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lg18-fs01\財政課（新）\19 地方公会計関係\01 公会計財務書類\◆公表\R4\"/>
    </mc:Choice>
  </mc:AlternateContent>
  <bookViews>
    <workbookView xWindow="0" yWindow="0" windowWidth="20490" windowHeight="7530"/>
  </bookViews>
  <sheets>
    <sheet name="R4固定資産台帳" sheetId="1" r:id="rId1"/>
  </sheets>
  <definedNames>
    <definedName name="_xlnm._FilterDatabase" localSheetId="0" hidden="1">'R4固定資産台帳'!$A$2:$K$20553</definedName>
    <definedName name="_xlnm.Print_Titles" localSheetId="0">'R4固定資産台帳'!$1:$2</definedName>
  </definedNames>
  <calcPr calcId="162913"/>
</workbook>
</file>

<file path=xl/calcChain.xml><?xml version="1.0" encoding="utf-8"?>
<calcChain xmlns="http://schemas.openxmlformats.org/spreadsheetml/2006/main">
  <c r="K1" i="1" l="1"/>
  <c r="H1" i="1"/>
  <c r="G1" i="1"/>
</calcChain>
</file>

<file path=xl/sharedStrings.xml><?xml version="1.0" encoding="utf-8"?>
<sst xmlns="http://schemas.openxmlformats.org/spreadsheetml/2006/main" count="100018" uniqueCount="20455">
  <si>
    <t>所在</t>
  </si>
  <si>
    <t>会計名称</t>
  </si>
  <si>
    <t>件名</t>
  </si>
  <si>
    <t>勘定科目名称</t>
  </si>
  <si>
    <t>取得年月日</t>
  </si>
  <si>
    <t>供用開始年月日</t>
  </si>
  <si>
    <t>取得価額等</t>
  </si>
  <si>
    <t>減価償却累計額</t>
  </si>
  <si>
    <t>数量</t>
  </si>
  <si>
    <t>単位</t>
  </si>
  <si>
    <t>増減異動後簿価（期末簿価）</t>
  </si>
  <si>
    <t>下加茂１丁目6-65</t>
  </si>
  <si>
    <t>一般会計</t>
  </si>
  <si>
    <t>なのはなこども園　園庭造成費他</t>
  </si>
  <si>
    <t>事業用／土地</t>
  </si>
  <si>
    <t>式</t>
  </si>
  <si>
    <t>兵庫県洲本市本町１丁目392-1</t>
  </si>
  <si>
    <t>本町１丁目貸付土地</t>
  </si>
  <si>
    <t>㎡</t>
  </si>
  <si>
    <t>兵庫県洲本市本町２丁目723</t>
  </si>
  <si>
    <t>洲本第二小学校</t>
  </si>
  <si>
    <t>兵庫県洲本市五色町鮎原上335-8</t>
  </si>
  <si>
    <t>五色町鮎原上（山林）</t>
  </si>
  <si>
    <t>兵庫県洲本市五色町鮎原上476-7</t>
  </si>
  <si>
    <t>五色町鮎原上</t>
  </si>
  <si>
    <t>兵庫県洲本市五色町鮎原上476-8</t>
  </si>
  <si>
    <t>兵庫県洲本市五色町鮎原上934-6</t>
  </si>
  <si>
    <t>兵庫県洲本市物部383</t>
  </si>
  <si>
    <t>物部（墓地）</t>
  </si>
  <si>
    <t>兵庫県洲本市五色町鮎原上939-7</t>
  </si>
  <si>
    <t>兵庫県洲本市五色町鮎原上942-2-3</t>
  </si>
  <si>
    <t>兵庫県洲本市五色町鮎原中邑1784</t>
  </si>
  <si>
    <t>五色町鮎原中邑</t>
  </si>
  <si>
    <t>兵庫県洲本市物部494-10</t>
  </si>
  <si>
    <t>物部貸付土地</t>
  </si>
  <si>
    <t>兵庫県洲本市物部494-12</t>
  </si>
  <si>
    <t>物部（宅地）</t>
  </si>
  <si>
    <t>兵庫県洲本市物部494-13</t>
  </si>
  <si>
    <t>兵庫県洲本市物部494-3</t>
  </si>
  <si>
    <t>兵庫県洲本市物部494-4</t>
  </si>
  <si>
    <t>兵庫県洲本市物部494-5</t>
  </si>
  <si>
    <t>兵庫県洲本市物部494-6</t>
  </si>
  <si>
    <t>兵庫県洲本市五色町鮎原中邑918-4</t>
  </si>
  <si>
    <t>兵庫県洲本市五色町鮎原中邑919-1</t>
  </si>
  <si>
    <t>兵庫県洲本市五色町鮎原中邑919-3</t>
  </si>
  <si>
    <t>兵庫県洲本市物部494-7</t>
  </si>
  <si>
    <t>兵庫県洲本市物部494-9</t>
  </si>
  <si>
    <t>兵庫県洲本市五色町鮎原下966-1</t>
  </si>
  <si>
    <t>五色町鮎原下</t>
  </si>
  <si>
    <t>兵庫県洲本市五色町鮎原吉田16-2</t>
  </si>
  <si>
    <t>五色町鮎原吉田（宅地）</t>
  </si>
  <si>
    <t>兵庫県洲本市山手１丁目807-82</t>
  </si>
  <si>
    <t>山手１丁目貸付土地</t>
  </si>
  <si>
    <t>兵庫県洲本市上物部１丁目198-10</t>
  </si>
  <si>
    <t>上物部１丁目</t>
  </si>
  <si>
    <t>兵庫県洲本市上物部１丁目198-11</t>
  </si>
  <si>
    <t>兵庫県洲本市五色町鮎原田処854</t>
  </si>
  <si>
    <t>五色町鮎原田処</t>
  </si>
  <si>
    <t>兵庫県洲本市五色町鮎原田処855</t>
  </si>
  <si>
    <t>兵庫県洲本市本町２丁目724</t>
  </si>
  <si>
    <t>兵庫県洲本市上物部２丁目224-4</t>
  </si>
  <si>
    <t>上物部２丁目貸付土地</t>
  </si>
  <si>
    <t>兵庫県洲本市上物部２丁目225-5</t>
  </si>
  <si>
    <t>兵庫県洲本市五色町鮎原小山田510-30</t>
  </si>
  <si>
    <t>旧五色情報センター（あゆみの部屋）</t>
  </si>
  <si>
    <t>兵庫県洲本市五色町鮎原小山田510-7</t>
  </si>
  <si>
    <t>兵庫県洲本市五色町鮎原小山田513-8</t>
  </si>
  <si>
    <t>兵庫県洲本市五色町鮎原宇谷349</t>
  </si>
  <si>
    <t>五色町鮎原宇谷</t>
  </si>
  <si>
    <t>兵庫県洲本市五色町鮎原宇谷350-1</t>
  </si>
  <si>
    <t>兵庫県洲本市五色町鮎原宇谷350-2</t>
  </si>
  <si>
    <t>兵庫県洲本市上物部２丁目361-5</t>
  </si>
  <si>
    <t>洲本市物部コミュニティ消防センター</t>
  </si>
  <si>
    <t>兵庫県洲本市五色町鮎原西135</t>
  </si>
  <si>
    <t>市営住宅鮎原西団地</t>
  </si>
  <si>
    <t>兵庫県洲本市五色町鮎原西139-3</t>
  </si>
  <si>
    <t>国民健康保険特別会計（直営診療施設勘定）</t>
  </si>
  <si>
    <t>洲本市国民健康保険鮎原診療所・医師住宅２</t>
  </si>
  <si>
    <t>兵庫県洲本市五色町鮎原西140-5</t>
  </si>
  <si>
    <t>兵庫県洲本市五色町鮎原西2-10</t>
  </si>
  <si>
    <t>洲本市国民健康保険鮎原診療所・医師住宅１</t>
  </si>
  <si>
    <t>兵庫県洲本市五色町鮎原西3-7</t>
  </si>
  <si>
    <t>兵庫県洲本市五色町鮎原西456</t>
  </si>
  <si>
    <t>市営住宅第２鮎の郷団地</t>
  </si>
  <si>
    <t>兵庫県洲本市五色町鮎原西457</t>
  </si>
  <si>
    <t>兵庫県洲本市五色町鮎原西458</t>
  </si>
  <si>
    <t>兵庫県洲本市五色町鮎原西505-2</t>
  </si>
  <si>
    <t>五色町鮎原西（雑種地）</t>
  </si>
  <si>
    <t>兵庫県洲本市五色町鮎原西538</t>
  </si>
  <si>
    <t>兵庫県洲本市山手１丁目819-7</t>
  </si>
  <si>
    <t>職員駐車場用地</t>
  </si>
  <si>
    <t>兵庫県洲本市五色町鮎原西808-2</t>
  </si>
  <si>
    <t>兵庫県洲本市五色町鮎原西821-2</t>
  </si>
  <si>
    <t>兵庫県洲本市五色町鮎原西822</t>
  </si>
  <si>
    <t>五色町鮎原西（山林）</t>
  </si>
  <si>
    <t>兵庫県洲本市五色町鮎原西823-1</t>
  </si>
  <si>
    <t>兵庫県洲本市五色町鮎原西920</t>
  </si>
  <si>
    <t>兵庫県洲本市五色町鮎原西924</t>
  </si>
  <si>
    <t>兵庫県洲本市五色町鮎原鮎の郷155-1</t>
  </si>
  <si>
    <t>市営住宅鮎の郷団地</t>
  </si>
  <si>
    <t>兵庫県洲本市五色町鮎原鮎の郷155-18</t>
  </si>
  <si>
    <t>兵庫県洲本市五色町鮎原鮎の郷155-35</t>
  </si>
  <si>
    <t>兵庫県洲本市五色町鮎原鮎の郷162-1</t>
  </si>
  <si>
    <t>兵庫県洲本市五色町鮎原鮎の郷459</t>
  </si>
  <si>
    <t>兵庫県洲本市五色町鮎原鮎の郷459-1</t>
  </si>
  <si>
    <t>兵庫県洲本市五色町鮎原鮎の郷460</t>
  </si>
  <si>
    <t>兵庫県洲本市五色町鮎原鮎の郷460-1</t>
  </si>
  <si>
    <t>兵庫県洲本市山手１丁目819-8</t>
  </si>
  <si>
    <t>洲本市立青少年センター</t>
  </si>
  <si>
    <t>兵庫県洲本市五色町鮎原鮎の郷460-2</t>
  </si>
  <si>
    <t>兵庫県洲本市五色町鮎原鮎の郷460-3</t>
  </si>
  <si>
    <t>兵庫県洲本市五色町鮎原鮎の郷461</t>
  </si>
  <si>
    <t>兵庫県洲本市五色町鮎原鮎の郷461-1</t>
  </si>
  <si>
    <t>兵庫県洲本市五色町鮎原鮎の郷461-2</t>
  </si>
  <si>
    <t>兵庫県洲本市五色町鮎原鮎の郷463-1</t>
  </si>
  <si>
    <t>兵庫県洲本市五色町鮎原鮎の郷476-104</t>
  </si>
  <si>
    <t>兵庫県洲本市五色町鮎原鮎の郷476-126</t>
  </si>
  <si>
    <t>兵庫県洲本市五色町鮎原鮎の郷476-88</t>
  </si>
  <si>
    <t>兵庫県洲本市五色町鮎原神陽600-1</t>
  </si>
  <si>
    <t>神陽台集会所</t>
  </si>
  <si>
    <t>兵庫県洲本市山手１丁目833-1</t>
  </si>
  <si>
    <t>山手１丁目（雑種地）</t>
  </si>
  <si>
    <t>兵庫県洲本市五色町広石上160-1</t>
  </si>
  <si>
    <t>五色町広石上</t>
  </si>
  <si>
    <t>兵庫県洲本市五色町広石上355</t>
  </si>
  <si>
    <t>五色町広石上（山林）</t>
  </si>
  <si>
    <t>兵庫県洲本市五色町広石上585</t>
  </si>
  <si>
    <t>兵庫県洲本市五色町広石上605</t>
  </si>
  <si>
    <t>兵庫県洲本市五色町広石上890</t>
  </si>
  <si>
    <t>五色町広石上（雑種地）</t>
  </si>
  <si>
    <t>兵庫県洲本市五色町広石上914</t>
  </si>
  <si>
    <t>兵庫県洲本市五色町広石上916-1</t>
  </si>
  <si>
    <t>兵庫県洲本市五色町広石上944-1</t>
  </si>
  <si>
    <t>兵庫県洲本市五色町広石上944-2</t>
  </si>
  <si>
    <t>兵庫県洲本市五色町広石上944-3</t>
  </si>
  <si>
    <t>兵庫県洲本市五色町広石上945-1</t>
  </si>
  <si>
    <t>兵庫県洲本市五色町広石上945-2</t>
  </si>
  <si>
    <t>兵庫県洲本市五色町広石上946-1</t>
  </si>
  <si>
    <t>兵庫県洲本市五色町広石上946-2</t>
  </si>
  <si>
    <t>兵庫県洲本市本町２丁目725-1</t>
  </si>
  <si>
    <t>兵庫県洲本市五色町広石中1414-2</t>
  </si>
  <si>
    <t>市営住宅第２広石中団地集会所</t>
  </si>
  <si>
    <t>兵庫県洲本市五色町広石中1439-2</t>
  </si>
  <si>
    <t>市営住宅広石中団地</t>
  </si>
  <si>
    <t>兵庫県洲本市五色町広石中1446-1</t>
  </si>
  <si>
    <t>広石保育園</t>
  </si>
  <si>
    <t>兵庫県洲本市五色町広石中1450</t>
  </si>
  <si>
    <t>市営住宅第２広石中団地</t>
  </si>
  <si>
    <t>兵庫県洲本市五色町広石中1450-2</t>
  </si>
  <si>
    <t>兵庫県洲本市五色町広石中1468-4</t>
  </si>
  <si>
    <t>五色町広石中（山林）</t>
  </si>
  <si>
    <t>兵庫県洲本市五色町広石中1491-1</t>
  </si>
  <si>
    <t>五色町広石中（墓地）</t>
  </si>
  <si>
    <t>兵庫県洲本市五色町広石中1491-4</t>
  </si>
  <si>
    <t>兵庫県洲本市五色町広石中1492-1</t>
  </si>
  <si>
    <t>兵庫県洲本市五色町広石中1494</t>
  </si>
  <si>
    <t>兵庫県洲本市五色町広石中1494-3</t>
  </si>
  <si>
    <t>兵庫県洲本市五色町広石中198</t>
  </si>
  <si>
    <t>五色町広石中（雑種地）</t>
  </si>
  <si>
    <t>兵庫県洲本市五色町広石中237-3</t>
  </si>
  <si>
    <t>兵庫県洲本市五色町広石中32-2</t>
  </si>
  <si>
    <t>五色町広石中貸付土地</t>
  </si>
  <si>
    <t>兵庫県洲本市五色町広石中347</t>
  </si>
  <si>
    <t>五色町広石中</t>
  </si>
  <si>
    <t>兵庫県洲本市五色町広石中54-8</t>
  </si>
  <si>
    <t>兵庫県洲本市五色町広石中90-5</t>
  </si>
  <si>
    <t>介護保険特別会計（サービス事業勘定）</t>
  </si>
  <si>
    <t>洲本市五色地域福祉センター</t>
  </si>
  <si>
    <t>兵庫県洲本市五色町広石下1176</t>
  </si>
  <si>
    <t>五色町広石下</t>
  </si>
  <si>
    <t>兵庫県洲本市五色町広石下1177</t>
  </si>
  <si>
    <t>兵庫県洲本市五色町広石下1302-3</t>
  </si>
  <si>
    <t>兵庫県洲本市五色町広石下1502</t>
  </si>
  <si>
    <t>兵庫県洲本市五色町広石下1661-2</t>
  </si>
  <si>
    <t>広石小学校</t>
  </si>
  <si>
    <t>兵庫県洲本市五色町広石下1662-1</t>
  </si>
  <si>
    <t>兵庫県洲本市五色町広石下1663-2</t>
  </si>
  <si>
    <t>兵庫県洲本市上物部210-30</t>
  </si>
  <si>
    <t>上物部（雑種地）</t>
  </si>
  <si>
    <t>兵庫県洲本市上物部210-31</t>
  </si>
  <si>
    <t>兵庫県洲本市上物部210-32</t>
  </si>
  <si>
    <t>兵庫県洲本市五色町広石下307</t>
  </si>
  <si>
    <t>兵庫県洲本市五色町広石下461</t>
  </si>
  <si>
    <t>兵庫県洲本市五色町広石下498-2</t>
  </si>
  <si>
    <t>兵庫県洲本市五色町広石下759-1</t>
  </si>
  <si>
    <t>兵庫県洲本市五色町広石下761-1</t>
  </si>
  <si>
    <t>兵庫県洲本市五色町広石下918-1</t>
  </si>
  <si>
    <t>兵庫県洲本市五色町広石下949-2</t>
  </si>
  <si>
    <t>兵庫県洲本市五色町広石下950-1</t>
  </si>
  <si>
    <t>兵庫県洲本市五色町広石下953-1</t>
  </si>
  <si>
    <t>兵庫県洲本市五色町広石下961-1</t>
  </si>
  <si>
    <t>兵庫県洲本市五色町広石下961-3</t>
  </si>
  <si>
    <t>兵庫県洲本市五色町広石下961-4</t>
  </si>
  <si>
    <t>兵庫県洲本市五色町広石下961-5</t>
  </si>
  <si>
    <t>兵庫県洲本市五色町広石下962-7</t>
  </si>
  <si>
    <t>兵庫県洲本市五色町広石下964-5</t>
  </si>
  <si>
    <t>兵庫県洲本市五色町広石下965-2</t>
  </si>
  <si>
    <t>兵庫県洲本市五色町広石北100-1</t>
  </si>
  <si>
    <t>五色中学校</t>
  </si>
  <si>
    <t>兵庫県洲本市五色町広石北100-2</t>
  </si>
  <si>
    <t>兵庫県洲本市五色町広石北101-1</t>
  </si>
  <si>
    <t>兵庫県洲本市五色町広石北101-2</t>
  </si>
  <si>
    <t>兵庫県洲本市五色町広石北102-1</t>
  </si>
  <si>
    <t>兵庫県洲本市五色町広石北102-2</t>
  </si>
  <si>
    <t>兵庫県洲本市五色町広石北1026-5</t>
  </si>
  <si>
    <t>五色町広石北（墓地）</t>
  </si>
  <si>
    <t>兵庫県洲本市五色町広石北103</t>
  </si>
  <si>
    <t>兵庫県洲本市五色町広石北104</t>
  </si>
  <si>
    <t>兵庫県洲本市五色町広石北105-1</t>
  </si>
  <si>
    <t>兵庫県洲本市五色町広石北105-2</t>
  </si>
  <si>
    <t>兵庫県洲本市五色町広石北106</t>
  </si>
  <si>
    <t>兵庫県洲本市五色町広石北107-1</t>
  </si>
  <si>
    <t>兵庫県洲本市五色町広石北107-2</t>
  </si>
  <si>
    <t>兵庫県洲本市五色町広石北108-1</t>
  </si>
  <si>
    <t>兵庫県洲本市五色町広石北108-2</t>
  </si>
  <si>
    <t>兵庫県洲本市五色町広石北109-1</t>
  </si>
  <si>
    <t>兵庫県洲本市五色町広石北110-2</t>
  </si>
  <si>
    <t>兵庫県洲本市五色町広石北1139</t>
  </si>
  <si>
    <t>五色町広石北（雑種地）</t>
  </si>
  <si>
    <t>兵庫県洲本市五色町広石北116</t>
  </si>
  <si>
    <t>兵庫県洲本市五色町広石北117-1</t>
  </si>
  <si>
    <t>兵庫県洲本市五色町広石北118</t>
  </si>
  <si>
    <t>兵庫県洲本市上物部332-1</t>
  </si>
  <si>
    <t>上物部</t>
  </si>
  <si>
    <t>兵庫県洲本市五色町広石北1187</t>
  </si>
  <si>
    <t>兵庫県洲本市五色町広石北119</t>
  </si>
  <si>
    <t>兵庫県洲本市五色町広石北120</t>
  </si>
  <si>
    <t>兵庫県洲本市五色町広石北122-1</t>
  </si>
  <si>
    <t>兵庫県洲本市五色町広石北122-2</t>
  </si>
  <si>
    <t>兵庫県洲本市五色町広石北123</t>
  </si>
  <si>
    <t>兵庫県洲本市五色町広石北124</t>
  </si>
  <si>
    <t>兵庫県洲本市五色町広石北125-1</t>
  </si>
  <si>
    <t>兵庫県洲本市五色町広石北125-2</t>
  </si>
  <si>
    <t>兵庫県洲本市五色町広石北125-3</t>
  </si>
  <si>
    <t>兵庫県洲本市五色町広石北126</t>
  </si>
  <si>
    <t>兵庫県洲本市五色町広石北127-1</t>
  </si>
  <si>
    <t>兵庫県洲本市五色町広石北131-1</t>
  </si>
  <si>
    <t>兵庫県洲本市五色町広石北173</t>
  </si>
  <si>
    <t>兵庫県洲本市五色町広石北174-1</t>
  </si>
  <si>
    <t>兵庫県洲本市五色町広石北174-2</t>
  </si>
  <si>
    <t>兵庫県洲本市五色町広石北174-4</t>
  </si>
  <si>
    <t>兵庫県洲本市五色町広石北175</t>
  </si>
  <si>
    <t>兵庫県洲本市五色町広石北176</t>
  </si>
  <si>
    <t>兵庫県洲本市五色町広石北177</t>
  </si>
  <si>
    <t>兵庫県洲本市五色町広石北178</t>
  </si>
  <si>
    <t>兵庫県洲本市五色町広石北179</t>
  </si>
  <si>
    <t>兵庫県洲本市五色町広石北180</t>
  </si>
  <si>
    <t>兵庫県洲本市五色町広石北181</t>
  </si>
  <si>
    <t>兵庫県洲本市五色町広石北182</t>
  </si>
  <si>
    <t>兵庫県洲本市五色町広石北183</t>
  </si>
  <si>
    <t>兵庫県洲本市五色町広石北184</t>
  </si>
  <si>
    <t>兵庫県洲本市五色町広石北185-1</t>
  </si>
  <si>
    <t>兵庫県洲本市五色町広石北185-2</t>
  </si>
  <si>
    <t>兵庫県洲本市五色町広石北185-3</t>
  </si>
  <si>
    <t>兵庫県洲本市五色町広石北186</t>
  </si>
  <si>
    <t>兵庫県洲本市五色町広石北188-1</t>
  </si>
  <si>
    <t>兵庫県洲本市五色町広石北188-1-1</t>
  </si>
  <si>
    <t>兵庫県洲本市五色町広石北189-1</t>
  </si>
  <si>
    <t>五色町広石北（山林）</t>
  </si>
  <si>
    <t>兵庫県洲本市五色町広石北303-1</t>
  </si>
  <si>
    <t>兵庫県洲本市五色町広石北307-2</t>
  </si>
  <si>
    <t>兵庫県洲本市五色町広石北330</t>
  </si>
  <si>
    <t>兵庫県洲本市五色町広石北349-2</t>
  </si>
  <si>
    <t>兵庫県洲本市五色町広石北38</t>
  </si>
  <si>
    <t>兵庫県洲本市五色町広石北38-4</t>
  </si>
  <si>
    <t>兵庫県洲本市五色町広石北38-5</t>
  </si>
  <si>
    <t>兵庫県洲本市五色町広石北39</t>
  </si>
  <si>
    <t>兵庫県洲本市五色町広石北40</t>
  </si>
  <si>
    <t>兵庫県洲本市五色町広石北41-1</t>
  </si>
  <si>
    <t>兵庫県洲本市五色町広石北42-1</t>
  </si>
  <si>
    <t>兵庫県洲本市五色町広石北42-2</t>
  </si>
  <si>
    <t>兵庫県洲本市五色町広石北43-1</t>
  </si>
  <si>
    <t>兵庫県洲本市五色町広石北43-2</t>
  </si>
  <si>
    <t>兵庫県洲本市五色町広石北44-1</t>
  </si>
  <si>
    <t>兵庫県洲本市五色町広石北44-2</t>
  </si>
  <si>
    <t>兵庫県洲本市五色町広石北44-3</t>
  </si>
  <si>
    <t>兵庫県洲本市五色町広石北45</t>
  </si>
  <si>
    <t>兵庫県洲本市五色町広石北48-2</t>
  </si>
  <si>
    <t>兵庫県洲本市五色町広石北747-1</t>
  </si>
  <si>
    <t>五色町広石北</t>
  </si>
  <si>
    <t>兵庫県洲本市五色町広石北748-7</t>
  </si>
  <si>
    <t>兵庫県洲本市五色町広石北79-2</t>
  </si>
  <si>
    <t>兵庫県洲本市五色町広石北80</t>
  </si>
  <si>
    <t>兵庫県洲本市五色町広石北85-1</t>
  </si>
  <si>
    <t>兵庫県洲本市五色町広石北85-4</t>
  </si>
  <si>
    <t>兵庫県洲本市五色町広石北850-2-2</t>
  </si>
  <si>
    <t>兵庫県洲本市五色町広石北86</t>
  </si>
  <si>
    <t>兵庫県洲本市五色町広石北88-1</t>
  </si>
  <si>
    <t>兵庫県洲本市五色町広石北88-3</t>
  </si>
  <si>
    <t>兵庫県洲本市五色町広石北92</t>
  </si>
  <si>
    <t>兵庫県洲本市五色町広石北93</t>
  </si>
  <si>
    <t>兵庫県洲本市五色町広石北94</t>
  </si>
  <si>
    <t>兵庫県洲本市五色町広石北94-1</t>
  </si>
  <si>
    <t>兵庫県洲本市五色町広石北95</t>
  </si>
  <si>
    <t>兵庫県洲本市五色町広石北96-1</t>
  </si>
  <si>
    <t>兵庫県洲本市五色町広石北97</t>
  </si>
  <si>
    <t>兵庫県洲本市五色町広石北98</t>
  </si>
  <si>
    <t>兵庫県洲本市五色町広石北980-4</t>
  </si>
  <si>
    <t>兵庫県洲本市五色町広石北982-18</t>
  </si>
  <si>
    <t>兵庫県洲本市五色町広石北982-19</t>
  </si>
  <si>
    <t>兵庫県洲本市五色町広石北982-20</t>
  </si>
  <si>
    <t>兵庫県洲本市五色町広石北99</t>
  </si>
  <si>
    <t>兵庫県洲本市上物部340-3</t>
  </si>
  <si>
    <t>兵庫県洲本市五色町鳥飼上1255-1</t>
  </si>
  <si>
    <t>五色町鳥飼上</t>
  </si>
  <si>
    <t>兵庫県洲本市本町３丁目525-2</t>
  </si>
  <si>
    <t>市役所本庁舎</t>
  </si>
  <si>
    <t>兵庫県洲本市上物部341-11</t>
  </si>
  <si>
    <t>兵庫県洲本市上物部341-8</t>
  </si>
  <si>
    <t>兵庫県洲本市上物部341-9</t>
  </si>
  <si>
    <t>兵庫県洲本市五色町鳥飼上90</t>
  </si>
  <si>
    <t>市営住宅鳥飼上団地</t>
  </si>
  <si>
    <t>兵庫県洲本市五色町鳥飼上90-1</t>
  </si>
  <si>
    <t>兵庫県洲本市五色町鳥飼上987-2</t>
  </si>
  <si>
    <t>五色町鳥飼上貸付地</t>
  </si>
  <si>
    <t>兵庫県洲本市上物部342-6</t>
  </si>
  <si>
    <t>兵庫県洲本市五色町鳥飼中297</t>
  </si>
  <si>
    <t>鳥飼小学校</t>
  </si>
  <si>
    <t>兵庫県洲本市五色町鳥飼中298</t>
  </si>
  <si>
    <t>兵庫県洲本市五色町鳥飼中299</t>
  </si>
  <si>
    <t>兵庫県洲本市五色町鳥飼中299-1</t>
  </si>
  <si>
    <t>兵庫県洲本市五色町鳥飼中299-2</t>
  </si>
  <si>
    <t>兵庫県洲本市五色町鳥飼中299-3</t>
  </si>
  <si>
    <t>兵庫県洲本市五色町鳥飼中300</t>
  </si>
  <si>
    <t>兵庫県洲本市五色町鳥飼中300-1</t>
  </si>
  <si>
    <t>市営住宅鳥飼浦団地</t>
  </si>
  <si>
    <t>兵庫県洲本市五色町鳥飼中301-3</t>
  </si>
  <si>
    <t>兵庫県洲本市五色町鳥飼中306</t>
  </si>
  <si>
    <t>兵庫県洲本市五色町鳥飼中307-1</t>
  </si>
  <si>
    <t>兵庫県洲本市五色町鳥飼中307-2</t>
  </si>
  <si>
    <t>兵庫県洲本市五色町鳥飼中308</t>
  </si>
  <si>
    <t>兵庫県洲本市五色町鳥飼中308-1</t>
  </si>
  <si>
    <t>兵庫県洲本市五色町鳥飼中309</t>
  </si>
  <si>
    <t>兵庫県洲本市五色町鳥飼中1054-2</t>
  </si>
  <si>
    <t>五色町鳥飼中</t>
  </si>
  <si>
    <t>兵庫県洲本市五色町鳥飼中452-1</t>
  </si>
  <si>
    <t>市営住宅鳥飼中団地</t>
  </si>
  <si>
    <t>兵庫県洲本市五色町鳥飼中452-2</t>
  </si>
  <si>
    <t>兵庫県洲本市上物部348-4</t>
  </si>
  <si>
    <t>兵庫県洲本市上物部349-3</t>
  </si>
  <si>
    <t>兵庫県洲本市五色町鳥飼中70-2</t>
  </si>
  <si>
    <t>五色町鳥飼中（雑種池）</t>
  </si>
  <si>
    <t>兵庫県洲本市五色町鳥飼中720-1</t>
  </si>
  <si>
    <t>兵庫県洲本市五色町鳥飼中720-3</t>
  </si>
  <si>
    <t>兵庫県洲本市五色町鳥飼中789-2</t>
  </si>
  <si>
    <t>兵庫県洲本市五色町鳥飼浦1909-1</t>
  </si>
  <si>
    <t>兵庫県洲本市五色町鳥飼浦1909-4</t>
  </si>
  <si>
    <t>兵庫県洲本市五色町鳥飼浦1911-1</t>
  </si>
  <si>
    <t>兵庫県洲本市五色町鳥飼浦1920-1</t>
  </si>
  <si>
    <t>市営住宅鳥飼団地</t>
  </si>
  <si>
    <t>兵庫県洲本市五色町鳥飼浦1920-2</t>
  </si>
  <si>
    <t>兵庫県洲本市五色町鳥飼浦1921-1</t>
  </si>
  <si>
    <t>兵庫県洲本市五色町鳥飼浦1922-1</t>
  </si>
  <si>
    <t>兵庫県洲本市五色町鳥飼浦1924-1</t>
  </si>
  <si>
    <t>兵庫県洲本市山手２丁目760-1</t>
  </si>
  <si>
    <t>洲本市総合福祉会館</t>
  </si>
  <si>
    <t>兵庫県洲本市五色町鳥飼浦1925-1</t>
  </si>
  <si>
    <t>市営住宅第２鳥飼団地</t>
  </si>
  <si>
    <t>兵庫県洲本市五色町鳥飼浦1925-2</t>
  </si>
  <si>
    <t>兵庫県洲本市五色町鳥飼浦1925-3</t>
  </si>
  <si>
    <t>兵庫県洲本市五色町鳥飼浦1925-4</t>
  </si>
  <si>
    <t>兵庫県洲本市五色町鳥飼浦1925-5</t>
  </si>
  <si>
    <t>洲本市防災センター鳥飼会館</t>
  </si>
  <si>
    <t>兵庫県洲本市五色町鳥飼浦1926-1</t>
  </si>
  <si>
    <t>兵庫県洲本市五色町鳥飼浦1929-1</t>
  </si>
  <si>
    <t>兵庫県洲本市五色町鳥飼浦1929-2</t>
  </si>
  <si>
    <t>兵庫県洲本市五色町鳥飼浦1929-5</t>
  </si>
  <si>
    <t>兵庫県洲本市五色町鳥飼浦1929-9</t>
  </si>
  <si>
    <t>兵庫県洲本市五色町鳥飼浦1930</t>
  </si>
  <si>
    <t>兵庫県洲本市五色町鳥飼浦1930-1</t>
  </si>
  <si>
    <t>兵庫県洲本市五色町鳥飼浦1930-2</t>
  </si>
  <si>
    <t>兵庫県洲本市五色町鳥飼浦1931</t>
  </si>
  <si>
    <t>兵庫県洲本市五色町鳥飼浦1931-1</t>
  </si>
  <si>
    <t>兵庫県洲本市五色町鳥飼浦1932</t>
  </si>
  <si>
    <t>兵庫県洲本市五色町鳥飼浦1933-2</t>
  </si>
  <si>
    <t>兵庫県洲本市山手２丁目786-2</t>
  </si>
  <si>
    <t>兵庫県洲本市五色町鳥飼浦2587-1</t>
  </si>
  <si>
    <t>古池霊苑</t>
  </si>
  <si>
    <t>兵庫県洲本市五色町鳥飼浦2599-667</t>
  </si>
  <si>
    <t>五色町鳥飼浦（雑種地）</t>
  </si>
  <si>
    <t>兵庫県洲本市五色町鳥飼浦2599-767</t>
  </si>
  <si>
    <t>兵庫県洲本市五色町鳥飼浦2599-769</t>
  </si>
  <si>
    <t>兵庫県洲本市山手２丁目787-901</t>
  </si>
  <si>
    <t>兵庫県洲本市五色町鳥飼浦343-7</t>
  </si>
  <si>
    <t>五色町鳥飼浦（貸付土地）</t>
  </si>
  <si>
    <t>兵庫県洲本市五色町鳥飼浦47</t>
  </si>
  <si>
    <t>市営住宅鳥飼漁民団地</t>
  </si>
  <si>
    <t>兵庫県洲本市五色町鳥飼浦48</t>
  </si>
  <si>
    <t>兵庫県洲本市五色町鳥飼浦681-1</t>
  </si>
  <si>
    <t>兵庫県洲本市山手２丁目787-902</t>
  </si>
  <si>
    <t>兵庫県洲本市五色町上堺1108-7</t>
  </si>
  <si>
    <t>五色町上堺（山林）</t>
  </si>
  <si>
    <t>兵庫県洲本市上物部685-11</t>
  </si>
  <si>
    <t>兵庫県洲本市五色町上堺119-1</t>
  </si>
  <si>
    <t>洲本市消防団堺分団地域拠点施設</t>
  </si>
  <si>
    <t>兵庫県洲本市上物部685-12</t>
  </si>
  <si>
    <t>兵庫県洲本市上物部685-13</t>
  </si>
  <si>
    <t>兵庫県洲本市五色町上堺1547</t>
  </si>
  <si>
    <t>五色町上堺（雑種地）</t>
  </si>
  <si>
    <t>兵庫県洲本市五色町上堺163-1</t>
  </si>
  <si>
    <t>市営住宅第３みたから団地</t>
  </si>
  <si>
    <t>兵庫県洲本市五色町上堺163-2</t>
  </si>
  <si>
    <t>市営住宅みたから団地</t>
  </si>
  <si>
    <t>兵庫県洲本市五色町上堺163-8</t>
  </si>
  <si>
    <t>兵庫県洲本市五色町上堺163-9</t>
  </si>
  <si>
    <t>兵庫県洲本市山手２丁目788</t>
  </si>
  <si>
    <t>兵庫県洲本市五色町上堺185-6</t>
  </si>
  <si>
    <t>兵庫県洲本市五色町上堺185-7</t>
  </si>
  <si>
    <t>兵庫県洲本市五色町上堺185-8</t>
  </si>
  <si>
    <t>兵庫県洲本市山手２丁目788-1</t>
  </si>
  <si>
    <t>兵庫県洲本市五色町上堺2054</t>
  </si>
  <si>
    <t>市営住宅堺団地</t>
  </si>
  <si>
    <t>兵庫県洲本市五色町上堺2055-3</t>
  </si>
  <si>
    <t>兵庫県洲本市五色町上堺2058-2</t>
  </si>
  <si>
    <t>兵庫県洲本市五色町上堺2082</t>
  </si>
  <si>
    <t>兵庫県洲本市山手２丁目789-1</t>
  </si>
  <si>
    <t>兵庫県洲本市五色町上堺2133-3</t>
  </si>
  <si>
    <t>兵庫県洲本市五色町上堺22-1</t>
  </si>
  <si>
    <t>堺小学校</t>
  </si>
  <si>
    <t>兵庫県洲本市五色町上堺22-5</t>
  </si>
  <si>
    <t>兵庫県洲本市五色町上堺22-6</t>
  </si>
  <si>
    <t>兵庫県洲本市五色町上堺22-7</t>
  </si>
  <si>
    <t>兵庫県洲本市五色町上堺22-8</t>
  </si>
  <si>
    <t>兵庫県洲本市五色町上堺2298-1</t>
  </si>
  <si>
    <t>兵庫県洲本市五色町上堺23-2</t>
  </si>
  <si>
    <t>兵庫県洲本市五色町上堺25-1</t>
  </si>
  <si>
    <t>兵庫県洲本市五色町上堺25-4</t>
  </si>
  <si>
    <t>兵庫県洲本市五色町上堺2562</t>
  </si>
  <si>
    <t>兵庫県洲本市山手２丁目789-3</t>
  </si>
  <si>
    <t>兵庫県洲本市五色町上堺2582</t>
  </si>
  <si>
    <t>兵庫県洲本市五色町上堺2586</t>
  </si>
  <si>
    <t>兵庫県洲本市五色町上堺259-1</t>
  </si>
  <si>
    <t>五色町上堺</t>
  </si>
  <si>
    <t>兵庫県洲本市五色町上堺2592</t>
  </si>
  <si>
    <t>兵庫県洲本市五色町上堺26-1</t>
  </si>
  <si>
    <t>兵庫県洲本市五色町上堺26-2</t>
  </si>
  <si>
    <t>兵庫県洲本市五色町上堺27-1</t>
  </si>
  <si>
    <t>兵庫県洲本市五色町上堺27-2</t>
  </si>
  <si>
    <t>兵庫県洲本市五色町上堺28-1</t>
  </si>
  <si>
    <t>兵庫県洲本市五色町上堺28-2</t>
  </si>
  <si>
    <t>兵庫県洲本市五色町上堺28-3</t>
  </si>
  <si>
    <t>兵庫県洲本市五色町上堺29-1</t>
  </si>
  <si>
    <t>兵庫県洲本市五色町上堺29-2</t>
  </si>
  <si>
    <t>兵庫県洲本市五色町上堺32-1</t>
  </si>
  <si>
    <t>兵庫県洲本市五色町上堺32-2</t>
  </si>
  <si>
    <t>兵庫県洲本市五色町上堺32-3</t>
  </si>
  <si>
    <t>兵庫県洲本市五色町上堺32-5</t>
  </si>
  <si>
    <t>兵庫県洲本市五色町上堺32-6</t>
  </si>
  <si>
    <t>兵庫県洲本市五色町上堺32-8</t>
  </si>
  <si>
    <t>兵庫県洲本市五色町上堺33-2</t>
  </si>
  <si>
    <t>堺保育園</t>
  </si>
  <si>
    <t>兵庫県洲本市五色町上堺33-4</t>
  </si>
  <si>
    <t>兵庫県洲本市五色町上堺33-5</t>
  </si>
  <si>
    <t>兵庫県洲本市山手２丁目790</t>
  </si>
  <si>
    <t>兵庫県洲本市五色町上堺355-14</t>
  </si>
  <si>
    <t>兵庫県洲本市五色町上堺355-15</t>
  </si>
  <si>
    <t>兵庫県洲本市五色町上堺355-16</t>
  </si>
  <si>
    <t>兵庫県洲本市五色町上堺355-18</t>
  </si>
  <si>
    <t>兵庫県洲本市五色町上堺355-23</t>
  </si>
  <si>
    <t>兵庫県洲本市五色町上堺355-7</t>
  </si>
  <si>
    <t>兵庫県洲本市五色町上堺364-2</t>
  </si>
  <si>
    <t>兵庫県洲本市五色町上堺377-11</t>
  </si>
  <si>
    <t>兵庫県洲本市五色町上堺377-12</t>
  </si>
  <si>
    <t>兵庫県洲本市五色町上堺377-13</t>
  </si>
  <si>
    <t>兵庫県洲本市五色町上堺377-14</t>
  </si>
  <si>
    <t>兵庫県洲本市五色町上堺377-9</t>
  </si>
  <si>
    <t>兵庫県洲本市五色町上堺381-3</t>
  </si>
  <si>
    <t>兵庫県洲本市五色町上堺382-10</t>
  </si>
  <si>
    <t>兵庫県洲本市五色町上堺382-7</t>
  </si>
  <si>
    <t>兵庫県洲本市五色町上堺382-8</t>
  </si>
  <si>
    <t>兵庫県洲本市五色町上堺382-9</t>
  </si>
  <si>
    <t>兵庫県洲本市五色町上堺383-5</t>
  </si>
  <si>
    <t>兵庫県洲本市五色町上堺383-6</t>
  </si>
  <si>
    <t>兵庫県洲本市五色町上堺47-1</t>
  </si>
  <si>
    <t>兵庫県洲本市五色町上堺49</t>
  </si>
  <si>
    <t>兵庫県洲本市五色町上堺51-2</t>
  </si>
  <si>
    <t>兵庫県洲本市五色町上堺553-20</t>
  </si>
  <si>
    <t>兵庫県洲本市五色町上堺553-24</t>
  </si>
  <si>
    <t>兵庫県洲本市五色町上堺553-40</t>
  </si>
  <si>
    <t>兵庫県洲本市山手２丁目790-2</t>
  </si>
  <si>
    <t>兵庫県洲本市五色町上堺75-4</t>
  </si>
  <si>
    <t>洲本市国民健康保険堺診療所</t>
  </si>
  <si>
    <t>兵庫県洲本市山手２丁目806-1</t>
  </si>
  <si>
    <t>山手２丁目貸付土地</t>
  </si>
  <si>
    <t>兵庫県洲本市五色町上堺76-3</t>
  </si>
  <si>
    <t>兵庫県洲本市五色町上堺831-8</t>
  </si>
  <si>
    <t>兵庫県洲本市五色町上堺84-1</t>
  </si>
  <si>
    <t>兵庫県洲本市山手２丁目806-2</t>
  </si>
  <si>
    <t>兵庫県洲本市五色町上堺943-13</t>
  </si>
  <si>
    <t>洲本市立五色給食センター</t>
  </si>
  <si>
    <t>兵庫県洲本市五色町上堺970-11</t>
  </si>
  <si>
    <t>兵庫県洲本市五色町上堺970-3</t>
  </si>
  <si>
    <t>兵庫県洲本市五色町下堺1001</t>
  </si>
  <si>
    <t>五色町下堺・角川貸付土地</t>
  </si>
  <si>
    <t>兵庫県洲本市五色町下堺1002-1</t>
  </si>
  <si>
    <t>兵庫県洲本市五色町下堺1117-3</t>
  </si>
  <si>
    <t>五色町下堺（雑種地）</t>
  </si>
  <si>
    <t>兵庫県洲本市五色町下堺1702-3</t>
  </si>
  <si>
    <t>五色町下堺（山林）</t>
  </si>
  <si>
    <t>兵庫県洲本市五色町下堺1704-3</t>
  </si>
  <si>
    <t>兵庫県洲本市五色町下堺1704-4</t>
  </si>
  <si>
    <t>兵庫県洲本市五色町下堺1900</t>
  </si>
  <si>
    <t>兵庫県洲本市五色町下堺2000</t>
  </si>
  <si>
    <t>兵庫県洲本市五色町下堺2002</t>
  </si>
  <si>
    <t>兵庫県洲本市五色町下堺2116</t>
  </si>
  <si>
    <t>兵庫県洲本市五色町下堺833-10</t>
  </si>
  <si>
    <t>兵庫県洲本市五色町下堺986-1</t>
  </si>
  <si>
    <t>兵庫県洲本市五色町下堺987-1</t>
  </si>
  <si>
    <t>兵庫県洲本市五色町下堺989</t>
  </si>
  <si>
    <t>兵庫県洲本市五色町下堺990</t>
  </si>
  <si>
    <t>兵庫県洲本市五色町下堺991</t>
  </si>
  <si>
    <t>兵庫県洲本市五色町広石下551-2</t>
  </si>
  <si>
    <t>五色町広石下貸付土地</t>
  </si>
  <si>
    <t>兵庫県洲本市五色町広石下550-4</t>
  </si>
  <si>
    <t>兵庫県洲本市五色町上堺52-5</t>
  </si>
  <si>
    <t>兵庫県洲本市五色町下堺985-2</t>
  </si>
  <si>
    <t>五色町下堺貸付土地</t>
  </si>
  <si>
    <t>兵庫県洲本市由良３丁目0</t>
  </si>
  <si>
    <t>由良３丁目貸付土地</t>
  </si>
  <si>
    <t>兵庫県洲本市鮎屋692</t>
  </si>
  <si>
    <t>鮎屋多目的集会施設</t>
  </si>
  <si>
    <t>兵庫県洲本市千草庚10-2</t>
  </si>
  <si>
    <t>千草庚貸付土地</t>
  </si>
  <si>
    <t>兵庫県洲本市千草庚15-2</t>
  </si>
  <si>
    <t>兵庫県洲本市由良１丁目1832</t>
  </si>
  <si>
    <t>由良１丁目（宅地）</t>
  </si>
  <si>
    <t>兵庫県洲本市由良町由良579-5</t>
  </si>
  <si>
    <t>由良町由良貸付土地</t>
  </si>
  <si>
    <t>兵庫県洲本市由良町由良579-6</t>
  </si>
  <si>
    <t>兵庫県洲本市鮎屋334-2</t>
  </si>
  <si>
    <t>鮎屋貸付土地</t>
  </si>
  <si>
    <t>兵庫県洲本市納734</t>
  </si>
  <si>
    <t>洲本市消防団納鮎屋分団納班詰所</t>
  </si>
  <si>
    <t>兵庫県洲本市安乎町平安浦527-2</t>
  </si>
  <si>
    <t>安乎道路用土砂取場（市道直田線）</t>
  </si>
  <si>
    <t>兵庫県洲本市安乎町平安浦539-2</t>
  </si>
  <si>
    <t>兵庫県洲本市相川組194-1</t>
  </si>
  <si>
    <t>旧上灘出張所</t>
  </si>
  <si>
    <t>兵庫県洲本市相川組194-4</t>
  </si>
  <si>
    <t>兵庫県洲本市相川組198</t>
  </si>
  <si>
    <t>洲本市役所上灘出張所</t>
  </si>
  <si>
    <t>兵庫県洲本市由良４丁目1122-9</t>
  </si>
  <si>
    <t>由良四丁目（道路以外）</t>
  </si>
  <si>
    <t>兵庫県洲本市千草甲193-1</t>
  </si>
  <si>
    <t>千草甲貸付土地</t>
  </si>
  <si>
    <t>兵庫県洲本市千草甲193-3</t>
  </si>
  <si>
    <t>兵庫県洲本市千草甲198-1</t>
  </si>
  <si>
    <t>兵庫県洲本市千草甲221-7</t>
  </si>
  <si>
    <t>洲本市立千草公民館</t>
  </si>
  <si>
    <t>兵庫県洲本市千草甲250-2</t>
  </si>
  <si>
    <t>千草甲</t>
  </si>
  <si>
    <t>兵庫県洲本市千草甲39</t>
  </si>
  <si>
    <t>洲本市千草コミュニティ消防センター（防災拠点施設）</t>
  </si>
  <si>
    <t>兵庫県洲本市山手３丁目2-1</t>
  </si>
  <si>
    <t>山手３丁目（墓地）</t>
  </si>
  <si>
    <t>兵庫県洲本市千草丙462</t>
  </si>
  <si>
    <t>千草丙（山林）</t>
  </si>
  <si>
    <t>兵庫県洲本市千草丙463-1</t>
  </si>
  <si>
    <t>兵庫県洲本市千草丙463-10</t>
  </si>
  <si>
    <t>兵庫県洲本市千草丙463-11</t>
  </si>
  <si>
    <t>兵庫県洲本市千草丙463-12</t>
  </si>
  <si>
    <t>兵庫県洲本市千草丙463-13</t>
  </si>
  <si>
    <t>兵庫県洲本市千草丙463-14</t>
  </si>
  <si>
    <t>兵庫県洲本市千草丙463-19</t>
  </si>
  <si>
    <t>兵庫県洲本市千草丙463-2</t>
  </si>
  <si>
    <t>兵庫県洲本市千草丙463-20</t>
  </si>
  <si>
    <t>兵庫県洲本市千草丙463-21</t>
  </si>
  <si>
    <t>兵庫県洲本市山手３丁目2-16</t>
  </si>
  <si>
    <t>山手３丁目貸付土地</t>
  </si>
  <si>
    <t>兵庫県洲本市千草丙463-22</t>
  </si>
  <si>
    <t>兵庫県洲本市千草丙463-23</t>
  </si>
  <si>
    <t>兵庫県洲本市千草丙463-24</t>
  </si>
  <si>
    <t>兵庫県洲本市千草丙463-25</t>
  </si>
  <si>
    <t>兵庫県洲本市千草丙463-26</t>
  </si>
  <si>
    <t>兵庫県洲本市千草丙463-28</t>
  </si>
  <si>
    <t>兵庫県洲本市千草丙463-29</t>
  </si>
  <si>
    <t>兵庫県洲本市千草丙463-30</t>
  </si>
  <si>
    <t>兵庫県洲本市千草丙463-31</t>
  </si>
  <si>
    <t>兵庫県洲本市山手３丁目2-19</t>
  </si>
  <si>
    <t>山手道路払下げ地（山手３丁目）</t>
  </si>
  <si>
    <t>兵庫県洲本市千草丙463-32</t>
  </si>
  <si>
    <t>兵庫県洲本市千草丙463-33</t>
  </si>
  <si>
    <t>兵庫県洲本市千草丙463-34</t>
  </si>
  <si>
    <t>兵庫県洲本市千草丙463-44</t>
  </si>
  <si>
    <t>兵庫県洲本市千草丙463-46</t>
  </si>
  <si>
    <t>兵庫県洲本市千草丙463-47</t>
  </si>
  <si>
    <t>兵庫県洲本市千草丙463-48</t>
  </si>
  <si>
    <t>兵庫県洲本市千草丙463-5</t>
  </si>
  <si>
    <t>兵庫県洲本市千草丙463-6</t>
  </si>
  <si>
    <t>兵庫県洲本市千草丙463-7</t>
  </si>
  <si>
    <t>兵庫県洲本市山手３丁目2-2</t>
  </si>
  <si>
    <t>兵庫県洲本市千草丙463-9</t>
  </si>
  <si>
    <t>兵庫県洲本市千草丙464-1</t>
  </si>
  <si>
    <t>兵庫県洲本市千草丙464-3</t>
  </si>
  <si>
    <t>兵庫県洲本市千草丙464-5</t>
  </si>
  <si>
    <t>兵庫県洲本市千草丙464-6</t>
  </si>
  <si>
    <t>兵庫県洲本市千草丙464-7</t>
  </si>
  <si>
    <t>兵庫県洲本市千草丙465-1</t>
  </si>
  <si>
    <t>兵庫県洲本市千草丙465-3</t>
  </si>
  <si>
    <t>兵庫県洲本市山手３丁目2-4</t>
  </si>
  <si>
    <t>兵庫県洲本市千草丙465-4</t>
  </si>
  <si>
    <t>兵庫県洲本市千草丙466</t>
  </si>
  <si>
    <t>兵庫県洲本市山手３丁目2-7</t>
  </si>
  <si>
    <t>兵庫県洲本市本町３丁目525-7</t>
  </si>
  <si>
    <t>市役所本庁舎（南庁舎）</t>
  </si>
  <si>
    <t>兵庫県洲本市山手３丁目30-1</t>
  </si>
  <si>
    <t>洲本市市立洲本中央公民館</t>
  </si>
  <si>
    <t>兵庫県洲本市千草己418-1</t>
  </si>
  <si>
    <t>千草己</t>
  </si>
  <si>
    <t>兵庫県洲本市千草己418-3</t>
  </si>
  <si>
    <t>兵庫県洲本市千草己418-8</t>
  </si>
  <si>
    <t>兵庫県洲本市千草己418-9</t>
  </si>
  <si>
    <t>兵庫県洲本市千草己420-10</t>
  </si>
  <si>
    <t>兵庫県洲本市千草己420-11</t>
  </si>
  <si>
    <t>兵庫県洲本市千草己420-12</t>
  </si>
  <si>
    <t>兵庫県洲本市千草己421-5</t>
  </si>
  <si>
    <t>兵庫県洲本市千草己422-1</t>
  </si>
  <si>
    <t>兵庫県洲本市千草己422-48</t>
  </si>
  <si>
    <t>兵庫県洲本市千草己422-49</t>
  </si>
  <si>
    <t>兵庫県洲本市千草己424-1</t>
  </si>
  <si>
    <t>兵庫県洲本市千草己424-25</t>
  </si>
  <si>
    <t>兵庫県洲本市千草己424-26</t>
  </si>
  <si>
    <t>兵庫県洲本市千草己424-3</t>
  </si>
  <si>
    <t>千草己貸付土地</t>
  </si>
  <si>
    <t>兵庫県洲本市千草己424-44</t>
  </si>
  <si>
    <t>兵庫県洲本市千草己424-45</t>
  </si>
  <si>
    <t>兵庫県洲本市千草己424-48</t>
  </si>
  <si>
    <t>兵庫県洲本市千草己424-52</t>
  </si>
  <si>
    <t>兵庫県洲本市千草己424-54</t>
  </si>
  <si>
    <t>兵庫県洲本市千草己424-57</t>
  </si>
  <si>
    <t>兵庫県洲本市千草己424-60</t>
  </si>
  <si>
    <t>兵庫県洲本市千草己426-15</t>
  </si>
  <si>
    <t>兵庫県洲本市千草己429</t>
  </si>
  <si>
    <t>兵庫県洲本市千草己456-6</t>
  </si>
  <si>
    <t>兵庫県洲本市千草己456-8</t>
  </si>
  <si>
    <t>兵庫県洲本市千草己456-9</t>
  </si>
  <si>
    <t>兵庫県洲本市千草己845-4</t>
  </si>
  <si>
    <t>兵庫県洲本市千草己845-5</t>
  </si>
  <si>
    <t>兵庫県洲本市千草己848-10</t>
  </si>
  <si>
    <t>兵庫県洲本市千草己848-11</t>
  </si>
  <si>
    <t>兵庫県洲本市千草己848-5</t>
  </si>
  <si>
    <t>兵庫県洲本市千草庚10-4</t>
  </si>
  <si>
    <t>旧千草分団詰所</t>
  </si>
  <si>
    <t>兵庫県洲本市千草庚11-4</t>
  </si>
  <si>
    <t>兵庫県洲本市本町１丁目394-14</t>
  </si>
  <si>
    <t>兵庫県洲本市千草庚126-2</t>
  </si>
  <si>
    <t>千草庚（雑種地）</t>
  </si>
  <si>
    <t>兵庫県洲本市千草庚127-1</t>
  </si>
  <si>
    <t>兵庫県洲本市千草庚127-5</t>
  </si>
  <si>
    <t>兵庫県洲本市千草庚129-19</t>
  </si>
  <si>
    <t>兵庫県洲本市千草庚129-2</t>
  </si>
  <si>
    <t>兵庫県洲本市千草庚129-46</t>
  </si>
  <si>
    <t>千草庚</t>
  </si>
  <si>
    <t>兵庫県洲本市千草庚129-58</t>
  </si>
  <si>
    <t>兵庫県洲本市千草庚129-59</t>
  </si>
  <si>
    <t>兵庫県洲本市千草庚134-1</t>
  </si>
  <si>
    <t>兵庫県洲本市千草庚134-4</t>
  </si>
  <si>
    <t>兵庫県洲本市栄町１丁目338-11</t>
  </si>
  <si>
    <t>栄町</t>
  </si>
  <si>
    <t>兵庫県洲本市千草庚134-5</t>
  </si>
  <si>
    <t>兵庫県洲本市千草庚165</t>
  </si>
  <si>
    <t>千草庚（墓地）</t>
  </si>
  <si>
    <t>兵庫県洲本市千草庚187-24</t>
  </si>
  <si>
    <t>兵庫県洲本市千草庚187-46</t>
  </si>
  <si>
    <t>兵庫県洲本市千草庚187-47</t>
  </si>
  <si>
    <t>千草庚（宅地）</t>
  </si>
  <si>
    <t>兵庫県洲本市千草庚187-56</t>
  </si>
  <si>
    <t>兵庫県洲本市千草庚187-71</t>
  </si>
  <si>
    <t>兵庫県洲本市千草庚187-72</t>
  </si>
  <si>
    <t>兵庫県洲本市千草庚187-79</t>
  </si>
  <si>
    <t>兵庫県洲本市千草庚187-94</t>
  </si>
  <si>
    <t>兵庫県洲本市千草庚187-98</t>
  </si>
  <si>
    <t>兵庫県洲本市千草庚189-12</t>
  </si>
  <si>
    <t>兵庫県洲本市千草庚189-19</t>
  </si>
  <si>
    <t>兵庫県洲本市千草庚189-20</t>
  </si>
  <si>
    <t>兵庫県洲本市千草庚189-26</t>
  </si>
  <si>
    <t>兵庫県洲本市千草庚189-27</t>
  </si>
  <si>
    <t>兵庫県洲本市千草庚189-28</t>
  </si>
  <si>
    <t>兵庫県洲本市千草庚189-29</t>
  </si>
  <si>
    <t>兵庫県洲本市千草庚189-32</t>
  </si>
  <si>
    <t>兵庫県洲本市千草庚189-7</t>
  </si>
  <si>
    <t>兵庫県洲本市千草庚273-23</t>
  </si>
  <si>
    <t>千草庚（山林）</t>
  </si>
  <si>
    <t>兵庫県洲本市千草庚273-24</t>
  </si>
  <si>
    <t>兵庫県洲本市千草庚273-26</t>
  </si>
  <si>
    <t>兵庫県洲本市千草庚275-1</t>
  </si>
  <si>
    <t>兵庫県洲本市千草庚275-10</t>
  </si>
  <si>
    <t>兵庫県洲本市千草庚275-11</t>
  </si>
  <si>
    <t>兵庫県洲本市千草庚275-17</t>
  </si>
  <si>
    <t>兵庫県洲本市千草庚275-18</t>
  </si>
  <si>
    <t>兵庫県洲本市千草庚275-19</t>
  </si>
  <si>
    <t>兵庫県洲本市千草庚275-9</t>
  </si>
  <si>
    <t>兵庫県洲本市千草庚277-2</t>
  </si>
  <si>
    <t>兵庫県洲本市千草庚277-3</t>
  </si>
  <si>
    <t>兵庫県洲本市千草庚277-5</t>
  </si>
  <si>
    <t>兵庫県洲本市千草庚278-10</t>
  </si>
  <si>
    <t>兵庫県洲本市千草庚278-2</t>
  </si>
  <si>
    <t>兵庫県洲本市千草庚278-3</t>
  </si>
  <si>
    <t>兵庫県洲本市千草庚278-32</t>
  </si>
  <si>
    <t>兵庫県洲本市千草庚278-38</t>
  </si>
  <si>
    <t>兵庫県洲本市千草庚278-39</t>
  </si>
  <si>
    <t>兵庫県洲本市千草庚278-4</t>
  </si>
  <si>
    <t>兵庫県洲本市千草庚278-40</t>
  </si>
  <si>
    <t>兵庫県洲本市千草庚278-41</t>
  </si>
  <si>
    <t>兵庫県洲本市千草庚278-9</t>
  </si>
  <si>
    <t>兵庫県洲本市千草庚281-13</t>
  </si>
  <si>
    <t>兵庫県洲本市千草庚284</t>
  </si>
  <si>
    <t>兵庫県洲本市千草庚343-7</t>
  </si>
  <si>
    <t>兵庫県洲本市小路谷1063-1</t>
  </si>
  <si>
    <t>洲本市火葬場</t>
  </si>
  <si>
    <t>兵庫県洲本市小路谷1063-10</t>
  </si>
  <si>
    <t>兵庫県洲本市小路谷1063-2</t>
  </si>
  <si>
    <t>兵庫県洲本市小路谷1063-5</t>
  </si>
  <si>
    <t>兵庫県洲本市小路谷1063-7</t>
  </si>
  <si>
    <t>兵庫県洲本市小路谷1063-8</t>
  </si>
  <si>
    <t>兵庫県洲本市小路谷1063-9</t>
  </si>
  <si>
    <t>兵庫県洲本市栄町３丁目485</t>
  </si>
  <si>
    <t>栄町３丁目（墓地）</t>
  </si>
  <si>
    <t>兵庫県洲本市小路谷1082-2</t>
  </si>
  <si>
    <t>小路谷（山林）</t>
  </si>
  <si>
    <t>兵庫県洲本市小路谷1082-3</t>
  </si>
  <si>
    <t>兵庫県洲本市栄町４丁目568-10</t>
  </si>
  <si>
    <t>栄町４丁目貸付土地</t>
  </si>
  <si>
    <t>兵庫県洲本市小路谷1108-39</t>
  </si>
  <si>
    <t>小路谷</t>
  </si>
  <si>
    <t>兵庫県洲本市小路谷1108-40</t>
  </si>
  <si>
    <t>兵庫県洲本市栄町４丁目587</t>
  </si>
  <si>
    <t>栄町４丁目（墓地）</t>
  </si>
  <si>
    <t>兵庫県洲本市小路谷1130-21</t>
  </si>
  <si>
    <t>ケアハウス用地</t>
  </si>
  <si>
    <t>兵庫県洲本市小路谷1130-23</t>
  </si>
  <si>
    <t>兵庫県洲本市小路谷1130-24</t>
  </si>
  <si>
    <t>兵庫県洲本市小路谷1130-25</t>
  </si>
  <si>
    <t>兵庫県洲本市栄町４丁目589</t>
  </si>
  <si>
    <t>兵庫県洲本市小路谷1130-26</t>
  </si>
  <si>
    <t>兵庫県洲本市小路谷1130-27</t>
  </si>
  <si>
    <t>兵庫県洲本市小路谷1130-28</t>
  </si>
  <si>
    <t>兵庫県洲本市小路谷1130-7</t>
  </si>
  <si>
    <t>兵庫県洲本市小路谷1132-10</t>
  </si>
  <si>
    <t>兵庫県洲本市小路谷1132-11</t>
  </si>
  <si>
    <t>兵庫県洲本市小路谷1132-12</t>
  </si>
  <si>
    <t>兵庫県洲本市小路谷1132-13</t>
  </si>
  <si>
    <t>兵庫県洲本市小路谷1132-2</t>
  </si>
  <si>
    <t>兵庫県洲本市小路谷1132-3</t>
  </si>
  <si>
    <t>兵庫県洲本市栄町４丁目590</t>
  </si>
  <si>
    <t>兵庫県洲本市小路谷1132-9</t>
  </si>
  <si>
    <t>兵庫県洲本市小路谷1137-2</t>
  </si>
  <si>
    <t>兵庫県洲本市小路谷1235</t>
  </si>
  <si>
    <t>小路谷（墓地）</t>
  </si>
  <si>
    <t>兵庫県洲本市小路谷1239</t>
  </si>
  <si>
    <t>兵庫県洲本市小路谷1240</t>
  </si>
  <si>
    <t>兵庫県洲本市小路谷1272-4</t>
  </si>
  <si>
    <t>小路谷（雑種地）</t>
  </si>
  <si>
    <t>兵庫県洲本市小路谷1272-5</t>
  </si>
  <si>
    <t>兵庫県洲本市栄町４丁目593</t>
  </si>
  <si>
    <t>兵庫県洲本市小路谷1272-6</t>
  </si>
  <si>
    <t>兵庫県洲本市小路谷1272-8</t>
  </si>
  <si>
    <t>小路谷貸付土地</t>
  </si>
  <si>
    <t>兵庫県洲本市小路谷1273-1</t>
  </si>
  <si>
    <t>兵庫県洲本市小路谷1273-2</t>
  </si>
  <si>
    <t>兵庫県洲本市小路谷1273-3</t>
  </si>
  <si>
    <t>兵庫県洲本市小路谷1274-1</t>
  </si>
  <si>
    <t>兵庫県洲本市栄町４丁目595</t>
  </si>
  <si>
    <t>兵庫県洲本市小路谷1275-1</t>
  </si>
  <si>
    <t>兵庫県洲本市本町４丁目231-36</t>
  </si>
  <si>
    <t>公設市場付公営住宅</t>
  </si>
  <si>
    <t>兵庫県洲本市小路谷1280-20</t>
  </si>
  <si>
    <t>兵庫県洲本市小路谷1280-21</t>
  </si>
  <si>
    <t>兵庫県洲本市小路谷1280-45</t>
  </si>
  <si>
    <t>兵庫県洲本市小路谷1280-46</t>
  </si>
  <si>
    <t>兵庫県洲本市小路谷1280-5</t>
  </si>
  <si>
    <t>兵庫県洲本市栄町４丁目673-1</t>
  </si>
  <si>
    <t>兵庫県洲本市小路谷1282-74</t>
  </si>
  <si>
    <t>兵庫県洲本市栄町４丁目673-4</t>
  </si>
  <si>
    <t>兵庫県洲本市小路谷1400</t>
  </si>
  <si>
    <t>兵庫県洲本市栄町４丁目674-1</t>
  </si>
  <si>
    <t>洲本市リサイクルセンターみつあい館</t>
  </si>
  <si>
    <t>兵庫県洲本市栄町４丁目674-10</t>
  </si>
  <si>
    <t>兵庫県洲本市栄町４丁目674-7</t>
  </si>
  <si>
    <t>洲本市外町コミュニティ消防センター</t>
  </si>
  <si>
    <t>兵庫県洲本市小路谷196-8</t>
  </si>
  <si>
    <t>兵庫県洲本市小路谷230</t>
  </si>
  <si>
    <t>兵庫県洲本市栄町４丁目674-8</t>
  </si>
  <si>
    <t>兵庫県洲本市栄町４丁目674-9</t>
  </si>
  <si>
    <t>兵庫県洲本市小路谷913-2</t>
  </si>
  <si>
    <t>兵庫県洲本市港1-2</t>
  </si>
  <si>
    <t>港</t>
  </si>
  <si>
    <t>兵庫県洲本市港1-3</t>
  </si>
  <si>
    <t>兵庫県洲本市港1-4</t>
  </si>
  <si>
    <t>洲本市健康福祉館</t>
  </si>
  <si>
    <t>兵庫県洲本市本町４丁目525-1</t>
  </si>
  <si>
    <t>兵庫県洲本市港1-5</t>
  </si>
  <si>
    <t>兵庫県洲本市港2-4</t>
  </si>
  <si>
    <t>兵庫県洲本市本町４丁目549-1</t>
  </si>
  <si>
    <t>兵庫県洲本市海岸通１丁目167-1</t>
  </si>
  <si>
    <t>海岸通１丁目</t>
  </si>
  <si>
    <t>兵庫県洲本市下加茂110-3</t>
  </si>
  <si>
    <t>市営住宅下加茂団地</t>
  </si>
  <si>
    <t>兵庫県洲本市下加茂117-3</t>
  </si>
  <si>
    <t>兵庫県洲本市下加茂119</t>
  </si>
  <si>
    <t>兵庫県洲本市下加茂120</t>
  </si>
  <si>
    <t>兵庫県洲本市下加茂123-1</t>
  </si>
  <si>
    <t>兵庫県洲本市海岸通１丁目167-7</t>
  </si>
  <si>
    <t>海岸通１丁目貸付土地</t>
  </si>
  <si>
    <t>兵庫県洲本市下加茂123-4</t>
  </si>
  <si>
    <t>兵庫県洲本市海岸通１丁目169</t>
  </si>
  <si>
    <t>兵庫県洲本市海岸通１丁目170-1</t>
  </si>
  <si>
    <t>兵庫県洲本市海岸通１丁目871-11</t>
  </si>
  <si>
    <t>海岸通１丁目（雑種地）</t>
  </si>
  <si>
    <t>兵庫県洲本市海岸通１丁目871-4</t>
  </si>
  <si>
    <t>海岸通1丁目貸付土地</t>
  </si>
  <si>
    <t>兵庫県洲本市桑間１丁目157</t>
  </si>
  <si>
    <t>桑間墓地</t>
  </si>
  <si>
    <t>兵庫県洲本市桑間１丁目157-1</t>
  </si>
  <si>
    <t>兵庫県洲本市海岸通１丁目871-7</t>
  </si>
  <si>
    <t>兵庫県洲本市桑間１丁目55-14</t>
  </si>
  <si>
    <t>桑間１丁目（部落有財産）</t>
  </si>
  <si>
    <t>兵庫県洲本市桑間１丁目55-18</t>
  </si>
  <si>
    <t>兵庫県洲本市桑間１丁目55-19</t>
  </si>
  <si>
    <t>兵庫県洲本市桑間１丁目55-21</t>
  </si>
  <si>
    <t>兵庫県洲本市桑間１丁目55-22</t>
  </si>
  <si>
    <t>兵庫県洲本市桑間１丁目55-5</t>
  </si>
  <si>
    <t>兵庫県洲本市桑間１丁目55-6</t>
  </si>
  <si>
    <t>兵庫県洲本市海岸通２丁目242</t>
  </si>
  <si>
    <t>洲本市消防団内町分団地域拠点施設</t>
  </si>
  <si>
    <t>兵庫県洲本市海岸通２丁目242-1</t>
  </si>
  <si>
    <t>兵庫県洲本市海岸通２丁目242-2</t>
  </si>
  <si>
    <t>海岸通２丁目貸付土地</t>
  </si>
  <si>
    <t>兵庫県洲本市本町４丁目549-6</t>
  </si>
  <si>
    <t>兵庫県洲本市桑間803-10</t>
  </si>
  <si>
    <t>市営住宅桑間団地</t>
  </si>
  <si>
    <t>兵庫県洲本市桑間803-11</t>
  </si>
  <si>
    <t>兵庫県洲本市桑間803-12</t>
  </si>
  <si>
    <t>兵庫県洲本市桑間803-9</t>
  </si>
  <si>
    <t>兵庫県洲本市桑間842</t>
  </si>
  <si>
    <t>兵庫県洲本市桑間843</t>
  </si>
  <si>
    <t>兵庫県洲本市桑間846</t>
  </si>
  <si>
    <t>兵庫県洲本市桑間847-2</t>
  </si>
  <si>
    <t>兵庫県洲本市桑間848-2</t>
  </si>
  <si>
    <t>兵庫県洲本市桑間849-3</t>
  </si>
  <si>
    <t>兵庫県洲本市桑間877</t>
  </si>
  <si>
    <t>桑間（墓地）</t>
  </si>
  <si>
    <t>兵庫県洲本市本町１丁目394-2地先</t>
  </si>
  <si>
    <t>兵庫県洲本市上加茂4-7</t>
  </si>
  <si>
    <t>旧雇用促進住宅駐車場</t>
  </si>
  <si>
    <t>兵庫県洲本市本町４丁目552-4</t>
  </si>
  <si>
    <t>本町４丁目貸付土地</t>
  </si>
  <si>
    <t>兵庫県洲本市塩屋１丁目1-13</t>
  </si>
  <si>
    <t>塩屋１丁目貸付土地</t>
  </si>
  <si>
    <t>兵庫県洲本市下内膳1034-22</t>
  </si>
  <si>
    <t>下内膳</t>
  </si>
  <si>
    <t>兵庫県洲本市下内膳1139</t>
  </si>
  <si>
    <t>兵庫県洲本市下内膳1139-1</t>
  </si>
  <si>
    <t>兵庫県洲本市塩屋１丁目1-20</t>
  </si>
  <si>
    <t>塩屋衛生センターせいすい苑</t>
  </si>
  <si>
    <t>兵庫県洲本市塩屋１丁目1-21</t>
  </si>
  <si>
    <t>兵庫県洲本市下内膳1256-2</t>
  </si>
  <si>
    <t>市営住宅東下内膳（２）団地Ａ棟</t>
  </si>
  <si>
    <t>兵庫県洲本市下内膳1257-3</t>
  </si>
  <si>
    <t>兵庫県洲本市塩屋１丁目1-22</t>
  </si>
  <si>
    <t>塩屋１丁目</t>
  </si>
  <si>
    <t>兵庫県洲本市下内膳1399-2</t>
  </si>
  <si>
    <t>下内膳（山林）</t>
  </si>
  <si>
    <t>兵庫県洲本市本町４丁目552-5</t>
  </si>
  <si>
    <t>兵庫県洲本市塩屋１丁目1-5</t>
  </si>
  <si>
    <t>兵庫県洲本市塩屋１丁目1-8</t>
  </si>
  <si>
    <t>兵庫県洲本市下内膳1782</t>
  </si>
  <si>
    <t>兵庫県洲本市塩屋１丁目2-8</t>
  </si>
  <si>
    <t>洲本市文化体育館</t>
  </si>
  <si>
    <t>兵庫県洲本市塩屋１丁目2-9</t>
  </si>
  <si>
    <t>洲本市薬局施設</t>
  </si>
  <si>
    <t>兵庫県洲本市下内膳2106</t>
  </si>
  <si>
    <t>洲本ストックヤード</t>
  </si>
  <si>
    <t>兵庫県洲本市下内膳215-1</t>
  </si>
  <si>
    <t>市営住宅東下内膳（１）団地Ｃ棟</t>
  </si>
  <si>
    <t>兵庫県洲本市下内膳216-1</t>
  </si>
  <si>
    <t>市営住宅東下内膳（１）団地Ａ棟</t>
  </si>
  <si>
    <t>兵庫県洲本市下内膳259</t>
  </si>
  <si>
    <t>兵庫県洲本市下内膳260-1</t>
  </si>
  <si>
    <t>兵庫県洲本市下内膳262</t>
  </si>
  <si>
    <t>兵庫県洲本市下内膳428-1</t>
  </si>
  <si>
    <t>兵庫県洲本市下内膳430-1</t>
  </si>
  <si>
    <t>市営住宅下内膳団地</t>
  </si>
  <si>
    <t>兵庫県洲本市下内膳430-2</t>
  </si>
  <si>
    <t>兵庫県洲本市下内膳430-3</t>
  </si>
  <si>
    <t>兵庫県洲本市下内膳431</t>
  </si>
  <si>
    <t>兵庫県洲本市下内膳434</t>
  </si>
  <si>
    <t>兵庫県洲本市下内膳440</t>
  </si>
  <si>
    <t>兵庫県洲本市下内膳440-1</t>
  </si>
  <si>
    <t>兵庫県洲本市下内膳441</t>
  </si>
  <si>
    <t>兵庫県洲本市下内膳441-1</t>
  </si>
  <si>
    <t>兵庫県洲本市下内膳450-2</t>
  </si>
  <si>
    <t>加茂小学校</t>
  </si>
  <si>
    <t>兵庫県洲本市下内膳463</t>
  </si>
  <si>
    <t>兵庫県洲本市下内膳464</t>
  </si>
  <si>
    <t>兵庫県洲本市下内膳471-1</t>
  </si>
  <si>
    <t>兵庫県洲本市塩屋１丁目300-28</t>
  </si>
  <si>
    <t>兵庫県洲本市下内膳472-2</t>
  </si>
  <si>
    <t>兵庫県洲本市下内膳477-1</t>
  </si>
  <si>
    <t>児童クラブ加茂</t>
  </si>
  <si>
    <t>兵庫県洲本市下内膳478-1</t>
  </si>
  <si>
    <t>兵庫県洲本市下内膳492-3</t>
  </si>
  <si>
    <t>兵庫県洲本市下内膳53-4</t>
  </si>
  <si>
    <t>下内膳貸付土地</t>
  </si>
  <si>
    <t>兵庫県洲本市下内膳53-7</t>
  </si>
  <si>
    <t>兵庫県洲本市下内膳54-3</t>
  </si>
  <si>
    <t>兵庫県洲本市塩屋１丁目300-29</t>
  </si>
  <si>
    <t>兵庫県洲本市下内膳7-1</t>
  </si>
  <si>
    <t>洲本市加茂コミュニティ消防センター</t>
  </si>
  <si>
    <t>兵庫県洲本市下内膳710-2</t>
  </si>
  <si>
    <t>兵庫県洲本市下内膳8-1</t>
  </si>
  <si>
    <t>兵庫県洲本市塩屋１丁目300-33</t>
  </si>
  <si>
    <t>兵庫県洲本市塩屋１丁目300-34</t>
  </si>
  <si>
    <t>洲本図書館</t>
  </si>
  <si>
    <t>兵庫県洲本市下内膳9-1</t>
  </si>
  <si>
    <t>兵庫県洲本市塩屋１丁目300-38</t>
  </si>
  <si>
    <t>兵庫県洲本市塩屋１丁目300-5</t>
  </si>
  <si>
    <t>兵庫県洲本市上内膳709-4</t>
  </si>
  <si>
    <t>上内膳墓地</t>
  </si>
  <si>
    <t>兵庫県洲本市塩屋１丁目300-59</t>
  </si>
  <si>
    <t>S　BRICK</t>
  </si>
  <si>
    <t>兵庫県洲本市塩屋１丁目300-60</t>
  </si>
  <si>
    <t>兵庫県洲本市塩屋１丁目300-61</t>
  </si>
  <si>
    <t>兵庫県洲本市塩屋１丁目300-62</t>
  </si>
  <si>
    <t>兵庫県洲本市塩屋１丁目300-64</t>
  </si>
  <si>
    <t>兵庫県洲本市塩屋１丁目300-66</t>
  </si>
  <si>
    <t>兵庫県洲本市塩屋１丁目300-67</t>
  </si>
  <si>
    <t>兵庫県洲本市奥畑549-1</t>
  </si>
  <si>
    <t>奥畑（山林）</t>
  </si>
  <si>
    <t>兵庫県洲本市奥畑549-2</t>
  </si>
  <si>
    <t>兵庫県洲本市宇原1788-1</t>
  </si>
  <si>
    <t>市民交流センター</t>
  </si>
  <si>
    <t>兵庫県洲本市宇原1789-1</t>
  </si>
  <si>
    <t>兵庫県洲本市宇原1790</t>
  </si>
  <si>
    <t>兵庫県洲本市宇原1791-1</t>
  </si>
  <si>
    <t>兵庫県洲本市宇原1791-2</t>
  </si>
  <si>
    <t>洲本市スポーツセンター</t>
  </si>
  <si>
    <t>兵庫県洲本市宇原1792-1</t>
  </si>
  <si>
    <t>兵庫県洲本市宇原1792-2</t>
  </si>
  <si>
    <t>兵庫県洲本市宇原1793-1</t>
  </si>
  <si>
    <t>兵庫県洲本市宇原1793-2</t>
  </si>
  <si>
    <t>兵庫県洲本市宇原1793-3</t>
  </si>
  <si>
    <t>兵庫県洲本市宇原1794-1</t>
  </si>
  <si>
    <t>兵庫県洲本市宇原1794-2</t>
  </si>
  <si>
    <t>兵庫県洲本市宇原1794-4</t>
  </si>
  <si>
    <t>兵庫県洲本市宇原1794-5</t>
  </si>
  <si>
    <t>兵庫県洲本市宇原1794-6</t>
  </si>
  <si>
    <t>兵庫県洲本市宇原1795</t>
  </si>
  <si>
    <t>兵庫県洲本市宇原1796</t>
  </si>
  <si>
    <t>兵庫県洲本市宇原1797-1</t>
  </si>
  <si>
    <t>兵庫県洲本市宇原1797-2</t>
  </si>
  <si>
    <t>兵庫県洲本市宇原1798</t>
  </si>
  <si>
    <t>兵庫県洲本市宇原1799</t>
  </si>
  <si>
    <t>兵庫県洲本市宇原1800</t>
  </si>
  <si>
    <t>兵庫県洲本市宇原1801</t>
  </si>
  <si>
    <t>兵庫県洲本市宇原1802-1</t>
  </si>
  <si>
    <t>兵庫県洲本市宇原1802-2</t>
  </si>
  <si>
    <t>兵庫県洲本市宇原1803-1</t>
  </si>
  <si>
    <t>兵庫県洲本市宇原1803-2</t>
  </si>
  <si>
    <t>兵庫県洲本市宇原1804-1</t>
  </si>
  <si>
    <t>兵庫県洲本市宇原1804-2</t>
  </si>
  <si>
    <t>兵庫県洲本市宇原1805-1</t>
  </si>
  <si>
    <t>兵庫県洲本市宇原1805-2</t>
  </si>
  <si>
    <t>兵庫県洲本市宇原1806-1</t>
  </si>
  <si>
    <t>兵庫県洲本市宇原1806-2</t>
  </si>
  <si>
    <t>兵庫県洲本市宇原1807</t>
  </si>
  <si>
    <t>兵庫県洲本市宇原1808</t>
  </si>
  <si>
    <t>兵庫県洲本市宇原1809</t>
  </si>
  <si>
    <t>兵庫県洲本市宇原1810-1</t>
  </si>
  <si>
    <t>兵庫県洲本市宇原1810-2</t>
  </si>
  <si>
    <t>兵庫県洲本市宇原1810-3</t>
  </si>
  <si>
    <t>兵庫県洲本市宇原1811-1</t>
  </si>
  <si>
    <t>兵庫県洲本市宇原1811-2</t>
  </si>
  <si>
    <t>兵庫県洲本市宇原1812</t>
  </si>
  <si>
    <t>兵庫県洲本市宇原1814-1</t>
  </si>
  <si>
    <t>兵庫県洲本市宇原1814-2</t>
  </si>
  <si>
    <t>兵庫県洲本市宇原1815</t>
  </si>
  <si>
    <t>兵庫県洲本市宇原乙1815</t>
  </si>
  <si>
    <t>兵庫県洲本市宇原1815-2</t>
  </si>
  <si>
    <t>兵庫県洲本市宇原1816</t>
  </si>
  <si>
    <t>兵庫県洲本市宇原1817</t>
  </si>
  <si>
    <t>兵庫県洲本市宇原1818</t>
  </si>
  <si>
    <t>兵庫県洲本市宇原1819</t>
  </si>
  <si>
    <t>兵庫県洲本市宇原1820-1</t>
  </si>
  <si>
    <t>兵庫県洲本市宇原1821</t>
  </si>
  <si>
    <t>兵庫県洲本市宇原1822</t>
  </si>
  <si>
    <t>兵庫県洲本市宇原1823-1</t>
  </si>
  <si>
    <t>兵庫県洲本市宇原1823-2</t>
  </si>
  <si>
    <t>兵庫県洲本市宇原1823-3</t>
  </si>
  <si>
    <t>兵庫県洲本市宇原1823-4</t>
  </si>
  <si>
    <t>兵庫県洲本市宇原1824-1</t>
  </si>
  <si>
    <t>兵庫県洲本市宇原1824-2</t>
  </si>
  <si>
    <t>兵庫県洲本市宇原1825-3</t>
  </si>
  <si>
    <t>兵庫県洲本市宇原1825-4</t>
  </si>
  <si>
    <t>兵庫県洲本市宇原1826-1</t>
  </si>
  <si>
    <t>兵庫県洲本市宇原1843</t>
  </si>
  <si>
    <t>兵庫県洲本市宇原1844</t>
  </si>
  <si>
    <t>兵庫県洲本市宇原1845</t>
  </si>
  <si>
    <t>兵庫県洲本市宇原1846</t>
  </si>
  <si>
    <t>兵庫県洲本市宇原1846-1</t>
  </si>
  <si>
    <t>兵庫県洲本市宇原1847-2</t>
  </si>
  <si>
    <t>兵庫県洲本市宇原19</t>
  </si>
  <si>
    <t>市営住宅宇原団地鉄筋</t>
  </si>
  <si>
    <t>兵庫県洲本市宇原20</t>
  </si>
  <si>
    <t>兵庫県洲本市宇原2075-4</t>
  </si>
  <si>
    <t>宇原（山林）</t>
  </si>
  <si>
    <t>兵庫県洲本市塩屋２丁目10-2</t>
  </si>
  <si>
    <t>塩屋２丁目</t>
  </si>
  <si>
    <t>兵庫県洲本市塩屋２丁目10-4</t>
  </si>
  <si>
    <t>兵庫県洲本市塩屋２丁目11-4</t>
  </si>
  <si>
    <t>兵庫県洲本市塩屋２丁目11-5</t>
  </si>
  <si>
    <t>兵庫県洲本市塩屋２丁目11-6</t>
  </si>
  <si>
    <t>兵庫県洲本市塩屋２丁目116-5</t>
  </si>
  <si>
    <t>塩屋２丁目貸付土地</t>
  </si>
  <si>
    <t>兵庫県洲本市塩屋２丁目132-2</t>
  </si>
  <si>
    <t>洲浜中学校</t>
  </si>
  <si>
    <t>兵庫県洲本市塩屋２丁目133-2</t>
  </si>
  <si>
    <t>兵庫県洲本市塩屋２丁目134</t>
  </si>
  <si>
    <t>兵庫県洲本市塩屋２丁目135</t>
  </si>
  <si>
    <t>兵庫県洲本市塩屋２丁目135-1</t>
  </si>
  <si>
    <t>兵庫県洲本市塩屋２丁目136</t>
  </si>
  <si>
    <t>兵庫県洲本市塩屋２丁目137</t>
  </si>
  <si>
    <t>兵庫県洲本市宇原640-2</t>
  </si>
  <si>
    <t>宇原（宅地）</t>
  </si>
  <si>
    <t>兵庫県洲本市塩屋２丁目138</t>
  </si>
  <si>
    <t>兵庫県洲本市宇原9</t>
  </si>
  <si>
    <t>兵庫県洲本市塩屋２丁目139-2</t>
  </si>
  <si>
    <t>兵庫県洲本市塩屋２丁目139-3</t>
  </si>
  <si>
    <t>兵庫県洲本市塩屋２丁目140-1</t>
  </si>
  <si>
    <t>兵庫県洲本市塩屋２丁目141-1</t>
  </si>
  <si>
    <t>兵庫県洲本市塩屋２丁目141-3</t>
  </si>
  <si>
    <t>兵庫県洲本市塩屋２丁目142-1</t>
  </si>
  <si>
    <t>兵庫県洲本市塩屋２丁目145-2</t>
  </si>
  <si>
    <t>兵庫県洲本市塩屋２丁目145-3</t>
  </si>
  <si>
    <t>兵庫県洲本市塩屋２丁目152-1</t>
  </si>
  <si>
    <t>兵庫県洲本市大野1093-9</t>
  </si>
  <si>
    <t>大野</t>
  </si>
  <si>
    <t>兵庫県洲本市塩屋２丁目152-2</t>
  </si>
  <si>
    <t>兵庫県洲本市大野1097-10</t>
  </si>
  <si>
    <t>兵庫県洲本市大野1097-11</t>
  </si>
  <si>
    <t>大野（雑種地）</t>
  </si>
  <si>
    <t>兵庫県洲本市大野1097-12</t>
  </si>
  <si>
    <t>大野（宅地）</t>
  </si>
  <si>
    <t>兵庫県洲本市大野1097-13</t>
  </si>
  <si>
    <t>兵庫県洲本市大野1097-14</t>
  </si>
  <si>
    <t>兵庫県洲本市大野1097-15</t>
  </si>
  <si>
    <t>兵庫県洲本市塩屋２丁目153-2</t>
  </si>
  <si>
    <t>兵庫県洲本市大野1097-9</t>
  </si>
  <si>
    <t>兵庫県洲本市塩屋２丁目154-1</t>
  </si>
  <si>
    <t>兵庫県洲本市大野1099-25</t>
  </si>
  <si>
    <t>兵庫県洲本市大野1099-3</t>
  </si>
  <si>
    <t>兵庫県洲本市大野1099-4</t>
  </si>
  <si>
    <t>兵庫県洲本市大野1099-5</t>
  </si>
  <si>
    <t>兵庫県洲本市大野1099-6</t>
  </si>
  <si>
    <t>兵庫県洲本市大野1099-7</t>
  </si>
  <si>
    <t>兵庫県洲本市塩屋２丁目154-2</t>
  </si>
  <si>
    <t>兵庫県洲本市大野1099-9</t>
  </si>
  <si>
    <t>兵庫県洲本市大野1100-3</t>
  </si>
  <si>
    <t>兵庫県洲本市大野1101-2</t>
  </si>
  <si>
    <t>兵庫県洲本市大野1101-4</t>
  </si>
  <si>
    <t>兵庫県洲本市大野1101-9</t>
  </si>
  <si>
    <t>兵庫県洲本市塩屋２丁目155-1</t>
  </si>
  <si>
    <t>兵庫県洲本市塩屋２丁目155-2</t>
  </si>
  <si>
    <t>兵庫県洲本市塩屋２丁目156-1</t>
  </si>
  <si>
    <t>兵庫県洲本市大野122-1</t>
  </si>
  <si>
    <t>洲本市大野コミュニティ消防センター</t>
  </si>
  <si>
    <t>兵庫県洲本市大野123-6</t>
  </si>
  <si>
    <t>兵庫県洲本市塩屋２丁目156-2</t>
  </si>
  <si>
    <t>兵庫県洲本市大野1230-4</t>
  </si>
  <si>
    <t>兵庫県洲本市大野1230-5</t>
  </si>
  <si>
    <t>兵庫県洲本市塩屋２丁目157-1</t>
  </si>
  <si>
    <t>兵庫県洲本市塩屋２丁目157-2</t>
  </si>
  <si>
    <t>兵庫県洲本市塩屋２丁目157-3</t>
  </si>
  <si>
    <t>兵庫県洲本市塩屋２丁目158-1</t>
  </si>
  <si>
    <t>兵庫県洲本市塩屋２丁目158-2</t>
  </si>
  <si>
    <t>兵庫県洲本市塩屋２丁目158-3</t>
  </si>
  <si>
    <t>兵庫県洲本市大野1398</t>
  </si>
  <si>
    <t>洲本市立大野公民館</t>
  </si>
  <si>
    <t>兵庫県洲本市塩屋２丁目159-1</t>
  </si>
  <si>
    <t>兵庫県洲本市大野乙1403</t>
  </si>
  <si>
    <t>兵庫県洲本市大野1404</t>
  </si>
  <si>
    <t>兵庫県洲本市塩屋２丁目159-2</t>
  </si>
  <si>
    <t>兵庫県洲本市塩屋２丁目159-3</t>
  </si>
  <si>
    <t>兵庫県洲本市塩屋２丁目160</t>
  </si>
  <si>
    <t>兵庫県洲本市塩屋２丁目161</t>
  </si>
  <si>
    <t>兵庫県洲本市塩屋２丁目162</t>
  </si>
  <si>
    <t>兵庫県洲本市塩屋２丁目163</t>
  </si>
  <si>
    <t>兵庫県洲本市大野1671-1</t>
  </si>
  <si>
    <t>建設課資材置場（大野旧プラント用地）</t>
  </si>
  <si>
    <t>兵庫県洲本市塩屋２丁目164</t>
  </si>
  <si>
    <t>兵庫県洲本市塩屋２丁目165-2</t>
  </si>
  <si>
    <t>兵庫県洲本市塩屋２丁目166-2</t>
  </si>
  <si>
    <t>兵庫県洲本市塩屋２丁目340-2</t>
  </si>
  <si>
    <t>兵庫県洲本市塩屋２丁目341-2</t>
  </si>
  <si>
    <t>兵庫県洲本市塩屋２丁目341-4</t>
  </si>
  <si>
    <t>兵庫県洲本市大野300-2</t>
  </si>
  <si>
    <t>大野小学校</t>
  </si>
  <si>
    <t>兵庫県洲本市塩屋２丁目342-1</t>
  </si>
  <si>
    <t>兵庫県洲本市大野301-3</t>
  </si>
  <si>
    <t>兵庫県洲本市塩屋２丁目342-2</t>
  </si>
  <si>
    <t>兵庫県洲本市大野317</t>
  </si>
  <si>
    <t>兵庫県洲本市大野319-1</t>
  </si>
  <si>
    <t>兵庫県洲本市大野319-3</t>
  </si>
  <si>
    <t>兵庫県洲本市大野319-4</t>
  </si>
  <si>
    <t>兵庫県洲本市大野320-1</t>
  </si>
  <si>
    <t>兵庫県洲本市大野320-2</t>
  </si>
  <si>
    <t>兵庫県洲本市大野321</t>
  </si>
  <si>
    <t>兵庫県洲本市大野322-3</t>
  </si>
  <si>
    <t>兵庫県洲本市大野323-2</t>
  </si>
  <si>
    <t>兵庫県洲本市塩屋２丁目342-3</t>
  </si>
  <si>
    <t>兵庫県洲本市大野324-1</t>
  </si>
  <si>
    <t>兵庫県洲本市大野324-3</t>
  </si>
  <si>
    <t>兵庫県洲本市大野329-4</t>
  </si>
  <si>
    <t>兵庫県洲本市大野330-1</t>
  </si>
  <si>
    <t>兵庫県洲本市大野330-2</t>
  </si>
  <si>
    <t>兵庫県洲本市大野330-4</t>
  </si>
  <si>
    <t>兵庫県洲本市大野330-5</t>
  </si>
  <si>
    <t>兵庫県洲本市大野331-2</t>
  </si>
  <si>
    <t>兵庫県洲本市大野331-3</t>
  </si>
  <si>
    <t>兵庫県洲本市大野331-4</t>
  </si>
  <si>
    <t>兵庫県洲本市塩屋２丁目343-1</t>
  </si>
  <si>
    <t>兵庫県洲本市大野332</t>
  </si>
  <si>
    <t>兵庫県洲本市大野333-1</t>
  </si>
  <si>
    <t>兵庫県洲本市大野334-1</t>
  </si>
  <si>
    <t>兵庫県洲本市大野334-2</t>
  </si>
  <si>
    <t>兵庫県洲本市大野334-3</t>
  </si>
  <si>
    <t>兵庫県洲本市大野335-4</t>
  </si>
  <si>
    <t>兵庫県洲本市大野337-1</t>
  </si>
  <si>
    <t>大野貸付土地</t>
  </si>
  <si>
    <t>兵庫県洲本市大野340-1</t>
  </si>
  <si>
    <t>兵庫県洲本市大野340-2</t>
  </si>
  <si>
    <t>兵庫県洲本市塩屋２丁目343-2</t>
  </si>
  <si>
    <t>兵庫県洲本市大野341-1</t>
  </si>
  <si>
    <t>兵庫県洲本市大野341-2</t>
  </si>
  <si>
    <t>兵庫県洲本市大野342-1</t>
  </si>
  <si>
    <t>兵庫県洲本市大野342-2</t>
  </si>
  <si>
    <t>兵庫県洲本市大野342-3</t>
  </si>
  <si>
    <t>兵庫県洲本市大野343</t>
  </si>
  <si>
    <t>兵庫県洲本市大野乙344</t>
  </si>
  <si>
    <t>兵庫県洲本市大野344-1</t>
  </si>
  <si>
    <t>兵庫県洲本市大野344-2</t>
  </si>
  <si>
    <t>兵庫県洲本市大野乙345</t>
  </si>
  <si>
    <t>兵庫県洲本市塩屋２丁目344-1</t>
  </si>
  <si>
    <t>兵庫県洲本市大野345</t>
  </si>
  <si>
    <t>兵庫県洲本市大野346</t>
  </si>
  <si>
    <t>兵庫県洲本市大野347</t>
  </si>
  <si>
    <t>兵庫県洲本市大野348</t>
  </si>
  <si>
    <t>兵庫県洲本市大野360</t>
  </si>
  <si>
    <t>兵庫県洲本市大野361</t>
  </si>
  <si>
    <t>兵庫県洲本市大野362-1</t>
  </si>
  <si>
    <t>兵庫県洲本市大野362-2</t>
  </si>
  <si>
    <t>兵庫県洲本市塩屋２丁目344-2</t>
  </si>
  <si>
    <t>兵庫県洲本市大野363-1</t>
  </si>
  <si>
    <t>兵庫県洲本市大野363-2</t>
  </si>
  <si>
    <t>兵庫県洲本市大野364</t>
  </si>
  <si>
    <t>兵庫県洲本市大野365</t>
  </si>
  <si>
    <t>兵庫県洲本市大野366</t>
  </si>
  <si>
    <t>兵庫県洲本市大野乙367</t>
  </si>
  <si>
    <t>兵庫県洲本市大野367-1</t>
  </si>
  <si>
    <t>兵庫県洲本市大野367-2</t>
  </si>
  <si>
    <t>兵庫県洲本市大野368-2</t>
  </si>
  <si>
    <t>兵庫県洲本市塩屋２丁目344-3</t>
  </si>
  <si>
    <t>兵庫県洲本市塩屋２丁目345</t>
  </si>
  <si>
    <t>兵庫県洲本市塩屋２丁目346</t>
  </si>
  <si>
    <t>兵庫県洲本市塩屋２丁目347-2</t>
  </si>
  <si>
    <t>兵庫県洲本市塩屋２丁目350-1</t>
  </si>
  <si>
    <t>兵庫県洲本市塩屋２丁目351-1</t>
  </si>
  <si>
    <t>兵庫県洲本市塩屋２丁目351-4</t>
  </si>
  <si>
    <t>兵庫県洲本市塩屋２丁目353-2</t>
  </si>
  <si>
    <t>兵庫県洲本市塩屋２丁目354-2</t>
  </si>
  <si>
    <t>兵庫県洲本市塩屋２丁目354-4</t>
  </si>
  <si>
    <t>兵庫県洲本市塩屋２丁目355-2</t>
  </si>
  <si>
    <t>兵庫県洲本市金屋1319-23</t>
  </si>
  <si>
    <t>金屋</t>
  </si>
  <si>
    <t>兵庫県洲本市金屋1319-24</t>
  </si>
  <si>
    <t>兵庫県洲本市金屋1319-25</t>
  </si>
  <si>
    <t>兵庫県洲本市金屋1319-26</t>
  </si>
  <si>
    <t>金屋（宅地）</t>
  </si>
  <si>
    <t>兵庫県洲本市金屋1319-27</t>
  </si>
  <si>
    <t>兵庫県洲本市金屋1319-6</t>
  </si>
  <si>
    <t>兵庫県洲本市金屋1319-8</t>
  </si>
  <si>
    <t>兵庫県洲本市金屋1319-9</t>
  </si>
  <si>
    <t>兵庫県洲本市金屋1328-11</t>
  </si>
  <si>
    <t>兵庫県洲本市金屋1328-6</t>
  </si>
  <si>
    <t>兵庫県洲本市金屋397-3</t>
  </si>
  <si>
    <t>金屋（山林）</t>
  </si>
  <si>
    <t>兵庫県洲本市宇山１丁目255-1</t>
  </si>
  <si>
    <t>市営住宅宇山団地１号棟</t>
  </si>
  <si>
    <t>兵庫県洲本市宇山１丁目255-10</t>
  </si>
  <si>
    <t>洲本第一小学校</t>
  </si>
  <si>
    <t>兵庫県洲本市池田998</t>
  </si>
  <si>
    <t>池田（雑種地）</t>
  </si>
  <si>
    <t>兵庫県洲本市木戸350-39</t>
  </si>
  <si>
    <t>木戸</t>
  </si>
  <si>
    <t>兵庫県洲本市木戸350-40</t>
  </si>
  <si>
    <t>兵庫県洲本市木戸737</t>
  </si>
  <si>
    <t>兵庫県洲本市新村80</t>
  </si>
  <si>
    <t>洲本市生きがい活動支援センター（大野陽だまり館）</t>
  </si>
  <si>
    <t>兵庫県洲本市新村80-3</t>
  </si>
  <si>
    <t>兵庫県洲本市新村80-4</t>
  </si>
  <si>
    <t>兵庫県洲本市新村80-5</t>
  </si>
  <si>
    <t>兵庫県洲本市新村80-6</t>
  </si>
  <si>
    <t>兵庫県洲本市新村81</t>
  </si>
  <si>
    <t>兵庫県洲本市新村82</t>
  </si>
  <si>
    <t>兵庫県洲本市新村83-2</t>
  </si>
  <si>
    <t>兵庫県洲本市新村84-1</t>
  </si>
  <si>
    <t>兵庫県洲本市新村84-2</t>
  </si>
  <si>
    <t>兵庫県洲本市池内1248-6</t>
  </si>
  <si>
    <t>池内貸付土地</t>
  </si>
  <si>
    <t>兵庫県洲本市池内178-6</t>
  </si>
  <si>
    <t>池内（雑種地）</t>
  </si>
  <si>
    <t>兵庫県洲本市池内937-2</t>
  </si>
  <si>
    <t>兵庫県洲本市池内941-2</t>
  </si>
  <si>
    <t>池内（宅地）</t>
  </si>
  <si>
    <t>兵庫県洲本市中川原町市原788-11</t>
  </si>
  <si>
    <t>中川原町市原（雑種地）</t>
  </si>
  <si>
    <t>兵庫県洲本市中川原町市原846-11</t>
  </si>
  <si>
    <t>兵庫県洲本市中川原町二ツ石764-4</t>
  </si>
  <si>
    <t>中川原町二ツ石（雑種地）</t>
  </si>
  <si>
    <t>兵庫県洲本市中川原町二ツ石835-3</t>
  </si>
  <si>
    <t>兵庫県洲本市中川原町厚浜499-2</t>
  </si>
  <si>
    <t>中川原町厚浜</t>
  </si>
  <si>
    <t>兵庫県洲本市中川原町厚浜500-1</t>
  </si>
  <si>
    <t>兵庫県洲本市中川原町中川原1027</t>
  </si>
  <si>
    <t>中川原小学校</t>
  </si>
  <si>
    <t>兵庫県洲本市中川原町中川原1029</t>
  </si>
  <si>
    <t>兵庫県洲本市中川原町中川原1034-1</t>
  </si>
  <si>
    <t>兵庫県洲本市宇山１丁目3-3</t>
  </si>
  <si>
    <t>兵庫県洲本市中川原町中川原1499</t>
  </si>
  <si>
    <t>中川原町中川原（山林）</t>
  </si>
  <si>
    <t>兵庫県洲本市中川原町中川原1499-18</t>
  </si>
  <si>
    <t>兵庫県洲本市宇山１丁目302-9</t>
  </si>
  <si>
    <t>兵庫県洲本市宇山１丁目316-2</t>
  </si>
  <si>
    <t>兵庫県洲本市宇山１丁目318-2</t>
  </si>
  <si>
    <t>兵庫県洲本市宇山１丁目319-3</t>
  </si>
  <si>
    <t>兵庫県洲本市中川原町中川原1767</t>
  </si>
  <si>
    <t>兵庫県洲本市宇山１丁目319-4</t>
  </si>
  <si>
    <t>兵庫県洲本市中川原町中川原1769</t>
  </si>
  <si>
    <t>兵庫県洲本市中川原町中川原222-1</t>
  </si>
  <si>
    <t>旧中川原中学校</t>
  </si>
  <si>
    <t>兵庫県洲本市中川原町中川原222-2</t>
  </si>
  <si>
    <t>兵庫県洲本市宇山１丁目4-13</t>
  </si>
  <si>
    <t>宇山１丁目</t>
  </si>
  <si>
    <t>兵庫県洲本市中川原町中川原256</t>
  </si>
  <si>
    <t>兵庫県洲本市中川原町中川原257</t>
  </si>
  <si>
    <t>兵庫県洲本市中川原町中川原258</t>
  </si>
  <si>
    <t>兵庫県洲本市宇山１丁目4-3</t>
  </si>
  <si>
    <t>兵庫県洲本市宇山１丁目4-8</t>
  </si>
  <si>
    <t>兵庫県洲本市宇山１丁目5-1</t>
  </si>
  <si>
    <t>児童クラブ潮</t>
  </si>
  <si>
    <t>兵庫県洲本市宇山１丁目5-4</t>
  </si>
  <si>
    <t>兵庫県洲本市中川原町中川原687-1</t>
  </si>
  <si>
    <t>兵庫県洲本市中川原町中川原687-2</t>
  </si>
  <si>
    <t>兵庫県洲本市中川原町中川原687-3</t>
  </si>
  <si>
    <t>兵庫県洲本市中川原町中川原688-1</t>
  </si>
  <si>
    <t>兵庫県洲本市中川原町中川原688-2</t>
  </si>
  <si>
    <t>兵庫県洲本市中川原町中川原688-3</t>
  </si>
  <si>
    <t>兵庫県洲本市中川原町中川原688-4</t>
  </si>
  <si>
    <t>兵庫県洲本市中川原町中川原688-5</t>
  </si>
  <si>
    <t>兵庫県洲本市中川原町中川原688-6</t>
  </si>
  <si>
    <t>兵庫県洲本市中川原町中川原690-1</t>
  </si>
  <si>
    <t>兵庫県洲本市中川原町中川原699-3</t>
  </si>
  <si>
    <t>兵庫県洲本市中川原町中川原700</t>
  </si>
  <si>
    <t>兵庫県洲本市中川原町中川原907-1</t>
  </si>
  <si>
    <t>洲本市立中川原公民館</t>
  </si>
  <si>
    <t>兵庫県洲本市中川原町中川原919-2</t>
  </si>
  <si>
    <t>中川原保育所</t>
  </si>
  <si>
    <t>兵庫県洲本市中川原町中川原966-1</t>
  </si>
  <si>
    <t>兵庫県洲本市中川原町中川原967-1</t>
  </si>
  <si>
    <t>兵庫県洲本市中川原町中川原967-3</t>
  </si>
  <si>
    <t>兵庫県洲本市中川原町中川原967-4</t>
  </si>
  <si>
    <t>兵庫県洲本市中川原町中川原968</t>
  </si>
  <si>
    <t>兵庫県洲本市中川原町中川原969</t>
  </si>
  <si>
    <t>兵庫県洲本市中川原町中川原970</t>
  </si>
  <si>
    <t>兵庫県洲本市中川原町中川原971-1</t>
  </si>
  <si>
    <t>洲本市消防団中川原分団詰所</t>
  </si>
  <si>
    <t>兵庫県洲本市中川原町中川原971-2</t>
  </si>
  <si>
    <t>兵庫県洲本市中川原町中川原972</t>
  </si>
  <si>
    <t>兵庫県洲本市中川原町中川原973</t>
  </si>
  <si>
    <t>兵庫県洲本市中川原町中川原974-1</t>
  </si>
  <si>
    <t>兵庫県洲本市中川原町中川原976-1</t>
  </si>
  <si>
    <t>兵庫県洲本市中川原町中川原977</t>
  </si>
  <si>
    <t>兵庫県洲本市中川原町中川原988-2</t>
  </si>
  <si>
    <t>兵庫県洲本市中川原町中川原992</t>
  </si>
  <si>
    <t>兵庫県洲本市中川原町中川原993</t>
  </si>
  <si>
    <t>兵庫県洲本市中川原町中川原994-3</t>
  </si>
  <si>
    <t>兵庫県洲本市中川原町中川原995</t>
  </si>
  <si>
    <t>兵庫県洲本市中川原町三木田189-4</t>
  </si>
  <si>
    <t>中川原町三木田（雑種地）</t>
  </si>
  <si>
    <t>兵庫県洲本市中川原町三木田985-1</t>
  </si>
  <si>
    <t>兵庫県洲本市宇山３丁目151-4</t>
  </si>
  <si>
    <t>宇山3丁目（雑種地）</t>
  </si>
  <si>
    <t>兵庫県洲本市中川原町安坂854-1</t>
  </si>
  <si>
    <t>安坂墓地</t>
  </si>
  <si>
    <t>兵庫県洲本市宇山３丁目153-6</t>
  </si>
  <si>
    <t>宇山３丁目貸付土地</t>
  </si>
  <si>
    <t>兵庫県洲本市安乎町平安浦1531-11</t>
  </si>
  <si>
    <t>平安浦チェリータウン浄化槽場</t>
  </si>
  <si>
    <t>兵庫県洲本市安乎町平安浦1785-36</t>
  </si>
  <si>
    <t>安乎町平安浦</t>
  </si>
  <si>
    <t>兵庫県洲本市安乎町平安浦1794-3</t>
  </si>
  <si>
    <t>兵庫県洲本市安乎町平安浦1794-9</t>
  </si>
  <si>
    <t>平安浦チェリータウン</t>
  </si>
  <si>
    <t>兵庫県洲本市安乎町平安浦1960-2</t>
  </si>
  <si>
    <t>市営住宅安乎団地１号棟</t>
  </si>
  <si>
    <t>兵庫県洲本市安乎町平安浦1961-2</t>
  </si>
  <si>
    <t>兵庫県洲本市安乎町平安浦1962-1</t>
  </si>
  <si>
    <t>兵庫県洲本市安乎町平安浦1962-2</t>
  </si>
  <si>
    <t>兵庫県洲本市安乎町平安浦1963-2</t>
  </si>
  <si>
    <t>兵庫県洲本市安乎町平安浦1967</t>
  </si>
  <si>
    <t>兵庫県洲本市安乎町平安浦2001</t>
  </si>
  <si>
    <t>安乎町平安浦（墓地）</t>
  </si>
  <si>
    <t>兵庫県洲本市安乎町平安浦331-1</t>
  </si>
  <si>
    <t>安乎小学校</t>
  </si>
  <si>
    <t>兵庫県洲本市安乎町平安浦332-1</t>
  </si>
  <si>
    <t>兵庫県洲本市安乎町平安浦332-2</t>
  </si>
  <si>
    <t>兵庫県洲本市安乎町平安浦333</t>
  </si>
  <si>
    <t>兵庫県洲本市安乎町平安浦334-2</t>
  </si>
  <si>
    <t>兵庫県洲本市安乎町平安浦334-3</t>
  </si>
  <si>
    <t>兵庫県洲本市安乎町平安浦335-1</t>
  </si>
  <si>
    <t>兵庫県洲本市安乎町平安浦335-2</t>
  </si>
  <si>
    <t>兵庫県洲本市安乎町平安浦339-2</t>
  </si>
  <si>
    <t>兵庫県洲本市安乎町平安浦339-3</t>
  </si>
  <si>
    <t>兵庫県洲本市安乎町平安浦339-4</t>
  </si>
  <si>
    <t>兵庫県洲本市安乎町平安浦340-3</t>
  </si>
  <si>
    <t>兵庫県洲本市安乎町平安浦340-4</t>
  </si>
  <si>
    <t>兵庫県洲本市安乎町平安浦340-5</t>
  </si>
  <si>
    <t>兵庫県洲本市安乎町平安浦343-1</t>
  </si>
  <si>
    <t>兵庫県洲本市安乎町平安浦343-2</t>
  </si>
  <si>
    <t>兵庫県洲本市安乎町平安浦343-5</t>
  </si>
  <si>
    <t>兵庫県洲本市安乎町平安浦343-6</t>
  </si>
  <si>
    <t>兵庫県洲本市安乎町平安浦343-7</t>
  </si>
  <si>
    <t>兵庫県洲本市安乎町平安浦343-8</t>
  </si>
  <si>
    <t>兵庫県洲本市安乎町平安浦343-9</t>
  </si>
  <si>
    <t>兵庫県洲本市安乎町平安浦344-1</t>
  </si>
  <si>
    <t>兵庫県洲本市安乎町平安浦344-2</t>
  </si>
  <si>
    <t>兵庫県洲本市安乎町平安浦344-3</t>
  </si>
  <si>
    <t>兵庫県洲本市安乎町平安浦344-4</t>
  </si>
  <si>
    <t>兵庫県洲本市安乎町平安浦344-5</t>
  </si>
  <si>
    <t>兵庫県洲本市安乎町平安浦344-6</t>
  </si>
  <si>
    <t>兵庫県洲本市安乎町平安浦346-3</t>
  </si>
  <si>
    <t>兵庫県洲本市安乎町平安浦432-3</t>
  </si>
  <si>
    <t>兵庫県洲本市安乎町平安浦434-2</t>
  </si>
  <si>
    <t>兵庫県洲本市安乎町平安浦443-2</t>
  </si>
  <si>
    <t>兵庫県洲本市安乎町平安浦443-4</t>
  </si>
  <si>
    <t>兵庫県洲本市安乎町平安浦444</t>
  </si>
  <si>
    <t>兵庫県洲本市安乎町平安浦445</t>
  </si>
  <si>
    <t>兵庫県洲本市安乎町平安浦446</t>
  </si>
  <si>
    <t>兵庫県洲本市安乎町平安浦447</t>
  </si>
  <si>
    <t>兵庫県洲本市安乎町平安浦448</t>
  </si>
  <si>
    <t>兵庫県洲本市安乎町平安浦452-4</t>
  </si>
  <si>
    <t>兵庫県洲本市安乎町平安浦453-3</t>
  </si>
  <si>
    <t>兵庫県洲本市安乎町平安浦454-3</t>
  </si>
  <si>
    <t>兵庫県洲本市安乎町平安浦475-1</t>
  </si>
  <si>
    <t>兵庫県洲本市安乎町平安浦527-1</t>
  </si>
  <si>
    <t>安乎町平安浦貸付土地</t>
  </si>
  <si>
    <t>兵庫県洲本市安乎町平安浦594</t>
  </si>
  <si>
    <t>兵庫県洲本市安乎町中田10-1</t>
  </si>
  <si>
    <t>安乎保育所</t>
  </si>
  <si>
    <t>兵庫県洲本市安乎町中田1009</t>
  </si>
  <si>
    <t>安乎町中田</t>
  </si>
  <si>
    <t>兵庫県洲本市安乎町中田11-2</t>
  </si>
  <si>
    <t>洲本市立安乎公民館</t>
  </si>
  <si>
    <t>兵庫県洲本市安乎町中田11-5</t>
  </si>
  <si>
    <t>兵庫県洲本市安乎町中田9-1</t>
  </si>
  <si>
    <t>兵庫県洲本市安乎町中田966</t>
  </si>
  <si>
    <t>兵庫県洲本市安乎町古宮707-1</t>
  </si>
  <si>
    <t>安乎町古宮（墓地）</t>
  </si>
  <si>
    <t>兵庫県洲本市本町１丁目672-2</t>
  </si>
  <si>
    <t>旧内町分団１．２班詰所</t>
  </si>
  <si>
    <t>兵庫県洲本市安乎町北谷1-4</t>
  </si>
  <si>
    <t>安乎町北谷（雑種地）</t>
  </si>
  <si>
    <t>兵庫県洲本市安乎町北谷1148</t>
  </si>
  <si>
    <t>安乎中学校</t>
  </si>
  <si>
    <t>兵庫県洲本市安乎町北谷1149-2</t>
  </si>
  <si>
    <t>兵庫県洲本市安乎町北谷1149-4</t>
  </si>
  <si>
    <t>兵庫県洲本市安乎町北谷1164</t>
  </si>
  <si>
    <t>兵庫県洲本市安乎町北谷1165</t>
  </si>
  <si>
    <t>兵庫県洲本市安乎町北谷1167</t>
  </si>
  <si>
    <t>兵庫県洲本市安乎町北谷1167-1</t>
  </si>
  <si>
    <t>兵庫県洲本市安乎町北谷1168</t>
  </si>
  <si>
    <t>兵庫県洲本市安乎町北谷1168-1</t>
  </si>
  <si>
    <t>兵庫県洲本市安乎町北谷1169-2</t>
  </si>
  <si>
    <t>兵庫県洲本市安乎町北谷1170</t>
  </si>
  <si>
    <t>兵庫県洲本市安乎町北谷1171</t>
  </si>
  <si>
    <t>兵庫県洲本市安乎町北谷1172-1</t>
  </si>
  <si>
    <t>兵庫県洲本市安乎町北谷1173-1</t>
  </si>
  <si>
    <t>兵庫県洲本市安乎町北谷1174-1</t>
  </si>
  <si>
    <t>兵庫県洲本市安乎町北谷1174-2</t>
  </si>
  <si>
    <t>兵庫県洲本市安乎町北谷1175-2</t>
  </si>
  <si>
    <t>兵庫県洲本市安乎町北谷1177-1</t>
  </si>
  <si>
    <t>児童クラブ安乎</t>
  </si>
  <si>
    <t>兵庫県洲本市安乎町北谷1178-2</t>
  </si>
  <si>
    <t>兵庫県洲本市安乎町北谷1179-3</t>
  </si>
  <si>
    <t>兵庫県洲本市宇山３丁目190-2</t>
  </si>
  <si>
    <t>兵庫県洲本市安乎町北谷2-13</t>
  </si>
  <si>
    <t>兵庫県洲本市宇山３丁目192-3</t>
  </si>
  <si>
    <t>兵庫県洲本市宇山３丁目80-18</t>
  </si>
  <si>
    <t>宇山３丁目（宅地）</t>
  </si>
  <si>
    <t>兵庫県洲本市宇山422-2</t>
  </si>
  <si>
    <t>宇山</t>
  </si>
  <si>
    <t>兵庫県洲本市宇山422-3</t>
  </si>
  <si>
    <t>兵庫県洲本市宇山424</t>
  </si>
  <si>
    <t>兵庫県洲本市宇山425-4</t>
  </si>
  <si>
    <t>兵庫県洲本市宇山426</t>
  </si>
  <si>
    <t>兵庫県洲本市宇山427-2</t>
  </si>
  <si>
    <t>兵庫県洲本市安乎町山田原50-4</t>
  </si>
  <si>
    <t>山田原墓地</t>
  </si>
  <si>
    <t>兵庫県洲本市安乎町山田原6-4</t>
  </si>
  <si>
    <t>兵庫県洲本市安乎町山田原7-3</t>
  </si>
  <si>
    <t>兵庫県洲本市由良１丁目1725-10</t>
  </si>
  <si>
    <t>洲本市由良コミュニティ消防センター</t>
  </si>
  <si>
    <t>兵庫県洲本市由良１丁目1725-16</t>
  </si>
  <si>
    <t>由良１丁目</t>
  </si>
  <si>
    <t>兵庫県洲本市由良１丁目1725-17</t>
  </si>
  <si>
    <t>兵庫県洲本市宇山821-5</t>
  </si>
  <si>
    <t>兵庫県洲本市由良１丁目1725-18</t>
  </si>
  <si>
    <t>兵庫県洲本市由良１丁目1725-19</t>
  </si>
  <si>
    <t>兵庫県洲本市由良１丁目1725-20</t>
  </si>
  <si>
    <t>兵庫県洲本市由良１丁目1725-21</t>
  </si>
  <si>
    <t>兵庫県洲本市由良１丁目1725-22</t>
  </si>
  <si>
    <t>兵庫県洲本市由良１丁目1725-24</t>
  </si>
  <si>
    <t>由良１丁目貸付土地</t>
  </si>
  <si>
    <t>兵庫県洲本市由良１丁目1725-31</t>
  </si>
  <si>
    <t>兵庫県洲本市由良１丁目1725-32</t>
  </si>
  <si>
    <t>兵庫県洲本市由良１丁目1725-4</t>
  </si>
  <si>
    <t>兵庫県洲本市由良１丁目1725-5</t>
  </si>
  <si>
    <t>兵庫県洲本市由良１丁目1725-7</t>
  </si>
  <si>
    <t>兵庫県洲本市由良１丁目1725-9</t>
  </si>
  <si>
    <t>兵庫県洲本市由良１丁目1988-1</t>
  </si>
  <si>
    <t>兵庫県洲本市由良１丁目2021-1</t>
  </si>
  <si>
    <t>兵庫県洲本市宇山853-5</t>
  </si>
  <si>
    <t>兵庫県洲本市由良１丁目2041-1</t>
  </si>
  <si>
    <t>由良多目的広場</t>
  </si>
  <si>
    <t>兵庫県洲本市由良１丁目2178</t>
  </si>
  <si>
    <t>由良１丁目（山林）</t>
  </si>
  <si>
    <t>兵庫県洲本市由良２丁目1397-7</t>
  </si>
  <si>
    <t>由良保育所</t>
  </si>
  <si>
    <t>兵庫県洲本市由良２丁目1399-1</t>
  </si>
  <si>
    <t>由良小学校</t>
  </si>
  <si>
    <t>兵庫県洲本市由良２丁目1399-5</t>
  </si>
  <si>
    <t>兵庫県洲本市由良２丁目1399-7</t>
  </si>
  <si>
    <t>兵庫県洲本市由良２丁目1399-8</t>
  </si>
  <si>
    <t>兵庫県洲本市由良２丁目1476</t>
  </si>
  <si>
    <t>洲本市役所旧由良支所</t>
  </si>
  <si>
    <t>兵庫県洲本市宇山853-6</t>
  </si>
  <si>
    <t>兵庫県洲本市由良２丁目1477</t>
  </si>
  <si>
    <t>洲本市役所由良支所</t>
  </si>
  <si>
    <t>兵庫県洲本市由良２丁目1477-1</t>
  </si>
  <si>
    <t>兵庫県洲本市由良２丁目1477-3</t>
  </si>
  <si>
    <t>兵庫県洲本市由良２丁目1477-4</t>
  </si>
  <si>
    <t>由良２丁目貸付土地</t>
  </si>
  <si>
    <t>兵庫県洲本市由良２丁目1477-5</t>
  </si>
  <si>
    <t>由良２丁目</t>
  </si>
  <si>
    <t>兵庫県洲本市由良２丁目1636</t>
  </si>
  <si>
    <t>市営住宅仲之町団地</t>
  </si>
  <si>
    <t>兵庫県洲本市由良２丁目1637-1</t>
  </si>
  <si>
    <t>兵庫県洲本市由良２丁目1638-1</t>
  </si>
  <si>
    <t>兵庫県洲本市由良２丁目2916-1</t>
  </si>
  <si>
    <t>由良２丁目（雑種地）</t>
  </si>
  <si>
    <t>兵庫県洲本市由良２丁目2916-2</t>
  </si>
  <si>
    <t>兵庫県洲本市由良３丁目1167-1</t>
  </si>
  <si>
    <t>由良３丁目</t>
  </si>
  <si>
    <t>兵庫県洲本市由良３丁目1320-1</t>
  </si>
  <si>
    <t>兵庫県洲本市由良３丁目1320-2</t>
  </si>
  <si>
    <t>兵庫県洲本市炬口１丁目1-2</t>
  </si>
  <si>
    <t>炬口１丁目</t>
  </si>
  <si>
    <t>兵庫県洲本市由良３丁目1320-6</t>
  </si>
  <si>
    <t>兵庫県洲本市由良３丁目1320-7</t>
  </si>
  <si>
    <t>兵庫県洲本市由良３丁目1381</t>
  </si>
  <si>
    <t>兵庫県洲本市由良３丁目1382-1</t>
  </si>
  <si>
    <t>兵庫県洲本市由良３丁目1382-2</t>
  </si>
  <si>
    <t>兵庫県洲本市由良３丁目1383-1</t>
  </si>
  <si>
    <t>兵庫県洲本市由良３丁目1383-2</t>
  </si>
  <si>
    <t>兵庫県洲本市由良３丁目1384</t>
  </si>
  <si>
    <t>兵庫県洲本市由良３丁目1386</t>
  </si>
  <si>
    <t>兵庫県洲本市由良３丁目1387-1</t>
  </si>
  <si>
    <t>兵庫県洲本市由良３丁目1399-3</t>
  </si>
  <si>
    <t>兵庫県洲本市由良３丁目1399-4</t>
  </si>
  <si>
    <t>兵庫県洲本市由良３丁目1400</t>
  </si>
  <si>
    <t>兵庫県洲本市由良３丁目1400-1</t>
  </si>
  <si>
    <t>兵庫県洲本市由良３丁目1401-1</t>
  </si>
  <si>
    <t>兵庫県洲本市由良３丁目1401-2-1</t>
  </si>
  <si>
    <t>兵庫県洲本市由良３丁目1401-2-2</t>
  </si>
  <si>
    <t>兵庫県洲本市由良３丁目1401-2-3</t>
  </si>
  <si>
    <t>兵庫県洲本市由良３丁目1402</t>
  </si>
  <si>
    <t>兵庫県洲本市炬口１丁目11-2</t>
  </si>
  <si>
    <t>兵庫県洲本市由良３丁目1403</t>
  </si>
  <si>
    <t>兵庫県洲本市由良３丁目1404-2</t>
  </si>
  <si>
    <t>兵庫県洲本市由良３丁目1405-2</t>
  </si>
  <si>
    <t>兵庫県洲本市由良３丁目1408-2</t>
  </si>
  <si>
    <t>兵庫県洲本市由良３丁目1408-3</t>
  </si>
  <si>
    <t>兵庫県洲本市由良３丁目1408-4</t>
  </si>
  <si>
    <t>兵庫県洲本市由良３丁目1409-1</t>
  </si>
  <si>
    <t>兵庫県洲本市由良３丁目1421</t>
  </si>
  <si>
    <t>兵庫県洲本市由良４丁目865-1</t>
  </si>
  <si>
    <t>由良４丁目貸付土地</t>
  </si>
  <si>
    <t>兵庫県洲本市由良４丁目932</t>
  </si>
  <si>
    <t>由良4丁目（山林）</t>
  </si>
  <si>
    <t>兵庫県洲本市由良町由良2320</t>
  </si>
  <si>
    <t>由良町由良（雑種地）</t>
  </si>
  <si>
    <t>兵庫県洲本市由良町由良2348</t>
  </si>
  <si>
    <t>市営住宅由良寮団地</t>
  </si>
  <si>
    <t>兵庫県洲本市由良町由良2349-1</t>
  </si>
  <si>
    <t>市営住宅由良北団地</t>
  </si>
  <si>
    <t>兵庫県洲本市由良町由良2349-2</t>
  </si>
  <si>
    <t>兵庫県洲本市由良町由良2353</t>
  </si>
  <si>
    <t>由良町由良（宅地）</t>
  </si>
  <si>
    <t>兵庫県洲本市由良町由良2354-1</t>
  </si>
  <si>
    <t>市営住宅由良（低）団地</t>
  </si>
  <si>
    <t>兵庫県洲本市炬口１丁目2-7</t>
  </si>
  <si>
    <t>炬口分庁舎</t>
  </si>
  <si>
    <t>兵庫県洲本市由良町由良2355-1</t>
  </si>
  <si>
    <t>由良中学校</t>
  </si>
  <si>
    <t>兵庫県洲本市由良町由良2355-4</t>
  </si>
  <si>
    <t>兵庫県洲本市由良町由良2357</t>
  </si>
  <si>
    <t>市営住宅由良団地１号棟</t>
  </si>
  <si>
    <t>兵庫県洲本市由良町由良2379-2</t>
  </si>
  <si>
    <t>兵庫県洲本市由良町由良2379-3</t>
  </si>
  <si>
    <t>兵庫県洲本市炬口１丁目2-8</t>
  </si>
  <si>
    <t>兵庫県洲本市由良町由良2594-2</t>
  </si>
  <si>
    <t>由良町由良（山林）</t>
  </si>
  <si>
    <t>兵庫県洲本市由良町由良2598-3</t>
  </si>
  <si>
    <t>兵庫県洲本市由良町由良2634-3</t>
  </si>
  <si>
    <t>兵庫県洲本市炬口１丁目5-18</t>
  </si>
  <si>
    <t>兵庫県洲本市由良町由良2856-25</t>
  </si>
  <si>
    <t>兵庫県洲本市由良町由良2872-1</t>
  </si>
  <si>
    <t>兵庫県洲本市由良町由良2872-11</t>
  </si>
  <si>
    <t>兵庫県洲本市由良町由良2872-12</t>
  </si>
  <si>
    <t>兵庫県洲本市由良町由良2872-13</t>
  </si>
  <si>
    <t>兵庫県洲本市由良町由良2872-3</t>
  </si>
  <si>
    <t>兵庫県洲本市由良町由良2872-5</t>
  </si>
  <si>
    <t>兵庫県洲本市由良町由良2872-6</t>
  </si>
  <si>
    <t>兵庫県洲本市由良町由良2872-8</t>
  </si>
  <si>
    <t>兵庫県洲本市由良町由良2873-1</t>
  </si>
  <si>
    <t>兵庫県洲本市由良町由良2873-2</t>
  </si>
  <si>
    <t>兵庫県洲本市由良町由良2873-3</t>
  </si>
  <si>
    <t>兵庫県洲本市由良町由良2873-4</t>
  </si>
  <si>
    <t>兵庫県洲本市由良町由良2873-5</t>
  </si>
  <si>
    <t>兵庫県洲本市由良町由良2873-7</t>
  </si>
  <si>
    <t>兵庫県洲本市由良町由良2874-1</t>
  </si>
  <si>
    <t>兵庫県洲本市由良町由良2875-1</t>
  </si>
  <si>
    <t>兵庫県洲本市由良町由良2876-1</t>
  </si>
  <si>
    <t>兵庫県洲本市由良町由良2877-26</t>
  </si>
  <si>
    <t>兵庫県洲本市由良町由良2877-34</t>
  </si>
  <si>
    <t>兵庫県洲本市由良町由良2877-36</t>
  </si>
  <si>
    <t>兵庫県洲本市由良町由良2877-50</t>
  </si>
  <si>
    <t>兵庫県洲本市由良町由良2877-52</t>
  </si>
  <si>
    <t>兵庫県洲本市由良町由良579-1</t>
  </si>
  <si>
    <t>兵庫県洲本市由良町由良579-2</t>
  </si>
  <si>
    <t>兵庫県洲本市由良町内田1156</t>
  </si>
  <si>
    <t>由良町内田（雑種地）</t>
  </si>
  <si>
    <t>兵庫県洲本市由良町内田1156-2</t>
  </si>
  <si>
    <t>兵庫県洲本市由良町内田216-4</t>
  </si>
  <si>
    <t>由良町内田</t>
  </si>
  <si>
    <t>兵庫県洲本市由良町内田809-2</t>
  </si>
  <si>
    <t>兵庫県洲本市由良町内田809-3</t>
  </si>
  <si>
    <t>兵庫県洲本市中津川組166-1</t>
  </si>
  <si>
    <t>中津川集会所</t>
  </si>
  <si>
    <t>兵庫県洲本市相川組176-1</t>
  </si>
  <si>
    <t>エトワール体験用地</t>
  </si>
  <si>
    <t>兵庫県洲本市相川組176-2</t>
  </si>
  <si>
    <t>兵庫県洲本市相川組177-1</t>
  </si>
  <si>
    <t>兵庫県洲本市相川組185</t>
  </si>
  <si>
    <t>相川組（雑種地）</t>
  </si>
  <si>
    <t>兵庫県洲本市相川組243-2</t>
  </si>
  <si>
    <t>兵庫県洲本市畑田組8-3</t>
  </si>
  <si>
    <t>畑田集会所</t>
  </si>
  <si>
    <t>兵庫県洲本市納1000-1</t>
  </si>
  <si>
    <t>納墓地</t>
  </si>
  <si>
    <t>兵庫県洲本市納1000-3</t>
  </si>
  <si>
    <t>兵庫県洲本市納1001-1</t>
  </si>
  <si>
    <t>兵庫県洲本市納1001-3</t>
  </si>
  <si>
    <t>兵庫県洲本市納1002-1</t>
  </si>
  <si>
    <t>兵庫県洲本市納1002-2</t>
  </si>
  <si>
    <t>兵庫県洲本市納1002-3</t>
  </si>
  <si>
    <t>兵庫県洲本市納1002-4</t>
  </si>
  <si>
    <t>兵庫県洲本市納1003-1</t>
  </si>
  <si>
    <t>兵庫県洲本市納1003-3</t>
  </si>
  <si>
    <t>兵庫県洲本市納1004-1</t>
  </si>
  <si>
    <t>兵庫県洲本市納1004-3</t>
  </si>
  <si>
    <t>兵庫県洲本市炬口２丁目57-1</t>
  </si>
  <si>
    <t>旧子育て支援センター</t>
  </si>
  <si>
    <t>兵庫県洲本市炬口２丁目64-1</t>
  </si>
  <si>
    <t>兵庫県洲本市本町２丁目719</t>
  </si>
  <si>
    <t>兵庫県洲本市炬口382</t>
  </si>
  <si>
    <t>炬口</t>
  </si>
  <si>
    <t>兵庫県洲本市炬口383-1</t>
  </si>
  <si>
    <t>兵庫県洲本市納71-1</t>
  </si>
  <si>
    <t>納（雑種地）</t>
  </si>
  <si>
    <t>兵庫県洲本市納719</t>
  </si>
  <si>
    <t>納生活改善センター</t>
  </si>
  <si>
    <t>兵庫県洲本市炬口383-3</t>
  </si>
  <si>
    <t>兵庫県洲本市炬口383-4</t>
  </si>
  <si>
    <t>兵庫県洲本市納765-1</t>
  </si>
  <si>
    <t>納</t>
  </si>
  <si>
    <t>兵庫県洲本市納767-1</t>
  </si>
  <si>
    <t>兵庫県洲本市炬口383-6</t>
  </si>
  <si>
    <t>兵庫県洲本市炬口383-8</t>
  </si>
  <si>
    <t>兵庫県洲本市炬口384</t>
  </si>
  <si>
    <t>兵庫県洲本市納945-1</t>
  </si>
  <si>
    <t>兵庫県洲本市納945-4</t>
  </si>
  <si>
    <t>兵庫県洲本市納945-5</t>
  </si>
  <si>
    <t>兵庫県洲本市納945-6</t>
  </si>
  <si>
    <t>兵庫県洲本市炬口384-1</t>
  </si>
  <si>
    <t>兵庫県洲本市納947-1</t>
  </si>
  <si>
    <t>兵庫県洲本市納947-3</t>
  </si>
  <si>
    <t>兵庫県洲本市納948-1</t>
  </si>
  <si>
    <t>兵庫県洲本市納948-2</t>
  </si>
  <si>
    <t>兵庫県洲本市納949-1</t>
  </si>
  <si>
    <t>兵庫県洲本市納949-3</t>
  </si>
  <si>
    <t>兵庫県洲本市納954-2</t>
  </si>
  <si>
    <t>兵庫県洲本市炬口385-1</t>
  </si>
  <si>
    <t>兵庫県洲本市納956-3</t>
  </si>
  <si>
    <t>兵庫県洲本市納957-1</t>
  </si>
  <si>
    <t>兵庫県洲本市納957-2</t>
  </si>
  <si>
    <t>兵庫県洲本市納958</t>
  </si>
  <si>
    <t>兵庫県洲本市納959</t>
  </si>
  <si>
    <t>兵庫県洲本市納960-2</t>
  </si>
  <si>
    <t>兵庫県洲本市炬口5-14</t>
  </si>
  <si>
    <t>兵庫県洲本市納977-1</t>
  </si>
  <si>
    <t>兵庫県洲本市炬口5-15</t>
  </si>
  <si>
    <t>兵庫県洲本市納999-1</t>
  </si>
  <si>
    <t>兵庫県洲本市納999-4</t>
  </si>
  <si>
    <t>兵庫県洲本市納999-5</t>
  </si>
  <si>
    <t>兵庫県洲本市物部１丁目1-1</t>
  </si>
  <si>
    <t>洲本第三小学校</t>
  </si>
  <si>
    <t>兵庫県洲本市物部１丁目1-10</t>
  </si>
  <si>
    <t>兵庫県洲本市物部１丁目1-17</t>
  </si>
  <si>
    <t>兵庫県洲本市物部１丁目1-9</t>
  </si>
  <si>
    <t>兵庫県洲本市鮎屋1306</t>
  </si>
  <si>
    <t>鮎屋</t>
  </si>
  <si>
    <t>兵庫県洲本市鮎屋410-20</t>
  </si>
  <si>
    <t>鮎屋（山林）</t>
  </si>
  <si>
    <t>兵庫県洲本市五色町都志1080</t>
  </si>
  <si>
    <t>五色町都志</t>
  </si>
  <si>
    <t>兵庫県洲本市五色町都志1251-1</t>
  </si>
  <si>
    <t>兵庫県洲本市五色町都志126-7</t>
  </si>
  <si>
    <t>五色町都志貸付土地</t>
  </si>
  <si>
    <t>兵庫県洲本市五色町都志1338</t>
  </si>
  <si>
    <t>五色町都志（宅地）</t>
  </si>
  <si>
    <t>兵庫県洲本市五色町都志1342</t>
  </si>
  <si>
    <t>五色町都志（山林）</t>
  </si>
  <si>
    <t>兵庫県洲本市五色町都志1344</t>
  </si>
  <si>
    <t>兵庫県洲本市五色町都志1345</t>
  </si>
  <si>
    <t>兵庫県洲本市五色町都志1388</t>
  </si>
  <si>
    <t>五色町都志（雑種地）</t>
  </si>
  <si>
    <t>兵庫県洲本市五色町都志1389</t>
  </si>
  <si>
    <t>兵庫県洲本市五色町都志1390</t>
  </si>
  <si>
    <t>兵庫県洲本市五色町都志167-5</t>
  </si>
  <si>
    <t>五色庁舎</t>
  </si>
  <si>
    <t>兵庫県洲本市五色町都志167-6</t>
  </si>
  <si>
    <t>兵庫県洲本市五色町都志168-4</t>
  </si>
  <si>
    <t>兵庫県洲本市五色町都志170</t>
  </si>
  <si>
    <t>洲本市五色中央公民館</t>
  </si>
  <si>
    <t>兵庫県洲本市五色町都志172-1</t>
  </si>
  <si>
    <t>兵庫県洲本市五色町都志173</t>
  </si>
  <si>
    <t>兵庫県洲本市五色町都志200-5</t>
  </si>
  <si>
    <t>旧高田屋嘉兵衛翁記念館（貸付）</t>
  </si>
  <si>
    <t>兵庫県洲本市五色町都志201</t>
  </si>
  <si>
    <t>兵庫県洲本市五色町都志202</t>
  </si>
  <si>
    <t>旧青少年センター（五色）（倉庫）</t>
  </si>
  <si>
    <t>兵庫県洲本市五色町都志203</t>
  </si>
  <si>
    <t>兵庫県洲本市五色町都志204-1</t>
  </si>
  <si>
    <t>兵庫県洲本市五色町都志207-2</t>
  </si>
  <si>
    <t>兵庫県洲本市五色町都志210-1</t>
  </si>
  <si>
    <t>兵庫県洲本市五色町都志211-2</t>
  </si>
  <si>
    <t>兵庫県洲本市五色町都志224-1</t>
  </si>
  <si>
    <t>兵庫県洲本市五色町都志228-3</t>
  </si>
  <si>
    <t>兵庫県洲本市五色町都志229-4</t>
  </si>
  <si>
    <t>兵庫県洲本市五色町都志230-2</t>
  </si>
  <si>
    <t>兵庫県洲本市五色町都志233-4</t>
  </si>
  <si>
    <t>兵庫県洲本市五色町都志234-1</t>
  </si>
  <si>
    <t>兵庫県洲本市五色町都志236-1</t>
  </si>
  <si>
    <t>兵庫県洲本市五色町都志236-3</t>
  </si>
  <si>
    <t>兵庫県洲本市五色町都志237-1</t>
  </si>
  <si>
    <t>兵庫県洲本市五色町都志238-1</t>
  </si>
  <si>
    <t>兵庫県洲本市五色町都志239-1</t>
  </si>
  <si>
    <t>旧高田屋嘉兵衛翁記念館</t>
  </si>
  <si>
    <t>兵庫県洲本市五色町都志239-2</t>
  </si>
  <si>
    <t>兵庫県洲本市五色町都志239-4</t>
  </si>
  <si>
    <t>兵庫県洲本市五色町都志240</t>
  </si>
  <si>
    <t>兵庫県洲本市五色町都志259-1</t>
  </si>
  <si>
    <t>兵庫県洲本市五色町都志259-2</t>
  </si>
  <si>
    <t>兵庫県洲本市五色町都志260-1</t>
  </si>
  <si>
    <t>兵庫県洲本市五色町都志266-23</t>
  </si>
  <si>
    <t>兵庫県洲本市五色町都志272-2</t>
  </si>
  <si>
    <t>兵庫県洲本市五色町都志275-9</t>
  </si>
  <si>
    <t>兵庫県洲本市五色町都志276-8</t>
  </si>
  <si>
    <t>兵庫県洲本市五色町都志279</t>
  </si>
  <si>
    <t>兵庫県洲本市五色町都志280-2</t>
  </si>
  <si>
    <t>五色庁舎倉庫（旧老人福祉センター高田屋荘）</t>
  </si>
  <si>
    <t>兵庫県洲本市五色町都志281-2</t>
  </si>
  <si>
    <t>兵庫県洲本市五色町都志282</t>
  </si>
  <si>
    <t>洲本市防災センター都志会館</t>
  </si>
  <si>
    <t>兵庫県洲本市五色町都志283-1</t>
  </si>
  <si>
    <t>兵庫県洲本市五色町都志283-2</t>
  </si>
  <si>
    <t>兵庫県洲本市五色町都志283-3</t>
  </si>
  <si>
    <t>兵庫県洲本市五色町都志283-4</t>
  </si>
  <si>
    <t>兵庫県洲本市本町２丁目720-1</t>
  </si>
  <si>
    <t>兵庫県洲本市五色町都志289-8</t>
  </si>
  <si>
    <t>兵庫県洲本市五色町都志292-3</t>
  </si>
  <si>
    <t>兵庫県洲本市五色町都志292-4</t>
  </si>
  <si>
    <t>兵庫県洲本市五色町都志295-1</t>
  </si>
  <si>
    <t>兵庫県洲本市五色町都志302-3</t>
  </si>
  <si>
    <t>兵庫県洲本市五色町都志302-5</t>
  </si>
  <si>
    <t>兵庫県洲本市五色町都志304-4</t>
  </si>
  <si>
    <t>兵庫県洲本市五色町都志313-1</t>
  </si>
  <si>
    <t>兵庫県洲本市五色町都志33-5</t>
  </si>
  <si>
    <t>市営住宅都志団地</t>
  </si>
  <si>
    <t>兵庫県洲本市五色町都志34-1</t>
  </si>
  <si>
    <t>兵庫県洲本市五色町都志34-3</t>
  </si>
  <si>
    <t>兵庫県洲本市五色町都志343-6</t>
  </si>
  <si>
    <t>兵庫県洲本市五色町都志35-1</t>
  </si>
  <si>
    <t>兵庫県洲本市五色町都志35-2</t>
  </si>
  <si>
    <t>兵庫県洲本市五色町都志35-7</t>
  </si>
  <si>
    <t>兵庫県洲本市五色町都志382-1</t>
  </si>
  <si>
    <t>兵庫県洲本市五色町都志382-4</t>
  </si>
  <si>
    <t>兵庫県洲本市五色町都志561-1</t>
  </si>
  <si>
    <t>兵庫県洲本市五色町都志571-1</t>
  </si>
  <si>
    <t>兵庫県洲本市五色町都志641-1</t>
  </si>
  <si>
    <t>五色町都志（墓地）</t>
  </si>
  <si>
    <t>兵庫県洲本市五色町都志646</t>
  </si>
  <si>
    <t>兵庫県洲本市物部１丁目207-1</t>
  </si>
  <si>
    <t>物部１丁目</t>
  </si>
  <si>
    <t>兵庫県洲本市五色町都志712-2</t>
  </si>
  <si>
    <t>兵庫県洲本市五色町都志811</t>
  </si>
  <si>
    <t>兵庫県洲本市五色町都志822</t>
  </si>
  <si>
    <t>兵庫県洲本市五色町都志842</t>
  </si>
  <si>
    <t>兵庫県洲本市五色町都志848-1</t>
  </si>
  <si>
    <t>兵庫県洲本市五色町都志892</t>
  </si>
  <si>
    <t>市営住宅第２都志団地</t>
  </si>
  <si>
    <t>兵庫県洲本市五色町都志893</t>
  </si>
  <si>
    <t>兵庫県洲本市五色町都志894</t>
  </si>
  <si>
    <t>兵庫県洲本市五色町都志894-1</t>
  </si>
  <si>
    <t>兵庫県洲本市五色町都志894-2</t>
  </si>
  <si>
    <t>兵庫県洲本市五色町都志895</t>
  </si>
  <si>
    <t>兵庫県洲本市五色町都志896</t>
  </si>
  <si>
    <t>兵庫県洲本市物部１丁目208-1</t>
  </si>
  <si>
    <t>物部倉庫</t>
  </si>
  <si>
    <t>兵庫県洲本市五色町都志大宮167-2</t>
  </si>
  <si>
    <t>五色町都志大宮（宅地）</t>
  </si>
  <si>
    <t>兵庫県洲本市五色町都志大宮58</t>
  </si>
  <si>
    <t>五色町都志大宮</t>
  </si>
  <si>
    <t>兵庫県洲本市五色町都志大宮62</t>
  </si>
  <si>
    <t>兵庫県洲本市五色町都志大宮665-2</t>
  </si>
  <si>
    <t>五色町都志大宮（雑種地）</t>
  </si>
  <si>
    <t>兵庫県洲本市五色町都志大宮666</t>
  </si>
  <si>
    <t>兵庫県洲本市五色町都志大宮667</t>
  </si>
  <si>
    <t>兵庫県洲本市五色町都志大宮668</t>
  </si>
  <si>
    <t>兵庫県洲本市五色町都志大宮668-1</t>
  </si>
  <si>
    <t>兵庫県洲本市五色町都志大宮669</t>
  </si>
  <si>
    <t>五色県民健康村健康道場</t>
  </si>
  <si>
    <t>兵庫県洲本市五色町都志大宮670</t>
  </si>
  <si>
    <t>兵庫県洲本市五色町都志大宮671</t>
  </si>
  <si>
    <t>兵庫県洲本市五色町都志大宮672</t>
  </si>
  <si>
    <t>兵庫県洲本市五色町都志大宮673</t>
  </si>
  <si>
    <t>兵庫県洲本市五色町都志大宮674</t>
  </si>
  <si>
    <t>兵庫県洲本市五色町都志大宮674-1</t>
  </si>
  <si>
    <t>兵庫県洲本市五色町都志大宮675</t>
  </si>
  <si>
    <t>兵庫県洲本市五色町都志大宮676-1</t>
  </si>
  <si>
    <t>兵庫県洲本市五色町都志大宮676-2</t>
  </si>
  <si>
    <t>兵庫県洲本市五色町都志大宮677</t>
  </si>
  <si>
    <t>兵庫県洲本市五色町都志大宮679</t>
  </si>
  <si>
    <t>兵庫県洲本市五色町都志大宮680</t>
  </si>
  <si>
    <t>兵庫県洲本市五色町都志大宮681</t>
  </si>
  <si>
    <t>兵庫県洲本市五色町都志大宮682-1</t>
  </si>
  <si>
    <t>兵庫県洲本市五色町都志大宮684</t>
  </si>
  <si>
    <t>兵庫県洲本市五色町都志大宮685</t>
  </si>
  <si>
    <t>兵庫県洲本市五色町都志大宮686</t>
  </si>
  <si>
    <t>兵庫県洲本市五色町都志大宮687</t>
  </si>
  <si>
    <t>兵庫県洲本市五色町都志大宮687-1</t>
  </si>
  <si>
    <t>兵庫県洲本市五色町都志大宮688</t>
  </si>
  <si>
    <t>兵庫県洲本市五色町都志大宮693-1</t>
  </si>
  <si>
    <t>兵庫県洲本市五色町都志大宮704-1</t>
  </si>
  <si>
    <t>兵庫県洲本市五色町都志大宮705-1</t>
  </si>
  <si>
    <t>兵庫県洲本市五色町都志大宮707-2</t>
  </si>
  <si>
    <t>兵庫県洲本市五色町都志万歳1050-1</t>
  </si>
  <si>
    <t>五色町都志万歳（雑種地）</t>
  </si>
  <si>
    <t>兵庫県洲本市五色町都志万歳1102-2</t>
  </si>
  <si>
    <t>五色ストックヤード</t>
  </si>
  <si>
    <t>兵庫県洲本市五色町都志万歳1104-1</t>
  </si>
  <si>
    <t>兵庫県洲本市五色町都志万歳1104-2</t>
  </si>
  <si>
    <t>兵庫県洲本市五色町都志万歳1105-1</t>
  </si>
  <si>
    <t>兵庫県洲本市五色町都志万歳1105-2</t>
  </si>
  <si>
    <t>兵庫県洲本市五色町都志万歳1106</t>
  </si>
  <si>
    <t>兵庫県洲本市五色町都志万歳1109</t>
  </si>
  <si>
    <t>兵庫県洲本市五色町都志万歳1185</t>
  </si>
  <si>
    <t>五色町都志万歳</t>
  </si>
  <si>
    <t>兵庫県洲本市五色町都志万歳1301</t>
  </si>
  <si>
    <t>市営住宅朝日ヶ丘団地</t>
  </si>
  <si>
    <t>兵庫県洲本市五色町都志万歳1302</t>
  </si>
  <si>
    <t>兵庫県洲本市五色町都志万歳1304</t>
  </si>
  <si>
    <t>兵庫県洲本市五色町都志万歳174-2</t>
  </si>
  <si>
    <t>兵庫県洲本市本町８丁目597</t>
  </si>
  <si>
    <t>本町８丁目（墓地）</t>
  </si>
  <si>
    <t>兵庫県洲本市五色町都志万歳177-1</t>
  </si>
  <si>
    <t>兵庫県洲本市五色町都志万歳177-2</t>
  </si>
  <si>
    <t>兵庫県洲本市五色町都志万歳177-3</t>
  </si>
  <si>
    <t>兵庫県洲本市五色町都志万歳177-4</t>
  </si>
  <si>
    <t>兵庫県洲本市五色町都志万歳177-5</t>
  </si>
  <si>
    <t>兵庫県洲本市五色町都志万歳186</t>
  </si>
  <si>
    <t>兵庫県洲本市五色町都志万歳222</t>
  </si>
  <si>
    <t>兵庫県洲本市五色町都志万歳228-1</t>
  </si>
  <si>
    <t>兵庫県洲本市五色町都志万歳228-4</t>
  </si>
  <si>
    <t>兵庫県洲本市五色町都志万歳228-5</t>
  </si>
  <si>
    <t>兵庫県洲本市五色町都志万歳228-6</t>
  </si>
  <si>
    <t>兵庫県洲本市五色町都志万歳228-7</t>
  </si>
  <si>
    <t>兵庫県洲本市五色町都志万歳279-1</t>
  </si>
  <si>
    <t>兵庫県洲本市五色町都志万歳314</t>
  </si>
  <si>
    <t>兵庫県洲本市五色町都志万歳374-3</t>
  </si>
  <si>
    <t>都志保育園</t>
  </si>
  <si>
    <t>兵庫県洲本市五色町都志万歳386-2</t>
  </si>
  <si>
    <t>兵庫県洲本市五色町都志万歳387-2</t>
  </si>
  <si>
    <t>兵庫県洲本市五色町都志万歳388-1</t>
  </si>
  <si>
    <t>兵庫県洲本市五色町都志万歳458-2</t>
  </si>
  <si>
    <t>兵庫県洲本市五色町都志万歳490-1</t>
  </si>
  <si>
    <t>兵庫県洲本市本町８丁目598</t>
  </si>
  <si>
    <t>兵庫県洲本市本町８丁目606</t>
  </si>
  <si>
    <t>兵庫県洲本市五色町都志万歳73-4</t>
  </si>
  <si>
    <t>兵庫県洲本市五色町都志万歳74-1</t>
  </si>
  <si>
    <t>兵庫県洲本市五色町都志万歳74-2</t>
  </si>
  <si>
    <t>兵庫県洲本市五色町都志万歳74-3</t>
  </si>
  <si>
    <t>兵庫県洲本市五色町都志万歳793-3</t>
  </si>
  <si>
    <t>兵庫県洲本市五色町都志万歳797</t>
  </si>
  <si>
    <t>都志小学校</t>
  </si>
  <si>
    <t>兵庫県洲本市五色町都志万歳798-1</t>
  </si>
  <si>
    <t>兵庫県洲本市五色町都志万歳798-2</t>
  </si>
  <si>
    <t>兵庫県洲本市五色町都志万歳841-1</t>
  </si>
  <si>
    <t>兵庫県洲本市五色町都志万歳841-2</t>
  </si>
  <si>
    <t>兵庫県洲本市五色町都志万歳842-4</t>
  </si>
  <si>
    <t>兵庫県洲本市五色町都志万歳86-4</t>
  </si>
  <si>
    <t>兵庫県洲本市五色町都志万歳916-1</t>
  </si>
  <si>
    <t>兵庫県洲本市五色町都志万歳917</t>
  </si>
  <si>
    <t>兵庫県洲本市五色町都志万歳919-2</t>
  </si>
  <si>
    <t>兵庫県洲本市五色町都志万歳920-2</t>
  </si>
  <si>
    <t>兵庫県洲本市五色町都志万歳921-2</t>
  </si>
  <si>
    <t>兵庫県洲本市五色町都志万歳921-5</t>
  </si>
  <si>
    <t>兵庫県洲本市五色町都志万歳923</t>
  </si>
  <si>
    <t>兵庫県洲本市五色町都志万歳924-1</t>
  </si>
  <si>
    <t>兵庫県洲本市五色町都志万歳924-5</t>
  </si>
  <si>
    <t>兵庫県洲本市五色町都志万歳926</t>
  </si>
  <si>
    <t>兵庫県洲本市五色町都志万歳927-1</t>
  </si>
  <si>
    <t>兵庫県洲本市五色町都志万歳927-2</t>
  </si>
  <si>
    <t>兵庫県洲本市五色町都志万歳928</t>
  </si>
  <si>
    <t>兵庫県洲本市五色町都志万歳929-2</t>
  </si>
  <si>
    <t>兵庫県洲本市五色町都志万歳929-3</t>
  </si>
  <si>
    <t>兵庫県洲本市五色町都志万歳930-1</t>
  </si>
  <si>
    <t>兵庫県洲本市五色町都志万歳930-2</t>
  </si>
  <si>
    <t>兵庫県洲本市五色町都志万歳931-1</t>
  </si>
  <si>
    <t>兵庫県洲本市五色町都志万歳931-2</t>
  </si>
  <si>
    <t>兵庫県洲本市五色町都志万歳932-2</t>
  </si>
  <si>
    <t>兵庫県洲本市五色町都志万歳932-3</t>
  </si>
  <si>
    <t>兵庫県洲本市五色町都志万歳933-1</t>
  </si>
  <si>
    <t>兵庫県洲本市五色町都志万歳933-2</t>
  </si>
  <si>
    <t>兵庫県洲本市五色町都志万歳934-2</t>
  </si>
  <si>
    <t>兵庫県洲本市五色町都志万歳934-4</t>
  </si>
  <si>
    <t>兵庫県洲本市五色町都志万歳935-2</t>
  </si>
  <si>
    <t>兵庫県洲本市物部１丁目5-12</t>
  </si>
  <si>
    <t>兵庫県洲本市物部１丁目5-9</t>
  </si>
  <si>
    <t>兵庫県洲本市五色町都志角川1483-4</t>
  </si>
  <si>
    <t>旧都志角川消防機具庫</t>
  </si>
  <si>
    <t>兵庫県洲本市五色町都志角川1485-1</t>
  </si>
  <si>
    <t>五色町都志角川</t>
  </si>
  <si>
    <t>兵庫県洲本市五色町都志角川1605-1</t>
  </si>
  <si>
    <t>五色町都志角川（墓地）</t>
  </si>
  <si>
    <t>兵庫県洲本市五色町都志角川1642</t>
  </si>
  <si>
    <t>五色町都志角川（雑種地）</t>
  </si>
  <si>
    <t>兵庫県洲本市本町８丁目643-1</t>
  </si>
  <si>
    <t>本町８丁目貸付土地</t>
  </si>
  <si>
    <t>兵庫県洲本市五色町都志角川1780</t>
  </si>
  <si>
    <t>兵庫県洲本市五色町都志角川1782</t>
  </si>
  <si>
    <t>兵庫県洲本市五色町都志角川1786</t>
  </si>
  <si>
    <t>兵庫県洲本市五色町都志角川1826</t>
  </si>
  <si>
    <t>兵庫県洲本市本町８丁目643-2</t>
  </si>
  <si>
    <t>兵庫県洲本市物部３丁目463-1</t>
  </si>
  <si>
    <t>物部３丁目貸付土地建物</t>
  </si>
  <si>
    <t>兵庫県洲本市物部３丁目463-2</t>
  </si>
  <si>
    <t>兵庫県洲本市物部３丁目463-3</t>
  </si>
  <si>
    <t>旧洲本市スポーツセンター</t>
  </si>
  <si>
    <t>兵庫県洲本市五色町都志角川656-1</t>
  </si>
  <si>
    <t>兵庫県洲本市五色町都志角川656-3</t>
  </si>
  <si>
    <t>兵庫県洲本市五色町都志角川659-2</t>
  </si>
  <si>
    <t>兵庫県洲本市物部３丁目463-4</t>
  </si>
  <si>
    <t>兵庫県洲本市五色町都志角川859</t>
  </si>
  <si>
    <t>兵庫県洲本市本町２丁目720-2</t>
  </si>
  <si>
    <t>兵庫県洲本市五色町都志大日29-2</t>
  </si>
  <si>
    <t>五色町都志大日（雑種地）</t>
  </si>
  <si>
    <t>兵庫県洲本市五色町都志大日455-1</t>
  </si>
  <si>
    <t>五色庁舎大日倉庫</t>
  </si>
  <si>
    <t>兵庫県洲本市五色町都志大日681-1</t>
  </si>
  <si>
    <t>兵庫県洲本市五色町都志大日682-1</t>
  </si>
  <si>
    <t>兵庫県洲本市五色町都志大日683-1</t>
  </si>
  <si>
    <t>兵庫県洲本市五色町都志大日684</t>
  </si>
  <si>
    <t>兵庫県洲本市五色町都志大日685</t>
  </si>
  <si>
    <t>兵庫県洲本市五色町都志大日686</t>
  </si>
  <si>
    <t>兵庫県洲本市五色町都志大日687</t>
  </si>
  <si>
    <t>兵庫県洲本市五色町都志大日688</t>
  </si>
  <si>
    <t>兵庫県洲本市五色町都志大日689</t>
  </si>
  <si>
    <t>兵庫県洲本市五色町都志大日691</t>
  </si>
  <si>
    <t>兵庫県洲本市五色町都志大日692-2</t>
  </si>
  <si>
    <t>兵庫県洲本市五色町都志大日693</t>
  </si>
  <si>
    <t>兵庫県洲本市五色町都志大日694</t>
  </si>
  <si>
    <t>兵庫県洲本市五色町都志大日694-1</t>
  </si>
  <si>
    <t>兵庫県洲本市五色町都志大日695</t>
  </si>
  <si>
    <t>兵庫県洲本市五色町都志大日695-1</t>
  </si>
  <si>
    <t>兵庫県洲本市五色町都志大日696</t>
  </si>
  <si>
    <t>兵庫県洲本市五色町都志大日697</t>
  </si>
  <si>
    <t>兵庫県洲本市五色町都志大日697-1</t>
  </si>
  <si>
    <t>兵庫県洲本市五色町都志大日698</t>
  </si>
  <si>
    <t>兵庫県洲本市五色町都志大日699-1</t>
  </si>
  <si>
    <t>兵庫県洲本市五色町都志大日699-2</t>
  </si>
  <si>
    <t>兵庫県洲本市五色町都志大日699-4</t>
  </si>
  <si>
    <t>兵庫県洲本市五色町都志大日700</t>
  </si>
  <si>
    <t>兵庫県洲本市五色町都志大日700-1</t>
  </si>
  <si>
    <t>兵庫県洲本市五色町都志大日701</t>
  </si>
  <si>
    <t>兵庫県洲本市五色町都志大日701-1</t>
  </si>
  <si>
    <t>兵庫県洲本市五色町都志大日702</t>
  </si>
  <si>
    <t>兵庫県洲本市五色町都志大日702-1</t>
  </si>
  <si>
    <t>兵庫県洲本市五色町都志大日702-2</t>
  </si>
  <si>
    <t>兵庫県洲本市物部３丁目506-2</t>
  </si>
  <si>
    <t>青雲中学校</t>
  </si>
  <si>
    <t>兵庫県洲本市五色町都志大日702-3</t>
  </si>
  <si>
    <t>兵庫県洲本市五色町都志大日703-1</t>
  </si>
  <si>
    <t>兵庫県洲本市五色町都志大日703-4</t>
  </si>
  <si>
    <t>兵庫県洲本市五色町都志大日703-5</t>
  </si>
  <si>
    <t>兵庫県洲本市五色町都志大日703-6</t>
  </si>
  <si>
    <t>兵庫県洲本市五色町都志大日704</t>
  </si>
  <si>
    <t>兵庫県洲本市五色町都志大日704-1</t>
  </si>
  <si>
    <t>兵庫県洲本市五色町都志大日705</t>
  </si>
  <si>
    <t>兵庫県洲本市五色町都志大日705-1</t>
  </si>
  <si>
    <t>兵庫県洲本市五色町都志大日706</t>
  </si>
  <si>
    <t>兵庫県洲本市五色町都志大日710-2</t>
  </si>
  <si>
    <t>兵庫県洲本市五色町都志大日713</t>
  </si>
  <si>
    <t>兵庫県洲本市物部３丁目506-5</t>
  </si>
  <si>
    <t>兵庫県洲本市五色町都志大日810</t>
  </si>
  <si>
    <t>兵庫県洲本市五色町都志大日811</t>
  </si>
  <si>
    <t>兵庫県洲本市五色町都志大日814</t>
  </si>
  <si>
    <t>兵庫県洲本市五色町都志大日815</t>
  </si>
  <si>
    <t>兵庫県洲本市五色町都志大日817</t>
  </si>
  <si>
    <t>兵庫県洲本市五色町都志大日832</t>
  </si>
  <si>
    <t>兵庫県洲本市五色町鮎原塔下1179</t>
  </si>
  <si>
    <t>五色町鮎原塔下</t>
  </si>
  <si>
    <t>兵庫県洲本市五色町鮎原塔下1180-3</t>
  </si>
  <si>
    <t>兵庫県洲本市五色町鮎原塔下1180-4</t>
  </si>
  <si>
    <t>兵庫県洲本市五色町鮎原塔下1180-5</t>
  </si>
  <si>
    <t>兵庫県洲本市五色町鮎原塔下1185-2</t>
  </si>
  <si>
    <t>兵庫県洲本市五色町鮎原塔下1191</t>
  </si>
  <si>
    <t>兵庫県洲本市五色町鮎原塔下1193</t>
  </si>
  <si>
    <t>兵庫県洲本市五色町鮎原塔下1194</t>
  </si>
  <si>
    <t>兵庫県洲本市五色町鮎原塔下1231-10</t>
  </si>
  <si>
    <t>兵庫県洲本市五色町鮎原塔下1231-11</t>
  </si>
  <si>
    <t>兵庫県洲本市五色町鮎原塔下1231-14</t>
  </si>
  <si>
    <t>兵庫県洲本市五色町鮎原塔下1231-18</t>
  </si>
  <si>
    <t>兵庫県洲本市五色町鮎原塔下1231-28</t>
  </si>
  <si>
    <t>兵庫県洲本市五色町鮎原塔下1231-8</t>
  </si>
  <si>
    <t>兵庫県洲本市五色町鮎原塔下1231-9</t>
  </si>
  <si>
    <t>兵庫県洲本市五色町鮎原塔下1309</t>
  </si>
  <si>
    <t>兵庫県洲本市五色町鮎原塔下1314</t>
  </si>
  <si>
    <t>兵庫県洲本市五色町鮎原塔下1315</t>
  </si>
  <si>
    <t>兵庫県洲本市五色町鮎原塔下1316</t>
  </si>
  <si>
    <t>兵庫県洲本市五色町鮎原塔下1317</t>
  </si>
  <si>
    <t>兵庫県洲本市五色町鮎原塔下1318</t>
  </si>
  <si>
    <t>兵庫県洲本市五色町鮎原塔下1319</t>
  </si>
  <si>
    <t>兵庫県洲本市五色町鮎原塔下1325-2</t>
  </si>
  <si>
    <t>兵庫県洲本市五色町鮎原塔下1333</t>
  </si>
  <si>
    <t>兵庫県洲本市五色町鮎原塔下1334</t>
  </si>
  <si>
    <t>兵庫県洲本市五色町鮎原塔下1338</t>
  </si>
  <si>
    <t>兵庫県洲本市五色町鮎原塔下1340</t>
  </si>
  <si>
    <t>兵庫県洲本市五色町鮎原塔下1341</t>
  </si>
  <si>
    <t>兵庫県洲本市五色町鮎原塔下1342</t>
  </si>
  <si>
    <t>兵庫県洲本市五色町鮎原塔下1343</t>
  </si>
  <si>
    <t>兵庫県洲本市五色町鮎原塔下1346</t>
  </si>
  <si>
    <t>兵庫県洲本市五色町鮎原塔下1347</t>
  </si>
  <si>
    <t>兵庫県洲本市五色町鮎原塔下1350</t>
  </si>
  <si>
    <t>兵庫県洲本市物部３丁目585-3</t>
  </si>
  <si>
    <t>兵庫県洲本市五色町鮎原塔下1352</t>
  </si>
  <si>
    <t>兵庫県洲本市五色町鮎原塔下1353</t>
  </si>
  <si>
    <t>兵庫県洲本市五色町鮎原塔下1356</t>
  </si>
  <si>
    <t>兵庫県洲本市五色町鮎原塔下1358</t>
  </si>
  <si>
    <t>兵庫県洲本市五色町鮎原塔下1359</t>
  </si>
  <si>
    <t>兵庫県洲本市五色町鮎原塔下1369</t>
  </si>
  <si>
    <t>兵庫県洲本市五色町鮎原塔下1370</t>
  </si>
  <si>
    <t>兵庫県洲本市五色町鮎原塔下1374</t>
  </si>
  <si>
    <t>兵庫県洲本市五色町鮎原塔下1376</t>
  </si>
  <si>
    <t>兵庫県洲本市物部３丁目586-1</t>
  </si>
  <si>
    <t>兵庫県洲本市五色町鮎原塔下1382</t>
  </si>
  <si>
    <t>兵庫県洲本市五色町鮎原塔下1383</t>
  </si>
  <si>
    <t>兵庫県洲本市五色町鮎原塔下1384</t>
  </si>
  <si>
    <t>兵庫県洲本市五色町鮎原塔下1385</t>
  </si>
  <si>
    <t>兵庫県洲本市五色町鮎原塔下1386</t>
  </si>
  <si>
    <t>兵庫県洲本市五色町鮎原塔下1387</t>
  </si>
  <si>
    <t>兵庫県洲本市五色町鮎原塔下1388</t>
  </si>
  <si>
    <t>兵庫県洲本市五色町鮎原塔下1389-1</t>
  </si>
  <si>
    <t>兵庫県洲本市五色町鮎原塔下1389-2</t>
  </si>
  <si>
    <t>兵庫県洲本市五色町鮎原塔下1390</t>
  </si>
  <si>
    <t>兵庫県洲本市五色町鮎原塔下1391</t>
  </si>
  <si>
    <t>兵庫県洲本市五色町鮎原塔下1392</t>
  </si>
  <si>
    <t>兵庫県洲本市五色町鮎原塔下1394</t>
  </si>
  <si>
    <t>兵庫県洲本市五色町鮎原塔下1395</t>
  </si>
  <si>
    <t>兵庫県洲本市五色町鮎原塔下1396</t>
  </si>
  <si>
    <t>兵庫県洲本市五色町鮎原塔下1397</t>
  </si>
  <si>
    <t>兵庫県洲本市五色町鮎原塔下1398</t>
  </si>
  <si>
    <t>兵庫県洲本市五色町鮎原塔下1399</t>
  </si>
  <si>
    <t>兵庫県洲本市五色町鮎原塔下1402</t>
  </si>
  <si>
    <t>兵庫県洲本市五色町鮎原塔下1404</t>
  </si>
  <si>
    <t>兵庫県洲本市物部３丁目587-1</t>
  </si>
  <si>
    <t>兵庫県洲本市五色町鮎原塔下1405</t>
  </si>
  <si>
    <t>兵庫県洲本市五色町鮎原塔下1407</t>
  </si>
  <si>
    <t>兵庫県洲本市五色町鮎原塔下1408</t>
  </si>
  <si>
    <t>兵庫県洲本市五色町鮎原塔下1409</t>
  </si>
  <si>
    <t>兵庫県洲本市五色町鮎原塔下1410</t>
  </si>
  <si>
    <t>兵庫県洲本市五色町鮎原塔下1411</t>
  </si>
  <si>
    <t>兵庫県洲本市五色町鮎原塔下1412</t>
  </si>
  <si>
    <t>兵庫県洲本市五色町鮎原塔下1413</t>
  </si>
  <si>
    <t>兵庫県洲本市物部３丁目588-1</t>
  </si>
  <si>
    <t>兵庫県洲本市五色町鮎原塔下1414</t>
  </si>
  <si>
    <t>兵庫県洲本市五色町鮎原塔下1415</t>
  </si>
  <si>
    <t>兵庫県洲本市五色町鮎原塔下1416</t>
  </si>
  <si>
    <t>兵庫県洲本市五色町鮎原塔下1417</t>
  </si>
  <si>
    <t>兵庫県洲本市五色町鮎原塔下1418</t>
  </si>
  <si>
    <t>兵庫県洲本市五色町鮎原塔下1419</t>
  </si>
  <si>
    <t>兵庫県洲本市五色町鮎原塔下1420</t>
  </si>
  <si>
    <t>兵庫県洲本市五色町鮎原塔下1421</t>
  </si>
  <si>
    <t>兵庫県洲本市五色町鮎原塔下1422</t>
  </si>
  <si>
    <t>兵庫県洲本市五色町鮎原塔下1423</t>
  </si>
  <si>
    <t>兵庫県洲本市物部３丁目588-3</t>
  </si>
  <si>
    <t>兵庫県洲本市五色町鮎原塔下1424</t>
  </si>
  <si>
    <t>兵庫県洲本市五色町鮎原塔下1425</t>
  </si>
  <si>
    <t>兵庫県洲本市五色町鮎原塔下1427</t>
  </si>
  <si>
    <t>兵庫県洲本市五色町鮎原塔下1428</t>
  </si>
  <si>
    <t>兵庫県洲本市五色町鮎原塔下1429</t>
  </si>
  <si>
    <t>兵庫県洲本市五色町鮎原塔下1430</t>
  </si>
  <si>
    <t>兵庫県洲本市五色町鮎原塔下1431</t>
  </si>
  <si>
    <t>兵庫県洲本市五色町鮎原塔下1432</t>
  </si>
  <si>
    <t>兵庫県洲本市物部３丁目591-1</t>
  </si>
  <si>
    <t>兵庫県洲本市五色町鮎原塔下1436</t>
  </si>
  <si>
    <t>兵庫県洲本市五色町鮎原塔下1437</t>
  </si>
  <si>
    <t>兵庫県洲本市五色町鮎原塔下1438</t>
  </si>
  <si>
    <t>兵庫県洲本市五色町鮎原塔下1439</t>
  </si>
  <si>
    <t>兵庫県洲本市五色町鮎原塔下1440</t>
  </si>
  <si>
    <t>兵庫県洲本市五色町鮎原塔下1449</t>
  </si>
  <si>
    <t>兵庫県洲本市五色町鮎原塔下1450</t>
  </si>
  <si>
    <t>兵庫県洲本市物部３丁目592-1</t>
  </si>
  <si>
    <t>兵庫県洲本市五色町鮎原塔下1451</t>
  </si>
  <si>
    <t>兵庫県洲本市五色町鮎原塔下1452</t>
  </si>
  <si>
    <t>兵庫県洲本市五色町鮎原塔下1453</t>
  </si>
  <si>
    <t>兵庫県洲本市五色町鮎原塔下1454</t>
  </si>
  <si>
    <t>兵庫県洲本市五色町鮎原塔下1456</t>
  </si>
  <si>
    <t>兵庫県洲本市物部３丁目593-1</t>
  </si>
  <si>
    <t>兵庫県洲本市物部３丁目593-2</t>
  </si>
  <si>
    <t>兵庫県洲本市物部３丁目594-1</t>
  </si>
  <si>
    <t>兵庫県洲本市物部３丁目594-3</t>
  </si>
  <si>
    <t>兵庫県洲本市物部３丁目600</t>
  </si>
  <si>
    <t>兵庫県洲本市物部３丁目600-1</t>
  </si>
  <si>
    <t>兵庫県洲本市物部３丁目600-2</t>
  </si>
  <si>
    <t>兵庫県洲本市物部３丁目621-4</t>
  </si>
  <si>
    <t>物部３丁目</t>
  </si>
  <si>
    <t>兵庫県洲本市五色町鮎原塔下642-1</t>
  </si>
  <si>
    <t>兵庫県洲本市五色町鮎原塔下646-2</t>
  </si>
  <si>
    <t>兵庫県洲本市五色町鮎原塔下653-2</t>
  </si>
  <si>
    <t>兵庫県洲本市五色町鮎原塔下655</t>
  </si>
  <si>
    <t>兵庫県洲本市五色町鮎原塔下670</t>
  </si>
  <si>
    <t>兵庫県洲本市山手１丁目807-19</t>
  </si>
  <si>
    <t>山手１丁目</t>
  </si>
  <si>
    <t>兵庫県洲本市五色町鮎原塔下671</t>
  </si>
  <si>
    <t>兵庫県洲本市五色町鮎原塔下689-2</t>
  </si>
  <si>
    <t>兵庫県洲本市五色町鮎原塔下879</t>
  </si>
  <si>
    <t>兵庫県洲本市五色町鮎原塔下880</t>
  </si>
  <si>
    <t>旧鮎原塔下消防機具庫</t>
  </si>
  <si>
    <t>兵庫県洲本市五色町鮎原塔下982-5</t>
  </si>
  <si>
    <t>兵庫県洲本市山手１丁目807-21</t>
  </si>
  <si>
    <t>兵庫県洲本市五色町鮎原三野畑17</t>
  </si>
  <si>
    <t>五色町鮎原三野畑（雑種地）</t>
  </si>
  <si>
    <t>兵庫県洲本市山手１丁目807-22</t>
  </si>
  <si>
    <t>兵庫県洲本市五色町鮎原三野畑452-1</t>
  </si>
  <si>
    <t>五色町鮎原三野畑（墓地）</t>
  </si>
  <si>
    <t>兵庫県洲本市五色町鮎原三野畑493-1</t>
  </si>
  <si>
    <t>兵庫県洲本市五色町鮎原三野畑493-2</t>
  </si>
  <si>
    <t>兵庫県洲本市五色町鮎原三野畑494</t>
  </si>
  <si>
    <t>経塚霊苑</t>
  </si>
  <si>
    <t>兵庫県洲本市五色町鮎原三野畑575-2</t>
  </si>
  <si>
    <t>五色町鮎原三野畑</t>
  </si>
  <si>
    <t>兵庫県洲本市五色町鮎原三野畑576-12</t>
  </si>
  <si>
    <t>兵庫県洲本市五色町鮎原三野畑576-3</t>
  </si>
  <si>
    <t>兵庫県洲本市五色町鮎原三野畑799</t>
  </si>
  <si>
    <t>兵庫県洲本市五色町鮎原三野畑800-3</t>
  </si>
  <si>
    <t>五色町鮎原三野畑（宅地）</t>
  </si>
  <si>
    <t>兵庫県洲本市山手１丁目807-28</t>
  </si>
  <si>
    <t>洲本市立淡路文化史料館</t>
  </si>
  <si>
    <t>兵庫県洲本市五色町鮎原三野畑868-3</t>
  </si>
  <si>
    <t>兵庫県洲本市五色町鮎原南谷178-5</t>
  </si>
  <si>
    <t>市営住宅鮎原団地</t>
  </si>
  <si>
    <t>兵庫県洲本市五色町鮎原南谷178-6</t>
  </si>
  <si>
    <t>兵庫県洲本市五色町鮎原南谷187-2</t>
  </si>
  <si>
    <t>兵庫県洲本市五色町鮎原南谷358-1</t>
  </si>
  <si>
    <t>五色町鮎原南谷</t>
  </si>
  <si>
    <t>兵庫県洲本市五色町鮎原南谷360-2</t>
  </si>
  <si>
    <t>洲本市消防団鮎原分団地域拠点施設</t>
  </si>
  <si>
    <t>兵庫県洲本市五色町鮎原南谷360-3</t>
  </si>
  <si>
    <t>兵庫県洲本市五色町鮎原南谷360-5</t>
  </si>
  <si>
    <t>兵庫県洲本市五色町鮎原南谷360-7</t>
  </si>
  <si>
    <t>兵庫県洲本市五色町鮎原南谷42-1</t>
  </si>
  <si>
    <t>洲本市立五色図書館（えるる五色）・鮎原公民館</t>
  </si>
  <si>
    <t>兵庫県洲本市五色町鮎原南谷42-2</t>
  </si>
  <si>
    <t>兵庫県洲本市五色町鮎原南谷427-3</t>
  </si>
  <si>
    <t>五色町鮎原南谷(貸付土地）</t>
  </si>
  <si>
    <t>兵庫県洲本市物部３丁目732</t>
  </si>
  <si>
    <t>物部３丁目（墓地）</t>
  </si>
  <si>
    <t>兵庫県洲本市五色町鮎原南谷469-1</t>
  </si>
  <si>
    <t>鮎原小学校</t>
  </si>
  <si>
    <t>兵庫県洲本市五色町鮎原南谷469-3</t>
  </si>
  <si>
    <t>兵庫県洲本市五色町鮎原南谷470-3</t>
  </si>
  <si>
    <t>兵庫県洲本市五色町鮎原南谷473-1</t>
  </si>
  <si>
    <t>兵庫県洲本市五色町鮎原南谷473-2</t>
  </si>
  <si>
    <t>兵庫県洲本市五色町鮎原南谷475-5</t>
  </si>
  <si>
    <t>兵庫県洲本市五色町鮎原南谷504-1</t>
  </si>
  <si>
    <t>兵庫県洲本市五色町鮎原南谷506-1</t>
  </si>
  <si>
    <t>兵庫県洲本市物部３丁目746</t>
  </si>
  <si>
    <t>兵庫県洲本市五色町鮎原南谷506-2</t>
  </si>
  <si>
    <t>兵庫県洲本市五色町鮎原南谷506-8</t>
  </si>
  <si>
    <t>兵庫県洲本市五色町鮎原南谷52-1</t>
  </si>
  <si>
    <t>兵庫県洲本市五色町鮎原南谷558</t>
  </si>
  <si>
    <t>兵庫県洲本市五色町鮎原南谷559</t>
  </si>
  <si>
    <t>兵庫県洲本市五色町鮎原南谷559-1</t>
  </si>
  <si>
    <t>兵庫県洲本市五色町鮎原南谷57-1</t>
  </si>
  <si>
    <t>兵庫県洲本市五色町鮎原南谷57-4</t>
  </si>
  <si>
    <t>兵庫県洲本市五色町鮎原南谷579-2</t>
  </si>
  <si>
    <t>五色町鮎原南谷（山林）</t>
  </si>
  <si>
    <t>兵庫県洲本市五色町鮎原南谷58-1</t>
  </si>
  <si>
    <t>兵庫県洲本市五色町鮎原南谷58-2</t>
  </si>
  <si>
    <t>兵庫県洲本市五色町鮎原南谷58-4</t>
  </si>
  <si>
    <t>兵庫県洲本市五色町鮎原南谷59</t>
  </si>
  <si>
    <t>兵庫県洲本市五色町鮎原南谷60</t>
  </si>
  <si>
    <t>兵庫県洲本市五色町鮎原南谷61-1</t>
  </si>
  <si>
    <t>兵庫県洲本市五色町鮎原南谷61-2</t>
  </si>
  <si>
    <t>洲本市定住・交流促進センター</t>
  </si>
  <si>
    <t>兵庫県洲本市五色町鮎原南谷62-1</t>
  </si>
  <si>
    <t>兵庫県洲本市五色町鮎原南谷62-2</t>
  </si>
  <si>
    <t>兵庫県洲本市五色町鮎原南谷62-3</t>
  </si>
  <si>
    <t>兵庫県洲本市五色町鮎原南谷623-3</t>
  </si>
  <si>
    <t>兵庫県洲本市五色町鮎原南谷63-1</t>
  </si>
  <si>
    <t>兵庫県洲本市五色町鮎原南谷63-2</t>
  </si>
  <si>
    <t>兵庫県洲本市五色町鮎原南谷63-3</t>
  </si>
  <si>
    <t>兵庫県洲本市五色町鮎原南谷63-4</t>
  </si>
  <si>
    <t>兵庫県洲本市五色町鮎原南谷638-2</t>
  </si>
  <si>
    <t>兵庫県洲本市五色町鮎原南谷64-1</t>
  </si>
  <si>
    <t>兵庫県洲本市五色町鮎原南谷64-2</t>
  </si>
  <si>
    <t>兵庫県洲本市五色町鮎原南谷65</t>
  </si>
  <si>
    <t>兵庫県洲本市五色町鮎原南谷66</t>
  </si>
  <si>
    <t>兵庫県洲本市五色町鮎原南谷67-8</t>
  </si>
  <si>
    <t>兵庫県洲本市五色町鮎原南谷82-4</t>
  </si>
  <si>
    <t>兵庫県洲本市五色町鮎原南谷828</t>
  </si>
  <si>
    <t>兵庫県洲本市物部258-23</t>
  </si>
  <si>
    <t>物部ゴミ置場</t>
  </si>
  <si>
    <t>兵庫県洲本市塩屋１丁目2-10</t>
  </si>
  <si>
    <t>兵庫県洲本市中川原町中川原988-1</t>
  </si>
  <si>
    <t>兵庫県洲本市中川原町中川原1034-2</t>
  </si>
  <si>
    <t>兵庫県洲本市中川原町中川原1035-1</t>
  </si>
  <si>
    <t>兵庫県洲本市中川原町中川原1035-2</t>
  </si>
  <si>
    <t>兵庫県洲本市中川原町中川原1037-2</t>
  </si>
  <si>
    <t>兵庫県洲本市中川原町中川原1039</t>
  </si>
  <si>
    <t>兵庫県洲本市山手３丁目17-1</t>
  </si>
  <si>
    <t>益習館跡</t>
  </si>
  <si>
    <t>兵庫県洲本市山手３丁目18-1</t>
  </si>
  <si>
    <t>兵庫県洲本市山手３丁目25</t>
  </si>
  <si>
    <t>兵庫県洲本市山手３丁目25-2</t>
  </si>
  <si>
    <t>兵庫県洲本市山手３丁目25-3</t>
  </si>
  <si>
    <t>兵庫県洲本市山手３丁目25-4</t>
  </si>
  <si>
    <t>兵庫県洲本市山手３丁目26-1</t>
  </si>
  <si>
    <t>兵庫県洲本市山手３丁目27-1</t>
  </si>
  <si>
    <t>兵庫県洲本市山手３丁目703-5</t>
  </si>
  <si>
    <t>兵庫県洲本市山手３丁目703-6</t>
  </si>
  <si>
    <t>兵庫県洲本市本町３丁目525-9</t>
  </si>
  <si>
    <t>兵庫県洲本市本町４丁目549-7</t>
  </si>
  <si>
    <t>兵庫県洲本市由良２丁目1480-3</t>
  </si>
  <si>
    <t>兵庫県洲本市由良２丁目1480-4</t>
  </si>
  <si>
    <t>兵庫県洲本市五色町都志大日687-2</t>
  </si>
  <si>
    <t>兵庫県洲本市五色町上堺57-3</t>
  </si>
  <si>
    <t>兵庫県洲本市五色町上堺58-1</t>
  </si>
  <si>
    <t>兵庫県洲本市五色町上堺58-10</t>
  </si>
  <si>
    <t>兵庫県洲本市五色町上堺58-12</t>
  </si>
  <si>
    <t>兵庫県洲本市五色町上堺58-16</t>
  </si>
  <si>
    <t>兵庫県洲本市五色町上堺60-1</t>
  </si>
  <si>
    <t>兵庫県洲本市五色町上堺61-8</t>
  </si>
  <si>
    <t>兵庫県洲本市五色町上堺62-8</t>
  </si>
  <si>
    <t>兵庫県洲本市五色町上堺64-14</t>
  </si>
  <si>
    <t>兵庫県洲本市五色町上堺64-15</t>
  </si>
  <si>
    <t>兵庫県洲本市五色町上堺70-7</t>
  </si>
  <si>
    <t>兵庫県洲本市五色町上堺64-19</t>
  </si>
  <si>
    <t>兵庫県洲本市上内膳420-5</t>
  </si>
  <si>
    <t>上内膳貸付土地</t>
  </si>
  <si>
    <t>兵庫県洲本市上内膳420-4</t>
  </si>
  <si>
    <t>兵庫県洲本市上内膳437-4</t>
  </si>
  <si>
    <t>兵庫県洲本市上内膳436-10</t>
  </si>
  <si>
    <t>兵庫県洲本市上内膳442-5</t>
  </si>
  <si>
    <t>兵庫県洲本市上内膳422-2</t>
  </si>
  <si>
    <t>兵庫県洲本市上内膳421-2</t>
  </si>
  <si>
    <t>兵庫県洲本市上内膳417-2</t>
  </si>
  <si>
    <t>兵庫県洲本市上内膳439-2</t>
  </si>
  <si>
    <t>兵庫県洲本市上内膳440-2</t>
  </si>
  <si>
    <t>兵庫県洲本市上内膳444-2</t>
  </si>
  <si>
    <t>兵庫県洲本市上内膳442-2</t>
  </si>
  <si>
    <t>兵庫県洲本市五色町都志万歳918</t>
  </si>
  <si>
    <t>兵庫県洲本市五色町都志万歳920-3</t>
  </si>
  <si>
    <t>兵庫県洲本市五色町都志万歳919-1</t>
  </si>
  <si>
    <t>兵庫県洲本市中川原町中川原1766-1</t>
  </si>
  <si>
    <t>中川原小学校体験学習施設</t>
  </si>
  <si>
    <t>兵庫県洲本市中川原町中川原1766-2</t>
  </si>
  <si>
    <t>兵庫県洲本市中川原町中川原1766-4</t>
  </si>
  <si>
    <t>兵庫県洲本市中川原町中川原1766-5</t>
  </si>
  <si>
    <t>兵庫県洲本市中川原町中川原1766-7</t>
  </si>
  <si>
    <t>兵庫県洲本市中川原町中川原1766-8</t>
  </si>
  <si>
    <t>兵庫県洲本市中川原町中川原1766-10</t>
  </si>
  <si>
    <t>兵庫県洲本市中川原町中川原1766-11</t>
  </si>
  <si>
    <t>兵庫県洲本市中川原町中川原1766-12</t>
  </si>
  <si>
    <t>兵庫県洲本市中川原町中川原1766-13</t>
  </si>
  <si>
    <t>兵庫県洲本市中川原町中川原1766-3</t>
  </si>
  <si>
    <t>兵庫県洲本市中川原町中川原1766-6</t>
  </si>
  <si>
    <t>兵庫県洲本市中川原町中川原1766-9</t>
  </si>
  <si>
    <t>兵庫県洲本市五色町都志225-5</t>
  </si>
  <si>
    <t>河原集会所</t>
  </si>
  <si>
    <t>兵庫県洲本市五色町上堺553-11</t>
  </si>
  <si>
    <t>兵庫県洲本市五色町鮎原下511</t>
  </si>
  <si>
    <t>里と海の魅力発信拠点施設</t>
  </si>
  <si>
    <t>兵庫県洲本市五色町鮎原下510</t>
  </si>
  <si>
    <t>兵庫県洲本市塩屋１丁目300-46</t>
  </si>
  <si>
    <t>洲本アルチザンスクエア</t>
  </si>
  <si>
    <t>兵庫県洲本市五色町鮎原南谷478-1</t>
  </si>
  <si>
    <t>兵庫県洲本市千草甲192-6</t>
  </si>
  <si>
    <t>兵庫県洲本市五色町広石中2-9</t>
  </si>
  <si>
    <t>兵庫県洲本市五色町広石下950-2</t>
  </si>
  <si>
    <t>兵庫県洲本市五色町広石下950-3</t>
  </si>
  <si>
    <t>兵庫県洲本市五色町広石下950-4</t>
  </si>
  <si>
    <t>兵庫県洲本市五色町広石下961-8</t>
  </si>
  <si>
    <t>兵庫県洲本市五色町広石下933-4</t>
  </si>
  <si>
    <t>兵庫県洲本市山手３丁目17-2</t>
  </si>
  <si>
    <t>兵庫県洲本市五色町広石下1208-13</t>
  </si>
  <si>
    <t>兵庫県洲本市五色町都志大宮687-2</t>
  </si>
  <si>
    <t>兵庫県洲本市炬口１丁目2-1</t>
  </si>
  <si>
    <t>炬口台場跡</t>
  </si>
  <si>
    <t>兵庫県洲本市五色町都志万歳314-1</t>
  </si>
  <si>
    <t>兵庫県洲本市宇山２丁目638-4</t>
  </si>
  <si>
    <t>宇山２丁目</t>
  </si>
  <si>
    <t>兵庫県洲本市千草丙210-3</t>
  </si>
  <si>
    <t>千草丙</t>
  </si>
  <si>
    <t>兵庫県洲本市五色町鮎原南谷469-5</t>
  </si>
  <si>
    <t>兵庫県洲本市五色町鮎原南谷469-4</t>
  </si>
  <si>
    <t>兵庫県洲本市五色町鮎原南谷477-5</t>
  </si>
  <si>
    <t>兵庫県洲本市宇山１丁目133-9</t>
  </si>
  <si>
    <t>兵庫県洲本市宇山１丁目133-11</t>
  </si>
  <si>
    <t>兵庫県洲本市宇山１丁目311-14</t>
  </si>
  <si>
    <t>兵庫県洲本市山手３丁目29</t>
  </si>
  <si>
    <t>兵庫県洲本市山手３丁目30-3</t>
  </si>
  <si>
    <t>兵庫県洲本市千草甲165</t>
  </si>
  <si>
    <t>千草貸付土地建物</t>
  </si>
  <si>
    <t>兵庫県洲本市千草甲273</t>
  </si>
  <si>
    <t>兵庫県洲本市千草甲286-1</t>
  </si>
  <si>
    <t>兵庫県洲本市千草甲286-2</t>
  </si>
  <si>
    <t>兵庫県洲本市千草甲299</t>
  </si>
  <si>
    <t>兵庫県洲本市千草乙11-1</t>
  </si>
  <si>
    <t>兵庫県洲本市千草乙11-2</t>
  </si>
  <si>
    <t>兵庫県洲本市千草乙13-1</t>
  </si>
  <si>
    <t>兵庫県洲本市千草乙13-2</t>
  </si>
  <si>
    <t>兵庫県洲本市千草乙13-3</t>
  </si>
  <si>
    <t>兵庫県洲本市千草乙13-4</t>
  </si>
  <si>
    <t>兵庫県洲本市千草乙14</t>
  </si>
  <si>
    <t>兵庫県洲本市千草乙25-1</t>
  </si>
  <si>
    <t>兵庫県洲本市千草乙25-2</t>
  </si>
  <si>
    <t>兵庫県洲本市下加茂１丁目613‐8</t>
  </si>
  <si>
    <t>なのはなこども園</t>
  </si>
  <si>
    <t>兵庫県洲本市宇山２丁目734-10</t>
  </si>
  <si>
    <t>中川原インター臨時駐車場</t>
  </si>
  <si>
    <t>兵庫県洲本市中川原町市原617-6</t>
  </si>
  <si>
    <t>兵庫県洲本市塩屋1丁目300-70</t>
  </si>
  <si>
    <t>旧タイムアフタータイム</t>
  </si>
  <si>
    <t>兵庫県洲本市宇原640-4</t>
  </si>
  <si>
    <t>兵庫県洲本市宇原640-5</t>
  </si>
  <si>
    <t>兵庫県洲本市宇原640-6</t>
  </si>
  <si>
    <t>兵庫県洲本市池内941-3</t>
  </si>
  <si>
    <t>兵庫県洲本市物部529</t>
  </si>
  <si>
    <t>寄附土地（旧井植所有山林）</t>
  </si>
  <si>
    <t>兵庫県洲本市物部534-2</t>
  </si>
  <si>
    <t>兵庫県洲本市物部534-3</t>
  </si>
  <si>
    <t>兵庫県洲本市物部552-1</t>
  </si>
  <si>
    <t>兵庫県洲本市物部553</t>
  </si>
  <si>
    <t>兵庫県洲本市物部554</t>
  </si>
  <si>
    <t>兵庫県洲本市物部555-1</t>
  </si>
  <si>
    <t>兵庫県洲本市物部555-4</t>
  </si>
  <si>
    <t>兵庫県洲本市大野1403-6</t>
  </si>
  <si>
    <t>兵庫県洲本市本町４丁目549-9</t>
  </si>
  <si>
    <t>兵庫県洲本市本町４丁目549-10</t>
  </si>
  <si>
    <t>洲本商工会議所及び洲本市経済交流センター　貸付土地</t>
  </si>
  <si>
    <t>兵庫県洲本市本町３丁目525-8</t>
  </si>
  <si>
    <t>旧洲本商工会議所跡地</t>
  </si>
  <si>
    <t>兵庫県洲本市安乎町中田11-4</t>
  </si>
  <si>
    <t>洲本市消防団安乎分団詰所</t>
  </si>
  <si>
    <t>兵庫県洲本市安乎町中田13-5</t>
  </si>
  <si>
    <t>兵庫県洲本市桑間170-1</t>
  </si>
  <si>
    <t>洲本市立総合隣保館（人権文化センター）</t>
  </si>
  <si>
    <t>兵庫県洲本市小路谷1273-8</t>
  </si>
  <si>
    <t>兵庫県洲本市小路谷1273-9</t>
  </si>
  <si>
    <t>兵庫県洲本市小路谷1273-10</t>
  </si>
  <si>
    <t>兵庫県洲本市小路谷1273-11</t>
  </si>
  <si>
    <t>兵庫県洲本市小路谷1273-12</t>
  </si>
  <si>
    <t>兵庫県洲本市中川原町市原617-7</t>
  </si>
  <si>
    <t>兵庫県洲本市中川原町市原617-8</t>
  </si>
  <si>
    <t>兵庫県洲本市五色町鮎原西136-1</t>
  </si>
  <si>
    <t>兵庫県洲本市五色町都志235-1</t>
  </si>
  <si>
    <t>兵庫県洲本市五色町都志235-4</t>
  </si>
  <si>
    <t>兵庫県洲本市五色町都志235-5</t>
  </si>
  <si>
    <t>兵庫県洲本市本町３丁目</t>
  </si>
  <si>
    <t>ヒノキ</t>
  </si>
  <si>
    <t>事業用／立木竹</t>
  </si>
  <si>
    <t>ha</t>
  </si>
  <si>
    <t>杉</t>
  </si>
  <si>
    <t>浄化槽（単独　300人槽　校舎）</t>
  </si>
  <si>
    <t>事業用／建物</t>
  </si>
  <si>
    <t>基</t>
  </si>
  <si>
    <t>高圧受電設備（125kVA）</t>
  </si>
  <si>
    <t>山手２丁目</t>
  </si>
  <si>
    <t>高架水槽（FRP　4.5m3）</t>
  </si>
  <si>
    <t>受水槽（RC　12.0m3）</t>
  </si>
  <si>
    <t>放送卓（校舎）</t>
  </si>
  <si>
    <t>中川原町中川原</t>
  </si>
  <si>
    <t>受水槽（FRP　6.0m3）</t>
  </si>
  <si>
    <t>高圧受電設備（80kVA）</t>
  </si>
  <si>
    <t>高圧受電設備（150kVA）</t>
  </si>
  <si>
    <t>本町４丁目</t>
  </si>
  <si>
    <t>公設市場塵芥集積場新設工事</t>
  </si>
  <si>
    <t>高圧受電設備（175kVA）</t>
  </si>
  <si>
    <t>高架水槽（FRP　2.0m3）</t>
  </si>
  <si>
    <t>受水槽（RC　8.0m3）</t>
  </si>
  <si>
    <t>放送卓（屋体）</t>
  </si>
  <si>
    <t>浄化槽（単独　45人槽　屋体）</t>
  </si>
  <si>
    <t>由良町由良</t>
  </si>
  <si>
    <t>浄化槽（合併　450人槽　校舎）</t>
  </si>
  <si>
    <t>浄化槽（合併　150人槽）</t>
  </si>
  <si>
    <t>高架水槽（FRP　4.0m3）</t>
  </si>
  <si>
    <t>高圧受電設備（200kVA）</t>
  </si>
  <si>
    <t>高圧受電設備（100kVA）</t>
  </si>
  <si>
    <t>浄化槽（合併　230人槽）</t>
  </si>
  <si>
    <t>公設市場電気室トランス設置工事</t>
  </si>
  <si>
    <t>浄化槽（合併　100人槽）</t>
  </si>
  <si>
    <t>公設市場排煙設備等工事</t>
  </si>
  <si>
    <t>浄化槽（単独　50人槽　屋体）</t>
  </si>
  <si>
    <t>旧第一幼稚園　浄化槽（単独　40人槽）</t>
  </si>
  <si>
    <t>浄化槽（単独　30人槽　屋体）</t>
  </si>
  <si>
    <t>浄化槽（合併　180人槽）</t>
  </si>
  <si>
    <t>安乎町北谷</t>
  </si>
  <si>
    <t>浄化槽（単独　40人槽）</t>
  </si>
  <si>
    <t>浄化槽（単独　50人槽）</t>
  </si>
  <si>
    <t>公設市場出入口自動扉取替工事</t>
  </si>
  <si>
    <t>洲本市総合福祉会館　昇降機</t>
  </si>
  <si>
    <t>公設市場電気引込開閉器盤取替工事</t>
  </si>
  <si>
    <t>公設市場電気室配電盤改修工事</t>
  </si>
  <si>
    <t>公設市場内給水消火管改修工事</t>
  </si>
  <si>
    <t>旧加茂幼稚園　浄化槽（合併　18人槽）</t>
  </si>
  <si>
    <t>公設市場自動ドア取換工事</t>
  </si>
  <si>
    <t>公設市場改修工事</t>
  </si>
  <si>
    <t>電話主装置</t>
  </si>
  <si>
    <t>台</t>
  </si>
  <si>
    <t>洲本市健康福祉館　昇降機</t>
  </si>
  <si>
    <t>公設市場消防施設改修工事</t>
  </si>
  <si>
    <t>エレベーター</t>
  </si>
  <si>
    <t>公設市場CATV回線設備工事</t>
  </si>
  <si>
    <t>浄化槽（合併　30人槽）</t>
  </si>
  <si>
    <t>塩屋１丁目21</t>
  </si>
  <si>
    <t>塩屋衛生センターせいすい苑　冷暖房機器設備</t>
  </si>
  <si>
    <t>伝送路施設</t>
  </si>
  <si>
    <t>浄化槽　ＣＢ造地下埋設</t>
  </si>
  <si>
    <t>浄化槽設備　キュービクル　鉄製</t>
  </si>
  <si>
    <t>旧五色情報センター（あゆみの部屋）　昇降機</t>
  </si>
  <si>
    <t>合併浄化槽（大野公民館）</t>
  </si>
  <si>
    <t>浄化槽（合併　120人槽）</t>
  </si>
  <si>
    <t>浄化槽（合併　40人槽）</t>
  </si>
  <si>
    <t>高架水槽（FRP　7.5m3）</t>
  </si>
  <si>
    <t>-</t>
  </si>
  <si>
    <t>コインシャワー一式（６台）</t>
  </si>
  <si>
    <t>高架水槽（FRP　2.5m3）</t>
  </si>
  <si>
    <t>受変電キュービクル（鋼板製）</t>
  </si>
  <si>
    <t>浄化槽機械室（鋼板製）</t>
  </si>
  <si>
    <t>合併浄化槽（ＦＲＰ製）</t>
  </si>
  <si>
    <t>油水分離槽（ＦＲＰ製）</t>
  </si>
  <si>
    <t>高架水槽（SUS　6.0m3）</t>
  </si>
  <si>
    <t>旧中川原中学校　浄化槽（合併　93人槽）</t>
  </si>
  <si>
    <t>旧中川原中学校　高圧受電設備（100kVA）</t>
  </si>
  <si>
    <t>宇原</t>
  </si>
  <si>
    <t>循環ポンプ</t>
  </si>
  <si>
    <t>濾過ポンプ</t>
  </si>
  <si>
    <t>受水槽（FRP　9.0m3）</t>
  </si>
  <si>
    <t>浄化槽（合併　30人槽　校舎）</t>
  </si>
  <si>
    <t>平成26年度洲本市消防団堺分団地域拠点施設改修工事請負費</t>
  </si>
  <si>
    <t>塩屋</t>
  </si>
  <si>
    <t>旧アルファビア美術館　改修工事</t>
  </si>
  <si>
    <t>受水槽（FRP　8.0m3）</t>
  </si>
  <si>
    <t>浄化槽（合併　30人槽　屋体）</t>
  </si>
  <si>
    <t>空調設備</t>
  </si>
  <si>
    <t>本町３丁目４番１０号</t>
  </si>
  <si>
    <t>市役所本庁舎　電気設備　蓄電池電源設備（Ｈ28）</t>
  </si>
  <si>
    <t>市役所本庁舎　電気設備　その他のもの（Ｈ28）</t>
  </si>
  <si>
    <t>市役所本庁舎　給排水設備（Ｈ28）</t>
  </si>
  <si>
    <t>市役所本庁舎　衛生設備（Ｈ28）</t>
  </si>
  <si>
    <t>市役所本庁舎　ガス設備（Ｈ28）</t>
  </si>
  <si>
    <t>市役所本庁舎　冷暖房設備（Ｈ28）</t>
  </si>
  <si>
    <t>市役所本庁舎　昇降機設備　エレベーター（Ｈ28）</t>
  </si>
  <si>
    <t>機</t>
  </si>
  <si>
    <t>市役所本庁舎　消火設備（Ｈ28）</t>
  </si>
  <si>
    <t>市役所本庁舎　災害通知設備（Ｈ28）</t>
  </si>
  <si>
    <t>五色町広石北125</t>
  </si>
  <si>
    <t>五色中学校（東昇降口棟）耐震改修工事</t>
  </si>
  <si>
    <t>五色中学校（Ａ棟）窓手摺り取付工事</t>
  </si>
  <si>
    <t>五色中学校空調機設置工事</t>
  </si>
  <si>
    <t>安乎町北谷1169番地2</t>
  </si>
  <si>
    <t>安乎中学校空調機設置工事</t>
  </si>
  <si>
    <t>由良町由良2355番地1</t>
  </si>
  <si>
    <t>由良中学校空調機設置工事</t>
  </si>
  <si>
    <t>物部三丁目10番1号</t>
  </si>
  <si>
    <t>青雲中学校空調機設置工事</t>
  </si>
  <si>
    <t>五色町鮎原西142-4</t>
  </si>
  <si>
    <t>鮎原保育園１階空調設備取り替え等改修工事</t>
  </si>
  <si>
    <t>塩屋二丁目5番2号</t>
  </si>
  <si>
    <t>洲浜中学校空調機設置工事</t>
  </si>
  <si>
    <t>下内膳470</t>
  </si>
  <si>
    <t>加茂小学校（１階特別支援教室）空調機等設置工事</t>
  </si>
  <si>
    <t>五色町鮎原南谷559</t>
  </si>
  <si>
    <t>鮎原小学校（３階特別支援教室）空調機設置工事</t>
  </si>
  <si>
    <t>安乎町平安浦445</t>
  </si>
  <si>
    <t>安乎小学校（特別支援教室）空調機設置工事</t>
  </si>
  <si>
    <t>由良町由良2355-1</t>
  </si>
  <si>
    <t>由良中学校電話設備取替工事</t>
  </si>
  <si>
    <t>大野318</t>
  </si>
  <si>
    <t>大野小学校特別支援教室設置に伴う改造工事</t>
  </si>
  <si>
    <t>五色町鮎原南谷59</t>
  </si>
  <si>
    <t>五色図書館空調機修繕工事</t>
  </si>
  <si>
    <t>塩屋１丁目1-8</t>
  </si>
  <si>
    <t>平成28年度洲本図書館高圧受電設備更新工事</t>
  </si>
  <si>
    <t>宇原1788-1</t>
  </si>
  <si>
    <t>市民交流センター音響反射板昇降機改修工事</t>
  </si>
  <si>
    <t>本町５丁目222</t>
  </si>
  <si>
    <t>コモード56公衆便所改修工事（内装）</t>
  </si>
  <si>
    <t>コモード56公衆便所改修工事（衛生設備）</t>
  </si>
  <si>
    <t>コモード56公衆便所改修工事（電気設備）</t>
  </si>
  <si>
    <t>コモード56公衆便所床修繕工事</t>
  </si>
  <si>
    <t>由良３丁目1324</t>
  </si>
  <si>
    <t>由良渡船前花トイレ改修工事（衛生設備）</t>
  </si>
  <si>
    <t>由良２丁目5-24</t>
  </si>
  <si>
    <t>由良保育所加圧給水ポンプ更新修繕</t>
  </si>
  <si>
    <t>桑間842番地</t>
  </si>
  <si>
    <t>市営住宅桑間団地改修工事（建物）</t>
  </si>
  <si>
    <t>市営住宅桑間団地改修工事（給排水設備）</t>
  </si>
  <si>
    <t>安乎町平安浦1962番地2</t>
  </si>
  <si>
    <t>安乎団地改修工事</t>
  </si>
  <si>
    <t>宇山1丁目3番46号</t>
  </si>
  <si>
    <t>宇山団地公共下水道接続工事</t>
  </si>
  <si>
    <t>五色町広石北１２５　五色中学校</t>
  </si>
  <si>
    <t>五色中学校（Ｂ棟）窓手摺り取付工事</t>
  </si>
  <si>
    <t>山手３丁目3-2</t>
  </si>
  <si>
    <t>洲本子育て学習センター地域子育て支援拠点化改修工事</t>
  </si>
  <si>
    <t>五色町都志170</t>
  </si>
  <si>
    <t>五色すこやか子育てセンター地域子育て支援拠点化改修工事</t>
  </si>
  <si>
    <t>本町３丁目4-10</t>
  </si>
  <si>
    <t>洲本市役所付属棟　衛生設備</t>
  </si>
  <si>
    <t>洲本市役所付属棟　冷暖房設備</t>
  </si>
  <si>
    <t>洲本市役所付属棟　給排水設備</t>
  </si>
  <si>
    <t>洲本市役所付属棟　ガス設備</t>
  </si>
  <si>
    <t>市役所本庁舎　電気設備　蓄電池電源設備（Ｈ29）</t>
  </si>
  <si>
    <t>市役所本庁舎　電気設備　その他のもの（Ｈ29）</t>
  </si>
  <si>
    <t>市役所本庁舎　給排水設備（Ｈ29）</t>
  </si>
  <si>
    <t>市役所本庁舎　衛生設備（Ｈ29）</t>
  </si>
  <si>
    <t>市役所本庁舎　ガス設備（Ｈ29）</t>
  </si>
  <si>
    <t>市役所本庁舎　冷暖房設備（Ｈ29）</t>
  </si>
  <si>
    <t>市役所本庁舎　昇降機設備　エレベーター（Ｈ29）</t>
  </si>
  <si>
    <t>市役所本庁舎　消火設備（Ｈ29）</t>
  </si>
  <si>
    <t>市役所本庁舎　災害通知設備（Ｈ29）</t>
  </si>
  <si>
    <t>宇山１丁目１－３７</t>
  </si>
  <si>
    <t>洲本第一小学校電話設備取替工事（NetcommunitySYSTEM αNXⅡ-L機器一式及び設置工事）</t>
  </si>
  <si>
    <t>物部１丁目１－４９</t>
  </si>
  <si>
    <t>洲本第三小学校電話設備取替工事（NetcommunitySYSTEM αNXⅡ-M機器一式及び設置工事）</t>
  </si>
  <si>
    <t>塩屋２丁目５－２　洲浜中学校</t>
  </si>
  <si>
    <t>洲浜中学校　特別支援教室空調機設置工事</t>
  </si>
  <si>
    <t>中川原町中川原９８８</t>
  </si>
  <si>
    <t>中川原小学校特別教室等改修工事</t>
  </si>
  <si>
    <t>洲本市立鮎原保育園２階空調設備取り替え等改修工事</t>
  </si>
  <si>
    <t>五色町上堺33-2</t>
  </si>
  <si>
    <t>洲本市立堺保育園空調設備新設工事</t>
  </si>
  <si>
    <t>下内膳470　加茂小学校</t>
  </si>
  <si>
    <t>加茂小学校（校舎）エレベータ棟増築等工事</t>
  </si>
  <si>
    <t>屋外階段改修工事（加茂小学校（校舎）エレベータ棟増築等工事）</t>
  </si>
  <si>
    <t>西昇降口改修工事（加茂小学校（校舎）エレベータ棟増築等工事）</t>
  </si>
  <si>
    <t>宇原19</t>
  </si>
  <si>
    <t>市営住宅宇原団地改修工事</t>
  </si>
  <si>
    <t>由良町由良2065-1</t>
  </si>
  <si>
    <t>エトワール生石　浄化槽ブロアー設置・汚泥引抜等工事</t>
  </si>
  <si>
    <t>下加茂１丁目613－1</t>
  </si>
  <si>
    <t>なのはなこども園　電話設備工事</t>
  </si>
  <si>
    <t>五色町広石中90-5</t>
  </si>
  <si>
    <t>五色地域福祉センター施設改修工事</t>
  </si>
  <si>
    <t>五色地域福祉センター固定電話更新工事</t>
  </si>
  <si>
    <t>五色町鳥飼中309　鳥飼小学校</t>
  </si>
  <si>
    <t>鳥飼小学校電話設備取替工事（SmartNetcommunity αN1-S機器一式及び設置工事）</t>
  </si>
  <si>
    <t>五色町鳥飼中317-2</t>
  </si>
  <si>
    <t>洲本市立鳥飼保育園遊戯室空調設備新設工事</t>
  </si>
  <si>
    <t>納会館冷暖房機器入替新設工事</t>
  </si>
  <si>
    <t>五色町鮎原三野畑597-2</t>
  </si>
  <si>
    <t>三野畑公会堂改修工事</t>
  </si>
  <si>
    <t>物部３丁目１０－１　青雲中学校</t>
  </si>
  <si>
    <t>青雲中学校電話設備取替工事（NetcommunitySYSTEM αN1-M機器一式及び設置工事）</t>
  </si>
  <si>
    <t>市営住宅鳥飼中団地給水ポンプユニット</t>
  </si>
  <si>
    <t>洲本バスセンター空調設備更新</t>
  </si>
  <si>
    <t>市営住宅鳥飼上団地ストック改善工事</t>
  </si>
  <si>
    <t>下加茂1丁目6-65</t>
  </si>
  <si>
    <t>なのはなこども園　給排水設備　厨房廻り</t>
  </si>
  <si>
    <t>なのはなこども園　衛生設備　湯沸し室キッチン等</t>
  </si>
  <si>
    <t>なのはなこども園　冷暖房設備</t>
  </si>
  <si>
    <t>なのはなこども園　消火設備</t>
  </si>
  <si>
    <t>なのはなこども園　排煙設備</t>
  </si>
  <si>
    <t>なのはなこども園　電気設備（通信情報設備）</t>
  </si>
  <si>
    <t>なのはなこども園　電気設備（その他）</t>
  </si>
  <si>
    <t>なのはなこども園　災害報知設備</t>
  </si>
  <si>
    <t>なのはなこども園　衛生設備</t>
  </si>
  <si>
    <t>なのはなこども園　給排水設備</t>
  </si>
  <si>
    <t>なのはなこども園　ガス設備</t>
  </si>
  <si>
    <t>大野123-6</t>
  </si>
  <si>
    <t>大野コミュニティ消防センター　エアコン設置・更新工事</t>
  </si>
  <si>
    <t>山手２丁目１番７号　洲本幼稚園</t>
  </si>
  <si>
    <t>洲本幼稚園園舎補修工事（トイレ改修）</t>
  </si>
  <si>
    <t>大野３１８番地　大野小学校</t>
  </si>
  <si>
    <t>大野小学校３階トイレ改修工事</t>
  </si>
  <si>
    <t>山手２丁目１番５１号　洲本第二小学校</t>
  </si>
  <si>
    <t>洲本第二小学校　空調設置工事</t>
  </si>
  <si>
    <t>物部１丁目１番４９号　洲本第三小学校</t>
  </si>
  <si>
    <t>洲本第三小学校　空調設置工事</t>
  </si>
  <si>
    <t>大野小学校　空調設置工事</t>
  </si>
  <si>
    <t>五色町鮎原南谷５５９番地　鮎原小学校</t>
  </si>
  <si>
    <t>鮎原小学校　空調設置工事</t>
  </si>
  <si>
    <t>五色町鳥飼中３０９番地　鳥飼小学校</t>
  </si>
  <si>
    <t>鳥飼小学校　空調設置工事</t>
  </si>
  <si>
    <t>塩屋２丁目５番２号　洲浜中学校</t>
  </si>
  <si>
    <t>洲浜中学校トイレ等部分改修工事</t>
  </si>
  <si>
    <t>洲本第二小学校特別支援教室改修工事</t>
  </si>
  <si>
    <t>五色町鳥飼浦489</t>
  </si>
  <si>
    <t>千鳥苑改修工事（屋上防水工事、外壁吹付工事）</t>
  </si>
  <si>
    <t>五色町都志万歳９１９　都志小学校</t>
  </si>
  <si>
    <t>都志小学校電話設備取替工事(Smart Netcommunity αN1-M機器一式及び設置工事)</t>
  </si>
  <si>
    <t>大野小学校トイレ改修工事</t>
  </si>
  <si>
    <t>大野大野３１８番地　大野小学校</t>
  </si>
  <si>
    <t>大野小学校電話設備取替工事</t>
  </si>
  <si>
    <t>洲本市物部１－１－４９</t>
  </si>
  <si>
    <t>洲本第三小学校　保健室空調機更新工事</t>
  </si>
  <si>
    <t>鮎原小学校　避難器具取替工事</t>
  </si>
  <si>
    <t>五色町都志万歳919</t>
  </si>
  <si>
    <t>都志小学校　避難器具取替工事</t>
  </si>
  <si>
    <t>広石小学校　避難器具取替工事</t>
  </si>
  <si>
    <t>塩屋二丁目5-2</t>
  </si>
  <si>
    <t>洲浜中学校２階特別教室空調設備新設工事</t>
  </si>
  <si>
    <t>由良中学校特別教室空調設置工事</t>
  </si>
  <si>
    <t>洲本市市民交流センター本館非常用発電機等更改工事</t>
  </si>
  <si>
    <t>洲本市市民交流センター高圧ケーブル取替等工事</t>
  </si>
  <si>
    <t>下内膳４７０　加茂小学校</t>
  </si>
  <si>
    <t>加茂小学校　空調設置工事</t>
  </si>
  <si>
    <t>由良３丁目３－４３　由良小学校</t>
  </si>
  <si>
    <t>由良小学校　空調設置工事</t>
  </si>
  <si>
    <t>中川原町中川原９８８　中川原小学校</t>
  </si>
  <si>
    <t>中川原小学校　空調設置工事</t>
  </si>
  <si>
    <t>安乎町平安浦445　安乎小学校</t>
  </si>
  <si>
    <t>安乎小学校　空調設置工事</t>
  </si>
  <si>
    <t>五色町都志万歳919　都志小学校</t>
  </si>
  <si>
    <t>都志小学校　空調設置工事</t>
  </si>
  <si>
    <t>五色町広石下961　広石小学校</t>
  </si>
  <si>
    <t>広石小学校　空調設置工事</t>
  </si>
  <si>
    <t>五色町上堺25-1　堺小学校</t>
  </si>
  <si>
    <t>堺小学校　空調設置工事</t>
  </si>
  <si>
    <t>山手２丁目1-7</t>
  </si>
  <si>
    <t>洲本幼稚園　空調設置工事</t>
  </si>
  <si>
    <t>大野幼稚園　空調設置工事</t>
  </si>
  <si>
    <t>洲浜中学校　公共下水道接続工事</t>
  </si>
  <si>
    <t>五色文化ホール等空調設備更新工事</t>
  </si>
  <si>
    <t>洲本市由良町由良2354番地1</t>
  </si>
  <si>
    <t>市営住宅　由良(低)団地ｽﾄｯｸ改善工事</t>
  </si>
  <si>
    <t>洲本第一小学校　空調設置工事</t>
  </si>
  <si>
    <t>洲本市五色町広石中1450番地</t>
  </si>
  <si>
    <t>市営住宅　第2広石中団地給水ポンプユニット取替工事</t>
  </si>
  <si>
    <t>洲本市五色町都志万歳388-1</t>
  </si>
  <si>
    <t>都志保育園　冷暖房設備</t>
  </si>
  <si>
    <t>都志保育園　電気設備（その他）</t>
  </si>
  <si>
    <t>洲本市下内膳477-1</t>
  </si>
  <si>
    <t>旧加茂幼稚園(トイレ)　電気設備（その他）</t>
  </si>
  <si>
    <t>旧加茂幼稚園（トイレ）　衛生設備</t>
  </si>
  <si>
    <t>旧加茂幼稚園（トイレ）　冷暖房設備</t>
  </si>
  <si>
    <t>安乎町北谷１１７７番地１</t>
  </si>
  <si>
    <t>児童クラブ安乎　電気設備（その他）</t>
  </si>
  <si>
    <t>児童クラブ安乎　電気設備（通信情報設備）</t>
  </si>
  <si>
    <t>児童クラブ安乎　冷暖房設備</t>
  </si>
  <si>
    <t>児童クラブ安乎　給排水設備</t>
  </si>
  <si>
    <t>洲本市安乎町北谷1177番地1</t>
  </si>
  <si>
    <t>児童クラブ安乎　衛生設備</t>
  </si>
  <si>
    <t>宇山１丁目１－３７　洲本第一小学校</t>
  </si>
  <si>
    <t>市立学校ＧＩＧＡスクール構想における校内通信ネットワーク環境整備業務</t>
  </si>
  <si>
    <t>山手２丁目１－５１　洲本第二小学校</t>
  </si>
  <si>
    <t>物部１丁目１－４９　洲本第三小学校</t>
  </si>
  <si>
    <t>大野３１８　　大野小学校</t>
  </si>
  <si>
    <t>安乎町平安浦４４５　安乎小学校</t>
  </si>
  <si>
    <t>五色町鮎原南谷５５９　鮎原小学校</t>
  </si>
  <si>
    <t>五色町広石下９６１　広石小学校</t>
  </si>
  <si>
    <t>五色町鳥飼中３０９　鳥飼小学校</t>
  </si>
  <si>
    <t>五色町上堺２５－１　堺小学校</t>
  </si>
  <si>
    <t>由良町由良２３５５－１　由良中学校</t>
  </si>
  <si>
    <t>安乎町北谷１１６９－２　安乎中学校</t>
  </si>
  <si>
    <t>洲本市由良二丁目５番２４号</t>
  </si>
  <si>
    <t>由良保育所　冷暖房設備</t>
  </si>
  <si>
    <t>山手１丁目1-27</t>
  </si>
  <si>
    <t>淡路文化史料館１階便所改修工事</t>
  </si>
  <si>
    <t>洲本市山手二丁目２番２６号</t>
  </si>
  <si>
    <t>総合福祉会館　エレベーター設備改修工事</t>
  </si>
  <si>
    <t>洲本市五色町鮎原南谷599</t>
  </si>
  <si>
    <t>鮎原小学校空調機増設工事</t>
  </si>
  <si>
    <t>洲本市宇山一丁目１番３７号</t>
  </si>
  <si>
    <t>第一小学校　避難器具設置工事</t>
  </si>
  <si>
    <t>洲本第二小学校電話設備取替工事(SmartNetcommunityαN1-L機器一式及び設置工事)</t>
  </si>
  <si>
    <t>五色町都志万歳1106-1</t>
  </si>
  <si>
    <t>五色ストックヤード　オーニング</t>
  </si>
  <si>
    <t>山手２丁目2-26</t>
  </si>
  <si>
    <t>洲本市総合福祉会館（電気設備改修工事）</t>
  </si>
  <si>
    <t>洲本市総合福祉会館（空調設備改修工事）</t>
  </si>
  <si>
    <t>山手２丁目２-26</t>
  </si>
  <si>
    <t>洲本市総合福祉会館（消火設備改修工事）</t>
  </si>
  <si>
    <t>洲本市総合福祉会館（給水設備改修工事）</t>
  </si>
  <si>
    <t>洲本市総合福祉会館（ガス給湯器設備工事）</t>
  </si>
  <si>
    <t>洲本市宇山一丁目1番37号</t>
  </si>
  <si>
    <t>児童クラブ潮（旧第一幼稚園）トイレ等改修工事　衛生設備</t>
  </si>
  <si>
    <t>児童クラブ潮（旧第一幼稚園）トイレ等改修工事　給排水設備</t>
  </si>
  <si>
    <t>児童クラブ潮（旧第一幼稚園）トイレ等改修工事　冷暖房設備</t>
  </si>
  <si>
    <t>児童クラブ潮（旧第一幼稚園）トイレ等改修工事　電気設備（その他）</t>
  </si>
  <si>
    <t>児童クラブ潮（旧第一幼稚園）トイレ等改修工事　建物</t>
  </si>
  <si>
    <t>洲本市物部３丁目10-1</t>
  </si>
  <si>
    <t>青雲中学校　避難器具設置工事</t>
  </si>
  <si>
    <t>五色町鮎原南谷５９</t>
  </si>
  <si>
    <t>五色図書館空調設備更新（図書館部分）</t>
  </si>
  <si>
    <t>五色図書館空調設備更新（鮎原公民館部分）</t>
  </si>
  <si>
    <t>赤レンガ建物リノベーション事業</t>
  </si>
  <si>
    <t>洲本市総合福祉会館改修工事（建物本体）</t>
  </si>
  <si>
    <t>五色町都志万歳1105-1</t>
  </si>
  <si>
    <t>五色ストックヤード　作業用倉庫電気設備</t>
  </si>
  <si>
    <t>市民交流センタープール棟事務室空調機取替修繕</t>
  </si>
  <si>
    <t>洲本市下加茂一丁目６番６５号</t>
  </si>
  <si>
    <t>なのはなこども園外部給気フード修繕工事</t>
  </si>
  <si>
    <t>安乎町中田11-2</t>
  </si>
  <si>
    <t>洲本市消防団安乎分団詰所　電気設備（通信情報設備）</t>
  </si>
  <si>
    <t>洲本市消防団安乎分団詰所　電気設備（その他）</t>
  </si>
  <si>
    <t>洲本市消防団安乎分団詰所　給排水設備</t>
  </si>
  <si>
    <t>洲本市消防団安乎分団詰所　衛生設備</t>
  </si>
  <si>
    <t>洲本市消防団安乎分団詰所　冷暖房設備</t>
  </si>
  <si>
    <t>洲本市由良二丁目５－２４</t>
  </si>
  <si>
    <t>洲本市由良保育所受水槽取替工事</t>
  </si>
  <si>
    <t>中川原町中川原970</t>
  </si>
  <si>
    <t>洲本市立中川原保育所空調機器入替工事</t>
  </si>
  <si>
    <t>洲本図書館空調設備更新工事</t>
  </si>
  <si>
    <t>洲本市大野３１８</t>
  </si>
  <si>
    <t>大野小学校特別支援教室空調機更新工事</t>
  </si>
  <si>
    <t>安乎中学校トイレ改修工事</t>
  </si>
  <si>
    <t>五色町広石北125　五色中学校</t>
  </si>
  <si>
    <t>五色中学校トイレ改修工事</t>
  </si>
  <si>
    <t>加茂小学校空調機改修工事</t>
  </si>
  <si>
    <t>中川原小学校空調機改修工事</t>
  </si>
  <si>
    <t>安乎小学校空調機改修工事</t>
  </si>
  <si>
    <t>塩屋二丁目５－２　洲浜中学校</t>
  </si>
  <si>
    <t>洲浜中学校空調機改修工事</t>
  </si>
  <si>
    <t>物部三丁目１０－１　青雲中学校</t>
  </si>
  <si>
    <t>青雲中学校空調機改修工事</t>
  </si>
  <si>
    <t>由良中学校空調機改修工事</t>
  </si>
  <si>
    <t>大野３１８　大野小学校</t>
  </si>
  <si>
    <t>都志小学校空調機改修工事</t>
  </si>
  <si>
    <t>加茂小学校トイレ改修工事</t>
  </si>
  <si>
    <t>宇山一丁目１－３７　洲本第一小学校</t>
  </si>
  <si>
    <t>洲本第一小学校トイレ改修工事</t>
  </si>
  <si>
    <t>物部一丁目１－４９　洲本第三小学校</t>
  </si>
  <si>
    <t>洲本第三小学校空調機改修工事</t>
  </si>
  <si>
    <t>大野小学校空調機改修工事</t>
  </si>
  <si>
    <t>安乎中学校電話設備改修工事</t>
  </si>
  <si>
    <t>塩屋１丁目1-17</t>
  </si>
  <si>
    <t>ふるさと洲本交流スペース A BRICK 外部サイン等付帯工事</t>
  </si>
  <si>
    <t>下内膳2106</t>
  </si>
  <si>
    <t>洲本ストックヤード電源設備導入工事</t>
  </si>
  <si>
    <t>五色ストックヤード電源設備導入工事</t>
  </si>
  <si>
    <t>洲本市新村80</t>
  </si>
  <si>
    <t>大野陽だまり館空調設備改修工事</t>
  </si>
  <si>
    <t>洲本市塩屋一丁目１－８</t>
  </si>
  <si>
    <t>洲本市立洲本図書館１階男子便所・女子便所大便器等取替修繕工事</t>
  </si>
  <si>
    <t>洲本市中川原町中川原988　中川原小学校</t>
  </si>
  <si>
    <t>中川原小学校(校舎)トイレ改修工事</t>
  </si>
  <si>
    <t>洲本市宇山一丁目１－３７　洲本第一小学校</t>
  </si>
  <si>
    <t>洲本第一小学校空調機改修工事</t>
  </si>
  <si>
    <t>洲本市山手二丁目１－５１　洲本第二小学校</t>
  </si>
  <si>
    <t>洲本第二小学校空調機改修工事</t>
  </si>
  <si>
    <t>山手２丁目1-51　洲本第二小学校</t>
  </si>
  <si>
    <t>洲本第二小学校(校舎)ｴﾚﾍﾞｰﾀ棟増築等工事</t>
  </si>
  <si>
    <t>宇山１丁目1-37　洲本第一小学校</t>
  </si>
  <si>
    <t>洲本第一小学校公共下水道接続工事</t>
  </si>
  <si>
    <t>鮎原小学校空調機改修工事</t>
  </si>
  <si>
    <t>広石小学校空調機改修工事</t>
  </si>
  <si>
    <t>鳥飼小学校空調機改修工事</t>
  </si>
  <si>
    <t>堺小学校空調機改修工事</t>
  </si>
  <si>
    <t>安乎中学校空調機改修工事</t>
  </si>
  <si>
    <t>五色中学校空調機改修工事</t>
  </si>
  <si>
    <t>多目的スペース改修工事　衛生設備</t>
  </si>
  <si>
    <t>多目的スペース改修工事　給排水設備</t>
  </si>
  <si>
    <t>多目的スペース改修工事　電気設備（その他）</t>
  </si>
  <si>
    <t>多目的スペース改修工事　電気設備（通信情報設備）</t>
  </si>
  <si>
    <t>多目的スペース改修工事　冷暖房設備</t>
  </si>
  <si>
    <t>多目的スペース改修工事</t>
  </si>
  <si>
    <t>由良町由良2349-1</t>
  </si>
  <si>
    <t>市営住宅由良北団地ストック改善工事　電気設備</t>
  </si>
  <si>
    <t>市営住宅由良北団地ストック改善工事　倉庫棟</t>
  </si>
  <si>
    <t>市営住宅由良北団地ストック改善工事　建物本体</t>
  </si>
  <si>
    <t>山手１丁目１－２７</t>
  </si>
  <si>
    <t>淡路文化史料館空調機改修工事</t>
  </si>
  <si>
    <t>非常放送設備設置工事</t>
  </si>
  <si>
    <t>空調機器更新</t>
  </si>
  <si>
    <t>自動火災報知設備受信機更新工事</t>
  </si>
  <si>
    <t>外扉取替工事</t>
  </si>
  <si>
    <t>兵庫県洲本市五色町鳥飼浦2696番地</t>
  </si>
  <si>
    <t>五色台聖苑火葬場　空調機器設備</t>
  </si>
  <si>
    <t>五色台聖苑火葬場　防犯カメラ設備</t>
  </si>
  <si>
    <t>洲本アルチザンスクエア防火シャッター修繕</t>
  </si>
  <si>
    <t>洲本市五色町都志203</t>
  </si>
  <si>
    <t>令和４年度五色庁舎電話設備更新業務</t>
  </si>
  <si>
    <t>五色文化ホール照明設備ＬＥＤ改修工事</t>
  </si>
  <si>
    <t>五色文化ホール照明設備ＬＥＤ改修その２工事</t>
  </si>
  <si>
    <t>兵庫県洲本市由良１丁目6-10</t>
  </si>
  <si>
    <t>令和４年度 由良公民館１階和室アコン取替工事</t>
  </si>
  <si>
    <t>兵庫県洲本市下加茂１丁目兵庫県洲本市下加茂一丁目6番65号</t>
  </si>
  <si>
    <t>洲本市立なのはなこども園カメラ増設工事</t>
  </si>
  <si>
    <t>兵庫県洲本市五色町下堺25-1</t>
  </si>
  <si>
    <t>堺小学校　消防設備補修工事</t>
  </si>
  <si>
    <t>兵庫県洲本市由良町由良2336</t>
  </si>
  <si>
    <t>市営住宅由良団地ストック改善工事（住戸棟1号棟）</t>
  </si>
  <si>
    <t>市営住宅由良団地ストック改善工事（住戸棟2号棟）</t>
  </si>
  <si>
    <t>市営住宅由良団地ストック改善工事（倉庫棟1号棟）</t>
  </si>
  <si>
    <t>市営住宅由良団地ストック改善工事（倉庫棟2号棟）</t>
  </si>
  <si>
    <t>市営住宅由良団地ストック改善工事（機械室棟1号棟）</t>
  </si>
  <si>
    <t>市営住宅由良団地ストック改善工事（自転車置場棟1号棟）</t>
  </si>
  <si>
    <t>市営住宅由良団地ストック改善工事（自転車置場棟2号棟）</t>
  </si>
  <si>
    <t>兵庫県洲本市海岸通２丁目5番13号</t>
  </si>
  <si>
    <t>令和４年度　洲本市消防団施設外壁改修工事（内町分団地域拠点施設）</t>
  </si>
  <si>
    <t>兵庫県洲本市由良１丁目21番33号</t>
  </si>
  <si>
    <t>令和４年度洲本市消防団施設外壁改修工事（由良コミュニティ消防センター）</t>
  </si>
  <si>
    <t>兵庫県洲本市宇山１丁目1-37</t>
  </si>
  <si>
    <t>洲本第一小学校・洲本第二小学校給水設備改修工事(洲本第一小学校分)</t>
  </si>
  <si>
    <t>兵庫県洲本市山手２丁目1-51</t>
  </si>
  <si>
    <t>洲本第一小学校・洲本第二小学校給水設備改修工事(洲本第二小学校分)</t>
  </si>
  <si>
    <t>兵庫県洲本市物部１丁目1-49</t>
  </si>
  <si>
    <t>洲本第三小学校トイレ改修工事</t>
  </si>
  <si>
    <t>安乎小学校　トイレ改修工事</t>
  </si>
  <si>
    <t>兵庫県洲本市五色町広石下961</t>
  </si>
  <si>
    <t>広石小学校　2階特別支援室エアコン改修工事</t>
  </si>
  <si>
    <t>広石小学校　1階特別支援室エアコン改修工事【広石小】</t>
  </si>
  <si>
    <t>洲本第二小学校　トイレ改修工事</t>
  </si>
  <si>
    <t>鮎原小学校　エアコン改修工事</t>
  </si>
  <si>
    <t>安乎中学校　消防設備補修工事</t>
  </si>
  <si>
    <t>兵庫県洲本市塩屋２丁目5-2</t>
  </si>
  <si>
    <t>洲浜中学校給水設備改修工事</t>
  </si>
  <si>
    <t>由良中学校　トイレ改修工事</t>
  </si>
  <si>
    <t>兵庫県洲本市物部３丁目9-43</t>
  </si>
  <si>
    <t>安乎水防倉庫</t>
  </si>
  <si>
    <t>兵庫県洲本市宇山１丁目3-46</t>
  </si>
  <si>
    <t>市営住宅宇山団地２号棟</t>
  </si>
  <si>
    <t>兵庫県洲本市由良２丁目7-22</t>
  </si>
  <si>
    <t>市営住宅東下内膳（１）団地Ｂ棟</t>
  </si>
  <si>
    <t>兵庫県洲本市由良２丁目6-19</t>
  </si>
  <si>
    <t>市営住宅東下内膳（２）団地Ｂ棟</t>
  </si>
  <si>
    <t>市営住宅東下内膳（１）団地Ｅ棟</t>
  </si>
  <si>
    <t>市営住宅東下内膳（１）団地Ｄ棟</t>
  </si>
  <si>
    <t>市営住宅東下内膳（２）団地Ｇ棟</t>
  </si>
  <si>
    <t>市営住宅東下内膳（２）団地Ｆ棟</t>
  </si>
  <si>
    <t>兵庫県洲本市相川組194</t>
  </si>
  <si>
    <t>市営住宅東下内膳（２）団地Ｅ棟</t>
  </si>
  <si>
    <t>市営住宅東下内膳（２）団地Ｄ棟</t>
  </si>
  <si>
    <t>市営住宅東下内膳（２）団地Ｃ棟</t>
  </si>
  <si>
    <t>市営住宅宇原団地テラス</t>
  </si>
  <si>
    <t>市営住宅安乎団地２号棟</t>
  </si>
  <si>
    <t>兵庫県洲本市由良２丁目4-18</t>
  </si>
  <si>
    <t>市営住宅由良鉄筋団地</t>
  </si>
  <si>
    <t>兵庫県洲本市五色町都志大日707</t>
  </si>
  <si>
    <t>洲本市副市長公舎</t>
  </si>
  <si>
    <t>兵庫県洲本市由良町由良2215</t>
  </si>
  <si>
    <t>市営住宅婦野谷団地</t>
  </si>
  <si>
    <t>兵庫県洲本市本町５丁目222</t>
  </si>
  <si>
    <t>本町公衆便所</t>
  </si>
  <si>
    <t>兵庫県洲本市五色町都志33-4</t>
  </si>
  <si>
    <t>兵庫県洲本市栄町４丁目3-28</t>
  </si>
  <si>
    <t>由良ストックヤード</t>
  </si>
  <si>
    <t>兵庫県洲本市由良３丁目1324</t>
  </si>
  <si>
    <t>由良公衆便所</t>
  </si>
  <si>
    <t>兵庫県洲本市五色町都志万歳1105</t>
  </si>
  <si>
    <t>市営住宅第２みたから団地</t>
  </si>
  <si>
    <t>兵庫県洲本市五色町鳥飼浦2696-2</t>
  </si>
  <si>
    <t>五色台聖苑火葬場</t>
  </si>
  <si>
    <t>兵庫県洲本市桑間169-1</t>
  </si>
  <si>
    <t>兵庫県洲本市中川原町安坂98-1</t>
  </si>
  <si>
    <t>安坂集会所</t>
  </si>
  <si>
    <t>兵庫県洲本市山手２丁目1-7</t>
  </si>
  <si>
    <t>洲本幼稚園</t>
  </si>
  <si>
    <t>介護予防拠点施設</t>
  </si>
  <si>
    <t>兵庫県洲本市物部３丁目10-1</t>
  </si>
  <si>
    <t>兵庫県洲本市下内膳470</t>
  </si>
  <si>
    <t>兵庫県洲本市大野318</t>
  </si>
  <si>
    <t>大野幼稚園</t>
  </si>
  <si>
    <t>兵庫県洲本市中川原町中川原988</t>
  </si>
  <si>
    <t>兵庫県洲本市安乎町北谷1169</t>
  </si>
  <si>
    <t>兵庫県洲本市由良２丁目5-24</t>
  </si>
  <si>
    <t>兵庫県洲本市由良３丁目3-43</t>
  </si>
  <si>
    <t>兵庫県洲本市五色町都志万歳917-1</t>
  </si>
  <si>
    <t>兵庫県洲本市五色町広石北125</t>
  </si>
  <si>
    <t>兵庫県洲本市五色町上堺125-1</t>
  </si>
  <si>
    <t>兵庫県洲本市山手１丁目4-14</t>
  </si>
  <si>
    <t>兵庫県洲本市山手１丁目4-15</t>
  </si>
  <si>
    <t>兵庫県洲本市山手１丁目1-27</t>
  </si>
  <si>
    <t>兵庫県洲本市山手３丁目3-2</t>
  </si>
  <si>
    <t>兵庫県洲本市山手３丁目3-3</t>
  </si>
  <si>
    <t>洲本市文化財資料保管庫</t>
  </si>
  <si>
    <t>洲本図書館　自転車置場</t>
  </si>
  <si>
    <t>洲本市立加茂公民館</t>
  </si>
  <si>
    <t>洲本市スポーツセンター　陸上競技場器具倉庫</t>
  </si>
  <si>
    <t>洲本市スポーツセンター　陸上競技場</t>
  </si>
  <si>
    <t>市民交流センター　本館</t>
  </si>
  <si>
    <t>市民交流センター　汚水処理槽</t>
  </si>
  <si>
    <t>市民交流センター　陶芸室</t>
  </si>
  <si>
    <t>兵庫県洲本市五色町鳥飼中317-2</t>
  </si>
  <si>
    <t>鳥飼保育園</t>
  </si>
  <si>
    <t>市民交流センター　室内温水プール</t>
  </si>
  <si>
    <t>市民交流センター　ホール楽屋</t>
  </si>
  <si>
    <t>洲本市スポーツセンター　野球場観覧席</t>
  </si>
  <si>
    <t>兵庫県洲本市中川原町中川原907</t>
  </si>
  <si>
    <t>洲本市立由良公民館</t>
  </si>
  <si>
    <t>旧高田屋嘉兵衛翁記念館　便所</t>
  </si>
  <si>
    <t>兵庫県洲本市五色町都志241</t>
  </si>
  <si>
    <t>兵庫県洲本市五色町都志1098</t>
  </si>
  <si>
    <t>高田屋顕彰館・歴史文化資料館（菜の花ホール）</t>
  </si>
  <si>
    <t>兵庫県洲本市五色町鮎原宇谷352</t>
  </si>
  <si>
    <t>高齢者生きがい創造センター</t>
  </si>
  <si>
    <t>中山間総合活性化センター</t>
  </si>
  <si>
    <t>兵庫県洲本市五色町鳥飼中315</t>
  </si>
  <si>
    <t>洲本市鳥飼公民館</t>
  </si>
  <si>
    <t>兵庫県洲本市五色町下堺692-8</t>
  </si>
  <si>
    <t>堺公民館</t>
  </si>
  <si>
    <t>兵庫県洲本市五色町鮎原鮎の郷155-8</t>
  </si>
  <si>
    <t>市営住宅第２鮎の郷団地集会所</t>
  </si>
  <si>
    <t>兵庫県洲本市中津川組166</t>
  </si>
  <si>
    <t>兵庫県洲本市相川組102-2</t>
  </si>
  <si>
    <t>相川集会所（旧上灘会館）</t>
  </si>
  <si>
    <t>兵庫県洲本市五色町鳥飼浦2179-3</t>
  </si>
  <si>
    <t>船だんじり伝承館</t>
  </si>
  <si>
    <t>兵庫県洲本市本町１丁目2-25</t>
  </si>
  <si>
    <t>兵庫県洲本市栄町４丁目3-24</t>
  </si>
  <si>
    <t>兵庫県洲本市海岸通２丁目5-13</t>
  </si>
  <si>
    <t>兵庫県洲本市物部３丁目9-63</t>
  </si>
  <si>
    <t>農政課物部倉庫</t>
  </si>
  <si>
    <t>兵庫県洲本市炬口１丁目6-57</t>
  </si>
  <si>
    <t>洲本市潮コミュニティ消防センター</t>
  </si>
  <si>
    <t>兵庫県洲本市上物部２丁目3-11</t>
  </si>
  <si>
    <t>旧内町分団小路谷班詰所</t>
  </si>
  <si>
    <t>兵庫県洲本市宇原729</t>
  </si>
  <si>
    <t>旧大野分団５班機具庫</t>
  </si>
  <si>
    <t>兵庫県洲本市大野1380-3</t>
  </si>
  <si>
    <t>旧大野分団１班詰所</t>
  </si>
  <si>
    <t>兵庫県洲本市池田60</t>
  </si>
  <si>
    <t>旧大野分団３班機具庫</t>
  </si>
  <si>
    <t>兵庫県洲本市中川原町安坂821-1</t>
  </si>
  <si>
    <t>旧中川原分団安坂上班詰所</t>
  </si>
  <si>
    <t>兵庫県洲本市由良１丁目21-33</t>
  </si>
  <si>
    <t>旧由良分団２班詰所</t>
  </si>
  <si>
    <t>兵庫県洲本市由良４丁目6-8</t>
  </si>
  <si>
    <t>旧由良分団３班詰所</t>
  </si>
  <si>
    <t>兵庫県洲本市中津川組271</t>
  </si>
  <si>
    <t>洲本市消防団上灘分団中津川機具庫</t>
  </si>
  <si>
    <t>洲本市消防団上灘分団相川機具庫</t>
  </si>
  <si>
    <t>兵庫県洲本市畑田組121</t>
  </si>
  <si>
    <t>上灘分団畑田機具庫</t>
  </si>
  <si>
    <t>兵庫県洲本市納732</t>
  </si>
  <si>
    <t>納鮎屋分団納班第２機具庫</t>
  </si>
  <si>
    <t>洲本市消防団納鮎屋分団鮎屋班機具庫</t>
  </si>
  <si>
    <t>兵庫県洲本市五色町広石中91-1</t>
  </si>
  <si>
    <t>洲本市消防団広石分団地域拠点施設</t>
  </si>
  <si>
    <t>兵庫県洲本市五色町上堺1918-1</t>
  </si>
  <si>
    <t>兵庫県洲本市山手２丁目2-26</t>
  </si>
  <si>
    <t>兵庫県洲本市港2-26</t>
  </si>
  <si>
    <t>旧五色診療所（かがやき事業所）</t>
  </si>
  <si>
    <t>五色県民健康村トレーニングセンター</t>
  </si>
  <si>
    <t>保健指導室</t>
  </si>
  <si>
    <t>洲本市国民健康保険五色診療所</t>
  </si>
  <si>
    <t>兵庫県洲本市五色町都志大日681</t>
  </si>
  <si>
    <t>五色県民健康村第２健康道場</t>
  </si>
  <si>
    <t>洲本市国民健康保険五色診療所・医師住宅１</t>
  </si>
  <si>
    <t>洲本市国民健康保険五色診療所・医師住宅２</t>
  </si>
  <si>
    <t>五色庁舎倉庫（公用車車庫奥）</t>
  </si>
  <si>
    <t>五色庁舎　第二庁舎</t>
  </si>
  <si>
    <t>五色庁舎　公用車車庫</t>
  </si>
  <si>
    <t>兵庫県洲本市五色町都志280-1</t>
  </si>
  <si>
    <t>五色庁舎万歳倉庫</t>
  </si>
  <si>
    <t>兵庫県洲本市五色町都志大日9999</t>
  </si>
  <si>
    <t>兵庫県洲本市五色町都志大日451-3</t>
  </si>
  <si>
    <t>大日資材倉庫</t>
  </si>
  <si>
    <t>うめばち会館（旧鮎原公民館）</t>
  </si>
  <si>
    <t>兵庫県洲本市由良町由良2605-1</t>
  </si>
  <si>
    <t>由良交流センター（エトワール生石）</t>
  </si>
  <si>
    <t>兵庫県洲本市塩屋１丁目1-17</t>
  </si>
  <si>
    <t>洲本市文化体育館　ゴミ庫</t>
  </si>
  <si>
    <t>洲本市文化体育館　自転車置場</t>
  </si>
  <si>
    <t>兵庫県洲本市五色町都志万歳588-2</t>
  </si>
  <si>
    <t>都志港農協跡漁具倉庫</t>
  </si>
  <si>
    <t>兵庫県洲本市本町３丁目3-16</t>
  </si>
  <si>
    <t>洲本市選挙管理委員会倉庫</t>
  </si>
  <si>
    <t>兵庫県洲本市塩屋300-59</t>
  </si>
  <si>
    <t>兵庫県洲本市本町３丁目4-10</t>
  </si>
  <si>
    <t>市役所本庁舎（公園下書庫）</t>
  </si>
  <si>
    <t>兵庫県洲本市港2-43</t>
  </si>
  <si>
    <t>洲本市バス交通広場</t>
  </si>
  <si>
    <t>洲本市都市整備部塩屋倉庫</t>
  </si>
  <si>
    <t>内膳水防倉庫</t>
  </si>
  <si>
    <t>兵庫県洲本市塩屋１丁目1-146</t>
  </si>
  <si>
    <t>洲本市立洲本給食センター</t>
  </si>
  <si>
    <t>市営住宅由良団地２号棟</t>
  </si>
  <si>
    <t>兵庫県洲本市五色町都志万歳338-2</t>
  </si>
  <si>
    <t>万歳公会堂</t>
  </si>
  <si>
    <t>兵庫県洲本市五色町鳥飼浦489</t>
  </si>
  <si>
    <t>千鳥苑</t>
  </si>
  <si>
    <t>兵庫県洲本市五色町鮎原三野畑597-2</t>
  </si>
  <si>
    <t>三野畑公会堂</t>
  </si>
  <si>
    <t>兵庫県洲本市五色町鮎原栢野298</t>
  </si>
  <si>
    <t>栢野郷土伝承館</t>
  </si>
  <si>
    <t>兵庫県洲本市五色町都志253</t>
  </si>
  <si>
    <t>高田屋嘉兵衛翁記念碑等見学者用駐車場公衆便所</t>
  </si>
  <si>
    <t>エコひろば洲本</t>
  </si>
  <si>
    <t>上堺定住促進住宅　Ａ棟</t>
  </si>
  <si>
    <t>上堺定住促進住宅　Ｂ棟</t>
  </si>
  <si>
    <t>自転車置場</t>
  </si>
  <si>
    <t>ゴミ置場</t>
  </si>
  <si>
    <t>上堺定住促進住宅　Ｃ棟</t>
  </si>
  <si>
    <t>上堺定住促進住宅　Ｄ棟</t>
  </si>
  <si>
    <t>上堺定住促進住宅　Ｅ棟</t>
  </si>
  <si>
    <t>上堺定住促進住宅　自転車置場</t>
  </si>
  <si>
    <t>市役所本庁舎（付属棟）</t>
  </si>
  <si>
    <t>兵庫県洲本市千草甲279-2</t>
  </si>
  <si>
    <t>兵庫県洲本市下内膳</t>
  </si>
  <si>
    <t>プール附属建物</t>
  </si>
  <si>
    <t>兵庫県洲本市下加茂１丁目6-65</t>
  </si>
  <si>
    <t>なのはなこども園　倉庫</t>
  </si>
  <si>
    <t>兵庫県洲本市塩屋1丁目</t>
  </si>
  <si>
    <t>兵庫県洲本市五色町都志</t>
  </si>
  <si>
    <t>五色バスセンター　バスシェルター</t>
  </si>
  <si>
    <t>洲本市リサイクルセンターみつあい館　小型家電保管庫</t>
  </si>
  <si>
    <t>由良ストックヤード　小型家電保管庫</t>
  </si>
  <si>
    <t>五色ストックヤード　小型家電保管庫</t>
  </si>
  <si>
    <t>兵庫県洲本市五色町鮎原西142-4</t>
  </si>
  <si>
    <t>鮎原保育園・児童館</t>
  </si>
  <si>
    <t>兵庫県洲本市山手１丁目4-13</t>
  </si>
  <si>
    <t>兵庫県洲本市本町４丁目747-1</t>
  </si>
  <si>
    <t>厳島神社公衆便所</t>
  </si>
  <si>
    <t>洲本ストックヤード　事業系紙類保管用倉庫</t>
  </si>
  <si>
    <t>五色ストックヤード　作業用倉庫</t>
  </si>
  <si>
    <t>洲本第二小学校(ｴﾚﾍﾞｰﾀ棟)</t>
  </si>
  <si>
    <t>五色町鮎原下511</t>
  </si>
  <si>
    <t>里と海の魅力発信拠点　進入路拡幅工事</t>
  </si>
  <si>
    <t>事業用／工作物</t>
  </si>
  <si>
    <t>五色町上堺25-1</t>
  </si>
  <si>
    <t>堺小学校遊具取替工事</t>
  </si>
  <si>
    <t>大野小学校・大野幼稚園遊具取替補修工事</t>
  </si>
  <si>
    <t>由良中学校防球ネット改修工事</t>
  </si>
  <si>
    <t>物部コミュニティ消防センター乾燥塔（乾燥塔改修工事）</t>
  </si>
  <si>
    <t>洲本市木戸</t>
  </si>
  <si>
    <t>アグリ公園照明取付用カラーポール</t>
  </si>
  <si>
    <t>本</t>
  </si>
  <si>
    <t>千草庚189-7</t>
  </si>
  <si>
    <t>軽費老人ホーム敷地内排水溝</t>
  </si>
  <si>
    <t>進入路改修工事（加茂小学校（校舎）エレベータ棟増築等工事）</t>
  </si>
  <si>
    <t>五色町都志848-1</t>
  </si>
  <si>
    <t>五色町都志法面コンクリート塗り工事</t>
  </si>
  <si>
    <t>洲本市立鳥飼保育園駐車場舗装工事</t>
  </si>
  <si>
    <t>山手２－１－７</t>
  </si>
  <si>
    <t>洲本幼稚園砂場改修工事</t>
  </si>
  <si>
    <t>洲本市　山手２－１－７</t>
  </si>
  <si>
    <t>洲本幼稚園遊具改修工事</t>
  </si>
  <si>
    <t>大野３１8　大野幼稚園</t>
  </si>
  <si>
    <t>大野幼稚園園庭改修工事</t>
  </si>
  <si>
    <t>鮎屋693</t>
  </si>
  <si>
    <t>令和2年度　納鮎屋分団ホース乾燥塔改修工事</t>
  </si>
  <si>
    <t>児童クラブ潮（旧第一幼稚園）トイレ等改修工事　舗装（コンクリート）</t>
  </si>
  <si>
    <t>由良１丁目21-33</t>
  </si>
  <si>
    <t>由良コミュニティ消防センター　ホース乾燥塔改修工事</t>
  </si>
  <si>
    <t>大野コミュニティ消防センター　ホース乾燥塔改修工事</t>
  </si>
  <si>
    <t>中川原町中川原971-1</t>
  </si>
  <si>
    <t>中川原分団詰所　ホース乾燥塔改修工事</t>
  </si>
  <si>
    <t>赤レンガ建物駐車場等整備工事</t>
  </si>
  <si>
    <t>市営住宅由良北団地ストック改善工事　フェンス</t>
  </si>
  <si>
    <t>兵庫県洲本市小路谷1063番地1</t>
  </si>
  <si>
    <t>洲本市火葬場　フェンス</t>
  </si>
  <si>
    <t>兵庫県洲本市中川原町中川原中川原988</t>
  </si>
  <si>
    <t>中川原小学校　フェンス改修工事</t>
  </si>
  <si>
    <t>ｍ</t>
  </si>
  <si>
    <t>洲本市五色町鮎原神陽　地内（コミュニティプラント施設内）</t>
  </si>
  <si>
    <t>令和4年度　神陽台コミプラ操作室空調機更新工事</t>
  </si>
  <si>
    <t>なかよしランド1塔型</t>
  </si>
  <si>
    <t>なかよしランド標準型</t>
  </si>
  <si>
    <t>ステンレスジャングルジム</t>
  </si>
  <si>
    <t>総合遊具ハッピータウン</t>
  </si>
  <si>
    <t>プール（FRP）</t>
  </si>
  <si>
    <t>プール（RC）</t>
  </si>
  <si>
    <t>兵庫県洲本市五色町都志万歳919</t>
  </si>
  <si>
    <t>プール（アルミ）</t>
  </si>
  <si>
    <t>プール（FRV）</t>
  </si>
  <si>
    <t>堺小学校　プール（アルミ）</t>
  </si>
  <si>
    <t>門、囲障、擁壁</t>
  </si>
  <si>
    <t>堺小学校　門、囲障、擁壁</t>
  </si>
  <si>
    <t>兵庫県洲本市木戸2355-1</t>
  </si>
  <si>
    <t>防球ネット、旗ポール等</t>
  </si>
  <si>
    <t>堺小学校　防球ネット、旗ポール等</t>
  </si>
  <si>
    <t>遊具</t>
  </si>
  <si>
    <t>堺小学校　遊具</t>
  </si>
  <si>
    <t>中庭ウッドデッキ</t>
  </si>
  <si>
    <t>照明施設（７基）</t>
  </si>
  <si>
    <t>照明施設（２基）</t>
  </si>
  <si>
    <t>照明施設（３基）</t>
  </si>
  <si>
    <t>堺小学校　照明施設（３基）</t>
  </si>
  <si>
    <t>照明施設（８基）</t>
  </si>
  <si>
    <t>兵庫県洲本市塩屋１丁目</t>
  </si>
  <si>
    <t>モニュメント「くにうみの刻（とき）」</t>
  </si>
  <si>
    <t>ホース乾燥塔モーターサイレン</t>
  </si>
  <si>
    <t>コンクリート柱モーターサイレン付</t>
  </si>
  <si>
    <t>コンクリート造モーターサイレン付</t>
  </si>
  <si>
    <t>コンクリート柱</t>
  </si>
  <si>
    <t>五色ストックヤード　アスファルト舗装</t>
  </si>
  <si>
    <t>兵庫県洲本市五色町上堺</t>
  </si>
  <si>
    <t>上堺定住促進住宅沈砂池</t>
  </si>
  <si>
    <t>上堺定住促進住宅沈砂池立入防止柵</t>
  </si>
  <si>
    <t>上堺定住促進住宅転落防止柵</t>
  </si>
  <si>
    <t>門扉アルミ製・外壁ＣＢ造</t>
  </si>
  <si>
    <t>アコーディオン門扉（アルミ製）</t>
  </si>
  <si>
    <t>メッシュフェンス（スチール製）</t>
  </si>
  <si>
    <t>レンガ造囲障</t>
  </si>
  <si>
    <t>鉄（屋外灯）</t>
  </si>
  <si>
    <t>兵庫県洲本市由良１丁目</t>
  </si>
  <si>
    <t>ＬＥＤ防犯灯</t>
  </si>
  <si>
    <t>兵庫県洲本市小路谷</t>
  </si>
  <si>
    <t>洲本城跡</t>
  </si>
  <si>
    <t>モニュメント（ドラゴンクエスト）</t>
  </si>
  <si>
    <t>洲本市立総合隣保館（人権文化センター）車止めポール</t>
  </si>
  <si>
    <t>広石公民館スロープ</t>
  </si>
  <si>
    <t>洲本市営市役所駐車場</t>
  </si>
  <si>
    <t>件</t>
  </si>
  <si>
    <t>上堺定住促進住宅駐車場</t>
  </si>
  <si>
    <t>プール</t>
  </si>
  <si>
    <t>兵庫県洲本市由良町由良</t>
  </si>
  <si>
    <t>由良交流センター（エトワール生石）エアコン目隠し塀</t>
  </si>
  <si>
    <t>兵庫県洲本市下加茂１丁目</t>
  </si>
  <si>
    <t>なのはなこども園　Sの字ジム</t>
  </si>
  <si>
    <t>兵庫県洲本市山手３丁目</t>
  </si>
  <si>
    <t>益習館跡　塀（木製）</t>
  </si>
  <si>
    <t>兵庫県洲本市山手２丁目</t>
  </si>
  <si>
    <t>洲本市総合福祉会館　フェンス</t>
  </si>
  <si>
    <t>なのはなこども園　正門</t>
  </si>
  <si>
    <t>なのはなこども園　正門脇通用門</t>
  </si>
  <si>
    <t>なのはなこども園　メンテナンス用通用門</t>
  </si>
  <si>
    <t>なのはなこども園　メッシュフェンス</t>
  </si>
  <si>
    <t>なのはなこども園　目隠しフェンス</t>
  </si>
  <si>
    <t>なのはなこども園　西側境界・駐車場廻り擁壁</t>
  </si>
  <si>
    <t>なのはなこども園　南側通用門脇 ｽﾛｰﾌﾟ擁壁</t>
  </si>
  <si>
    <t>なのはなこども園　東～南隣地沿い 化粧擁壁</t>
  </si>
  <si>
    <t>なのはなこども園　植込廻り ｺﾝｸﾘｰﾄ立上り</t>
  </si>
  <si>
    <t>なのはなこども園　植込（立木・芝)　　　</t>
  </si>
  <si>
    <t>なのはなこども園　はん登棒  W3200xD1200xH2400</t>
  </si>
  <si>
    <t>なのはなこども園　低鉄棒  W5400 高さ3種類</t>
  </si>
  <si>
    <t>なのはなこども園　ブランコ</t>
  </si>
  <si>
    <t xml:space="preserve">なのはなこども園　ﾌﾞﾗﾝｺ用安全柵          </t>
  </si>
  <si>
    <t xml:space="preserve">なのはなこども園　砂場枠  四周:3000x3000　縁枠:合成ｺﾞﾑ </t>
  </si>
  <si>
    <t>なのはなこども園　砂場上部ﾊﾟｰｺﾞﾗ  3600x3600xH2350</t>
  </si>
  <si>
    <t>なのはなこども園　ﾌｧﾆｰｽﾂｰﾙﾃﾝﾄｳﾑｼ　FRP成型品740x495xH300</t>
  </si>
  <si>
    <t>なのはなこども園　ﾌｧﾆｰｽﾂｰﾙｲﾓﾑｼ　FRP成型品　740x495xH300</t>
  </si>
  <si>
    <t>なのはなこども園　複合遊具</t>
  </si>
  <si>
    <t>なのはなこども園　自転車置場 W4848xD1980xH2333</t>
  </si>
  <si>
    <t>なのはなこども園　屋外掲示板</t>
  </si>
  <si>
    <t>なのはなこども園　ﾌﾟｰﾙ及びｼｬﾜｰﾕﾆｯﾄ  FRP製 内法:5000x4000</t>
  </si>
  <si>
    <t>由良町由良（宅地）　フェンス</t>
  </si>
  <si>
    <t>洲本市消防団広石分団地域拠点施設　フェンス</t>
  </si>
  <si>
    <t>洲本市消防団内町分団地域拠点施設　フェンス</t>
  </si>
  <si>
    <t>なのはなこども園　舗装</t>
  </si>
  <si>
    <t>なのはなこども園　排水路等</t>
  </si>
  <si>
    <t>中川原小学校　フェンス（ブロック塀撤去及びフェンス設置工事）</t>
  </si>
  <si>
    <t>由良中学校　フェンス（コンクリートブロック塀改修工事）</t>
  </si>
  <si>
    <t>洲浜中学校　フェンス（コンクリート塀改修工事）</t>
  </si>
  <si>
    <t>洲本第二小学校　フェンス（ブロック塀改修工事）</t>
  </si>
  <si>
    <t>洲本第三小学校　フェンス（ブロック塀撤去及びフェンス取付工事）</t>
  </si>
  <si>
    <t>加茂小学校　フェンス（ブロック塀撤去及びフェンス取付工事）</t>
  </si>
  <si>
    <t>都志小学校　フェンス（ブロック塀撤去及びフェンス取付工事）</t>
  </si>
  <si>
    <t>大野小学校　フェンス（ブロック塀撤去及びフェンス取付工事）</t>
  </si>
  <si>
    <t>洲本市五色地域福祉センター　フェンス</t>
  </si>
  <si>
    <t>五色バスセンター　バス停ベンチ</t>
  </si>
  <si>
    <t>五色バスセンター　バス停時計台</t>
  </si>
  <si>
    <t>五色バスセンター　バス停掲示板</t>
  </si>
  <si>
    <t>洲本市スポーツセンター　陸上競技場　砲丸落下域（グリーンサンド舗装）</t>
  </si>
  <si>
    <t>塩屋衛生センターせいすい苑　門扉</t>
  </si>
  <si>
    <t>エコひろば洲本　ビオトープ</t>
  </si>
  <si>
    <t>エコひろば洲本　目隠しフェンス</t>
  </si>
  <si>
    <t>兵庫県洲本市安乎町北谷</t>
  </si>
  <si>
    <t>児童クラブ安乎　自転車置場</t>
  </si>
  <si>
    <t>児童クラブ安乎　通用口部門扉</t>
  </si>
  <si>
    <t>児童クラブ安乎　フェンス</t>
  </si>
  <si>
    <t>児童クラブ安乎　舗装工事</t>
  </si>
  <si>
    <t>児童クラブ安乎　屋外排水工事</t>
  </si>
  <si>
    <t>児童クラブ安乎　擁壁</t>
  </si>
  <si>
    <t>洲本市立総合隣保館（人権文化センター）駐車場舗装</t>
  </si>
  <si>
    <t>由良多目的広場（フェンス）</t>
  </si>
  <si>
    <t>由良多目的広場（擁壁）</t>
  </si>
  <si>
    <t>兵庫県洲本市五色町都志万歳</t>
  </si>
  <si>
    <t>五色ストックヤード　土間コンクリート舗装</t>
  </si>
  <si>
    <t>由良天川サイレンコンクリート柱</t>
  </si>
  <si>
    <t>児童クラブ安乎　防球ネット</t>
  </si>
  <si>
    <t>児童クラブ潮（旧第一幼稚園）トイレ等改修工事　その他工作物</t>
  </si>
  <si>
    <t>児童クラブ潮（旧第一幼稚園）トイレ等改修工事　フェンス（エアコン室外機用）</t>
  </si>
  <si>
    <t>市営住宅鮎の郷団地　駐車場舗装</t>
  </si>
  <si>
    <t>兵庫県洲本市物部１丁目</t>
  </si>
  <si>
    <t>洲本第三小学校　駐車場</t>
  </si>
  <si>
    <t>洲本第三小学校　フェンス</t>
  </si>
  <si>
    <t>洲本第三小学校　上り棒</t>
  </si>
  <si>
    <t>洲本第三小学校　砂場</t>
  </si>
  <si>
    <t>兵庫県洲本市本町４丁目</t>
  </si>
  <si>
    <t>公設市場付公営住宅（フェンス）</t>
  </si>
  <si>
    <t>組</t>
  </si>
  <si>
    <t>第１号燈浮標</t>
  </si>
  <si>
    <t>事業用／浮標等</t>
  </si>
  <si>
    <t>第２号燈標</t>
  </si>
  <si>
    <t>炬口漁港小型船舶専用係留施設（炬口フィッシャリーナ）</t>
  </si>
  <si>
    <t>灯浮標１０－ＰＳ型</t>
  </si>
  <si>
    <t>灯浮標１０－ＰＳ型（ＬＥＤタイプ）</t>
  </si>
  <si>
    <t>灯浮標１０－ＰＳ型（ＬＥＤタイプ・同期点滅型）</t>
  </si>
  <si>
    <t>灯浮標１０－ＰＳ型（LS12A同期点滅装置内蔵）</t>
  </si>
  <si>
    <t>由良港浮桟橋（アルミ）</t>
  </si>
  <si>
    <t>由良港浮桟橋　渡り桟橋（鉄）</t>
  </si>
  <si>
    <t>洲本市汚泥再生処理センター整備工事</t>
  </si>
  <si>
    <t>事業用／建設仮勘定</t>
  </si>
  <si>
    <t>五色第2庁舎等解体撤去工事設計業務委託</t>
  </si>
  <si>
    <t>健康福祉館大規模改修工事</t>
  </si>
  <si>
    <t>アルチザンスクエア水道・電気遠隔メーター及び集中指針システム更新工事</t>
  </si>
  <si>
    <t>旧大野幼稚園</t>
  </si>
  <si>
    <t>兵庫県洲本市山手１丁目807-75</t>
  </si>
  <si>
    <t>大浜公園</t>
  </si>
  <si>
    <t>インフラ／土地</t>
  </si>
  <si>
    <t>兵庫県洲本市物部353-10</t>
  </si>
  <si>
    <t>物部（公衆用道路）</t>
  </si>
  <si>
    <t>兵庫県洲本市五色町鮎原上1317</t>
  </si>
  <si>
    <t>五色町鮎原上（用悪水路）</t>
  </si>
  <si>
    <t>兵庫県洲本市五色町鮎原上1318</t>
  </si>
  <si>
    <t>五色町鮎原上（公衆用道路）</t>
  </si>
  <si>
    <t>兵庫県洲本市五色町鮎原上1319</t>
  </si>
  <si>
    <t>兵庫県洲本市五色町鮎原上132-3</t>
  </si>
  <si>
    <t>兵庫県洲本市五色町鮎原上132-5</t>
  </si>
  <si>
    <t>兵庫県洲本市五色町鮎原上1320</t>
  </si>
  <si>
    <t>兵庫県洲本市五色町鮎原上1321</t>
  </si>
  <si>
    <t>兵庫県洲本市五色町鮎原上1322</t>
  </si>
  <si>
    <t>兵庫県洲本市五色町鮎原上1323</t>
  </si>
  <si>
    <t>兵庫県洲本市五色町鮎原上1338</t>
  </si>
  <si>
    <t>兵庫県洲本市物部353-12</t>
  </si>
  <si>
    <t>兵庫県洲本市五色町鮎原上1339</t>
  </si>
  <si>
    <t>兵庫県洲本市五色町鮎原上1340</t>
  </si>
  <si>
    <t>兵庫県洲本市五色町鮎原上1341</t>
  </si>
  <si>
    <t>兵庫県洲本市五色町鮎原上1351</t>
  </si>
  <si>
    <t>兵庫県洲本市五色町鮎原上1355</t>
  </si>
  <si>
    <t>兵庫県洲本市五色町鮎原上1356</t>
  </si>
  <si>
    <t>兵庫県洲本市五色町鮎原上1364</t>
  </si>
  <si>
    <t>兵庫県洲本市五色町鮎原上1365</t>
  </si>
  <si>
    <t>兵庫県洲本市五色町鮎原上1366</t>
  </si>
  <si>
    <t>兵庫県洲本市五色町鮎原上1367</t>
  </si>
  <si>
    <t>兵庫県洲本市物部355-2</t>
  </si>
  <si>
    <t>兵庫県洲本市五色町鮎原上1368</t>
  </si>
  <si>
    <t>兵庫県洲本市五色町鮎原上1369</t>
  </si>
  <si>
    <t>兵庫県洲本市五色町鮎原上1370</t>
  </si>
  <si>
    <t>兵庫県洲本市五色町鮎原上1371</t>
  </si>
  <si>
    <t>兵庫県洲本市五色町鮎原上1396-1</t>
  </si>
  <si>
    <t>兵庫県洲本市五色町鮎原上1396-2</t>
  </si>
  <si>
    <t>兵庫県洲本市五色町鮎原上1397</t>
  </si>
  <si>
    <t>兵庫県洲本市五色町鮎原上1398</t>
  </si>
  <si>
    <t>兵庫県洲本市五色町鮎原上1399</t>
  </si>
  <si>
    <t>兵庫県洲本市五色町鮎原上1400</t>
  </si>
  <si>
    <t>兵庫県洲本市物部355-3</t>
  </si>
  <si>
    <t>兵庫県洲本市五色町鮎原上1401</t>
  </si>
  <si>
    <t>兵庫県洲本市五色町鮎原上1402</t>
  </si>
  <si>
    <t>兵庫県洲本市五色町鮎原上1403</t>
  </si>
  <si>
    <t>兵庫県洲本市五色町鮎原上1404</t>
  </si>
  <si>
    <t>兵庫県洲本市五色町鮎原上1405</t>
  </si>
  <si>
    <t>兵庫県洲本市五色町鮎原上1406</t>
  </si>
  <si>
    <t>兵庫県洲本市五色町鮎原上1414</t>
  </si>
  <si>
    <t>兵庫県洲本市五色町鮎原上1415</t>
  </si>
  <si>
    <t>兵庫県洲本市五色町鮎原上1416</t>
  </si>
  <si>
    <t>兵庫県洲本市五色町鮎原上1431</t>
  </si>
  <si>
    <t>兵庫県洲本市物部358-3</t>
  </si>
  <si>
    <t>兵庫県洲本市五色町鮎原上1432</t>
  </si>
  <si>
    <t>兵庫県洲本市五色町鮎原上1433</t>
  </si>
  <si>
    <t>兵庫県洲本市五色町鮎原上1434</t>
  </si>
  <si>
    <t>兵庫県洲本市五色町鮎原上1437</t>
  </si>
  <si>
    <t>兵庫県洲本市五色町鮎原上148-4</t>
  </si>
  <si>
    <t>兵庫県洲本市五色町鮎原上247-2</t>
  </si>
  <si>
    <t>兵庫県洲本市五色町鮎原上248-2</t>
  </si>
  <si>
    <t>兵庫県洲本市五色町鮎原上249-2</t>
  </si>
  <si>
    <t>兵庫県洲本市五色町鮎原上251-2</t>
  </si>
  <si>
    <t>兵庫県洲本市五色町鮎原上253-2</t>
  </si>
  <si>
    <t>兵庫県洲本市物部359-5</t>
  </si>
  <si>
    <t>兵庫県洲本市五色町鮎原上254-2</t>
  </si>
  <si>
    <t>兵庫県洲本市五色町鮎原上255-3</t>
  </si>
  <si>
    <t>兵庫県洲本市五色町鮎原上262-4</t>
  </si>
  <si>
    <t>兵庫県洲本市五色町鮎原上38-3</t>
  </si>
  <si>
    <t>兵庫県洲本市五色町鮎原上40-3</t>
  </si>
  <si>
    <t>兵庫県洲本市五色町鮎原上40-4</t>
  </si>
  <si>
    <t>兵庫県洲本市五色町鮎原上43-2</t>
  </si>
  <si>
    <t>兵庫県洲本市五色町鮎原上45-6</t>
  </si>
  <si>
    <t>兵庫県洲本市五色町鮎原上45-7</t>
  </si>
  <si>
    <t>兵庫県洲本市物部371</t>
  </si>
  <si>
    <t>物部（溜池）</t>
  </si>
  <si>
    <t>兵庫県洲本市五色町鮎原上45-8</t>
  </si>
  <si>
    <t>兵庫県洲本市五色町鮎原上45-9</t>
  </si>
  <si>
    <t>兵庫県洲本市五色町鮎原上47-1</t>
  </si>
  <si>
    <t>兵庫県洲本市五色町鮎原上47-3</t>
  </si>
  <si>
    <t>兵庫県洲本市五色町鮎原上49</t>
  </si>
  <si>
    <t>兵庫県洲本市五色町鮎原上50-2</t>
  </si>
  <si>
    <t>兵庫県洲本市五色町鮎原上674-3</t>
  </si>
  <si>
    <t>兵庫県洲本市五色町鮎原上674-4</t>
  </si>
  <si>
    <t>兵庫県洲本市物部381-1</t>
  </si>
  <si>
    <t>兵庫県洲本市五色町鮎原上675-4</t>
  </si>
  <si>
    <t>兵庫県洲本市五色町鮎原上963-3</t>
  </si>
  <si>
    <t>兵庫県洲本市五色町鮎原上963-4</t>
  </si>
  <si>
    <t>兵庫県洲本市五色町鮎原上976</t>
  </si>
  <si>
    <t>兵庫県洲本市五色町鮎原上979</t>
  </si>
  <si>
    <t>兵庫県洲本市五色町鮎原上983</t>
  </si>
  <si>
    <t>兵庫県洲本市五色町鮎原中邑1057-2</t>
  </si>
  <si>
    <t>五色町鮎原中邑（公衆用道路）</t>
  </si>
  <si>
    <t>兵庫県洲本市五色町鮎原中邑1202-1</t>
  </si>
  <si>
    <t>兵庫県洲本市五色町鮎原中邑1202-3</t>
  </si>
  <si>
    <t>兵庫県洲本市物部400-11</t>
  </si>
  <si>
    <t>兵庫県洲本市五色町鮎原中邑1206-1</t>
  </si>
  <si>
    <t>兵庫県洲本市五色町鮎原中邑1206-2</t>
  </si>
  <si>
    <t>兵庫県洲本市五色町鮎原中邑1209-23</t>
  </si>
  <si>
    <t>兵庫県洲本市五色町鮎原中邑1209-24</t>
  </si>
  <si>
    <t>兵庫県洲本市五色町鮎原中邑1216-4</t>
  </si>
  <si>
    <t>兵庫県洲本市五色町鮎原中邑1227-3</t>
  </si>
  <si>
    <t>兵庫県洲本市五色町鮎原中邑1227-4</t>
  </si>
  <si>
    <t>兵庫県洲本市五色町鮎原中邑1227-5</t>
  </si>
  <si>
    <t>兵庫県洲本市五色町鮎原中邑1261-5</t>
  </si>
  <si>
    <t>兵庫県洲本市五色町鮎原中邑1262</t>
  </si>
  <si>
    <t>兵庫県洲本市山手１丁目807-76</t>
  </si>
  <si>
    <t>兵庫県洲本市物部400-3</t>
  </si>
  <si>
    <t>兵庫県洲本市五色町鮎原中邑1262-2</t>
  </si>
  <si>
    <t>兵庫県洲本市五色町鮎原中邑1266-2</t>
  </si>
  <si>
    <t>兵庫県洲本市五色町鮎原中邑1266-4</t>
  </si>
  <si>
    <t>兵庫県洲本市五色町鮎原中邑1267-3</t>
  </si>
  <si>
    <t>兵庫県洲本市五色町鮎原中邑1267-4</t>
  </si>
  <si>
    <t>兵庫県洲本市五色町鮎原中邑1268-2</t>
  </si>
  <si>
    <t>兵庫県洲本市五色町鮎原中邑1269-2</t>
  </si>
  <si>
    <t>兵庫県洲本市五色町鮎原中邑1276-3</t>
  </si>
  <si>
    <t>兵庫県洲本市五色町鮎原中邑1278-3</t>
  </si>
  <si>
    <t>兵庫県洲本市五色町鮎原中邑1281-3</t>
  </si>
  <si>
    <t>兵庫県洲本市物部400-7</t>
  </si>
  <si>
    <t>兵庫県洲本市五色町鮎原中邑1281-4</t>
  </si>
  <si>
    <t>兵庫県洲本市五色町鮎原中邑1282-4</t>
  </si>
  <si>
    <t>兵庫県洲本市五色町鮎原中邑1282-5</t>
  </si>
  <si>
    <t>兵庫県洲本市五色町鮎原中邑1282-6</t>
  </si>
  <si>
    <t>兵庫県洲本市五色町鮎原中邑1292-2</t>
  </si>
  <si>
    <t>兵庫県洲本市五色町鮎原中邑1294-2</t>
  </si>
  <si>
    <t>兵庫県洲本市五色町鮎原中邑1336-2</t>
  </si>
  <si>
    <t>兵庫県洲本市五色町鮎原中邑1340-2</t>
  </si>
  <si>
    <t>兵庫県洲本市五色町鮎原中邑1341-2</t>
  </si>
  <si>
    <t>兵庫県洲本市五色町鮎原中邑1351-5</t>
  </si>
  <si>
    <t>兵庫県洲本市物部400-9</t>
  </si>
  <si>
    <t>兵庫県洲本市五色町鮎原中邑1352-2</t>
  </si>
  <si>
    <t>兵庫県洲本市五色町鮎原中邑151</t>
  </si>
  <si>
    <t>兵庫県洲本市五色町鮎原中邑1627-2</t>
  </si>
  <si>
    <t>兵庫県洲本市五色町鮎原中邑1631-2</t>
  </si>
  <si>
    <t>兵庫県洲本市五色町鮎原中邑1696</t>
  </si>
  <si>
    <t>五色町鮎原中邑（用悪水路）</t>
  </si>
  <si>
    <t>兵庫県洲本市五色町鮎原中邑1698</t>
  </si>
  <si>
    <t>兵庫県洲本市五色町鮎原中邑1699</t>
  </si>
  <si>
    <t>兵庫県洲本市五色町鮎原中邑1701</t>
  </si>
  <si>
    <t>兵庫県洲本市五色町鮎原中邑1708</t>
  </si>
  <si>
    <t>兵庫県洲本市五色町鮎原中邑1710</t>
  </si>
  <si>
    <t>兵庫県洲本市物部486-2</t>
  </si>
  <si>
    <t>兵庫県洲本市五色町鮎原中邑1712</t>
  </si>
  <si>
    <t>兵庫県洲本市五色町鮎原中邑1715</t>
  </si>
  <si>
    <t>兵庫県洲本市五色町鮎原中邑1719</t>
  </si>
  <si>
    <t>兵庫県洲本市五色町鮎原中邑1722</t>
  </si>
  <si>
    <t>兵庫県洲本市五色町鮎原中邑1726</t>
  </si>
  <si>
    <t>兵庫県洲本市五色町鮎原中邑1728</t>
  </si>
  <si>
    <t>兵庫県洲本市五色町鮎原中邑1731</t>
  </si>
  <si>
    <t>兵庫県洲本市五色町鮎原中邑1734</t>
  </si>
  <si>
    <t>兵庫県洲本市五色町鮎原中邑1739</t>
  </si>
  <si>
    <t>兵庫県洲本市五色町鮎原中邑1746</t>
  </si>
  <si>
    <t>兵庫県洲本市物部486-3</t>
  </si>
  <si>
    <t>兵庫県洲本市五色町鮎原中邑1751</t>
  </si>
  <si>
    <t>兵庫県洲本市五色町鮎原中邑1754</t>
  </si>
  <si>
    <t>兵庫県洲本市五色町鮎原中邑1755</t>
  </si>
  <si>
    <t>兵庫県洲本市五色町鮎原中邑1762</t>
  </si>
  <si>
    <t>兵庫県洲本市五色町鮎原中邑1763</t>
  </si>
  <si>
    <t>兵庫県洲本市五色町鮎原中邑1764</t>
  </si>
  <si>
    <t>兵庫県洲本市五色町鮎原中邑1771-1</t>
  </si>
  <si>
    <t>兵庫県洲本市五色町鮎原中邑1771-2</t>
  </si>
  <si>
    <t>兵庫県洲本市五色町鮎原中邑1775</t>
  </si>
  <si>
    <t>兵庫県洲本市五色町鮎原中邑1776</t>
  </si>
  <si>
    <t>兵庫県洲本市物部491-3</t>
  </si>
  <si>
    <t>兵庫県洲本市五色町鮎原中邑1781-1</t>
  </si>
  <si>
    <t>兵庫県洲本市五色町鮎原中邑1782</t>
  </si>
  <si>
    <t>兵庫県洲本市五色町鮎原中邑1783-1</t>
  </si>
  <si>
    <t>兵庫県洲本市五色町鮎原中邑1785</t>
  </si>
  <si>
    <t>兵庫県洲本市五色町鮎原中邑1786</t>
  </si>
  <si>
    <t>兵庫県洲本市五色町鮎原中邑1788</t>
  </si>
  <si>
    <t>兵庫県洲本市物部491-5</t>
  </si>
  <si>
    <t>兵庫県洲本市五色町鮎原中邑1802</t>
  </si>
  <si>
    <t>兵庫県洲本市物部491-6</t>
  </si>
  <si>
    <t>兵庫県洲本市五色町鮎原中邑1820</t>
  </si>
  <si>
    <t>兵庫県洲本市五色町鮎原中邑1841</t>
  </si>
  <si>
    <t>兵庫県洲本市五色町鮎原中邑1847</t>
  </si>
  <si>
    <t>兵庫県洲本市五色町鮎原中邑1849</t>
  </si>
  <si>
    <t>兵庫県洲本市五色町鮎原中邑1857</t>
  </si>
  <si>
    <t>兵庫県洲本市五色町鮎原中邑1860</t>
  </si>
  <si>
    <t>兵庫県洲本市五色町鮎原中邑1872</t>
  </si>
  <si>
    <t>兵庫県洲本市五色町鮎原中邑1874</t>
  </si>
  <si>
    <t>兵庫県洲本市五色町鮎原中邑1879</t>
  </si>
  <si>
    <t>兵庫県洲本市五色町鮎原中邑1885</t>
  </si>
  <si>
    <t>兵庫県洲本市物部491-7</t>
  </si>
  <si>
    <t>兵庫県洲本市五色町鮎原中邑1886</t>
  </si>
  <si>
    <t>兵庫県洲本市五色町鮎原中邑1887</t>
  </si>
  <si>
    <t>兵庫県洲本市五色町鮎原中邑1889</t>
  </si>
  <si>
    <t>兵庫県洲本市五色町鮎原中邑1894</t>
  </si>
  <si>
    <t>兵庫県洲本市五色町鮎原中邑1896</t>
  </si>
  <si>
    <t>兵庫県洲本市五色町鮎原中邑1897</t>
  </si>
  <si>
    <t>兵庫県洲本市五色町鮎原中邑1898</t>
  </si>
  <si>
    <t>兵庫県洲本市五色町鮎原中邑1900</t>
  </si>
  <si>
    <t>兵庫県洲本市五色町鮎原中邑1902</t>
  </si>
  <si>
    <t>兵庫県洲本市物部494-1</t>
  </si>
  <si>
    <t>兵庫県洲本市五色町鮎原中邑1905</t>
  </si>
  <si>
    <t>兵庫県洲本市五色町鮎原中邑1906</t>
  </si>
  <si>
    <t>兵庫県洲本市五色町鮎原中邑1922</t>
  </si>
  <si>
    <t>兵庫県洲本市五色町鮎原中邑1927</t>
  </si>
  <si>
    <t>兵庫県洲本市五色町鮎原中邑1928</t>
  </si>
  <si>
    <t>兵庫県洲本市五色町鮎原中邑1931</t>
  </si>
  <si>
    <t>兵庫県洲本市五色町鮎原中邑1935</t>
  </si>
  <si>
    <t>兵庫県洲本市五色町鮎原中邑1941</t>
  </si>
  <si>
    <t>兵庫県洲本市五色町鮎原中邑1942</t>
  </si>
  <si>
    <t>兵庫県洲本市五色町鮎原中邑1946</t>
  </si>
  <si>
    <t>兵庫県洲本市山手１丁目807-77</t>
  </si>
  <si>
    <t>大浜シーサイドタウン公園</t>
  </si>
  <si>
    <t>兵庫県洲本市五色町鮎原中邑1947</t>
  </si>
  <si>
    <t>兵庫県洲本市五色町鮎原中邑1949</t>
  </si>
  <si>
    <t>兵庫県洲本市五色町鮎原中邑1950</t>
  </si>
  <si>
    <t>兵庫県洲本市五色町鮎原中邑1951</t>
  </si>
  <si>
    <t>兵庫県洲本市五色町鮎原中邑1958</t>
  </si>
  <si>
    <t>兵庫県洲本市五色町鮎原中邑1959</t>
  </si>
  <si>
    <t>兵庫県洲本市五色町鮎原中邑1960</t>
  </si>
  <si>
    <t>兵庫県洲本市五色町鮎原中邑1963</t>
  </si>
  <si>
    <t>兵庫県洲本市五色町鮎原中邑1964</t>
  </si>
  <si>
    <t>兵庫県洲本市五色町鮎原中邑1970</t>
  </si>
  <si>
    <t>兵庫県洲本市物部494-11</t>
  </si>
  <si>
    <t>兵庫県洲本市五色町鮎原中邑1975</t>
  </si>
  <si>
    <t>兵庫県洲本市五色町鮎原中邑1977</t>
  </si>
  <si>
    <t>兵庫県洲本市五色町鮎原中邑1984</t>
  </si>
  <si>
    <t>兵庫県洲本市五色町鮎原中邑1985</t>
  </si>
  <si>
    <t>兵庫県洲本市五色町鮎原中邑1988</t>
  </si>
  <si>
    <t>兵庫県洲本市五色町鮎原中邑1989</t>
  </si>
  <si>
    <t>兵庫県洲本市五色町鮎原中邑1992</t>
  </si>
  <si>
    <t>兵庫県洲本市五色町鮎原中邑1998</t>
  </si>
  <si>
    <t>兵庫県洲本市五色町鮎原中邑1999</t>
  </si>
  <si>
    <t>兵庫県洲本市五色町鮎原中邑2002</t>
  </si>
  <si>
    <t>兵庫県洲本市五色町鮎原中邑22-2</t>
  </si>
  <si>
    <t>兵庫県洲本市五色町鮎原中邑236-2</t>
  </si>
  <si>
    <t>兵庫県洲本市五色町鮎原中邑24-2</t>
  </si>
  <si>
    <t>兵庫県洲本市五色町鮎原中邑25-2</t>
  </si>
  <si>
    <t>兵庫県洲本市五色町鮎原中邑26-2</t>
  </si>
  <si>
    <t>兵庫県洲本市五色町鮎原中邑27-3</t>
  </si>
  <si>
    <t>兵庫県洲本市五色町鮎原中邑29-2</t>
  </si>
  <si>
    <t>兵庫県洲本市五色町鮎原中邑3-5</t>
  </si>
  <si>
    <t>兵庫県洲本市五色町鮎原中邑37-2</t>
  </si>
  <si>
    <t>兵庫県洲本市五色町鮎原中邑38-2</t>
  </si>
  <si>
    <t>兵庫県洲本市五色町鮎原中邑4-2</t>
  </si>
  <si>
    <t>兵庫県洲本市五色町鮎原中邑40-2</t>
  </si>
  <si>
    <t>兵庫県洲本市五色町鮎原中邑437-2</t>
  </si>
  <si>
    <t>兵庫県洲本市五色町鮎原中邑50-2</t>
  </si>
  <si>
    <t>兵庫県洲本市五色町鮎原中邑51-2</t>
  </si>
  <si>
    <t>兵庫県洲本市五色町鮎原中邑51-3</t>
  </si>
  <si>
    <t>兵庫県洲本市五色町鮎原中邑808-2</t>
  </si>
  <si>
    <t>兵庫県洲本市五色町鮎原中邑808-3</t>
  </si>
  <si>
    <t>兵庫県洲本市五色町鮎原中邑835-2</t>
  </si>
  <si>
    <t>兵庫県洲本市五色町鮎原中邑836-4</t>
  </si>
  <si>
    <t>兵庫県洲本市五色町鮎原中邑836-5</t>
  </si>
  <si>
    <t>兵庫県洲本市五色町鮎原中邑837-3</t>
  </si>
  <si>
    <t>兵庫県洲本市五色町鮎原中邑837-4</t>
  </si>
  <si>
    <t>兵庫県洲本市五色町鮎原中邑839-5</t>
  </si>
  <si>
    <t>兵庫県洲本市五色町鮎原中邑844-5</t>
  </si>
  <si>
    <t>兵庫県洲本市五色町鮎原中邑847-3</t>
  </si>
  <si>
    <t>兵庫県洲本市五色町鮎原中邑847-4</t>
  </si>
  <si>
    <t>兵庫県洲本市五色町鮎原中邑870-2</t>
  </si>
  <si>
    <t>兵庫県洲本市五色町鮎原中邑871-2</t>
  </si>
  <si>
    <t>兵庫県洲本市五色町鮎原下100-2</t>
  </si>
  <si>
    <t>五色町鮎原下（公衆用道路）</t>
  </si>
  <si>
    <t>兵庫県洲本市五色町鮎原下1002</t>
  </si>
  <si>
    <t>五色町鮎原下（用悪水路）</t>
  </si>
  <si>
    <t>兵庫県洲本市五色町鮎原下1004-2</t>
  </si>
  <si>
    <t>兵庫県洲本市五色町鮎原下1005</t>
  </si>
  <si>
    <t>兵庫県洲本市五色町鮎原下1006-1</t>
  </si>
  <si>
    <t>兵庫県洲本市五色町鮎原下1007</t>
  </si>
  <si>
    <t>兵庫県洲本市五色町鮎原下1010</t>
  </si>
  <si>
    <t>兵庫県洲本市五色町鮎原下1015</t>
  </si>
  <si>
    <t>兵庫県洲本市五色町鮎原下1016</t>
  </si>
  <si>
    <t>兵庫県洲本市五色町鮎原下1022-1</t>
  </si>
  <si>
    <t>兵庫県洲本市五色町鮎原下103-2</t>
  </si>
  <si>
    <t>兵庫県洲本市五色町鮎原下1031</t>
  </si>
  <si>
    <t>兵庫県洲本市五色町鮎原下1038</t>
  </si>
  <si>
    <t>兵庫県洲本市物部494-8</t>
  </si>
  <si>
    <t>物部（用悪水路）</t>
  </si>
  <si>
    <t>兵庫県洲本市五色町鮎原下1047</t>
  </si>
  <si>
    <t>兵庫県洲本市五色町鮎原下105-4</t>
  </si>
  <si>
    <t>兵庫県洲本市五色町鮎原下105-5</t>
  </si>
  <si>
    <t>兵庫県洲本市五色町鮎原下1053</t>
  </si>
  <si>
    <t>兵庫県洲本市五色町鮎原下1064</t>
  </si>
  <si>
    <t>兵庫県洲本市五色町鮎原下1065</t>
  </si>
  <si>
    <t>兵庫県洲本市五色町鮎原下1066</t>
  </si>
  <si>
    <t>兵庫県洲本市五色町鮎原下1069</t>
  </si>
  <si>
    <t>兵庫県洲本市五色町鮎原下1072</t>
  </si>
  <si>
    <t>兵庫県洲本市五色町鮎原下1073</t>
  </si>
  <si>
    <t>兵庫県洲本市山手１丁目807-79</t>
  </si>
  <si>
    <t>大浜シーサイドタウン内</t>
  </si>
  <si>
    <t>兵庫県洲本市五色町鮎原下1077</t>
  </si>
  <si>
    <t>兵庫県洲本市五色町鮎原下1078</t>
  </si>
  <si>
    <t>兵庫県洲本市五色町鮎原下1079</t>
  </si>
  <si>
    <t>兵庫県洲本市五色町鮎原下1080</t>
  </si>
  <si>
    <t>兵庫県洲本市五色町鮎原下1083</t>
  </si>
  <si>
    <t>兵庫県洲本市五色町鮎原下1086</t>
  </si>
  <si>
    <t>兵庫県洲本市五色町鮎原下1089</t>
  </si>
  <si>
    <t>兵庫県洲本市五色町鮎原下1092</t>
  </si>
  <si>
    <t>兵庫県洲本市五色町鮎原下1097</t>
  </si>
  <si>
    <t>兵庫県洲本市五色町鮎原下1103</t>
  </si>
  <si>
    <t>兵庫県洲本市物部496-1</t>
  </si>
  <si>
    <t>兵庫県洲本市五色町鮎原下1105</t>
  </si>
  <si>
    <t>兵庫県洲本市五色町鮎原下1107</t>
  </si>
  <si>
    <t>兵庫県洲本市五色町鮎原下1108</t>
  </si>
  <si>
    <t>兵庫県洲本市五色町鮎原下1110</t>
  </si>
  <si>
    <t>兵庫県洲本市五色町鮎原下1112</t>
  </si>
  <si>
    <t>兵庫県洲本市五色町鮎原下1113</t>
  </si>
  <si>
    <t>兵庫県洲本市五色町鮎原下3-2</t>
  </si>
  <si>
    <t>兵庫県洲本市五色町鮎原下38-2</t>
  </si>
  <si>
    <t>兵庫県洲本市五色町鮎原下39-2</t>
  </si>
  <si>
    <t>兵庫県洲本市五色町鮎原下40-2</t>
  </si>
  <si>
    <t>兵庫県洲本市物部516-4</t>
  </si>
  <si>
    <t>兵庫県洲本市五色町鮎原下44-2</t>
  </si>
  <si>
    <t>兵庫県洲本市五色町鮎原下444-2</t>
  </si>
  <si>
    <t>兵庫県洲本市五色町鮎原下45</t>
  </si>
  <si>
    <t>兵庫県洲本市五色町鮎原下46-2</t>
  </si>
  <si>
    <t>兵庫県洲本市五色町鮎原下47-3</t>
  </si>
  <si>
    <t>兵庫県洲本市五色町鮎原下47-4</t>
  </si>
  <si>
    <t>兵庫県洲本市五色町鮎原下47-5</t>
  </si>
  <si>
    <t>兵庫県洲本市五色町鮎原下47-6</t>
  </si>
  <si>
    <t>兵庫県洲本市五色町鮎原下48-2</t>
  </si>
  <si>
    <t>兵庫県洲本市五色町鮎原下49-3</t>
  </si>
  <si>
    <t>兵庫県洲本市物部516-5</t>
  </si>
  <si>
    <t>兵庫県洲本市五色町鮎原下49-4</t>
  </si>
  <si>
    <t>兵庫県洲本市五色町鮎原下491-4</t>
  </si>
  <si>
    <t>兵庫県洲本市五色町鮎原下492-2</t>
  </si>
  <si>
    <t>兵庫県洲本市五色町鮎原下494-2</t>
  </si>
  <si>
    <t>兵庫県洲本市五色町鮎原下494-3</t>
  </si>
  <si>
    <t>兵庫県洲本市五色町鮎原下520-2</t>
  </si>
  <si>
    <t>兵庫県洲本市五色町鮎原下521-2</t>
  </si>
  <si>
    <t>兵庫県洲本市五色町鮎原下524-2</t>
  </si>
  <si>
    <t>兵庫県洲本市五色町鮎原下526-4</t>
  </si>
  <si>
    <t>兵庫県洲本市五色町鮎原下526-5</t>
  </si>
  <si>
    <t>兵庫県洲本市物部516-6</t>
  </si>
  <si>
    <t>兵庫県洲本市五色町鮎原下53-2</t>
  </si>
  <si>
    <t>兵庫県洲本市五色町鮎原下533-2</t>
  </si>
  <si>
    <t>兵庫県洲本市五色町鮎原下534-10</t>
  </si>
  <si>
    <t>兵庫県洲本市五色町鮎原下534-6</t>
  </si>
  <si>
    <t>兵庫県洲本市五色町鮎原下534-7</t>
  </si>
  <si>
    <t>兵庫県洲本市五色町鮎原下534-8</t>
  </si>
  <si>
    <t>兵庫県洲本市五色町鮎原下534-9</t>
  </si>
  <si>
    <t>兵庫県洲本市五色町鮎原下63-2</t>
  </si>
  <si>
    <t>兵庫県洲本市五色町鮎原下634-9</t>
  </si>
  <si>
    <t>兵庫県洲本市五色町鮎原下637-8</t>
  </si>
  <si>
    <t>兵庫県洲本市物部516-7</t>
  </si>
  <si>
    <t>兵庫県洲本市五色町鮎原下641-1</t>
  </si>
  <si>
    <t>兵庫県洲本市五色町鮎原下641-5</t>
  </si>
  <si>
    <t>兵庫県洲本市五色町鮎原下692-4</t>
  </si>
  <si>
    <t>兵庫県洲本市五色町鮎原下694-2</t>
  </si>
  <si>
    <t>兵庫県洲本市五色町鮎原下694-3</t>
  </si>
  <si>
    <t>兵庫県洲本市五色町鮎原下695-1</t>
  </si>
  <si>
    <t>兵庫県洲本市五色町鮎原下695-2</t>
  </si>
  <si>
    <t>兵庫県洲本市五色町鮎原下695-4</t>
  </si>
  <si>
    <t>兵庫県洲本市五色町鮎原下695-5</t>
  </si>
  <si>
    <t>兵庫県洲本市五色町鮎原下696</t>
  </si>
  <si>
    <t>兵庫県洲本市物部526-2</t>
  </si>
  <si>
    <t>兵庫県洲本市五色町鮎原下699</t>
  </si>
  <si>
    <t>兵庫県洲本市五色町鮎原下699-1</t>
  </si>
  <si>
    <t>兵庫県洲本市五色町鮎原下700-3</t>
  </si>
  <si>
    <t>兵庫県洲本市五色町鮎原下701-2</t>
  </si>
  <si>
    <t>兵庫県洲本市五色町鮎原下701-4</t>
  </si>
  <si>
    <t>兵庫県洲本市五色町鮎原下718-2</t>
  </si>
  <si>
    <t>兵庫県洲本市五色町鮎原下894</t>
  </si>
  <si>
    <t>兵庫県洲本市五色町鮎原下904-2</t>
  </si>
  <si>
    <t>兵庫県洲本市五色町鮎原下904-3</t>
  </si>
  <si>
    <t>兵庫県洲本市五色町鮎原下915</t>
  </si>
  <si>
    <t>兵庫県洲本市物部526-3</t>
  </si>
  <si>
    <t>兵庫県洲本市五色町鮎原下916</t>
  </si>
  <si>
    <t>兵庫県洲本市五色町鮎原下922-2</t>
  </si>
  <si>
    <t>兵庫県洲本市五色町鮎原下923</t>
  </si>
  <si>
    <t>兵庫県洲本市五色町鮎原下924</t>
  </si>
  <si>
    <t>兵庫県洲本市五色町鮎原下926</t>
  </si>
  <si>
    <t>兵庫県洲本市五色町鮎原下927</t>
  </si>
  <si>
    <t>兵庫県洲本市五色町鮎原下934</t>
  </si>
  <si>
    <t>兵庫県洲本市五色町鮎原下935</t>
  </si>
  <si>
    <t>兵庫県洲本市五色町鮎原下939</t>
  </si>
  <si>
    <t>兵庫県洲本市五色町鮎原下947-2</t>
  </si>
  <si>
    <t>兵庫県洲本市物部526-4</t>
  </si>
  <si>
    <t>兵庫県洲本市五色町鮎原下947-3</t>
  </si>
  <si>
    <t>兵庫県洲本市五色町鮎原下948</t>
  </si>
  <si>
    <t>兵庫県洲本市五色町鮎原下949</t>
  </si>
  <si>
    <t>兵庫県洲本市五色町鮎原下950</t>
  </si>
  <si>
    <t>兵庫県洲本市五色町鮎原下951</t>
  </si>
  <si>
    <t>兵庫県洲本市五色町鮎原下952</t>
  </si>
  <si>
    <t>兵庫県洲本市五色町鮎原下953</t>
  </si>
  <si>
    <t>兵庫県洲本市五色町鮎原下969</t>
  </si>
  <si>
    <t>兵庫県洲本市五色町鮎原下973</t>
  </si>
  <si>
    <t>兵庫県洲本市物部527-3</t>
  </si>
  <si>
    <t>兵庫県洲本市五色町鮎原下974</t>
  </si>
  <si>
    <t>兵庫県洲本市五色町鮎原下975</t>
  </si>
  <si>
    <t>兵庫県洲本市五色町鮎原下981</t>
  </si>
  <si>
    <t>兵庫県洲本市五色町鮎原下985</t>
  </si>
  <si>
    <t>兵庫県洲本市五色町鮎原下986</t>
  </si>
  <si>
    <t>兵庫県洲本市五色町鮎原下987</t>
  </si>
  <si>
    <t>兵庫県洲本市五色町鮎原下99-2</t>
  </si>
  <si>
    <t>兵庫県洲本市五色町鮎原下994</t>
  </si>
  <si>
    <t>兵庫県洲本市五色町鮎原下996</t>
  </si>
  <si>
    <t>兵庫県洲本市五色町鮎原吉田1171-5</t>
  </si>
  <si>
    <t>五色町鮎原吉田（公衆用道路）</t>
  </si>
  <si>
    <t>兵庫県洲本市山手１丁目807-80</t>
  </si>
  <si>
    <t>兵庫県洲本市物部528-2</t>
  </si>
  <si>
    <t>兵庫県洲本市五色町鮎原吉田1198-3</t>
  </si>
  <si>
    <t>兵庫県洲本市五色町鮎原吉田1206-2</t>
  </si>
  <si>
    <t>兵庫県洲本市五色町鮎原吉田1208-6</t>
  </si>
  <si>
    <t>兵庫県洲本市五色町鮎原吉田1208-7</t>
  </si>
  <si>
    <t>兵庫県洲本市五色町鮎原吉田1210-5</t>
  </si>
  <si>
    <t>兵庫県洲本市五色町鮎原吉田1210-6</t>
  </si>
  <si>
    <t>兵庫県洲本市五色町鮎原吉田1212-4</t>
  </si>
  <si>
    <t>兵庫県洲本市五色町鮎原吉田1213-4</t>
  </si>
  <si>
    <t>兵庫県洲本市五色町鮎原吉田1213-5</t>
  </si>
  <si>
    <t>兵庫県洲本市五色町鮎原吉田1214-2</t>
  </si>
  <si>
    <t>兵庫県洲本市物部530-2</t>
  </si>
  <si>
    <t>兵庫県洲本市五色町鮎原吉田1217-3</t>
  </si>
  <si>
    <t>兵庫県洲本市五色町鮎原吉田1217-4</t>
  </si>
  <si>
    <t>兵庫県洲本市五色町鮎原吉田1218-3</t>
  </si>
  <si>
    <t>兵庫県洲本市五色町鮎原吉田1218-4</t>
  </si>
  <si>
    <t>兵庫県洲本市五色町鮎原吉田122-2</t>
  </si>
  <si>
    <t>兵庫県洲本市五色町鮎原吉田1220-3</t>
  </si>
  <si>
    <t>兵庫県洲本市五色町鮎原吉田1220-4</t>
  </si>
  <si>
    <t>兵庫県洲本市五色町鮎原吉田1225-2</t>
  </si>
  <si>
    <t>兵庫県洲本市五色町鮎原吉田123-2</t>
  </si>
  <si>
    <t>兵庫県洲本市五色町鮎原吉田1230-7</t>
  </si>
  <si>
    <t>兵庫県洲本市物部531-10</t>
  </si>
  <si>
    <t>兵庫県洲本市五色町鮎原吉田1232-8</t>
  </si>
  <si>
    <t>兵庫県洲本市五色町鮎原吉田1232-9</t>
  </si>
  <si>
    <t>兵庫県洲本市五色町鮎原吉田1234-1</t>
  </si>
  <si>
    <t>兵庫県洲本市五色町鮎原吉田1235-1</t>
  </si>
  <si>
    <t>兵庫県洲本市五色町鮎原吉田1236-5</t>
  </si>
  <si>
    <t>兵庫県洲本市五色町鮎原吉田1236-6</t>
  </si>
  <si>
    <t>兵庫県洲本市五色町鮎原吉田1254-2</t>
  </si>
  <si>
    <t>兵庫県洲本市五色町鮎原吉田1255-5</t>
  </si>
  <si>
    <t>兵庫県洲本市五色町鮎原吉田1255-6</t>
  </si>
  <si>
    <t>兵庫県洲本市五色町鮎原吉田1256-1</t>
  </si>
  <si>
    <t>兵庫県洲本市物部531-11</t>
  </si>
  <si>
    <t>兵庫県洲本市五色町鮎原吉田1256-4</t>
  </si>
  <si>
    <t>兵庫県洲本市五色町鮎原吉田1259-3</t>
  </si>
  <si>
    <t>兵庫県洲本市五色町鮎原吉田1259-4</t>
  </si>
  <si>
    <t>兵庫県洲本市五色町鮎原吉田132-2</t>
  </si>
  <si>
    <t>兵庫県洲本市五色町鮎原吉田1353</t>
  </si>
  <si>
    <t>兵庫県洲本市五色町鮎原吉田1359</t>
  </si>
  <si>
    <t>兵庫県洲本市五色町鮎原吉田136-3</t>
  </si>
  <si>
    <t>兵庫県洲本市五色町鮎原吉田1363</t>
  </si>
  <si>
    <t>五色町鮎原吉田（用悪水路）</t>
  </si>
  <si>
    <t>兵庫県洲本市五色町鮎原吉田1364</t>
  </si>
  <si>
    <t>兵庫県洲本市五色町鮎原吉田1369</t>
  </si>
  <si>
    <t>兵庫県洲本市物部531-5</t>
  </si>
  <si>
    <t>兵庫県洲本市五色町鮎原吉田1370</t>
  </si>
  <si>
    <t>兵庫県洲本市五色町鮎原吉田1373</t>
  </si>
  <si>
    <t>兵庫県洲本市五色町鮎原吉田1378</t>
  </si>
  <si>
    <t>兵庫県洲本市五色町鮎原吉田1379</t>
  </si>
  <si>
    <t>兵庫県洲本市五色町鮎原吉田138-2</t>
  </si>
  <si>
    <t>兵庫県洲本市五色町鮎原吉田138-3</t>
  </si>
  <si>
    <t>兵庫県洲本市五色町鮎原吉田1380</t>
  </si>
  <si>
    <t>兵庫県洲本市五色町鮎原吉田1385</t>
  </si>
  <si>
    <t>兵庫県洲本市五色町鮎原吉田1386</t>
  </si>
  <si>
    <t>兵庫県洲本市五色町鮎原吉田1391</t>
  </si>
  <si>
    <t>兵庫県洲本市物部531-6</t>
  </si>
  <si>
    <t>兵庫県洲本市五色町鮎原吉田1392</t>
  </si>
  <si>
    <t>兵庫県洲本市五色町鮎原吉田1394</t>
  </si>
  <si>
    <t>兵庫県洲本市五色町鮎原吉田1398</t>
  </si>
  <si>
    <t>兵庫県洲本市五色町鮎原吉田1399</t>
  </si>
  <si>
    <t>兵庫県洲本市五色町鮎原吉田140-3</t>
  </si>
  <si>
    <t>兵庫県洲本市五色町鮎原吉田1401</t>
  </si>
  <si>
    <t>兵庫県洲本市五色町鮎原吉田1402-4</t>
  </si>
  <si>
    <t>兵庫県洲本市五色町鮎原吉田1406</t>
  </si>
  <si>
    <t>兵庫県洲本市五色町鮎原吉田1409</t>
  </si>
  <si>
    <t>兵庫県洲本市五色町鮎原吉田1414</t>
  </si>
  <si>
    <t>兵庫県洲本市物部531-9</t>
  </si>
  <si>
    <t>兵庫県洲本市五色町鮎原吉田1415-2</t>
  </si>
  <si>
    <t>兵庫県洲本市五色町鮎原吉田1419</t>
  </si>
  <si>
    <t>兵庫県洲本市五色町鮎原吉田1422</t>
  </si>
  <si>
    <t>兵庫県洲本市五色町鮎原吉田1423</t>
  </si>
  <si>
    <t>兵庫県洲本市五色町鮎原吉田1424</t>
  </si>
  <si>
    <t>兵庫県洲本市五色町鮎原吉田1425</t>
  </si>
  <si>
    <t>兵庫県洲本市五色町鮎原吉田1426</t>
  </si>
  <si>
    <t>兵庫県洲本市五色町鮎原吉田1429</t>
  </si>
  <si>
    <t>兵庫県洲本市五色町鮎原吉田1434</t>
  </si>
  <si>
    <t>兵庫県洲本市五色町鮎原吉田1436</t>
  </si>
  <si>
    <t>兵庫県洲本市物部532-3</t>
  </si>
  <si>
    <t>兵庫県洲本市五色町鮎原吉田1437</t>
  </si>
  <si>
    <t>兵庫県洲本市五色町鮎原吉田1438</t>
  </si>
  <si>
    <t>兵庫県洲本市五色町鮎原吉田1440</t>
  </si>
  <si>
    <t>兵庫県洲本市五色町鮎原吉田1442</t>
  </si>
  <si>
    <t>兵庫県洲本市五色町鮎原吉田1443</t>
  </si>
  <si>
    <t>兵庫県洲本市五色町鮎原吉田1447</t>
  </si>
  <si>
    <t>兵庫県洲本市五色町鮎原吉田1449</t>
  </si>
  <si>
    <t>兵庫県洲本市五色町鮎原吉田1456</t>
  </si>
  <si>
    <t>兵庫県洲本市五色町鮎原吉田1457</t>
  </si>
  <si>
    <t>兵庫県洲本市五色町鮎原吉田1465</t>
  </si>
  <si>
    <t>兵庫県洲本市物部537-1</t>
  </si>
  <si>
    <t>兵庫県洲本市五色町鮎原吉田1468</t>
  </si>
  <si>
    <t>兵庫県洲本市五色町鮎原吉田1470</t>
  </si>
  <si>
    <t>兵庫県洲本市五色町鮎原吉田1471</t>
  </si>
  <si>
    <t>兵庫県洲本市五色町鮎原吉田1472</t>
  </si>
  <si>
    <t>兵庫県洲本市五色町鮎原吉田1473</t>
  </si>
  <si>
    <t>兵庫県洲本市五色町鮎原吉田1474</t>
  </si>
  <si>
    <t>兵庫県洲本市五色町鮎原吉田1480</t>
  </si>
  <si>
    <t>兵庫県洲本市五色町鮎原吉田1483</t>
  </si>
  <si>
    <t>兵庫県洲本市五色町鮎原吉田1484</t>
  </si>
  <si>
    <t>兵庫県洲本市五色町鮎原吉田1487</t>
  </si>
  <si>
    <t>兵庫県洲本市物部538-1</t>
  </si>
  <si>
    <t>兵庫県洲本市五色町鮎原吉田1489</t>
  </si>
  <si>
    <t>兵庫県洲本市五色町鮎原吉田1491</t>
  </si>
  <si>
    <t>兵庫県洲本市五色町鮎原吉田1492</t>
  </si>
  <si>
    <t>兵庫県洲本市五色町鮎原吉田1493</t>
  </si>
  <si>
    <t>兵庫県洲本市五色町鮎原吉田1505</t>
  </si>
  <si>
    <t>兵庫県洲本市五色町鮎原吉田1507</t>
  </si>
  <si>
    <t>兵庫県洲本市五色町鮎原吉田1509</t>
  </si>
  <si>
    <t>兵庫県洲本市五色町鮎原吉田151-2</t>
  </si>
  <si>
    <t>兵庫県洲本市五色町鮎原吉田1510</t>
  </si>
  <si>
    <t>兵庫県洲本市五色町鮎原吉田1512</t>
  </si>
  <si>
    <t>兵庫県洲本市山手１丁目807-81</t>
  </si>
  <si>
    <t>山手１丁目（公衆用道路）</t>
  </si>
  <si>
    <t>兵庫県洲本市物部539-7</t>
  </si>
  <si>
    <t>兵庫県洲本市五色町鮎原吉田1517</t>
  </si>
  <si>
    <t>兵庫県洲本市五色町鮎原吉田1519</t>
  </si>
  <si>
    <t>兵庫県洲本市五色町鮎原吉田1523</t>
  </si>
  <si>
    <t>兵庫県洲本市五色町鮎原吉田1530</t>
  </si>
  <si>
    <t>兵庫県洲本市五色町鮎原吉田1531-1</t>
  </si>
  <si>
    <t>兵庫県洲本市五色町鮎原吉田1532</t>
  </si>
  <si>
    <t>兵庫県洲本市五色町鮎原吉田1536</t>
  </si>
  <si>
    <t>兵庫県洲本市五色町鮎原吉田1537</t>
  </si>
  <si>
    <t>兵庫県洲本市五色町鮎原吉田1538</t>
  </si>
  <si>
    <t>兵庫県洲本市五色町鮎原吉田1540</t>
  </si>
  <si>
    <t>兵庫県洲本市物部908-5</t>
  </si>
  <si>
    <t>兵庫県洲本市五色町鮎原吉田1543</t>
  </si>
  <si>
    <t>兵庫県洲本市五色町鮎原吉田1547</t>
  </si>
  <si>
    <t>兵庫県洲本市五色町鮎原吉田1548</t>
  </si>
  <si>
    <t>兵庫県洲本市五色町鮎原吉田1554</t>
  </si>
  <si>
    <t>兵庫県洲本市五色町鮎原吉田1555</t>
  </si>
  <si>
    <t>兵庫県洲本市五色町鮎原吉田1559-3</t>
  </si>
  <si>
    <t>兵庫県洲本市五色町鮎原吉田1561</t>
  </si>
  <si>
    <t>兵庫県洲本市五色町鮎原吉田1563</t>
  </si>
  <si>
    <t>兵庫県洲本市五色町鮎原吉田1564</t>
  </si>
  <si>
    <t>兵庫県洲本市五色町鮎原吉田1570</t>
  </si>
  <si>
    <t>兵庫県洲本市上物部１丁目1011-3</t>
  </si>
  <si>
    <t>上物部１丁目（用悪水路）</t>
  </si>
  <si>
    <t>兵庫県洲本市五色町鮎原吉田1572</t>
  </si>
  <si>
    <t>兵庫県洲本市五色町鮎原吉田1577</t>
  </si>
  <si>
    <t>兵庫県洲本市五色町鮎原吉田1578</t>
  </si>
  <si>
    <t>兵庫県洲本市五色町鮎原吉田158-5</t>
  </si>
  <si>
    <t>兵庫県洲本市五色町鮎原吉田1583</t>
  </si>
  <si>
    <t>兵庫県洲本市五色町鮎原吉田1584</t>
  </si>
  <si>
    <t>兵庫県洲本市五色町鮎原吉田1586</t>
  </si>
  <si>
    <t>兵庫県洲本市五色町鮎原吉田1590</t>
  </si>
  <si>
    <t>兵庫県洲本市五色町鮎原吉田1592</t>
  </si>
  <si>
    <t>兵庫県洲本市五色町鮎原吉田1593</t>
  </si>
  <si>
    <t>兵庫県洲本市上物部１丁目1012-3</t>
  </si>
  <si>
    <t>兵庫県洲本市五色町鮎原吉田1594</t>
  </si>
  <si>
    <t>兵庫県洲本市五色町鮎原吉田1595</t>
  </si>
  <si>
    <t>兵庫県洲本市五色町鮎原吉田1596</t>
  </si>
  <si>
    <t>兵庫県洲本市五色町鮎原吉田1598</t>
  </si>
  <si>
    <t>兵庫県洲本市五色町鮎原吉田16-4</t>
  </si>
  <si>
    <t>兵庫県洲本市五色町鮎原吉田1600</t>
  </si>
  <si>
    <t>兵庫県洲本市五色町鮎原吉田1601</t>
  </si>
  <si>
    <t>兵庫県洲本市五色町鮎原吉田1604</t>
  </si>
  <si>
    <t>兵庫県洲本市五色町鮎原吉田1606</t>
  </si>
  <si>
    <t>兵庫県洲本市上物部１丁目1012-4</t>
  </si>
  <si>
    <t>上物部１丁目（公衆用道路）</t>
  </si>
  <si>
    <t>兵庫県洲本市五色町鮎原吉田1611</t>
  </si>
  <si>
    <t>兵庫県洲本市五色町鮎原吉田1612</t>
  </si>
  <si>
    <t>兵庫県洲本市五色町鮎原吉田1615</t>
  </si>
  <si>
    <t>兵庫県洲本市五色町鮎原吉田1616</t>
  </si>
  <si>
    <t>兵庫県洲本市五色町鮎原吉田1617</t>
  </si>
  <si>
    <t>兵庫県洲本市五色町鮎原吉田1618</t>
  </si>
  <si>
    <t>兵庫県洲本市五色町鮎原吉田1621</t>
  </si>
  <si>
    <t>兵庫県洲本市五色町鮎原吉田1624</t>
  </si>
  <si>
    <t>兵庫県洲本市五色町鮎原吉田1626</t>
  </si>
  <si>
    <t>兵庫県洲本市五色町鮎原吉田1627</t>
  </si>
  <si>
    <t>兵庫県洲本市上物部１丁目1012-6</t>
  </si>
  <si>
    <t>兵庫県洲本市五色町鮎原吉田1628</t>
  </si>
  <si>
    <t>兵庫県洲本市五色町鮎原吉田1633</t>
  </si>
  <si>
    <t>兵庫県洲本市五色町鮎原吉田1635</t>
  </si>
  <si>
    <t>兵庫県洲本市五色町鮎原吉田1637</t>
  </si>
  <si>
    <t>兵庫県洲本市五色町鮎原吉田1642</t>
  </si>
  <si>
    <t>兵庫県洲本市五色町鮎原吉田1643</t>
  </si>
  <si>
    <t>兵庫県洲本市五色町鮎原吉田1647</t>
  </si>
  <si>
    <t>兵庫県洲本市五色町鮎原吉田1648</t>
  </si>
  <si>
    <t>兵庫県洲本市五色町鮎原吉田1650</t>
  </si>
  <si>
    <t>兵庫県洲本市五色町鮎原吉田1655</t>
  </si>
  <si>
    <t>兵庫県洲本市上物部１丁目1013-2</t>
  </si>
  <si>
    <t>兵庫県洲本市五色町鮎原吉田1658</t>
  </si>
  <si>
    <t>兵庫県洲本市五色町鮎原吉田1661</t>
  </si>
  <si>
    <t>兵庫県洲本市五色町鮎原吉田1666</t>
  </si>
  <si>
    <t>兵庫県洲本市五色町鮎原吉田1667</t>
  </si>
  <si>
    <t>兵庫県洲本市五色町鮎原吉田1672</t>
  </si>
  <si>
    <t>兵庫県洲本市五色町鮎原吉田1673</t>
  </si>
  <si>
    <t>兵庫県洲本市五色町鮎原吉田1678</t>
  </si>
  <si>
    <t>兵庫県洲本市五色町鮎原吉田1681</t>
  </si>
  <si>
    <t>兵庫県洲本市五色町鮎原吉田1683</t>
  </si>
  <si>
    <t>兵庫県洲本市五色町鮎原吉田1684</t>
  </si>
  <si>
    <t>兵庫県洲本市上物部１丁目1013-4</t>
  </si>
  <si>
    <t>兵庫県洲本市五色町鮎原吉田1685</t>
  </si>
  <si>
    <t>兵庫県洲本市五色町鮎原吉田1689</t>
  </si>
  <si>
    <t>兵庫県洲本市五色町鮎原吉田1691</t>
  </si>
  <si>
    <t>兵庫県洲本市五色町鮎原吉田1693</t>
  </si>
  <si>
    <t>兵庫県洲本市五色町鮎原吉田1696</t>
  </si>
  <si>
    <t>兵庫県洲本市五色町鮎原吉田1697</t>
  </si>
  <si>
    <t>兵庫県洲本市五色町鮎原吉田1698</t>
  </si>
  <si>
    <t>兵庫県洲本市五色町鮎原吉田1703</t>
  </si>
  <si>
    <t>兵庫県洲本市五色町鮎原吉田1706</t>
  </si>
  <si>
    <t>兵庫県洲本市五色町鮎原吉田1707</t>
  </si>
  <si>
    <t>兵庫県洲本市上物部１丁目1074</t>
  </si>
  <si>
    <t>兵庫県洲本市五色町鮎原吉田1710</t>
  </si>
  <si>
    <t>兵庫県洲本市五色町鮎原吉田1711</t>
  </si>
  <si>
    <t>兵庫県洲本市五色町鮎原吉田1716</t>
  </si>
  <si>
    <t>兵庫県洲本市五色町鮎原吉田1723</t>
  </si>
  <si>
    <t>兵庫県洲本市五色町鮎原吉田1725</t>
  </si>
  <si>
    <t>兵庫県洲本市五色町鮎原吉田1726</t>
  </si>
  <si>
    <t>兵庫県洲本市五色町鮎原吉田1727</t>
  </si>
  <si>
    <t>兵庫県洲本市五色町鮎原吉田1728</t>
  </si>
  <si>
    <t>兵庫県洲本市五色町鮎原吉田1731</t>
  </si>
  <si>
    <t>兵庫県洲本市五色町鮎原吉田1733</t>
  </si>
  <si>
    <t>兵庫県洲本市上物部１丁目1112-11</t>
  </si>
  <si>
    <t>兵庫県洲本市五色町鮎原吉田1737</t>
  </si>
  <si>
    <t>兵庫県洲本市五色町鮎原吉田1740</t>
  </si>
  <si>
    <t>兵庫県洲本市五色町鮎原吉田1742</t>
  </si>
  <si>
    <t>兵庫県洲本市五色町鮎原吉田1743</t>
  </si>
  <si>
    <t>兵庫県洲本市五色町鮎原吉田1750</t>
  </si>
  <si>
    <t>兵庫県洲本市五色町鮎原吉田1751</t>
  </si>
  <si>
    <t>兵庫県洲本市五色町鮎原吉田1760</t>
  </si>
  <si>
    <t>兵庫県洲本市五色町鮎原吉田1761</t>
  </si>
  <si>
    <t>兵庫県洲本市五色町鮎原吉田1762</t>
  </si>
  <si>
    <t>兵庫県洲本市五色町鮎原吉田1763</t>
  </si>
  <si>
    <t>兵庫県洲本市上物部１丁目1113-2</t>
  </si>
  <si>
    <t>兵庫県洲本市五色町鮎原吉田1765</t>
  </si>
  <si>
    <t>兵庫県洲本市五色町鮎原吉田1769</t>
  </si>
  <si>
    <t>兵庫県洲本市五色町鮎原吉田1770</t>
  </si>
  <si>
    <t>兵庫県洲本市五色町鮎原吉田1773</t>
  </si>
  <si>
    <t>兵庫県洲本市五色町鮎原吉田1777</t>
  </si>
  <si>
    <t>兵庫県洲本市五色町鮎原吉田1778</t>
  </si>
  <si>
    <t>兵庫県洲本市五色町鮎原吉田1784</t>
  </si>
  <si>
    <t>兵庫県洲本市五色町鮎原吉田1785</t>
  </si>
  <si>
    <t>兵庫県洲本市五色町鮎原吉田1786</t>
  </si>
  <si>
    <t>兵庫県洲本市五色町鮎原吉田1787</t>
  </si>
  <si>
    <t>兵庫県洲本市上物部１丁目1175-2</t>
  </si>
  <si>
    <t>兵庫県洲本市五色町鮎原吉田1789</t>
  </si>
  <si>
    <t>兵庫県洲本市五色町鮎原吉田1791</t>
  </si>
  <si>
    <t>兵庫県洲本市五色町鮎原吉田1792</t>
  </si>
  <si>
    <t>兵庫県洲本市五色町鮎原吉田1796</t>
  </si>
  <si>
    <t>兵庫県洲本市五色町鮎原吉田1797</t>
  </si>
  <si>
    <t>兵庫県洲本市五色町鮎原吉田1799</t>
  </si>
  <si>
    <t>兵庫県洲本市五色町鮎原吉田1802</t>
  </si>
  <si>
    <t>兵庫県洲本市五色町鮎原吉田1804</t>
  </si>
  <si>
    <t>兵庫県洲本市五色町鮎原吉田1805</t>
  </si>
  <si>
    <t>兵庫県洲本市五色町鮎原吉田1806</t>
  </si>
  <si>
    <t>兵庫県洲本市上物部１丁目1176-3</t>
  </si>
  <si>
    <t>兵庫県洲本市五色町鮎原吉田1807</t>
  </si>
  <si>
    <t>兵庫県洲本市五色町鮎原吉田1808</t>
  </si>
  <si>
    <t>兵庫県洲本市五色町鮎原吉田1813</t>
  </si>
  <si>
    <t>兵庫県洲本市五色町鮎原吉田1814</t>
  </si>
  <si>
    <t>兵庫県洲本市五色町鮎原吉田1820</t>
  </si>
  <si>
    <t>兵庫県洲本市五色町鮎原吉田1826</t>
  </si>
  <si>
    <t>兵庫県洲本市五色町鮎原吉田1832</t>
  </si>
  <si>
    <t>兵庫県洲本市五色町鮎原吉田1836</t>
  </si>
  <si>
    <t>兵庫県洲本市五色町鮎原吉田1837</t>
  </si>
  <si>
    <t>兵庫県洲本市五色町鮎原吉田196-14</t>
  </si>
  <si>
    <t>兵庫県洲本市五色町鮎原吉田196-15</t>
  </si>
  <si>
    <t>兵庫県洲本市五色町鮎原吉田196-16</t>
  </si>
  <si>
    <t>兵庫県洲本市五色町鮎原吉田196-17</t>
  </si>
  <si>
    <t>兵庫県洲本市五色町鮎原吉田428-5</t>
  </si>
  <si>
    <t>兵庫県洲本市五色町鮎原吉田449-3</t>
  </si>
  <si>
    <t>兵庫県洲本市五色町鮎原吉田449-4</t>
  </si>
  <si>
    <t>兵庫県洲本市五色町鮎原吉田544-1</t>
  </si>
  <si>
    <t>兵庫県洲本市五色町鮎原吉田65-5</t>
  </si>
  <si>
    <t>兵庫県洲本市五色町鮎原吉田68-2</t>
  </si>
  <si>
    <t>兵庫県洲本市上物部１丁目958-4</t>
  </si>
  <si>
    <t>兵庫県洲本市五色町鮎原吉田69-2</t>
  </si>
  <si>
    <t>兵庫県洲本市五色町鮎原吉田71-2</t>
  </si>
  <si>
    <t>兵庫県洲本市五色町鮎原吉田72-2</t>
  </si>
  <si>
    <t>兵庫県洲本市五色町鮎原吉田73-3</t>
  </si>
  <si>
    <t>兵庫県洲本市五色町鮎原吉田74-2</t>
  </si>
  <si>
    <t>兵庫県洲本市五色町鮎原吉田75-2</t>
  </si>
  <si>
    <t>兵庫県洲本市五色町鮎原吉田78-2</t>
  </si>
  <si>
    <t>兵庫県洲本市五色町鮎原吉田79</t>
  </si>
  <si>
    <t>兵庫県洲本市五色町鮎原吉田80-2</t>
  </si>
  <si>
    <t>兵庫県洲本市五色町鮎原吉田82-3</t>
  </si>
  <si>
    <t>兵庫県洲本市上物部１丁目958-5</t>
  </si>
  <si>
    <t>兵庫県洲本市五色町鮎原吉田83-3</t>
  </si>
  <si>
    <t>兵庫県洲本市五色町鮎原吉田92-2</t>
  </si>
  <si>
    <t>兵庫県洲本市五色町鮎原田処130-3</t>
  </si>
  <si>
    <t>五色町鮎原田処（公衆用道路）</t>
  </si>
  <si>
    <t>兵庫県洲本市五色町鮎原田処184-4</t>
  </si>
  <si>
    <t>兵庫県洲本市五色町鮎原田処186-3</t>
  </si>
  <si>
    <t>兵庫県洲本市五色町鮎原田処302-2</t>
  </si>
  <si>
    <t>兵庫県洲本市五色町鮎原田処32-4</t>
  </si>
  <si>
    <t>兵庫県洲本市五色町鮎原田処486-5</t>
  </si>
  <si>
    <t>兵庫県洲本市五色町鮎原田処549-3</t>
  </si>
  <si>
    <t>兵庫県洲本市五色町鮎原田処549-5</t>
  </si>
  <si>
    <t>兵庫県洲本市上物部１丁目958-6</t>
  </si>
  <si>
    <t>兵庫県洲本市五色町鮎原田処550-1</t>
  </si>
  <si>
    <t>兵庫県洲本市五色町鮎原田処551</t>
  </si>
  <si>
    <t>兵庫県洲本市五色町鮎原田処556-2</t>
  </si>
  <si>
    <t>兵庫県洲本市五色町鮎原田処559-1</t>
  </si>
  <si>
    <t>兵庫県洲本市五色町鮎原田処559-2</t>
  </si>
  <si>
    <t>兵庫県洲本市五色町鮎原田処560-1</t>
  </si>
  <si>
    <t>兵庫県洲本市五色町鮎原田処564-1</t>
  </si>
  <si>
    <t>兵庫県洲本市五色町鮎原田処571-2</t>
  </si>
  <si>
    <t>兵庫県洲本市五色町鮎原田処576-2</t>
  </si>
  <si>
    <t>兵庫県洲本市五色町鮎原田処587-5</t>
  </si>
  <si>
    <t>兵庫県洲本市上物部１丁目960-1</t>
  </si>
  <si>
    <t>兵庫県洲本市五色町鮎原田処587-6</t>
  </si>
  <si>
    <t>兵庫県洲本市五色町鮎原田処588-2</t>
  </si>
  <si>
    <t>兵庫県洲本市五色町鮎原田処589-2</t>
  </si>
  <si>
    <t>兵庫県洲本市五色町鮎原田処589-5</t>
  </si>
  <si>
    <t>兵庫県洲本市五色町鮎原田処589-7</t>
  </si>
  <si>
    <t>兵庫県洲本市五色町鮎原田処591-4</t>
  </si>
  <si>
    <t>兵庫県洲本市五色町鮎原田処591-5</t>
  </si>
  <si>
    <t>兵庫県洲本市五色町鮎原田処591-6</t>
  </si>
  <si>
    <t>兵庫県洲本市五色町鮎原田処591-7</t>
  </si>
  <si>
    <t>兵庫県洲本市五色町鮎原田処591-8</t>
  </si>
  <si>
    <t>兵庫県洲本市上物部１丁目963-3</t>
  </si>
  <si>
    <t>兵庫県洲本市五色町鮎原田処698-1</t>
  </si>
  <si>
    <t>兵庫県洲本市五色町鮎原田処708</t>
  </si>
  <si>
    <t>兵庫県洲本市五色町鮎原田処710</t>
  </si>
  <si>
    <t>五色町鮎原田処（用悪水路）</t>
  </si>
  <si>
    <t>兵庫県洲本市五色町鮎原田処717</t>
  </si>
  <si>
    <t>兵庫県洲本市五色町鮎原田処718</t>
  </si>
  <si>
    <t>兵庫県洲本市五色町鮎原田処721</t>
  </si>
  <si>
    <t>兵庫県洲本市五色町鮎原田処722</t>
  </si>
  <si>
    <t>兵庫県洲本市五色町鮎原田処724</t>
  </si>
  <si>
    <t>兵庫県洲本市五色町鮎原田処728</t>
  </si>
  <si>
    <t>兵庫県洲本市山手１丁目807-9</t>
  </si>
  <si>
    <t>兵庫県洲本市上物部１丁目963-4</t>
  </si>
  <si>
    <t>兵庫県洲本市五色町鮎原田処729</t>
  </si>
  <si>
    <t>兵庫県洲本市五色町鮎原田処733</t>
  </si>
  <si>
    <t>兵庫県洲本市五色町鮎原田処736</t>
  </si>
  <si>
    <t>兵庫県洲本市五色町鮎原田処738</t>
  </si>
  <si>
    <t>兵庫県洲本市五色町鮎原田処740</t>
  </si>
  <si>
    <t>兵庫県洲本市五色町鮎原田処741</t>
  </si>
  <si>
    <t>兵庫県洲本市五色町鮎原田処742</t>
  </si>
  <si>
    <t>五色町鮎原田処（溜池）</t>
  </si>
  <si>
    <t>兵庫県洲本市五色町鮎原田処744</t>
  </si>
  <si>
    <t>兵庫県洲本市五色町鮎原田処749</t>
  </si>
  <si>
    <t>兵庫県洲本市五色町鮎原田処750</t>
  </si>
  <si>
    <t>兵庫県洲本市上物部１丁目964-3</t>
  </si>
  <si>
    <t>兵庫県洲本市五色町鮎原田処751</t>
  </si>
  <si>
    <t>兵庫県洲本市五色町鮎原田処753-2</t>
  </si>
  <si>
    <t>兵庫県洲本市五色町鮎原田処754</t>
  </si>
  <si>
    <t>兵庫県洲本市五色町鮎原田処755-2</t>
  </si>
  <si>
    <t>兵庫県洲本市五色町鮎原田処760</t>
  </si>
  <si>
    <t>兵庫県洲本市五色町鮎原田処763</t>
  </si>
  <si>
    <t>兵庫県洲本市五色町鮎原田処769</t>
  </si>
  <si>
    <t>兵庫県洲本市五色町鮎原田処774</t>
  </si>
  <si>
    <t>兵庫県洲本市五色町鮎原田処779</t>
  </si>
  <si>
    <t>兵庫県洲本市五色町鮎原田処781</t>
  </si>
  <si>
    <t>兵庫県洲本市上物部１丁目965-3</t>
  </si>
  <si>
    <t>兵庫県洲本市五色町鮎原田処782</t>
  </si>
  <si>
    <t>兵庫県洲本市五色町鮎原田処783</t>
  </si>
  <si>
    <t>兵庫県洲本市五色町鮎原田処784</t>
  </si>
  <si>
    <t>兵庫県洲本市五色町鮎原田処785</t>
  </si>
  <si>
    <t>兵庫県洲本市五色町鮎原田処790-2</t>
  </si>
  <si>
    <t>兵庫県洲本市五色町鮎原田処791-2</t>
  </si>
  <si>
    <t>兵庫県洲本市五色町鮎原田処792-2</t>
  </si>
  <si>
    <t>兵庫県洲本市五色町鮎原田処793-2</t>
  </si>
  <si>
    <t>兵庫県洲本市五色町鮎原田処794-3</t>
  </si>
  <si>
    <t>兵庫県洲本市五色町鮎原田処794-4</t>
  </si>
  <si>
    <t>兵庫県洲本市上物部１丁目965-4</t>
  </si>
  <si>
    <t>兵庫県洲本市五色町鮎原田処796-2</t>
  </si>
  <si>
    <t>兵庫県洲本市五色町鮎原田処797</t>
  </si>
  <si>
    <t>兵庫県洲本市五色町鮎原田処801</t>
  </si>
  <si>
    <t>兵庫県洲本市五色町鮎原田処806</t>
  </si>
  <si>
    <t>兵庫県洲本市五色町鮎原田処812</t>
  </si>
  <si>
    <t>兵庫県洲本市五色町鮎原田処813</t>
  </si>
  <si>
    <t>兵庫県洲本市五色町鮎原田処816</t>
  </si>
  <si>
    <t>兵庫県洲本市五色町鮎原田処817</t>
  </si>
  <si>
    <t>兵庫県洲本市五色町鮎原田処822</t>
  </si>
  <si>
    <t>兵庫県洲本市五色町鮎原田処823</t>
  </si>
  <si>
    <t>兵庫県洲本市上物部１丁目966-3</t>
  </si>
  <si>
    <t>兵庫県洲本市五色町鮎原田処83-2</t>
  </si>
  <si>
    <t>兵庫県洲本市五色町鮎原田処835</t>
  </si>
  <si>
    <t>兵庫県洲本市五色町鮎原田処84-2</t>
  </si>
  <si>
    <t>兵庫県洲本市五色町鮎原田処841</t>
  </si>
  <si>
    <t>兵庫県洲本市五色町鮎原田処842</t>
  </si>
  <si>
    <t>兵庫県洲本市五色町鮎原田処843</t>
  </si>
  <si>
    <t>兵庫県洲本市五色町鮎原田処847</t>
  </si>
  <si>
    <t>兵庫県洲本市五色町鮎原田処853</t>
  </si>
  <si>
    <t>兵庫県洲本市上物部１丁目966-4</t>
  </si>
  <si>
    <t>兵庫県洲本市五色町鮎原田処856</t>
  </si>
  <si>
    <t>兵庫県洲本市五色町鮎原田処857</t>
  </si>
  <si>
    <t>兵庫県洲本市五色町鮎原田処862</t>
  </si>
  <si>
    <t>兵庫県洲本市五色町鮎原田処864</t>
  </si>
  <si>
    <t>兵庫県洲本市五色町鮎原田処871</t>
  </si>
  <si>
    <t>兵庫県洲本市五色町鮎原田処874</t>
  </si>
  <si>
    <t>兵庫県洲本市五色町鮎原田処876</t>
  </si>
  <si>
    <t>兵庫県洲本市五色町鮎原田処880</t>
  </si>
  <si>
    <t>兵庫県洲本市五色町鮎原田処883</t>
  </si>
  <si>
    <t>兵庫県洲本市五色町鮎原田処884</t>
  </si>
  <si>
    <t>兵庫県洲本市上物部１丁目967-3</t>
  </si>
  <si>
    <t>兵庫県洲本市五色町鮎原田処886</t>
  </si>
  <si>
    <t>兵庫県洲本市五色町鮎原田処889</t>
  </si>
  <si>
    <t>兵庫県洲本市五色町鮎原田処893</t>
  </si>
  <si>
    <t>兵庫県洲本市五色町鮎原田処897</t>
  </si>
  <si>
    <t>兵庫県洲本市五色町鮎原田処900</t>
  </si>
  <si>
    <t>兵庫県洲本市五色町鮎原田処905</t>
  </si>
  <si>
    <t>兵庫県洲本市五色町鮎原田処906</t>
  </si>
  <si>
    <t>兵庫県洲本市五色町鮎原田処909</t>
  </si>
  <si>
    <t>兵庫県洲本市五色町鮎原田処911</t>
  </si>
  <si>
    <t>兵庫県洲本市五色町鮎原田処918</t>
  </si>
  <si>
    <t>兵庫県洲本市上物部１丁目967-4</t>
  </si>
  <si>
    <t>兵庫県洲本市五色町鮎原田処925</t>
  </si>
  <si>
    <t>兵庫県洲本市五色町鮎原田処926-2</t>
  </si>
  <si>
    <t>兵庫県洲本市五色町鮎原田処927-2</t>
  </si>
  <si>
    <t>兵庫県洲本市五色町鮎原田処928-2</t>
  </si>
  <si>
    <t>兵庫県洲本市五色町鮎原田処932</t>
  </si>
  <si>
    <t>兵庫県洲本市五色町鮎原田処933</t>
  </si>
  <si>
    <t>兵庫県洲本市五色町鮎原田処937</t>
  </si>
  <si>
    <t>兵庫県洲本市五色町鮎原田処942</t>
  </si>
  <si>
    <t>兵庫県洲本市五色町鮎原田処956</t>
  </si>
  <si>
    <t>兵庫県洲本市五色町鮎原田処958</t>
  </si>
  <si>
    <t>兵庫県洲本市上物部１丁目968-5</t>
  </si>
  <si>
    <t>兵庫県洲本市五色町鮎原葛尾100-2</t>
  </si>
  <si>
    <t>五色町鮎原葛尾（公衆用道路）</t>
  </si>
  <si>
    <t>兵庫県洲本市五色町鮎原葛尾108-2</t>
  </si>
  <si>
    <t>兵庫県洲本市五色町鮎原葛尾108-4</t>
  </si>
  <si>
    <t>兵庫県洲本市五色町鮎原葛尾109-2</t>
  </si>
  <si>
    <t>兵庫県洲本市五色町鮎原葛尾109-5</t>
  </si>
  <si>
    <t>兵庫県洲本市五色町鮎原葛尾114-2</t>
  </si>
  <si>
    <t>兵庫県洲本市五色町鮎原葛尾121-2</t>
  </si>
  <si>
    <t>兵庫県洲本市五色町鮎原葛尾121-4</t>
  </si>
  <si>
    <t>兵庫県洲本市五色町鮎原葛尾122-3</t>
  </si>
  <si>
    <t>兵庫県洲本市五色町鮎原葛尾122-4</t>
  </si>
  <si>
    <t>兵庫県洲本市上物部１丁目968-6</t>
  </si>
  <si>
    <t>兵庫県洲本市五色町鮎原葛尾123-4</t>
  </si>
  <si>
    <t>兵庫県洲本市五色町鮎原葛尾123-5</t>
  </si>
  <si>
    <t>兵庫県洲本市五色町鮎原葛尾124-2</t>
  </si>
  <si>
    <t>兵庫県洲本市五色町鮎原葛尾125-2</t>
  </si>
  <si>
    <t>兵庫県洲本市五色町鮎原葛尾125-3</t>
  </si>
  <si>
    <t>兵庫県洲本市五色町鮎原葛尾130-3</t>
  </si>
  <si>
    <t>兵庫県洲本市五色町鮎原葛尾130-4</t>
  </si>
  <si>
    <t>兵庫県洲本市五色町鮎原葛尾130-5</t>
  </si>
  <si>
    <t>兵庫県洲本市五色町鮎原葛尾168-5</t>
  </si>
  <si>
    <t>兵庫県洲本市五色町鮎原葛尾26-2</t>
  </si>
  <si>
    <t>兵庫県洲本市山手１丁目808-19</t>
  </si>
  <si>
    <t>兵庫県洲本市上物部１丁目968-7</t>
  </si>
  <si>
    <t>兵庫県洲本市五色町鮎原葛尾27-2</t>
  </si>
  <si>
    <t>兵庫県洲本市五色町鮎原葛尾28-3</t>
  </si>
  <si>
    <t>兵庫県洲本市五色町鮎原葛尾30-4</t>
  </si>
  <si>
    <t>兵庫県洲本市五色町鮎原葛尾30-5</t>
  </si>
  <si>
    <t>兵庫県洲本市五色町鮎原葛尾34-2</t>
  </si>
  <si>
    <t>兵庫県洲本市五色町鮎原葛尾358-2</t>
  </si>
  <si>
    <t>兵庫県洲本市五色町鮎原葛尾358-3</t>
  </si>
  <si>
    <t>兵庫県洲本市五色町鮎原葛尾358-4</t>
  </si>
  <si>
    <t>兵庫県洲本市五色町鮎原葛尾358-5</t>
  </si>
  <si>
    <t>兵庫県洲本市五色町鮎原葛尾359-4</t>
  </si>
  <si>
    <t>兵庫県洲本市上物部１丁目969-5</t>
  </si>
  <si>
    <t>兵庫県洲本市五色町鮎原葛尾359-5</t>
  </si>
  <si>
    <t>兵庫県洲本市五色町鮎原葛尾359-7</t>
  </si>
  <si>
    <t>兵庫県洲本市五色町鮎原葛尾36-2</t>
  </si>
  <si>
    <t>兵庫県洲本市五色町鮎原葛尾36-3</t>
  </si>
  <si>
    <t>兵庫県洲本市五色町鮎原葛尾361-4</t>
  </si>
  <si>
    <t>兵庫県洲本市五色町鮎原葛尾361-5</t>
  </si>
  <si>
    <t>兵庫県洲本市五色町鮎原葛尾361-6</t>
  </si>
  <si>
    <t>兵庫県洲本市五色町鮎原葛尾367-1</t>
  </si>
  <si>
    <t>兵庫県洲本市五色町鮎原葛尾367-4</t>
  </si>
  <si>
    <t>兵庫県洲本市五色町鮎原葛尾368-2</t>
  </si>
  <si>
    <t>兵庫県洲本市上物部１丁目970-10</t>
  </si>
  <si>
    <t>兵庫県洲本市五色町鮎原葛尾368-4</t>
  </si>
  <si>
    <t>兵庫県洲本市五色町鮎原葛尾369-2</t>
  </si>
  <si>
    <t>兵庫県洲本市五色町鮎原葛尾369-3</t>
  </si>
  <si>
    <t>兵庫県洲本市五色町鮎原葛尾369-4</t>
  </si>
  <si>
    <t>兵庫県洲本市五色町鮎原葛尾369-5</t>
  </si>
  <si>
    <t>兵庫県洲本市五色町鮎原葛尾370-2</t>
  </si>
  <si>
    <t>兵庫県洲本市五色町鮎原葛尾371-1</t>
  </si>
  <si>
    <t>兵庫県洲本市五色町鮎原葛尾371-2</t>
  </si>
  <si>
    <t>兵庫県洲本市五色町鮎原葛尾372-1</t>
  </si>
  <si>
    <t>兵庫県洲本市五色町鮎原葛尾372-4</t>
  </si>
  <si>
    <t>兵庫県洲本市上物部１丁目970-11</t>
  </si>
  <si>
    <t>兵庫県洲本市五色町鮎原葛尾377-2</t>
  </si>
  <si>
    <t>兵庫県洲本市五色町鮎原葛尾377-3</t>
  </si>
  <si>
    <t>兵庫県洲本市五色町鮎原葛尾378-3</t>
  </si>
  <si>
    <t>兵庫県洲本市五色町鮎原葛尾378-4</t>
  </si>
  <si>
    <t>兵庫県洲本市五色町鮎原葛尾381-2</t>
  </si>
  <si>
    <t>兵庫県洲本市五色町鮎原葛尾381-3</t>
  </si>
  <si>
    <t>兵庫県洲本市五色町鮎原葛尾381-4</t>
  </si>
  <si>
    <t>兵庫県洲本市五色町鮎原葛尾382-2</t>
  </si>
  <si>
    <t>兵庫県洲本市五色町鮎原葛尾383-2</t>
  </si>
  <si>
    <t>兵庫県洲本市五色町鮎原葛尾384-2</t>
  </si>
  <si>
    <t>兵庫県洲本市上物部１丁目970-12</t>
  </si>
  <si>
    <t>兵庫県洲本市五色町鮎原葛尾384-3</t>
  </si>
  <si>
    <t>兵庫県洲本市五色町鮎原葛尾386-2</t>
  </si>
  <si>
    <t>兵庫県洲本市五色町鮎原葛尾386-3</t>
  </si>
  <si>
    <t>兵庫県洲本市五色町鮎原葛尾387-2</t>
  </si>
  <si>
    <t>兵庫県洲本市五色町鮎原葛尾387-3</t>
  </si>
  <si>
    <t>兵庫県洲本市五色町鮎原葛尾387-4</t>
  </si>
  <si>
    <t>兵庫県洲本市五色町鮎原葛尾388-2</t>
  </si>
  <si>
    <t>兵庫県洲本市五色町鮎原葛尾388-4</t>
  </si>
  <si>
    <t>兵庫県洲本市五色町鮎原葛尾393-2</t>
  </si>
  <si>
    <t>兵庫県洲本市五色町鮎原葛尾399-2</t>
  </si>
  <si>
    <t>兵庫県洲本市上物部１丁目970-13</t>
  </si>
  <si>
    <t>兵庫県洲本市五色町鮎原葛尾404-4</t>
  </si>
  <si>
    <t>兵庫県洲本市五色町鮎原葛尾415-11</t>
  </si>
  <si>
    <t>兵庫県洲本市五色町鮎原葛尾415-12</t>
  </si>
  <si>
    <t>兵庫県洲本市五色町鮎原葛尾415-13</t>
  </si>
  <si>
    <t>兵庫県洲本市五色町鮎原葛尾415-14</t>
  </si>
  <si>
    <t>兵庫県洲本市五色町鮎原葛尾415-15</t>
  </si>
  <si>
    <t>兵庫県洲本市五色町鮎原葛尾415-16</t>
  </si>
  <si>
    <t>兵庫県洲本市五色町鮎原葛尾415-18</t>
  </si>
  <si>
    <t>兵庫県洲本市五色町鮎原葛尾415-20</t>
  </si>
  <si>
    <t>兵庫県洲本市五色町鮎原葛尾415-22</t>
  </si>
  <si>
    <t>兵庫県洲本市上物部１丁目970-14</t>
  </si>
  <si>
    <t>兵庫県洲本市五色町鮎原葛尾415-23</t>
  </si>
  <si>
    <t>兵庫県洲本市五色町鮎原葛尾417-3</t>
  </si>
  <si>
    <t>兵庫県洲本市五色町鮎原葛尾417-4</t>
  </si>
  <si>
    <t>兵庫県洲本市五色町鮎原葛尾417-5</t>
  </si>
  <si>
    <t>兵庫県洲本市五色町鮎原葛尾422-3</t>
  </si>
  <si>
    <t>兵庫県洲本市五色町鮎原葛尾422-4</t>
  </si>
  <si>
    <t>兵庫県洲本市五色町鮎原葛尾422-5</t>
  </si>
  <si>
    <t>兵庫県洲本市五色町鮎原葛尾422-6</t>
  </si>
  <si>
    <t>兵庫県洲本市五色町鮎原葛尾423-1</t>
  </si>
  <si>
    <t>兵庫県洲本市五色町鮎原葛尾423-2</t>
  </si>
  <si>
    <t>兵庫県洲本市上物部１丁目970-15</t>
  </si>
  <si>
    <t>兵庫県洲本市五色町鮎原葛尾423-3</t>
  </si>
  <si>
    <t>兵庫県洲本市五色町鮎原葛尾423-4</t>
  </si>
  <si>
    <t>兵庫県洲本市五色町鮎原葛尾425-2</t>
  </si>
  <si>
    <t>兵庫県洲本市五色町鮎原葛尾425-3</t>
  </si>
  <si>
    <t>兵庫県洲本市五色町鮎原葛尾426-10</t>
  </si>
  <si>
    <t>兵庫県洲本市五色町鮎原葛尾426-5</t>
  </si>
  <si>
    <t>兵庫県洲本市五色町鮎原葛尾426-6</t>
  </si>
  <si>
    <t>兵庫県洲本市五色町鮎原葛尾426-7</t>
  </si>
  <si>
    <t>兵庫県洲本市五色町鮎原葛尾426-8</t>
  </si>
  <si>
    <t>兵庫県洲本市五色町鮎原葛尾43-3</t>
  </si>
  <si>
    <t>兵庫県洲本市上物部１丁目970-18</t>
  </si>
  <si>
    <t>兵庫県洲本市五色町鮎原葛尾43-4</t>
  </si>
  <si>
    <t>兵庫県洲本市五色町鮎原葛尾43-7</t>
  </si>
  <si>
    <t>兵庫県洲本市五色町鮎原葛尾430-2</t>
  </si>
  <si>
    <t>兵庫県洲本市五色町鮎原葛尾430-3</t>
  </si>
  <si>
    <t>兵庫県洲本市五色町鮎原葛尾430-4</t>
  </si>
  <si>
    <t>兵庫県洲本市五色町鮎原葛尾430-5</t>
  </si>
  <si>
    <t>兵庫県洲本市五色町鮎原葛尾433-2</t>
  </si>
  <si>
    <t>兵庫県洲本市五色町鮎原葛尾434-3</t>
  </si>
  <si>
    <t>兵庫県洲本市五色町鮎原葛尾44-3</t>
  </si>
  <si>
    <t>兵庫県洲本市五色町鮎原葛尾444-3</t>
  </si>
  <si>
    <t>兵庫県洲本市上物部１丁目970-19</t>
  </si>
  <si>
    <t>兵庫県洲本市五色町鮎原葛尾445-4</t>
  </si>
  <si>
    <t>兵庫県洲本市五色町鮎原葛尾445-6</t>
  </si>
  <si>
    <t>兵庫県洲本市五色町鮎原葛尾447-2</t>
  </si>
  <si>
    <t>兵庫県洲本市五色町鮎原葛尾448-3</t>
  </si>
  <si>
    <t>兵庫県洲本市五色町鮎原葛尾449-2</t>
  </si>
  <si>
    <t>兵庫県洲本市五色町鮎原葛尾45-2</t>
  </si>
  <si>
    <t>兵庫県洲本市五色町鮎原葛尾450-3</t>
  </si>
  <si>
    <t>兵庫県洲本市五色町鮎原葛尾452-3</t>
  </si>
  <si>
    <t>兵庫県洲本市五色町鮎原葛尾455-5</t>
  </si>
  <si>
    <t>兵庫県洲本市五色町鮎原葛尾459-2</t>
  </si>
  <si>
    <t>兵庫県洲本市山手１丁目809-10</t>
  </si>
  <si>
    <t>兵庫県洲本市上物部１丁目970-20</t>
  </si>
  <si>
    <t>兵庫県洲本市五色町鮎原葛尾46-3</t>
  </si>
  <si>
    <t>兵庫県洲本市五色町鮎原葛尾460-3</t>
  </si>
  <si>
    <t>兵庫県洲本市五色町鮎原葛尾468-3</t>
  </si>
  <si>
    <t>兵庫県洲本市五色町鮎原葛尾468-4</t>
  </si>
  <si>
    <t>兵庫県洲本市五色町鮎原葛尾469</t>
  </si>
  <si>
    <t>兵庫県洲本市五色町鮎原葛尾486-11</t>
  </si>
  <si>
    <t>兵庫県洲本市五色町鮎原葛尾486-12</t>
  </si>
  <si>
    <t>兵庫県洲本市五色町鮎原葛尾486-13</t>
  </si>
  <si>
    <t>兵庫県洲本市五色町鮎原葛尾486-15</t>
  </si>
  <si>
    <t>兵庫県洲本市五色町鮎原葛尾486-17</t>
  </si>
  <si>
    <t>兵庫県洲本市上物部１丁目970-21</t>
  </si>
  <si>
    <t>兵庫県洲本市五色町鮎原葛尾494-2</t>
  </si>
  <si>
    <t>兵庫県洲本市五色町鮎原葛尾497-2</t>
  </si>
  <si>
    <t>兵庫県洲本市五色町鮎原葛尾503-3</t>
  </si>
  <si>
    <t>兵庫県洲本市五色町鮎原葛尾503-4</t>
  </si>
  <si>
    <t>兵庫県洲本市五色町鮎原葛尾529-3</t>
  </si>
  <si>
    <t>兵庫県洲本市五色町鮎原葛尾529-4</t>
  </si>
  <si>
    <t>兵庫県洲本市五色町鮎原葛尾529-5</t>
  </si>
  <si>
    <t>兵庫県洲本市五色町鮎原葛尾530-2</t>
  </si>
  <si>
    <t>兵庫県洲本市五色町鮎原葛尾536-3</t>
  </si>
  <si>
    <t>兵庫県洲本市五色町鮎原葛尾537-3</t>
  </si>
  <si>
    <t>兵庫県洲本市上物部１丁目983-2</t>
  </si>
  <si>
    <t>兵庫県洲本市五色町鮎原葛尾537-4</t>
  </si>
  <si>
    <t>兵庫県洲本市五色町鮎原葛尾549-5</t>
  </si>
  <si>
    <t>兵庫県洲本市五色町鮎原葛尾550-11</t>
  </si>
  <si>
    <t>兵庫県洲本市五色町鮎原葛尾550-7</t>
  </si>
  <si>
    <t>兵庫県洲本市五色町鮎原葛尾550-9</t>
  </si>
  <si>
    <t>兵庫県洲本市五色町鮎原葛尾554-12</t>
  </si>
  <si>
    <t>兵庫県洲本市五色町鮎原葛尾554-14</t>
  </si>
  <si>
    <t>兵庫県洲本市五色町鮎原葛尾554-16</t>
  </si>
  <si>
    <t>兵庫県洲本市五色町鮎原葛尾561-3</t>
  </si>
  <si>
    <t>兵庫県洲本市五色町鮎原葛尾591-2</t>
  </si>
  <si>
    <t>兵庫県洲本市上物部２丁目14-3</t>
  </si>
  <si>
    <t>上物部２丁目（公衆用道路）</t>
  </si>
  <si>
    <t>兵庫県洲本市五色町鮎原葛尾595-2</t>
  </si>
  <si>
    <t>兵庫県洲本市五色町鮎原葛尾596-3</t>
  </si>
  <si>
    <t>兵庫県洲本市五色町鮎原葛尾597-2</t>
  </si>
  <si>
    <t>兵庫県洲本市五色町鮎原葛尾599-3</t>
  </si>
  <si>
    <t>兵庫県洲本市五色町鮎原葛尾6-4</t>
  </si>
  <si>
    <t>兵庫県洲本市五色町鮎原葛尾601-3</t>
  </si>
  <si>
    <t>兵庫県洲本市五色町鮎原葛尾602-3</t>
  </si>
  <si>
    <t>兵庫県洲本市五色町鮎原葛尾603-1</t>
  </si>
  <si>
    <t>兵庫県洲本市五色町鮎原葛尾603-3</t>
  </si>
  <si>
    <t>兵庫県洲本市五色町鮎原葛尾604-2</t>
  </si>
  <si>
    <t>兵庫県洲本市上物部２丁目21-4</t>
  </si>
  <si>
    <t>兵庫県洲本市五色町鮎原葛尾605-2</t>
  </si>
  <si>
    <t>兵庫県洲本市五色町鮎原葛尾605-3</t>
  </si>
  <si>
    <t>兵庫県洲本市五色町鮎原葛尾669-2</t>
  </si>
  <si>
    <t>兵庫県洲本市五色町鮎原葛尾669-3</t>
  </si>
  <si>
    <t>兵庫県洲本市五色町鮎原葛尾671</t>
  </si>
  <si>
    <t>兵庫県洲本市五色町鮎原葛尾673-4</t>
  </si>
  <si>
    <t>兵庫県洲本市五色町鮎原葛尾674-2</t>
  </si>
  <si>
    <t>兵庫県洲本市五色町鮎原葛尾677-1</t>
  </si>
  <si>
    <t>兵庫県洲本市五色町鮎原葛尾677-3</t>
  </si>
  <si>
    <t>兵庫県洲本市五色町鮎原葛尾677-4</t>
  </si>
  <si>
    <t>兵庫県洲本市上物部２丁目212-4</t>
  </si>
  <si>
    <t>兵庫県洲本市五色町鮎原葛尾678-3</t>
  </si>
  <si>
    <t>兵庫県洲本市五色町鮎原葛尾679-2</t>
  </si>
  <si>
    <t>兵庫県洲本市五色町鮎原葛尾679-3</t>
  </si>
  <si>
    <t>兵庫県洲本市五色町鮎原葛尾680-3</t>
  </si>
  <si>
    <t>兵庫県洲本市五色町鮎原葛尾680-4</t>
  </si>
  <si>
    <t>兵庫県洲本市五色町鮎原葛尾709-10</t>
  </si>
  <si>
    <t>兵庫県洲本市五色町鮎原葛尾709-11</t>
  </si>
  <si>
    <t>兵庫県洲本市五色町鮎原葛尾71-3</t>
  </si>
  <si>
    <t>兵庫県洲本市五色町鮎原葛尾714-3</t>
  </si>
  <si>
    <t>兵庫県洲本市五色町鮎原葛尾716-1</t>
  </si>
  <si>
    <t>兵庫県洲本市上物部２丁目217-6</t>
  </si>
  <si>
    <t>兵庫県洲本市五色町鮎原葛尾716-3</t>
  </si>
  <si>
    <t>兵庫県洲本市五色町鮎原葛尾724-14</t>
  </si>
  <si>
    <t>兵庫県洲本市五色町鮎原葛尾724-15</t>
  </si>
  <si>
    <t>兵庫県洲本市五色町鮎原葛尾725-1</t>
  </si>
  <si>
    <t>兵庫県洲本市五色町鮎原葛尾726-2</t>
  </si>
  <si>
    <t>兵庫県洲本市五色町鮎原葛尾727-4</t>
  </si>
  <si>
    <t>兵庫県洲本市五色町鮎原葛尾727-5</t>
  </si>
  <si>
    <t>兵庫県洲本市五色町鮎原葛尾729-4</t>
  </si>
  <si>
    <t>兵庫県洲本市五色町鮎原葛尾730-2</t>
  </si>
  <si>
    <t>兵庫県洲本市五色町鮎原葛尾732-2</t>
  </si>
  <si>
    <t>兵庫県洲本市上物部２丁目218-15</t>
  </si>
  <si>
    <t>兵庫県洲本市五色町鮎原葛尾732-3</t>
  </si>
  <si>
    <t>兵庫県洲本市五色町鮎原葛尾74-2</t>
  </si>
  <si>
    <t>兵庫県洲本市五色町鮎原葛尾753-2</t>
  </si>
  <si>
    <t>兵庫県洲本市五色町鮎原葛尾754-4</t>
  </si>
  <si>
    <t>兵庫県洲本市五色町鮎原葛尾754-6</t>
  </si>
  <si>
    <t>兵庫県洲本市五色町鮎原葛尾754-7</t>
  </si>
  <si>
    <t>兵庫県洲本市五色町鮎原葛尾756-2</t>
  </si>
  <si>
    <t>兵庫県洲本市五色町鮎原葛尾756-3</t>
  </si>
  <si>
    <t>兵庫県洲本市五色町鮎原葛尾76-2</t>
  </si>
  <si>
    <t>兵庫県洲本市五色町鮎原葛尾76-3</t>
  </si>
  <si>
    <t>兵庫県洲本市上物部２丁目219-11</t>
  </si>
  <si>
    <t>兵庫県洲本市五色町鮎原葛尾77-2</t>
  </si>
  <si>
    <t>兵庫県洲本市五色町鮎原葛尾77-3</t>
  </si>
  <si>
    <t>兵庫県洲本市五色町鮎原葛尾77-4</t>
  </si>
  <si>
    <t>兵庫県洲本市五色町鮎原葛尾78-3</t>
  </si>
  <si>
    <t>兵庫県洲本市五色町鮎原葛尾78-5</t>
  </si>
  <si>
    <t>兵庫県洲本市五色町鮎原葛尾78-6</t>
  </si>
  <si>
    <t>兵庫県洲本市五色町鮎原葛尾78-9</t>
  </si>
  <si>
    <t>兵庫県洲本市五色町鮎原葛尾79</t>
  </si>
  <si>
    <t>兵庫県洲本市五色町鮎原葛尾79-2</t>
  </si>
  <si>
    <t>兵庫県洲本市五色町鮎原葛尾79-3</t>
  </si>
  <si>
    <t>兵庫県洲本市上物部２丁目22-6</t>
  </si>
  <si>
    <t>兵庫県洲本市五色町鮎原葛尾82-4</t>
  </si>
  <si>
    <t>兵庫県洲本市五色町鮎原葛尾82-5</t>
  </si>
  <si>
    <t>兵庫県洲本市五色町鮎原葛尾876</t>
  </si>
  <si>
    <t>兵庫県洲本市五色町鮎原葛尾877</t>
  </si>
  <si>
    <t>兵庫県洲本市五色町鮎原葛尾90-3</t>
  </si>
  <si>
    <t>兵庫県洲本市五色町鮎原葛尾90-4</t>
  </si>
  <si>
    <t>兵庫県洲本市五色町鮎原葛尾91-2</t>
  </si>
  <si>
    <t>兵庫県洲本市五色町鮎原葛尾91-3</t>
  </si>
  <si>
    <t>兵庫県洲本市五色町鮎原葛尾92-2</t>
  </si>
  <si>
    <t>兵庫県洲本市五色町鮎原葛尾93-3</t>
  </si>
  <si>
    <t>兵庫県洲本市山手１丁目809-8</t>
  </si>
  <si>
    <t>兵庫県洲本市上物部２丁目22-9</t>
  </si>
  <si>
    <t>兵庫県洲本市五色町鮎原葛尾93-4</t>
  </si>
  <si>
    <t>兵庫県洲本市五色町鮎原小山田1-10</t>
  </si>
  <si>
    <t>五色町鮎原小山田（公衆用道路）</t>
  </si>
  <si>
    <t>兵庫県洲本市五色町鮎原小山田1-6</t>
  </si>
  <si>
    <t>兵庫県洲本市五色町鮎原小山田1-7</t>
  </si>
  <si>
    <t>兵庫県洲本市五色町鮎原小山田1-8</t>
  </si>
  <si>
    <t>兵庫県洲本市五色町鮎原小山田1-9</t>
  </si>
  <si>
    <t>兵庫県洲本市五色町鮎原小山田1016-3</t>
  </si>
  <si>
    <t>兵庫県洲本市五色町鮎原小山田1016-4</t>
  </si>
  <si>
    <t>兵庫県洲本市五色町鮎原小山田1025-3</t>
  </si>
  <si>
    <t>兵庫県洲本市五色町鮎原小山田1025-4</t>
  </si>
  <si>
    <t>兵庫県洲本市上物部２丁目220-4</t>
  </si>
  <si>
    <t>兵庫県洲本市五色町鮎原小山田1026-2</t>
  </si>
  <si>
    <t>兵庫県洲本市五色町鮎原小山田1026-3</t>
  </si>
  <si>
    <t>兵庫県洲本市五色町鮎原小山田1027-2</t>
  </si>
  <si>
    <t>兵庫県洲本市五色町鮎原小山田1028-3</t>
  </si>
  <si>
    <t>兵庫県洲本市五色町鮎原小山田1028-4</t>
  </si>
  <si>
    <t>兵庫県洲本市五色町鮎原小山田1029-2</t>
  </si>
  <si>
    <t>兵庫県洲本市五色町鮎原小山田1033-3</t>
  </si>
  <si>
    <t>兵庫県洲本市五色町鮎原小山田1044-3</t>
  </si>
  <si>
    <t>兵庫県洲本市五色町鮎原小山田1045-2</t>
  </si>
  <si>
    <t>兵庫県洲本市五色町鮎原小山田1046-2</t>
  </si>
  <si>
    <t>兵庫県洲本市上物部２丁目220-5</t>
  </si>
  <si>
    <t>兵庫県洲本市五色町鮎原小山田1076-2</t>
  </si>
  <si>
    <t>兵庫県洲本市五色町鮎原小山田1084-3</t>
  </si>
  <si>
    <t>兵庫県洲本市五色町鮎原小山田1085-2</t>
  </si>
  <si>
    <t>兵庫県洲本市五色町鮎原小山田1086-2</t>
  </si>
  <si>
    <t>兵庫県洲本市五色町鮎原小山田1086-4</t>
  </si>
  <si>
    <t>兵庫県洲本市五色町鮎原小山田1088-2</t>
  </si>
  <si>
    <t>兵庫県洲本市五色町鮎原小山田1089-3</t>
  </si>
  <si>
    <t>兵庫県洲本市五色町鮎原小山田1098-2</t>
  </si>
  <si>
    <t>兵庫県洲本市五色町鮎原小山田11-2</t>
  </si>
  <si>
    <t>兵庫県洲本市五色町鮎原小山田1102-2</t>
  </si>
  <si>
    <t>兵庫県洲本市上物部２丁目221-4</t>
  </si>
  <si>
    <t>兵庫県洲本市五色町鮎原小山田1131-5</t>
  </si>
  <si>
    <t>兵庫県洲本市五色町鮎原小山田12-4</t>
  </si>
  <si>
    <t>兵庫県洲本市五色町鮎原小山田12-5</t>
  </si>
  <si>
    <t>兵庫県洲本市五色町鮎原小山田13-3</t>
  </si>
  <si>
    <t>兵庫県洲本市五色町鮎原小山田16-3</t>
  </si>
  <si>
    <t>兵庫県洲本市五色町鮎原小山田325</t>
  </si>
  <si>
    <t>兵庫県洲本市五色町鮎原小山田347</t>
  </si>
  <si>
    <t>兵庫県洲本市五色町鮎原小山田347-2</t>
  </si>
  <si>
    <t>兵庫県洲本市五色町鮎原小山田348</t>
  </si>
  <si>
    <t>兵庫県洲本市五色町鮎原小山田349</t>
  </si>
  <si>
    <t>兵庫県洲本市上物部２丁目221-5</t>
  </si>
  <si>
    <t>兵庫県洲本市五色町鮎原小山田397-3</t>
  </si>
  <si>
    <t>兵庫県洲本市五色町鮎原小山田4-2</t>
  </si>
  <si>
    <t>兵庫県洲本市五色町鮎原小山田426-2</t>
  </si>
  <si>
    <t>兵庫県洲本市五色町鮎原小山田427</t>
  </si>
  <si>
    <t>兵庫県洲本市五色町鮎原小山田428-2</t>
  </si>
  <si>
    <t>兵庫県洲本市五色町鮎原小山田429-4</t>
  </si>
  <si>
    <t>兵庫県洲本市五色町鮎原小山田429-5</t>
  </si>
  <si>
    <t>兵庫県洲本市五色町鮎原小山田430-2</t>
  </si>
  <si>
    <t>兵庫県洲本市五色町鮎原小山田431-2</t>
  </si>
  <si>
    <t>兵庫県洲本市五色町鮎原小山田431-3</t>
  </si>
  <si>
    <t>兵庫県洲本市五色町鮎原小山田432-3</t>
  </si>
  <si>
    <t>兵庫県洲本市五色町鮎原小山田433-3</t>
  </si>
  <si>
    <t>兵庫県洲本市五色町鮎原小山田433-4</t>
  </si>
  <si>
    <t>兵庫県洲本市五色町鮎原小山田433-7</t>
  </si>
  <si>
    <t>兵庫県洲本市五色町鮎原小山田435-4</t>
  </si>
  <si>
    <t>兵庫県洲本市五色町鮎原小山田435-5</t>
  </si>
  <si>
    <t>兵庫県洲本市五色町鮎原小山田435-6</t>
  </si>
  <si>
    <t>兵庫県洲本市五色町鮎原小山田437-2</t>
  </si>
  <si>
    <t>兵庫県洲本市五色町鮎原小山田437-3</t>
  </si>
  <si>
    <t>兵庫県洲本市五色町鮎原小山田439-5</t>
  </si>
  <si>
    <t>兵庫県洲本市五色町鮎原小山田439-8</t>
  </si>
  <si>
    <t>兵庫県洲本市五色町鮎原小山田445-4</t>
  </si>
  <si>
    <t>兵庫県洲本市五色町鮎原小山田445-5</t>
  </si>
  <si>
    <t>兵庫県洲本市五色町鮎原小山田448-5</t>
  </si>
  <si>
    <t>兵庫県洲本市五色町鮎原小山田448-6</t>
  </si>
  <si>
    <t>兵庫県洲本市五色町鮎原小山田449-5</t>
  </si>
  <si>
    <t>兵庫県洲本市五色町鮎原小山田452-2</t>
  </si>
  <si>
    <t>兵庫県洲本市五色町鮎原小山田454-3</t>
  </si>
  <si>
    <t>兵庫県洲本市五色町鮎原小山田454-4</t>
  </si>
  <si>
    <t>兵庫県洲本市五色町鮎原小山田455-2</t>
  </si>
  <si>
    <t>兵庫県洲本市上物部２丁目225-9</t>
  </si>
  <si>
    <t>兵庫県洲本市五色町鮎原小山田457-4</t>
  </si>
  <si>
    <t>兵庫県洲本市五色町鮎原小山田476-3</t>
  </si>
  <si>
    <t>兵庫県洲本市五色町鮎原小山田481-2</t>
  </si>
  <si>
    <t>兵庫県洲本市五色町鮎原小山田481-3</t>
  </si>
  <si>
    <t>兵庫県洲本市五色町鮎原小山田483-2</t>
  </si>
  <si>
    <t>兵庫県洲本市五色町鮎原小山田484</t>
  </si>
  <si>
    <t>兵庫県洲本市五色町鮎原小山田5-2</t>
  </si>
  <si>
    <t>兵庫県洲本市五色町鮎原小山田510-11</t>
  </si>
  <si>
    <t>兵庫県洲本市五色町鮎原小山田510-13</t>
  </si>
  <si>
    <t>兵庫県洲本市五色町鮎原小山田510-14</t>
  </si>
  <si>
    <t>兵庫県洲本市上物部２丁目234-3</t>
  </si>
  <si>
    <t>兵庫県洲本市五色町鮎原小山田510-15</t>
  </si>
  <si>
    <t>兵庫県洲本市五色町鮎原小山田510-3</t>
  </si>
  <si>
    <t>兵庫県洲本市五色町鮎原小山田510-31</t>
  </si>
  <si>
    <t>兵庫県洲本市五色町鮎原小山田510-33</t>
  </si>
  <si>
    <t>兵庫県洲本市上物部２丁目239-1</t>
  </si>
  <si>
    <t>兵庫県洲本市五色町鮎原小山田513-9</t>
  </si>
  <si>
    <t>兵庫県洲本市五色町鮎原小山田519-5</t>
  </si>
  <si>
    <t>兵庫県洲本市五色町鮎原小山田519-6</t>
  </si>
  <si>
    <t>兵庫県洲本市五色町鮎原小山田52-3</t>
  </si>
  <si>
    <t>兵庫県洲本市五色町鮎原小山田52-4</t>
  </si>
  <si>
    <t>兵庫県洲本市五色町鮎原小山田520-2</t>
  </si>
  <si>
    <t>兵庫県洲本市山手１丁目809-9</t>
  </si>
  <si>
    <t>兵庫県洲本市上物部２丁目240-2</t>
  </si>
  <si>
    <t>兵庫県洲本市五色町鮎原小山田520-3</t>
  </si>
  <si>
    <t>兵庫県洲本市五色町鮎原小山田520-5</t>
  </si>
  <si>
    <t>兵庫県洲本市五色町鮎原小山田526-5</t>
  </si>
  <si>
    <t>兵庫県洲本市五色町鮎原小山田53-3</t>
  </si>
  <si>
    <t>兵庫県洲本市五色町鮎原小山田53-4</t>
  </si>
  <si>
    <t>兵庫県洲本市五色町鮎原小山田535-1</t>
  </si>
  <si>
    <t>兵庫県洲本市五色町鮎原小山田535-10</t>
  </si>
  <si>
    <t>兵庫県洲本市五色町鮎原小山田535-11</t>
  </si>
  <si>
    <t>兵庫県洲本市五色町鮎原小山田535-12</t>
  </si>
  <si>
    <t>兵庫県洲本市五色町鮎原小山田535-14</t>
  </si>
  <si>
    <t>兵庫県洲本市上物部２丁目242-2</t>
  </si>
  <si>
    <t>兵庫県洲本市五色町鮎原小山田535-6</t>
  </si>
  <si>
    <t>兵庫県洲本市五色町鮎原小山田535-8</t>
  </si>
  <si>
    <t>兵庫県洲本市五色町鮎原小山田54-3</t>
  </si>
  <si>
    <t>兵庫県洲本市五色町鮎原小山田54-4</t>
  </si>
  <si>
    <t>兵庫県洲本市五色町鮎原小山田540-2</t>
  </si>
  <si>
    <t>兵庫県洲本市五色町鮎原小山田540-3</t>
  </si>
  <si>
    <t>兵庫県洲本市五色町鮎原小山田541-3</t>
  </si>
  <si>
    <t>兵庫県洲本市五色町鮎原小山田541-4</t>
  </si>
  <si>
    <t>兵庫県洲本市五色町鮎原小山田55-3</t>
  </si>
  <si>
    <t>兵庫県洲本市五色町鮎原小山田550-3</t>
  </si>
  <si>
    <t>兵庫県洲本市上物部２丁目244-7</t>
  </si>
  <si>
    <t>兵庫県洲本市五色町鮎原小山田555-6</t>
  </si>
  <si>
    <t>兵庫県洲本市五色町鮎原小山田555-7</t>
  </si>
  <si>
    <t>兵庫県洲本市五色町鮎原小山田556-10</t>
  </si>
  <si>
    <t>兵庫県洲本市五色町鮎原小山田556-7</t>
  </si>
  <si>
    <t>兵庫県洲本市五色町鮎原小山田556-8</t>
  </si>
  <si>
    <t>兵庫県洲本市五色町鮎原小山田556-9</t>
  </si>
  <si>
    <t>兵庫県洲本市五色町鮎原小山田557-4</t>
  </si>
  <si>
    <t>兵庫県洲本市五色町鮎原小山田558-2</t>
  </si>
  <si>
    <t>兵庫県洲本市五色町鮎原小山田558-3</t>
  </si>
  <si>
    <t>兵庫県洲本市五色町鮎原小山田559-2</t>
  </si>
  <si>
    <t>兵庫県洲本市上物部２丁目246-3</t>
  </si>
  <si>
    <t>兵庫県洲本市五色町鮎原小山田559-3</t>
  </si>
  <si>
    <t>兵庫県洲本市五色町鮎原小山田56-2</t>
  </si>
  <si>
    <t>兵庫県洲本市五色町鮎原小山田564-3</t>
  </si>
  <si>
    <t>兵庫県洲本市五色町鮎原小山田564-4</t>
  </si>
  <si>
    <t>兵庫県洲本市五色町鮎原小山田574-4</t>
  </si>
  <si>
    <t>兵庫県洲本市五色町鮎原小山田6-2</t>
  </si>
  <si>
    <t>兵庫県洲本市五色町鮎原小山田612-3</t>
  </si>
  <si>
    <t>兵庫県洲本市五色町鮎原小山田616-4</t>
  </si>
  <si>
    <t>兵庫県洲本市五色町鮎原小山田648-3</t>
  </si>
  <si>
    <t>兵庫県洲本市五色町鮎原小山田651-1</t>
  </si>
  <si>
    <t>兵庫県洲本市上物部２丁目246-4</t>
  </si>
  <si>
    <t>兵庫県洲本市五色町鮎原小山田651-3</t>
  </si>
  <si>
    <t>兵庫県洲本市五色町鮎原小山田652-2</t>
  </si>
  <si>
    <t>兵庫県洲本市五色町鮎原小山田652-3</t>
  </si>
  <si>
    <t>兵庫県洲本市五色町鮎原小山田653-3</t>
  </si>
  <si>
    <t>兵庫県洲本市五色町鮎原小山田654</t>
  </si>
  <si>
    <t>兵庫県洲本市五色町鮎原小山田655-3</t>
  </si>
  <si>
    <t>兵庫県洲本市五色町鮎原小山田655-4</t>
  </si>
  <si>
    <t>兵庫県洲本市五色町鮎原小山田655-5</t>
  </si>
  <si>
    <t>兵庫県洲本市五色町鮎原小山田655-6</t>
  </si>
  <si>
    <t>兵庫県洲本市五色町鮎原小山田663-2</t>
  </si>
  <si>
    <t>兵庫県洲本市上物部２丁目247-2</t>
  </si>
  <si>
    <t>兵庫県洲本市五色町鮎原小山田664-2</t>
  </si>
  <si>
    <t>兵庫県洲本市五色町鮎原小山田664-3</t>
  </si>
  <si>
    <t>兵庫県洲本市五色町鮎原小山田681-3</t>
  </si>
  <si>
    <t>兵庫県洲本市五色町鮎原小山田681-4</t>
  </si>
  <si>
    <t>兵庫県洲本市五色町鮎原小山田682-3</t>
  </si>
  <si>
    <t>兵庫県洲本市五色町鮎原小山田682-5</t>
  </si>
  <si>
    <t>兵庫県洲本市五色町鮎原小山田685-4</t>
  </si>
  <si>
    <t>兵庫県洲本市五色町鮎原小山田685-5</t>
  </si>
  <si>
    <t>兵庫県洲本市五色町鮎原小山田687-2</t>
  </si>
  <si>
    <t>兵庫県洲本市五色町鮎原小山田688-2</t>
  </si>
  <si>
    <t>兵庫県洲本市上物部２丁目247-6</t>
  </si>
  <si>
    <t>兵庫県洲本市五色町鮎原小山田690-2</t>
  </si>
  <si>
    <t>兵庫県洲本市五色町鮎原小山田692-2</t>
  </si>
  <si>
    <t>兵庫県洲本市五色町鮎原小山田696-4</t>
  </si>
  <si>
    <t>兵庫県洲本市五色町鮎原小山田696-5</t>
  </si>
  <si>
    <t>兵庫県洲本市五色町鮎原小山田706-2</t>
  </si>
  <si>
    <t>兵庫県洲本市五色町鮎原小山田707-2</t>
  </si>
  <si>
    <t>兵庫県洲本市五色町鮎原小山田709-2</t>
  </si>
  <si>
    <t>兵庫県洲本市五色町鮎原小山田709-3</t>
  </si>
  <si>
    <t>兵庫県洲本市五色町鮎原小山田713-2</t>
  </si>
  <si>
    <t>兵庫県洲本市五色町鮎原小山田714-2</t>
  </si>
  <si>
    <t>兵庫県洲本市上物部２丁目263-2</t>
  </si>
  <si>
    <t>兵庫県洲本市五色町鮎原小山田716-2</t>
  </si>
  <si>
    <t>兵庫県洲本市五色町鮎原小山田723-2</t>
  </si>
  <si>
    <t>兵庫県洲本市五色町鮎原小山田747-2</t>
  </si>
  <si>
    <t>兵庫県洲本市五色町鮎原小山田748</t>
  </si>
  <si>
    <t>兵庫県洲本市五色町鮎原小山田749-2</t>
  </si>
  <si>
    <t>兵庫県洲本市五色町鮎原小山田754-3</t>
  </si>
  <si>
    <t>兵庫県洲本市五色町鮎原小山田766-4</t>
  </si>
  <si>
    <t>兵庫県洲本市五色町鮎原小山田796-2</t>
  </si>
  <si>
    <t>兵庫県洲本市五色町鮎原小山田800-4</t>
  </si>
  <si>
    <t>兵庫県洲本市五色町鮎原小山田807-2</t>
  </si>
  <si>
    <t>兵庫県洲本市上物部２丁目264-3</t>
  </si>
  <si>
    <t>兵庫県洲本市五色町鮎原小山田808-3</t>
  </si>
  <si>
    <t>兵庫県洲本市五色町鮎原小山田809-3</t>
  </si>
  <si>
    <t>兵庫県洲本市五色町鮎原小山田810-2</t>
  </si>
  <si>
    <t>兵庫県洲本市五色町鮎原小山田811-2</t>
  </si>
  <si>
    <t>兵庫県洲本市五色町鮎原小山田812-2</t>
  </si>
  <si>
    <t>兵庫県洲本市五色町鮎原小山田815-2</t>
  </si>
  <si>
    <t>兵庫県洲本市五色町鮎原小山田816-2</t>
  </si>
  <si>
    <t>兵庫県洲本市五色町鮎原小山田820-2</t>
  </si>
  <si>
    <t>兵庫県洲本市五色町鮎原小山田824-4</t>
  </si>
  <si>
    <t>兵庫県洲本市上物部２丁目27-2</t>
  </si>
  <si>
    <t>兵庫県洲本市五色町鮎原小山田849-2</t>
  </si>
  <si>
    <t>兵庫県洲本市五色町鮎原小山田850-2</t>
  </si>
  <si>
    <t>兵庫県洲本市五色町鮎原小山田851-3</t>
  </si>
  <si>
    <t>兵庫県洲本市五色町鮎原小山田857-2</t>
  </si>
  <si>
    <t>兵庫県洲本市五色町鮎原小山田858-2</t>
  </si>
  <si>
    <t>兵庫県洲本市五色町鮎原小山田861-5</t>
  </si>
  <si>
    <t>兵庫県洲本市山手１丁目811-2</t>
  </si>
  <si>
    <t>山手１丁目（用悪水路）</t>
  </si>
  <si>
    <t>兵庫県洲本市上物部２丁目28-2</t>
  </si>
  <si>
    <t>兵庫県洲本市五色町鮎原小山田861-6</t>
  </si>
  <si>
    <t>兵庫県洲本市五色町鮎原小山田869-2</t>
  </si>
  <si>
    <t>兵庫県洲本市五色町鮎原小山田869-3</t>
  </si>
  <si>
    <t>兵庫県洲本市上物部２丁目29-2</t>
  </si>
  <si>
    <t>兵庫県洲本市五色町鮎原小山田875-6</t>
  </si>
  <si>
    <t>兵庫県洲本市五色町鮎原小山田887-3</t>
  </si>
  <si>
    <t>兵庫県洲本市五色町鮎原小山田887-4</t>
  </si>
  <si>
    <t>兵庫県洲本市五色町鮎原小山田891-4</t>
  </si>
  <si>
    <t>兵庫県洲本市五色町鮎原小山田891-5</t>
  </si>
  <si>
    <t>兵庫県洲本市五色町鮎原小山田9-3</t>
  </si>
  <si>
    <t>兵庫県洲本市五色町鮎原小山田9-4</t>
  </si>
  <si>
    <t>兵庫県洲本市五色町鮎原小山田905-3</t>
  </si>
  <si>
    <t>兵庫県洲本市五色町鮎原小山田905-4</t>
  </si>
  <si>
    <t>兵庫県洲本市五色町鮎原小山田906-2</t>
  </si>
  <si>
    <t>兵庫県洲本市上物部２丁目305-2</t>
  </si>
  <si>
    <t>上物部２丁目（用悪水路）</t>
  </si>
  <si>
    <t>兵庫県洲本市五色町鮎原小山田906-3</t>
  </si>
  <si>
    <t>兵庫県洲本市五色町鮎原小山田908-2</t>
  </si>
  <si>
    <t>兵庫県洲本市五色町鮎原小山田916-2</t>
  </si>
  <si>
    <t>兵庫県洲本市五色町鮎原小山田916-4</t>
  </si>
  <si>
    <t>兵庫県洲本市五色町鮎原小山田926-2</t>
  </si>
  <si>
    <t>兵庫県洲本市五色町鮎原小山田929-2</t>
  </si>
  <si>
    <t>兵庫県洲本市五色町鮎原小山田931-3</t>
  </si>
  <si>
    <t>兵庫県洲本市五色町鮎原小山田951-2</t>
  </si>
  <si>
    <t>兵庫県洲本市五色町鮎原栢野107-2</t>
  </si>
  <si>
    <t>五色町鮎原栢野（公衆用道路）</t>
  </si>
  <si>
    <t>兵庫県洲本市五色町鮎原栢野107-3</t>
  </si>
  <si>
    <t>兵庫県洲本市上物部２丁目31-2</t>
  </si>
  <si>
    <t>兵庫県洲本市五色町鮎原栢野108-2</t>
  </si>
  <si>
    <t>兵庫県洲本市五色町鮎原栢野110-2</t>
  </si>
  <si>
    <t>兵庫県洲本市五色町鮎原栢野112-2</t>
  </si>
  <si>
    <t>兵庫県洲本市五色町鮎原栢野130-2</t>
  </si>
  <si>
    <t>兵庫県洲本市五色町鮎原栢野131-3</t>
  </si>
  <si>
    <t>兵庫県洲本市五色町鮎原栢野143-2</t>
  </si>
  <si>
    <t>兵庫県洲本市五色町鮎原栢野184-5</t>
  </si>
  <si>
    <t>兵庫県洲本市五色町鮎原栢野184-6</t>
  </si>
  <si>
    <t>兵庫県洲本市五色町鮎原栢野185-3</t>
  </si>
  <si>
    <t>兵庫県洲本市五色町鮎原栢野185-4</t>
  </si>
  <si>
    <t>兵庫県洲本市上物部２丁目311-6</t>
  </si>
  <si>
    <t>兵庫県洲本市五色町鮎原栢野185-6</t>
  </si>
  <si>
    <t>兵庫県洲本市五色町鮎原栢野186-3</t>
  </si>
  <si>
    <t>兵庫県洲本市五色町鮎原栢野189-7</t>
  </si>
  <si>
    <t>兵庫県洲本市五色町鮎原栢野191-7</t>
  </si>
  <si>
    <t>兵庫県洲本市五色町鮎原栢野197-2</t>
  </si>
  <si>
    <t>兵庫県洲本市五色町鮎原栢野200-2</t>
  </si>
  <si>
    <t>兵庫県洲本市五色町鮎原栢野201-2</t>
  </si>
  <si>
    <t>兵庫県洲本市五色町鮎原栢野22-2</t>
  </si>
  <si>
    <t>兵庫県洲本市五色町鮎原栢野229-2</t>
  </si>
  <si>
    <t>兵庫県洲本市五色町鮎原栢野23-2</t>
  </si>
  <si>
    <t>兵庫県洲本市上物部２丁目313-7</t>
  </si>
  <si>
    <t>兵庫県洲本市五色町鮎原栢野230-2</t>
  </si>
  <si>
    <t>兵庫県洲本市五色町鮎原栢野234-3</t>
  </si>
  <si>
    <t>兵庫県洲本市五色町鮎原栢野235-2</t>
  </si>
  <si>
    <t>兵庫県洲本市五色町鮎原栢野237-2</t>
  </si>
  <si>
    <t>兵庫県洲本市五色町鮎原栢野24-2</t>
  </si>
  <si>
    <t>兵庫県洲本市五色町鮎原栢野25-2</t>
  </si>
  <si>
    <t>兵庫県洲本市五色町鮎原栢野26-2</t>
  </si>
  <si>
    <t>兵庫県洲本市五色町鮎原栢野268-2</t>
  </si>
  <si>
    <t>兵庫県洲本市五色町鮎原栢野27-2</t>
  </si>
  <si>
    <t>兵庫県洲本市五色町鮎原栢野270-2</t>
  </si>
  <si>
    <t>兵庫県洲本市上物部２丁目314-2</t>
  </si>
  <si>
    <t>兵庫県洲本市五色町鮎原栢野275-3</t>
  </si>
  <si>
    <t>兵庫県洲本市五色町鮎原栢野276-3</t>
  </si>
  <si>
    <t>兵庫県洲本市五色町鮎原栢野349-2</t>
  </si>
  <si>
    <t>兵庫県洲本市五色町鮎原栢野349-3</t>
  </si>
  <si>
    <t>兵庫県洲本市五色町鮎原栢野350-3</t>
  </si>
  <si>
    <t>兵庫県洲本市五色町鮎原栢野37-2</t>
  </si>
  <si>
    <t>兵庫県洲本市五色町鮎原栢野370-3</t>
  </si>
  <si>
    <t>兵庫県洲本市五色町鮎原栢野370-4</t>
  </si>
  <si>
    <t>兵庫県洲本市五色町鮎原栢野370-5</t>
  </si>
  <si>
    <t>兵庫県洲本市五色町鮎原栢野381-2</t>
  </si>
  <si>
    <t>兵庫県洲本市上物部２丁目315-3</t>
  </si>
  <si>
    <t>兵庫県洲本市五色町鮎原栢野383-2</t>
  </si>
  <si>
    <t>兵庫県洲本市五色町鮎原栢野384-2</t>
  </si>
  <si>
    <t>兵庫県洲本市五色町鮎原栢野48-2</t>
  </si>
  <si>
    <t>兵庫県洲本市五色町鮎原栢野5-3</t>
  </si>
  <si>
    <t>兵庫県洲本市五色町鮎原栢野52-2</t>
  </si>
  <si>
    <t>兵庫県洲本市上物部２丁目319-3</t>
  </si>
  <si>
    <t>兵庫県洲本市五色町鮎原栢野583-2</t>
  </si>
  <si>
    <t>兵庫県洲本市五色町鮎原栢野643-1</t>
  </si>
  <si>
    <t>兵庫県洲本市五色町鮎原栢野644</t>
  </si>
  <si>
    <t>兵庫県洲本市五色町鮎原栢野646</t>
  </si>
  <si>
    <t>兵庫県洲本市五色町鮎原栢野684-1</t>
  </si>
  <si>
    <t>兵庫県洲本市五色町鮎原栢野688</t>
  </si>
  <si>
    <t>兵庫県洲本市五色町鮎原栢野691-2</t>
  </si>
  <si>
    <t>兵庫県洲本市五色町鮎原栢野692-2</t>
  </si>
  <si>
    <t>兵庫県洲本市五色町鮎原栢野717-3</t>
  </si>
  <si>
    <t>兵庫県洲本市上物部２丁目319-4</t>
  </si>
  <si>
    <t>兵庫県洲本市五色町鮎原栢野718-2</t>
  </si>
  <si>
    <t>兵庫県洲本市五色町鮎原栢野736-2</t>
  </si>
  <si>
    <t>兵庫県洲本市五色町鮎原栢野737-3</t>
  </si>
  <si>
    <t>兵庫県洲本市五色町鮎原栢野737-4</t>
  </si>
  <si>
    <t>兵庫県洲本市五色町鮎原栢野762-3</t>
  </si>
  <si>
    <t>兵庫県洲本市五色町鮎原栢野762-4</t>
  </si>
  <si>
    <t>兵庫県洲本市五色町鮎原栢野763-2</t>
  </si>
  <si>
    <t>兵庫県洲本市五色町鮎原栢野765-2</t>
  </si>
  <si>
    <t>兵庫県洲本市五色町鮎原栢野765-4</t>
  </si>
  <si>
    <t>兵庫県洲本市五色町鮎原栢野766-3</t>
  </si>
  <si>
    <t>兵庫県洲本市山手１丁目817-2</t>
  </si>
  <si>
    <t>兵庫県洲本市上物部２丁目32-2</t>
  </si>
  <si>
    <t>兵庫県洲本市五色町鮎原栢野766-4</t>
  </si>
  <si>
    <t>兵庫県洲本市五色町鮎原栢野802-4</t>
  </si>
  <si>
    <t>兵庫県洲本市五色町鮎原栢野802-5</t>
  </si>
  <si>
    <t>兵庫県洲本市五色町鮎原栢野802-6</t>
  </si>
  <si>
    <t>兵庫県洲本市五色町鮎原栢野803-2</t>
  </si>
  <si>
    <t>兵庫県洲本市五色町鮎原栢野805-3</t>
  </si>
  <si>
    <t>兵庫県洲本市五色町鮎原宇谷101-2</t>
  </si>
  <si>
    <t>五色町鮎原宇谷（公衆用道路）</t>
  </si>
  <si>
    <t>兵庫県洲本市五色町鮎原宇谷102-2</t>
  </si>
  <si>
    <t>兵庫県洲本市五色町鮎原宇谷102-3</t>
  </si>
  <si>
    <t>兵庫県洲本市五色町鮎原宇谷103-2</t>
  </si>
  <si>
    <t>兵庫県洲本市上物部２丁目320-5</t>
  </si>
  <si>
    <t>兵庫県洲本市五色町鮎原宇谷103-3</t>
  </si>
  <si>
    <t>兵庫県洲本市五色町鮎原宇谷104-2</t>
  </si>
  <si>
    <t>兵庫県洲本市五色町鮎原宇谷105-2</t>
  </si>
  <si>
    <t>兵庫県洲本市五色町鮎原宇谷108-2</t>
  </si>
  <si>
    <t>兵庫県洲本市五色町鮎原宇谷11-7</t>
  </si>
  <si>
    <t>兵庫県洲本市五色町鮎原宇谷113-3</t>
  </si>
  <si>
    <t>兵庫県洲本市五色町鮎原宇谷12-3</t>
  </si>
  <si>
    <t>兵庫県洲本市五色町鮎原宇谷13-2</t>
  </si>
  <si>
    <t>兵庫県洲本市五色町鮎原宇谷14-2</t>
  </si>
  <si>
    <t>兵庫県洲本市五色町鮎原宇谷16-6</t>
  </si>
  <si>
    <t>兵庫県洲本市上物部２丁目320-6</t>
  </si>
  <si>
    <t>兵庫県洲本市五色町鮎原宇谷16-7</t>
  </si>
  <si>
    <t>兵庫県洲本市五色町鮎原宇谷16-8</t>
  </si>
  <si>
    <t>兵庫県洲本市五色町鮎原宇谷269-4</t>
  </si>
  <si>
    <t>兵庫県洲本市五色町鮎原宇谷270-2</t>
  </si>
  <si>
    <t>兵庫県洲本市五色町鮎原宇谷272-3</t>
  </si>
  <si>
    <t>兵庫県洲本市五色町鮎原宇谷272-4</t>
  </si>
  <si>
    <t>兵庫県洲本市五色町鮎原宇谷278-2</t>
  </si>
  <si>
    <t>兵庫県洲本市五色町鮎原宇谷279-3</t>
  </si>
  <si>
    <t>兵庫県洲本市五色町鮎原宇谷309-2</t>
  </si>
  <si>
    <t>兵庫県洲本市五色町鮎原宇谷310-2</t>
  </si>
  <si>
    <t>兵庫県洲本市上物部２丁目321-10</t>
  </si>
  <si>
    <t>兵庫県洲本市五色町鮎原宇谷311-2</t>
  </si>
  <si>
    <t>兵庫県洲本市五色町鮎原宇谷311-3</t>
  </si>
  <si>
    <t>兵庫県洲本市五色町鮎原宇谷312-3</t>
  </si>
  <si>
    <t>兵庫県洲本市五色町鮎原宇谷312-4</t>
  </si>
  <si>
    <t>兵庫県洲本市五色町鮎原宇谷316-2</t>
  </si>
  <si>
    <t>兵庫県洲本市五色町鮎原宇谷317-1</t>
  </si>
  <si>
    <t>兵庫県洲本市五色町鮎原宇谷318-2</t>
  </si>
  <si>
    <t>兵庫県洲本市五色町鮎原宇谷323-2</t>
  </si>
  <si>
    <t>兵庫県洲本市五色町鮎原宇谷324-2</t>
  </si>
  <si>
    <t>兵庫県洲本市五色町鮎原宇谷325-2</t>
  </si>
  <si>
    <t>兵庫県洲本市上物部２丁目321-8</t>
  </si>
  <si>
    <t>兵庫県洲本市五色町鮎原宇谷326-3</t>
  </si>
  <si>
    <t>兵庫県洲本市五色町鮎原宇谷326-4</t>
  </si>
  <si>
    <t>兵庫県洲本市五色町鮎原宇谷329-2</t>
  </si>
  <si>
    <t>兵庫県洲本市五色町鮎原宇谷330-1</t>
  </si>
  <si>
    <t>五色町鮎原宇谷（用悪水路）</t>
  </si>
  <si>
    <t>兵庫県洲本市五色町鮎原宇谷330-2</t>
  </si>
  <si>
    <t>兵庫県洲本市五色町鮎原宇谷330-3</t>
  </si>
  <si>
    <t>兵庫県洲本市五色町鮎原宇谷330-4</t>
  </si>
  <si>
    <t>兵庫県洲本市五色町鮎原宇谷330-5</t>
  </si>
  <si>
    <t>兵庫県洲本市五色町鮎原宇谷337-3</t>
  </si>
  <si>
    <t>兵庫県洲本市五色町鮎原宇谷337-4</t>
  </si>
  <si>
    <t>兵庫県洲本市上物部２丁目321-9</t>
  </si>
  <si>
    <t>兵庫県洲本市五色町鮎原宇谷350-3</t>
  </si>
  <si>
    <t>兵庫県洲本市五色町鮎原宇谷392-2</t>
  </si>
  <si>
    <t>兵庫県洲本市五色町鮎原宇谷401-5</t>
  </si>
  <si>
    <t>兵庫県洲本市上物部２丁目33-3</t>
  </si>
  <si>
    <t>兵庫県洲本市上物部２丁目33-6</t>
  </si>
  <si>
    <t>兵庫県洲本市五色町鮎原宇谷446-10</t>
  </si>
  <si>
    <t>兵庫県洲本市五色町鮎原宇谷446-11</t>
  </si>
  <si>
    <t>兵庫県洲本市五色町鮎原宇谷457-1</t>
  </si>
  <si>
    <t>兵庫県洲本市五色町鮎原宇谷457-2</t>
  </si>
  <si>
    <t>兵庫県洲本市五色町鮎原宇谷457-3</t>
  </si>
  <si>
    <t>兵庫県洲本市五色町鮎原宇谷457-4</t>
  </si>
  <si>
    <t>兵庫県洲本市上物部２丁目33-7</t>
  </si>
  <si>
    <t>兵庫県洲本市五色町鮎原宇谷487-1</t>
  </si>
  <si>
    <t>兵庫県洲本市五色町鮎原宇谷487-3</t>
  </si>
  <si>
    <t>兵庫県洲本市五色町鮎原宇谷524-2</t>
  </si>
  <si>
    <t>兵庫県洲本市五色町鮎原宇谷526-3</t>
  </si>
  <si>
    <t>兵庫県洲本市五色町鮎原宇谷527-3</t>
  </si>
  <si>
    <t>兵庫県洲本市五色町鮎原宇谷527-4</t>
  </si>
  <si>
    <t>兵庫県洲本市五色町鮎原宇谷528-2</t>
  </si>
  <si>
    <t>兵庫県洲本市五色町鮎原宇谷530-2</t>
  </si>
  <si>
    <t>兵庫県洲本市五色町鮎原宇谷583-5</t>
  </si>
  <si>
    <t>兵庫県洲本市五色町鮎原宇谷587-4</t>
  </si>
  <si>
    <t>兵庫県洲本市上物部２丁目356-7</t>
  </si>
  <si>
    <t>兵庫県洲本市五色町鮎原宇谷637-6</t>
  </si>
  <si>
    <t>兵庫県洲本市五色町鮎原宇谷642-2</t>
  </si>
  <si>
    <t>兵庫県洲本市五色町鮎原宇谷667-2</t>
  </si>
  <si>
    <t>兵庫県洲本市五色町鮎原宇谷668-2</t>
  </si>
  <si>
    <t>兵庫県洲本市五色町鮎原宇谷669-2</t>
  </si>
  <si>
    <t>兵庫県洲本市五色町鮎原宇谷674-3</t>
  </si>
  <si>
    <t>兵庫県洲本市五色町鮎原宇谷675-2</t>
  </si>
  <si>
    <t>兵庫県洲本市山手１丁目819-6</t>
  </si>
  <si>
    <t>兵庫県洲本市上物部２丁目356-8</t>
  </si>
  <si>
    <t>兵庫県洲本市五色町鮎原宇谷675-4</t>
  </si>
  <si>
    <t>兵庫県洲本市五色町鮎原宇谷676-3</t>
  </si>
  <si>
    <t>兵庫県洲本市五色町鮎原宇谷679</t>
  </si>
  <si>
    <t>兵庫県洲本市五色町鮎原宇谷680-3</t>
  </si>
  <si>
    <t>兵庫県洲本市五色町鮎原宇谷680-4</t>
  </si>
  <si>
    <t>兵庫県洲本市五色町鮎原宇谷681-3</t>
  </si>
  <si>
    <t>兵庫県洲本市五色町鮎原宇谷682-2</t>
  </si>
  <si>
    <t>兵庫県洲本市五色町鮎原宇谷688-5</t>
  </si>
  <si>
    <t>兵庫県洲本市五色町鮎原宇谷688-6</t>
  </si>
  <si>
    <t>兵庫県洲本市五色町鮎原宇谷689-1</t>
  </si>
  <si>
    <t>兵庫県洲本市上物部２丁目358-3</t>
  </si>
  <si>
    <t>兵庫県洲本市五色町鮎原宇谷689-3</t>
  </si>
  <si>
    <t>兵庫県洲本市五色町鮎原宇谷690-2</t>
  </si>
  <si>
    <t>兵庫県洲本市五色町鮎原宇谷7-1</t>
  </si>
  <si>
    <t>兵庫県洲本市五色町鮎原宇谷731-5</t>
  </si>
  <si>
    <t>兵庫県洲本市五色町鮎原宇谷731-6</t>
  </si>
  <si>
    <t>兵庫県洲本市五色町鮎原宇谷738-1</t>
  </si>
  <si>
    <t>兵庫県洲本市五色町鮎原宇谷738-2</t>
  </si>
  <si>
    <t>兵庫県洲本市五色町鮎原宇谷74-2</t>
  </si>
  <si>
    <t>兵庫県洲本市五色町鮎原宇谷74-4</t>
  </si>
  <si>
    <t>兵庫県洲本市五色町鮎原宇谷741-4</t>
  </si>
  <si>
    <t>兵庫県洲本市上物部２丁目361-3</t>
  </si>
  <si>
    <t>兵庫県洲本市五色町鮎原宇谷741-5</t>
  </si>
  <si>
    <t>兵庫県洲本市五色町鮎原宇谷743-3</t>
  </si>
  <si>
    <t>兵庫県洲本市五色町鮎原宇谷749-3</t>
  </si>
  <si>
    <t>兵庫県洲本市五色町鮎原宇谷751-3</t>
  </si>
  <si>
    <t>兵庫県洲本市五色町鮎原宇谷753-4</t>
  </si>
  <si>
    <t>兵庫県洲本市五色町鮎原宇谷754-3</t>
  </si>
  <si>
    <t>兵庫県洲本市五色町鮎原宇谷756-3</t>
  </si>
  <si>
    <t>兵庫県洲本市五色町鮎原宇谷760-2</t>
  </si>
  <si>
    <t>兵庫県洲本市五色町鮎原宇谷761-2</t>
  </si>
  <si>
    <t>兵庫県洲本市五色町鮎原宇谷775-3</t>
  </si>
  <si>
    <t>兵庫県洲本市五色町鮎原宇谷775-4</t>
  </si>
  <si>
    <t>兵庫県洲本市五色町鮎原宇谷80-2</t>
  </si>
  <si>
    <t>兵庫県洲本市五色町鮎原西1-2</t>
  </si>
  <si>
    <t>桑間１丁目（公衆用道路）</t>
  </si>
  <si>
    <t>兵庫県洲本市五色町鮎原西10-1</t>
  </si>
  <si>
    <t>五色町鮎原西（公衆用道路）</t>
  </si>
  <si>
    <t>兵庫県洲本市五色町鮎原西10-2</t>
  </si>
  <si>
    <t>兵庫県洲本市五色町鮎原西100-2</t>
  </si>
  <si>
    <t>兵庫県洲本市五色町鮎原西101-1</t>
  </si>
  <si>
    <t>五色町鮎原西（用悪水路）</t>
  </si>
  <si>
    <t>兵庫県洲本市五色町鮎原西101-3</t>
  </si>
  <si>
    <t>兵庫県洲本市五色町鮎原西102-2</t>
  </si>
  <si>
    <t>兵庫県洲本市上物部２丁目362-4</t>
  </si>
  <si>
    <t>兵庫県洲本市五色町鮎原西102-3</t>
  </si>
  <si>
    <t>兵庫県洲本市五色町鮎原西102-4</t>
  </si>
  <si>
    <t>兵庫県洲本市五色町鮎原西102-5</t>
  </si>
  <si>
    <t>兵庫県洲本市五色町鮎原西103-1</t>
  </si>
  <si>
    <t>兵庫県洲本市五色町鮎原西103-3</t>
  </si>
  <si>
    <t>兵庫県洲本市五色町鮎原西11-9</t>
  </si>
  <si>
    <t>兵庫県洲本市五色町鮎原西115-2</t>
  </si>
  <si>
    <t>兵庫県洲本市五色町鮎原西117-2</t>
  </si>
  <si>
    <t>兵庫県洲本市五色町鮎原西118-2</t>
  </si>
  <si>
    <t>兵庫県洲本市上物部２丁目391-3</t>
  </si>
  <si>
    <t>兵庫県洲本市五色町鮎原西12-12</t>
  </si>
  <si>
    <t>兵庫県洲本市五色町鮎原西14-2</t>
  </si>
  <si>
    <t>兵庫県洲本市五色町鮎原西146-11</t>
  </si>
  <si>
    <t>兵庫県洲本市上物部２丁目395-9</t>
  </si>
  <si>
    <t>兵庫県洲本市五色町鮎原西146-13</t>
  </si>
  <si>
    <t>兵庫県洲本市五色町鮎原西200</t>
  </si>
  <si>
    <t>五色町鮎原西</t>
  </si>
  <si>
    <t>兵庫県洲本市五色町鮎原西251-3</t>
  </si>
  <si>
    <t>兵庫県洲本市五色町鮎原西43-7</t>
  </si>
  <si>
    <t>兵庫県洲本市五色町鮎原西43-8</t>
  </si>
  <si>
    <t>兵庫県洲本市五色町鮎原西43-9</t>
  </si>
  <si>
    <t>兵庫県洲本市上物部２丁目402-7</t>
  </si>
  <si>
    <t>兵庫県洲本市五色町鮎原西44-4</t>
  </si>
  <si>
    <t>兵庫県洲本市五色町鮎原西44-5</t>
  </si>
  <si>
    <t>兵庫県洲本市五色町鮎原西44-6</t>
  </si>
  <si>
    <t>兵庫県洲本市上物部２丁目406-6</t>
  </si>
  <si>
    <t>兵庫県洲本市五色町鮎原西481-3</t>
  </si>
  <si>
    <t>兵庫県洲本市五色町鮎原西481-4</t>
  </si>
  <si>
    <t>兵庫県洲本市五色町鮎原西481-5</t>
  </si>
  <si>
    <t>兵庫県洲本市上物部２丁目406-7</t>
  </si>
  <si>
    <t>兵庫県洲本市五色町鮎原西540-3</t>
  </si>
  <si>
    <t>兵庫県洲本市五色町鮎原西541-2</t>
  </si>
  <si>
    <t>兵庫県洲本市五色町鮎原西555-3</t>
  </si>
  <si>
    <t>兵庫県洲本市五色町鮎原西565-1</t>
  </si>
  <si>
    <t>兵庫県洲本市五色町鮎原西565-2</t>
  </si>
  <si>
    <t>兵庫県洲本市五色町鮎原西565-3</t>
  </si>
  <si>
    <t>兵庫県洲本市五色町鮎原西565-5</t>
  </si>
  <si>
    <t>兵庫県洲本市五色町鮎原西652-3</t>
  </si>
  <si>
    <t>兵庫県洲本市五色町鮎原西652-4</t>
  </si>
  <si>
    <t>兵庫県洲本市上物部２丁目416-2</t>
  </si>
  <si>
    <t>兵庫県洲本市五色町鮎原西652-5</t>
  </si>
  <si>
    <t>兵庫県洲本市五色町鮎原西657-3</t>
  </si>
  <si>
    <t>兵庫県洲本市五色町鮎原西659</t>
  </si>
  <si>
    <t>兵庫県洲本市上物部２丁目416-4</t>
  </si>
  <si>
    <t>兵庫県洲本市五色町鮎原西894</t>
  </si>
  <si>
    <t>兵庫県洲本市五色町鮎原西897-1</t>
  </si>
  <si>
    <t>兵庫県洲本市五色町鮎原西897-2</t>
  </si>
  <si>
    <t>兵庫県洲本市五色町鮎原西900</t>
  </si>
  <si>
    <t>兵庫県洲本市五色町鮎原西905</t>
  </si>
  <si>
    <t>兵庫県洲本市五色町鮎原西906</t>
  </si>
  <si>
    <t>兵庫県洲本市五色町鮎原西908</t>
  </si>
  <si>
    <t>兵庫県洲本市五色町鮎原西914</t>
  </si>
  <si>
    <t>兵庫県洲本市五色町鮎原西916</t>
  </si>
  <si>
    <t>兵庫県洲本市上物部２丁目418-6</t>
  </si>
  <si>
    <t>兵庫県洲本市五色町鮎原西918</t>
  </si>
  <si>
    <t>兵庫県洲本市五色町鮎原西919</t>
  </si>
  <si>
    <t>兵庫県洲本市五色町鮎原西923</t>
  </si>
  <si>
    <t>兵庫県洲本市五色町鮎原西925</t>
  </si>
  <si>
    <t>兵庫県洲本市五色町鮎原西930</t>
  </si>
  <si>
    <t>兵庫県洲本市五色町鮎原西931</t>
  </si>
  <si>
    <t>兵庫県洲本市上物部２丁目418-7</t>
  </si>
  <si>
    <t>兵庫県洲本市五色町鮎原鮎の郷155-11</t>
  </si>
  <si>
    <t>五色町鮎原鮎の郷（公衆用道路）</t>
  </si>
  <si>
    <t>兵庫県洲本市五色町鮎原鮎の郷155-15</t>
  </si>
  <si>
    <t>兵庫県洲本市五色町鮎原鮎の郷155-25</t>
  </si>
  <si>
    <t>兵庫県洲本市上物部２丁目419-3</t>
  </si>
  <si>
    <t>兵庫県洲本市五色町鮎原鮎の郷155-27</t>
  </si>
  <si>
    <t>兵庫県洲本市五色町鮎原鮎の郷155-4</t>
  </si>
  <si>
    <t>兵庫県洲本市上物部２丁目419-5</t>
  </si>
  <si>
    <t>兵庫県洲本市五色町鮎原鮎の郷405-15</t>
  </si>
  <si>
    <t>兵庫県洲本市五色町鮎原鮎の郷405-17</t>
  </si>
  <si>
    <t>兵庫県洲本市五色町鮎原鮎の郷405-19</t>
  </si>
  <si>
    <t>兵庫県洲本市上物部２丁目420-10</t>
  </si>
  <si>
    <t>兵庫県洲本市五色町鮎原鮎の郷405-21</t>
  </si>
  <si>
    <t>兵庫県洲本市五色町鮎原鮎の郷405-23</t>
  </si>
  <si>
    <t>兵庫県洲本市五色町鮎原鮎の郷446-16</t>
  </si>
  <si>
    <t>兵庫県洲本市五色町鮎原鮎の郷446-18</t>
  </si>
  <si>
    <t>兵庫県洲本市五色町鮎原鮎の郷452-1</t>
  </si>
  <si>
    <t>兵庫県洲本市上物部２丁目420-11</t>
  </si>
  <si>
    <t>兵庫県洲本市五色町鮎原鮎の郷452-4</t>
  </si>
  <si>
    <t>兵庫県洲本市五色町鮎原鮎の郷452-40</t>
  </si>
  <si>
    <t>兵庫県洲本市五色町鮎原鮎の郷452-41</t>
  </si>
  <si>
    <t>兵庫県洲本市五色町鮎原鮎の郷452-42</t>
  </si>
  <si>
    <t>兵庫県洲本市五色町鮎原鮎の郷452-43</t>
  </si>
  <si>
    <t>兵庫県洲本市五色町鮎原鮎の郷452-44</t>
  </si>
  <si>
    <t>兵庫県洲本市五色町鮎原鮎の郷452-45</t>
  </si>
  <si>
    <t>兵庫県洲本市五色町鮎原鮎の郷452-46</t>
  </si>
  <si>
    <t>兵庫県洲本市五色町鮎原鮎の郷452-47</t>
  </si>
  <si>
    <t>兵庫県洲本市上物部２丁目420-7</t>
  </si>
  <si>
    <t>兵庫県洲本市五色町鮎原鮎の郷452-9</t>
  </si>
  <si>
    <t>兵庫県洲本市上物部２丁目420-8</t>
  </si>
  <si>
    <t>兵庫県洲本市五色町鮎原鮎の郷452-97</t>
  </si>
  <si>
    <t>兵庫県洲本市五色町鮎原鮎の郷452-98</t>
  </si>
  <si>
    <t>兵庫県洲本市上物部２丁目420-9</t>
  </si>
  <si>
    <t>兵庫県洲本市五色町鮎原鮎の郷476-1</t>
  </si>
  <si>
    <t>兵庫県洲本市五色町鮎原鮎の郷476-105</t>
  </si>
  <si>
    <t>兵庫県洲本市上物部２丁目421-3</t>
  </si>
  <si>
    <t>兵庫県洲本市五色町鮎原鮎の郷476-113</t>
  </si>
  <si>
    <t>兵庫県洲本市五色町鮎原鮎の郷476-114</t>
  </si>
  <si>
    <t>兵庫県洲本市五色町鮎原鮎の郷476-127</t>
  </si>
  <si>
    <t>兵庫県洲本市五色町鮎原鮎の郷476-13</t>
  </si>
  <si>
    <t>兵庫県洲本市五色町鮎原鮎の郷476-140</t>
  </si>
  <si>
    <t>兵庫県洲本市五色町鮎原鮎の郷476-143</t>
  </si>
  <si>
    <t>兵庫県洲本市上物部２丁目422-4</t>
  </si>
  <si>
    <t>兵庫県洲本市五色町鮎原鮎の郷476-146</t>
  </si>
  <si>
    <t>兵庫県洲本市五色町鮎原鮎の郷476-147</t>
  </si>
  <si>
    <t>兵庫県洲本市五色町鮎原鮎の郷476-148</t>
  </si>
  <si>
    <t>兵庫県洲本市五色町鮎原鮎の郷476-149</t>
  </si>
  <si>
    <t>兵庫県洲本市五色町鮎原鮎の郷476-153</t>
  </si>
  <si>
    <t>兵庫県洲本市五色町鮎原鮎の郷476-156</t>
  </si>
  <si>
    <t>兵庫県洲本市五色町鮎原鮎の郷476-17</t>
  </si>
  <si>
    <t>兵庫県洲本市五色町鮎原鮎の郷476-40</t>
  </si>
  <si>
    <t>兵庫県洲本市五色町鮎原鮎の郷476-41</t>
  </si>
  <si>
    <t>兵庫県洲本市上物部２丁目422-5</t>
  </si>
  <si>
    <t>兵庫県洲本市五色町鮎原鮎の郷476-42</t>
  </si>
  <si>
    <t>兵庫県洲本市五色町鮎原鮎の郷476-43</t>
  </si>
  <si>
    <t>兵庫県洲本市五色町鮎原鮎の郷476-44</t>
  </si>
  <si>
    <t>兵庫県洲本市五色町鮎原鮎の郷476-45</t>
  </si>
  <si>
    <t>兵庫県洲本市五色町鮎原鮎の郷476-46</t>
  </si>
  <si>
    <t>兵庫県洲本市五色町鮎原鮎の郷476-47</t>
  </si>
  <si>
    <t>兵庫県洲本市五色町鮎原鮎の郷476-48</t>
  </si>
  <si>
    <t>兵庫県洲本市五色町鮎原鮎の郷476-49</t>
  </si>
  <si>
    <t>兵庫県洲本市五色町鮎原鮎の郷476-87</t>
  </si>
  <si>
    <t>兵庫県洲本市上物部２丁目423-4</t>
  </si>
  <si>
    <t>兵庫県洲本市五色町鮎原鮎の郷476-90</t>
  </si>
  <si>
    <t>兵庫県洲本市五色町鮎原鮎の郷476-99</t>
  </si>
  <si>
    <t>兵庫県洲本市五色町鮎原鮎の郷482-13</t>
  </si>
  <si>
    <t>兵庫県洲本市五色町鮎原鮎の郷482-2</t>
  </si>
  <si>
    <t>兵庫県洲本市五色町鮎原鮎の郷482-21</t>
  </si>
  <si>
    <t>兵庫県洲本市五色町鮎原鮎の郷482-26</t>
  </si>
  <si>
    <t>兵庫県洲本市五色町鮎原鮎の郷482-28</t>
  </si>
  <si>
    <t>兵庫県洲本市五色町鮎原鮎の郷482-29</t>
  </si>
  <si>
    <t>兵庫県洲本市五色町鮎原鮎の郷482-31</t>
  </si>
  <si>
    <t>兵庫県洲本市五色町鮎原鮎の郷482-32</t>
  </si>
  <si>
    <t>兵庫県洲本市上物部２丁目436-5</t>
  </si>
  <si>
    <t>兵庫県洲本市五色町鮎原鮎の郷482-33</t>
  </si>
  <si>
    <t>兵庫県洲本市五色町鮎原鮎の郷482-34</t>
  </si>
  <si>
    <t>兵庫県洲本市五色町鮎原鮎の郷482-35</t>
  </si>
  <si>
    <t>兵庫県洲本市五色町鮎原鮎の郷482-36</t>
  </si>
  <si>
    <t>兵庫県洲本市五色町鮎原鮎の郷482-37</t>
  </si>
  <si>
    <t>兵庫県洲本市五色町鮎原鮎の郷482-38</t>
  </si>
  <si>
    <t>兵庫県洲本市五色町鮎原鮎の郷482-43</t>
  </si>
  <si>
    <t>兵庫県洲本市五色町鮎原鮎の郷482-6</t>
  </si>
  <si>
    <t>兵庫県洲本市五色町鮎原鮎の郷482-7</t>
  </si>
  <si>
    <t>兵庫県洲本市上物部２丁目436-7</t>
  </si>
  <si>
    <t>兵庫県洲本市五色町鮎原神陽600-13</t>
  </si>
  <si>
    <t>五色町鮎原神陽（公衆用道路）</t>
  </si>
  <si>
    <t>兵庫県洲本市五色町鮎原神陽600-140</t>
  </si>
  <si>
    <t>兵庫県洲本市五色町鮎原神陽600-141</t>
  </si>
  <si>
    <t>兵庫県洲本市五色町鮎原神陽600-143</t>
  </si>
  <si>
    <t>兵庫県洲本市五色町鮎原神陽600-144</t>
  </si>
  <si>
    <t>兵庫県洲本市上物部２丁目61-2</t>
  </si>
  <si>
    <t>兵庫県洲本市五色町鮎原神陽600-146</t>
  </si>
  <si>
    <t>兵庫県洲本市五色町鮎原神陽600-147</t>
  </si>
  <si>
    <t>兵庫県洲本市五色町鮎原神陽600-148</t>
  </si>
  <si>
    <t>兵庫県洲本市五色町鮎原神陽600-149</t>
  </si>
  <si>
    <t>兵庫県洲本市五色町鮎原神陽600-197</t>
  </si>
  <si>
    <t>兵庫県洲本市五色町鮎原神陽600-242</t>
  </si>
  <si>
    <t>兵庫県洲本市上物部２丁目61-3</t>
  </si>
  <si>
    <t>兵庫県洲本市五色町鮎原神陽600-279</t>
  </si>
  <si>
    <t>兵庫県洲本市五色町鮎原神陽600-281</t>
  </si>
  <si>
    <t>兵庫県洲本市五色町鮎原神陽600-282</t>
  </si>
  <si>
    <t>兵庫県洲本市五色町鮎原神陽600-283</t>
  </si>
  <si>
    <t>兵庫県洲本市五色町鮎原神陽600-3</t>
  </si>
  <si>
    <t>兵庫県洲本市上物部２丁目73-2</t>
  </si>
  <si>
    <t>兵庫県洲本市五色町鮎原神陽600-372</t>
  </si>
  <si>
    <t>兵庫県洲本市五色町鮎原神陽600-38</t>
  </si>
  <si>
    <t>兵庫県洲本市五色町鮎原神陽600-39</t>
  </si>
  <si>
    <t>兵庫県洲本市上物部103-2</t>
  </si>
  <si>
    <t>上物部（用悪水路）</t>
  </si>
  <si>
    <t>兵庫県洲本市五色町鮎原神陽600-390</t>
  </si>
  <si>
    <t>兵庫県洲本市五色町鮎原神陽600-391</t>
  </si>
  <si>
    <t>兵庫県洲本市五色町鮎原神陽600-392</t>
  </si>
  <si>
    <t>兵庫県洲本市五色町鮎原神陽600-393</t>
  </si>
  <si>
    <t>兵庫県洲本市五色町鮎原神陽600-394</t>
  </si>
  <si>
    <t>兵庫県洲本市五色町鮎原神陽600-395</t>
  </si>
  <si>
    <t>兵庫県洲本市五色町鮎原神陽600-396</t>
  </si>
  <si>
    <t>兵庫県洲本市五色町鮎原神陽600-397</t>
  </si>
  <si>
    <t>兵庫県洲本市五色町鮎原神陽600-398</t>
  </si>
  <si>
    <t>兵庫県洲本市五色町鮎原神陽600-399</t>
  </si>
  <si>
    <t>兵庫県洲本市上物部103-3</t>
  </si>
  <si>
    <t>兵庫県洲本市五色町鮎原神陽600-4</t>
  </si>
  <si>
    <t>兵庫県洲本市五色町鮎原神陽600-40</t>
  </si>
  <si>
    <t>兵庫県洲本市五色町鮎原神陽600-406</t>
  </si>
  <si>
    <t>神陽住宅団地コミュニティ・プラント</t>
  </si>
  <si>
    <t>兵庫県洲本市上物部104-3</t>
  </si>
  <si>
    <t>兵庫県洲本市五色町鮎原神陽600-41</t>
  </si>
  <si>
    <t>兵庫県洲本市五色町鮎原神陽600-42</t>
  </si>
  <si>
    <t>兵庫県洲本市五色町鮎原神陽600-43</t>
  </si>
  <si>
    <t>兵庫県洲本市上物部104-5</t>
  </si>
  <si>
    <t>兵庫県洲本市五色町鮎原神陽600-44</t>
  </si>
  <si>
    <t>兵庫県洲本市五色町鮎原神陽600-45</t>
  </si>
  <si>
    <t>兵庫県洲本市五色町鮎原神陽600-46</t>
  </si>
  <si>
    <t>兵庫県洲本市五色町鮎原神陽600-47</t>
  </si>
  <si>
    <t>兵庫県洲本市五色町鮎原神陽600-48</t>
  </si>
  <si>
    <t>兵庫県洲本市五色町鮎原神陽600-49</t>
  </si>
  <si>
    <t>兵庫県洲本市五色町鮎原神陽841</t>
  </si>
  <si>
    <t>兵庫県洲本市五色町広石上1013</t>
  </si>
  <si>
    <t>五色町広石上（公衆用道路）</t>
  </si>
  <si>
    <t>兵庫県洲本市五色町広石上1030</t>
  </si>
  <si>
    <t>五色町広石上（用悪水路）</t>
  </si>
  <si>
    <t>兵庫県洲本市五色町広石上1031</t>
  </si>
  <si>
    <t>兵庫県洲本市上物部104-6</t>
  </si>
  <si>
    <t>兵庫県洲本市五色町広石上1032</t>
  </si>
  <si>
    <t>兵庫県洲本市五色町広石上1042</t>
  </si>
  <si>
    <t>兵庫県洲本市五色町広石上1045</t>
  </si>
  <si>
    <t>兵庫県洲本市五色町広石上1049</t>
  </si>
  <si>
    <t>兵庫県洲本市五色町広石上105-3</t>
  </si>
  <si>
    <t>兵庫県洲本市五色町広石上1053</t>
  </si>
  <si>
    <t>兵庫県洲本市五色町広石上1056</t>
  </si>
  <si>
    <t>兵庫県洲本市五色町広石上106-1</t>
  </si>
  <si>
    <t>兵庫県洲本市五色町広石上106-2</t>
  </si>
  <si>
    <t>兵庫県洲本市五色町広石上1060</t>
  </si>
  <si>
    <t>兵庫県洲本市上物部104-9</t>
  </si>
  <si>
    <t>兵庫県洲本市五色町広石上1061</t>
  </si>
  <si>
    <t>兵庫県洲本市五色町広石上1062</t>
  </si>
  <si>
    <t>兵庫県洲本市五色町広石上1066</t>
  </si>
  <si>
    <t>兵庫県洲本市五色町広石上1068</t>
  </si>
  <si>
    <t>兵庫県洲本市五色町広石上1069</t>
  </si>
  <si>
    <t>兵庫県洲本市五色町広石上107-4</t>
  </si>
  <si>
    <t>兵庫県洲本市五色町広石上1081</t>
  </si>
  <si>
    <t>兵庫県洲本市五色町広石上1084</t>
  </si>
  <si>
    <t>兵庫県洲本市五色町広石上1085</t>
  </si>
  <si>
    <t>兵庫県洲本市五色町広石上1086</t>
  </si>
  <si>
    <t>兵庫県洲本市上物部106-13</t>
  </si>
  <si>
    <t>兵庫県洲本市五色町広石上1087</t>
  </si>
  <si>
    <t>兵庫県洲本市五色町広石上1090</t>
  </si>
  <si>
    <t>兵庫県洲本市五色町広石上1095</t>
  </si>
  <si>
    <t>兵庫県洲本市五色町広石上1096</t>
  </si>
  <si>
    <t>兵庫県洲本市五色町広石上1097</t>
  </si>
  <si>
    <t>兵庫県洲本市五色町広石上1099</t>
  </si>
  <si>
    <t>兵庫県洲本市五色町広石上11</t>
  </si>
  <si>
    <t>兵庫県洲本市五色町広石上110-1</t>
  </si>
  <si>
    <t>兵庫県洲本市五色町広石上110-2</t>
  </si>
  <si>
    <t>兵庫県洲本市五色町広石上1102</t>
  </si>
  <si>
    <t>兵庫県洲本市上物部107-10</t>
  </si>
  <si>
    <t>兵庫県洲本市五色町広石上1105</t>
  </si>
  <si>
    <t>兵庫県洲本市五色町広石上1107</t>
  </si>
  <si>
    <t>兵庫県洲本市五色町広石上1109</t>
  </si>
  <si>
    <t>兵庫県洲本市五色町広石上1111</t>
  </si>
  <si>
    <t>兵庫県洲本市五色町広石上1119</t>
  </si>
  <si>
    <t>兵庫県洲本市五色町広石上1122</t>
  </si>
  <si>
    <t>兵庫県洲本市五色町広石上1123</t>
  </si>
  <si>
    <t>兵庫県洲本市五色町広石上1125</t>
  </si>
  <si>
    <t>兵庫県洲本市五色町広石上1127</t>
  </si>
  <si>
    <t>兵庫県洲本市五色町広石上1135</t>
  </si>
  <si>
    <t>兵庫県洲本市上物部107-2</t>
  </si>
  <si>
    <t>兵庫県洲本市五色町広石上1140</t>
  </si>
  <si>
    <t>兵庫県洲本市五色町広石上1141</t>
  </si>
  <si>
    <t>兵庫県洲本市五色町広石上1142</t>
  </si>
  <si>
    <t>兵庫県洲本市五色町広石上1151</t>
  </si>
  <si>
    <t>兵庫県洲本市五色町広石上1158</t>
  </si>
  <si>
    <t>兵庫県洲本市五色町広石上116-1</t>
  </si>
  <si>
    <t>兵庫県洲本市五色町広石上116-2</t>
  </si>
  <si>
    <t>兵庫県洲本市五色町広石上1160</t>
  </si>
  <si>
    <t>兵庫県洲本市五色町広石上1162</t>
  </si>
  <si>
    <t>兵庫県洲本市五色町広石上1166</t>
  </si>
  <si>
    <t>兵庫県洲本市上物部108-25</t>
  </si>
  <si>
    <t>兵庫県洲本市五色町広石上1174</t>
  </si>
  <si>
    <t>兵庫県洲本市五色町広石上1183</t>
  </si>
  <si>
    <t>兵庫県洲本市五色町広石上1184</t>
  </si>
  <si>
    <t>兵庫県洲本市五色町広石上1185</t>
  </si>
  <si>
    <t>兵庫県洲本市五色町広石上1189</t>
  </si>
  <si>
    <t>兵庫県洲本市五色町広石上1193</t>
  </si>
  <si>
    <t>兵庫県洲本市五色町広石上1199</t>
  </si>
  <si>
    <t>兵庫県洲本市五色町広石上1202</t>
  </si>
  <si>
    <t>兵庫県洲本市五色町広石上1204</t>
  </si>
  <si>
    <t>兵庫県洲本市五色町広石上1211</t>
  </si>
  <si>
    <t>兵庫県洲本市山手１丁目834-4</t>
  </si>
  <si>
    <t>兵庫県洲本市上物部108-29</t>
  </si>
  <si>
    <t>兵庫県洲本市五色町広石上1213</t>
  </si>
  <si>
    <t>兵庫県洲本市五色町広石上1216</t>
  </si>
  <si>
    <t>兵庫県洲本市五色町広石上1223</t>
  </si>
  <si>
    <t>兵庫県洲本市五色町広石上1227</t>
  </si>
  <si>
    <t>兵庫県洲本市五色町広石上1230</t>
  </si>
  <si>
    <t>兵庫県洲本市五色町広石上1233</t>
  </si>
  <si>
    <t>兵庫県洲本市五色町広石上1236</t>
  </si>
  <si>
    <t>兵庫県洲本市五色町広石上1240</t>
  </si>
  <si>
    <t>兵庫県洲本市五色町広石上1245</t>
  </si>
  <si>
    <t>兵庫県洲本市五色町広石上1251</t>
  </si>
  <si>
    <t>兵庫県洲本市上物部109-2</t>
  </si>
  <si>
    <t>上物部（公衆用道路）</t>
  </si>
  <si>
    <t>兵庫県洲本市五色町広石上1257</t>
  </si>
  <si>
    <t>兵庫県洲本市五色町広石上1260</t>
  </si>
  <si>
    <t>兵庫県洲本市五色町広石上1268</t>
  </si>
  <si>
    <t>兵庫県洲本市五色町広石上135-2</t>
  </si>
  <si>
    <t>兵庫県洲本市五色町広石上138-2</t>
  </si>
  <si>
    <t>兵庫県洲本市五色町広石上139-2</t>
  </si>
  <si>
    <t>兵庫県洲本市五色町広石上142-2</t>
  </si>
  <si>
    <t>兵庫県洲本市五色町広石上143-4</t>
  </si>
  <si>
    <t>兵庫県洲本市五色町広石上144-2</t>
  </si>
  <si>
    <t>兵庫県洲本市五色町広石上144-3</t>
  </si>
  <si>
    <t>兵庫県洲本市上物部109-3</t>
  </si>
  <si>
    <t>兵庫県洲本市五色町広石上15</t>
  </si>
  <si>
    <t>兵庫県洲本市五色町広石上151</t>
  </si>
  <si>
    <t>兵庫県洲本市五色町広石上153</t>
  </si>
  <si>
    <t>兵庫県洲本市五色町広石上16</t>
  </si>
  <si>
    <t>兵庫県洲本市五色町広石上160-2</t>
  </si>
  <si>
    <t>兵庫県洲本市五色町広石上161-1</t>
  </si>
  <si>
    <t>兵庫県洲本市五色町広石上161-2</t>
  </si>
  <si>
    <t>兵庫県洲本市五色町広石上163-2</t>
  </si>
  <si>
    <t>兵庫県洲本市上物部109-4</t>
  </si>
  <si>
    <t>兵庫県洲本市五色町広石上163-4</t>
  </si>
  <si>
    <t>兵庫県洲本市五色町広石上164-2</t>
  </si>
  <si>
    <t>兵庫県洲本市五色町広石上165-2</t>
  </si>
  <si>
    <t>兵庫県洲本市五色町広石上166-1</t>
  </si>
  <si>
    <t>兵庫県洲本市五色町広石上166-2</t>
  </si>
  <si>
    <t>兵庫県洲本市五色町広石上168-3</t>
  </si>
  <si>
    <t>兵庫県洲本市五色町広石上168-5</t>
  </si>
  <si>
    <t>兵庫県洲本市五色町広石上170-1</t>
  </si>
  <si>
    <t>兵庫県洲本市五色町広石上18-2</t>
  </si>
  <si>
    <t>兵庫県洲本市五色町広石上184-2</t>
  </si>
  <si>
    <t>兵庫県洲本市上物部111-18</t>
  </si>
  <si>
    <t>兵庫県洲本市五色町広石上185-2</t>
  </si>
  <si>
    <t>兵庫県洲本市五色町広石上186-3</t>
  </si>
  <si>
    <t>兵庫県洲本市五色町広石上186-4</t>
  </si>
  <si>
    <t>兵庫県洲本市五色町広石上191-2</t>
  </si>
  <si>
    <t>兵庫県洲本市五色町広石上194-2</t>
  </si>
  <si>
    <t>兵庫県洲本市五色町広石上196-2</t>
  </si>
  <si>
    <t>兵庫県洲本市五色町広石上197-2</t>
  </si>
  <si>
    <t>兵庫県洲本市五色町広石上199</t>
  </si>
  <si>
    <t>兵庫県洲本市五色町広石上2</t>
  </si>
  <si>
    <t>兵庫県洲本市五色町広石上200-2</t>
  </si>
  <si>
    <t>兵庫県洲本市上物部111-19</t>
  </si>
  <si>
    <t>兵庫県洲本市五色町広石上200-3</t>
  </si>
  <si>
    <t>兵庫県洲本市五色町広石上201-2</t>
  </si>
  <si>
    <t>兵庫県洲本市五色町広石上201-4</t>
  </si>
  <si>
    <t>兵庫県洲本市五色町広石上201-5</t>
  </si>
  <si>
    <t>兵庫県洲本市五色町広石上209-2</t>
  </si>
  <si>
    <t>兵庫県洲本市五色町広石上210-2</t>
  </si>
  <si>
    <t>兵庫県洲本市五色町広石上218-2</t>
  </si>
  <si>
    <t>兵庫県洲本市五色町広石上219-2</t>
  </si>
  <si>
    <t>兵庫県洲本市五色町広石上220-2</t>
  </si>
  <si>
    <t>兵庫県洲本市五色町広石上220-4</t>
  </si>
  <si>
    <t>兵庫県洲本市上物部111-20</t>
  </si>
  <si>
    <t>兵庫県洲本市五色町広石上220-5</t>
  </si>
  <si>
    <t>兵庫県洲本市五色町広石上226-2</t>
  </si>
  <si>
    <t>兵庫県洲本市五色町広石上228-2</t>
  </si>
  <si>
    <t>兵庫県洲本市五色町広石上229-2</t>
  </si>
  <si>
    <t>兵庫県洲本市五色町広石上233</t>
  </si>
  <si>
    <t>兵庫県洲本市五色町広石上236-2</t>
  </si>
  <si>
    <t>兵庫県洲本市五色町広石上240</t>
  </si>
  <si>
    <t>兵庫県洲本市五色町広石上241</t>
  </si>
  <si>
    <t>兵庫県洲本市五色町広石上242-2</t>
  </si>
  <si>
    <t>兵庫県洲本市五色町広石上25-1</t>
  </si>
  <si>
    <t>兵庫県洲本市上物部111-23</t>
  </si>
  <si>
    <t>兵庫県洲本市五色町広石上25-2</t>
  </si>
  <si>
    <t>兵庫県洲本市五色町広石上250-2</t>
  </si>
  <si>
    <t>兵庫県洲本市五色町広石上253-2</t>
  </si>
  <si>
    <t>兵庫県洲本市五色町広石上254-2</t>
  </si>
  <si>
    <t>兵庫県洲本市五色町広石上257-2</t>
  </si>
  <si>
    <t>兵庫県洲本市五色町広石上258-3</t>
  </si>
  <si>
    <t>兵庫県洲本市五色町広石上258-4</t>
  </si>
  <si>
    <t>兵庫県洲本市五色町広石上27-1</t>
  </si>
  <si>
    <t>兵庫県洲本市五色町広石上27-2</t>
  </si>
  <si>
    <t>兵庫県洲本市五色町広石上271</t>
  </si>
  <si>
    <t>兵庫県洲本市五色町広石上276</t>
  </si>
  <si>
    <t>兵庫県洲本市五色町広石上277-2</t>
  </si>
  <si>
    <t>兵庫県洲本市五色町広石上28</t>
  </si>
  <si>
    <t>兵庫県洲本市五色町広石上287-2</t>
  </si>
  <si>
    <t>兵庫県洲本市五色町広石上287-3</t>
  </si>
  <si>
    <t>兵庫県洲本市五色町広石上290-3</t>
  </si>
  <si>
    <t>兵庫県洲本市五色町広石上290-4</t>
  </si>
  <si>
    <t>兵庫県洲本市五色町広石上30</t>
  </si>
  <si>
    <t>兵庫県洲本市五色町広石上304-2</t>
  </si>
  <si>
    <t>兵庫県洲本市五色町広石上314-3</t>
  </si>
  <si>
    <t>兵庫県洲本市上物部111-24</t>
  </si>
  <si>
    <t>兵庫県洲本市五色町広石上314-4</t>
  </si>
  <si>
    <t>兵庫県洲本市五色町広石上316-2</t>
  </si>
  <si>
    <t>兵庫県洲本市五色町広石上318-2</t>
  </si>
  <si>
    <t>兵庫県洲本市五色町広石上319-2</t>
  </si>
  <si>
    <t>兵庫県洲本市五色町広石上321-3</t>
  </si>
  <si>
    <t>兵庫県洲本市五色町広石上323-2</t>
  </si>
  <si>
    <t>兵庫県洲本市五色町広石上327-1</t>
  </si>
  <si>
    <t>兵庫県洲本市五色町広石上327-3</t>
  </si>
  <si>
    <t>兵庫県洲本市五色町広石上33</t>
  </si>
  <si>
    <t>兵庫県洲本市五色町広石上34</t>
  </si>
  <si>
    <t>兵庫県洲本市山手１丁目859-1</t>
  </si>
  <si>
    <t>兵庫県洲本市上物部111-25</t>
  </si>
  <si>
    <t>兵庫県洲本市五色町広石上35-1</t>
  </si>
  <si>
    <t>兵庫県洲本市五色町広石上350-2</t>
  </si>
  <si>
    <t>兵庫県洲本市五色町広石上351-2</t>
  </si>
  <si>
    <t>兵庫県洲本市五色町広石上362-2</t>
  </si>
  <si>
    <t>兵庫県洲本市五色町広石上363-3</t>
  </si>
  <si>
    <t>兵庫県洲本市五色町広石上363-4</t>
  </si>
  <si>
    <t>兵庫県洲本市五色町広石上4</t>
  </si>
  <si>
    <t>兵庫県洲本市五色町広石上467-3</t>
  </si>
  <si>
    <t>兵庫県洲本市五色町広石上468-2</t>
  </si>
  <si>
    <t>兵庫県洲本市上物部111-26</t>
  </si>
  <si>
    <t>兵庫県洲本市五色町広石上470-2</t>
  </si>
  <si>
    <t>兵庫県洲本市五色町広石上472-2</t>
  </si>
  <si>
    <t>兵庫県洲本市五色町広石上476-2</t>
  </si>
  <si>
    <t>兵庫県洲本市五色町広石上52</t>
  </si>
  <si>
    <t>兵庫県洲本市五色町広石上53</t>
  </si>
  <si>
    <t>兵庫県洲本市五色町広石上54</t>
  </si>
  <si>
    <t>兵庫県洲本市五色町広石上55</t>
  </si>
  <si>
    <t>兵庫県洲本市五色町広石上60</t>
  </si>
  <si>
    <t>兵庫県洲本市上物部111-4</t>
  </si>
  <si>
    <t>兵庫県洲本市五色町広石上620-3</t>
  </si>
  <si>
    <t>兵庫県洲本市五色町広石上620-5</t>
  </si>
  <si>
    <t>兵庫県洲本市五色町広石上621-2</t>
  </si>
  <si>
    <t>兵庫県洲本市五色町広石上67-2</t>
  </si>
  <si>
    <t>兵庫県洲本市五色町広石上7</t>
  </si>
  <si>
    <t>兵庫県洲本市五色町広石上71-2</t>
  </si>
  <si>
    <t>兵庫県洲本市五色町広石上72-1</t>
  </si>
  <si>
    <t>兵庫県洲本市五色町広石上72-2</t>
  </si>
  <si>
    <t>兵庫県洲本市五色町広石上73-3</t>
  </si>
  <si>
    <t>兵庫県洲本市五色町広石上73-4</t>
  </si>
  <si>
    <t>兵庫県洲本市上物部111-5</t>
  </si>
  <si>
    <t>兵庫県洲本市五色町広石上73-5</t>
  </si>
  <si>
    <t>兵庫県洲本市五色町広石上730-3</t>
  </si>
  <si>
    <t>兵庫県洲本市五色町広石上74-4</t>
  </si>
  <si>
    <t>兵庫県洲本市五色町広石上78-2</t>
  </si>
  <si>
    <t>兵庫県洲本市五色町広石上79-2</t>
  </si>
  <si>
    <t>兵庫県洲本市五色町広石上792-2</t>
  </si>
  <si>
    <t>兵庫県洲本市五色町広石上793-2</t>
  </si>
  <si>
    <t>兵庫県洲本市五色町広石上794-2</t>
  </si>
  <si>
    <t>兵庫県洲本市五色町広石上817-2</t>
  </si>
  <si>
    <t>兵庫県洲本市五色町広石上818-2</t>
  </si>
  <si>
    <t>兵庫県洲本市上物部130-3</t>
  </si>
  <si>
    <t>兵庫県洲本市五色町広石上819-2</t>
  </si>
  <si>
    <t>兵庫県洲本市五色町広石上82-2</t>
  </si>
  <si>
    <t>兵庫県洲本市五色町広石上820-2</t>
  </si>
  <si>
    <t>兵庫県洲本市五色町広石上821-2</t>
  </si>
  <si>
    <t>兵庫県洲本市五色町広石上828-2</t>
  </si>
  <si>
    <t>兵庫県洲本市五色町広石上829-3</t>
  </si>
  <si>
    <t>兵庫県洲本市五色町広石上83-2</t>
  </si>
  <si>
    <t>兵庫県洲本市五色町広石上835-2</t>
  </si>
  <si>
    <t>兵庫県洲本市五色町広石上836-2</t>
  </si>
  <si>
    <t>兵庫県洲本市五色町広石上838-2</t>
  </si>
  <si>
    <t>兵庫県洲本市上物部132-3</t>
  </si>
  <si>
    <t>兵庫県洲本市五色町広石上84-4</t>
  </si>
  <si>
    <t>兵庫県洲本市五色町広石上841-2</t>
  </si>
  <si>
    <t>兵庫県洲本市五色町広石上842-2</t>
  </si>
  <si>
    <t>兵庫県洲本市五色町広石上843-3</t>
  </si>
  <si>
    <t>兵庫県洲本市五色町広石上843-4</t>
  </si>
  <si>
    <t>兵庫県洲本市五色町広石上850-2</t>
  </si>
  <si>
    <t>兵庫県洲本市五色町広石上854-2</t>
  </si>
  <si>
    <t>兵庫県洲本市五色町広石上855-2</t>
  </si>
  <si>
    <t>兵庫県洲本市五色町広石上857-3</t>
  </si>
  <si>
    <t>兵庫県洲本市五色町広石上858-2</t>
  </si>
  <si>
    <t>兵庫県洲本市上物部143-4</t>
  </si>
  <si>
    <t>兵庫県洲本市五色町広石上858-3</t>
  </si>
  <si>
    <t>兵庫県洲本市五色町広石上859-2</t>
  </si>
  <si>
    <t>兵庫県洲本市五色町広石上86-3</t>
  </si>
  <si>
    <t>兵庫県洲本市五色町広石上861-2</t>
  </si>
  <si>
    <t>兵庫県洲本市五色町広石上862-3</t>
  </si>
  <si>
    <t>兵庫県洲本市五色町広石上881-2</t>
  </si>
  <si>
    <t>兵庫県洲本市五色町広石上882-2</t>
  </si>
  <si>
    <t>兵庫県洲本市五色町広石上886-2</t>
  </si>
  <si>
    <t>兵庫県洲本市上物部143-5</t>
  </si>
  <si>
    <t>兵庫県洲本市上物部144-3</t>
  </si>
  <si>
    <t>兵庫県洲本市五色町広石上95-3</t>
  </si>
  <si>
    <t>兵庫県洲本市五色町広石上96-2</t>
  </si>
  <si>
    <t>兵庫県洲本市五色町広石上960</t>
  </si>
  <si>
    <t>兵庫県洲本市五色町広石上968</t>
  </si>
  <si>
    <t>兵庫県洲本市五色町広石上969</t>
  </si>
  <si>
    <t>兵庫県洲本市五色町広石上973</t>
  </si>
  <si>
    <t>兵庫県洲本市五色町広石上983</t>
  </si>
  <si>
    <t>兵庫県洲本市五色町広石上985</t>
  </si>
  <si>
    <t>兵庫県洲本市五色町広石上998</t>
  </si>
  <si>
    <t>兵庫県洲本市五色町広石上999</t>
  </si>
  <si>
    <t>兵庫県洲本市上物部144-5</t>
  </si>
  <si>
    <t>兵庫県洲本市五色町広石中1004-2</t>
  </si>
  <si>
    <t>五色町広石中（公衆用道路）</t>
  </si>
  <si>
    <t>兵庫県洲本市五色町広石中1005-2</t>
  </si>
  <si>
    <t>兵庫県洲本市五色町広石中1006-2</t>
  </si>
  <si>
    <t>兵庫県洲本市五色町広石中1067-2</t>
  </si>
  <si>
    <t>兵庫県洲本市五色町広石中1068-2</t>
  </si>
  <si>
    <t>兵庫県洲本市五色町広石中1069-2</t>
  </si>
  <si>
    <t>兵庫県洲本市五色町広石中1072-4</t>
  </si>
  <si>
    <t>兵庫県洲本市五色町広石中1072-5</t>
  </si>
  <si>
    <t>兵庫県洲本市五色町広石中1072-6</t>
  </si>
  <si>
    <t>兵庫県洲本市五色町広石中1151-2</t>
  </si>
  <si>
    <t>兵庫県洲本市山手１丁目859-5</t>
  </si>
  <si>
    <t>兵庫県洲本市上物部145-2</t>
  </si>
  <si>
    <t>兵庫県洲本市五色町広石中1274-2</t>
  </si>
  <si>
    <t>兵庫県洲本市五色町広石中1277-2</t>
  </si>
  <si>
    <t>兵庫県洲本市五色町広石中1277-3</t>
  </si>
  <si>
    <t>兵庫県洲本市五色町広石中1278-3</t>
  </si>
  <si>
    <t>兵庫県洲本市五色町広石中1280-5</t>
  </si>
  <si>
    <t>兵庫県洲本市五色町広石中1280-6</t>
  </si>
  <si>
    <t>兵庫県洲本市五色町広石中1280-7</t>
  </si>
  <si>
    <t>兵庫県洲本市五色町広石中1288-10</t>
  </si>
  <si>
    <t>兵庫県洲本市五色町広石中1288-11</t>
  </si>
  <si>
    <t>兵庫県洲本市上物部147-3</t>
  </si>
  <si>
    <t>兵庫県洲本市五色町広石中1414-1</t>
  </si>
  <si>
    <t>兵庫県洲本市五色町広石中1414-113</t>
  </si>
  <si>
    <t>兵庫県洲本市上物部170-2</t>
  </si>
  <si>
    <t>兵庫県洲本市五色町広石中1414-114</t>
  </si>
  <si>
    <t>兵庫県洲本市五色町広石中1414-115</t>
  </si>
  <si>
    <t>兵庫県洲本市五色町広石中1414-116</t>
  </si>
  <si>
    <t>兵庫県洲本市五色町広石中1414-117</t>
  </si>
  <si>
    <t>兵庫県洲本市五色町広石中1414-118</t>
  </si>
  <si>
    <t>兵庫県洲本市五色町広石中1414-119</t>
  </si>
  <si>
    <t>兵庫県洲本市上物部171-2</t>
  </si>
  <si>
    <t>兵庫県洲本市五色町広石中1414-15</t>
  </si>
  <si>
    <t>兵庫県洲本市五色町広石中1414-16</t>
  </si>
  <si>
    <t>兵庫県洲本市五色町広石中1414-3</t>
  </si>
  <si>
    <t>兵庫県洲本市五色町広石中1414-30</t>
  </si>
  <si>
    <t>兵庫県洲本市五色町広石中1414-31</t>
  </si>
  <si>
    <t>兵庫県洲本市上物部172-2</t>
  </si>
  <si>
    <t>兵庫県洲本市五色町広石中1414-4</t>
  </si>
  <si>
    <t>兵庫県洲本市五色町広石中1414-42</t>
  </si>
  <si>
    <t>兵庫県洲本市五色町広石中1414-43</t>
  </si>
  <si>
    <t>兵庫県洲本市上物部173-2</t>
  </si>
  <si>
    <t>兵庫県洲本市五色町広石中1414-86</t>
  </si>
  <si>
    <t>兵庫県洲本市五色町広石中1414-87</t>
  </si>
  <si>
    <t>兵庫県洲本市五色町広石中1414-90</t>
  </si>
  <si>
    <t>兵庫県洲本市五色町広石中1421-3</t>
  </si>
  <si>
    <t>兵庫県洲本市上物部174-3</t>
  </si>
  <si>
    <t>兵庫県洲本市五色町広石中1429-2</t>
  </si>
  <si>
    <t>兵庫県洲本市五色町広石中1431</t>
  </si>
  <si>
    <t>兵庫県洲本市上物部174-5</t>
  </si>
  <si>
    <t>兵庫県洲本市五色町広石中1439-4</t>
  </si>
  <si>
    <t>兵庫県洲本市五色町広石中1450-3</t>
  </si>
  <si>
    <t>兵庫県洲本市上物部174-6</t>
  </si>
  <si>
    <t>兵庫県洲本市五色町広石中1468-5</t>
  </si>
  <si>
    <t>兵庫県洲本市五色町広石中1470-2</t>
  </si>
  <si>
    <t>兵庫県洲本市五色町広石中1494-2</t>
  </si>
  <si>
    <t>兵庫県洲本市上物部175-3</t>
  </si>
  <si>
    <t>兵庫県洲本市五色町広石中1494-4</t>
  </si>
  <si>
    <t>兵庫県洲本市五色町広石中1502</t>
  </si>
  <si>
    <t>兵庫県洲本市五色町広石中1504</t>
  </si>
  <si>
    <t>五色町広石中（用悪水路）</t>
  </si>
  <si>
    <t>兵庫県洲本市五色町広石中1512</t>
  </si>
  <si>
    <t>兵庫県洲本市五色町広石中1518</t>
  </si>
  <si>
    <t>兵庫県洲本市五色町広石中1538</t>
  </si>
  <si>
    <t>兵庫県洲本市五色町広石中1539</t>
  </si>
  <si>
    <t>兵庫県洲本市五色町広石中1542</t>
  </si>
  <si>
    <t>兵庫県洲本市五色町広石中1547-2</t>
  </si>
  <si>
    <t>兵庫県洲本市山手１丁目859-6</t>
  </si>
  <si>
    <t>兵庫県洲本市上物部176-2</t>
  </si>
  <si>
    <t>兵庫県洲本市五色町広石中1548-1</t>
  </si>
  <si>
    <t>兵庫県洲本市五色町広石中1554</t>
  </si>
  <si>
    <t>兵庫県洲本市五色町広石中1566</t>
  </si>
  <si>
    <t>兵庫県洲本市五色町広石中1569</t>
  </si>
  <si>
    <t>兵庫県洲本市五色町広石中1597</t>
  </si>
  <si>
    <t>兵庫県洲本市五色町広石中1601</t>
  </si>
  <si>
    <t>兵庫県洲本市五色町広石中1618</t>
  </si>
  <si>
    <t>兵庫県洲本市五色町広石中1619</t>
  </si>
  <si>
    <t>兵庫県洲本市五色町広石中1622</t>
  </si>
  <si>
    <t>兵庫県洲本市五色町広石中1625</t>
  </si>
  <si>
    <t>兵庫県洲本市上物部176-3</t>
  </si>
  <si>
    <t>兵庫県洲本市五色町広石中1626</t>
  </si>
  <si>
    <t>兵庫県洲本市五色町広石中1628</t>
  </si>
  <si>
    <t>兵庫県洲本市五色町広石中1629</t>
  </si>
  <si>
    <t>兵庫県洲本市五色町広石中1634</t>
  </si>
  <si>
    <t>兵庫県洲本市五色町広石中1635</t>
  </si>
  <si>
    <t>兵庫県洲本市五色町広石中1636</t>
  </si>
  <si>
    <t>兵庫県洲本市五色町広石中1640</t>
  </si>
  <si>
    <t>兵庫県洲本市五色町広石中1644</t>
  </si>
  <si>
    <t>兵庫県洲本市五色町広石中1645</t>
  </si>
  <si>
    <t>兵庫県洲本市五色町広石中1648</t>
  </si>
  <si>
    <t>兵庫県洲本市上物部177-2</t>
  </si>
  <si>
    <t>兵庫県洲本市五色町広石中1652</t>
  </si>
  <si>
    <t>兵庫県洲本市五色町広石中1657</t>
  </si>
  <si>
    <t>兵庫県洲本市五色町広石中1658</t>
  </si>
  <si>
    <t>兵庫県洲本市五色町広石中1660</t>
  </si>
  <si>
    <t>兵庫県洲本市五色町広石中1666</t>
  </si>
  <si>
    <t>兵庫県洲本市五色町広石中1667-2</t>
  </si>
  <si>
    <t>兵庫県洲本市五色町広石中1668-2</t>
  </si>
  <si>
    <t>兵庫県洲本市五色町広石中1669-2</t>
  </si>
  <si>
    <t>兵庫県洲本市五色町広石中1670-3</t>
  </si>
  <si>
    <t>兵庫県洲本市五色町広石中1671</t>
  </si>
  <si>
    <t>兵庫県洲本市上物部188-5</t>
  </si>
  <si>
    <t>兵庫県洲本市五色町広石中1672</t>
  </si>
  <si>
    <t>兵庫県洲本市五色町広石中1674-2</t>
  </si>
  <si>
    <t>兵庫県洲本市五色町広石中1675</t>
  </si>
  <si>
    <t>兵庫県洲本市五色町広石中1676</t>
  </si>
  <si>
    <t>兵庫県洲本市五色町広石中1680</t>
  </si>
  <si>
    <t>兵庫県洲本市五色町広石中1681</t>
  </si>
  <si>
    <t>兵庫県洲本市五色町広石中1686</t>
  </si>
  <si>
    <t>兵庫県洲本市五色町広石中1687</t>
  </si>
  <si>
    <t>兵庫県洲本市五色町広石中1695</t>
  </si>
  <si>
    <t>兵庫県洲本市五色町広石中1696</t>
  </si>
  <si>
    <t>兵庫県洲本市上物部189-2</t>
  </si>
  <si>
    <t>兵庫県洲本市五色町広石中1699</t>
  </si>
  <si>
    <t>兵庫県洲本市五色町広石中1700</t>
  </si>
  <si>
    <t>兵庫県洲本市五色町広石中1707</t>
  </si>
  <si>
    <t>兵庫県洲本市五色町広石中1709</t>
  </si>
  <si>
    <t>兵庫県洲本市五色町広石中1711</t>
  </si>
  <si>
    <t>兵庫県洲本市五色町広石中1715</t>
  </si>
  <si>
    <t>兵庫県洲本市五色町広石中1721</t>
  </si>
  <si>
    <t>兵庫県洲本市五色町広石中1726</t>
  </si>
  <si>
    <t>兵庫県洲本市五色町広石中1727-2</t>
  </si>
  <si>
    <t>兵庫県洲本市五色町広石中1729-2</t>
  </si>
  <si>
    <t>兵庫県洲本市上物部190-5</t>
  </si>
  <si>
    <t>兵庫県洲本市五色町広石中1730-2</t>
  </si>
  <si>
    <t>兵庫県洲本市五色町広石中1730-3</t>
  </si>
  <si>
    <t>兵庫県洲本市五色町広石中1730-4</t>
  </si>
  <si>
    <t>兵庫県洲本市五色町広石中1731</t>
  </si>
  <si>
    <t>兵庫県洲本市五色町広石中1736</t>
  </si>
  <si>
    <t>兵庫県洲本市五色町広石中1738</t>
  </si>
  <si>
    <t>兵庫県洲本市五色町広石中1742</t>
  </si>
  <si>
    <t>兵庫県洲本市五色町広石中1743</t>
  </si>
  <si>
    <t>兵庫県洲本市五色町広石中1752</t>
  </si>
  <si>
    <t>兵庫県洲本市五色町広石中1756</t>
  </si>
  <si>
    <t>兵庫県洲本市上物部191-8</t>
  </si>
  <si>
    <t>兵庫県洲本市五色町広石中1758</t>
  </si>
  <si>
    <t>兵庫県洲本市五色町広石中1759</t>
  </si>
  <si>
    <t>兵庫県洲本市五色町広石中1764</t>
  </si>
  <si>
    <t>兵庫県洲本市五色町広石中1769</t>
  </si>
  <si>
    <t>兵庫県洲本市五色町広石中1777</t>
  </si>
  <si>
    <t>兵庫県洲本市五色町広石中1786</t>
  </si>
  <si>
    <t>兵庫県洲本市五色町広石中1790</t>
  </si>
  <si>
    <t>兵庫県洲本市五色町広石中180-3</t>
  </si>
  <si>
    <t>兵庫県洲本市五色町広石中1800</t>
  </si>
  <si>
    <t>兵庫県洲本市五色町広石中1803</t>
  </si>
  <si>
    <t>兵庫県洲本市上物部191-9</t>
  </si>
  <si>
    <t>兵庫県洲本市五色町広石中1806</t>
  </si>
  <si>
    <t>兵庫県洲本市五色町広石中181-3</t>
  </si>
  <si>
    <t>兵庫県洲本市五色町広石中1814</t>
  </si>
  <si>
    <t>兵庫県洲本市五色町広石中1824</t>
  </si>
  <si>
    <t>兵庫県洲本市五色町広石中1829</t>
  </si>
  <si>
    <t>兵庫県洲本市五色町広石中1834</t>
  </si>
  <si>
    <t>兵庫県洲本市五色町広石中1838</t>
  </si>
  <si>
    <t>兵庫県洲本市五色町広石中1839</t>
  </si>
  <si>
    <t>兵庫県洲本市五色町広石中1842</t>
  </si>
  <si>
    <t>兵庫県洲本市五色町広石中1844</t>
  </si>
  <si>
    <t>兵庫県洲本市上物部193-3</t>
  </si>
  <si>
    <t>兵庫県洲本市五色町広石中1846</t>
  </si>
  <si>
    <t>兵庫県洲本市五色町広石中1850</t>
  </si>
  <si>
    <t>兵庫県洲本市五色町広石中1854</t>
  </si>
  <si>
    <t>兵庫県洲本市五色町広石中1856</t>
  </si>
  <si>
    <t>兵庫県洲本市五色町広石中1859</t>
  </si>
  <si>
    <t>兵庫県洲本市五色町広石中1861</t>
  </si>
  <si>
    <t>兵庫県洲本市五色町広石中1865</t>
  </si>
  <si>
    <t>兵庫県洲本市五色町広石中1866</t>
  </si>
  <si>
    <t>兵庫県洲本市五色町広石中1870</t>
  </si>
  <si>
    <t>兵庫県洲本市五色町広石中1877-2</t>
  </si>
  <si>
    <t>兵庫県洲本市上物部194-2</t>
  </si>
  <si>
    <t>兵庫県洲本市五色町広石中1878-2</t>
  </si>
  <si>
    <t>兵庫県洲本市五色町広石中1879</t>
  </si>
  <si>
    <t>兵庫県洲本市五色町広石中1880-2</t>
  </si>
  <si>
    <t>兵庫県洲本市五色町広石中1881-2</t>
  </si>
  <si>
    <t>兵庫県洲本市五色町広石中1885</t>
  </si>
  <si>
    <t>兵庫県洲本市五色町広石中1888</t>
  </si>
  <si>
    <t>兵庫県洲本市五色町広石中1893-2</t>
  </si>
  <si>
    <t>兵庫県洲本市五色町広石中1895</t>
  </si>
  <si>
    <t>兵庫県洲本市五色町広石中1896-2</t>
  </si>
  <si>
    <t>兵庫県洲本市五色町広石中1898</t>
  </si>
  <si>
    <t>兵庫県洲本市山手１丁目859-8</t>
  </si>
  <si>
    <t>兵庫県洲本市上物部195-3</t>
  </si>
  <si>
    <t>兵庫県洲本市五色町広石中1900</t>
  </si>
  <si>
    <t>兵庫県洲本市五色町広石中1902</t>
  </si>
  <si>
    <t>兵庫県洲本市五色町広石中1903-2</t>
  </si>
  <si>
    <t>兵庫県洲本市五色町広石中1904-2</t>
  </si>
  <si>
    <t>兵庫県洲本市五色町広石中1906-2</t>
  </si>
  <si>
    <t>兵庫県洲本市五色町広石中1908</t>
  </si>
  <si>
    <t>兵庫県洲本市五色町広石中1915</t>
  </si>
  <si>
    <t>兵庫県洲本市五色町広石中1916</t>
  </si>
  <si>
    <t>兵庫県洲本市五色町広石中1919</t>
  </si>
  <si>
    <t>兵庫県洲本市五色町広石中1921</t>
  </si>
  <si>
    <t>兵庫県洲本市上物部195-4</t>
  </si>
  <si>
    <t>兵庫県洲本市五色町広石中1924</t>
  </si>
  <si>
    <t>兵庫県洲本市五色町広石中1929</t>
  </si>
  <si>
    <t>兵庫県洲本市五色町広石中1936</t>
  </si>
  <si>
    <t>兵庫県洲本市五色町広石中1937</t>
  </si>
  <si>
    <t>兵庫県洲本市五色町広石中1940</t>
  </si>
  <si>
    <t>兵庫県洲本市五色町広石中1941</t>
  </si>
  <si>
    <t>兵庫県洲本市五色町広石中1944</t>
  </si>
  <si>
    <t>兵庫県洲本市五色町広石中1948</t>
  </si>
  <si>
    <t>兵庫県洲本市五色町広石中1951</t>
  </si>
  <si>
    <t>兵庫県洲本市五色町広石中1953</t>
  </si>
  <si>
    <t>兵庫県洲本市上物部196-3</t>
  </si>
  <si>
    <t>兵庫県洲本市五色町広石中1954</t>
  </si>
  <si>
    <t>兵庫県洲本市五色町広石中1955</t>
  </si>
  <si>
    <t>兵庫県洲本市五色町広石中1961</t>
  </si>
  <si>
    <t>兵庫県洲本市五色町広石中1969-2</t>
  </si>
  <si>
    <t>兵庫県洲本市五色町広石中1970</t>
  </si>
  <si>
    <t>兵庫県洲本市五色町広石中1972</t>
  </si>
  <si>
    <t>兵庫県洲本市五色町広石中1973</t>
  </si>
  <si>
    <t>兵庫県洲本市五色町広石中1978</t>
  </si>
  <si>
    <t>五色町広石中（溜池）</t>
  </si>
  <si>
    <t>兵庫県洲本市五色町広石中1980</t>
  </si>
  <si>
    <t>兵庫県洲本市上物部197-2</t>
  </si>
  <si>
    <t>兵庫県洲本市五色町広石中1982</t>
  </si>
  <si>
    <t>兵庫県洲本市五色町広石中1989</t>
  </si>
  <si>
    <t>兵庫県洲本市五色町広石中1990</t>
  </si>
  <si>
    <t>兵庫県洲本市五色町広石中1991</t>
  </si>
  <si>
    <t>兵庫県洲本市五色町広石中1992</t>
  </si>
  <si>
    <t>兵庫県洲本市五色町広石中1996</t>
  </si>
  <si>
    <t>兵庫県洲本市五色町広石中207-1</t>
  </si>
  <si>
    <t>兵庫県洲本市五色町広石中207-2</t>
  </si>
  <si>
    <t>兵庫県洲本市五色町広石中210-2</t>
  </si>
  <si>
    <t>兵庫県洲本市五色町広石中212-2</t>
  </si>
  <si>
    <t>兵庫県洲本市上物部199-3</t>
  </si>
  <si>
    <t>兵庫県洲本市五色町広石中213-2</t>
  </si>
  <si>
    <t>兵庫県洲本市五色町広石中214-2</t>
  </si>
  <si>
    <t>兵庫県洲本市五色町広石中219-2</t>
  </si>
  <si>
    <t>兵庫県洲本市五色町広石中220-2</t>
  </si>
  <si>
    <t>兵庫県洲本市五色町広石中221-2</t>
  </si>
  <si>
    <t>兵庫県洲本市五色町広石中222-2</t>
  </si>
  <si>
    <t>兵庫県洲本市五色町広石中223-2</t>
  </si>
  <si>
    <t>兵庫県洲本市五色町広石中224-1</t>
  </si>
  <si>
    <t>兵庫県洲本市五色町広石中224-2</t>
  </si>
  <si>
    <t>兵庫県洲本市五色町広石中226-2</t>
  </si>
  <si>
    <t>兵庫県洲本市上物部199-4</t>
  </si>
  <si>
    <t>兵庫県洲本市五色町広石中227-2</t>
  </si>
  <si>
    <t>兵庫県洲本市五色町広石中229-1</t>
  </si>
  <si>
    <t>兵庫県洲本市五色町広石中235-4</t>
  </si>
  <si>
    <t>兵庫県洲本市五色町広石中240-3</t>
  </si>
  <si>
    <t>兵庫県洲本市五色町広石中245-3</t>
  </si>
  <si>
    <t>兵庫県洲本市五色町広石中256-10</t>
  </si>
  <si>
    <t>兵庫県洲本市五色町広石中256-8</t>
  </si>
  <si>
    <t>兵庫県洲本市五色町広石中256-9</t>
  </si>
  <si>
    <t>兵庫県洲本市五色町広石中261-2</t>
  </si>
  <si>
    <t>兵庫県洲本市上物部200-2</t>
  </si>
  <si>
    <t>兵庫県洲本市五色町広石中262-2</t>
  </si>
  <si>
    <t>兵庫県洲本市五色町広石中280-3</t>
  </si>
  <si>
    <t>兵庫県洲本市五色町広石中282-3</t>
  </si>
  <si>
    <t>兵庫県洲本市五色町広石中282-4</t>
  </si>
  <si>
    <t>兵庫県洲本市五色町広石中283-5</t>
  </si>
  <si>
    <t>兵庫県洲本市五色町広石中284-4</t>
  </si>
  <si>
    <t>兵庫県洲本市五色町広石中285-4</t>
  </si>
  <si>
    <t>兵庫県洲本市五色町広石中306-2</t>
  </si>
  <si>
    <t>兵庫県洲本市五色町広石中313-2</t>
  </si>
  <si>
    <t>兵庫県洲本市五色町広石中314-2</t>
  </si>
  <si>
    <t>兵庫県洲本市上物部201-3</t>
  </si>
  <si>
    <t>兵庫県洲本市五色町広石中315</t>
  </si>
  <si>
    <t>兵庫県洲本市五色町広石中316-2</t>
  </si>
  <si>
    <t>兵庫県洲本市五色町広石中317-2</t>
  </si>
  <si>
    <t>兵庫県洲本市五色町広石中319</t>
  </si>
  <si>
    <t>兵庫県洲本市五色町広石中324</t>
  </si>
  <si>
    <t>兵庫県洲本市五色町広石中325</t>
  </si>
  <si>
    <t>兵庫県洲本市五色町広石中327</t>
  </si>
  <si>
    <t>兵庫県洲本市五色町広石中362</t>
  </si>
  <si>
    <t>兵庫県洲本市上物部201-4</t>
  </si>
  <si>
    <t>兵庫県洲本市五色町広石中366</t>
  </si>
  <si>
    <t>兵庫県洲本市五色町広石中448-4</t>
  </si>
  <si>
    <t>兵庫県洲本市五色町広石中449-3</t>
  </si>
  <si>
    <t>兵庫県洲本市五色町広石中457-3</t>
  </si>
  <si>
    <t>兵庫県洲本市五色町広石中460-4</t>
  </si>
  <si>
    <t>兵庫県洲本市五色町広石中462-2</t>
  </si>
  <si>
    <t>兵庫県洲本市五色町広石中462-4</t>
  </si>
  <si>
    <t>兵庫県洲本市五色町広石中462-5</t>
  </si>
  <si>
    <t>兵庫県洲本市五色町広石中462-6</t>
  </si>
  <si>
    <t>兵庫県洲本市五色町広石中473-3</t>
  </si>
  <si>
    <t>兵庫県洲本市上物部201-5</t>
  </si>
  <si>
    <t>兵庫県洲本市五色町広石中474-2</t>
  </si>
  <si>
    <t>兵庫県洲本市五色町広石中482-1</t>
  </si>
  <si>
    <t>兵庫県洲本市五色町広石中482-2</t>
  </si>
  <si>
    <t>兵庫県洲本市五色町広石中483-2</t>
  </si>
  <si>
    <t>兵庫県洲本市五色町広石中495-3</t>
  </si>
  <si>
    <t>兵庫県洲本市五色町広石中504-3</t>
  </si>
  <si>
    <t>兵庫県洲本市五色町広石中505-3</t>
  </si>
  <si>
    <t>兵庫県洲本市五色町広石中508-6</t>
  </si>
  <si>
    <t>兵庫県洲本市五色町広石中534-2</t>
  </si>
  <si>
    <t>兵庫県洲本市五色町広石中534-3</t>
  </si>
  <si>
    <t>兵庫県洲本市山手１丁目882-1</t>
  </si>
  <si>
    <t>兵庫県洲本市上物部203-3</t>
  </si>
  <si>
    <t>兵庫県洲本市五色町広石中536-2</t>
  </si>
  <si>
    <t>兵庫県洲本市五色町広石中538-2</t>
  </si>
  <si>
    <t>兵庫県洲本市五色町広石中54-6</t>
  </si>
  <si>
    <t>兵庫県洲本市五色町広石中543-2</t>
  </si>
  <si>
    <t>兵庫県洲本市五色町広石中544-2</t>
  </si>
  <si>
    <t>兵庫県洲本市五色町広石中546-2</t>
  </si>
  <si>
    <t>兵庫県洲本市五色町広石中546-3</t>
  </si>
  <si>
    <t>兵庫県洲本市五色町広石中546-4</t>
  </si>
  <si>
    <t>兵庫県洲本市五色町広石中547-2</t>
  </si>
  <si>
    <t>兵庫県洲本市上物部203-6</t>
  </si>
  <si>
    <t>兵庫県洲本市五色町広石中548-1</t>
  </si>
  <si>
    <t>兵庫県洲本市五色町広石中548-2</t>
  </si>
  <si>
    <t>兵庫県洲本市五色町広石中548-3</t>
  </si>
  <si>
    <t>兵庫県洲本市五色町広石中549-4</t>
  </si>
  <si>
    <t>兵庫県洲本市五色町広石中549-5</t>
  </si>
  <si>
    <t>兵庫県洲本市五色町広石中551-2</t>
  </si>
  <si>
    <t>兵庫県洲本市五色町広石中555-1-3</t>
  </si>
  <si>
    <t>兵庫県洲本市五色町広石中555-1-4</t>
  </si>
  <si>
    <t>兵庫県洲本市五色町広石中555-1-5</t>
  </si>
  <si>
    <t>兵庫県洲本市五色町広石中556-4</t>
  </si>
  <si>
    <t>兵庫県洲本市上物部203-7</t>
  </si>
  <si>
    <t>兵庫県洲本市五色町広石中559-2</t>
  </si>
  <si>
    <t>兵庫県洲本市五色町広石中56-3</t>
  </si>
  <si>
    <t>兵庫県洲本市五色町広石中56-6</t>
  </si>
  <si>
    <t>兵庫県洲本市五色町広石中560-2</t>
  </si>
  <si>
    <t>兵庫県洲本市五色町広石中561-3</t>
  </si>
  <si>
    <t>兵庫県洲本市五色町広石中576-4</t>
  </si>
  <si>
    <t>兵庫県洲本市五色町広石中59-4</t>
  </si>
  <si>
    <t>兵庫県洲本市五色町広石中59-6</t>
  </si>
  <si>
    <t>兵庫県洲本市五色町広石中591-5</t>
  </si>
  <si>
    <t>兵庫県洲本市五色町広石中60-2</t>
  </si>
  <si>
    <t>兵庫県洲本市上物部203-8</t>
  </si>
  <si>
    <t>兵庫県洲本市五色町広石中60-3</t>
  </si>
  <si>
    <t>兵庫県洲本市五色町広石中60-5</t>
  </si>
  <si>
    <t>兵庫県洲本市五色町広石中61-2</t>
  </si>
  <si>
    <t>兵庫県洲本市五色町広石中62-2</t>
  </si>
  <si>
    <t>兵庫県洲本市五色町広石中63-2</t>
  </si>
  <si>
    <t>兵庫県洲本市五色町広石中63-3</t>
  </si>
  <si>
    <t>兵庫県洲本市五色町広石中632-4</t>
  </si>
  <si>
    <t>兵庫県洲本市五色町広石中635-2</t>
  </si>
  <si>
    <t>兵庫県洲本市五色町広石中636-6</t>
  </si>
  <si>
    <t>兵庫県洲本市五色町広石中636-7</t>
  </si>
  <si>
    <t>兵庫県洲本市上物部203-9</t>
  </si>
  <si>
    <t>兵庫県洲本市五色町広石中644-3</t>
  </si>
  <si>
    <t>兵庫県洲本市五色町広石中644-5</t>
  </si>
  <si>
    <t>兵庫県洲本市五色町広石中645-3</t>
  </si>
  <si>
    <t>兵庫県洲本市五色町広石中645-4</t>
  </si>
  <si>
    <t>兵庫県洲本市五色町広石中647-2</t>
  </si>
  <si>
    <t>兵庫県洲本市五色町広石中648-18</t>
  </si>
  <si>
    <t>兵庫県洲本市五色町広石中659-3</t>
  </si>
  <si>
    <t>兵庫県洲本市五色町広石中67-2</t>
  </si>
  <si>
    <t>兵庫県洲本市五色町広石中68-2</t>
  </si>
  <si>
    <t>兵庫県洲本市五色町広石中769-2</t>
  </si>
  <si>
    <t>兵庫県洲本市上物部204-3</t>
  </si>
  <si>
    <t>兵庫県洲本市五色町広石中769-3</t>
  </si>
  <si>
    <t>兵庫県洲本市五色町広石中770-5</t>
  </si>
  <si>
    <t>兵庫県洲本市五色町広石中774-2</t>
  </si>
  <si>
    <t>兵庫県洲本市五色町広石中774-4</t>
  </si>
  <si>
    <t>兵庫県洲本市五色町広石中780-2</t>
  </si>
  <si>
    <t>兵庫県洲本市五色町広石中782-2</t>
  </si>
  <si>
    <t>兵庫県洲本市五色町広石中782-3</t>
  </si>
  <si>
    <t>兵庫県洲本市五色町広石中785-2</t>
  </si>
  <si>
    <t>兵庫県洲本市五色町広石中788-3</t>
  </si>
  <si>
    <t>兵庫県洲本市五色町広石中822-2</t>
  </si>
  <si>
    <t>兵庫県洲本市上物部204-4</t>
  </si>
  <si>
    <t>兵庫県洲本市五色町広石中823-2</t>
  </si>
  <si>
    <t>兵庫県洲本市五色町広石中824-2</t>
  </si>
  <si>
    <t>兵庫県洲本市五色町広石中824-3</t>
  </si>
  <si>
    <t>兵庫県洲本市五色町広石中825-2</t>
  </si>
  <si>
    <t>兵庫県洲本市五色町広石中828-3</t>
  </si>
  <si>
    <t>兵庫県洲本市五色町広石中828-4</t>
  </si>
  <si>
    <t>兵庫県洲本市五色町広石中834-3</t>
  </si>
  <si>
    <t>兵庫県洲本市五色町広石中837-3</t>
  </si>
  <si>
    <t>兵庫県洲本市五色町広石中838-2</t>
  </si>
  <si>
    <t>兵庫県洲本市五色町広石中838-3</t>
  </si>
  <si>
    <t>兵庫県洲本市上物部204-6</t>
  </si>
  <si>
    <t>兵庫県洲本市五色町広石中841-1</t>
  </si>
  <si>
    <t>兵庫県洲本市五色町広石中841-2</t>
  </si>
  <si>
    <t>兵庫県洲本市五色町広石中848-3</t>
  </si>
  <si>
    <t>兵庫県洲本市五色町広石中851-4</t>
  </si>
  <si>
    <t>兵庫県洲本市五色町広石中855-2</t>
  </si>
  <si>
    <t>兵庫県洲本市五色町広石中856-2</t>
  </si>
  <si>
    <t>兵庫県洲本市五色町広石中862-2</t>
  </si>
  <si>
    <t>兵庫県洲本市五色町広石中864-2</t>
  </si>
  <si>
    <t>兵庫県洲本市五色町広石下1007-3</t>
  </si>
  <si>
    <t>五色町広石下（公衆用道路）</t>
  </si>
  <si>
    <t>兵庫県洲本市上物部204-7</t>
  </si>
  <si>
    <t>兵庫県洲本市五色町広石下1041-9</t>
  </si>
  <si>
    <t>五色町広石下（用悪水路）</t>
  </si>
  <si>
    <t>兵庫県洲本市五色町広石下1042-4</t>
  </si>
  <si>
    <t>兵庫県洲本市上物部206-2</t>
  </si>
  <si>
    <t>兵庫県洲本市五色町広石下1043-8</t>
  </si>
  <si>
    <t>兵庫県洲本市五色町広石下1048-8</t>
  </si>
  <si>
    <t>兵庫県洲本市五色町広石下1049-13</t>
  </si>
  <si>
    <t>兵庫県洲本市五色町広石下1054-17</t>
  </si>
  <si>
    <t>兵庫県洲本市山手１丁目882-14</t>
  </si>
  <si>
    <t>兵庫県洲本市上物部206-3</t>
  </si>
  <si>
    <t>兵庫県洲本市五色町広石下1061-13</t>
  </si>
  <si>
    <t>兵庫県洲本市五色町広石下1093-4</t>
  </si>
  <si>
    <t>兵庫県洲本市五色町広石下1096-2</t>
  </si>
  <si>
    <t>兵庫県洲本市五色町広石下1097-2</t>
  </si>
  <si>
    <t>兵庫県洲本市上物部207-2</t>
  </si>
  <si>
    <t>兵庫県洲本市五色町広石下1108-3</t>
  </si>
  <si>
    <t>兵庫県洲本市五色町広石下1109-2</t>
  </si>
  <si>
    <t>兵庫県洲本市五色町広石下1121-6</t>
  </si>
  <si>
    <t>兵庫県洲本市五色町広石下1121-7</t>
  </si>
  <si>
    <t>兵庫県洲本市五色町広石下1123-2</t>
  </si>
  <si>
    <t>兵庫県洲本市五色町広石下1132-2</t>
  </si>
  <si>
    <t>兵庫県洲本市五色町広石下1133-2</t>
  </si>
  <si>
    <t>兵庫県洲本市五色町広石下1134-2</t>
  </si>
  <si>
    <t>兵庫県洲本市五色町広石下1136-2</t>
  </si>
  <si>
    <t>兵庫県洲本市五色町広石下1137-2</t>
  </si>
  <si>
    <t>兵庫県洲本市上物部207-3</t>
  </si>
  <si>
    <t>兵庫県洲本市五色町広石下1138-2</t>
  </si>
  <si>
    <t>兵庫県洲本市五色町広石下1139-2</t>
  </si>
  <si>
    <t>兵庫県洲本市五色町広石下1141-2</t>
  </si>
  <si>
    <t>兵庫県洲本市五色町広石下1145-4</t>
  </si>
  <si>
    <t>兵庫県洲本市五色町広石下1192-2</t>
  </si>
  <si>
    <t>兵庫県洲本市五色町広石下1193-4</t>
  </si>
  <si>
    <t>兵庫県洲本市五色町広石下1193-5</t>
  </si>
  <si>
    <t>兵庫県洲本市五色町広石下1196</t>
  </si>
  <si>
    <t>兵庫県洲本市上物部207-4</t>
  </si>
  <si>
    <t>兵庫県洲本市五色町広石下1207-10</t>
  </si>
  <si>
    <t>兵庫県洲本市五色町広石下1207-5</t>
  </si>
  <si>
    <t>兵庫県洲本市五色町広石下1207-6</t>
  </si>
  <si>
    <t>兵庫県洲本市五色町広石下1207-7</t>
  </si>
  <si>
    <t>兵庫県洲本市五色町広石下1207-9</t>
  </si>
  <si>
    <t>兵庫県洲本市五色町広石下1208-4</t>
  </si>
  <si>
    <t>兵庫県洲本市五色町広石下1208-5</t>
  </si>
  <si>
    <t>兵庫県洲本市五色町広石下1208-7</t>
  </si>
  <si>
    <t>兵庫県洲本市五色町広石下1208-8</t>
  </si>
  <si>
    <t>兵庫県洲本市五色町広石下1208-9</t>
  </si>
  <si>
    <t>兵庫県洲本市上物部208-1</t>
  </si>
  <si>
    <t>兵庫県洲本市五色町広石下1210-2</t>
  </si>
  <si>
    <t>兵庫県洲本市五色町広石下1232-2</t>
  </si>
  <si>
    <t>兵庫県洲本市五色町広石下1233-4</t>
  </si>
  <si>
    <t>兵庫県洲本市五色町広石下1233-5</t>
  </si>
  <si>
    <t>兵庫県洲本市五色町広石下1233-6</t>
  </si>
  <si>
    <t>兵庫県洲本市五色町広石下1241-3</t>
  </si>
  <si>
    <t>兵庫県洲本市五色町広石下1248-2</t>
  </si>
  <si>
    <t>兵庫県洲本市五色町広石下1248-3</t>
  </si>
  <si>
    <t>兵庫県洲本市五色町広石下1249-2</t>
  </si>
  <si>
    <t>兵庫県洲本市五色町広石下1249-4</t>
  </si>
  <si>
    <t>兵庫県洲本市上物部208-3</t>
  </si>
  <si>
    <t>兵庫県洲本市五色町広石下1250-3</t>
  </si>
  <si>
    <t>兵庫県洲本市五色町広石下1250-4</t>
  </si>
  <si>
    <t>兵庫県洲本市五色町広石下1251-3</t>
  </si>
  <si>
    <t>兵庫県洲本市五色町広石下1251-4</t>
  </si>
  <si>
    <t>兵庫県洲本市五色町広石下1251-5</t>
  </si>
  <si>
    <t>兵庫県洲本市五色町広石下1252-2</t>
  </si>
  <si>
    <t>兵庫県洲本市五色町広石下1253-2</t>
  </si>
  <si>
    <t>兵庫県洲本市五色町広石下1389-3</t>
  </si>
  <si>
    <t>兵庫県洲本市五色町広石下1389-4</t>
  </si>
  <si>
    <t>兵庫県洲本市上物部208-4</t>
  </si>
  <si>
    <t>兵庫県洲本市五色町広石下1390-6</t>
  </si>
  <si>
    <t>兵庫県洲本市五色町広石下1390-7</t>
  </si>
  <si>
    <t>兵庫県洲本市五色町広石下1390-8</t>
  </si>
  <si>
    <t>兵庫県洲本市五色町広石下1521-7</t>
  </si>
  <si>
    <t>兵庫県洲本市五色町広石下1530-2</t>
  </si>
  <si>
    <t>兵庫県洲本市五色町広石下1549</t>
  </si>
  <si>
    <t>兵庫県洲本市五色町広石下1552</t>
  </si>
  <si>
    <t>兵庫県洲本市五色町広石下1562</t>
  </si>
  <si>
    <t>兵庫県洲本市五色町広石下1563</t>
  </si>
  <si>
    <t>兵庫県洲本市上物部209-1</t>
  </si>
  <si>
    <t>兵庫県洲本市五色町広石下1567</t>
  </si>
  <si>
    <t>兵庫県洲本市五色町広石下1570</t>
  </si>
  <si>
    <t>兵庫県洲本市五色町広石下1578</t>
  </si>
  <si>
    <t>兵庫県洲本市五色町広石下1579</t>
  </si>
  <si>
    <t>兵庫県洲本市五色町広石下1586</t>
  </si>
  <si>
    <t>兵庫県洲本市五色町広石下1617</t>
  </si>
  <si>
    <t>兵庫県洲本市五色町広石下1618</t>
  </si>
  <si>
    <t>兵庫県洲本市五色町広石下1622</t>
  </si>
  <si>
    <t>兵庫県洲本市五色町広石下1625</t>
  </si>
  <si>
    <t>兵庫県洲本市上物部209-4</t>
  </si>
  <si>
    <t>兵庫県洲本市五色町広石下1626</t>
  </si>
  <si>
    <t>兵庫県洲本市五色町広石下1631</t>
  </si>
  <si>
    <t>兵庫県洲本市五色町広石下1632</t>
  </si>
  <si>
    <t>兵庫県洲本市五色町広石下1638</t>
  </si>
  <si>
    <t>兵庫県洲本市五色町広石下1644</t>
  </si>
  <si>
    <t>兵庫県洲本市五色町広石下1646</t>
  </si>
  <si>
    <t>兵庫県洲本市五色町広石下1651</t>
  </si>
  <si>
    <t>兵庫県洲本市五色町広石下1652</t>
  </si>
  <si>
    <t>兵庫県洲本市五色町広石下1653</t>
  </si>
  <si>
    <t>兵庫県洲本市五色町広石下1658-3</t>
  </si>
  <si>
    <t>兵庫県洲本市上物部209-5</t>
  </si>
  <si>
    <t>兵庫県洲本市五色町広石下1659-1</t>
  </si>
  <si>
    <t>兵庫県洲本市五色町広石下1660-1</t>
  </si>
  <si>
    <t>兵庫県洲本市五色町広石下1664-1</t>
  </si>
  <si>
    <t>兵庫県洲本市五色町広石下1665-1</t>
  </si>
  <si>
    <t>兵庫県洲本市五色町広石下1669</t>
  </si>
  <si>
    <t>兵庫県洲本市五色町広石下1674</t>
  </si>
  <si>
    <t>兵庫県洲本市五色町広石下1677</t>
  </si>
  <si>
    <t>兵庫県洲本市山手１丁目882-16</t>
  </si>
  <si>
    <t>兵庫県洲本市上物部210-3</t>
  </si>
  <si>
    <t>兵庫県洲本市五色町広石下1683</t>
  </si>
  <si>
    <t>兵庫県洲本市五色町広石下1685</t>
  </si>
  <si>
    <t>兵庫県洲本市五色町広石下1688</t>
  </si>
  <si>
    <t>兵庫県洲本市五色町広石下1691</t>
  </si>
  <si>
    <t>兵庫県洲本市五色町広石下1693</t>
  </si>
  <si>
    <t>兵庫県洲本市五色町広石下1698-1</t>
  </si>
  <si>
    <t>兵庫県洲本市五色町広石下1699</t>
  </si>
  <si>
    <t>兵庫県洲本市五色町広石下1700</t>
  </si>
  <si>
    <t>兵庫県洲本市五色町広石下1702-2</t>
  </si>
  <si>
    <t>兵庫県洲本市五色町広石下1703</t>
  </si>
  <si>
    <t>兵庫県洲本市五色町広石下1705</t>
  </si>
  <si>
    <t>兵庫県洲本市五色町広石下1708</t>
  </si>
  <si>
    <t>兵庫県洲本市五色町広石下1709</t>
  </si>
  <si>
    <t>兵庫県洲本市五色町広石下1710-1</t>
  </si>
  <si>
    <t>兵庫県洲本市五色町広石下1711-6</t>
  </si>
  <si>
    <t>兵庫県洲本市五色町広石下1711-7</t>
  </si>
  <si>
    <t>兵庫県洲本市五色町広石下1711-8</t>
  </si>
  <si>
    <t>兵庫県洲本市五色町広石下1712-5</t>
  </si>
  <si>
    <t>兵庫県洲本市五色町広石下1713-3</t>
  </si>
  <si>
    <t>兵庫県洲本市五色町広石下1714</t>
  </si>
  <si>
    <t>兵庫県洲本市五色町広石下1716</t>
  </si>
  <si>
    <t>兵庫県洲本市五色町広石下1719</t>
  </si>
  <si>
    <t>兵庫県洲本市五色町広石下1722</t>
  </si>
  <si>
    <t>兵庫県洲本市五色町広石下1723</t>
  </si>
  <si>
    <t>兵庫県洲本市五色町広石下1724</t>
  </si>
  <si>
    <t>兵庫県洲本市五色町広石下1728</t>
  </si>
  <si>
    <t>兵庫県洲本市五色町広石下1736</t>
  </si>
  <si>
    <t>兵庫県洲本市五色町広石下1737</t>
  </si>
  <si>
    <t>兵庫県洲本市五色町広石下1739</t>
  </si>
  <si>
    <t>兵庫県洲本市五色町広石下1742</t>
  </si>
  <si>
    <t>兵庫県洲本市五色町広石下1745</t>
  </si>
  <si>
    <t>兵庫県洲本市五色町広石下1746</t>
  </si>
  <si>
    <t>兵庫県洲本市五色町広石下1749</t>
  </si>
  <si>
    <t>兵庫県洲本市五色町広石下1751</t>
  </si>
  <si>
    <t>兵庫県洲本市五色町広石下1755</t>
  </si>
  <si>
    <t>兵庫県洲本市五色町広石下1759</t>
  </si>
  <si>
    <t>兵庫県洲本市五色町広石下1762</t>
  </si>
  <si>
    <t>兵庫県洲本市五色町広石下1763</t>
  </si>
  <si>
    <t>兵庫県洲本市五色町広石下1772</t>
  </si>
  <si>
    <t>兵庫県洲本市五色町広石下1774</t>
  </si>
  <si>
    <t>兵庫県洲本市上物部210-4</t>
  </si>
  <si>
    <t>兵庫県洲本市五色町広石下1775</t>
  </si>
  <si>
    <t>兵庫県洲本市五色町広石下1778</t>
  </si>
  <si>
    <t>兵庫県洲本市五色町広石下1780</t>
  </si>
  <si>
    <t>兵庫県洲本市五色町広石下1783</t>
  </si>
  <si>
    <t>兵庫県洲本市五色町広石下1790</t>
  </si>
  <si>
    <t>兵庫県洲本市五色町広石下1796</t>
  </si>
  <si>
    <t>兵庫県洲本市五色町広石下1798-4</t>
  </si>
  <si>
    <t>兵庫県洲本市五色町広石下1824</t>
  </si>
  <si>
    <t>兵庫県洲本市五色町広石下1832</t>
  </si>
  <si>
    <t>兵庫県洲本市五色町広石下1835-2</t>
  </si>
  <si>
    <t>兵庫県洲本市上物部211-3</t>
  </si>
  <si>
    <t>兵庫県洲本市五色町広石下1839</t>
  </si>
  <si>
    <t>兵庫県洲本市五色町広石下1840-1</t>
  </si>
  <si>
    <t>兵庫県洲本市五色町広石下1840-2</t>
  </si>
  <si>
    <t>兵庫県洲本市五色町広石下1844</t>
  </si>
  <si>
    <t>兵庫県洲本市五色町広石下1847</t>
  </si>
  <si>
    <t>兵庫県洲本市五色町広石下1848</t>
  </si>
  <si>
    <t>兵庫県洲本市五色町広石下1853-1</t>
  </si>
  <si>
    <t>兵庫県洲本市五色町広石下1853-2</t>
  </si>
  <si>
    <t>兵庫県洲本市五色町広石下1854</t>
  </si>
  <si>
    <t>兵庫県洲本市五色町広石下1858</t>
  </si>
  <si>
    <t>兵庫県洲本市上物部217-7</t>
  </si>
  <si>
    <t>兵庫県洲本市五色町広石下1859</t>
  </si>
  <si>
    <t>兵庫県洲本市五色町広石下1861-1</t>
  </si>
  <si>
    <t>兵庫県洲本市五色町広石下1861-2</t>
  </si>
  <si>
    <t>兵庫県洲本市五色町広石下1866</t>
  </si>
  <si>
    <t>兵庫県洲本市五色町広石下1876</t>
  </si>
  <si>
    <t>兵庫県洲本市五色町広石下1879</t>
  </si>
  <si>
    <t>兵庫県洲本市五色町広石下1883</t>
  </si>
  <si>
    <t>兵庫県洲本市五色町広石下1886</t>
  </si>
  <si>
    <t>兵庫県洲本市五色町広石下1888</t>
  </si>
  <si>
    <t>兵庫県洲本市五色町広石下1890-2</t>
  </si>
  <si>
    <t>兵庫県洲本市上物部218-13</t>
  </si>
  <si>
    <t>兵庫県洲本市五色町広石下1891</t>
  </si>
  <si>
    <t>兵庫県洲本市五色町広石下1892</t>
  </si>
  <si>
    <t>兵庫県洲本市五色町広石下1900</t>
  </si>
  <si>
    <t>兵庫県洲本市五色町広石下1902</t>
  </si>
  <si>
    <t>兵庫県洲本市五色町広石下1906-1</t>
  </si>
  <si>
    <t>兵庫県洲本市五色町広石下1906-2</t>
  </si>
  <si>
    <t>兵庫県洲本市五色町広石下1906-3</t>
  </si>
  <si>
    <t>兵庫県洲本市五色町広石下1907</t>
  </si>
  <si>
    <t>兵庫県洲本市五色町広石下1909-1</t>
  </si>
  <si>
    <t>兵庫県洲本市五色町広石下1909-2</t>
  </si>
  <si>
    <t>兵庫県洲本市上物部218-14</t>
  </si>
  <si>
    <t>兵庫県洲本市五色町広石下1918</t>
  </si>
  <si>
    <t>兵庫県洲本市五色町広石下192-2</t>
  </si>
  <si>
    <t>兵庫県洲本市五色町広石下1920</t>
  </si>
  <si>
    <t>兵庫県洲本市五色町広石下1925</t>
  </si>
  <si>
    <t>兵庫県洲本市五色町広石下193-4</t>
  </si>
  <si>
    <t>兵庫県洲本市五色町広石下193-5</t>
  </si>
  <si>
    <t>兵庫県洲本市五色町広石下193-6</t>
  </si>
  <si>
    <t>兵庫県洲本市五色町広石下1930-1</t>
  </si>
  <si>
    <t>兵庫県洲本市上物部219-12</t>
  </si>
  <si>
    <t>兵庫県洲本市五色町広石下1930-2</t>
  </si>
  <si>
    <t>兵庫県洲本市五色町広石下1934</t>
  </si>
  <si>
    <t>兵庫県洲本市五色町広石下1937</t>
  </si>
  <si>
    <t>兵庫県洲本市五色町広石下1938</t>
  </si>
  <si>
    <t>兵庫県洲本市五色町広石下1944</t>
  </si>
  <si>
    <t>兵庫県洲本市五色町広石下1949</t>
  </si>
  <si>
    <t>兵庫県洲本市五色町広石下1955</t>
  </si>
  <si>
    <t>兵庫県洲本市五色町広石下1957-2</t>
  </si>
  <si>
    <t>兵庫県洲本市五色町広石下1957-3</t>
  </si>
  <si>
    <t>兵庫県洲本市山手１丁目882-17</t>
  </si>
  <si>
    <t>兵庫県洲本市上物部220-3</t>
  </si>
  <si>
    <t>兵庫県洲本市五色町広石下1959</t>
  </si>
  <si>
    <t>兵庫県洲本市五色町広石下1961</t>
  </si>
  <si>
    <t>兵庫県洲本市五色町広石下1964</t>
  </si>
  <si>
    <t>兵庫県洲本市五色町広石下1967</t>
  </si>
  <si>
    <t>兵庫県洲本市上物部319-1</t>
  </si>
  <si>
    <t>兵庫県洲本市五色町広石下1968</t>
  </si>
  <si>
    <t>兵庫県洲本市五色町広石下1970</t>
  </si>
  <si>
    <t>兵庫県洲本市五色町広石下1985</t>
  </si>
  <si>
    <t>兵庫県洲本市五色町広石下1988</t>
  </si>
  <si>
    <t>兵庫県洲本市五色町広石下1991</t>
  </si>
  <si>
    <t>兵庫県洲本市五色町広石下1996-1</t>
  </si>
  <si>
    <t>兵庫県洲本市五色町広石下1996-2</t>
  </si>
  <si>
    <t>兵庫県洲本市五色町広石下2003</t>
  </si>
  <si>
    <t>兵庫県洲本市五色町広石下2008</t>
  </si>
  <si>
    <t>兵庫県洲本市上物部320-1</t>
  </si>
  <si>
    <t>兵庫県洲本市五色町広石下2009</t>
  </si>
  <si>
    <t>兵庫県洲本市五色町広石下2022</t>
  </si>
  <si>
    <t>兵庫県洲本市五色町広石下2030</t>
  </si>
  <si>
    <t>兵庫県洲本市五色町広石下2032</t>
  </si>
  <si>
    <t>兵庫県洲本市五色町広石下2037</t>
  </si>
  <si>
    <t>兵庫県洲本市五色町広石下2041</t>
  </si>
  <si>
    <t>兵庫県洲本市五色町広石下2051</t>
  </si>
  <si>
    <t>兵庫県洲本市五色町広石下2053</t>
  </si>
  <si>
    <t>兵庫県洲本市五色町広石下2055</t>
  </si>
  <si>
    <t>兵庫県洲本市五色町広石下2056</t>
  </si>
  <si>
    <t>兵庫県洲本市上物部321-3</t>
  </si>
  <si>
    <t>兵庫県洲本市五色町広石下2059-2</t>
  </si>
  <si>
    <t>兵庫県洲本市五色町広石下2064</t>
  </si>
  <si>
    <t>兵庫県洲本市五色町広石下2069</t>
  </si>
  <si>
    <t>兵庫県洲本市五色町広石下2074</t>
  </si>
  <si>
    <t>兵庫県洲本市五色町広石下2075</t>
  </si>
  <si>
    <t>兵庫県洲本市五色町広石下2080</t>
  </si>
  <si>
    <t>兵庫県洲本市五色町広石下350-2</t>
  </si>
  <si>
    <t>兵庫県洲本市五色町広石下350-3</t>
  </si>
  <si>
    <t>兵庫県洲本市五色町広石下37-2</t>
  </si>
  <si>
    <t>兵庫県洲本市上物部322-3</t>
  </si>
  <si>
    <t>兵庫県洲本市五色町広石下38-2</t>
  </si>
  <si>
    <t>兵庫県洲本市五色町広石下40-7</t>
  </si>
  <si>
    <t>兵庫県洲本市五色町広石下43-7</t>
  </si>
  <si>
    <t>兵庫県洲本市五色町広石下44-2</t>
  </si>
  <si>
    <t>兵庫県洲本市五色町広石下559-6</t>
  </si>
  <si>
    <t>兵庫県洲本市上物部322-4</t>
  </si>
  <si>
    <t>兵庫県洲本市五色町広石下617-2</t>
  </si>
  <si>
    <t>兵庫県洲本市五色町広石下62-2</t>
  </si>
  <si>
    <t>兵庫県洲本市五色町広石下63-2</t>
  </si>
  <si>
    <t>兵庫県洲本市五色町広石下64-2</t>
  </si>
  <si>
    <t>兵庫県洲本市五色町広石下64-3</t>
  </si>
  <si>
    <t>兵庫県洲本市五色町広石下670-2</t>
  </si>
  <si>
    <t>兵庫県洲本市五色町広石下670-3</t>
  </si>
  <si>
    <t>兵庫県洲本市五色町広石下700-2</t>
  </si>
  <si>
    <t>兵庫県洲本市五色町広石下72-3</t>
  </si>
  <si>
    <t>兵庫県洲本市五色町広石下73-3</t>
  </si>
  <si>
    <t>兵庫県洲本市上物部322-5</t>
  </si>
  <si>
    <t>兵庫県洲本市五色町広石下824-2</t>
  </si>
  <si>
    <t>兵庫県洲本市五色町広石下825-2</t>
  </si>
  <si>
    <t>兵庫県洲本市五色町広石下827-2</t>
  </si>
  <si>
    <t>兵庫県洲本市五色町広石下828-6</t>
  </si>
  <si>
    <t>兵庫県洲本市五色町広石下828-7</t>
  </si>
  <si>
    <t>兵庫県洲本市五色町広石下828-8</t>
  </si>
  <si>
    <t>兵庫県洲本市五色町広石下829-3</t>
  </si>
  <si>
    <t>兵庫県洲本市五色町広石下830-2</t>
  </si>
  <si>
    <t>兵庫県洲本市上物部323-1</t>
  </si>
  <si>
    <t>兵庫県洲本市五色町広石下831-2</t>
  </si>
  <si>
    <t>兵庫県洲本市五色町広石下832-2</t>
  </si>
  <si>
    <t>兵庫県洲本市五色町広石下833-2</t>
  </si>
  <si>
    <t>兵庫県洲本市五色町広石下948-1</t>
  </si>
  <si>
    <t>兵庫県洲本市五色町広石下948-11</t>
  </si>
  <si>
    <t>兵庫県洲本市五色町広石下948-9</t>
  </si>
  <si>
    <t>兵庫県洲本市上物部323-3</t>
  </si>
  <si>
    <t>兵庫県洲本市五色町広石下949-9</t>
  </si>
  <si>
    <t>兵庫県洲本市五色町広石下95-3</t>
  </si>
  <si>
    <t>兵庫県洲本市上物部324-1</t>
  </si>
  <si>
    <t>兵庫県洲本市山手１丁目882-18</t>
  </si>
  <si>
    <t>兵庫県洲本市上物部324-3</t>
  </si>
  <si>
    <t>兵庫県洲本市五色町広石下962-4</t>
  </si>
  <si>
    <t>兵庫県洲本市五色町広石下962-5</t>
  </si>
  <si>
    <t>兵庫県洲本市五色町広石下963-2</t>
  </si>
  <si>
    <t>兵庫県洲本市五色町広石下964-4</t>
  </si>
  <si>
    <t>兵庫県洲本市五色町広石下976-2</t>
  </si>
  <si>
    <t>兵庫県洲本市上物部325-1</t>
  </si>
  <si>
    <t>兵庫県洲本市五色町広石下977-2</t>
  </si>
  <si>
    <t>兵庫県洲本市五色町広石下978-2</t>
  </si>
  <si>
    <t>兵庫県洲本市五色町広石下981-2</t>
  </si>
  <si>
    <t>兵庫県洲本市五色町広石北10-2</t>
  </si>
  <si>
    <t>五色町広石北（公衆用道路）</t>
  </si>
  <si>
    <t>兵庫県洲本市五色町広石北10-5</t>
  </si>
  <si>
    <t>兵庫県洲本市五色町広石北1006-9</t>
  </si>
  <si>
    <t>兵庫県洲本市上物部325-3</t>
  </si>
  <si>
    <t>兵庫県洲本市五色町広石北1056</t>
  </si>
  <si>
    <t>兵庫県洲本市五色町広石北1061</t>
  </si>
  <si>
    <t>五色町広石北（用悪水路）</t>
  </si>
  <si>
    <t>兵庫県洲本市上物部326-1</t>
  </si>
  <si>
    <t>兵庫県洲本市五色町広石北1064</t>
  </si>
  <si>
    <t>兵庫県洲本市五色町広石北1069</t>
  </si>
  <si>
    <t>兵庫県洲本市五色町広石北1076</t>
  </si>
  <si>
    <t>兵庫県洲本市五色町広石北1079</t>
  </si>
  <si>
    <t>兵庫県洲本市五色町広石北1083</t>
  </si>
  <si>
    <t>兵庫県洲本市五色町広石北1086</t>
  </si>
  <si>
    <t>兵庫県洲本市上物部326-3</t>
  </si>
  <si>
    <t>兵庫県洲本市五色町広石北1087</t>
  </si>
  <si>
    <t>兵庫県洲本市五色町広石北1088</t>
  </si>
  <si>
    <t>兵庫県洲本市五色町広石北1089</t>
  </si>
  <si>
    <t>兵庫県洲本市五色町広石北1092</t>
  </si>
  <si>
    <t>兵庫県洲本市五色町広石北1095</t>
  </si>
  <si>
    <t>兵庫県洲本市五色町広石北1098</t>
  </si>
  <si>
    <t>兵庫県洲本市五色町広石北1101</t>
  </si>
  <si>
    <t>兵庫県洲本市五色町広石北1102</t>
  </si>
  <si>
    <t>兵庫県洲本市上物部327-1</t>
  </si>
  <si>
    <t>兵庫県洲本市五色町広石北1105</t>
  </si>
  <si>
    <t>兵庫県洲本市五色町広石北1112</t>
  </si>
  <si>
    <t>兵庫県洲本市五色町広石北1113</t>
  </si>
  <si>
    <t>兵庫県洲本市五色町広石北1115</t>
  </si>
  <si>
    <t>兵庫県洲本市五色町広石北1116</t>
  </si>
  <si>
    <t>兵庫県洲本市五色町広石北1121</t>
  </si>
  <si>
    <t>兵庫県洲本市五色町広石北1123</t>
  </si>
  <si>
    <t>兵庫県洲本市五色町広石北1125-1</t>
  </si>
  <si>
    <t>兵庫県洲本市五色町広石北1125-2</t>
  </si>
  <si>
    <t>兵庫県洲本市五色町広石北1127</t>
  </si>
  <si>
    <t>兵庫県洲本市上物部327-3</t>
  </si>
  <si>
    <t>兵庫県洲本市五色町広石北1129</t>
  </si>
  <si>
    <t>兵庫県洲本市五色町広石北1132</t>
  </si>
  <si>
    <t>兵庫県洲本市五色町広石北1134</t>
  </si>
  <si>
    <t>兵庫県洲本市五色町広石北1137</t>
  </si>
  <si>
    <t>兵庫県洲本市五色町広石北1138</t>
  </si>
  <si>
    <t>兵庫県洲本市五色町広石北1146</t>
  </si>
  <si>
    <t>兵庫県洲本市五色町広石北1147</t>
  </si>
  <si>
    <t>兵庫県洲本市五色町広石北1148</t>
  </si>
  <si>
    <t>兵庫県洲本市五色町広石北1152</t>
  </si>
  <si>
    <t>兵庫県洲本市上物部328-1</t>
  </si>
  <si>
    <t>兵庫県洲本市五色町広石北1153</t>
  </si>
  <si>
    <t>兵庫県洲本市五色町広石北1158</t>
  </si>
  <si>
    <t>兵庫県洲本市五色町広石北1161-2</t>
  </si>
  <si>
    <t>兵庫県洲本市五色町広石北1162-2</t>
  </si>
  <si>
    <t>兵庫県洲本市五色町広石北1163</t>
  </si>
  <si>
    <t>兵庫県洲本市五色町広石北1164</t>
  </si>
  <si>
    <t>兵庫県洲本市五色町広石北1165</t>
  </si>
  <si>
    <t>兵庫県洲本市五色町広石北1167-4</t>
  </si>
  <si>
    <t>兵庫県洲本市五色町広石北1168</t>
  </si>
  <si>
    <t>兵庫県洲本市上物部328-3</t>
  </si>
  <si>
    <t>兵庫県洲本市五色町広石北1169</t>
  </si>
  <si>
    <t>兵庫県洲本市五色町広石北1172</t>
  </si>
  <si>
    <t>兵庫県洲本市五色町広石北1173</t>
  </si>
  <si>
    <t>兵庫県洲本市五色町広石北1174</t>
  </si>
  <si>
    <t>兵庫県洲本市五色町広石北1178</t>
  </si>
  <si>
    <t>兵庫県洲本市五色町広石北1180-2</t>
  </si>
  <si>
    <t>兵庫県洲本市五色町広石北1181</t>
  </si>
  <si>
    <t>兵庫県洲本市五色町広石北1182-2</t>
  </si>
  <si>
    <t>兵庫県洲本市五色町広石北1184</t>
  </si>
  <si>
    <t>兵庫県洲本市五色町広石北1188</t>
  </si>
  <si>
    <t>兵庫県洲本市五色町広石北1194</t>
  </si>
  <si>
    <t>兵庫県洲本市五色町広石北1196</t>
  </si>
  <si>
    <t>兵庫県洲本市五色町広石北1198</t>
  </si>
  <si>
    <t>兵庫県洲本市五色町広石北1199</t>
  </si>
  <si>
    <t>兵庫県洲本市五色町広石北1207</t>
  </si>
  <si>
    <t>兵庫県洲本市山手２丁目750-10</t>
  </si>
  <si>
    <t>山手２丁目（公衆用道路）</t>
  </si>
  <si>
    <t>兵庫県洲本市上物部334-13</t>
  </si>
  <si>
    <t>兵庫県洲本市五色町広石北1209</t>
  </si>
  <si>
    <t>兵庫県洲本市上物部334-2</t>
  </si>
  <si>
    <t>兵庫県洲本市五色町広石北17-1</t>
  </si>
  <si>
    <t>兵庫県洲本市五色町広石北17-17</t>
  </si>
  <si>
    <t>兵庫県洲本市上物部335-3</t>
  </si>
  <si>
    <t>兵庫県洲本市上物部336-13</t>
  </si>
  <si>
    <t>兵庫県洲本市五色町広石北19-3</t>
  </si>
  <si>
    <t>兵庫県洲本市五色町広石北307-10</t>
  </si>
  <si>
    <t>兵庫県洲本市五色町広石北307-5</t>
  </si>
  <si>
    <t>兵庫県洲本市五色町広石北307-6</t>
  </si>
  <si>
    <t>兵庫県洲本市上物部336-14</t>
  </si>
  <si>
    <t>兵庫県洲本市五色町広石北31-2</t>
  </si>
  <si>
    <t>兵庫県洲本市五色町広石北331-3</t>
  </si>
  <si>
    <t>兵庫県洲本市五色町広石北349-1</t>
  </si>
  <si>
    <t>五色町広石北（溜池）</t>
  </si>
  <si>
    <t>兵庫県洲本市五色町広石北390-3</t>
  </si>
  <si>
    <t>兵庫県洲本市上物部336-24</t>
  </si>
  <si>
    <t>兵庫県洲本市五色町広石北390-4</t>
  </si>
  <si>
    <t>兵庫県洲本市五色町広石北390-5</t>
  </si>
  <si>
    <t>兵庫県洲本市上物部336-3</t>
  </si>
  <si>
    <t>兵庫県洲本市五色町広石北451-1</t>
  </si>
  <si>
    <t>兵庫県洲本市五色町広石北506-3</t>
  </si>
  <si>
    <t>兵庫県洲本市五色町広石北532-15</t>
  </si>
  <si>
    <t>兵庫県洲本市五色町広石北532-16</t>
  </si>
  <si>
    <t>兵庫県洲本市五色町広石北632-6</t>
  </si>
  <si>
    <t>兵庫県洲本市五色町広石北636-2</t>
  </si>
  <si>
    <t>兵庫県洲本市五色町広石北675-3</t>
  </si>
  <si>
    <t>兵庫県洲本市上物部336-4</t>
  </si>
  <si>
    <t>兵庫県洲本市五色町広石北675-4</t>
  </si>
  <si>
    <t>兵庫県洲本市五色町広石北677-2</t>
  </si>
  <si>
    <t>兵庫県洲本市五色町広石北677-3</t>
  </si>
  <si>
    <t>兵庫県洲本市五色町広石北678-2</t>
  </si>
  <si>
    <t>兵庫県洲本市五色町広石北679-3</t>
  </si>
  <si>
    <t>兵庫県洲本市五色町広石北683-6</t>
  </si>
  <si>
    <t>兵庫県洲本市上物部336-7</t>
  </si>
  <si>
    <t>兵庫県洲本市五色町広石北810-1</t>
  </si>
  <si>
    <t>兵庫県洲本市五色町広石北841-2-1</t>
  </si>
  <si>
    <t>兵庫県洲本市五色町広石北862-2</t>
  </si>
  <si>
    <t>兵庫県洲本市五色町広石北874-5</t>
  </si>
  <si>
    <t>兵庫県洲本市五色町広石北874-6</t>
  </si>
  <si>
    <t>兵庫県洲本市五色町広石北875-6</t>
  </si>
  <si>
    <t>兵庫県洲本市上物部337-4</t>
  </si>
  <si>
    <t>兵庫県洲本市五色町広石北875-7</t>
  </si>
  <si>
    <t>兵庫県洲本市五色町広石北894-3</t>
  </si>
  <si>
    <t>兵庫県洲本市五色町広石北896-4</t>
  </si>
  <si>
    <t>兵庫県洲本市五色町広石北896-5</t>
  </si>
  <si>
    <t>兵庫県洲本市五色町広石北904-2</t>
  </si>
  <si>
    <t>兵庫県洲本市五色町広石北904-4</t>
  </si>
  <si>
    <t>兵庫県洲本市五色町広石北907-4</t>
  </si>
  <si>
    <t>兵庫県洲本市五色町広石北907-5</t>
  </si>
  <si>
    <t>兵庫県洲本市山手２丁目750-11</t>
  </si>
  <si>
    <t>兵庫県洲本市上物部338-2</t>
  </si>
  <si>
    <t>兵庫県洲本市五色町広石北909-4</t>
  </si>
  <si>
    <t>兵庫県洲本市五色町広石北909-5</t>
  </si>
  <si>
    <t>兵庫県洲本市五色町広石北911-2</t>
  </si>
  <si>
    <t>兵庫県洲本市五色町広石北916-3</t>
  </si>
  <si>
    <t>兵庫県洲本市五色町広石北921-1</t>
  </si>
  <si>
    <t>兵庫県洲本市五色町広石北921-3</t>
  </si>
  <si>
    <t>兵庫県洲本市五色町広石北921-4</t>
  </si>
  <si>
    <t>兵庫県洲本市五色町広石北922-3</t>
  </si>
  <si>
    <t>兵庫県洲本市五色町広石北922-4</t>
  </si>
  <si>
    <t>兵庫県洲本市上物部338-8</t>
  </si>
  <si>
    <t>兵庫県洲本市五色町広石北923-2</t>
  </si>
  <si>
    <t>兵庫県洲本市五色町広石北934-3</t>
  </si>
  <si>
    <t>兵庫県洲本市五色町広石北934-5</t>
  </si>
  <si>
    <t>兵庫県洲本市五色町広石北934-6</t>
  </si>
  <si>
    <t>兵庫県洲本市五色町広石北942-4</t>
  </si>
  <si>
    <t>兵庫県洲本市五色町広石北942-5</t>
  </si>
  <si>
    <t>兵庫県洲本市五色町広石北948-2</t>
  </si>
  <si>
    <t>兵庫県洲本市上物部338-9</t>
  </si>
  <si>
    <t>兵庫県洲本市五色町広石北950-2</t>
  </si>
  <si>
    <t>兵庫県洲本市五色町広石北951-3</t>
  </si>
  <si>
    <t>兵庫県洲本市五色町広石北951-4</t>
  </si>
  <si>
    <t>兵庫県洲本市五色町広石北952-2</t>
  </si>
  <si>
    <t>兵庫県洲本市五色町広石北953-1</t>
  </si>
  <si>
    <t>兵庫県洲本市五色町広石北953-3</t>
  </si>
  <si>
    <t>兵庫県洲本市五色町広石北953-4</t>
  </si>
  <si>
    <t>兵庫県洲本市五色町広石北953-5</t>
  </si>
  <si>
    <t>兵庫県洲本市五色町広石北953-6</t>
  </si>
  <si>
    <t>兵庫県洲本市上物部339-2</t>
  </si>
  <si>
    <t>兵庫県洲本市五色町広石北955-2</t>
  </si>
  <si>
    <t>兵庫県洲本市五色町広石北957</t>
  </si>
  <si>
    <t>兵庫県洲本市五色町広石北958-2</t>
  </si>
  <si>
    <t>兵庫県洲本市五色町広石北962-4</t>
  </si>
  <si>
    <t>兵庫県洲本市五色町広石北962-5</t>
  </si>
  <si>
    <t>兵庫県洲本市五色町広石北982-16</t>
  </si>
  <si>
    <t>兵庫県洲本市上物部339-3</t>
  </si>
  <si>
    <t>兵庫県洲本市五色町広石北985-2</t>
  </si>
  <si>
    <t>兵庫県洲本市五色町広石北991-3</t>
  </si>
  <si>
    <t>兵庫県洲本市五色町広石北991-4</t>
  </si>
  <si>
    <t>兵庫県洲本市五色町広石北994-1</t>
  </si>
  <si>
    <t>兵庫県洲本市五色町広石北995-2</t>
  </si>
  <si>
    <t>兵庫県洲本市五色町広石北996-2</t>
  </si>
  <si>
    <t>兵庫県洲本市上物部339-4</t>
  </si>
  <si>
    <t>兵庫県洲本市五色町広石北997-4</t>
  </si>
  <si>
    <t>兵庫県洲本市五色町広石北997-5</t>
  </si>
  <si>
    <t>兵庫県洲本市五色町鳥飼上10-2</t>
  </si>
  <si>
    <t>五色町鳥飼上（公衆用道路）</t>
  </si>
  <si>
    <t>兵庫県洲本市五色町鳥飼上1054-3</t>
  </si>
  <si>
    <t>兵庫県洲本市五色町鳥飼上1071-2</t>
  </si>
  <si>
    <t>兵庫県洲本市五色町鳥飼上1098-3</t>
  </si>
  <si>
    <t>兵庫県洲本市五色町鳥飼上1100-3</t>
  </si>
  <si>
    <t>兵庫県洲本市五色町鳥飼上1105-1</t>
  </si>
  <si>
    <t>兵庫県洲本市五色町鳥飼上1119-5</t>
  </si>
  <si>
    <t>兵庫県洲本市上物部340-2</t>
  </si>
  <si>
    <t>兵庫県洲本市五色町鳥飼上1130-3</t>
  </si>
  <si>
    <t>兵庫県洲本市五色町鳥飼上1131-2</t>
  </si>
  <si>
    <t>兵庫県洲本市五色町鳥飼上1132-5</t>
  </si>
  <si>
    <t>兵庫県洲本市五色町鳥飼上1132-6</t>
  </si>
  <si>
    <t>兵庫県洲本市五色町鳥飼上1132-7</t>
  </si>
  <si>
    <t>兵庫県洲本市五色町鳥飼上1132-9</t>
  </si>
  <si>
    <t>兵庫県洲本市五色町鳥飼上1134-2</t>
  </si>
  <si>
    <t>兵庫県洲本市五色町鳥飼上1135-2</t>
  </si>
  <si>
    <t>兵庫県洲本市五色町鳥飼上1136-4</t>
  </si>
  <si>
    <t>兵庫県洲本市五色町鳥飼上1136-5</t>
  </si>
  <si>
    <t>兵庫県洲本市五色町鳥飼上1141-3</t>
  </si>
  <si>
    <t>兵庫県洲本市五色町鳥飼上1153-2</t>
  </si>
  <si>
    <t>兵庫県洲本市五色町鳥飼上1153-3</t>
  </si>
  <si>
    <t>兵庫県洲本市五色町鳥飼上1160-1</t>
  </si>
  <si>
    <t>兵庫県洲本市五色町鳥飼上1165-2</t>
  </si>
  <si>
    <t>兵庫県洲本市五色町鳥飼上1166</t>
  </si>
  <si>
    <t>五色町鳥飼上（溜池）</t>
  </si>
  <si>
    <t>兵庫県洲本市五色町鳥飼上12-10</t>
  </si>
  <si>
    <t>兵庫県洲本市五色町鳥飼上12-9</t>
  </si>
  <si>
    <t>兵庫県洲本市五色町鳥飼上1219-2</t>
  </si>
  <si>
    <t>兵庫県洲本市五色町鳥飼上1223-2</t>
  </si>
  <si>
    <t>兵庫県洲本市上物部340-4</t>
  </si>
  <si>
    <t>兵庫県洲本市五色町鳥飼上1225-2</t>
  </si>
  <si>
    <t>兵庫県洲本市五色町鳥飼上1226-2</t>
  </si>
  <si>
    <t>兵庫県洲本市五色町鳥飼上1234-4</t>
  </si>
  <si>
    <t>兵庫県洲本市五色町鳥飼上1235-2</t>
  </si>
  <si>
    <t>兵庫県洲本市五色町鳥飼上1236-2</t>
  </si>
  <si>
    <t>兵庫県洲本市五色町鳥飼上1238-2</t>
  </si>
  <si>
    <t>兵庫県洲本市五色町鳥飼上1239-2</t>
  </si>
  <si>
    <t>兵庫県洲本市五色町鳥飼上1240-3</t>
  </si>
  <si>
    <t>兵庫県洲本市五色町鳥飼上1242-2</t>
  </si>
  <si>
    <t>兵庫県洲本市五色町鳥飼上1250-2</t>
  </si>
  <si>
    <t>兵庫県洲本市上物部341-10</t>
  </si>
  <si>
    <t>兵庫県洲本市五色町鳥飼上1251-2</t>
  </si>
  <si>
    <t>兵庫県洲本市五色町鳥飼上1252-2</t>
  </si>
  <si>
    <t>兵庫県洲本市五色町鳥飼上1255-2</t>
  </si>
  <si>
    <t>兵庫県洲本市五色町鳥飼上1258-2</t>
  </si>
  <si>
    <t>兵庫県洲本市五色町鳥飼上1260-2</t>
  </si>
  <si>
    <t>兵庫県洲本市五色町鳥飼上1348-2</t>
  </si>
  <si>
    <t>兵庫県洲本市五色町鳥飼上1350-2</t>
  </si>
  <si>
    <t>兵庫県洲本市五色町鳥飼上1352-2</t>
  </si>
  <si>
    <t>兵庫県洲本市五色町鳥飼上1375-2</t>
  </si>
  <si>
    <t>兵庫県洲本市山手２丁目750-15</t>
  </si>
  <si>
    <t>兵庫県洲本市五色町鳥飼上1453-3</t>
  </si>
  <si>
    <t>兵庫県洲本市五色町鳥飼上1487-2</t>
  </si>
  <si>
    <t>兵庫県洲本市五色町鳥飼上1489-2</t>
  </si>
  <si>
    <t>兵庫県洲本市五色町鳥飼上1506-2</t>
  </si>
  <si>
    <t>兵庫県洲本市五色町鳥飼上1510-2</t>
  </si>
  <si>
    <t>兵庫県洲本市五色町鳥飼上1510-3</t>
  </si>
  <si>
    <t>兵庫県洲本市五色町鳥飼上1511-2</t>
  </si>
  <si>
    <t>兵庫県洲本市五色町鳥飼上1511-3</t>
  </si>
  <si>
    <t>兵庫県洲本市五色町鳥飼上1511-4</t>
  </si>
  <si>
    <t>兵庫県洲本市上物部341-2</t>
  </si>
  <si>
    <t>兵庫県洲本市五色町鳥飼上1524</t>
  </si>
  <si>
    <t>兵庫県洲本市五色町鳥飼上1535</t>
  </si>
  <si>
    <t>五色町鳥飼上（用悪水路）</t>
  </si>
  <si>
    <t>兵庫県洲本市五色町鳥飼上1536</t>
  </si>
  <si>
    <t>兵庫県洲本市五色町鳥飼上1540</t>
  </si>
  <si>
    <t>兵庫県洲本市五色町鳥飼上1542</t>
  </si>
  <si>
    <t>兵庫県洲本市五色町鳥飼上1546</t>
  </si>
  <si>
    <t>兵庫県洲本市五色町鳥飼上1551</t>
  </si>
  <si>
    <t>兵庫県洲本市五色町鳥飼上1554</t>
  </si>
  <si>
    <t>兵庫県洲本市五色町鳥飼上1559</t>
  </si>
  <si>
    <t>兵庫県洲本市五色町鳥飼上166-2</t>
  </si>
  <si>
    <t>兵庫県洲本市上物部341-3</t>
  </si>
  <si>
    <t>兵庫県洲本市五色町鳥飼上169-3</t>
  </si>
  <si>
    <t>兵庫県洲本市五色町鳥飼上169-5</t>
  </si>
  <si>
    <t>兵庫県洲本市五色町鳥飼上170-6</t>
  </si>
  <si>
    <t>兵庫県洲本市五色町鳥飼上170-7</t>
  </si>
  <si>
    <t>兵庫県洲本市五色町鳥飼上170-8</t>
  </si>
  <si>
    <t>兵庫県洲本市五色町鳥飼上170-9</t>
  </si>
  <si>
    <t>兵庫県洲本市五色町鳥飼上172-2</t>
  </si>
  <si>
    <t>兵庫県洲本市五色町鳥飼上173-6</t>
  </si>
  <si>
    <t>兵庫県洲本市五色町鳥飼上173-7</t>
  </si>
  <si>
    <t>兵庫県洲本市上物部341-4</t>
  </si>
  <si>
    <t>兵庫県洲本市五色町鳥飼上200-2</t>
  </si>
  <si>
    <t>兵庫県洲本市五色町鳥飼上255-4</t>
  </si>
  <si>
    <t>兵庫県洲本市五色町鳥飼上32-2</t>
  </si>
  <si>
    <t>兵庫県洲本市五色町鳥飼上327</t>
  </si>
  <si>
    <t>兵庫県洲本市五色町鳥飼上33-2</t>
  </si>
  <si>
    <t>兵庫県洲本市五色町鳥飼上332</t>
  </si>
  <si>
    <t>兵庫県洲本市上物部341-6</t>
  </si>
  <si>
    <t>兵庫県洲本市五色町鳥飼上35-2</t>
  </si>
  <si>
    <t>兵庫県洲本市五色町鳥飼上36-2</t>
  </si>
  <si>
    <t>兵庫県洲本市五色町鳥飼上39-2</t>
  </si>
  <si>
    <t>兵庫県洲本市五色町鳥飼上40-4</t>
  </si>
  <si>
    <t>兵庫県洲本市五色町鳥飼上40-5</t>
  </si>
  <si>
    <t>兵庫県洲本市五色町鳥飼上41-4</t>
  </si>
  <si>
    <t>兵庫県洲本市五色町鳥飼上417-6</t>
  </si>
  <si>
    <t>兵庫県洲本市五色町鳥飼上47-2</t>
  </si>
  <si>
    <t>兵庫県洲本市五色町鳥飼上486-159</t>
  </si>
  <si>
    <t>兵庫県洲本市上物部341-7</t>
  </si>
  <si>
    <t>兵庫県洲本市五色町鳥飼上486-160</t>
  </si>
  <si>
    <t>兵庫県洲本市五色町鳥飼上486-161</t>
  </si>
  <si>
    <t>兵庫県洲本市五色町鳥飼上486-162</t>
  </si>
  <si>
    <t>兵庫県洲本市五色町鳥飼上486-168</t>
  </si>
  <si>
    <t>兵庫県洲本市五色町鳥飼上486-169</t>
  </si>
  <si>
    <t>兵庫県洲本市五色町鳥飼上486-171</t>
  </si>
  <si>
    <t>兵庫県洲本市五色町鳥飼上486-8</t>
  </si>
  <si>
    <t>兵庫県洲本市五色町鳥飼上49-3</t>
  </si>
  <si>
    <t>兵庫県洲本市五色町鳥飼上49-4</t>
  </si>
  <si>
    <t>兵庫県洲本市五色町鳥飼上507-2</t>
  </si>
  <si>
    <t>兵庫県洲本市五色町鳥飼上515-2</t>
  </si>
  <si>
    <t>兵庫県洲本市五色町鳥飼上516-2</t>
  </si>
  <si>
    <t>兵庫県洲本市五色町鳥飼上517-2</t>
  </si>
  <si>
    <t>兵庫県洲本市五色町鳥飼上521-2</t>
  </si>
  <si>
    <t>兵庫県洲本市五色町鳥飼上522-2</t>
  </si>
  <si>
    <t>兵庫県洲本市五色町鳥飼上524-4</t>
  </si>
  <si>
    <t>兵庫県洲本市五色町鳥飼上526-2</t>
  </si>
  <si>
    <t>兵庫県洲本市五色町鳥飼上528-2</t>
  </si>
  <si>
    <t>兵庫県洲本市五色町鳥飼上535-3</t>
  </si>
  <si>
    <t>兵庫県洲本市五色町鳥飼上535-4</t>
  </si>
  <si>
    <t>兵庫県洲本市五色町鳥飼上539-4</t>
  </si>
  <si>
    <t>兵庫県洲本市五色町鳥飼上637-2</t>
  </si>
  <si>
    <t>兵庫県洲本市五色町鳥飼上637-3</t>
  </si>
  <si>
    <t>兵庫県洲本市五色町鳥飼上638-2</t>
  </si>
  <si>
    <t>兵庫県洲本市五色町鳥飼上669-7</t>
  </si>
  <si>
    <t>兵庫県洲本市五色町鳥飼上669-8</t>
  </si>
  <si>
    <t>兵庫県洲本市五色町鳥飼上689-2</t>
  </si>
  <si>
    <t>兵庫県洲本市五色町鳥飼上73-2</t>
  </si>
  <si>
    <t>兵庫県洲本市五色町鳥飼上73-3</t>
  </si>
  <si>
    <t>兵庫県洲本市五色町鳥飼上742-2</t>
  </si>
  <si>
    <t>兵庫県洲本市上物部342-3</t>
  </si>
  <si>
    <t>兵庫県洲本市五色町鳥飼上745-2</t>
  </si>
  <si>
    <t>兵庫県洲本市五色町鳥飼上745-3</t>
  </si>
  <si>
    <t>兵庫県洲本市五色町鳥飼上745-4</t>
  </si>
  <si>
    <t>兵庫県洲本市五色町鳥飼上750-2</t>
  </si>
  <si>
    <t>兵庫県洲本市五色町鳥飼上752-3</t>
  </si>
  <si>
    <t>兵庫県洲本市五色町鳥飼上753-2</t>
  </si>
  <si>
    <t>兵庫県洲本市五色町鳥飼上753-3</t>
  </si>
  <si>
    <t>兵庫県洲本市五色町鳥飼上757-3</t>
  </si>
  <si>
    <t>兵庫県洲本市五色町鳥飼上757-4</t>
  </si>
  <si>
    <t>兵庫県洲本市五色町鳥飼上757-5</t>
  </si>
  <si>
    <t>兵庫県洲本市上物部342-4</t>
  </si>
  <si>
    <t>兵庫県洲本市五色町鳥飼上777-25</t>
  </si>
  <si>
    <t>兵庫県洲本市五色町鳥飼上84-3</t>
  </si>
  <si>
    <t>兵庫県洲本市五色町鳥飼上867</t>
  </si>
  <si>
    <t>兵庫県洲本市五色町鳥飼上89-5</t>
  </si>
  <si>
    <t>兵庫県洲本市山手２丁目750-19</t>
  </si>
  <si>
    <t>兵庫県洲本市上物部342-5</t>
  </si>
  <si>
    <t>兵庫県洲本市五色町鳥飼上93-2</t>
  </si>
  <si>
    <t>兵庫県洲本市五色町鳥飼上947-8</t>
  </si>
  <si>
    <t>兵庫県洲本市五色町鳥飼中123-2</t>
  </si>
  <si>
    <t>五色町鳥飼中（公衆用道路）</t>
  </si>
  <si>
    <t>兵庫県洲本市五色町鳥飼中124-3</t>
  </si>
  <si>
    <t>兵庫県洲本市五色町鳥飼中124-4</t>
  </si>
  <si>
    <t>兵庫県洲本市五色町鳥飼中124-5</t>
  </si>
  <si>
    <t>兵庫県洲本市五色町鳥飼中127-3</t>
  </si>
  <si>
    <t>兵庫県洲本市五色町鳥飼中127-4</t>
  </si>
  <si>
    <t>兵庫県洲本市五色町鳥飼中13-2</t>
  </si>
  <si>
    <t>兵庫県洲本市五色町鳥飼中138-2</t>
  </si>
  <si>
    <t>兵庫県洲本市五色町鳥飼中139-2</t>
  </si>
  <si>
    <t>兵庫県洲本市五色町鳥飼中140-2</t>
  </si>
  <si>
    <t>兵庫県洲本市五色町鳥飼中142-12</t>
  </si>
  <si>
    <t>兵庫県洲本市五色町鳥飼中142-13</t>
  </si>
  <si>
    <t>兵庫県洲本市五色町鳥飼中142-14</t>
  </si>
  <si>
    <t>兵庫県洲本市五色町鳥飼中142-15</t>
  </si>
  <si>
    <t>兵庫県洲本市五色町鳥飼中142-16</t>
  </si>
  <si>
    <t>兵庫県洲本市上物部345-3</t>
  </si>
  <si>
    <t>兵庫県洲本市五色町鳥飼中145-2</t>
  </si>
  <si>
    <t>兵庫県洲本市五色町鳥飼中146-2</t>
  </si>
  <si>
    <t>兵庫県洲本市五色町鳥飼中147-2</t>
  </si>
  <si>
    <t>兵庫県洲本市五色町鳥飼中149-2</t>
  </si>
  <si>
    <t>兵庫県洲本市五色町鳥飼中149-4</t>
  </si>
  <si>
    <t>兵庫県洲本市五色町鳥飼中15-2</t>
  </si>
  <si>
    <t>兵庫県洲本市五色町鳥飼中154-2</t>
  </si>
  <si>
    <t>兵庫県洲本市五色町鳥飼中18-2</t>
  </si>
  <si>
    <t>兵庫県洲本市五色町鳥飼中20-3</t>
  </si>
  <si>
    <t>兵庫県洲本市五色町鳥飼中236-5</t>
  </si>
  <si>
    <t>兵庫県洲本市上物部345-4</t>
  </si>
  <si>
    <t>兵庫県洲本市五色町鳥飼中237-2</t>
  </si>
  <si>
    <t>兵庫県洲本市五色町鳥飼中253-2</t>
  </si>
  <si>
    <t>兵庫県洲本市五色町鳥飼中254-2</t>
  </si>
  <si>
    <t>兵庫県洲本市五色町鳥飼中255-2</t>
  </si>
  <si>
    <t>兵庫県洲本市五色町鳥飼中257-5</t>
  </si>
  <si>
    <t>兵庫県洲本市五色町鳥飼中258-2</t>
  </si>
  <si>
    <t>兵庫県洲本市上物部346-1</t>
  </si>
  <si>
    <t>兵庫県洲本市上物部346-3</t>
  </si>
  <si>
    <t>兵庫県洲本市五色町鳥飼中329-6</t>
  </si>
  <si>
    <t>兵庫県洲本市五色町鳥飼中331-2</t>
  </si>
  <si>
    <t>兵庫県洲本市五色町鳥飼中439-7</t>
  </si>
  <si>
    <t>兵庫県洲本市五色町鳥飼中439-8</t>
  </si>
  <si>
    <t>兵庫県洲本市五色町鳥飼中44-2</t>
  </si>
  <si>
    <t>兵庫県洲本市上物部348-1</t>
  </si>
  <si>
    <t>兵庫県洲本市五色町鳥飼中441-4</t>
  </si>
  <si>
    <t>兵庫県洲本市五色町鳥飼中441-5</t>
  </si>
  <si>
    <t>兵庫県洲本市五色町鳥飼中441-6</t>
  </si>
  <si>
    <t>兵庫県洲本市五色町鳥飼中448-4</t>
  </si>
  <si>
    <t>兵庫県洲本市五色町鳥飼中448-6</t>
  </si>
  <si>
    <t>兵庫県洲本市五色町鳥飼中448-7</t>
  </si>
  <si>
    <t>兵庫県洲本市五色町鳥飼中449-2</t>
  </si>
  <si>
    <t>兵庫県洲本市上物部348-3</t>
  </si>
  <si>
    <t>兵庫県洲本市五色町鳥飼中452-3</t>
  </si>
  <si>
    <t>兵庫県洲本市五色町鳥飼中457-3</t>
  </si>
  <si>
    <t>兵庫県洲本市五色町鳥飼中457-4</t>
  </si>
  <si>
    <t>兵庫県洲本市五色町鳥飼中46-2</t>
  </si>
  <si>
    <t>兵庫県洲本市五色町鳥飼中460-31</t>
  </si>
  <si>
    <t>兵庫県洲本市五色町鳥飼中462-2</t>
  </si>
  <si>
    <t>兵庫県洲本市五色町鳥飼中463-3</t>
  </si>
  <si>
    <t>兵庫県洲本市五色町鳥飼中475-2</t>
  </si>
  <si>
    <t>兵庫県洲本市五色町鳥飼中482-1</t>
  </si>
  <si>
    <t>兵庫県洲本市五色町鳥飼中499-2</t>
  </si>
  <si>
    <t>兵庫県洲本市五色町鳥飼中50-2</t>
  </si>
  <si>
    <t>兵庫県洲本市五色町鳥飼中51-2</t>
  </si>
  <si>
    <t>兵庫県洲本市五色町鳥飼中52-3</t>
  </si>
  <si>
    <t>兵庫県洲本市五色町鳥飼中522-5</t>
  </si>
  <si>
    <t>兵庫県洲本市五色町鳥飼中637-2</t>
  </si>
  <si>
    <t>兵庫県洲本市五色町鳥飼中637-3</t>
  </si>
  <si>
    <t>兵庫県洲本市五色町鳥飼中637-4</t>
  </si>
  <si>
    <t>兵庫県洲本市五色町鳥飼中638-3</t>
  </si>
  <si>
    <t>兵庫県洲本市五色町鳥飼中638-5</t>
  </si>
  <si>
    <t>兵庫県洲本市五色町鳥飼中638-6</t>
  </si>
  <si>
    <t>兵庫県洲本市五色町鳥飼中638-7</t>
  </si>
  <si>
    <t>兵庫県洲本市五色町鳥飼中638-8</t>
  </si>
  <si>
    <t>兵庫県洲本市五色町鳥飼中692-16</t>
  </si>
  <si>
    <t>兵庫県洲本市上物部350-1</t>
  </si>
  <si>
    <t>兵庫県洲本市五色町鳥飼中692-18</t>
  </si>
  <si>
    <t>兵庫県洲本市五色町鳥飼中692-19</t>
  </si>
  <si>
    <t>兵庫県洲本市五色町鳥飼中693-10</t>
  </si>
  <si>
    <t>兵庫県洲本市五色町鳥飼中693-11</t>
  </si>
  <si>
    <t>兵庫県洲本市五色町鳥飼中693-9</t>
  </si>
  <si>
    <t>兵庫県洲本市五色町鳥飼中694-46</t>
  </si>
  <si>
    <t>兵庫県洲本市五色町鳥飼中712-6</t>
  </si>
  <si>
    <t>兵庫県洲本市五色町鳥飼中713-15</t>
  </si>
  <si>
    <t>兵庫県洲本市五色町鳥飼中713-16</t>
  </si>
  <si>
    <t>兵庫県洲本市上物部350-3</t>
  </si>
  <si>
    <t>兵庫県洲本市五色町鳥飼中751-9</t>
  </si>
  <si>
    <t>兵庫県洲本市五色町鳥飼中756-1</t>
  </si>
  <si>
    <t>兵庫県洲本市五色町鳥飼中783-5</t>
  </si>
  <si>
    <t>兵庫県洲本市五色町鳥飼中789-15</t>
  </si>
  <si>
    <t>兵庫県洲本市五色町鳥飼中789-16</t>
  </si>
  <si>
    <t>兵庫県洲本市五色町鳥飼中790-14</t>
  </si>
  <si>
    <t>兵庫県洲本市五色町鳥飼中790-15</t>
  </si>
  <si>
    <t>兵庫県洲本市上物部351-1</t>
  </si>
  <si>
    <t>兵庫県洲本市五色町鳥飼中790-16</t>
  </si>
  <si>
    <t>兵庫県洲本市五色町鳥飼中790-17</t>
  </si>
  <si>
    <t>兵庫県洲本市五色町鳥飼中790-18</t>
  </si>
  <si>
    <t>兵庫県洲本市五色町鳥飼中790-19</t>
  </si>
  <si>
    <t>兵庫県洲本市五色町鳥飼中790-25</t>
  </si>
  <si>
    <t>兵庫県洲本市五色町鳥飼中790-27</t>
  </si>
  <si>
    <t>兵庫県洲本市五色町鳥飼中82-2</t>
  </si>
  <si>
    <t>兵庫県洲本市五色町鳥飼中843-4</t>
  </si>
  <si>
    <t>兵庫県洲本市五色町鳥飼中85-2</t>
  </si>
  <si>
    <t>兵庫県洲本市五色町鳥飼中86-2</t>
  </si>
  <si>
    <t>兵庫県洲本市上物部351-3</t>
  </si>
  <si>
    <t>兵庫県洲本市五色町鳥飼中87-2</t>
  </si>
  <si>
    <t>兵庫県洲本市五色町鳥飼中88-2</t>
  </si>
  <si>
    <t>兵庫県洲本市五色町鳥飼中95-2</t>
  </si>
  <si>
    <t>兵庫県洲本市五色町鳥飼中96-2</t>
  </si>
  <si>
    <t>兵庫県洲本市五色町鳥飼中973-28</t>
  </si>
  <si>
    <t>兵庫県洲本市五色町鳥飼中973-29</t>
  </si>
  <si>
    <t>兵庫県洲本市五色町鳥飼中973-32</t>
  </si>
  <si>
    <t>兵庫県洲本市五色町鳥飼中973-34</t>
  </si>
  <si>
    <t>兵庫県洲本市五色町鳥飼中973-35</t>
  </si>
  <si>
    <t>兵庫県洲本市五色町鳥飼中973-36</t>
  </si>
  <si>
    <t>兵庫県洲本市上物部353-4</t>
  </si>
  <si>
    <t>兵庫県洲本市五色町鳥飼浦1-2</t>
  </si>
  <si>
    <t>五色町鳥飼浦</t>
  </si>
  <si>
    <t>兵庫県洲本市五色町鳥飼浦1-3</t>
  </si>
  <si>
    <t>兵庫県洲本市五色町鳥飼浦10-2</t>
  </si>
  <si>
    <t>五色町鳥飼浦（公衆用道路）</t>
  </si>
  <si>
    <t>兵庫県洲本市五色町鳥飼浦1010-3</t>
  </si>
  <si>
    <t>兵庫県洲本市五色町鳥飼浦1010-4</t>
  </si>
  <si>
    <t>兵庫県洲本市五色町鳥飼浦1013-3</t>
  </si>
  <si>
    <t>兵庫県洲本市五色町鳥飼浦1015-5</t>
  </si>
  <si>
    <t>兵庫県洲本市五色町鳥飼浦1020-16</t>
  </si>
  <si>
    <t>兵庫県洲本市五色町鳥飼浦1063-2</t>
  </si>
  <si>
    <t>兵庫県洲本市五色町鳥飼浦1063-3</t>
  </si>
  <si>
    <t>兵庫県洲本市上物部354-3</t>
  </si>
  <si>
    <t>兵庫県洲本市五色町鳥飼浦1063-4</t>
  </si>
  <si>
    <t>兵庫県洲本市五色町鳥飼浦1063-5</t>
  </si>
  <si>
    <t>兵庫県洲本市五色町鳥飼浦1064-2</t>
  </si>
  <si>
    <t>兵庫県洲本市五色町鳥飼浦1064-4</t>
  </si>
  <si>
    <t>兵庫県洲本市五色町鳥飼浦1064-5</t>
  </si>
  <si>
    <t>兵庫県洲本市五色町鳥飼浦1065-3</t>
  </si>
  <si>
    <t>兵庫県洲本市五色町鳥飼浦1066-3</t>
  </si>
  <si>
    <t>兵庫県洲本市五色町鳥飼浦1066-4</t>
  </si>
  <si>
    <t>兵庫県洲本市五色町鳥飼浦1066-5</t>
  </si>
  <si>
    <t>兵庫県洲本市五色町鳥飼浦1066-7</t>
  </si>
  <si>
    <t>兵庫県洲本市上物部355-1</t>
  </si>
  <si>
    <t>兵庫県洲本市五色町鳥飼浦1069-2</t>
  </si>
  <si>
    <t>兵庫県洲本市五色町鳥飼浦1070-2</t>
  </si>
  <si>
    <t>兵庫県洲本市五色町鳥飼浦1071-2</t>
  </si>
  <si>
    <t>兵庫県洲本市五色町鳥飼浦1071-3</t>
  </si>
  <si>
    <t>兵庫県洲本市五色町鳥飼浦1071-4</t>
  </si>
  <si>
    <t>兵庫県洲本市五色町鳥飼浦1076-2</t>
  </si>
  <si>
    <t>兵庫県洲本市五色町鳥飼浦1076-3</t>
  </si>
  <si>
    <t>兵庫県洲本市五色町鳥飼浦1079-2</t>
  </si>
  <si>
    <t>兵庫県洲本市五色町鳥飼浦1080-2</t>
  </si>
  <si>
    <t>兵庫県洲本市五色町鳥飼浦1080-3</t>
  </si>
  <si>
    <t>兵庫県洲本市上物部355-4</t>
  </si>
  <si>
    <t>兵庫県洲本市五色町鳥飼浦1080-4</t>
  </si>
  <si>
    <t>兵庫県洲本市五色町鳥飼浦1081-3</t>
  </si>
  <si>
    <t>兵庫県洲本市五色町鳥飼浦1081-4</t>
  </si>
  <si>
    <t>兵庫県洲本市五色町鳥飼浦1081-5</t>
  </si>
  <si>
    <t>兵庫県洲本市五色町鳥飼浦1081-6</t>
  </si>
  <si>
    <t>兵庫県洲本市五色町鳥飼浦1081-7</t>
  </si>
  <si>
    <t>兵庫県洲本市五色町鳥飼浦1081-8</t>
  </si>
  <si>
    <t>兵庫県洲本市五色町鳥飼浦1094-5</t>
  </si>
  <si>
    <t>兵庫県洲本市五色町鳥飼浦1095-3</t>
  </si>
  <si>
    <t>兵庫県洲本市五色町鳥飼浦1097-2</t>
  </si>
  <si>
    <t>兵庫県洲本市上物部355-5</t>
  </si>
  <si>
    <t>兵庫県洲本市五色町鳥飼浦1097-3</t>
  </si>
  <si>
    <t>兵庫県洲本市五色町鳥飼浦1098-4</t>
  </si>
  <si>
    <t>兵庫県洲本市五色町鳥飼浦1098-5</t>
  </si>
  <si>
    <t>兵庫県洲本市五色町鳥飼浦1098-6</t>
  </si>
  <si>
    <t>兵庫県洲本市五色町鳥飼浦1098-7</t>
  </si>
  <si>
    <t>兵庫県洲本市五色町鳥飼浦11-2</t>
  </si>
  <si>
    <t>兵庫県洲本市五色町鳥飼浦1147-5</t>
  </si>
  <si>
    <t>兵庫県洲本市五色町鳥飼浦1147-6</t>
  </si>
  <si>
    <t>兵庫県洲本市五色町鳥飼浦1148-3</t>
  </si>
  <si>
    <t>兵庫県洲本市五色町鳥飼浦1150-3</t>
  </si>
  <si>
    <t>兵庫県洲本市上物部361-1</t>
  </si>
  <si>
    <t>兵庫県洲本市五色町鳥飼浦1150-4</t>
  </si>
  <si>
    <t>兵庫県洲本市五色町鳥飼浦1159-3</t>
  </si>
  <si>
    <t>兵庫県洲本市五色町鳥飼浦1162-2</t>
  </si>
  <si>
    <t>兵庫県洲本市五色町鳥飼浦1163-4</t>
  </si>
  <si>
    <t>兵庫県洲本市五色町鳥飼浦1165-2</t>
  </si>
  <si>
    <t>兵庫県洲本市五色町鳥飼浦1166-2</t>
  </si>
  <si>
    <t>兵庫県洲本市五色町鳥飼浦1166-4</t>
  </si>
  <si>
    <t>兵庫県洲本市五色町鳥飼浦12-2</t>
  </si>
  <si>
    <t>兵庫県洲本市五色町鳥飼浦121-3</t>
  </si>
  <si>
    <t>兵庫県洲本市五色町鳥飼浦121-4</t>
  </si>
  <si>
    <t>兵庫県洲本市上物部362-3</t>
  </si>
  <si>
    <t>兵庫県洲本市五色町鳥飼浦1250-4</t>
  </si>
  <si>
    <t>兵庫県洲本市五色町鳥飼浦1251-7</t>
  </si>
  <si>
    <t>兵庫県洲本市五色町鳥飼浦1255-4</t>
  </si>
  <si>
    <t>五色町鳥飼浦（用悪水路）</t>
  </si>
  <si>
    <t>兵庫県洲本市五色町鳥飼浦1256-3</t>
  </si>
  <si>
    <t>兵庫県洲本市五色町鳥飼浦1256-4</t>
  </si>
  <si>
    <t>兵庫県洲本市五色町鳥飼浦1258-3</t>
  </si>
  <si>
    <t>兵庫県洲本市五色町鳥飼浦1260-3</t>
  </si>
  <si>
    <t>兵庫県洲本市五色町鳥飼浦1262-1</t>
  </si>
  <si>
    <t>兵庫県洲本市五色町鳥飼浦1267-4</t>
  </si>
  <si>
    <t>兵庫県洲本市五色町鳥飼浦1268-3</t>
  </si>
  <si>
    <t>兵庫県洲本市上物部435-3</t>
  </si>
  <si>
    <t>兵庫県洲本市五色町鳥飼浦1270</t>
  </si>
  <si>
    <t>五色台運動公園</t>
  </si>
  <si>
    <t>兵庫県洲本市五色町鳥飼浦1271</t>
  </si>
  <si>
    <t>兵庫県洲本市五色町鳥飼浦1272</t>
  </si>
  <si>
    <t>兵庫県洲本市五色町鳥飼浦1273-1</t>
  </si>
  <si>
    <t>兵庫県洲本市五色町鳥飼浦1274-1</t>
  </si>
  <si>
    <t>兵庫県洲本市五色町鳥飼浦1279</t>
  </si>
  <si>
    <t>兵庫県洲本市五色町鳥飼浦128-4</t>
  </si>
  <si>
    <t>兵庫県洲本市五色町鳥飼浦1280</t>
  </si>
  <si>
    <t>兵庫県洲本市五色町鳥飼浦1281</t>
  </si>
  <si>
    <t>兵庫県洲本市五色町鳥飼浦1282</t>
  </si>
  <si>
    <t>兵庫県洲本市上物部435-4</t>
  </si>
  <si>
    <t>兵庫県洲本市五色町鳥飼浦1282-1</t>
  </si>
  <si>
    <t>兵庫県洲本市五色町鳥飼浦1283</t>
  </si>
  <si>
    <t>兵庫県洲本市五色町鳥飼浦1283-1</t>
  </si>
  <si>
    <t>兵庫県洲本市五色町鳥飼浦1284</t>
  </si>
  <si>
    <t>兵庫県洲本市五色町鳥飼浦13-2</t>
  </si>
  <si>
    <t>兵庫県洲本市五色町鳥飼浦1324-2</t>
  </si>
  <si>
    <t>兵庫県洲本市五色町鳥飼浦1325-2</t>
  </si>
  <si>
    <t>兵庫県洲本市五色町鳥飼浦1326-3</t>
  </si>
  <si>
    <t>兵庫県洲本市五色町鳥飼浦1341-2</t>
  </si>
  <si>
    <t>兵庫県洲本市五色町鳥飼浦1341-4</t>
  </si>
  <si>
    <t>兵庫県洲本市上物部436-6</t>
  </si>
  <si>
    <t>兵庫県洲本市五色町鳥飼浦1344-2</t>
  </si>
  <si>
    <t>兵庫県洲本市五色町鳥飼浦140-5</t>
  </si>
  <si>
    <t>兵庫県洲本市五色町鳥飼浦140-6</t>
  </si>
  <si>
    <t>兵庫県洲本市五色町鳥飼浦141-3</t>
  </si>
  <si>
    <t>兵庫県洲本市五色町鳥飼浦1419-2</t>
  </si>
  <si>
    <t>兵庫県洲本市五色町鳥飼浦142-4</t>
  </si>
  <si>
    <t>兵庫県洲本市五色町鳥飼浦144-4</t>
  </si>
  <si>
    <t>兵庫県洲本市五色町鳥飼浦1461-2</t>
  </si>
  <si>
    <t>兵庫県洲本市五色町鳥飼浦1469-2</t>
  </si>
  <si>
    <t>兵庫県洲本市五色町鳥飼浦1469-3</t>
  </si>
  <si>
    <t>兵庫県洲本市上物部436-8</t>
  </si>
  <si>
    <t>兵庫県洲本市五色町鳥飼浦1469-4</t>
  </si>
  <si>
    <t>兵庫県洲本市五色町鳥飼浦1469-5</t>
  </si>
  <si>
    <t>兵庫県洲本市五色町鳥飼浦1470-3</t>
  </si>
  <si>
    <t>兵庫県洲本市五色町鳥飼浦1472-2</t>
  </si>
  <si>
    <t>兵庫県洲本市五色町鳥飼浦1473-2</t>
  </si>
  <si>
    <t>兵庫県洲本市五色町鳥飼浦1488-2</t>
  </si>
  <si>
    <t>兵庫県洲本市五色町鳥飼浦149-3</t>
  </si>
  <si>
    <t>兵庫県洲本市五色町鳥飼浦152-2</t>
  </si>
  <si>
    <t>兵庫県洲本市五色町鳥飼浦160-2</t>
  </si>
  <si>
    <t>兵庫県洲本市五色町鳥飼浦161-4</t>
  </si>
  <si>
    <t>兵庫県洲本市上物部437-3</t>
  </si>
  <si>
    <t>兵庫県洲本市五色町鳥飼浦161-5</t>
  </si>
  <si>
    <t>兵庫県洲本市五色町鳥飼浦162-4</t>
  </si>
  <si>
    <t>兵庫県洲本市五色町鳥飼浦162-5</t>
  </si>
  <si>
    <t>兵庫県洲本市五色町鳥飼浦164-2</t>
  </si>
  <si>
    <t>兵庫県洲本市五色町鳥飼浦1646-4</t>
  </si>
  <si>
    <t>兵庫県洲本市五色町鳥飼浦166-4</t>
  </si>
  <si>
    <t>兵庫県洲本市五色町鳥飼浦167-6</t>
  </si>
  <si>
    <t>兵庫県洲本市五色町鳥飼浦1720-2</t>
  </si>
  <si>
    <t>兵庫県洲本市五色町鳥飼浦1721-2</t>
  </si>
  <si>
    <t>兵庫県洲本市五色町鳥飼浦1725-2</t>
  </si>
  <si>
    <t>兵庫県洲本市上物部442-3</t>
  </si>
  <si>
    <t>兵庫県洲本市五色町鳥飼浦174-1</t>
  </si>
  <si>
    <t>兵庫県洲本市五色町鳥飼浦1777-5</t>
  </si>
  <si>
    <t>兵庫県洲本市五色町鳥飼浦1777-6</t>
  </si>
  <si>
    <t>兵庫県洲本市五色町鳥飼浦1778-4</t>
  </si>
  <si>
    <t>兵庫県洲本市五色町鳥飼浦1778-5</t>
  </si>
  <si>
    <t>兵庫県洲本市五色町鳥飼浦178-2</t>
  </si>
  <si>
    <t>兵庫県洲本市五色町鳥飼浦1782-2</t>
  </si>
  <si>
    <t>兵庫県洲本市五色町鳥飼浦1783-2</t>
  </si>
  <si>
    <t>兵庫県洲本市五色町鳥飼浦1783-5</t>
  </si>
  <si>
    <t>兵庫県洲本市五色町鳥飼浦18-1</t>
  </si>
  <si>
    <t>兵庫県洲本市上物部442-4</t>
  </si>
  <si>
    <t>兵庫県洲本市五色町鳥飼浦18-10</t>
  </si>
  <si>
    <t>兵庫県洲本市五色町鳥飼浦18-11</t>
  </si>
  <si>
    <t>兵庫県洲本市五色町鳥飼浦18-12</t>
  </si>
  <si>
    <t>兵庫県洲本市五色町鳥飼浦18-13</t>
  </si>
  <si>
    <t>兵庫県洲本市五色町鳥飼浦18-14</t>
  </si>
  <si>
    <t>兵庫県洲本市五色町鳥飼浦18-2</t>
  </si>
  <si>
    <t>兵庫県洲本市五色町鳥飼浦18-3</t>
  </si>
  <si>
    <t>兵庫県洲本市五色町鳥飼浦18-4</t>
  </si>
  <si>
    <t>兵庫県洲本市五色町鳥飼浦18-5</t>
  </si>
  <si>
    <t>兵庫県洲本市五色町鳥飼浦18-6</t>
  </si>
  <si>
    <t>兵庫県洲本市上物部443-2</t>
  </si>
  <si>
    <t>兵庫県洲本市五色町鳥飼浦18-7</t>
  </si>
  <si>
    <t>兵庫県洲本市五色町鳥飼浦18-8</t>
  </si>
  <si>
    <t>兵庫県洲本市五色町鳥飼浦18-9</t>
  </si>
  <si>
    <t>兵庫県洲本市五色町鳥飼浦187-4</t>
  </si>
  <si>
    <t>兵庫県洲本市五色町鳥飼浦1898-3</t>
  </si>
  <si>
    <t>兵庫県洲本市五色町鳥飼浦1902-8</t>
  </si>
  <si>
    <t>兵庫県洲本市五色町鳥飼浦1902-9</t>
  </si>
  <si>
    <t>兵庫県洲本市五色町鳥飼浦1904-4</t>
  </si>
  <si>
    <t>兵庫県洲本市五色町鳥飼浦1907-4</t>
  </si>
  <si>
    <t>兵庫県洲本市五色町鳥飼浦1908-1</t>
  </si>
  <si>
    <t>兵庫県洲本市上物部443-3</t>
  </si>
  <si>
    <t>兵庫県洲本市五色町鳥飼浦1918-2</t>
  </si>
  <si>
    <t>兵庫県洲本市五色町鳥飼浦1920-3</t>
  </si>
  <si>
    <t>兵庫県洲本市上物部444-5</t>
  </si>
  <si>
    <t>兵庫県洲本市上物部444-6</t>
  </si>
  <si>
    <t>兵庫県洲本市五色町鳥飼浦1976-4</t>
  </si>
  <si>
    <t>兵庫県洲本市五色町鳥飼浦2062-5</t>
  </si>
  <si>
    <t>兵庫県洲本市上物部444-7</t>
  </si>
  <si>
    <t>兵庫県洲本市五色町鳥飼浦207-5</t>
  </si>
  <si>
    <t>兵庫県洲本市五色町鳥飼浦2117-6</t>
  </si>
  <si>
    <t>兵庫県洲本市五色町鳥飼浦2118-2</t>
  </si>
  <si>
    <t>兵庫県洲本市五色町鳥飼浦2120-2</t>
  </si>
  <si>
    <t>兵庫県洲本市五色町鳥飼浦2121-2</t>
  </si>
  <si>
    <t>兵庫県洲本市五色町鳥飼浦2122-2</t>
  </si>
  <si>
    <t>兵庫県洲本市上物部452-3</t>
  </si>
  <si>
    <t>兵庫県洲本市五色町鳥飼浦2123-2</t>
  </si>
  <si>
    <t>兵庫県洲本市五色町鳥飼浦2142-3</t>
  </si>
  <si>
    <t>兵庫県洲本市五色町鳥飼浦2143-3</t>
  </si>
  <si>
    <t>兵庫県洲本市五色町鳥飼浦215-2</t>
  </si>
  <si>
    <t>兵庫県洲本市五色町鳥飼浦2159-5</t>
  </si>
  <si>
    <t>兵庫県洲本市上物部456-3</t>
  </si>
  <si>
    <t>兵庫県洲本市五色町鳥飼浦2159-6</t>
  </si>
  <si>
    <t>兵庫県洲本市五色町鳥飼浦216-2</t>
  </si>
  <si>
    <t>兵庫県洲本市五色町鳥飼浦2160-2</t>
  </si>
  <si>
    <t>兵庫県洲本市五色町鳥飼浦2162-2</t>
  </si>
  <si>
    <t>兵庫県洲本市五色町鳥飼浦217-3</t>
  </si>
  <si>
    <t>兵庫県洲本市五色町鳥飼浦217-4</t>
  </si>
  <si>
    <t>兵庫県洲本市五色町鳥飼浦217-5</t>
  </si>
  <si>
    <t>兵庫県洲本市五色町鳥飼浦2173-2</t>
  </si>
  <si>
    <t>兵庫県洲本市上物部460-2</t>
  </si>
  <si>
    <t>兵庫県洲本市五色町鳥飼浦218-3</t>
  </si>
  <si>
    <t>兵庫県洲本市五色町鳥飼浦2185-2</t>
  </si>
  <si>
    <t>兵庫県洲本市五色町鳥飼浦2186-2</t>
  </si>
  <si>
    <t>兵庫県洲本市五色町鳥飼浦2187-2</t>
  </si>
  <si>
    <t>兵庫県洲本市五色町鳥飼浦2189-3</t>
  </si>
  <si>
    <t>兵庫県洲本市五色町鳥飼浦219-7</t>
  </si>
  <si>
    <t>兵庫県洲本市上物部460-4</t>
  </si>
  <si>
    <t>兵庫県洲本市五色町鳥飼浦2190-2</t>
  </si>
  <si>
    <t>兵庫県洲本市上物部462-2</t>
  </si>
  <si>
    <t>兵庫県洲本市五色町鳥飼浦2257-2</t>
  </si>
  <si>
    <t>兵庫県洲本市五色町鳥飼浦2311-2</t>
  </si>
  <si>
    <t>兵庫県洲本市五色町鳥飼浦2331-37</t>
  </si>
  <si>
    <t>兵庫県洲本市五色町鳥飼浦2348-2</t>
  </si>
  <si>
    <t>兵庫県洲本市五色町鳥飼浦2348-3</t>
  </si>
  <si>
    <t>兵庫県洲本市五色町鳥飼浦2352-1</t>
  </si>
  <si>
    <t>兵庫県洲本市五色町鳥飼浦2352-21</t>
  </si>
  <si>
    <t>兵庫県洲本市五色町鳥飼浦2353-1</t>
  </si>
  <si>
    <t>兵庫県洲本市五色町鳥飼浦2354-10</t>
  </si>
  <si>
    <t>兵庫県洲本市五色町鳥飼浦2354-3</t>
  </si>
  <si>
    <t>兵庫県洲本市上物部476-2</t>
  </si>
  <si>
    <t>兵庫県洲本市五色町鳥飼浦2369-2</t>
  </si>
  <si>
    <t>兵庫県洲本市五色町鳥飼浦2370</t>
  </si>
  <si>
    <t>兵庫県洲本市五色町鳥飼浦2370-1</t>
  </si>
  <si>
    <t>兵庫県洲本市五色町鳥飼浦2370-2</t>
  </si>
  <si>
    <t>兵庫県洲本市五色町鳥飼浦2371</t>
  </si>
  <si>
    <t>兵庫県洲本市五色町鳥飼浦2426-1</t>
  </si>
  <si>
    <t>兵庫県洲本市五色町鳥飼浦2426-8</t>
  </si>
  <si>
    <t>兵庫県洲本市五色町鳥飼浦2427-1</t>
  </si>
  <si>
    <t>兵庫県洲本市五色町鳥飼浦2427-4</t>
  </si>
  <si>
    <t>兵庫県洲本市上物部477-2</t>
  </si>
  <si>
    <t>兵庫県洲本市五色町鳥飼浦255-2</t>
  </si>
  <si>
    <t>兵庫県洲本市五色町鳥飼浦2555-2</t>
  </si>
  <si>
    <t>兵庫県洲本市五色町鳥飼浦2558-4</t>
  </si>
  <si>
    <t>兵庫県洲本市五色町鳥飼浦2559-2</t>
  </si>
  <si>
    <t>兵庫県洲本市五色町鳥飼浦2560-2</t>
  </si>
  <si>
    <t>兵庫県洲本市五色町鳥飼浦2561-2</t>
  </si>
  <si>
    <t>兵庫県洲本市五色町鳥飼浦2563-2</t>
  </si>
  <si>
    <t>兵庫県洲本市五色町鳥飼浦2564-2</t>
  </si>
  <si>
    <t>兵庫県洲本市上物部480-3</t>
  </si>
  <si>
    <t>兵庫県洲本市五色町鳥飼浦2565-3</t>
  </si>
  <si>
    <t>兵庫県洲本市五色町鳥飼浦258-3</t>
  </si>
  <si>
    <t>兵庫県洲本市五色町鳥飼浦258-4</t>
  </si>
  <si>
    <t>兵庫県洲本市五色町鳥飼浦259-2</t>
  </si>
  <si>
    <t>兵庫県洲本市五色町鳥飼浦2599-34</t>
  </si>
  <si>
    <t>兵庫県洲本市五色町鳥飼浦2599-591</t>
  </si>
  <si>
    <t>兵庫県洲本市五色町鳥飼浦2599-739</t>
  </si>
  <si>
    <t>兵庫県洲本市上物部489-2</t>
  </si>
  <si>
    <t>兵庫県洲本市五色町鳥飼浦2599-789</t>
  </si>
  <si>
    <t>兵庫県洲本市五色町鳥飼浦2599-957</t>
  </si>
  <si>
    <t>兵庫県洲本市五色町鳥飼浦2600-3</t>
  </si>
  <si>
    <t>兵庫県洲本市五色町鳥飼浦2602-51</t>
  </si>
  <si>
    <t>兵庫県洲本市五色町鳥飼浦2618-1</t>
  </si>
  <si>
    <t>兵庫県洲本市五色町鳥飼浦2618-2</t>
  </si>
  <si>
    <t>兵庫県洲本市五色町鳥飼浦2626-13</t>
  </si>
  <si>
    <t>兵庫県洲本市五色町鳥飼浦2626-14</t>
  </si>
  <si>
    <t>兵庫県洲本市上物部489-3</t>
  </si>
  <si>
    <t>兵庫県洲本市五色町鳥飼浦2626-16</t>
  </si>
  <si>
    <t>兵庫県洲本市上物部490-2</t>
  </si>
  <si>
    <t>兵庫県洲本市五色町鳥飼浦2626-9</t>
  </si>
  <si>
    <t>兵庫県洲本市五色町鳥飼浦2657-3</t>
  </si>
  <si>
    <t>兵庫県洲本市五色町鳥飼浦2657-4</t>
  </si>
  <si>
    <t>兵庫県洲本市五色町鳥飼浦2657-5</t>
  </si>
  <si>
    <t>兵庫県洲本市五色町鳥飼浦2657-6</t>
  </si>
  <si>
    <t>兵庫県洲本市五色町鳥飼浦2657-7</t>
  </si>
  <si>
    <t>兵庫県洲本市五色町鳥飼浦2684-1</t>
  </si>
  <si>
    <t>兵庫県洲本市上物部497-2</t>
  </si>
  <si>
    <t>兵庫県洲本市五色町鳥飼浦2696-3</t>
  </si>
  <si>
    <t>兵庫県洲本市五色町鳥飼浦271-4</t>
  </si>
  <si>
    <t>兵庫県洲本市五色町鳥飼浦272-3</t>
  </si>
  <si>
    <t>兵庫県洲本市五色町鳥飼浦2754-2</t>
  </si>
  <si>
    <t>兵庫県洲本市五色町鳥飼浦2754-3</t>
  </si>
  <si>
    <t>兵庫県洲本市五色町鳥飼浦2779-11</t>
  </si>
  <si>
    <t>兵庫県洲本市五色町鳥飼浦2779-39</t>
  </si>
  <si>
    <t>兵庫県洲本市上物部501-4</t>
  </si>
  <si>
    <t>兵庫県洲本市五色町鳥飼浦2779-40</t>
  </si>
  <si>
    <t>兵庫県洲本市五色町鳥飼浦2779-42</t>
  </si>
  <si>
    <t>兵庫県洲本市五色町鳥飼浦2779-43</t>
  </si>
  <si>
    <t>兵庫県洲本市五色町鳥飼浦2779-44</t>
  </si>
  <si>
    <t>兵庫県洲本市五色町鳥飼浦278-5</t>
  </si>
  <si>
    <t>兵庫県洲本市五色町鳥飼浦2786-1</t>
  </si>
  <si>
    <t>兵庫県洲本市五色町鳥飼浦2786-16</t>
  </si>
  <si>
    <t>兵庫県洲本市五色町鳥飼浦2786-20</t>
  </si>
  <si>
    <t>兵庫県洲本市五色町鳥飼浦2786-21</t>
  </si>
  <si>
    <t>兵庫県洲本市上物部502-3</t>
  </si>
  <si>
    <t>兵庫県洲本市五色町鳥飼浦2786-22</t>
  </si>
  <si>
    <t>兵庫県洲本市五色町鳥飼浦28-1</t>
  </si>
  <si>
    <t>兵庫県洲本市五色町鳥飼浦2813</t>
  </si>
  <si>
    <t>兵庫県洲本市五色町鳥飼浦2817</t>
  </si>
  <si>
    <t>兵庫県洲本市五色町鳥飼浦2819</t>
  </si>
  <si>
    <t>兵庫県洲本市上物部502-4</t>
  </si>
  <si>
    <t>兵庫県洲本市五色町鳥飼浦2819-3</t>
  </si>
  <si>
    <t>兵庫県洲本市五色町鳥飼浦2825</t>
  </si>
  <si>
    <t>兵庫県洲本市五色町鳥飼浦2829</t>
  </si>
  <si>
    <t>兵庫県洲本市五色町鳥飼浦2832</t>
  </si>
  <si>
    <t>兵庫県洲本市五色町鳥飼浦2837</t>
  </si>
  <si>
    <t>兵庫県洲本市五色町鳥飼浦2838</t>
  </si>
  <si>
    <t>兵庫県洲本市五色町鳥飼浦2843</t>
  </si>
  <si>
    <t>兵庫県洲本市五色町鳥飼浦2848</t>
  </si>
  <si>
    <t>兵庫県洲本市五色町鳥飼浦285-2</t>
  </si>
  <si>
    <t>兵庫県洲本市五色町鳥飼浦2853</t>
  </si>
  <si>
    <t>兵庫県洲本市上物部503-11</t>
  </si>
  <si>
    <t>兵庫県洲本市五色町鳥飼浦2855</t>
  </si>
  <si>
    <t>兵庫県洲本市五色町鳥飼浦2857</t>
  </si>
  <si>
    <t>兵庫県洲本市五色町鳥飼浦2859</t>
  </si>
  <si>
    <t>兵庫県洲本市五色町鳥飼浦2860</t>
  </si>
  <si>
    <t>兵庫県洲本市五色町鳥飼浦2861</t>
  </si>
  <si>
    <t>兵庫県洲本市五色町鳥飼浦2867</t>
  </si>
  <si>
    <t>兵庫県洲本市五色町鳥飼浦2868</t>
  </si>
  <si>
    <t>兵庫県洲本市五色町鳥飼浦2871</t>
  </si>
  <si>
    <t>兵庫県洲本市五色町鳥飼浦2872</t>
  </si>
  <si>
    <t>兵庫県洲本市五色町鳥飼浦2876</t>
  </si>
  <si>
    <t>兵庫県洲本市上物部503-12</t>
  </si>
  <si>
    <t>兵庫県洲本市五色町鳥飼浦2877</t>
  </si>
  <si>
    <t>兵庫県洲本市五色町鳥飼浦288-2</t>
  </si>
  <si>
    <t>兵庫県洲本市五色町鳥飼浦2881</t>
  </si>
  <si>
    <t>兵庫県洲本市五色町鳥飼浦2883</t>
  </si>
  <si>
    <t>兵庫県洲本市五色町鳥飼浦2884</t>
  </si>
  <si>
    <t>兵庫県洲本市五色町鳥飼浦2888</t>
  </si>
  <si>
    <t>兵庫県洲本市五色町鳥飼浦2890</t>
  </si>
  <si>
    <t>兵庫県洲本市五色町鳥飼浦2891</t>
  </si>
  <si>
    <t>兵庫県洲本市五色町鳥飼浦2892-1</t>
  </si>
  <si>
    <t>兵庫県洲本市五色町鳥飼浦2892-2</t>
  </si>
  <si>
    <t>兵庫県洲本市上物部503-13</t>
  </si>
  <si>
    <t>兵庫県洲本市五色町鳥飼浦2895</t>
  </si>
  <si>
    <t>兵庫県洲本市五色町鳥飼浦2898-1</t>
  </si>
  <si>
    <t>兵庫県洲本市五色町鳥飼浦2898-2</t>
  </si>
  <si>
    <t>兵庫県洲本市五色町鳥飼浦2899</t>
  </si>
  <si>
    <t>兵庫県洲本市五色町鳥飼浦2903</t>
  </si>
  <si>
    <t>兵庫県洲本市五色町鳥飼浦2906</t>
  </si>
  <si>
    <t>兵庫県洲本市五色町鳥飼浦2908</t>
  </si>
  <si>
    <t>兵庫県洲本市五色町鳥飼浦2911</t>
  </si>
  <si>
    <t>兵庫県洲本市五色町鳥飼浦2915</t>
  </si>
  <si>
    <t>兵庫県洲本市五色町鳥飼浦2916</t>
  </si>
  <si>
    <t>兵庫県洲本市上物部503-5</t>
  </si>
  <si>
    <t>兵庫県洲本市五色町鳥飼浦2922</t>
  </si>
  <si>
    <t>兵庫県洲本市五色町鳥飼浦2924-1</t>
  </si>
  <si>
    <t>兵庫県洲本市五色町鳥飼浦2924-2</t>
  </si>
  <si>
    <t>兵庫県洲本市五色町鳥飼浦2924-3</t>
  </si>
  <si>
    <t>兵庫県洲本市五色町鳥飼浦2926</t>
  </si>
  <si>
    <t>兵庫県洲本市五色町鳥飼浦2928</t>
  </si>
  <si>
    <t>兵庫県洲本市五色町鳥飼浦2929</t>
  </si>
  <si>
    <t>兵庫県洲本市五色町鳥飼浦2936</t>
  </si>
  <si>
    <t>兵庫県洲本市五色町鳥飼浦2937</t>
  </si>
  <si>
    <t>兵庫県洲本市五色町鳥飼浦2941</t>
  </si>
  <si>
    <t>兵庫県洲本市上物部503-7</t>
  </si>
  <si>
    <t>兵庫県洲本市五色町鳥飼浦2942</t>
  </si>
  <si>
    <t>兵庫県洲本市五色町鳥飼浦2945-2</t>
  </si>
  <si>
    <t>兵庫県洲本市五色町鳥飼浦2948</t>
  </si>
  <si>
    <t>兵庫県洲本市五色町鳥飼浦2948-2</t>
  </si>
  <si>
    <t>兵庫県洲本市五色町鳥飼浦2954</t>
  </si>
  <si>
    <t>兵庫県洲本市五色町鳥飼浦2955</t>
  </si>
  <si>
    <t>兵庫県洲本市五色町鳥飼浦2956</t>
  </si>
  <si>
    <t>兵庫県洲本市五色町鳥飼浦2958</t>
  </si>
  <si>
    <t>兵庫県洲本市五色町鳥飼浦2960-2</t>
  </si>
  <si>
    <t>兵庫県洲本市五色町鳥飼浦2961-2</t>
  </si>
  <si>
    <t>兵庫県洲本市上物部503-8</t>
  </si>
  <si>
    <t>兵庫県洲本市五色町鳥飼浦2962</t>
  </si>
  <si>
    <t>兵庫県洲本市五色町鳥飼浦2965</t>
  </si>
  <si>
    <t>兵庫県洲本市五色町鳥飼浦2968-1</t>
  </si>
  <si>
    <t>兵庫県洲本市五色町鳥飼浦2968-2</t>
  </si>
  <si>
    <t>兵庫県洲本市五色町鳥飼浦2970</t>
  </si>
  <si>
    <t>兵庫県洲本市五色町鳥飼浦2973</t>
  </si>
  <si>
    <t>兵庫県洲本市五色町鳥飼浦2976-2</t>
  </si>
  <si>
    <t>兵庫県洲本市五色町鳥飼浦2976-3</t>
  </si>
  <si>
    <t>兵庫県洲本市五色町鳥飼浦2977</t>
  </si>
  <si>
    <t>兵庫県洲本市五色町鳥飼浦2978</t>
  </si>
  <si>
    <t>兵庫県洲本市上物部503-9</t>
  </si>
  <si>
    <t>兵庫県洲本市五色町鳥飼浦2979-2</t>
  </si>
  <si>
    <t>兵庫県洲本市五色町鳥飼浦2979-3</t>
  </si>
  <si>
    <t>兵庫県洲本市五色町鳥飼浦2982</t>
  </si>
  <si>
    <t>兵庫県洲本市五色町鳥飼浦2983-1</t>
  </si>
  <si>
    <t>兵庫県洲本市五色町鳥飼浦2987</t>
  </si>
  <si>
    <t>兵庫県洲本市五色町鳥飼浦299-2</t>
  </si>
  <si>
    <t>兵庫県洲本市五色町鳥飼浦2990</t>
  </si>
  <si>
    <t>兵庫県洲本市五色町鳥飼浦2991</t>
  </si>
  <si>
    <t>兵庫県洲本市五色町鳥飼浦2991-2</t>
  </si>
  <si>
    <t>兵庫県洲本市五色町鳥飼浦2993</t>
  </si>
  <si>
    <t>兵庫県洲本市上物部512-2</t>
  </si>
  <si>
    <t>兵庫県洲本市五色町鳥飼浦2996</t>
  </si>
  <si>
    <t>兵庫県洲本市五色町鳥飼浦3000-2</t>
  </si>
  <si>
    <t>兵庫県洲本市五色町鳥飼浦3001-2</t>
  </si>
  <si>
    <t>兵庫県洲本市五色町鳥飼浦3002</t>
  </si>
  <si>
    <t>兵庫県洲本市五色町鳥飼浦3003-2</t>
  </si>
  <si>
    <t>兵庫県洲本市五色町鳥飼浦3004</t>
  </si>
  <si>
    <t>兵庫県洲本市五色町鳥飼浦3010-1</t>
  </si>
  <si>
    <t>兵庫県洲本市五色町鳥飼浦3010-2</t>
  </si>
  <si>
    <t>兵庫県洲本市五色町鳥飼浦3010-3</t>
  </si>
  <si>
    <t>兵庫県洲本市五色町鳥飼浦3012</t>
  </si>
  <si>
    <t>兵庫県洲本市上物部513-2</t>
  </si>
  <si>
    <t>兵庫県洲本市五色町鳥飼浦3014-2</t>
  </si>
  <si>
    <t>兵庫県洲本市五色町鳥飼浦3015</t>
  </si>
  <si>
    <t>兵庫県洲本市五色町鳥飼浦3016-3</t>
  </si>
  <si>
    <t>兵庫県洲本市五色町鳥飼浦3019</t>
  </si>
  <si>
    <t>兵庫県洲本市五色町鳥飼浦3021-2</t>
  </si>
  <si>
    <t>兵庫県洲本市五色町鳥飼浦3021-3</t>
  </si>
  <si>
    <t>兵庫県洲本市五色町鳥飼浦3022-2</t>
  </si>
  <si>
    <t>兵庫県洲本市五色町鳥飼浦3023</t>
  </si>
  <si>
    <t>兵庫県洲本市五色町鳥飼浦3024-2</t>
  </si>
  <si>
    <t>兵庫県洲本市五色町鳥飼浦3026-2</t>
  </si>
  <si>
    <t>兵庫県洲本市上物部555-2</t>
  </si>
  <si>
    <t>兵庫県洲本市五色町鳥飼浦3028-1</t>
  </si>
  <si>
    <t>兵庫県洲本市五色町鳥飼浦3028-2</t>
  </si>
  <si>
    <t>兵庫県洲本市五色町鳥飼浦3030-2</t>
  </si>
  <si>
    <t>兵庫県洲本市五色町鳥飼浦3033</t>
  </si>
  <si>
    <t>兵庫県洲本市五色町鳥飼浦3035</t>
  </si>
  <si>
    <t>兵庫県洲本市五色町鳥飼浦3038</t>
  </si>
  <si>
    <t>兵庫県洲本市五色町鳥飼浦3040</t>
  </si>
  <si>
    <t>兵庫県洲本市五色町鳥飼浦370-5</t>
  </si>
  <si>
    <t>兵庫県洲本市五色町鳥飼浦387-1</t>
  </si>
  <si>
    <t>五色浜憩いの広場</t>
  </si>
  <si>
    <t>兵庫県洲本市上物部560-2</t>
  </si>
  <si>
    <t>兵庫県洲本市五色町鳥飼浦45-2</t>
  </si>
  <si>
    <t>兵庫県洲本市五色町鳥飼浦46-2</t>
  </si>
  <si>
    <t>兵庫県洲本市五色町鳥飼浦49-3</t>
  </si>
  <si>
    <t>兵庫県洲本市五色町鳥飼浦50-2</t>
  </si>
  <si>
    <t>兵庫県洲本市五色町鳥飼浦589-3</t>
  </si>
  <si>
    <t>兵庫県洲本市五色町鳥飼浦681-106</t>
  </si>
  <si>
    <t>兵庫県洲本市五色町鳥飼浦681-71</t>
  </si>
  <si>
    <t>兵庫県洲本市上物部563-3</t>
  </si>
  <si>
    <t>兵庫県洲本市五色町鳥飼浦698-29</t>
  </si>
  <si>
    <t>兵庫県洲本市五色町鳥飼浦698-30</t>
  </si>
  <si>
    <t>兵庫県洲本市五色町鳥飼浦712-61</t>
  </si>
  <si>
    <t>兵庫県洲本市五色町鳥飼浦712-7</t>
  </si>
  <si>
    <t>兵庫県洲本市五色町鳥飼浦712-77</t>
  </si>
  <si>
    <t>兵庫県洲本市五色町鳥飼浦712-81</t>
  </si>
  <si>
    <t>兵庫県洲本市五色町鳥飼浦727-1</t>
  </si>
  <si>
    <t>兵庫県洲本市五色町鳥飼浦727-4</t>
  </si>
  <si>
    <t>兵庫県洲本市五色町鳥飼浦730</t>
  </si>
  <si>
    <t>兵庫県洲本市五色町鳥飼浦778-5</t>
  </si>
  <si>
    <t>兵庫県洲本市上物部564-3</t>
  </si>
  <si>
    <t>兵庫県洲本市五色町鳥飼浦778-6</t>
  </si>
  <si>
    <t>兵庫県洲本市五色町鳥飼浦778-7</t>
  </si>
  <si>
    <t>兵庫県洲本市五色町鳥飼浦797-10</t>
  </si>
  <si>
    <t>兵庫県洲本市五色町鳥飼浦797-11</t>
  </si>
  <si>
    <t>兵庫県洲本市五色町鳥飼浦797-7</t>
  </si>
  <si>
    <t>兵庫県洲本市五色町鳥飼浦797-8</t>
  </si>
  <si>
    <t>兵庫県洲本市五色町鳥飼浦797-9</t>
  </si>
  <si>
    <t>兵庫県洲本市五色町鳥飼浦890</t>
  </si>
  <si>
    <t>兵庫県洲本市五色町鳥飼浦891</t>
  </si>
  <si>
    <t>兵庫県洲本市五色町鳥飼浦892</t>
  </si>
  <si>
    <t>兵庫県洲本市上物部601-2</t>
  </si>
  <si>
    <t>兵庫県洲本市五色町鳥飼浦907-4</t>
  </si>
  <si>
    <t>兵庫県洲本市五色町上堺1001-1</t>
  </si>
  <si>
    <t>五色町上堺（公衆用道路）</t>
  </si>
  <si>
    <t>兵庫県洲本市五色町上堺1001-2</t>
  </si>
  <si>
    <t>五色町上堺（用悪水路）</t>
  </si>
  <si>
    <t>兵庫県洲本市五色町上堺1022-2</t>
  </si>
  <si>
    <t>兵庫県洲本市五色町上堺1023-2</t>
  </si>
  <si>
    <t>兵庫県洲本市五色町上堺1025-2</t>
  </si>
  <si>
    <t>兵庫県洲本市五色町上堺1026-3</t>
  </si>
  <si>
    <t>兵庫県洲本市五色町上堺1031-1</t>
  </si>
  <si>
    <t>兵庫県洲本市上物部621-4</t>
  </si>
  <si>
    <t>兵庫県洲本市五色町上堺1032</t>
  </si>
  <si>
    <t>兵庫県洲本市五色町上堺1037-1</t>
  </si>
  <si>
    <t>兵庫県洲本市五色町上堺1037-2</t>
  </si>
  <si>
    <t>兵庫県洲本市五色町上堺1039-2</t>
  </si>
  <si>
    <t>兵庫県洲本市五色町上堺1040-3</t>
  </si>
  <si>
    <t>兵庫県洲本市五色町上堺1041-2</t>
  </si>
  <si>
    <t>兵庫県洲本市五色町上堺1043</t>
  </si>
  <si>
    <t>兵庫県洲本市五色町上堺1044-1</t>
  </si>
  <si>
    <t>兵庫県洲本市五色町上堺1109</t>
  </si>
  <si>
    <t>兵庫県洲本市上物部662-3</t>
  </si>
  <si>
    <t>兵庫県洲本市五色町上堺1142-3</t>
  </si>
  <si>
    <t>兵庫県洲本市五色町上堺1143-2</t>
  </si>
  <si>
    <t>兵庫県洲本市五色町上堺1144-3</t>
  </si>
  <si>
    <t>兵庫県洲本市五色町上堺1145-2</t>
  </si>
  <si>
    <t>兵庫県洲本市五色町上堺1155-2</t>
  </si>
  <si>
    <t>兵庫県洲本市五色町上堺1171-1</t>
  </si>
  <si>
    <t>兵庫県洲本市五色町上堺1173-1</t>
  </si>
  <si>
    <t>兵庫県洲本市五色町上堺1173-2</t>
  </si>
  <si>
    <t>兵庫県洲本市五色町上堺1184-1</t>
  </si>
  <si>
    <t>兵庫県洲本市五色町上堺1184-2</t>
  </si>
  <si>
    <t>兵庫県洲本市五色町上堺1184-3</t>
  </si>
  <si>
    <t>兵庫県洲本市五色町上堺1184-4</t>
  </si>
  <si>
    <t>兵庫県洲本市五色町上堺1212-1</t>
  </si>
  <si>
    <t>兵庫県洲本市五色町上堺1213-3</t>
  </si>
  <si>
    <t>兵庫県洲本市五色町上堺1217-3</t>
  </si>
  <si>
    <t>兵庫県洲本市五色町上堺1218-2</t>
  </si>
  <si>
    <t>兵庫県洲本市五色町上堺1218-3</t>
  </si>
  <si>
    <t>兵庫県洲本市五色町上堺1250</t>
  </si>
  <si>
    <t>兵庫県洲本市五色町上堺1266-1</t>
  </si>
  <si>
    <t>兵庫県洲本市五色町上堺1266-2</t>
  </si>
  <si>
    <t>兵庫県洲本市五色町上堺1311-3</t>
  </si>
  <si>
    <t>兵庫県洲本市五色町上堺1341</t>
  </si>
  <si>
    <t>兵庫県洲本市五色町上堺1346-1</t>
  </si>
  <si>
    <t>兵庫県洲本市五色町上堺1346-2</t>
  </si>
  <si>
    <t>兵庫県洲本市五色町上堺1347-1</t>
  </si>
  <si>
    <t>兵庫県洲本市五色町上堺1347-2</t>
  </si>
  <si>
    <t>兵庫県洲本市五色町上堺1357-1</t>
  </si>
  <si>
    <t>兵庫県洲本市五色町上堺1357-2</t>
  </si>
  <si>
    <t>兵庫県洲本市五色町上堺1366-1</t>
  </si>
  <si>
    <t>兵庫県洲本市五色町上堺1366-2</t>
  </si>
  <si>
    <t>兵庫県洲本市五色町上堺1379-1</t>
  </si>
  <si>
    <t>兵庫県洲本市五色町上堺1379-2</t>
  </si>
  <si>
    <t>兵庫県洲本市五色町上堺1379-5</t>
  </si>
  <si>
    <t>兵庫県洲本市五色町上堺1384</t>
  </si>
  <si>
    <t>兵庫県洲本市五色町上堺1397</t>
  </si>
  <si>
    <t>兵庫県洲本市五色町上堺1405</t>
  </si>
  <si>
    <t>兵庫県洲本市五色町上堺1408</t>
  </si>
  <si>
    <t>兵庫県洲本市五色町上堺1422</t>
  </si>
  <si>
    <t>兵庫県洲本市五色町上堺1428-1</t>
  </si>
  <si>
    <t>兵庫県洲本市上物部74-3</t>
  </si>
  <si>
    <t>兵庫県洲本市五色町上堺1428-2</t>
  </si>
  <si>
    <t>兵庫県洲本市五色町上堺1434-1</t>
  </si>
  <si>
    <t>兵庫県洲本市五色町上堺1454</t>
  </si>
  <si>
    <t>兵庫県洲本市五色町上堺1464</t>
  </si>
  <si>
    <t>兵庫県洲本市五色町上堺1467</t>
  </si>
  <si>
    <t>兵庫県洲本市五色町上堺1485</t>
  </si>
  <si>
    <t>兵庫県洲本市五色町上堺1486</t>
  </si>
  <si>
    <t>兵庫県洲本市五色町上堺1490</t>
  </si>
  <si>
    <t>兵庫県洲本市五色町上堺1491</t>
  </si>
  <si>
    <t>兵庫県洲本市五色町上堺1494</t>
  </si>
  <si>
    <t>兵庫県洲本市上物部75-2</t>
  </si>
  <si>
    <t>兵庫県洲本市五色町上堺1515</t>
  </si>
  <si>
    <t>兵庫県洲本市五色町上堺1519</t>
  </si>
  <si>
    <t>兵庫県洲本市五色町上堺1525-1</t>
  </si>
  <si>
    <t>兵庫県洲本市五色町上堺1530</t>
  </si>
  <si>
    <t>兵庫県洲本市五色町上堺1536-1</t>
  </si>
  <si>
    <t>兵庫県洲本市五色町上堺1536-2</t>
  </si>
  <si>
    <t>兵庫県洲本市五色町上堺1567-1</t>
  </si>
  <si>
    <t>兵庫県洲本市五色町上堺1575-4</t>
  </si>
  <si>
    <t>兵庫県洲本市五色町上堺1578</t>
  </si>
  <si>
    <t>兵庫県洲本市上物部76-3</t>
  </si>
  <si>
    <t>兵庫県洲本市五色町上堺1579</t>
  </si>
  <si>
    <t>兵庫県洲本市五色町上堺1581</t>
  </si>
  <si>
    <t>兵庫県洲本市五色町上堺1584</t>
  </si>
  <si>
    <t>兵庫県洲本市五色町上堺1585</t>
  </si>
  <si>
    <t>兵庫県洲本市五色町上堺165-2</t>
  </si>
  <si>
    <t>兵庫県洲本市五色町上堺167-2</t>
  </si>
  <si>
    <t>兵庫県洲本市上物部766-13</t>
  </si>
  <si>
    <t>兵庫県洲本市五色町上堺168-3</t>
  </si>
  <si>
    <t>兵庫県洲本市五色町上堺172-11</t>
  </si>
  <si>
    <t>兵庫県洲本市五色町上堺172-13</t>
  </si>
  <si>
    <t>兵庫県洲本市五色町上堺1786-10</t>
  </si>
  <si>
    <t>兵庫県洲本市五色町上堺1786-13</t>
  </si>
  <si>
    <t>兵庫県洲本市五色町上堺1786-14</t>
  </si>
  <si>
    <t>兵庫県洲本市五色町上堺1786-9</t>
  </si>
  <si>
    <t>兵庫県洲本市五色町上堺1797-2</t>
  </si>
  <si>
    <t>兵庫県洲本市五色町上堺1798-3</t>
  </si>
  <si>
    <t>兵庫県洲本市五色町上堺1800-3</t>
  </si>
  <si>
    <t>兵庫県洲本市上物部766-24</t>
  </si>
  <si>
    <t>兵庫県洲本市五色町上堺1802-2</t>
  </si>
  <si>
    <t>兵庫県洲本市五色町上堺1803-3</t>
  </si>
  <si>
    <t>兵庫県洲本市五色町上堺182-3</t>
  </si>
  <si>
    <t>兵庫県洲本市五色町上堺182-4</t>
  </si>
  <si>
    <t>兵庫県洲本市五色町上堺182-5</t>
  </si>
  <si>
    <t>兵庫県洲本市五色町上堺182-6</t>
  </si>
  <si>
    <t>兵庫県洲本市五色町上堺182-7</t>
  </si>
  <si>
    <t>兵庫県洲本市五色町上堺1825-2</t>
  </si>
  <si>
    <t>兵庫県洲本市五色町上堺1825-3</t>
  </si>
  <si>
    <t>兵庫県洲本市五色町上堺1825-5</t>
  </si>
  <si>
    <t>兵庫県洲本市上物部77-10</t>
  </si>
  <si>
    <t>兵庫県洲本市五色町上堺1825-7</t>
  </si>
  <si>
    <t>兵庫県洲本市五色町上堺1826-2</t>
  </si>
  <si>
    <t>兵庫県洲本市五色町上堺1826-3</t>
  </si>
  <si>
    <t>兵庫県洲本市五色町上堺1827-3</t>
  </si>
  <si>
    <t>兵庫県洲本市五色町上堺1828-8</t>
  </si>
  <si>
    <t>兵庫県洲本市五色町上堺1829-4</t>
  </si>
  <si>
    <t>兵庫県洲本市五色町上堺1831-3</t>
  </si>
  <si>
    <t>兵庫県洲本市五色町上堺1831-4</t>
  </si>
  <si>
    <t>兵庫県洲本市五色町上堺1831-5</t>
  </si>
  <si>
    <t>兵庫県洲本市五色町上堺1832-2</t>
  </si>
  <si>
    <t>兵庫県洲本市上物部77-3</t>
  </si>
  <si>
    <t>兵庫県洲本市五色町上堺1832-3</t>
  </si>
  <si>
    <t>兵庫県洲本市五色町上堺1832-4</t>
  </si>
  <si>
    <t>兵庫県洲本市五色町上堺1833-4</t>
  </si>
  <si>
    <t>兵庫県洲本市五色町上堺1834-3</t>
  </si>
  <si>
    <t>兵庫県洲本市五色町上堺1834-4</t>
  </si>
  <si>
    <t>兵庫県洲本市五色町上堺1834-5</t>
  </si>
  <si>
    <t>兵庫県洲本市五色町上堺1834-7</t>
  </si>
  <si>
    <t>兵庫県洲本市五色町上堺1835-3</t>
  </si>
  <si>
    <t>兵庫県洲本市五色町上堺1836-3</t>
  </si>
  <si>
    <t>兵庫県洲本市五色町上堺1837-2</t>
  </si>
  <si>
    <t>兵庫県洲本市上物部77-6</t>
  </si>
  <si>
    <t>兵庫県洲本市五色町上堺1837-3</t>
  </si>
  <si>
    <t>兵庫県洲本市五色町上堺1837-5</t>
  </si>
  <si>
    <t>兵庫県洲本市五色町上堺184-3</t>
  </si>
  <si>
    <t>兵庫県洲本市五色町上堺184-4</t>
  </si>
  <si>
    <t>兵庫県洲本市五色町上堺1840-2</t>
  </si>
  <si>
    <t>兵庫県洲本市五色町上堺1843-4</t>
  </si>
  <si>
    <t>兵庫県洲本市五色町上堺1845-2</t>
  </si>
  <si>
    <t>兵庫県洲本市五色町上堺1845-3</t>
  </si>
  <si>
    <t>兵庫県洲本市五色町上堺1846-5</t>
  </si>
  <si>
    <t>兵庫県洲本市五色町上堺1847-3</t>
  </si>
  <si>
    <t>兵庫県洲本市上物部77-7</t>
  </si>
  <si>
    <t>兵庫県洲本市五色町上堺1849-2</t>
  </si>
  <si>
    <t>兵庫県洲本市五色町上堺185-5</t>
  </si>
  <si>
    <t>兵庫県洲本市五色町上堺1850-11</t>
  </si>
  <si>
    <t>兵庫県洲本市五色町上堺1850-12</t>
  </si>
  <si>
    <t>兵庫県洲本市五色町上堺1850-13</t>
  </si>
  <si>
    <t>兵庫県洲本市五色町上堺1850-4</t>
  </si>
  <si>
    <t>兵庫県洲本市五色町上堺1850-5</t>
  </si>
  <si>
    <t>兵庫県洲本市上物部77-8</t>
  </si>
  <si>
    <t>兵庫県洲本市五色町上堺1850-6</t>
  </si>
  <si>
    <t>兵庫県洲本市五色町上堺1850-7</t>
  </si>
  <si>
    <t>兵庫県洲本市五色町上堺1850-9</t>
  </si>
  <si>
    <t>兵庫県洲本市五色町上堺1851-3</t>
  </si>
  <si>
    <t>兵庫県洲本市五色町上堺1851-4</t>
  </si>
  <si>
    <t>兵庫県洲本市五色町上堺1851-6</t>
  </si>
  <si>
    <t>兵庫県洲本市五色町上堺1851-7</t>
  </si>
  <si>
    <t>兵庫県洲本市五色町上堺1856-6</t>
  </si>
  <si>
    <t>兵庫県洲本市五色町上堺1856-7</t>
  </si>
  <si>
    <t>兵庫県洲本市五色町上堺1856-8</t>
  </si>
  <si>
    <t>兵庫県洲本市上物部77-9</t>
  </si>
  <si>
    <t>兵庫県洲本市五色町上堺1856-9</t>
  </si>
  <si>
    <t>兵庫県洲本市五色町上堺1857-3</t>
  </si>
  <si>
    <t>兵庫県洲本市五色町上堺1858-4</t>
  </si>
  <si>
    <t>兵庫県洲本市五色町上堺1859</t>
  </si>
  <si>
    <t>兵庫県洲本市五色町上堺1860-3</t>
  </si>
  <si>
    <t>兵庫県洲本市五色町上堺1860-5</t>
  </si>
  <si>
    <t>兵庫県洲本市五色町上堺1860-6</t>
  </si>
  <si>
    <t>兵庫県洲本市五色町上堺1861-2</t>
  </si>
  <si>
    <t>兵庫県洲本市五色町上堺1868-2</t>
  </si>
  <si>
    <t>兵庫県洲本市五色町上堺1869-3</t>
  </si>
  <si>
    <t>兵庫県洲本市上物部78-2</t>
  </si>
  <si>
    <t>兵庫県洲本市五色町上堺1869-4</t>
  </si>
  <si>
    <t>兵庫県洲本市五色町上堺187-2</t>
  </si>
  <si>
    <t>兵庫県洲本市五色町上堺1870-2</t>
  </si>
  <si>
    <t>兵庫県洲本市五色町上堺1870-4</t>
  </si>
  <si>
    <t>兵庫県洲本市五色町上堺1870-5</t>
  </si>
  <si>
    <t>兵庫県洲本市五色町上堺1870-6</t>
  </si>
  <si>
    <t>兵庫県洲本市五色町上堺1872-2</t>
  </si>
  <si>
    <t>兵庫県洲本市五色町上堺1873-10</t>
  </si>
  <si>
    <t>兵庫県洲本市五色町上堺1873-8</t>
  </si>
  <si>
    <t>兵庫県洲本市五色町上堺1873-9</t>
  </si>
  <si>
    <t>兵庫県洲本市上物部78-3</t>
  </si>
  <si>
    <t>兵庫県洲本市五色町上堺1874-1</t>
  </si>
  <si>
    <t>兵庫県洲本市五色町上堺1874-4</t>
  </si>
  <si>
    <t>兵庫県洲本市五色町上堺1893-2</t>
  </si>
  <si>
    <t>兵庫県洲本市五色町上堺1893-3</t>
  </si>
  <si>
    <t>兵庫県洲本市五色町上堺1898-2</t>
  </si>
  <si>
    <t>兵庫県洲本市五色町上堺192-2</t>
  </si>
  <si>
    <t>兵庫県洲本市五色町上堺1921-2</t>
  </si>
  <si>
    <t>兵庫県洲本市上物部78-8</t>
  </si>
  <si>
    <t>兵庫県洲本市五色町上堺1929-2</t>
  </si>
  <si>
    <t>兵庫県洲本市五色町上堺1929-4</t>
  </si>
  <si>
    <t>兵庫県洲本市五色町上堺1929-5</t>
  </si>
  <si>
    <t>兵庫県洲本市五色町上堺1930-5</t>
  </si>
  <si>
    <t>兵庫県洲本市五色町上堺1930-6</t>
  </si>
  <si>
    <t>兵庫県洲本市五色町上堺1930-7</t>
  </si>
  <si>
    <t>兵庫県洲本市五色町上堺1939-5</t>
  </si>
  <si>
    <t>兵庫県洲本市五色町上堺1941-3</t>
  </si>
  <si>
    <t>兵庫県洲本市五色町上堺1941-5</t>
  </si>
  <si>
    <t>兵庫県洲本市五色町上堺1941-6</t>
  </si>
  <si>
    <t>兵庫県洲本市上物部79-2</t>
  </si>
  <si>
    <t>兵庫県洲本市五色町上堺1943-10</t>
  </si>
  <si>
    <t>兵庫県洲本市五色町上堺1943-11</t>
  </si>
  <si>
    <t>兵庫県洲本市五色町上堺1943-7</t>
  </si>
  <si>
    <t>兵庫県洲本市五色町上堺1943-8</t>
  </si>
  <si>
    <t>兵庫県洲本市五色町上堺1943-9</t>
  </si>
  <si>
    <t>兵庫県洲本市五色町上堺1946-5</t>
  </si>
  <si>
    <t>兵庫県洲本市五色町上堺1946-6</t>
  </si>
  <si>
    <t>兵庫県洲本市五色町上堺1947-5</t>
  </si>
  <si>
    <t>兵庫県洲本市五色町上堺1947-6</t>
  </si>
  <si>
    <t>兵庫県洲本市五色町上堺1958-4</t>
  </si>
  <si>
    <t>兵庫県洲本市上物部790-4</t>
  </si>
  <si>
    <t>兵庫県洲本市五色町上堺1958-6</t>
  </si>
  <si>
    <t>兵庫県洲本市五色町上堺1958-7</t>
  </si>
  <si>
    <t>兵庫県洲本市五色町上堺1959-2</t>
  </si>
  <si>
    <t>兵庫県洲本市五色町上堺1959-4</t>
  </si>
  <si>
    <t>兵庫県洲本市五色町上堺1959-5</t>
  </si>
  <si>
    <t>兵庫県洲本市五色町上堺196-2</t>
  </si>
  <si>
    <t>兵庫県洲本市五色町上堺196-3</t>
  </si>
  <si>
    <t>兵庫県洲本市五色町上堺1961-1</t>
  </si>
  <si>
    <t>兵庫県洲本市五色町上堺1961-6</t>
  </si>
  <si>
    <t>兵庫県洲本市五色町上堺1961-7</t>
  </si>
  <si>
    <t>兵庫県洲本市上物部794-2</t>
  </si>
  <si>
    <t>兵庫県洲本市五色町上堺1961-8</t>
  </si>
  <si>
    <t>兵庫県洲本市五色町上堺1961-9</t>
  </si>
  <si>
    <t>兵庫県洲本市五色町上堺1962-10</t>
  </si>
  <si>
    <t>兵庫県洲本市五色町上堺1962-4</t>
  </si>
  <si>
    <t>兵庫県洲本市五色町上堺1962-6</t>
  </si>
  <si>
    <t>兵庫県洲本市五色町上堺1962-7</t>
  </si>
  <si>
    <t>兵庫県洲本市五色町上堺1962-9</t>
  </si>
  <si>
    <t>兵庫県洲本市五色町上堺1966-2</t>
  </si>
  <si>
    <t>兵庫県洲本市五色町上堺1974-10</t>
  </si>
  <si>
    <t>兵庫県洲本市五色町上堺1974-6</t>
  </si>
  <si>
    <t>兵庫県洲本市上物部80-2</t>
  </si>
  <si>
    <t>兵庫県洲本市五色町上堺1975-3</t>
  </si>
  <si>
    <t>兵庫県洲本市五色町上堺1977-3</t>
  </si>
  <si>
    <t>兵庫県洲本市五色町上堺1977-5</t>
  </si>
  <si>
    <t>兵庫県洲本市五色町上堺1977-6</t>
  </si>
  <si>
    <t>兵庫県洲本市五色町上堺1978-5</t>
  </si>
  <si>
    <t>兵庫県洲本市五色町上堺1978-6</t>
  </si>
  <si>
    <t>兵庫県洲本市五色町上堺1978-7</t>
  </si>
  <si>
    <t>兵庫県洲本市五色町上堺198-4</t>
  </si>
  <si>
    <t>兵庫県洲本市五色町上堺1980-10</t>
  </si>
  <si>
    <t>兵庫県洲本市五色町上堺1980-11</t>
  </si>
  <si>
    <t>兵庫県洲本市上物部80-3</t>
  </si>
  <si>
    <t>兵庫県洲本市五色町上堺1980-6</t>
  </si>
  <si>
    <t>兵庫県洲本市五色町上堺1980-9</t>
  </si>
  <si>
    <t>兵庫県洲本市五色町上堺1989-7</t>
  </si>
  <si>
    <t>兵庫県洲本市五色町上堺1990-5</t>
  </si>
  <si>
    <t>兵庫県洲本市五色町上堺200-2</t>
  </si>
  <si>
    <t>兵庫県洲本市五色町上堺2004</t>
  </si>
  <si>
    <t>兵庫県洲本市五色町上堺2022-2</t>
  </si>
  <si>
    <t>兵庫県洲本市五色町上堺2033</t>
  </si>
  <si>
    <t>兵庫県洲本市五色町上堺2034</t>
  </si>
  <si>
    <t>兵庫県洲本市五色町上堺2035-2</t>
  </si>
  <si>
    <t>兵庫県洲本市上物部80-4</t>
  </si>
  <si>
    <t>兵庫県洲本市五色町上堺204-2</t>
  </si>
  <si>
    <t>兵庫県洲本市五色町上堺2046-3</t>
  </si>
  <si>
    <t>兵庫県洲本市五色町上堺205-2</t>
  </si>
  <si>
    <t>兵庫県洲本市五色町上堺2055-1</t>
  </si>
  <si>
    <t>兵庫県洲本市五色町上堺2055-12</t>
  </si>
  <si>
    <t>兵庫県洲本市五色町上堺2055-13</t>
  </si>
  <si>
    <t>兵庫県洲本市五色町上堺2055-4</t>
  </si>
  <si>
    <t>兵庫県洲本市五色町上堺2058-1</t>
  </si>
  <si>
    <t>兵庫県洲本市上物部82-2</t>
  </si>
  <si>
    <t>兵庫県洲本市五色町上堺2060-2</t>
  </si>
  <si>
    <t>兵庫県洲本市五色町上堺2061-2</t>
  </si>
  <si>
    <t>兵庫県洲本市五色町上堺2062-2</t>
  </si>
  <si>
    <t>兵庫県洲本市五色町上堺2063-2</t>
  </si>
  <si>
    <t>兵庫県洲本市五色町上堺2084-1</t>
  </si>
  <si>
    <t>兵庫県洲本市五色町上堺2084-2</t>
  </si>
  <si>
    <t>兵庫県洲本市五色町上堺2092-1</t>
  </si>
  <si>
    <t>兵庫県洲本市五色町上堺2092-2</t>
  </si>
  <si>
    <t>兵庫県洲本市上物部83-2</t>
  </si>
  <si>
    <t>兵庫県洲本市五色町上堺2093-4</t>
  </si>
  <si>
    <t>兵庫県洲本市五色町上堺2093-5</t>
  </si>
  <si>
    <t>兵庫県洲本市五色町上堺2094-2</t>
  </si>
  <si>
    <t>兵庫県洲本市五色町上堺2094-3</t>
  </si>
  <si>
    <t>兵庫県洲本市五色町上堺2098-2</t>
  </si>
  <si>
    <t>兵庫県洲本市五色町上堺2110-2</t>
  </si>
  <si>
    <t>兵庫県洲本市五色町上堺2110-3</t>
  </si>
  <si>
    <t>兵庫県洲本市五色町上堺2113-2</t>
  </si>
  <si>
    <t>兵庫県洲本市五色町上堺2114-2</t>
  </si>
  <si>
    <t>兵庫県洲本市五色町上堺2114-3</t>
  </si>
  <si>
    <t>兵庫県洲本市上物部83-3</t>
  </si>
  <si>
    <t>兵庫県洲本市五色町上堺2118-2</t>
  </si>
  <si>
    <t>兵庫県洲本市五色町上堺2119-2</t>
  </si>
  <si>
    <t>兵庫県洲本市五色町上堺2121-5</t>
  </si>
  <si>
    <t>兵庫県洲本市五色町上堺2121-6</t>
  </si>
  <si>
    <t>兵庫県洲本市五色町上堺2122-6</t>
  </si>
  <si>
    <t>兵庫県洲本市五色町上堺2122-7</t>
  </si>
  <si>
    <t>兵庫県洲本市五色町上堺2124-6</t>
  </si>
  <si>
    <t>兵庫県洲本市五色町上堺2124-7</t>
  </si>
  <si>
    <t>兵庫県洲本市五色町上堺2124-8</t>
  </si>
  <si>
    <t>兵庫県洲本市五色町上堺2133-2</t>
  </si>
  <si>
    <t>兵庫県洲本市本町３丁目525-3</t>
  </si>
  <si>
    <t>本町３丁目（公衆用道路）</t>
  </si>
  <si>
    <t>兵庫県洲本市上物部85-2</t>
  </si>
  <si>
    <t>兵庫県洲本市五色町上堺2140-2</t>
  </si>
  <si>
    <t>兵庫県洲本市五色町上堺2141-2</t>
  </si>
  <si>
    <t>兵庫県洲本市五色町上堺2141-3</t>
  </si>
  <si>
    <t>兵庫県洲本市五色町上堺2143-1</t>
  </si>
  <si>
    <t>兵庫県洲本市五色町上堺2143-2</t>
  </si>
  <si>
    <t>兵庫県洲本市五色町上堺2145-1</t>
  </si>
  <si>
    <t>兵庫県洲本市五色町上堺2145-2</t>
  </si>
  <si>
    <t>兵庫県洲本市五色町上堺2146-2</t>
  </si>
  <si>
    <t>兵庫県洲本市五色町上堺2147-1</t>
  </si>
  <si>
    <t>兵庫県洲本市上物部85-3</t>
  </si>
  <si>
    <t>兵庫県洲本市五色町上堺2147-2</t>
  </si>
  <si>
    <t>兵庫県洲本市五色町上堺2148-2</t>
  </si>
  <si>
    <t>兵庫県洲本市五色町上堺2149-2</t>
  </si>
  <si>
    <t>兵庫県洲本市五色町上堺215</t>
  </si>
  <si>
    <t>兵庫県洲本市五色町上堺2151-2</t>
  </si>
  <si>
    <t>兵庫県洲本市五色町上堺2151-4</t>
  </si>
  <si>
    <t>兵庫県洲本市五色町上堺2155-4</t>
  </si>
  <si>
    <t>兵庫県洲本市五色町上堺2159-2</t>
  </si>
  <si>
    <t>兵庫県洲本市五色町上堺2159-4</t>
  </si>
  <si>
    <t>兵庫県洲本市五色町上堺216-3</t>
  </si>
  <si>
    <t>兵庫県洲本市上物部85-4</t>
  </si>
  <si>
    <t>兵庫県洲本市五色町上堺2169-2</t>
  </si>
  <si>
    <t>兵庫県洲本市五色町上堺217-1</t>
  </si>
  <si>
    <t>兵庫県洲本市五色町上堺217-2</t>
  </si>
  <si>
    <t>兵庫県洲本市五色町上堺220</t>
  </si>
  <si>
    <t>兵庫県洲本市五色町上堺2215-2</t>
  </si>
  <si>
    <t>兵庫県洲本市上物部85-5</t>
  </si>
  <si>
    <t>兵庫県洲本市五色町上堺2216-1</t>
  </si>
  <si>
    <t>兵庫県洲本市五色町上堺2216-2</t>
  </si>
  <si>
    <t>兵庫県洲本市五色町上堺2217-1</t>
  </si>
  <si>
    <t>兵庫県洲本市五色町上堺2217-3</t>
  </si>
  <si>
    <t>兵庫県洲本市五色町上堺2218-3</t>
  </si>
  <si>
    <t>兵庫県洲本市五色町上堺2221</t>
  </si>
  <si>
    <t>兵庫県洲本市五色町上堺2226-2</t>
  </si>
  <si>
    <t>兵庫県洲本市五色町上堺2247-3</t>
  </si>
  <si>
    <t>兵庫県洲本市五色町上堺225</t>
  </si>
  <si>
    <t>兵庫県洲本市五色町上堺226-2</t>
  </si>
  <si>
    <t>兵庫県洲本市上物部86-2</t>
  </si>
  <si>
    <t>兵庫県洲本市五色町上堺226-3</t>
  </si>
  <si>
    <t>兵庫県洲本市五色町上堺2262-2</t>
  </si>
  <si>
    <t>兵庫県洲本市五色町上堺2263-3</t>
  </si>
  <si>
    <t>兵庫県洲本市五色町上堺2264-2</t>
  </si>
  <si>
    <t>兵庫県洲本市五色町上堺2265-3</t>
  </si>
  <si>
    <t>兵庫県洲本市五色町上堺2266-1</t>
  </si>
  <si>
    <t>兵庫県洲本市五色町上堺2266-2</t>
  </si>
  <si>
    <t>兵庫県洲本市五色町上堺2267-2</t>
  </si>
  <si>
    <t>兵庫県洲本市五色町上堺2295</t>
  </si>
  <si>
    <t>兵庫県洲本市上物部86-3</t>
  </si>
  <si>
    <t>兵庫県洲本市五色町上堺2296-2</t>
  </si>
  <si>
    <t>兵庫県洲本市五色町上堺2297-2</t>
  </si>
  <si>
    <t>兵庫県洲本市五色町上堺2308-3</t>
  </si>
  <si>
    <t>兵庫県洲本市五色町上堺234-1</t>
  </si>
  <si>
    <t>兵庫県洲本市五色町上堺240-2</t>
  </si>
  <si>
    <t>兵庫県洲本市五色町上堺243-2</t>
  </si>
  <si>
    <t>兵庫県洲本市五色町上堺244</t>
  </si>
  <si>
    <t>兵庫県洲本市五色町上堺2447</t>
  </si>
  <si>
    <t>兵庫県洲本市上物部86-4</t>
  </si>
  <si>
    <t>兵庫県洲本市五色町上堺2454</t>
  </si>
  <si>
    <t>兵庫県洲本市五色町上堺2459</t>
  </si>
  <si>
    <t>兵庫県洲本市五色町上堺246-2</t>
  </si>
  <si>
    <t>兵庫県洲本市五色町上堺2473-1</t>
  </si>
  <si>
    <t>兵庫県洲本市五色町上堺2473-2</t>
  </si>
  <si>
    <t>兵庫県洲本市五色町上堺2473-3</t>
  </si>
  <si>
    <t>兵庫県洲本市五色町上堺2473-4</t>
  </si>
  <si>
    <t>兵庫県洲本市五色町上堺2474-2</t>
  </si>
  <si>
    <t>兵庫県洲本市五色町上堺2482-1</t>
  </si>
  <si>
    <t>兵庫県洲本市五色町上堺2482-2</t>
  </si>
  <si>
    <t>兵庫県洲本市上物部86-5</t>
  </si>
  <si>
    <t>兵庫県洲本市五色町上堺2483</t>
  </si>
  <si>
    <t>兵庫県洲本市五色町上堺2489</t>
  </si>
  <si>
    <t>兵庫県洲本市五色町上堺2493</t>
  </si>
  <si>
    <t>兵庫県洲本市五色町上堺2494</t>
  </si>
  <si>
    <t>兵庫県洲本市五色町上堺250</t>
  </si>
  <si>
    <t>兵庫県洲本市五色町上堺2509-1</t>
  </si>
  <si>
    <t>兵庫県洲本市五色町上堺2509-2</t>
  </si>
  <si>
    <t>兵庫県洲本市五色町上堺2509-3</t>
  </si>
  <si>
    <t>兵庫県洲本市上物部86-6</t>
  </si>
  <si>
    <t>兵庫県洲本市五色町上堺2509-4</t>
  </si>
  <si>
    <t>兵庫県洲本市五色町上堺2510-1</t>
  </si>
  <si>
    <t>兵庫県洲本市五色町上堺2510-2</t>
  </si>
  <si>
    <t>兵庫県洲本市五色町上堺2520-1</t>
  </si>
  <si>
    <t>兵庫県洲本市五色町上堺2521-1</t>
  </si>
  <si>
    <t>兵庫県洲本市五色町上堺2521-2</t>
  </si>
  <si>
    <t>兵庫県洲本市五色町上堺2527-1</t>
  </si>
  <si>
    <t>兵庫県洲本市五色町上堺2527-2</t>
  </si>
  <si>
    <t>兵庫県洲本市五色町上堺2541-1</t>
  </si>
  <si>
    <t>兵庫県洲本市五色町上堺2541-2</t>
  </si>
  <si>
    <t>兵庫県洲本市上物部87-2</t>
  </si>
  <si>
    <t>兵庫県洲本市五色町上堺2541-3</t>
  </si>
  <si>
    <t>兵庫県洲本市五色町上堺2550-1</t>
  </si>
  <si>
    <t>兵庫県洲本市五色町上堺2550-2</t>
  </si>
  <si>
    <t>兵庫県洲本市五色町上堺2550-3</t>
  </si>
  <si>
    <t>兵庫県洲本市五色町上堺2551</t>
  </si>
  <si>
    <t>兵庫県洲本市五色町上堺2558-1</t>
  </si>
  <si>
    <t>兵庫県洲本市五色町上堺2559</t>
  </si>
  <si>
    <t>兵庫県洲本市五色町上堺2563</t>
  </si>
  <si>
    <t>兵庫県洲本市五色町上堺2571-1</t>
  </si>
  <si>
    <t>兵庫県洲本市上物部878-1</t>
  </si>
  <si>
    <t>兵庫県洲本市五色町上堺2571-2</t>
  </si>
  <si>
    <t>兵庫県洲本市五色町上堺2572</t>
  </si>
  <si>
    <t>兵庫県洲本市五色町上堺258-1</t>
  </si>
  <si>
    <t>兵庫県洲本市五色町上堺2596-2</t>
  </si>
  <si>
    <t>兵庫県洲本市五色町上堺2597-1</t>
  </si>
  <si>
    <t>兵庫県洲本市五色町上堺2597-2</t>
  </si>
  <si>
    <t>兵庫県洲本市上物部879-11</t>
  </si>
  <si>
    <t>兵庫県洲本市五色町上堺2597-3</t>
  </si>
  <si>
    <t>兵庫県洲本市五色町上堺2611-1</t>
  </si>
  <si>
    <t>兵庫県洲本市五色町上堺2611-2</t>
  </si>
  <si>
    <t>兵庫県洲本市五色町上堺2611-3</t>
  </si>
  <si>
    <t>兵庫県洲本市五色町上堺2612-1</t>
  </si>
  <si>
    <t>兵庫県洲本市五色町上堺2612-2</t>
  </si>
  <si>
    <t>兵庫県洲本市五色町上堺2612-3</t>
  </si>
  <si>
    <t>兵庫県洲本市五色町上堺262-1</t>
  </si>
  <si>
    <t>兵庫県洲本市上物部879-5</t>
  </si>
  <si>
    <t>兵庫県洲本市五色町上堺262-2</t>
  </si>
  <si>
    <t>兵庫県洲本市五色町上堺2622-1</t>
  </si>
  <si>
    <t>兵庫県洲本市五色町上堺2623</t>
  </si>
  <si>
    <t>兵庫県洲本市五色町上堺2629</t>
  </si>
  <si>
    <t>兵庫県洲本市五色町上堺266-3</t>
  </si>
  <si>
    <t>兵庫県洲本市五色町上堺270-4</t>
  </si>
  <si>
    <t>兵庫県洲本市五色町上堺271-2</t>
  </si>
  <si>
    <t>兵庫県洲本市五色町上堺274-1</t>
  </si>
  <si>
    <t>兵庫県洲本市上物部879-6</t>
  </si>
  <si>
    <t>兵庫県洲本市五色町上堺277-2</t>
  </si>
  <si>
    <t>兵庫県洲本市五色町上堺281-2</t>
  </si>
  <si>
    <t>五色町上堺（溜池）</t>
  </si>
  <si>
    <t>兵庫県洲本市五色町上堺284-2</t>
  </si>
  <si>
    <t>兵庫県洲本市五色町上堺286-1</t>
  </si>
  <si>
    <t>兵庫県洲本市五色町上堺286-2</t>
  </si>
  <si>
    <t>兵庫県洲本市五色町上堺288</t>
  </si>
  <si>
    <t>兵庫県洲本市上物部879-7</t>
  </si>
  <si>
    <t>兵庫県洲本市五色町上堺296</t>
  </si>
  <si>
    <t>兵庫県洲本市五色町上堺297-2</t>
  </si>
  <si>
    <t>兵庫県洲本市五色町上堺314-4</t>
  </si>
  <si>
    <t>兵庫県洲本市五色町上堺316-1</t>
  </si>
  <si>
    <t>兵庫県洲本市五色町上堺316-5</t>
  </si>
  <si>
    <t>兵庫県洲本市五色町上堺316-6</t>
  </si>
  <si>
    <t>兵庫県洲本市五色町上堺316-7</t>
  </si>
  <si>
    <t>兵庫県洲本市五色町上堺316-8</t>
  </si>
  <si>
    <t>兵庫県洲本市五色町上堺319-2</t>
  </si>
  <si>
    <t>兵庫県洲本市上物部879-8</t>
  </si>
  <si>
    <t>兵庫県洲本市五色町上堺320-4</t>
  </si>
  <si>
    <t>兵庫県洲本市五色町上堺320-5</t>
  </si>
  <si>
    <t>兵庫県洲本市五色町上堺325-2</t>
  </si>
  <si>
    <t>兵庫県洲本市五色町上堺329-2</t>
  </si>
  <si>
    <t>兵庫県洲本市上物部879-9</t>
  </si>
  <si>
    <t>兵庫県洲本市五色町上堺33-12</t>
  </si>
  <si>
    <t>兵庫県洲本市五色町上堺33-13</t>
  </si>
  <si>
    <t>兵庫県洲本市五色町上堺33-14</t>
  </si>
  <si>
    <t>兵庫県洲本市五色町上堺33-8</t>
  </si>
  <si>
    <t>兵庫県洲本市五色町上堺33-9</t>
  </si>
  <si>
    <t>兵庫県洲本市上物部88-2</t>
  </si>
  <si>
    <t>兵庫県洲本市五色町上堺330-5</t>
  </si>
  <si>
    <t>兵庫県洲本市五色町上堺330-8</t>
  </si>
  <si>
    <t>兵庫県洲本市五色町上堺332</t>
  </si>
  <si>
    <t>兵庫県洲本市五色町上堺332-2</t>
  </si>
  <si>
    <t>兵庫県洲本市五色町上堺332-3</t>
  </si>
  <si>
    <t>兵庫県洲本市五色町上堺334-11</t>
  </si>
  <si>
    <t>兵庫県洲本市五色町上堺334-13</t>
  </si>
  <si>
    <t>兵庫県洲本市五色町上堺334-14</t>
  </si>
  <si>
    <t>兵庫県洲本市五色町上堺334-15</t>
  </si>
  <si>
    <t>兵庫県洲本市五色町上堺334-16</t>
  </si>
  <si>
    <t>兵庫県洲本市上物部89-4</t>
  </si>
  <si>
    <t>兵庫県洲本市五色町上堺334-17</t>
  </si>
  <si>
    <t>兵庫県洲本市五色町上堺334-18</t>
  </si>
  <si>
    <t>兵庫県洲本市五色町上堺334-22</t>
  </si>
  <si>
    <t>兵庫県洲本市五色町上堺334-23</t>
  </si>
  <si>
    <t>兵庫県洲本市五色町上堺334-25</t>
  </si>
  <si>
    <t>兵庫県洲本市五色町上堺334-26</t>
  </si>
  <si>
    <t>兵庫県洲本市五色町上堺334-27</t>
  </si>
  <si>
    <t>兵庫県洲本市五色町上堺334-29</t>
  </si>
  <si>
    <t>兵庫県洲本市五色町上堺336-3</t>
  </si>
  <si>
    <t>兵庫県洲本市五色町上堺341-6</t>
  </si>
  <si>
    <t>兵庫県洲本市上物部89-5</t>
  </si>
  <si>
    <t>兵庫県洲本市五色町上堺341-7</t>
  </si>
  <si>
    <t>兵庫県洲本市五色町上堺341-9</t>
  </si>
  <si>
    <t>兵庫県洲本市五色町上堺344-11</t>
  </si>
  <si>
    <t>兵庫県洲本市五色町上堺344-15</t>
  </si>
  <si>
    <t>兵庫県洲本市五色町上堺344-17</t>
  </si>
  <si>
    <t>兵庫県洲本市五色町上堺344-19</t>
  </si>
  <si>
    <t>兵庫県洲本市五色町上堺344-2</t>
  </si>
  <si>
    <t>兵庫県洲本市五色町上堺344-20</t>
  </si>
  <si>
    <t>兵庫県洲本市五色町上堺344-22</t>
  </si>
  <si>
    <t>兵庫県洲本市五色町上堺344-25</t>
  </si>
  <si>
    <t>兵庫県洲本市上物部89-6</t>
  </si>
  <si>
    <t>兵庫県洲本市五色町上堺344-26</t>
  </si>
  <si>
    <t>兵庫県洲本市五色町上堺344-27</t>
  </si>
  <si>
    <t>兵庫県洲本市五色町上堺344-28</t>
  </si>
  <si>
    <t>兵庫県洲本市五色町上堺344-8</t>
  </si>
  <si>
    <t>兵庫県洲本市五色町上堺351-1</t>
  </si>
  <si>
    <t>兵庫県洲本市五色町上堺353-2</t>
  </si>
  <si>
    <t>兵庫県洲本市五色町上堺353-4</t>
  </si>
  <si>
    <t>兵庫県洲本市五色町上堺355-13</t>
  </si>
  <si>
    <t>兵庫県洲本市上物部897-2</t>
  </si>
  <si>
    <t>兵庫県洲本市五色町上堺359-4</t>
  </si>
  <si>
    <t>兵庫県洲本市五色町上堺360-2</t>
  </si>
  <si>
    <t>兵庫県洲本市五色町上堺360-5</t>
  </si>
  <si>
    <t>兵庫県洲本市五色町上堺361-2</t>
  </si>
  <si>
    <t>兵庫県洲本市五色町上堺362-2</t>
  </si>
  <si>
    <t>兵庫県洲本市上物部897-3</t>
  </si>
  <si>
    <t>兵庫県洲本市五色町上堺365-2</t>
  </si>
  <si>
    <t>兵庫県洲本市五色町上堺369-1</t>
  </si>
  <si>
    <t>兵庫県洲本市五色町上堺370-3</t>
  </si>
  <si>
    <t>兵庫県洲本市五色町上堺371-1</t>
  </si>
  <si>
    <t>兵庫県洲本市五色町上堺371-2</t>
  </si>
  <si>
    <t>兵庫県洲本市五色町上堺371-4</t>
  </si>
  <si>
    <t>兵庫県洲本市五色町上堺372-2</t>
  </si>
  <si>
    <t>兵庫県洲本市上物部897-4</t>
  </si>
  <si>
    <t>兵庫県洲本市五色町上堺377-4</t>
  </si>
  <si>
    <t>兵庫県洲本市五色町上堺381-2</t>
  </si>
  <si>
    <t>兵庫県洲本市上物部897-5</t>
  </si>
  <si>
    <t>兵庫県洲本市五色町上堺397-1</t>
  </si>
  <si>
    <t>兵庫県洲本市五色町上堺397-2</t>
  </si>
  <si>
    <t>兵庫県洲本市五色町上堺397-3</t>
  </si>
  <si>
    <t>兵庫県洲本市五色町上堺397-4</t>
  </si>
  <si>
    <t>兵庫県洲本市五色町上堺400-1</t>
  </si>
  <si>
    <t>兵庫県洲本市五色町上堺403-3</t>
  </si>
  <si>
    <t>兵庫県洲本市五色町上堺403-4</t>
  </si>
  <si>
    <t>兵庫県洲本市五色町上堺427-3</t>
  </si>
  <si>
    <t>兵庫県洲本市上物部897-6</t>
  </si>
  <si>
    <t>兵庫県洲本市五色町上堺431</t>
  </si>
  <si>
    <t>兵庫県洲本市五色町上堺433-2</t>
  </si>
  <si>
    <t>兵庫県洲本市五色町上堺48-1</t>
  </si>
  <si>
    <t>兵庫県洲本市五色町上堺480-7</t>
  </si>
  <si>
    <t>兵庫県洲本市五色町上堺488-3</t>
  </si>
  <si>
    <t>兵庫県洲本市五色町上堺489</t>
  </si>
  <si>
    <t>兵庫県洲本市五色町上堺490-2</t>
  </si>
  <si>
    <t>兵庫県洲本市五色町上堺497-4</t>
  </si>
  <si>
    <t>兵庫県洲本市上物部897-7</t>
  </si>
  <si>
    <t>兵庫県洲本市五色町上堺502-2</t>
  </si>
  <si>
    <t>兵庫県洲本市五色町上堺516</t>
  </si>
  <si>
    <t>兵庫県洲本市五色町上堺518</t>
  </si>
  <si>
    <t>兵庫県洲本市五色町上堺52-2</t>
  </si>
  <si>
    <t>兵庫県洲本市五色町上堺52-3</t>
  </si>
  <si>
    <t>兵庫県洲本市五色町上堺52-4</t>
  </si>
  <si>
    <t>兵庫県洲本市五色町上堺520</t>
  </si>
  <si>
    <t>兵庫県洲本市五色町上堺527-1</t>
  </si>
  <si>
    <t>兵庫県洲本市五色町上堺530</t>
  </si>
  <si>
    <t>兵庫県洲本市上物部897-8</t>
  </si>
  <si>
    <t>兵庫県洲本市五色町上堺531-1</t>
  </si>
  <si>
    <t>兵庫県洲本市五色町上堺531-2</t>
  </si>
  <si>
    <t>兵庫県洲本市五色町上堺535</t>
  </si>
  <si>
    <t>兵庫県洲本市五色町上堺539</t>
  </si>
  <si>
    <t>兵庫県洲本市五色町上堺540</t>
  </si>
  <si>
    <t>兵庫県洲本市五色町上堺541</t>
  </si>
  <si>
    <t>兵庫県洲本市五色町上堺543</t>
  </si>
  <si>
    <t>兵庫県洲本市五色町上堺550-4</t>
  </si>
  <si>
    <t>兵庫県洲本市五色町上堺552-1</t>
  </si>
  <si>
    <t>兵庫県洲本市上物部897-9</t>
  </si>
  <si>
    <t>兵庫県洲本市五色町上堺553-23</t>
  </si>
  <si>
    <t>兵庫県洲本市五色町上堺553-38</t>
  </si>
  <si>
    <t>兵庫県洲本市五色町上堺553-41</t>
  </si>
  <si>
    <t>兵庫県洲本市五色町上堺560-1</t>
  </si>
  <si>
    <t>兵庫県洲本市五色町上堺563-2</t>
  </si>
  <si>
    <t>兵庫県洲本市上物部898-2</t>
  </si>
  <si>
    <t>兵庫県洲本市五色町上堺565-1</t>
  </si>
  <si>
    <t>兵庫県洲本市五色町上堺565-2</t>
  </si>
  <si>
    <t>兵庫県洲本市五色町上堺567</t>
  </si>
  <si>
    <t>兵庫県洲本市上物部898-3</t>
  </si>
  <si>
    <t>兵庫県洲本市五色町上堺586</t>
  </si>
  <si>
    <t>兵庫県洲本市五色町上堺600</t>
  </si>
  <si>
    <t>兵庫県洲本市五色町上堺606-5</t>
  </si>
  <si>
    <t>兵庫県洲本市上物部898-4</t>
  </si>
  <si>
    <t>兵庫県洲本市五色町上堺672-7</t>
  </si>
  <si>
    <t>兵庫県洲本市上物部898-5</t>
  </si>
  <si>
    <t>兵庫県洲本市五色町上堺673-4</t>
  </si>
  <si>
    <t>兵庫県洲本市五色町上堺673-5</t>
  </si>
  <si>
    <t>兵庫県洲本市五色町上堺682-2</t>
  </si>
  <si>
    <t>兵庫県洲本市五色町上堺682-4</t>
  </si>
  <si>
    <t>兵庫県洲本市五色町上堺682-5</t>
  </si>
  <si>
    <t>兵庫県洲本市五色町上堺682-6</t>
  </si>
  <si>
    <t>兵庫県洲本市上物部898-6</t>
  </si>
  <si>
    <t>兵庫県洲本市五色町上堺698-13</t>
  </si>
  <si>
    <t>兵庫県洲本市五色町上堺698-14</t>
  </si>
  <si>
    <t>兵庫県洲本市五色町上堺698-15</t>
  </si>
  <si>
    <t>兵庫県洲本市五色町上堺698-16</t>
  </si>
  <si>
    <t>兵庫県洲本市五色町上堺698-17</t>
  </si>
  <si>
    <t>兵庫県洲本市五色町上堺698-20</t>
  </si>
  <si>
    <t>兵庫県洲本市上物部898-7</t>
  </si>
  <si>
    <t>兵庫県洲本市五色町上堺698-21</t>
  </si>
  <si>
    <t>兵庫県洲本市五色町上堺698-23</t>
  </si>
  <si>
    <t>兵庫県洲本市五色町上堺698-24</t>
  </si>
  <si>
    <t>兵庫県洲本市五色町上堺698-25</t>
  </si>
  <si>
    <t>兵庫県洲本市五色町上堺699-3</t>
  </si>
  <si>
    <t>兵庫県洲本市五色町上堺704-10</t>
  </si>
  <si>
    <t>兵庫県洲本市五色町上堺704-11</t>
  </si>
  <si>
    <t>兵庫県洲本市五色町上堺704-12</t>
  </si>
  <si>
    <t>兵庫県洲本市上物部898-8</t>
  </si>
  <si>
    <t>兵庫県洲本市五色町上堺704-13</t>
  </si>
  <si>
    <t>兵庫県洲本市五色町上堺704-14</t>
  </si>
  <si>
    <t>兵庫県洲本市五色町上堺704-15</t>
  </si>
  <si>
    <t>兵庫県洲本市五色町上堺704-7</t>
  </si>
  <si>
    <t>兵庫県洲本市五色町上堺704-8</t>
  </si>
  <si>
    <t>兵庫県洲本市五色町上堺704-9</t>
  </si>
  <si>
    <t>兵庫県洲本市五色町上堺705-2</t>
  </si>
  <si>
    <t>兵庫県洲本市五色町上堺705-3</t>
  </si>
  <si>
    <t>兵庫県洲本市五色町上堺705-4</t>
  </si>
  <si>
    <t>兵庫県洲本市五色町上堺706-2</t>
  </si>
  <si>
    <t>兵庫県洲本市上物部899-2</t>
  </si>
  <si>
    <t>兵庫県洲本市五色町上堺706-4</t>
  </si>
  <si>
    <t>兵庫県洲本市五色町上堺707-2</t>
  </si>
  <si>
    <t>兵庫県洲本市五色町上堺707-4</t>
  </si>
  <si>
    <t>兵庫県洲本市五色町上堺708-2</t>
  </si>
  <si>
    <t>兵庫県洲本市五色町上堺708-4</t>
  </si>
  <si>
    <t>兵庫県洲本市五色町上堺710-2</t>
  </si>
  <si>
    <t>兵庫県洲本市五色町上堺710-4</t>
  </si>
  <si>
    <t>兵庫県洲本市五色町上堺712-2</t>
  </si>
  <si>
    <t>兵庫県洲本市五色町上堺712-3</t>
  </si>
  <si>
    <t>兵庫県洲本市上物部899-4</t>
  </si>
  <si>
    <t>兵庫県洲本市五色町上堺712-4</t>
  </si>
  <si>
    <t>兵庫県洲本市五色町上堺713-2</t>
  </si>
  <si>
    <t>兵庫県洲本市五色町上堺713-3</t>
  </si>
  <si>
    <t>兵庫県洲本市五色町上堺713-4</t>
  </si>
  <si>
    <t>兵庫県洲本市五色町上堺713-5</t>
  </si>
  <si>
    <t>兵庫県洲本市五色町上堺714-2</t>
  </si>
  <si>
    <t>兵庫県洲本市五色町上堺714-3</t>
  </si>
  <si>
    <t>兵庫県洲本市五色町上堺714-4</t>
  </si>
  <si>
    <t>兵庫県洲本市五色町上堺714-8</t>
  </si>
  <si>
    <t>兵庫県洲本市五色町上堺714-9</t>
  </si>
  <si>
    <t>兵庫県洲本市上物部900-2</t>
  </si>
  <si>
    <t>兵庫県洲本市五色町上堺72-5</t>
  </si>
  <si>
    <t>兵庫県洲本市五色町上堺72-6</t>
  </si>
  <si>
    <t>兵庫県洲本市五色町上堺721-2</t>
  </si>
  <si>
    <t>兵庫県洲本市五色町上堺722-2</t>
  </si>
  <si>
    <t>兵庫県洲本市五色町上堺722-3</t>
  </si>
  <si>
    <t>兵庫県洲本市五色町上堺722-4</t>
  </si>
  <si>
    <t>兵庫県洲本市五色町上堺723-2</t>
  </si>
  <si>
    <t>兵庫県洲本市五色町上堺723-3</t>
  </si>
  <si>
    <t>兵庫県洲本市五色町上堺723-4</t>
  </si>
  <si>
    <t>兵庫県洲本市五色町上堺723-5</t>
  </si>
  <si>
    <t>兵庫県洲本市上物部901-2</t>
  </si>
  <si>
    <t>兵庫県洲本市五色町上堺74-10</t>
  </si>
  <si>
    <t>兵庫県洲本市五色町上堺742-2</t>
  </si>
  <si>
    <t>兵庫県洲本市五色町上堺742-4</t>
  </si>
  <si>
    <t>兵庫県洲本市五色町上堺743-3</t>
  </si>
  <si>
    <t>兵庫県洲本市五色町上堺747-2</t>
  </si>
  <si>
    <t>兵庫県洲本市五色町上堺749-1</t>
  </si>
  <si>
    <t>兵庫県洲本市上物部901-3</t>
  </si>
  <si>
    <t>兵庫県洲本市五色町上堺754-3</t>
  </si>
  <si>
    <t>兵庫県洲本市上物部903-2</t>
  </si>
  <si>
    <t>兵庫県洲本市五色町上堺764-2</t>
  </si>
  <si>
    <t>兵庫県洲本市五色町上堺764-3</t>
  </si>
  <si>
    <t>兵庫県洲本市五色町上堺765-3</t>
  </si>
  <si>
    <t>兵庫県洲本市上物部903-3</t>
  </si>
  <si>
    <t>兵庫県洲本市五色町上堺766-3</t>
  </si>
  <si>
    <t>兵庫県洲本市五色町上堺768-2</t>
  </si>
  <si>
    <t>兵庫県洲本市五色町上堺768-3</t>
  </si>
  <si>
    <t>兵庫県洲本市五色町上堺786-3</t>
  </si>
  <si>
    <t>兵庫県洲本市五色町上堺786-4</t>
  </si>
  <si>
    <t>兵庫県洲本市五色町上堺793-5</t>
  </si>
  <si>
    <t>兵庫県洲本市五色町上堺793-6</t>
  </si>
  <si>
    <t>兵庫県洲本市五色町上堺793-7</t>
  </si>
  <si>
    <t>兵庫県洲本市五色町上堺793-8</t>
  </si>
  <si>
    <t>兵庫県洲本市上物部905-2</t>
  </si>
  <si>
    <t>兵庫県洲本市五色町上堺794-2</t>
  </si>
  <si>
    <t>兵庫県洲本市五色町上堺794-3</t>
  </si>
  <si>
    <t>兵庫県洲本市五色町上堺794-5</t>
  </si>
  <si>
    <t>兵庫県洲本市五色町上堺794-6</t>
  </si>
  <si>
    <t>兵庫県洲本市五色町上堺795-2</t>
  </si>
  <si>
    <t>兵庫県洲本市五色町上堺796-2</t>
  </si>
  <si>
    <t>兵庫県洲本市五色町上堺796-5</t>
  </si>
  <si>
    <t>兵庫県洲本市五色町上堺796-6</t>
  </si>
  <si>
    <t>兵庫県洲本市五色町上堺797-6</t>
  </si>
  <si>
    <t>兵庫県洲本市五色町上堺797-7</t>
  </si>
  <si>
    <t>兵庫県洲本市上物部906-2</t>
  </si>
  <si>
    <t>兵庫県洲本市五色町上堺797-8</t>
  </si>
  <si>
    <t>兵庫県洲本市五色町上堺798-2</t>
  </si>
  <si>
    <t>兵庫県洲本市五色町上堺800-8</t>
  </si>
  <si>
    <t>兵庫県洲本市五色町上堺800-9</t>
  </si>
  <si>
    <t>兵庫県洲本市五色町上堺801-10</t>
  </si>
  <si>
    <t>兵庫県洲本市五色町上堺801-11</t>
  </si>
  <si>
    <t>兵庫県洲本市五色町上堺801-12</t>
  </si>
  <si>
    <t>兵庫県洲本市五色町上堺801-4</t>
  </si>
  <si>
    <t>兵庫県洲本市五色町上堺801-8</t>
  </si>
  <si>
    <t>兵庫県洲本市五色町上堺801-9</t>
  </si>
  <si>
    <t>兵庫県洲本市上物部907-3</t>
  </si>
  <si>
    <t>兵庫県洲本市五色町上堺803-5</t>
  </si>
  <si>
    <t>兵庫県洲本市五色町上堺805-2</t>
  </si>
  <si>
    <t>兵庫県洲本市五色町上堺805-3</t>
  </si>
  <si>
    <t>兵庫県洲本市五色町上堺805-4</t>
  </si>
  <si>
    <t>兵庫県洲本市五色町上堺831-10</t>
  </si>
  <si>
    <t>兵庫県洲本市五色町上堺834</t>
  </si>
  <si>
    <t>兵庫県洲本市五色町上堺835-2</t>
  </si>
  <si>
    <t>兵庫県洲本市五色町上堺837-1</t>
  </si>
  <si>
    <t>兵庫県洲本市五色町上堺837-2</t>
  </si>
  <si>
    <t>兵庫県洲本市上物部908-3</t>
  </si>
  <si>
    <t>兵庫県洲本市五色町上堺837-3</t>
  </si>
  <si>
    <t>兵庫県洲本市五色町上堺837-4</t>
  </si>
  <si>
    <t>兵庫県洲本市五色町上堺839-4</t>
  </si>
  <si>
    <t>兵庫県洲本市五色町上堺861-2</t>
  </si>
  <si>
    <t>兵庫県洲本市五色町上堺861-5</t>
  </si>
  <si>
    <t>兵庫県洲本市五色町上堺866-2</t>
  </si>
  <si>
    <t>兵庫県洲本市五色町上堺871-2</t>
  </si>
  <si>
    <t>兵庫県洲本市五色町上堺874-2</t>
  </si>
  <si>
    <t>兵庫県洲本市五色町上堺878-2</t>
  </si>
  <si>
    <t>兵庫県洲本市上物部908-4</t>
  </si>
  <si>
    <t>兵庫県洲本市五色町上堺881</t>
  </si>
  <si>
    <t>兵庫県洲本市五色町上堺883</t>
  </si>
  <si>
    <t>兵庫県洲本市五色町上堺891</t>
  </si>
  <si>
    <t>兵庫県洲本市五色町上堺895-2</t>
  </si>
  <si>
    <t>兵庫県洲本市五色町上堺897</t>
  </si>
  <si>
    <t>兵庫県洲本市五色町上堺901</t>
  </si>
  <si>
    <t>兵庫県洲本市五色町上堺902-3</t>
  </si>
  <si>
    <t>兵庫県洲本市五色町上堺903-1</t>
  </si>
  <si>
    <t>兵庫県洲本市五色町上堺903-2</t>
  </si>
  <si>
    <t>兵庫県洲本市上物部91-3</t>
  </si>
  <si>
    <t>兵庫県洲本市五色町上堺907</t>
  </si>
  <si>
    <t>兵庫県洲本市五色町上堺908-1</t>
  </si>
  <si>
    <t>兵庫県洲本市五色町上堺908-2</t>
  </si>
  <si>
    <t>兵庫県洲本市五色町上堺918-1</t>
  </si>
  <si>
    <t>兵庫県洲本市五色町上堺920-2</t>
  </si>
  <si>
    <t>兵庫県洲本市五色町上堺921-1</t>
  </si>
  <si>
    <t>兵庫県洲本市五色町上堺921-2</t>
  </si>
  <si>
    <t>兵庫県洲本市上物部910-4</t>
  </si>
  <si>
    <t>兵庫県洲本市五色町上堺926-1</t>
  </si>
  <si>
    <t>兵庫県洲本市五色町上堺926-18</t>
  </si>
  <si>
    <t>兵庫県洲本市五色町上堺926-39</t>
  </si>
  <si>
    <t>兵庫県洲本市五色町上堺926-50</t>
  </si>
  <si>
    <t>兵庫県洲本市五色町上堺929-1</t>
  </si>
  <si>
    <t>兵庫県洲本市五色町上堺943-1</t>
  </si>
  <si>
    <t>兵庫県洲本市上物部910-5</t>
  </si>
  <si>
    <t>兵庫県洲本市五色町上堺943-7</t>
  </si>
  <si>
    <t>兵庫県洲本市五色町上堺943-9</t>
  </si>
  <si>
    <t>兵庫県洲本市五色町上堺949-2</t>
  </si>
  <si>
    <t>兵庫県洲本市五色町上堺953-2</t>
  </si>
  <si>
    <t>兵庫県洲本市五色町上堺953-4</t>
  </si>
  <si>
    <t>兵庫県洲本市五色町上堺968-3</t>
  </si>
  <si>
    <t>兵庫県洲本市五色町上堺968-4</t>
  </si>
  <si>
    <t>兵庫県洲本市上物部92-3</t>
  </si>
  <si>
    <t>兵庫県洲本市五色町上堺970-10</t>
  </si>
  <si>
    <t>兵庫県洲本市五色町上堺970-2</t>
  </si>
  <si>
    <t>兵庫県洲本市五色町上堺970-6</t>
  </si>
  <si>
    <t>兵庫県洲本市五色町上堺970-7</t>
  </si>
  <si>
    <t>兵庫県洲本市五色町上堺970-8</t>
  </si>
  <si>
    <t>兵庫県洲本市五色町上堺972-6</t>
  </si>
  <si>
    <t>兵庫県洲本市上物部92-4</t>
  </si>
  <si>
    <t>兵庫県洲本市五色町上堺985-109</t>
  </si>
  <si>
    <t>兵庫県洲本市五色町上堺985-112</t>
  </si>
  <si>
    <t>兵庫県洲本市五色町上堺985-116</t>
  </si>
  <si>
    <t>兵庫県洲本市五色町上堺985-117</t>
  </si>
  <si>
    <t>兵庫県洲本市上物部920-2</t>
  </si>
  <si>
    <t>兵庫県洲本市五色町上堺985-30</t>
  </si>
  <si>
    <t>兵庫県洲本市上物部921</t>
  </si>
  <si>
    <t>兵庫県洲本市上物部922</t>
  </si>
  <si>
    <t>兵庫県洲本市五色町下堺1029-2</t>
  </si>
  <si>
    <t>五色町下堺（公衆用道路）</t>
  </si>
  <si>
    <t>兵庫県洲本市五色町下堺1050-2</t>
  </si>
  <si>
    <t>兵庫県洲本市上物部923-1</t>
  </si>
  <si>
    <t>兵庫県洲本市五色町下堺1099-3</t>
  </si>
  <si>
    <t>兵庫県洲本市五色町下堺1101-3</t>
  </si>
  <si>
    <t>兵庫県洲本市五色町下堺1118-1</t>
  </si>
  <si>
    <t>兵庫県洲本市五色町下堺1124-2</t>
  </si>
  <si>
    <t>兵庫県洲本市五色町下堺1137-3</t>
  </si>
  <si>
    <t>兵庫県洲本市五色町下堺1140-3</t>
  </si>
  <si>
    <t>兵庫県洲本市五色町下堺1142-1</t>
  </si>
  <si>
    <t>兵庫県洲本市五色町下堺1154-3</t>
  </si>
  <si>
    <t>兵庫県洲本市上物部923-3</t>
  </si>
  <si>
    <t>兵庫県洲本市五色町下堺1176-3</t>
  </si>
  <si>
    <t>兵庫県洲本市五色町下堺1188-4</t>
  </si>
  <si>
    <t>兵庫県洲本市五色町下堺1189-3</t>
  </si>
  <si>
    <t>兵庫県洲本市五色町下堺1197-11</t>
  </si>
  <si>
    <t>兵庫県洲本市五色町下堺1197-8</t>
  </si>
  <si>
    <t>兵庫県洲本市五色町下堺1199-3</t>
  </si>
  <si>
    <t>兵庫県洲本市五色町下堺1199-4</t>
  </si>
  <si>
    <t>兵庫県洲本市五色町下堺1230-4</t>
  </si>
  <si>
    <t>兵庫県洲本市五色町下堺1275-3</t>
  </si>
  <si>
    <t>兵庫県洲本市五色町下堺1275-4</t>
  </si>
  <si>
    <t>兵庫県洲本市上物部923-4</t>
  </si>
  <si>
    <t>兵庫県洲本市五色町下堺1276-2</t>
  </si>
  <si>
    <t>兵庫県洲本市五色町下堺1276-3</t>
  </si>
  <si>
    <t>兵庫県洲本市五色町下堺1385-2</t>
  </si>
  <si>
    <t>兵庫県洲本市五色町下堺1395-2</t>
  </si>
  <si>
    <t>兵庫県洲本市五色町下堺1395-4</t>
  </si>
  <si>
    <t>兵庫県洲本市五色町下堺1396-6</t>
  </si>
  <si>
    <t>兵庫県洲本市五色町下堺1403-3</t>
  </si>
  <si>
    <t>兵庫県洲本市五色町下堺1404-4</t>
  </si>
  <si>
    <t>兵庫県洲本市五色町下堺1405-1</t>
  </si>
  <si>
    <t>兵庫県洲本市上物部924-2</t>
  </si>
  <si>
    <t>兵庫県洲本市五色町下堺1499-1</t>
  </si>
  <si>
    <t>兵庫県洲本市五色町下堺1508-2</t>
  </si>
  <si>
    <t>兵庫県洲本市五色町下堺1544-2</t>
  </si>
  <si>
    <t>兵庫県洲本市五色町下堺1544-3</t>
  </si>
  <si>
    <t>兵庫県洲本市五色町下堺1598</t>
  </si>
  <si>
    <t>兵庫県洲本市五色町下堺1704-57</t>
  </si>
  <si>
    <t>兵庫県洲本市五色町下堺1704-58</t>
  </si>
  <si>
    <t>兵庫県洲本市山手３丁目1-2</t>
  </si>
  <si>
    <t>山手３丁目（公衆用道路）</t>
  </si>
  <si>
    <t>兵庫県洲本市上物部924-4</t>
  </si>
  <si>
    <t>兵庫県洲本市五色町下堺1786-5</t>
  </si>
  <si>
    <t>兵庫県洲本市五色町下堺1786-7</t>
  </si>
  <si>
    <t>兵庫県洲本市五色町下堺1786-8</t>
  </si>
  <si>
    <t>兵庫県洲本市五色町下堺1856-2</t>
  </si>
  <si>
    <t>兵庫県洲本市五色町下堺1857-1</t>
  </si>
  <si>
    <t>兵庫県洲本市五色町下堺1857-2</t>
  </si>
  <si>
    <t>兵庫県洲本市五色町下堺1857-4</t>
  </si>
  <si>
    <t>兵庫県洲本市五色町下堺1883-4</t>
  </si>
  <si>
    <t>兵庫県洲本市五色町下堺1886-3</t>
  </si>
  <si>
    <t>兵庫県洲本市五色町下堺1887-4</t>
  </si>
  <si>
    <t>兵庫県洲本市上物部94-2</t>
  </si>
  <si>
    <t>兵庫県洲本市五色町下堺1891-2</t>
  </si>
  <si>
    <t>兵庫県洲本市五色町下堺1893-3</t>
  </si>
  <si>
    <t>兵庫県洲本市五色町下堺1894-3</t>
  </si>
  <si>
    <t>兵庫県洲本市五色町下堺1896</t>
  </si>
  <si>
    <t>五色町下堺（用悪水路）</t>
  </si>
  <si>
    <t>兵庫県洲本市五色町下堺1897</t>
  </si>
  <si>
    <t>兵庫県洲本市五色町下堺1901</t>
  </si>
  <si>
    <t>兵庫県洲本市五色町下堺1905</t>
  </si>
  <si>
    <t>兵庫県洲本市五色町下堺1912</t>
  </si>
  <si>
    <t>兵庫県洲本市五色町下堺1918</t>
  </si>
  <si>
    <t>兵庫県洲本市上物部942-3</t>
  </si>
  <si>
    <t>兵庫県洲本市五色町下堺1921</t>
  </si>
  <si>
    <t>兵庫県洲本市五色町下堺1928</t>
  </si>
  <si>
    <t>兵庫県洲本市五色町下堺1939</t>
  </si>
  <si>
    <t>兵庫県洲本市五色町下堺1940-3</t>
  </si>
  <si>
    <t>兵庫県洲本市五色町下堺1944</t>
  </si>
  <si>
    <t>兵庫県洲本市五色町下堺1952</t>
  </si>
  <si>
    <t>兵庫県洲本市五色町下堺1957</t>
  </si>
  <si>
    <t>兵庫県洲本市五色町下堺1959</t>
  </si>
  <si>
    <t>兵庫県洲本市五色町下堺1964</t>
  </si>
  <si>
    <t>兵庫県洲本市五色町下堺1971</t>
  </si>
  <si>
    <t>兵庫県洲本市上物部946-2</t>
  </si>
  <si>
    <t>兵庫県洲本市五色町下堺1976</t>
  </si>
  <si>
    <t>兵庫県洲本市五色町下堺1985</t>
  </si>
  <si>
    <t>兵庫県洲本市五色町下堺1986</t>
  </si>
  <si>
    <t>兵庫県洲本市五色町下堺1989</t>
  </si>
  <si>
    <t>兵庫県洲本市五色町下堺1991</t>
  </si>
  <si>
    <t>兵庫県洲本市五色町下堺1995</t>
  </si>
  <si>
    <t>兵庫県洲本市五色町下堺1999</t>
  </si>
  <si>
    <t>兵庫県洲本市五色町下堺2001</t>
  </si>
  <si>
    <t>兵庫県洲本市上物部947-1</t>
  </si>
  <si>
    <t>兵庫県洲本市五色町下堺2003</t>
  </si>
  <si>
    <t>兵庫県洲本市五色町下堺2005</t>
  </si>
  <si>
    <t>兵庫県洲本市五色町下堺2006</t>
  </si>
  <si>
    <t>兵庫県洲本市五色町下堺2010</t>
  </si>
  <si>
    <t>兵庫県洲本市五色町下堺2013</t>
  </si>
  <si>
    <t>兵庫県洲本市五色町下堺2014</t>
  </si>
  <si>
    <t>兵庫県洲本市五色町下堺2015</t>
  </si>
  <si>
    <t>兵庫県洲本市五色町下堺2021</t>
  </si>
  <si>
    <t>兵庫県洲本市五色町下堺2022</t>
  </si>
  <si>
    <t>兵庫県洲本市五色町下堺2032</t>
  </si>
  <si>
    <t>兵庫県洲本市上物部947-2</t>
  </si>
  <si>
    <t>兵庫県洲本市五色町下堺2037-1</t>
  </si>
  <si>
    <t>兵庫県洲本市五色町下堺2037-2</t>
  </si>
  <si>
    <t>兵庫県洲本市五色町下堺2037-3</t>
  </si>
  <si>
    <t>兵庫県洲本市五色町下堺2039</t>
  </si>
  <si>
    <t>兵庫県洲本市五色町下堺2043</t>
  </si>
  <si>
    <t>兵庫県洲本市五色町下堺2045</t>
  </si>
  <si>
    <t>兵庫県洲本市五色町下堺2046</t>
  </si>
  <si>
    <t>兵庫県洲本市五色町下堺2051</t>
  </si>
  <si>
    <t>兵庫県洲本市五色町下堺2053</t>
  </si>
  <si>
    <t>兵庫県洲本市五色町下堺2054</t>
  </si>
  <si>
    <t>兵庫県洲本市上物部947-3</t>
  </si>
  <si>
    <t>兵庫県洲本市五色町下堺2056</t>
  </si>
  <si>
    <t>兵庫県洲本市五色町下堺2061</t>
  </si>
  <si>
    <t>兵庫県洲本市五色町下堺2063</t>
  </si>
  <si>
    <t>兵庫県洲本市五色町下堺2070</t>
  </si>
  <si>
    <t>兵庫県洲本市五色町下堺2074</t>
  </si>
  <si>
    <t>兵庫県洲本市五色町下堺2075</t>
  </si>
  <si>
    <t>兵庫県洲本市五色町下堺2079</t>
  </si>
  <si>
    <t>兵庫県洲本市五色町下堺2085</t>
  </si>
  <si>
    <t>兵庫県洲本市五色町下堺2086</t>
  </si>
  <si>
    <t>兵庫県洲本市五色町下堺2089</t>
  </si>
  <si>
    <t>兵庫県洲本市上物部948-9</t>
  </si>
  <si>
    <t>兵庫県洲本市五色町下堺2093</t>
  </si>
  <si>
    <t>兵庫県洲本市五色町下堺2107</t>
  </si>
  <si>
    <t>兵庫県洲本市五色町下堺2111</t>
  </si>
  <si>
    <t>兵庫県洲本市五色町下堺2112</t>
  </si>
  <si>
    <t>兵庫県洲本市五色町下堺2115</t>
  </si>
  <si>
    <t>兵庫県洲本市五色町下堺2119</t>
  </si>
  <si>
    <t>兵庫県洲本市五色町下堺2122</t>
  </si>
  <si>
    <t>兵庫県洲本市五色町下堺2125</t>
  </si>
  <si>
    <t>兵庫県洲本市五色町下堺2126</t>
  </si>
  <si>
    <t>兵庫県洲本市上物部949-2</t>
  </si>
  <si>
    <t>兵庫県洲本市五色町下堺2131</t>
  </si>
  <si>
    <t>兵庫県洲本市五色町下堺2138</t>
  </si>
  <si>
    <t>兵庫県洲本市五色町下堺2142</t>
  </si>
  <si>
    <t>兵庫県洲本市五色町下堺2144</t>
  </si>
  <si>
    <t>兵庫県洲本市五色町下堺2149</t>
  </si>
  <si>
    <t>兵庫県洲本市五色町下堺2151</t>
  </si>
  <si>
    <t>兵庫県洲本市五色町下堺2152</t>
  </si>
  <si>
    <t>兵庫県洲本市五色町下堺2154</t>
  </si>
  <si>
    <t>兵庫県洲本市五色町下堺2155</t>
  </si>
  <si>
    <t>兵庫県洲本市五色町下堺2155-2</t>
  </si>
  <si>
    <t>兵庫県洲本市上物部949-4</t>
  </si>
  <si>
    <t>兵庫県洲本市五色町下堺2156</t>
  </si>
  <si>
    <t>兵庫県洲本市五色町下堺2156-2</t>
  </si>
  <si>
    <t>兵庫県洲本市五色町下堺2159</t>
  </si>
  <si>
    <t>兵庫県洲本市五色町下堺2164</t>
  </si>
  <si>
    <t>兵庫県洲本市五色町下堺2167</t>
  </si>
  <si>
    <t>兵庫県洲本市五色町下堺2170-2</t>
  </si>
  <si>
    <t>兵庫県洲本市五色町下堺403</t>
  </si>
  <si>
    <t>兵庫県洲本市五色町下堺404-3</t>
  </si>
  <si>
    <t>兵庫県洲本市五色町下堺405-3</t>
  </si>
  <si>
    <t>兵庫県洲本市五色町下堺420-10</t>
  </si>
  <si>
    <t>兵庫県洲本市山手３丁目1-3</t>
  </si>
  <si>
    <t>兵庫県洲本市上物部950-2</t>
  </si>
  <si>
    <t>兵庫県洲本市五色町下堺420-11</t>
  </si>
  <si>
    <t>兵庫県洲本市五色町下堺420-32</t>
  </si>
  <si>
    <t>兵庫県洲本市五色町下堺420-47</t>
  </si>
  <si>
    <t>兵庫県洲本市五色町下堺420-48</t>
  </si>
  <si>
    <t>兵庫県洲本市五色町下堺420-49</t>
  </si>
  <si>
    <t>兵庫県洲本市五色町下堺420-50</t>
  </si>
  <si>
    <t>兵庫県洲本市五色町下堺420-51</t>
  </si>
  <si>
    <t>兵庫県洲本市五色町下堺420-53</t>
  </si>
  <si>
    <t>兵庫県洲本市五色町下堺420-54</t>
  </si>
  <si>
    <t>兵庫県洲本市五色町下堺421-26</t>
  </si>
  <si>
    <t>兵庫県洲本市上物部950-3</t>
  </si>
  <si>
    <t>兵庫県洲本市五色町下堺421-28</t>
  </si>
  <si>
    <t>兵庫県洲本市五色町下堺421-30</t>
  </si>
  <si>
    <t>兵庫県洲本市五色町下堺421-39</t>
  </si>
  <si>
    <t>兵庫県洲本市五色町下堺421-51</t>
  </si>
  <si>
    <t>兵庫県洲本市五色町下堺421-77</t>
  </si>
  <si>
    <t>兵庫県洲本市五色町下堺421-78</t>
  </si>
  <si>
    <t>兵庫県洲本市五色町下堺421-81</t>
  </si>
  <si>
    <t>兵庫県洲本市五色町下堺421-82</t>
  </si>
  <si>
    <t>兵庫県洲本市五色町下堺421-84</t>
  </si>
  <si>
    <t>兵庫県洲本市五色町下堺421-86</t>
  </si>
  <si>
    <t>兵庫県洲本市上物部951-4</t>
  </si>
  <si>
    <t>兵庫県洲本市五色町下堺421-87</t>
  </si>
  <si>
    <t>兵庫県洲本市五色町下堺421-89</t>
  </si>
  <si>
    <t>兵庫県洲本市五色町下堺422-1</t>
  </si>
  <si>
    <t>兵庫県洲本市五色町下堺乙423</t>
  </si>
  <si>
    <t>兵庫県洲本市五色町下堺423-1</t>
  </si>
  <si>
    <t>兵庫県洲本市五色町下堺423-2</t>
  </si>
  <si>
    <t>兵庫県洲本市五色町下堺458-53</t>
  </si>
  <si>
    <t>兵庫県洲本市五色町下堺548-2</t>
  </si>
  <si>
    <t>兵庫県洲本市五色町下堺550-10</t>
  </si>
  <si>
    <t>兵庫県洲本市五色町下堺550-7</t>
  </si>
  <si>
    <t>兵庫県洲本市上物部951-5</t>
  </si>
  <si>
    <t>兵庫県洲本市五色町下堺550-8</t>
  </si>
  <si>
    <t>兵庫県洲本市五色町下堺550-9</t>
  </si>
  <si>
    <t>兵庫県洲本市五色町下堺580-5</t>
  </si>
  <si>
    <t>兵庫県洲本市五色町下堺594-2</t>
  </si>
  <si>
    <t>兵庫県洲本市五色町下堺610-3</t>
  </si>
  <si>
    <t>兵庫県洲本市五色町下堺618-1</t>
  </si>
  <si>
    <t>兵庫県洲本市五色町下堺618-4</t>
  </si>
  <si>
    <t>兵庫県洲本市五色町下堺618-5</t>
  </si>
  <si>
    <t>兵庫県洲本市五色町下堺620-2</t>
  </si>
  <si>
    <t>兵庫県洲本市五色町下堺乙621-4</t>
  </si>
  <si>
    <t>兵庫県洲本市上物部951-6</t>
  </si>
  <si>
    <t>兵庫県洲本市五色町下堺623-4</t>
  </si>
  <si>
    <t>兵庫県洲本市五色町下堺623-5</t>
  </si>
  <si>
    <t>兵庫県洲本市五色町下堺623-6</t>
  </si>
  <si>
    <t>兵庫県洲本市五色町下堺624-4</t>
  </si>
  <si>
    <t>兵庫県洲本市五色町下堺624-5</t>
  </si>
  <si>
    <t>兵庫県洲本市五色町下堺624-6</t>
  </si>
  <si>
    <t>兵庫県洲本市五色町下堺625-3</t>
  </si>
  <si>
    <t>兵庫県洲本市五色町下堺627-4</t>
  </si>
  <si>
    <t>兵庫県洲本市五色町下堺631-3</t>
  </si>
  <si>
    <t>兵庫県洲本市五色町下堺632-3</t>
  </si>
  <si>
    <t>兵庫県洲本市上物部957-4</t>
  </si>
  <si>
    <t>兵庫県洲本市五色町下堺643-2</t>
  </si>
  <si>
    <t>兵庫県洲本市五色町下堺644-2</t>
  </si>
  <si>
    <t>兵庫県洲本市五色町下堺647-3</t>
  </si>
  <si>
    <t>兵庫県洲本市五色町下堺693-2</t>
  </si>
  <si>
    <t>兵庫県洲本市五色町下堺727-4</t>
  </si>
  <si>
    <t>兵庫県洲本市五色町下堺729-3</t>
  </si>
  <si>
    <t>兵庫県洲本市五色町下堺739-2</t>
  </si>
  <si>
    <t>兵庫県洲本市五色町下堺740</t>
  </si>
  <si>
    <t>兵庫県洲本市五色町下堺754-4</t>
  </si>
  <si>
    <t>兵庫県洲本市五色町下堺755-3</t>
  </si>
  <si>
    <t>兵庫県洲本市上物部957-5</t>
  </si>
  <si>
    <t>兵庫県洲本市五色町下堺757-7</t>
  </si>
  <si>
    <t>兵庫県洲本市五色町下堺758-3</t>
  </si>
  <si>
    <t>兵庫県洲本市五色町下堺760-2</t>
  </si>
  <si>
    <t>兵庫県洲本市五色町下堺760-3</t>
  </si>
  <si>
    <t>兵庫県洲本市五色町下堺761-5</t>
  </si>
  <si>
    <t>兵庫県洲本市五色町下堺761-7</t>
  </si>
  <si>
    <t>兵庫県洲本市五色町下堺761-8</t>
  </si>
  <si>
    <t>兵庫県洲本市五色町下堺761-9</t>
  </si>
  <si>
    <t>兵庫県洲本市五色町下堺763-3</t>
  </si>
  <si>
    <t>兵庫県洲本市五色町下堺803-2</t>
  </si>
  <si>
    <t>兵庫県洲本市上物部957-6</t>
  </si>
  <si>
    <t>兵庫県洲本市五色町下堺931-3</t>
  </si>
  <si>
    <t>兵庫県洲本市五色町下堺982-3</t>
  </si>
  <si>
    <t>兵庫県洲本市五色町下堺987-2</t>
  </si>
  <si>
    <t>兵庫県洲本市五色町下堺995-3</t>
  </si>
  <si>
    <t>兵庫県洲本市津田1-1</t>
  </si>
  <si>
    <t>津田（公衆用道路）</t>
  </si>
  <si>
    <t>兵庫県洲本市五色町下堺998-5</t>
  </si>
  <si>
    <t>兵庫県洲本市五色町下堺998-6</t>
  </si>
  <si>
    <t>兵庫県洲本市津田1-11</t>
  </si>
  <si>
    <t>兵庫県洲本市五色町都志万歳718-3</t>
  </si>
  <si>
    <t>五色町都志万歳（公衆用道路）</t>
  </si>
  <si>
    <t>兵庫県洲本市山手３丁目1-4</t>
  </si>
  <si>
    <t>兵庫県洲本市津田1-12</t>
  </si>
  <si>
    <t>兵庫県洲本市五色町都志万歳755-2</t>
  </si>
  <si>
    <t>兵庫県洲本市五色町都志万歳755-3</t>
  </si>
  <si>
    <t>兵庫県洲本市五色町都志万歳756-2</t>
  </si>
  <si>
    <t>兵庫県洲本市津田1-14</t>
  </si>
  <si>
    <t>兵庫県洲本市津田1-15</t>
  </si>
  <si>
    <t>兵庫県洲本市津田1-16</t>
  </si>
  <si>
    <t>兵庫県洲本市五色町都志万歳720-4</t>
  </si>
  <si>
    <t>兵庫県洲本市津田1-17</t>
  </si>
  <si>
    <t>兵庫県洲本市五色町都志万歳716-4</t>
  </si>
  <si>
    <t>兵庫県洲本市津田1-18</t>
  </si>
  <si>
    <t>兵庫県洲本市津田1-19</t>
  </si>
  <si>
    <t>兵庫県洲本市津田1-2</t>
  </si>
  <si>
    <t>兵庫県洲本市津田1-4</t>
  </si>
  <si>
    <t>兵庫県洲本市中川原町三木田205-6</t>
  </si>
  <si>
    <t>中川原町三木田（公衆用道路）</t>
  </si>
  <si>
    <t>兵庫県洲本市桑間178-6</t>
  </si>
  <si>
    <t>桑間（用悪水路）</t>
  </si>
  <si>
    <t>兵庫県洲本市桑間178-7</t>
  </si>
  <si>
    <t>桑間（公衆用道路）</t>
  </si>
  <si>
    <t>兵庫県洲本市大野228-25</t>
  </si>
  <si>
    <t>大野（公衆用道路）</t>
  </si>
  <si>
    <t>兵庫県洲本市宇原31-7</t>
  </si>
  <si>
    <t>宇原（公衆用道路）</t>
  </si>
  <si>
    <t>兵庫県洲本市宇原31-8</t>
  </si>
  <si>
    <t>兵庫県洲本市津田1-5</t>
  </si>
  <si>
    <t>兵庫県洲本市宇原31-10</t>
  </si>
  <si>
    <t>兵庫県洲本市宇原31-11</t>
  </si>
  <si>
    <t>兵庫県洲本市宇原1906-2</t>
  </si>
  <si>
    <t>兵庫県洲本市宇原1477-6</t>
  </si>
  <si>
    <t>兵庫県洲本市宇原1471-5</t>
  </si>
  <si>
    <t>兵庫県洲本市宇原696-5</t>
  </si>
  <si>
    <t>兵庫県洲本市宇原1509-3</t>
  </si>
  <si>
    <t>兵庫県洲本市宇原1051-2</t>
  </si>
  <si>
    <t>兵庫県洲本市宇原1002-3</t>
  </si>
  <si>
    <t>兵庫県洲本市宇原997-2</t>
  </si>
  <si>
    <t>兵庫県洲本市山手３丁目10-9</t>
  </si>
  <si>
    <t>兵庫県洲本市津田1-6</t>
  </si>
  <si>
    <t>兵庫県洲本市宇原995-2</t>
  </si>
  <si>
    <t>兵庫県洲本市宇原992-4</t>
  </si>
  <si>
    <t>兵庫県洲本市宇原1509-4</t>
  </si>
  <si>
    <t>兵庫県洲本市宇原1560-2</t>
  </si>
  <si>
    <t>兵庫県洲本市宇原1472-3</t>
  </si>
  <si>
    <t>兵庫県洲本市宇原1079</t>
  </si>
  <si>
    <t>兵庫県洲本市宇原1076-4</t>
  </si>
  <si>
    <t>兵庫県洲本市宇原1075-2</t>
  </si>
  <si>
    <t>兵庫県洲本市宇原1074-5</t>
  </si>
  <si>
    <t>兵庫県洲本市宇原1074-3</t>
  </si>
  <si>
    <t>兵庫県洲本市津田1-7</t>
  </si>
  <si>
    <t>兵庫県洲本市宇原998-4</t>
  </si>
  <si>
    <t>兵庫県洲本市宇原998-2</t>
  </si>
  <si>
    <t>兵庫県洲本市五色町鮎原塔下983-3</t>
  </si>
  <si>
    <t>五色町鮎原塔下（公衆用道路）</t>
  </si>
  <si>
    <t>兵庫県洲本市上物部２丁目280-5</t>
  </si>
  <si>
    <t>兵庫県洲本市宇原1512</t>
  </si>
  <si>
    <t>兵庫県洲本市宇原1511-2</t>
  </si>
  <si>
    <t>兵庫県洲本市宇原1510-1</t>
  </si>
  <si>
    <t>兵庫県洲本市宇原1477-7</t>
  </si>
  <si>
    <t>兵庫県洲本市宇原1909-4</t>
  </si>
  <si>
    <t>兵庫県洲本市宇山３丁目194</t>
  </si>
  <si>
    <t>宇山３丁目（公衆用道路）</t>
  </si>
  <si>
    <t>兵庫県洲本市津田1-9</t>
  </si>
  <si>
    <t>兵庫県洲本市五色町都志107</t>
  </si>
  <si>
    <t>五色町都志（公衆用道路）</t>
  </si>
  <si>
    <t>兵庫県洲本市五色町都志万歳92-3</t>
  </si>
  <si>
    <t>兵庫県洲本市大野957-2</t>
  </si>
  <si>
    <t>兵庫県洲本市中川原町市原507-6</t>
  </si>
  <si>
    <t>中川原町市原（公衆用道路）</t>
  </si>
  <si>
    <t>兵庫県洲本市中川原町市原507-4</t>
  </si>
  <si>
    <t>兵庫県洲本市中川原町市原506-4</t>
  </si>
  <si>
    <t>兵庫県洲本市中川原町市原503-3</t>
  </si>
  <si>
    <t>兵庫県洲本市中川原町市原502-8</t>
  </si>
  <si>
    <t>兵庫県洲本市中川原町市原502-5</t>
  </si>
  <si>
    <t>兵庫県洲本市中川原町市原502-3</t>
  </si>
  <si>
    <t>兵庫県洲本市津田12-8</t>
  </si>
  <si>
    <t>兵庫県洲本市宇原1497-2</t>
  </si>
  <si>
    <t>兵庫県洲本市宇原1052-2</t>
  </si>
  <si>
    <t>兵庫県洲本市宇原1909-5</t>
  </si>
  <si>
    <t>兵庫県洲本市池内635-2</t>
  </si>
  <si>
    <t>池内（公衆用道路）</t>
  </si>
  <si>
    <t>兵庫県洲本市上物部１丁目1013-7</t>
  </si>
  <si>
    <t>物部１丁目（公衆用道路）</t>
  </si>
  <si>
    <t>兵庫県洲本市五色町広石下1195-5</t>
  </si>
  <si>
    <t>兵庫県洲本市五色町広石下1207-12</t>
  </si>
  <si>
    <t>兵庫県洲本市宇原1001-4</t>
  </si>
  <si>
    <t>兵庫県洲本市上物部874-7</t>
  </si>
  <si>
    <t>兵庫県洲本市上物部200-1</t>
  </si>
  <si>
    <t>兵庫県洲本市津田2-10</t>
  </si>
  <si>
    <t>兵庫県洲本市上物部１丁目696-4</t>
  </si>
  <si>
    <t>兵庫県洲本市海岸通２丁目274-18</t>
  </si>
  <si>
    <t>海岸通２丁目（公衆用道路）</t>
  </si>
  <si>
    <t>兵庫県洲本市海岸通２丁目274-17</t>
  </si>
  <si>
    <t>兵庫県洲本市由良３丁目1333-1</t>
  </si>
  <si>
    <t>由良３丁目（公衆用道路）</t>
  </si>
  <si>
    <t>兵庫県洲本市由良３丁目1334-4</t>
  </si>
  <si>
    <t>兵庫県洲本市五色町鮎原南谷734-3</t>
  </si>
  <si>
    <t>五色町鮎原南谷（用悪水路）</t>
  </si>
  <si>
    <t>兵庫県洲本市五色町鮎原南谷155-5</t>
  </si>
  <si>
    <t>五色町鮎原南谷（公衆用道路）</t>
  </si>
  <si>
    <t>兵庫県洲本市五色町広石下1701-3</t>
  </si>
  <si>
    <t>兵庫県洲本市五色町広石下1697-5</t>
  </si>
  <si>
    <t>兵庫県洲本市五色町広石下1640-2</t>
  </si>
  <si>
    <t>兵庫県洲本市津田2-11</t>
  </si>
  <si>
    <t>兵庫県洲本市宇原1491-5</t>
  </si>
  <si>
    <t>兵庫県洲本市宇原1491-4</t>
  </si>
  <si>
    <t>兵庫県洲本市宇原1503-2</t>
  </si>
  <si>
    <t>兵庫県洲本市五色町鳥飼中674-17</t>
  </si>
  <si>
    <t>兵庫県洲本市五色町鳥飼中674-16</t>
  </si>
  <si>
    <t>兵庫県洲本市五色町鳥飼中674-15</t>
  </si>
  <si>
    <t>兵庫県洲本市五色町鳥飼浦907-10</t>
  </si>
  <si>
    <t>兵庫県洲本市五色町鳥飼浦907-9</t>
  </si>
  <si>
    <t>兵庫県洲本市五色町鳥飼浦2614-13</t>
  </si>
  <si>
    <t>兵庫県洲本市五色町鳥飼浦2614-11</t>
  </si>
  <si>
    <t>兵庫県洲本市津田2-7</t>
  </si>
  <si>
    <t>兵庫県洲本市五色町鳥飼浦2614-12</t>
  </si>
  <si>
    <t>兵庫県洲本市五色町鳥飼浦2614-9</t>
  </si>
  <si>
    <t>兵庫県洲本市五色町鳥飼浦2614-8</t>
  </si>
  <si>
    <t>兵庫県洲本市五色町上堺192-3</t>
  </si>
  <si>
    <t>兵庫県洲本市小路谷1026-3</t>
  </si>
  <si>
    <t>小路谷（公衆用道路）</t>
  </si>
  <si>
    <t>兵庫県洲本市小路谷1025-2</t>
  </si>
  <si>
    <t>兵庫県洲本市小路谷629-1</t>
  </si>
  <si>
    <t>兵庫県洲本市小路谷619-7</t>
  </si>
  <si>
    <t>兵庫県洲本市安乎町古宮726-3</t>
  </si>
  <si>
    <t>安乎町古宮（公衆用道路）</t>
  </si>
  <si>
    <t>兵庫県洲本市安乎町古宮726-2</t>
  </si>
  <si>
    <t>兵庫県洲本市津田2-8</t>
  </si>
  <si>
    <t>兵庫県洲本市宇原1001-6</t>
  </si>
  <si>
    <t>兵庫県洲本市宇原1051-5</t>
  </si>
  <si>
    <t>兵庫県洲本市宇原995-4</t>
  </si>
  <si>
    <t>兵庫県洲本市宇原696-1</t>
  </si>
  <si>
    <t>兵庫県洲本市金屋550-5</t>
  </si>
  <si>
    <t>金屋（公衆用道路）</t>
  </si>
  <si>
    <t>兵庫県洲本市金屋538-5</t>
  </si>
  <si>
    <t>兵庫県洲本市由良３丁目1331-1</t>
  </si>
  <si>
    <t>兵庫県洲本市宇原1470-2</t>
  </si>
  <si>
    <t>兵庫県洲本市宇原366-5</t>
  </si>
  <si>
    <t>兵庫県洲本市宇原366-4</t>
  </si>
  <si>
    <t>兵庫県洲本市津田2-9</t>
  </si>
  <si>
    <t>兵庫県洲本市宇原365-4</t>
  </si>
  <si>
    <t>兵庫県洲本市津田28-6</t>
  </si>
  <si>
    <t>兵庫県洲本市本町３丁目525-4</t>
  </si>
  <si>
    <t>兵庫県洲本市津田29-2</t>
  </si>
  <si>
    <t>兵庫県洲本市津田30-2</t>
  </si>
  <si>
    <t>兵庫県洲本市津田32-2</t>
  </si>
  <si>
    <t>兵庫県洲本市津田35-2</t>
  </si>
  <si>
    <t>兵庫県洲本市津田35-3</t>
  </si>
  <si>
    <t>兵庫県洲本市津田36-2</t>
  </si>
  <si>
    <t>兵庫県洲本市津田36-5</t>
  </si>
  <si>
    <t>兵庫県洲本市津田37-3</t>
  </si>
  <si>
    <t>兵庫県洲本市津田37-6</t>
  </si>
  <si>
    <t>兵庫県洲本市津田38-2</t>
  </si>
  <si>
    <t>兵庫県洲本市津田38-3</t>
  </si>
  <si>
    <t>兵庫県洲本市津田38-4</t>
  </si>
  <si>
    <t>兵庫県洲本市津田4-2</t>
  </si>
  <si>
    <t>兵庫県洲本市津田41-2</t>
  </si>
  <si>
    <t>兵庫県洲本市津田44-2</t>
  </si>
  <si>
    <t>兵庫県洲本市津田47-2</t>
  </si>
  <si>
    <t>兵庫県洲本市津田47-3</t>
  </si>
  <si>
    <t>兵庫県洲本市津田47-7</t>
  </si>
  <si>
    <t>兵庫県洲本市津田48-2</t>
  </si>
  <si>
    <t>兵庫県洲本市津田49-3</t>
  </si>
  <si>
    <t>兵庫県洲本市津田49-4</t>
  </si>
  <si>
    <t>兵庫県洲本市津田5-3</t>
  </si>
  <si>
    <t>兵庫県洲本市津田5-5</t>
  </si>
  <si>
    <t>兵庫県洲本市津田50-18</t>
  </si>
  <si>
    <t>兵庫県洲本市津田55-4</t>
  </si>
  <si>
    <t>兵庫県洲本市津田55-5</t>
  </si>
  <si>
    <t>兵庫県洲本市津田57-2</t>
  </si>
  <si>
    <t>兵庫県洲本市津田58-2</t>
  </si>
  <si>
    <t>兵庫県洲本市津田59-2</t>
  </si>
  <si>
    <t>兵庫県洲本市津田6-2</t>
  </si>
  <si>
    <t>兵庫県洲本市津田65-2</t>
  </si>
  <si>
    <t>兵庫県洲本市津田67-2</t>
  </si>
  <si>
    <t>兵庫県洲本市津田7-4</t>
  </si>
  <si>
    <t>兵庫県洲本市津田8-2</t>
  </si>
  <si>
    <t>兵庫県洲本市津田83-1</t>
  </si>
  <si>
    <t>兵庫県洲本市津田84-6</t>
  </si>
  <si>
    <t>兵庫県洲本市津田84-7</t>
  </si>
  <si>
    <t>兵庫県洲本市津田9-3</t>
  </si>
  <si>
    <t>兵庫県洲本市津田9-4</t>
  </si>
  <si>
    <t>兵庫県洲本市津田9-5</t>
  </si>
  <si>
    <t>兵庫県洲本市津田9-6</t>
  </si>
  <si>
    <t>兵庫県洲本市千草甲1-6</t>
  </si>
  <si>
    <t>千草甲（公衆用道路）</t>
  </si>
  <si>
    <t>兵庫県洲本市千草甲107-5</t>
  </si>
  <si>
    <t>兵庫県洲本市千草甲108-2</t>
  </si>
  <si>
    <t>兵庫県洲本市千草甲109-4</t>
  </si>
  <si>
    <t>兵庫県洲本市千草甲109-5</t>
  </si>
  <si>
    <t>兵庫県洲本市千草甲110-3</t>
  </si>
  <si>
    <t>兵庫県洲本市千草甲111-3</t>
  </si>
  <si>
    <t>兵庫県洲本市千草甲112-4</t>
  </si>
  <si>
    <t>兵庫県洲本市千草甲116-4</t>
  </si>
  <si>
    <t>兵庫県洲本市千草甲118-4</t>
  </si>
  <si>
    <t>兵庫県洲本市千草甲118-5</t>
  </si>
  <si>
    <t>兵庫県洲本市千草甲118-6</t>
  </si>
  <si>
    <t>兵庫県洲本市千草甲119-2</t>
  </si>
  <si>
    <t>兵庫県洲本市千草甲12-4</t>
  </si>
  <si>
    <t>兵庫県洲本市千草甲145-1</t>
  </si>
  <si>
    <t>兵庫県洲本市千草甲147-2</t>
  </si>
  <si>
    <t>兵庫県洲本市千草甲148-2</t>
  </si>
  <si>
    <t>兵庫県洲本市千草甲150-3</t>
  </si>
  <si>
    <t>兵庫県洲本市千草甲19-3</t>
  </si>
  <si>
    <t>兵庫県洲本市千草甲19-4</t>
  </si>
  <si>
    <t>兵庫県洲本市千草甲20-2</t>
  </si>
  <si>
    <t>兵庫県洲本市千草甲20-3</t>
  </si>
  <si>
    <t>兵庫県洲本市千草甲204-5</t>
  </si>
  <si>
    <t>兵庫県洲本市千草甲21-3</t>
  </si>
  <si>
    <t>兵庫県洲本市千草甲22-3</t>
  </si>
  <si>
    <t>兵庫県洲本市千草甲22-4</t>
  </si>
  <si>
    <t>兵庫県洲本市千草甲23-3</t>
  </si>
  <si>
    <t>兵庫県洲本市千草甲23-4</t>
  </si>
  <si>
    <t>兵庫県洲本市千草甲238-10</t>
  </si>
  <si>
    <t>兵庫県洲本市千草甲239-6</t>
  </si>
  <si>
    <t>兵庫県洲本市千草甲239-7</t>
  </si>
  <si>
    <t>兵庫県洲本市千草甲24-3</t>
  </si>
  <si>
    <t>兵庫県洲本市千草甲24-4</t>
  </si>
  <si>
    <t>兵庫県洲本市千草甲240-3</t>
  </si>
  <si>
    <t>兵庫県洲本市千草甲241-3</t>
  </si>
  <si>
    <t>兵庫県洲本市千草甲242-2</t>
  </si>
  <si>
    <t>兵庫県洲本市千草甲242-3</t>
  </si>
  <si>
    <t>兵庫県洲本市千草甲25-2</t>
  </si>
  <si>
    <t>兵庫県洲本市千草甲251-3</t>
  </si>
  <si>
    <t>兵庫県洲本市千草甲255-4</t>
  </si>
  <si>
    <t>兵庫県洲本市千草甲255-5</t>
  </si>
  <si>
    <t>兵庫県洲本市千草甲255-6</t>
  </si>
  <si>
    <t>兵庫県洲本市千草甲255-7</t>
  </si>
  <si>
    <t>兵庫県洲本市千草甲255-8</t>
  </si>
  <si>
    <t>兵庫県洲本市千草甲255-9</t>
  </si>
  <si>
    <t>兵庫県洲本市千草甲262-5</t>
  </si>
  <si>
    <t>兵庫県洲本市千草甲262-6</t>
  </si>
  <si>
    <t>兵庫県洲本市千草甲28-3</t>
  </si>
  <si>
    <t>兵庫県洲本市千草甲317-11</t>
  </si>
  <si>
    <t>兵庫県洲本市千草甲317-12</t>
  </si>
  <si>
    <t>兵庫県洲本市千草甲33-1</t>
  </si>
  <si>
    <t>兵庫県洲本市千草甲33-3</t>
  </si>
  <si>
    <t>兵庫県洲本市本町３丁目525-5</t>
  </si>
  <si>
    <t>兵庫県洲本市千草甲34-2</t>
  </si>
  <si>
    <t>兵庫県洲本市千草甲349-1</t>
  </si>
  <si>
    <t>兵庫県洲本市千草甲349-2</t>
  </si>
  <si>
    <t>兵庫県洲本市千草甲349-3</t>
  </si>
  <si>
    <t>兵庫県洲本市千草甲349-4</t>
  </si>
  <si>
    <t>兵庫県洲本市千草甲349-5</t>
  </si>
  <si>
    <t>兵庫県洲本市千草甲35-3</t>
  </si>
  <si>
    <t>兵庫県洲本市千草甲36-2</t>
  </si>
  <si>
    <t>兵庫県洲本市千草甲47-3</t>
  </si>
  <si>
    <t>兵庫県洲本市千草甲48-3</t>
  </si>
  <si>
    <t>兵庫県洲本市千草甲49-3</t>
  </si>
  <si>
    <t>兵庫県洲本市千草甲49-4</t>
  </si>
  <si>
    <t>兵庫県洲本市千草甲49-5</t>
  </si>
  <si>
    <t>兵庫県洲本市千草甲5-1</t>
  </si>
  <si>
    <t>兵庫県洲本市千草甲5-3</t>
  </si>
  <si>
    <t>兵庫県洲本市千草甲51-2</t>
  </si>
  <si>
    <t>兵庫県洲本市千草甲51-3</t>
  </si>
  <si>
    <t>兵庫県洲本市千草甲52-2</t>
  </si>
  <si>
    <t>兵庫県洲本市千草甲52-3</t>
  </si>
  <si>
    <t>兵庫県洲本市千草甲53-2</t>
  </si>
  <si>
    <t>兵庫県洲本市千草甲53-3</t>
  </si>
  <si>
    <t>兵庫県洲本市千草甲6-4</t>
  </si>
  <si>
    <t>兵庫県洲本市千草甲8-2</t>
  </si>
  <si>
    <t>兵庫県洲本市千草甲8-3</t>
  </si>
  <si>
    <t>兵庫県洲本市千草甲85-3</t>
  </si>
  <si>
    <t>兵庫県洲本市千草甲85-4</t>
  </si>
  <si>
    <t>兵庫県洲本市千草甲86-2</t>
  </si>
  <si>
    <t>兵庫県洲本市千草甲86-3</t>
  </si>
  <si>
    <t>兵庫県洲本市千草甲87-18</t>
  </si>
  <si>
    <t>兵庫県洲本市千草甲87-19</t>
  </si>
  <si>
    <t>兵庫県洲本市千草甲87-3</t>
  </si>
  <si>
    <t>兵庫県洲本市千草甲88-2</t>
  </si>
  <si>
    <t>兵庫県洲本市千草甲88-3</t>
  </si>
  <si>
    <t>兵庫県洲本市千草甲89-3</t>
  </si>
  <si>
    <t>兵庫県洲本市千草乙148-2</t>
  </si>
  <si>
    <t>千草乙（公衆用道路）</t>
  </si>
  <si>
    <t>兵庫県洲本市千草乙250-3</t>
  </si>
  <si>
    <t>兵庫県洲本市千草乙250-6</t>
  </si>
  <si>
    <t>兵庫県洲本市千草乙250-8</t>
  </si>
  <si>
    <t>兵庫県洲本市千草乙250-9</t>
  </si>
  <si>
    <t>兵庫県洲本市千草乙253-2</t>
  </si>
  <si>
    <t>兵庫県洲本市千草乙255-2</t>
  </si>
  <si>
    <t>兵庫県洲本市千草乙255-7</t>
  </si>
  <si>
    <t>兵庫県洲本市千草乙256-10</t>
  </si>
  <si>
    <t>兵庫県洲本市千草乙256-5</t>
  </si>
  <si>
    <t>兵庫県洲本市千草乙256-9</t>
  </si>
  <si>
    <t>兵庫県洲本市千草乙257-3</t>
  </si>
  <si>
    <t>兵庫県洲本市千草乙257-4</t>
  </si>
  <si>
    <t>兵庫県洲本市千草乙258-2</t>
  </si>
  <si>
    <t>兵庫県洲本市千草乙259-3</t>
  </si>
  <si>
    <t>兵庫県洲本市千草乙259-4</t>
  </si>
  <si>
    <t>兵庫県洲本市千草乙273-4</t>
  </si>
  <si>
    <t>兵庫県洲本市千草乙273-5</t>
  </si>
  <si>
    <t>兵庫県洲本市千草乙274-3</t>
  </si>
  <si>
    <t>兵庫県洲本市千草乙276-3</t>
  </si>
  <si>
    <t>兵庫県洲本市千草乙276-4</t>
  </si>
  <si>
    <t>兵庫県洲本市千草乙276-5</t>
  </si>
  <si>
    <t>兵庫県洲本市千草乙277-2</t>
  </si>
  <si>
    <t>兵庫県洲本市千草乙277-3</t>
  </si>
  <si>
    <t>兵庫県洲本市千草乙277-4</t>
  </si>
  <si>
    <t>兵庫県洲本市千草乙279-2</t>
  </si>
  <si>
    <t>兵庫県洲本市千草乙280-2</t>
  </si>
  <si>
    <t>兵庫県洲本市千草乙281-2</t>
  </si>
  <si>
    <t>兵庫県洲本市千草乙281-3</t>
  </si>
  <si>
    <t>兵庫県洲本市千草乙401-3</t>
  </si>
  <si>
    <t>兵庫県洲本市千草乙474-4</t>
  </si>
  <si>
    <t>兵庫県洲本市千草乙475-3</t>
  </si>
  <si>
    <t>兵庫県洲本市千草乙475-4</t>
  </si>
  <si>
    <t>兵庫県洲本市千草乙483-2</t>
  </si>
  <si>
    <t>兵庫県洲本市千草乙484-5</t>
  </si>
  <si>
    <t>兵庫県洲本市千草乙485-3</t>
  </si>
  <si>
    <t>兵庫県洲本市千草乙49-2</t>
  </si>
  <si>
    <t>兵庫県洲本市千草乙50-2</t>
  </si>
  <si>
    <t>兵庫県洲本市千草乙534-4</t>
  </si>
  <si>
    <t>兵庫県洲本市千草乙534-5</t>
  </si>
  <si>
    <t>兵庫県洲本市千草乙536-3</t>
  </si>
  <si>
    <t>兵庫県洲本市千草乙536-5</t>
  </si>
  <si>
    <t>兵庫県洲本市千草乙536-6</t>
  </si>
  <si>
    <t>兵庫県洲本市千草乙54-6</t>
  </si>
  <si>
    <t>兵庫県洲本市千草乙565-14</t>
  </si>
  <si>
    <t>兵庫県洲本市千草乙60-3</t>
  </si>
  <si>
    <t>兵庫県洲本市千草乙91-4</t>
  </si>
  <si>
    <t>兵庫県洲本市千草乙91-5</t>
  </si>
  <si>
    <t>兵庫県洲本市千草乙92-3</t>
  </si>
  <si>
    <t>兵庫県洲本市千草丙141-2</t>
  </si>
  <si>
    <t>千草丙（公衆用道路）</t>
  </si>
  <si>
    <t>兵庫県洲本市千草丙160-6</t>
  </si>
  <si>
    <t>兵庫県洲本市本町３丁目525-6</t>
  </si>
  <si>
    <t>兵庫県洲本市山手３丁目2-10</t>
  </si>
  <si>
    <t>兵庫県洲本市千草丙2-4</t>
  </si>
  <si>
    <t>兵庫県洲本市千草丙293-2</t>
  </si>
  <si>
    <t>兵庫県洲本市千草丙349-2</t>
  </si>
  <si>
    <t>水道事業用地</t>
  </si>
  <si>
    <t>兵庫県洲本市千草丙349-3</t>
  </si>
  <si>
    <t>兵庫県洲本市千草丙351-2</t>
  </si>
  <si>
    <t>兵庫県洲本市千草丙351-3</t>
  </si>
  <si>
    <t>兵庫県洲本市千草丙352-2</t>
  </si>
  <si>
    <t>兵庫県洲本市千草丙352-3</t>
  </si>
  <si>
    <t>兵庫県洲本市千草丙353-2</t>
  </si>
  <si>
    <t>兵庫県洲本市山手３丁目2-11</t>
  </si>
  <si>
    <t>兵庫県洲本市千草丙354-3</t>
  </si>
  <si>
    <t>兵庫県洲本市千草丙354-4</t>
  </si>
  <si>
    <t>兵庫県洲本市千草丙354-5</t>
  </si>
  <si>
    <t>兵庫県洲本市千草丙355</t>
  </si>
  <si>
    <t>兵庫県洲本市千草丙356-6</t>
  </si>
  <si>
    <t>兵庫県洲本市千草丙356-7</t>
  </si>
  <si>
    <t>兵庫県洲本市千草丙359-13</t>
  </si>
  <si>
    <t>兵庫県洲本市千草丙359-14</t>
  </si>
  <si>
    <t>兵庫県洲本市千草丙359-15</t>
  </si>
  <si>
    <t>兵庫県洲本市山手３丁目2-14</t>
  </si>
  <si>
    <t>兵庫県洲本市千草丙463-3</t>
  </si>
  <si>
    <t>千草丙（溜池）</t>
  </si>
  <si>
    <t>兵庫県洲本市千草丙464-4</t>
  </si>
  <si>
    <t>兵庫県洲本市千草丙465-2</t>
  </si>
  <si>
    <t>兵庫県洲本市千草丁239-3</t>
  </si>
  <si>
    <t>千草丁（公衆用道路）</t>
  </si>
  <si>
    <t>兵庫県洲本市千草丁240-2</t>
  </si>
  <si>
    <t>兵庫県洲本市千草丁252-3</t>
  </si>
  <si>
    <t>兵庫県洲本市千草丁278-2</t>
  </si>
  <si>
    <t>兵庫県洲本市千草丁366-6</t>
  </si>
  <si>
    <t>兵庫県洲本市千草丁381-2</t>
  </si>
  <si>
    <t>兵庫県洲本市千草丁383-2</t>
  </si>
  <si>
    <t>兵庫県洲本市千草丁385-2</t>
  </si>
  <si>
    <t>兵庫県洲本市千草丁386-2</t>
  </si>
  <si>
    <t>兵庫県洲本市千草丁387-2</t>
  </si>
  <si>
    <t>兵庫県洲本市千草丁596-3</t>
  </si>
  <si>
    <t>兵庫県洲本市千草丁598-5</t>
  </si>
  <si>
    <t>兵庫県洲本市千草戊127</t>
  </si>
  <si>
    <t>千草戊（溜池）</t>
  </si>
  <si>
    <t>兵庫県洲本市千草戊129-1</t>
  </si>
  <si>
    <t>兵庫県洲本市千草戊15</t>
  </si>
  <si>
    <t>兵庫県洲本市千草戊15-1</t>
  </si>
  <si>
    <t>兵庫県洲本市千草戊16</t>
  </si>
  <si>
    <t>兵庫県洲本市千草戊160-2</t>
  </si>
  <si>
    <t>兵庫県洲本市千草戊160-3</t>
  </si>
  <si>
    <t>兵庫県洲本市千草戊17</t>
  </si>
  <si>
    <t>兵庫県洲本市千草戊17-1</t>
  </si>
  <si>
    <t>兵庫県洲本市山手３丁目3-4</t>
  </si>
  <si>
    <t>兵庫県洲本市千草戊18</t>
  </si>
  <si>
    <t>兵庫県洲本市千草戊19</t>
  </si>
  <si>
    <t>兵庫県洲本市千草戊21</t>
  </si>
  <si>
    <t>兵庫県洲本市千草戊251-3</t>
  </si>
  <si>
    <t>兵庫県洲本市千草戊92-2</t>
  </si>
  <si>
    <t>千草戊（公衆用道路）</t>
  </si>
  <si>
    <t>兵庫県洲本市千草己127-2</t>
  </si>
  <si>
    <t>千草己（公衆用道路）</t>
  </si>
  <si>
    <t>兵庫県洲本市千草己128-2</t>
  </si>
  <si>
    <t>兵庫県洲本市千草己138-2</t>
  </si>
  <si>
    <t>兵庫県洲本市山手３丁目3-7</t>
  </si>
  <si>
    <t>兵庫県洲本市千草己138-3</t>
  </si>
  <si>
    <t>兵庫県洲本市千草己173-2</t>
  </si>
  <si>
    <t>兵庫県洲本市千草己180-2</t>
  </si>
  <si>
    <t>兵庫県洲本市千草己181-2</t>
  </si>
  <si>
    <t>兵庫県洲本市千草己187-7</t>
  </si>
  <si>
    <t>兵庫県洲本市千草己187-9</t>
  </si>
  <si>
    <t>兵庫県洲本市千草己197-10</t>
  </si>
  <si>
    <t>兵庫県洲本市千草己197-5</t>
  </si>
  <si>
    <t>兵庫県洲本市千草己203-3</t>
  </si>
  <si>
    <t>兵庫県洲本市千草己203-4</t>
  </si>
  <si>
    <t>兵庫県洲本市山手３丁目3-8</t>
  </si>
  <si>
    <t>兵庫県洲本市千草己204-7</t>
  </si>
  <si>
    <t>兵庫県洲本市千草己204-8</t>
  </si>
  <si>
    <t>兵庫県洲本市千草己205-3</t>
  </si>
  <si>
    <t>兵庫県洲本市千草己206-3</t>
  </si>
  <si>
    <t>兵庫県洲本市千草己206-4</t>
  </si>
  <si>
    <t>兵庫県洲本市千草己207-3</t>
  </si>
  <si>
    <t>兵庫県洲本市千草己207-5</t>
  </si>
  <si>
    <t>兵庫県洲本市千草己254-2</t>
  </si>
  <si>
    <t>兵庫県洲本市千草己255-3</t>
  </si>
  <si>
    <t>兵庫県洲本市千草己26-2</t>
  </si>
  <si>
    <t>兵庫県洲本市千草己27-2</t>
  </si>
  <si>
    <t>兵庫県洲本市千草己27-3</t>
  </si>
  <si>
    <t>兵庫県洲本市千草己279-2</t>
  </si>
  <si>
    <t>兵庫県洲本市千草己28-3</t>
  </si>
  <si>
    <t>兵庫県洲本市千草己28-4</t>
  </si>
  <si>
    <t>兵庫県洲本市千草己28-5</t>
  </si>
  <si>
    <t>兵庫県洲本市千草己29-2</t>
  </si>
  <si>
    <t>兵庫県洲本市千草己373-2</t>
  </si>
  <si>
    <t>兵庫県洲本市千草己373-4</t>
  </si>
  <si>
    <t>兵庫県洲本市千草己374-2</t>
  </si>
  <si>
    <t>兵庫県洲本市山手３丁目30-5</t>
  </si>
  <si>
    <t>兵庫県洲本市千草己418-10</t>
  </si>
  <si>
    <t>兵庫県洲本市千草己420-13</t>
  </si>
  <si>
    <t>兵庫県洲本市千草己420-14</t>
  </si>
  <si>
    <t>兵庫県洲本市千草己420-15</t>
  </si>
  <si>
    <t>兵庫県洲本市千草己420-3</t>
  </si>
  <si>
    <t>兵庫県洲本市千草己420-5</t>
  </si>
  <si>
    <t>兵庫県洲本市千草己420-8</t>
  </si>
  <si>
    <t>兵庫県洲本市千草己421-1</t>
  </si>
  <si>
    <t>兵庫県洲本市千草己421-3</t>
  </si>
  <si>
    <t>兵庫県洲本市千草己422-35</t>
  </si>
  <si>
    <t>兵庫県洲本市千草己422-39</t>
  </si>
  <si>
    <t>兵庫県洲本市山手３丁目4-4</t>
  </si>
  <si>
    <t>兵庫県洲本市千草己422-45</t>
  </si>
  <si>
    <t>兵庫県洲本市千草己422-46</t>
  </si>
  <si>
    <t>兵庫県洲本市千草己422-47</t>
  </si>
  <si>
    <t>兵庫県洲本市千草己422-52</t>
  </si>
  <si>
    <t>兵庫県洲本市千草己424-24</t>
  </si>
  <si>
    <t>兵庫県洲本市山手３丁目4-5</t>
  </si>
  <si>
    <t>兵庫県洲本市千草己424-27</t>
  </si>
  <si>
    <t>兵庫県洲本市千草己424-28</t>
  </si>
  <si>
    <t>兵庫県洲本市千草己424-30</t>
  </si>
  <si>
    <t>兵庫県洲本市千草己424-31</t>
  </si>
  <si>
    <t>千草己（用悪水路）</t>
  </si>
  <si>
    <t>兵庫県洲本市千草己424-32</t>
  </si>
  <si>
    <t>兵庫県洲本市千草己424-33</t>
  </si>
  <si>
    <t>兵庫県洲本市千草己424-34</t>
  </si>
  <si>
    <t>兵庫県洲本市千草己424-35</t>
  </si>
  <si>
    <t>兵庫県洲本市千草己424-36</t>
  </si>
  <si>
    <t>兵庫県洲本市山手３丁目4-6</t>
  </si>
  <si>
    <t>兵庫県洲本市千草己424-38</t>
  </si>
  <si>
    <t>青葉台公園</t>
  </si>
  <si>
    <t>兵庫県洲本市千草己424-39</t>
  </si>
  <si>
    <t>兵庫県洲本市千草己424-40</t>
  </si>
  <si>
    <t>兵庫県洲本市千草己424-41</t>
  </si>
  <si>
    <t>兵庫県洲本市千草己424-42</t>
  </si>
  <si>
    <t>兵庫県洲本市千草己424-43</t>
  </si>
  <si>
    <t>兵庫県洲本市千草己424-46</t>
  </si>
  <si>
    <t>兵庫県洲本市千草己424-47</t>
  </si>
  <si>
    <t>兵庫県洲本市山手３丁目4-7</t>
  </si>
  <si>
    <t>兵庫県洲本市千草己424-49</t>
  </si>
  <si>
    <t>兵庫県洲本市千草己424-50</t>
  </si>
  <si>
    <t>兵庫県洲本市千草己424-53</t>
  </si>
  <si>
    <t>兵庫県洲本市千草己424-55</t>
  </si>
  <si>
    <t>兵庫県洲本市千草己424-56</t>
  </si>
  <si>
    <t>兵庫県洲本市千草己424-58</t>
  </si>
  <si>
    <t>兵庫県洲本市山手３丁目4-8</t>
  </si>
  <si>
    <t>兵庫県洲本市千草己424-59</t>
  </si>
  <si>
    <t>兵庫県洲本市千草己426-13</t>
  </si>
  <si>
    <t>兵庫県洲本市千草己426-14</t>
  </si>
  <si>
    <t>兵庫県洲本市千草己426-3</t>
  </si>
  <si>
    <t>兵庫県洲本市千草己426-4</t>
  </si>
  <si>
    <t>兵庫県洲本市千草己426-5</t>
  </si>
  <si>
    <t>兵庫県洲本市千草己429-6</t>
  </si>
  <si>
    <t>兵庫県洲本市本町３丁目726-5</t>
  </si>
  <si>
    <t>兵庫県洲本市山手３丁目4-9</t>
  </si>
  <si>
    <t>兵庫県洲本市千草己429-7</t>
  </si>
  <si>
    <t>兵庫県洲本市千草己429-8</t>
  </si>
  <si>
    <t>兵庫県洲本市千草己447-2</t>
  </si>
  <si>
    <t>兵庫県洲本市千草己45-5</t>
  </si>
  <si>
    <t>兵庫県洲本市千草己451-2</t>
  </si>
  <si>
    <t>兵庫県洲本市千草己451-4</t>
  </si>
  <si>
    <t>兵庫県洲本市千草己452-3</t>
  </si>
  <si>
    <t>兵庫県洲本市千草己453-4</t>
  </si>
  <si>
    <t>兵庫県洲本市千草己456-10</t>
  </si>
  <si>
    <t>兵庫県洲本市山手３丁目5-2</t>
  </si>
  <si>
    <t>兵庫県洲本市千草己456-7</t>
  </si>
  <si>
    <t>兵庫県洲本市千草己46-4</t>
  </si>
  <si>
    <t>兵庫県洲本市千草己46-9</t>
  </si>
  <si>
    <t>兵庫県洲本市千草己468-3</t>
  </si>
  <si>
    <t>兵庫県洲本市千草己468-4</t>
  </si>
  <si>
    <t>兵庫県洲本市千草己47-2</t>
  </si>
  <si>
    <t>兵庫県洲本市千草己470-3</t>
  </si>
  <si>
    <t>兵庫県洲本市山手３丁目702-2</t>
  </si>
  <si>
    <t>兵庫県洲本市千草己470-4</t>
  </si>
  <si>
    <t>兵庫県洲本市千草己474-3</t>
  </si>
  <si>
    <t>兵庫県洲本市千草己474-4</t>
  </si>
  <si>
    <t>兵庫県洲本市千草己478-3</t>
  </si>
  <si>
    <t>兵庫県洲本市千草己48-2</t>
  </si>
  <si>
    <t>兵庫県洲本市千草己498-6</t>
  </si>
  <si>
    <t>兵庫県洲本市千草己505-3</t>
  </si>
  <si>
    <t>兵庫県洲本市千草己513-10</t>
  </si>
  <si>
    <t>兵庫県洲本市千草己513-5</t>
  </si>
  <si>
    <t>兵庫県洲本市山手３丁目702-3</t>
  </si>
  <si>
    <t>兵庫県洲本市千草己513-6</t>
  </si>
  <si>
    <t>兵庫県洲本市千草己513-7</t>
  </si>
  <si>
    <t>兵庫県洲本市千草己513-8</t>
  </si>
  <si>
    <t>兵庫県洲本市千草己513-9</t>
  </si>
  <si>
    <t>兵庫県洲本市千草己515-2</t>
  </si>
  <si>
    <t>兵庫県洲本市千草己515-4</t>
  </si>
  <si>
    <t>兵庫県洲本市千草己515-5</t>
  </si>
  <si>
    <t>兵庫県洲本市千草己515-6</t>
  </si>
  <si>
    <t>兵庫県洲本市千草己521-1</t>
  </si>
  <si>
    <t>兵庫県洲本市千草己522-3</t>
  </si>
  <si>
    <t>兵庫県洲本市山手３丁目703-3</t>
  </si>
  <si>
    <t>曲田山浄水場及び市道用地</t>
  </si>
  <si>
    <t>兵庫県洲本市千草己522-4</t>
  </si>
  <si>
    <t>兵庫県洲本市千草己522-5</t>
  </si>
  <si>
    <t>兵庫県洲本市千草己523-2</t>
  </si>
  <si>
    <t>兵庫県洲本市千草己523-3</t>
  </si>
  <si>
    <t>兵庫県洲本市千草己525-2</t>
  </si>
  <si>
    <t>兵庫県洲本市千草己526-2</t>
  </si>
  <si>
    <t>兵庫県洲本市千草己526-5</t>
  </si>
  <si>
    <t>兵庫県洲本市千草己526-6</t>
  </si>
  <si>
    <t>兵庫県洲本市千草己528-3</t>
  </si>
  <si>
    <t>兵庫県洲本市千草己529-4</t>
  </si>
  <si>
    <t>兵庫県洲本市山手３丁目703-8</t>
  </si>
  <si>
    <t>兵庫県洲本市千草己553-2</t>
  </si>
  <si>
    <t>兵庫県洲本市千草己553-3</t>
  </si>
  <si>
    <t>兵庫県洲本市千草己553-4</t>
  </si>
  <si>
    <t>兵庫県洲本市千草己58-2</t>
  </si>
  <si>
    <t>兵庫県洲本市千草己59-2</t>
  </si>
  <si>
    <t>兵庫県洲本市千草己61-2</t>
  </si>
  <si>
    <t>兵庫県洲本市千草己614-2</t>
  </si>
  <si>
    <t>兵庫県洲本市千草己62</t>
  </si>
  <si>
    <t>兵庫県洲本市千草己63-2</t>
  </si>
  <si>
    <t>兵庫県洲本市千草己65-2</t>
  </si>
  <si>
    <t>兵庫県洲本市山手３丁目703-9</t>
  </si>
  <si>
    <t>兵庫県洲本市千草己658-5</t>
  </si>
  <si>
    <t>兵庫県洲本市千草己658-6</t>
  </si>
  <si>
    <t>兵庫県洲本市千草己661-2</t>
  </si>
  <si>
    <t>兵庫県洲本市千草己661-3</t>
  </si>
  <si>
    <t>兵庫県洲本市千草己67-3</t>
  </si>
  <si>
    <t>兵庫県洲本市千草己838-2</t>
  </si>
  <si>
    <t>兵庫県洲本市千草己838-4</t>
  </si>
  <si>
    <t>兵庫県洲本市山手３丁目704-1</t>
  </si>
  <si>
    <t>兵庫県洲本市千草己848-6</t>
  </si>
  <si>
    <t>兵庫県洲本市千草己848-8</t>
  </si>
  <si>
    <t>兵庫県洲本市千草己87-2</t>
  </si>
  <si>
    <t>兵庫県洲本市千草己88-2</t>
  </si>
  <si>
    <t>兵庫県洲本市千草己89-2</t>
  </si>
  <si>
    <t>兵庫県洲本市千草庚10-10</t>
  </si>
  <si>
    <t>千草庚（用悪水路）</t>
  </si>
  <si>
    <t>兵庫県洲本市千草庚10-5</t>
  </si>
  <si>
    <t>兵庫県洲本市栄町１丁目332</t>
  </si>
  <si>
    <t>栄町１丁目（公衆用道路）</t>
  </si>
  <si>
    <t>兵庫県洲本市千草庚10-8</t>
  </si>
  <si>
    <t>兵庫県洲本市千草庚10-9</t>
  </si>
  <si>
    <t>兵庫県洲本市千草庚100-3</t>
  </si>
  <si>
    <t>千草庚（公衆用道路）</t>
  </si>
  <si>
    <t>兵庫県洲本市千草庚100-5</t>
  </si>
  <si>
    <t>兵庫県洲本市千草庚100-7</t>
  </si>
  <si>
    <t>兵庫県洲本市千草庚102-2</t>
  </si>
  <si>
    <t>兵庫県洲本市千草庚103-2</t>
  </si>
  <si>
    <t>兵庫県洲本市千草庚103-3</t>
  </si>
  <si>
    <t>兵庫県洲本市千草庚104-4</t>
  </si>
  <si>
    <t>兵庫県洲本市千草庚104-5</t>
  </si>
  <si>
    <t>兵庫県洲本市栄町１丁目333</t>
  </si>
  <si>
    <t>兵庫県洲本市千草庚104-6</t>
  </si>
  <si>
    <t>兵庫県洲本市千草庚108-2</t>
  </si>
  <si>
    <t>兵庫県洲本市千草庚112-3</t>
  </si>
  <si>
    <t>兵庫県洲本市千草庚113-2</t>
  </si>
  <si>
    <t>兵庫県洲本市千草庚113-3</t>
  </si>
  <si>
    <t>兵庫県洲本市千草庚115-2</t>
  </si>
  <si>
    <t>兵庫県洲本市千草庚115-3</t>
  </si>
  <si>
    <t>兵庫県洲本市千草庚115-4</t>
  </si>
  <si>
    <t>兵庫県洲本市千草庚115-5</t>
  </si>
  <si>
    <t>兵庫県洲本市本町４丁目231-1</t>
  </si>
  <si>
    <t>本町４丁目（公衆用道路）</t>
  </si>
  <si>
    <t>兵庫県洲本市栄町１丁目334-1</t>
  </si>
  <si>
    <t>兵庫県洲本市千草庚115-6</t>
  </si>
  <si>
    <t>兵庫県洲本市千草庚115-7</t>
  </si>
  <si>
    <t>兵庫県洲本市千草庚118-1</t>
  </si>
  <si>
    <t>兵庫県洲本市千草庚118-2</t>
  </si>
  <si>
    <t>兵庫県洲本市千草庚119</t>
  </si>
  <si>
    <t>兵庫県洲本市千草庚119-1</t>
  </si>
  <si>
    <t>兵庫県洲本市千草庚120-4</t>
  </si>
  <si>
    <t>兵庫県洲本市千草庚120-5</t>
  </si>
  <si>
    <t>兵庫県洲本市千草庚121-3</t>
  </si>
  <si>
    <t>兵庫県洲本市栄町１丁目335-1</t>
  </si>
  <si>
    <t>兵庫県洲本市千草庚127-3</t>
  </si>
  <si>
    <t>兵庫県洲本市千草庚127-6</t>
  </si>
  <si>
    <t>兵庫県洲本市千草庚127-7</t>
  </si>
  <si>
    <t>兵庫県洲本市千草庚127-8</t>
  </si>
  <si>
    <t>兵庫県洲本市千草庚129-23</t>
  </si>
  <si>
    <t>兵庫県洲本市千草庚129-30</t>
  </si>
  <si>
    <t>兵庫県洲本市栄町１丁目336</t>
  </si>
  <si>
    <t>兵庫県洲本市千草庚129-37</t>
  </si>
  <si>
    <t>兵庫県洲本市千草庚129-41</t>
  </si>
  <si>
    <t>兵庫県洲本市千草庚129-42</t>
  </si>
  <si>
    <t>兵庫県洲本市千草庚129-43</t>
  </si>
  <si>
    <t>兵庫県洲本市千草庚129-44</t>
  </si>
  <si>
    <t>兵庫県洲本市千草庚129-45</t>
  </si>
  <si>
    <t>兵庫県洲本市千草庚129-47</t>
  </si>
  <si>
    <t>兵庫県洲本市千草庚129-48</t>
  </si>
  <si>
    <t>兵庫県洲本市千草庚129-49</t>
  </si>
  <si>
    <t>兵庫県洲本市栄町１丁目337-2</t>
  </si>
  <si>
    <t>兵庫県洲本市千草庚129-50</t>
  </si>
  <si>
    <t>兵庫県洲本市千草庚129-51</t>
  </si>
  <si>
    <t>兵庫県洲本市千草庚129-52</t>
  </si>
  <si>
    <t>兵庫県洲本市千草庚129-53</t>
  </si>
  <si>
    <t>兵庫県洲本市千草庚129-54</t>
  </si>
  <si>
    <t>兵庫県洲本市千草庚129-55</t>
  </si>
  <si>
    <t>兵庫県洲本市千草庚129-56</t>
  </si>
  <si>
    <t>兵庫県洲本市千草庚129-57</t>
  </si>
  <si>
    <t>兵庫県洲本市栄町１丁目338-10</t>
  </si>
  <si>
    <t>兵庫県洲本市千草庚129-60</t>
  </si>
  <si>
    <t>兵庫県洲本市千草庚130</t>
  </si>
  <si>
    <t>兵庫県洲本市千草庚132-15</t>
  </si>
  <si>
    <t>兵庫県洲本市千草庚132-19</t>
  </si>
  <si>
    <t>兵庫県洲本市千草庚132-21</t>
  </si>
  <si>
    <t>兵庫県洲本市千草庚133-21</t>
  </si>
  <si>
    <t>兵庫県洲本市千草庚134-2</t>
  </si>
  <si>
    <t>兵庫県洲本市千草庚134-3</t>
  </si>
  <si>
    <t>兵庫県洲本市千草庚134-6</t>
  </si>
  <si>
    <t>兵庫県洲本市千草庚134-7</t>
  </si>
  <si>
    <t>兵庫県洲本市千草庚135-2</t>
  </si>
  <si>
    <t>兵庫県洲本市千草庚135-3</t>
  </si>
  <si>
    <t>兵庫県洲本市千草庚136-3</t>
  </si>
  <si>
    <t>兵庫県洲本市千草庚136-4</t>
  </si>
  <si>
    <t>兵庫県洲本市千草庚136-5</t>
  </si>
  <si>
    <t>兵庫県洲本市千草庚137-3</t>
  </si>
  <si>
    <t>兵庫県洲本市千草庚140-2</t>
  </si>
  <si>
    <t>兵庫県洲本市栄町１丁目338-8</t>
  </si>
  <si>
    <t>兵庫県洲本市千草庚140-4</t>
  </si>
  <si>
    <t>兵庫県洲本市千草庚141-5</t>
  </si>
  <si>
    <t>兵庫県洲本市千草庚141-6</t>
  </si>
  <si>
    <t>兵庫県洲本市千草庚146-2</t>
  </si>
  <si>
    <t>兵庫県洲本市千草庚146-3</t>
  </si>
  <si>
    <t>兵庫県洲本市千草庚147-2</t>
  </si>
  <si>
    <t>兵庫県洲本市千草庚147-3</t>
  </si>
  <si>
    <t>兵庫県洲本市千草庚148-11</t>
  </si>
  <si>
    <t>兵庫県洲本市千草庚148-12</t>
  </si>
  <si>
    <t>兵庫県洲本市千草庚148-13</t>
  </si>
  <si>
    <t>兵庫県洲本市栄町１丁目338-9</t>
  </si>
  <si>
    <t>兵庫県洲本市千草庚148-14</t>
  </si>
  <si>
    <t>兵庫県洲本市千草庚148-15</t>
  </si>
  <si>
    <t>兵庫県洲本市千草庚148-16</t>
  </si>
  <si>
    <t>兵庫県洲本市千草庚148-17</t>
  </si>
  <si>
    <t>兵庫県洲本市千草庚148-18</t>
  </si>
  <si>
    <t>兵庫県洲本市千草庚148-19</t>
  </si>
  <si>
    <t>兵庫県洲本市千草庚148-2</t>
  </si>
  <si>
    <t>兵庫県洲本市千草庚148-9</t>
  </si>
  <si>
    <t>兵庫県洲本市千草庚149-2</t>
  </si>
  <si>
    <t>兵庫県洲本市千草庚150-4</t>
  </si>
  <si>
    <t>兵庫県洲本市栄町１丁目474-12</t>
  </si>
  <si>
    <t>兵庫県洲本市千草庚151-2</t>
  </si>
  <si>
    <t>兵庫県洲本市千草庚151-5</t>
  </si>
  <si>
    <t>兵庫県洲本市千草庚152-10</t>
  </si>
  <si>
    <t>兵庫県洲本市千草庚152-11</t>
  </si>
  <si>
    <t>兵庫県洲本市千草庚152-3</t>
  </si>
  <si>
    <t>兵庫県洲本市千草庚152-4</t>
  </si>
  <si>
    <t>兵庫県洲本市千草庚152-5</t>
  </si>
  <si>
    <t>兵庫県洲本市千草庚153-2</t>
  </si>
  <si>
    <t>兵庫県洲本市千草庚154-2</t>
  </si>
  <si>
    <t>兵庫県洲本市千草庚156-3</t>
  </si>
  <si>
    <t>兵庫県洲本市栄町１丁目476-8</t>
  </si>
  <si>
    <t>兵庫県洲本市千草庚156-4</t>
  </si>
  <si>
    <t>兵庫県洲本市千草庚157-2</t>
  </si>
  <si>
    <t>兵庫県洲本市千草庚159-2</t>
  </si>
  <si>
    <t>兵庫県洲本市千草庚160-3</t>
  </si>
  <si>
    <t>兵庫県洲本市千草庚160-4</t>
  </si>
  <si>
    <t>兵庫県洲本市千草庚179-5</t>
  </si>
  <si>
    <t>兵庫県洲本市千草庚179-6</t>
  </si>
  <si>
    <t>兵庫県洲本市千草庚179-8</t>
  </si>
  <si>
    <t>兵庫県洲本市本町４丁目231-14</t>
  </si>
  <si>
    <t>兵庫県洲本市栄町１丁目477-3</t>
  </si>
  <si>
    <t>兵庫県洲本市千草庚187-59</t>
  </si>
  <si>
    <t>兵庫県洲本市千草庚187-6</t>
  </si>
  <si>
    <t>兵庫県洲本市千草庚187-61</t>
  </si>
  <si>
    <t>兵庫県洲本市千草庚187-62</t>
  </si>
  <si>
    <t>兵庫県洲本市千草庚187-65</t>
  </si>
  <si>
    <t>兵庫県洲本市千草庚187-69</t>
  </si>
  <si>
    <t>兵庫県洲本市栄町１丁目714-9</t>
  </si>
  <si>
    <t>兵庫県洲本市千草庚187-78</t>
  </si>
  <si>
    <t>兵庫県洲本市千草庚187-80</t>
  </si>
  <si>
    <t>兵庫県洲本市千草庚189-21</t>
  </si>
  <si>
    <t>兵庫県洲本市栄町１丁目726-2</t>
  </si>
  <si>
    <t>兵庫県洲本市千草庚2-4</t>
  </si>
  <si>
    <t>兵庫県洲本市千草庚207-11</t>
  </si>
  <si>
    <t>兵庫県洲本市千草庚207-15</t>
  </si>
  <si>
    <t>兵庫県洲本市千草庚207-17</t>
  </si>
  <si>
    <t>兵庫県洲本市栄町２丁目471-12</t>
  </si>
  <si>
    <t>栄町２丁目（公衆用道路）</t>
  </si>
  <si>
    <t>兵庫県洲本市千草庚207-8</t>
  </si>
  <si>
    <t>兵庫県洲本市千草庚215-2</t>
  </si>
  <si>
    <t>兵庫県洲本市千草庚219-2</t>
  </si>
  <si>
    <t>兵庫県洲本市千草庚232-2</t>
  </si>
  <si>
    <t>兵庫県洲本市千草庚232-3</t>
  </si>
  <si>
    <t>兵庫県洲本市千草庚272-13</t>
  </si>
  <si>
    <t>兵庫県洲本市千草庚272-18</t>
  </si>
  <si>
    <t>兵庫県洲本市千草庚272-23</t>
  </si>
  <si>
    <t>兵庫県洲本市千草庚272-24</t>
  </si>
  <si>
    <t>兵庫県洲本市千草庚272-25</t>
  </si>
  <si>
    <t>兵庫県洲本市栄町２丁目471-26</t>
  </si>
  <si>
    <t>兵庫県洲本市千草庚272-26</t>
  </si>
  <si>
    <t>兵庫県洲本市千草庚272-7</t>
  </si>
  <si>
    <t>兵庫県洲本市千草庚273-11</t>
  </si>
  <si>
    <t>兵庫県洲本市千草庚273-15</t>
  </si>
  <si>
    <t>兵庫県洲本市栄町２丁目471-33</t>
  </si>
  <si>
    <t>兵庫県洲本市千草庚275-16</t>
  </si>
  <si>
    <t>兵庫県洲本市千草庚275-6</t>
  </si>
  <si>
    <t>兵庫県洲本市千草庚277-4</t>
  </si>
  <si>
    <t>兵庫県洲本市栄町２丁目471-34</t>
  </si>
  <si>
    <t>兵庫県洲本市千草庚278-1</t>
  </si>
  <si>
    <t>兵庫県洲本市千草庚278-28</t>
  </si>
  <si>
    <t>兵庫県洲本市千草庚278-30</t>
  </si>
  <si>
    <t>兵庫県洲本市千草庚278-31</t>
  </si>
  <si>
    <t>兵庫県洲本市栄町３丁目431-1</t>
  </si>
  <si>
    <t>栄町３丁目（公衆用道路）</t>
  </si>
  <si>
    <t>兵庫県洲本市千草庚278-42</t>
  </si>
  <si>
    <t>兵庫県洲本市千草庚278-7</t>
  </si>
  <si>
    <t>兵庫県洲本市千草庚278-73</t>
  </si>
  <si>
    <t>兵庫県洲本市千草庚278-8</t>
  </si>
  <si>
    <t>兵庫県洲本市千草庚278-82</t>
  </si>
  <si>
    <t>兵庫県洲本市千草庚278-83</t>
  </si>
  <si>
    <t>兵庫県洲本市千草庚278-84</t>
  </si>
  <si>
    <t>兵庫県洲本市栄町３丁目437-2</t>
  </si>
  <si>
    <t>兵庫県洲本市千草庚278-85</t>
  </si>
  <si>
    <t>兵庫県洲本市千草庚280-20</t>
  </si>
  <si>
    <t>兵庫県洲本市千草庚280-23</t>
  </si>
  <si>
    <t>兵庫県洲本市千草庚281-11</t>
  </si>
  <si>
    <t>兵庫県洲本市千草庚281-4</t>
  </si>
  <si>
    <t>兵庫県洲本市千草庚281-6</t>
  </si>
  <si>
    <t>兵庫県洲本市千草庚281-7</t>
  </si>
  <si>
    <t>兵庫県洲本市千草庚281-9</t>
  </si>
  <si>
    <t>兵庫県洲本市栄町３丁目438-2</t>
  </si>
  <si>
    <t>兵庫県洲本市千草庚282-15</t>
  </si>
  <si>
    <t>兵庫県洲本市千草庚282-16</t>
  </si>
  <si>
    <t>兵庫県洲本市千草庚282-17</t>
  </si>
  <si>
    <t>兵庫県洲本市千草庚282-18</t>
  </si>
  <si>
    <t>兵庫県洲本市千草庚282-19</t>
  </si>
  <si>
    <t>兵庫県洲本市千草庚282-20</t>
  </si>
  <si>
    <t>兵庫県洲本市千草庚282-22</t>
  </si>
  <si>
    <t>兵庫県洲本市千草庚282-23</t>
  </si>
  <si>
    <t>兵庫県洲本市千草庚282-25</t>
  </si>
  <si>
    <t>兵庫県洲本市千草庚282-27</t>
  </si>
  <si>
    <t>兵庫県洲本市本町４丁目231-17</t>
  </si>
  <si>
    <t>兵庫県洲本市栄町３丁目471-11</t>
  </si>
  <si>
    <t>兵庫県洲本市千草庚282-3</t>
  </si>
  <si>
    <t>兵庫県洲本市千草庚3-2</t>
  </si>
  <si>
    <t>兵庫県洲本市千草庚316-11</t>
  </si>
  <si>
    <t>兵庫県洲本市千草庚316-12</t>
  </si>
  <si>
    <t>兵庫県洲本市千草庚316-13</t>
  </si>
  <si>
    <t>兵庫県洲本市千草庚316-14</t>
  </si>
  <si>
    <t>兵庫県洲本市千草庚316-17</t>
  </si>
  <si>
    <t>兵庫県洲本市千草庚316-18</t>
  </si>
  <si>
    <t>兵庫県洲本市千草庚316-19</t>
  </si>
  <si>
    <t>兵庫県洲本市栄町３丁目471-26</t>
  </si>
  <si>
    <t>兵庫県洲本市千草庚316-20</t>
  </si>
  <si>
    <t>兵庫県洲本市千草庚316-21</t>
  </si>
  <si>
    <t>兵庫県洲本市千草庚316-22</t>
  </si>
  <si>
    <t>兵庫県洲本市千草庚316-6</t>
  </si>
  <si>
    <t>兵庫県洲本市千草庚316-7</t>
  </si>
  <si>
    <t>兵庫県洲本市千草庚316-8</t>
  </si>
  <si>
    <t>兵庫県洲本市千草庚316-9</t>
  </si>
  <si>
    <t>兵庫県洲本市千草庚318-10</t>
  </si>
  <si>
    <t>兵庫県洲本市千草庚318-5</t>
  </si>
  <si>
    <t>兵庫県洲本市千草庚318-7</t>
  </si>
  <si>
    <t>兵庫県洲本市栄町３丁目471-4</t>
  </si>
  <si>
    <t>兵庫県洲本市千草庚318-9</t>
  </si>
  <si>
    <t>兵庫県洲本市千草庚319-2</t>
  </si>
  <si>
    <t>兵庫県洲本市千草庚320-10</t>
  </si>
  <si>
    <t>兵庫県洲本市千草庚320-5</t>
  </si>
  <si>
    <t>兵庫県洲本市千草庚321-28</t>
  </si>
  <si>
    <t>兵庫県洲本市千草庚321-29</t>
  </si>
  <si>
    <t>兵庫県洲本市千草庚321-30</t>
  </si>
  <si>
    <t>兵庫県洲本市千草庚322-13</t>
  </si>
  <si>
    <t>兵庫県洲本市千草庚323-11</t>
  </si>
  <si>
    <t>兵庫県洲本市千草庚323-12</t>
  </si>
  <si>
    <t>兵庫県洲本市栄町３丁目471-6</t>
  </si>
  <si>
    <t>兵庫県洲本市千草庚323-14</t>
  </si>
  <si>
    <t>兵庫県洲本市千草庚323-5</t>
  </si>
  <si>
    <t>兵庫県洲本市千草庚324-3</t>
  </si>
  <si>
    <t>兵庫県洲本市千草庚325-3</t>
  </si>
  <si>
    <t>兵庫県洲本市千草庚330-2</t>
  </si>
  <si>
    <t>兵庫県洲本市千草庚333-3</t>
  </si>
  <si>
    <t>兵庫県洲本市千草庚5-4</t>
  </si>
  <si>
    <t>兵庫県洲本市千草庚5-6</t>
  </si>
  <si>
    <t>兵庫県洲本市千草庚50-5</t>
  </si>
  <si>
    <t>兵庫県洲本市千草庚6-6</t>
  </si>
  <si>
    <t>兵庫県洲本市千草庚72-4</t>
  </si>
  <si>
    <t>兵庫県洲本市千草庚72-5</t>
  </si>
  <si>
    <t>兵庫県洲本市千草庚75-5</t>
  </si>
  <si>
    <t>兵庫県洲本市千草庚83-2</t>
  </si>
  <si>
    <t>兵庫県洲本市千草庚83-3</t>
  </si>
  <si>
    <t>兵庫県洲本市千草庚83-4</t>
  </si>
  <si>
    <t>兵庫県洲本市千草庚83-7</t>
  </si>
  <si>
    <t>兵庫県洲本市千草庚84-2</t>
  </si>
  <si>
    <t>兵庫県洲本市千草庚85-2</t>
  </si>
  <si>
    <t>兵庫県洲本市千草庚86-3</t>
  </si>
  <si>
    <t>兵庫県洲本市千草庚86-4</t>
  </si>
  <si>
    <t>兵庫県洲本市千草庚86-5</t>
  </si>
  <si>
    <t>兵庫県洲本市千草庚98-2</t>
  </si>
  <si>
    <t>兵庫県洲本市千草庚99-2</t>
  </si>
  <si>
    <t>兵庫県洲本市千草庚99-3</t>
  </si>
  <si>
    <t>兵庫県洲本市小路谷10-11</t>
  </si>
  <si>
    <t>兵庫県洲本市小路谷1006-3</t>
  </si>
  <si>
    <t>兵庫県洲本市小路谷1007-2</t>
  </si>
  <si>
    <t>兵庫県洲本市小路谷1013-2</t>
  </si>
  <si>
    <t>兵庫県洲本市小路谷1021-4</t>
  </si>
  <si>
    <t>兵庫県洲本市小路谷1021-5</t>
  </si>
  <si>
    <t>兵庫県洲本市小路谷1022-4</t>
  </si>
  <si>
    <t>兵庫県洲本市小路谷1022-5</t>
  </si>
  <si>
    <t>兵庫県洲本市小路谷1022-6</t>
  </si>
  <si>
    <t>兵庫県洲本市小路谷1054-2</t>
  </si>
  <si>
    <t>兵庫県洲本市小路谷1055-1</t>
  </si>
  <si>
    <t>兵庫県洲本市小路谷1055-2</t>
  </si>
  <si>
    <t>兵庫県洲本市小路谷1055-3</t>
  </si>
  <si>
    <t>兵庫県洲本市小路谷1055-4</t>
  </si>
  <si>
    <t>兵庫県洲本市小路谷1055-5</t>
  </si>
  <si>
    <t>兵庫県洲本市小路谷1055-6</t>
  </si>
  <si>
    <t>兵庫県洲本市小路谷1055-9</t>
  </si>
  <si>
    <t>兵庫県洲本市小路谷1059-1</t>
  </si>
  <si>
    <t>兵庫県洲本市小路谷1061-6</t>
  </si>
  <si>
    <t>三熊山公園</t>
  </si>
  <si>
    <t>兵庫県洲本市小路谷1061-7</t>
  </si>
  <si>
    <t>兵庫県洲本市小路谷1061-8</t>
  </si>
  <si>
    <t>兵庫県洲本市小路谷1062-10</t>
  </si>
  <si>
    <t>兵庫県洲本市小路谷1062-11</t>
  </si>
  <si>
    <t>兵庫県洲本市小路谷1062-3</t>
  </si>
  <si>
    <t>兵庫県洲本市小路谷1062-6</t>
  </si>
  <si>
    <t>兵庫県洲本市小路谷1062-7</t>
  </si>
  <si>
    <t>兵庫県洲本市小路谷1062-8</t>
  </si>
  <si>
    <t>兵庫県洲本市小路谷1062-9</t>
  </si>
  <si>
    <t>兵庫県洲本市小路谷1064</t>
  </si>
  <si>
    <t>兵庫県洲本市小路谷1066</t>
  </si>
  <si>
    <t>兵庫県洲本市小路谷1066-1</t>
  </si>
  <si>
    <t>兵庫県洲本市小路谷1068-1</t>
  </si>
  <si>
    <t>兵庫県洲本市小路谷1068-18</t>
  </si>
  <si>
    <t>兵庫県洲本市小路谷1068-19</t>
  </si>
  <si>
    <t>兵庫県洲本市小路谷1068-2</t>
  </si>
  <si>
    <t>兵庫県洲本市小路谷1068-5</t>
  </si>
  <si>
    <t>兵庫県洲本市小路谷1070-2</t>
  </si>
  <si>
    <t>兵庫県洲本市本町４丁目231-33</t>
  </si>
  <si>
    <t>兵庫県洲本市小路谷1070-3</t>
  </si>
  <si>
    <t>兵庫県洲本市小路谷1071-2</t>
  </si>
  <si>
    <t>兵庫県洲本市小路谷1071-3</t>
  </si>
  <si>
    <t>兵庫県洲本市小路谷1071-5</t>
  </si>
  <si>
    <t>兵庫県洲本市小路谷1074-2</t>
  </si>
  <si>
    <t>兵庫県洲本市小路谷1074-3</t>
  </si>
  <si>
    <t>兵庫県洲本市小路谷1075-1</t>
  </si>
  <si>
    <t>兵庫県洲本市小路谷1075-2</t>
  </si>
  <si>
    <t>兵庫県洲本市小路谷1076</t>
  </si>
  <si>
    <t>兵庫県洲本市小路谷1077-5</t>
  </si>
  <si>
    <t>兵庫県洲本市小路谷1077-6</t>
  </si>
  <si>
    <t>兵庫県洲本市小路谷1077-7</t>
  </si>
  <si>
    <t>兵庫県洲本市小路谷1078-2</t>
  </si>
  <si>
    <t>兵庫県洲本市小路谷1078-3</t>
  </si>
  <si>
    <t>兵庫県洲本市小路谷1078-4</t>
  </si>
  <si>
    <t>兵庫県洲本市小路谷1078-5</t>
  </si>
  <si>
    <t>兵庫県洲本市小路谷1078-6</t>
  </si>
  <si>
    <t>兵庫県洲本市小路谷1079-2</t>
  </si>
  <si>
    <t>兵庫県洲本市小路谷1079-3</t>
  </si>
  <si>
    <t>兵庫県洲本市小路谷1080-2</t>
  </si>
  <si>
    <t>兵庫県洲本市栄町３丁目507-1</t>
  </si>
  <si>
    <t>兵庫県洲本市小路谷1080-3</t>
  </si>
  <si>
    <t>兵庫県洲本市小路谷1080-4</t>
  </si>
  <si>
    <t>兵庫県洲本市小路谷1081-2</t>
  </si>
  <si>
    <t>兵庫県洲本市小路谷1081-3</t>
  </si>
  <si>
    <t>兵庫県洲本市小路谷1084-3</t>
  </si>
  <si>
    <t>兵庫県洲本市小路谷1084-4</t>
  </si>
  <si>
    <t>兵庫県洲本市小路谷1085-2</t>
  </si>
  <si>
    <t>兵庫県洲本市小路谷1086-2</t>
  </si>
  <si>
    <t>兵庫県洲本市栄町３丁目510-9</t>
  </si>
  <si>
    <t>栄町３丁目（用悪水路）</t>
  </si>
  <si>
    <t>兵庫県洲本市小路谷1087-2</t>
  </si>
  <si>
    <t>兵庫県洲本市小路谷1088-2</t>
  </si>
  <si>
    <t>兵庫県洲本市小路谷1090-2</t>
  </si>
  <si>
    <t>兵庫県洲本市小路谷1091-2</t>
  </si>
  <si>
    <t>兵庫県洲本市小路谷1092</t>
  </si>
  <si>
    <t>兵庫県洲本市小路谷1093</t>
  </si>
  <si>
    <t>兵庫県洲本市小路谷1094-2</t>
  </si>
  <si>
    <t>兵庫県洲本市小路谷1102-2</t>
  </si>
  <si>
    <t>兵庫県洲本市小路谷1103-2</t>
  </si>
  <si>
    <t>兵庫県洲本市小路谷1104-3</t>
  </si>
  <si>
    <t>兵庫県洲本市小路谷1104-5</t>
  </si>
  <si>
    <t>兵庫県洲本市小路谷1105-2</t>
  </si>
  <si>
    <t>兵庫県洲本市小路谷1106-11</t>
  </si>
  <si>
    <t>兵庫県洲本市小路谷1106-13</t>
  </si>
  <si>
    <t>兵庫県洲本市小路谷1106-9</t>
  </si>
  <si>
    <t>兵庫県洲本市小路谷1107-7</t>
  </si>
  <si>
    <t>兵庫県洲本市小路谷1107-8</t>
  </si>
  <si>
    <t>兵庫県洲本市小路谷1108-38</t>
  </si>
  <si>
    <t>兵庫県洲本市小路谷1121-2</t>
  </si>
  <si>
    <t>兵庫県洲本市小路谷1123-2</t>
  </si>
  <si>
    <t>兵庫県洲本市小路谷1123-3</t>
  </si>
  <si>
    <t>兵庫県洲本市小路谷1130-10</t>
  </si>
  <si>
    <t>小路谷（用悪水路）</t>
  </si>
  <si>
    <t>兵庫県洲本市小路谷1130-11</t>
  </si>
  <si>
    <t>兵庫県洲本市小路谷1132-7</t>
  </si>
  <si>
    <t>兵庫県洲本市小路谷1272-1</t>
  </si>
  <si>
    <t>兵庫県洲本市小路谷1272-2</t>
  </si>
  <si>
    <t>兵庫県洲本市小路谷1272-7</t>
  </si>
  <si>
    <t>兵庫県洲本市小路谷1273-4</t>
  </si>
  <si>
    <t>兵庫県洲本市小路谷1273-5</t>
  </si>
  <si>
    <t>兵庫県洲本市小路谷1274-3</t>
  </si>
  <si>
    <t>兵庫県洲本市小路谷1279-10</t>
  </si>
  <si>
    <t>兵庫県洲本市小路谷1279-14</t>
  </si>
  <si>
    <t>兵庫県洲本市小路谷1279-4</t>
  </si>
  <si>
    <t>兵庫県洲本市小路谷1279-8</t>
  </si>
  <si>
    <t>兵庫県洲本市小路谷1279-9</t>
  </si>
  <si>
    <t>兵庫県洲本市小路谷1280-1</t>
  </si>
  <si>
    <t>兵庫県洲本市小路谷1280-13</t>
  </si>
  <si>
    <t>兵庫県洲本市栄町４丁目672</t>
  </si>
  <si>
    <t>河川改良費</t>
  </si>
  <si>
    <t>栄町４丁目（河川）</t>
  </si>
  <si>
    <t>兵庫県洲本市小路谷1281-4</t>
  </si>
  <si>
    <t>兵庫県洲本市小路谷1282-2</t>
  </si>
  <si>
    <t>兵庫県洲本市小路谷1282-73</t>
  </si>
  <si>
    <t>兵庫県洲本市小路谷1283-1</t>
  </si>
  <si>
    <t>兵庫県洲本市小路谷1296-1</t>
  </si>
  <si>
    <t>兵庫県洲本市小路谷1296-2</t>
  </si>
  <si>
    <t>兵庫県洲本市小路谷1349</t>
  </si>
  <si>
    <t>兵庫県洲本市小路谷1350</t>
  </si>
  <si>
    <t>兵庫県洲本市小路谷1362-2</t>
  </si>
  <si>
    <t>兵庫県洲本市小路谷1380</t>
  </si>
  <si>
    <t>兵庫県洲本市小路谷1389</t>
  </si>
  <si>
    <t>兵庫県洲本市小路谷1397</t>
  </si>
  <si>
    <t>兵庫県洲本市小路谷1402-1</t>
  </si>
  <si>
    <t>兵庫県洲本市小路谷1402-2</t>
  </si>
  <si>
    <t>兵庫県洲本市小路谷1402-3</t>
  </si>
  <si>
    <t>兵庫県洲本市小路谷1402-4</t>
  </si>
  <si>
    <t>兵庫県洲本市小路谷1402-5</t>
  </si>
  <si>
    <t>兵庫県洲本市小路谷1402-6</t>
  </si>
  <si>
    <t>兵庫県洲本市小路谷1402-7</t>
  </si>
  <si>
    <t>兵庫県洲本市小路谷1404</t>
  </si>
  <si>
    <t>兵庫県洲本市小路谷1405</t>
  </si>
  <si>
    <t>兵庫県洲本市小路谷1407</t>
  </si>
  <si>
    <t>兵庫県洲本市小路谷1409</t>
  </si>
  <si>
    <t>兵庫県洲本市小路谷1412</t>
  </si>
  <si>
    <t>兵庫県洲本市小路谷1413</t>
  </si>
  <si>
    <t>兵庫県洲本市小路谷1416</t>
  </si>
  <si>
    <t>兵庫県洲本市小路谷1420</t>
  </si>
  <si>
    <t>兵庫県洲本市小路谷1421</t>
  </si>
  <si>
    <t>兵庫県洲本市小路谷1424</t>
  </si>
  <si>
    <t>兵庫県洲本市小路谷1429</t>
  </si>
  <si>
    <t>兵庫県洲本市小路谷1433</t>
  </si>
  <si>
    <t>兵庫県洲本市小路谷1434-1</t>
  </si>
  <si>
    <t>兵庫県洲本市小路谷1434-2</t>
  </si>
  <si>
    <t>兵庫県洲本市小路谷1438</t>
  </si>
  <si>
    <t>兵庫県洲本市小路谷1439</t>
  </si>
  <si>
    <t>兵庫県洲本市小路谷1441</t>
  </si>
  <si>
    <t>兵庫県洲本市小路谷1445</t>
  </si>
  <si>
    <t>兵庫県洲本市小路谷1447</t>
  </si>
  <si>
    <t>兵庫県洲本市小路谷1450</t>
  </si>
  <si>
    <t>兵庫県洲本市小路谷1453</t>
  </si>
  <si>
    <t>兵庫県洲本市小路谷1454</t>
  </si>
  <si>
    <t>兵庫県洲本市栄町４丁目674-11</t>
  </si>
  <si>
    <t>栄町４丁目（公衆用道路）</t>
  </si>
  <si>
    <t>兵庫県洲本市小路谷1457</t>
  </si>
  <si>
    <t>兵庫県洲本市小路谷1460</t>
  </si>
  <si>
    <t>兵庫県洲本市小路谷1461</t>
  </si>
  <si>
    <t>兵庫県洲本市小路谷1473</t>
  </si>
  <si>
    <t>兵庫県洲本市小路谷1474</t>
  </si>
  <si>
    <t>兵庫県洲本市小路谷1475</t>
  </si>
  <si>
    <t>兵庫県洲本市小路谷1476</t>
  </si>
  <si>
    <t>兵庫県洲本市小路谷1478</t>
  </si>
  <si>
    <t>兵庫県洲本市小路谷1485</t>
  </si>
  <si>
    <t>兵庫県洲本市小路谷1489</t>
  </si>
  <si>
    <t>兵庫県洲本市栄町４丁目674-2</t>
  </si>
  <si>
    <t>兵庫県洲本市小路谷1495</t>
  </si>
  <si>
    <t>兵庫県洲本市小路谷1496</t>
  </si>
  <si>
    <t>兵庫県洲本市小路谷1499</t>
  </si>
  <si>
    <t>兵庫県洲本市小路谷1501</t>
  </si>
  <si>
    <t>兵庫県洲本市小路谷1504-2</t>
  </si>
  <si>
    <t>兵庫県洲本市小路谷1508</t>
  </si>
  <si>
    <t>兵庫県洲本市小路谷1509</t>
  </si>
  <si>
    <t>兵庫県洲本市小路谷1512</t>
  </si>
  <si>
    <t>兵庫県洲本市小路谷1513</t>
  </si>
  <si>
    <t>兵庫県洲本市小路谷1514</t>
  </si>
  <si>
    <t>兵庫県洲本市栄町４丁目674-6</t>
  </si>
  <si>
    <t>兵庫県洲本市小路谷1515</t>
  </si>
  <si>
    <t>兵庫県洲本市小路谷1518</t>
  </si>
  <si>
    <t>兵庫県洲本市小路谷1519</t>
  </si>
  <si>
    <t>兵庫県洲本市小路谷1522</t>
  </si>
  <si>
    <t>兵庫県洲本市小路谷1524</t>
  </si>
  <si>
    <t>兵庫県洲本市小路谷1525</t>
  </si>
  <si>
    <t>兵庫県洲本市小路谷158</t>
  </si>
  <si>
    <t>小路谷（溜池）</t>
  </si>
  <si>
    <t>兵庫県洲本市小路谷163</t>
  </si>
  <si>
    <t>兵庫県洲本市小路谷18-4</t>
  </si>
  <si>
    <t>兵庫県洲本市小路谷184-2</t>
  </si>
  <si>
    <t>兵庫県洲本市小路谷191-2</t>
  </si>
  <si>
    <t>兵庫県洲本市小路谷192-5</t>
  </si>
  <si>
    <t>兵庫県洲本市小路谷198-5</t>
  </si>
  <si>
    <t>兵庫県洲本市小路谷199-18</t>
  </si>
  <si>
    <t>兵庫県洲本市小路谷24-3</t>
  </si>
  <si>
    <t>兵庫県洲本市小路谷24-5</t>
  </si>
  <si>
    <t>兵庫県洲本市小路谷24-6</t>
  </si>
  <si>
    <t>兵庫県洲本市小路谷274-2</t>
  </si>
  <si>
    <t>兵庫県洲本市小路谷340</t>
  </si>
  <si>
    <t>兵庫県洲本市小路谷344-2</t>
  </si>
  <si>
    <t>兵庫県洲本市小路谷352-2</t>
  </si>
  <si>
    <t>兵庫県洲本市小路谷364-3</t>
  </si>
  <si>
    <t>兵庫県洲本市小路谷364-7</t>
  </si>
  <si>
    <t>兵庫県洲本市小路谷365-2</t>
  </si>
  <si>
    <t>兵庫県洲本市小路谷417-8</t>
  </si>
  <si>
    <t>兵庫県洲本市小路谷417-9</t>
  </si>
  <si>
    <t>兵庫県洲本市小路谷418-4</t>
  </si>
  <si>
    <t>兵庫県洲本市小路谷418-5</t>
  </si>
  <si>
    <t>兵庫県洲本市本町４丁目232-4</t>
  </si>
  <si>
    <t>兵庫県洲本市小路谷423-6</t>
  </si>
  <si>
    <t>兵庫県洲本市小路谷425-4</t>
  </si>
  <si>
    <t>兵庫県洲本市小路谷425-5</t>
  </si>
  <si>
    <t>兵庫県洲本市小路谷426-4</t>
  </si>
  <si>
    <t>兵庫県洲本市小路谷426-6</t>
  </si>
  <si>
    <t>兵庫県洲本市小路谷426-7</t>
  </si>
  <si>
    <t>兵庫県洲本市小路谷426-8</t>
  </si>
  <si>
    <t>兵庫県洲本市小路谷432-4</t>
  </si>
  <si>
    <t>兵庫県洲本市小路谷455-1</t>
  </si>
  <si>
    <t>兵庫県洲本市小路谷462-1</t>
  </si>
  <si>
    <t>兵庫県洲本市栄町４丁目683-10</t>
  </si>
  <si>
    <t>兵庫県洲本市小路谷462-2</t>
  </si>
  <si>
    <t>兵庫県洲本市小路谷462-3</t>
  </si>
  <si>
    <t>兵庫県洲本市小路谷463</t>
  </si>
  <si>
    <t>兵庫県洲本市小路谷463-1</t>
  </si>
  <si>
    <t>兵庫県洲本市小路谷464</t>
  </si>
  <si>
    <t>兵庫県洲本市小路谷465-1</t>
  </si>
  <si>
    <t>兵庫県洲本市小路谷466-2</t>
  </si>
  <si>
    <t>兵庫県洲本市小路谷466-3</t>
  </si>
  <si>
    <t>兵庫県洲本市小路谷467-10</t>
  </si>
  <si>
    <t>兵庫県洲本市栄町４丁目683-2</t>
  </si>
  <si>
    <t>兵庫県洲本市小路谷467-6</t>
  </si>
  <si>
    <t>兵庫県洲本市小路谷467-8</t>
  </si>
  <si>
    <t>兵庫県洲本市小路谷467-9</t>
  </si>
  <si>
    <t>兵庫県洲本市小路谷475-1</t>
  </si>
  <si>
    <t>兵庫県洲本市小路谷475-2</t>
  </si>
  <si>
    <t>兵庫県洲本市小路谷476-2</t>
  </si>
  <si>
    <t>兵庫県洲本市小路谷479-4</t>
  </si>
  <si>
    <t>兵庫県洲本市小路谷479-5</t>
  </si>
  <si>
    <t>兵庫県洲本市小路谷480-4</t>
  </si>
  <si>
    <t>兵庫県洲本市小路谷480-6</t>
  </si>
  <si>
    <t>兵庫県洲本市栄町４丁目683-5</t>
  </si>
  <si>
    <t>兵庫県洲本市小路谷503-2</t>
  </si>
  <si>
    <t>兵庫県洲本市小路谷546</t>
  </si>
  <si>
    <t>兵庫県洲本市小路谷552</t>
  </si>
  <si>
    <t>兵庫県洲本市小路谷619-5</t>
  </si>
  <si>
    <t>兵庫県洲本市小路谷619-6</t>
  </si>
  <si>
    <t>兵庫県洲本市小路谷628-4</t>
  </si>
  <si>
    <t>兵庫県洲本市小路谷628-6</t>
  </si>
  <si>
    <t>兵庫県洲本市小路谷653-1</t>
  </si>
  <si>
    <t>兵庫県洲本市小路谷681</t>
  </si>
  <si>
    <t>兵庫県洲本市小路谷695</t>
  </si>
  <si>
    <t>兵庫県洲本市栄町４丁目683-6</t>
  </si>
  <si>
    <t>兵庫県洲本市小路谷740</t>
  </si>
  <si>
    <t>兵庫県洲本市小路谷898</t>
  </si>
  <si>
    <t>兵庫県洲本市小路谷902-3</t>
  </si>
  <si>
    <t>兵庫県洲本市小路谷910</t>
  </si>
  <si>
    <t>兵庫県洲本市小路谷911-2</t>
  </si>
  <si>
    <t>兵庫県洲本市小路谷911-3</t>
  </si>
  <si>
    <t>兵庫県洲本市小路谷911-4</t>
  </si>
  <si>
    <t>兵庫県洲本市小路谷911-6</t>
  </si>
  <si>
    <t>兵庫県洲本市小路谷911-7</t>
  </si>
  <si>
    <t>兵庫県洲本市小路谷913-12</t>
  </si>
  <si>
    <t>兵庫県洲本市栄町４丁目683-9</t>
  </si>
  <si>
    <t>兵庫県洲本市小路谷913-13</t>
  </si>
  <si>
    <t>兵庫県洲本市小路谷925-17</t>
  </si>
  <si>
    <t>兵庫県洲本市小路谷925-18</t>
  </si>
  <si>
    <t>兵庫県洲本市小路谷925-19</t>
  </si>
  <si>
    <t>兵庫県洲本市小路谷925-20</t>
  </si>
  <si>
    <t>兵庫県洲本市小路谷925-22</t>
  </si>
  <si>
    <t>兵庫県洲本市小路谷925-23</t>
  </si>
  <si>
    <t>兵庫県洲本市小路谷925-26</t>
  </si>
  <si>
    <t>兵庫県洲本市小路谷925-3</t>
  </si>
  <si>
    <t>兵庫県洲本市小路谷925-5</t>
  </si>
  <si>
    <t>兵庫県洲本市小路谷925-7</t>
  </si>
  <si>
    <t>兵庫県洲本市小路谷925-8</t>
  </si>
  <si>
    <t>兵庫県洲本市小路谷932-3</t>
  </si>
  <si>
    <t>兵庫県洲本市小路谷932-7</t>
  </si>
  <si>
    <t>兵庫県洲本市小路谷933-2</t>
  </si>
  <si>
    <t>兵庫県洲本市小路谷933-3</t>
  </si>
  <si>
    <t>兵庫県洲本市小路谷934-6</t>
  </si>
  <si>
    <t>兵庫県洲本市小路谷934-7</t>
  </si>
  <si>
    <t>兵庫県洲本市小路谷934-8</t>
  </si>
  <si>
    <t>兵庫県洲本市小路谷935-1</t>
  </si>
  <si>
    <t>兵庫県洲本市小路谷936-5</t>
  </si>
  <si>
    <t>兵庫県洲本市小路谷96</t>
  </si>
  <si>
    <t>兵庫県洲本市下加茂１丁目490-10</t>
  </si>
  <si>
    <t>下加茂１丁目（公衆用道路）</t>
  </si>
  <si>
    <t>兵庫県洲本市下加茂１丁目572-2</t>
  </si>
  <si>
    <t>兵庫県洲本市下加茂１丁目572-3</t>
  </si>
  <si>
    <t>兵庫県洲本市下加茂１丁目573-2</t>
  </si>
  <si>
    <t>兵庫県洲本市下加茂１丁目574-2</t>
  </si>
  <si>
    <t>兵庫県洲本市下加茂１丁目574-3</t>
  </si>
  <si>
    <t>兵庫県洲本市下加茂１丁目575-1</t>
  </si>
  <si>
    <t>兵庫県洲本市下加茂１丁目576-1</t>
  </si>
  <si>
    <t>兵庫県洲本市下加茂１丁目576-2</t>
  </si>
  <si>
    <t>兵庫県洲本市下加茂１丁目576-3</t>
  </si>
  <si>
    <t>兵庫県洲本市下加茂１丁目576-5</t>
  </si>
  <si>
    <t>兵庫県洲本市下加茂１丁目576-6</t>
  </si>
  <si>
    <t>兵庫県洲本市下加茂１丁目576-7</t>
  </si>
  <si>
    <t>兵庫県洲本市下加茂１丁目576-8</t>
  </si>
  <si>
    <t>兵庫県洲本市下加茂１丁目576-9</t>
  </si>
  <si>
    <t>兵庫県洲本市下加茂１丁目577-2</t>
  </si>
  <si>
    <t>兵庫県洲本市下加茂１丁目577-3</t>
  </si>
  <si>
    <t>兵庫県洲本市下加茂１丁目577-8</t>
  </si>
  <si>
    <t>兵庫県洲本市下加茂１丁目578-2</t>
  </si>
  <si>
    <t>兵庫県洲本市下加茂１丁目579</t>
  </si>
  <si>
    <t>兵庫県洲本市下加茂１丁目580-1</t>
  </si>
  <si>
    <t>兵庫県洲本市下加茂１丁目580-2</t>
  </si>
  <si>
    <t>兵庫県洲本市下加茂１丁目580-3</t>
  </si>
  <si>
    <t>兵庫県洲本市下加茂１丁目597-2</t>
  </si>
  <si>
    <t>兵庫県洲本市下加茂１丁目597-3</t>
  </si>
  <si>
    <t>兵庫県洲本市下加茂１丁目599-2</t>
  </si>
  <si>
    <t>兵庫県洲本市下加茂１丁目601</t>
  </si>
  <si>
    <t>下加茂１丁目（溜池）</t>
  </si>
  <si>
    <t>兵庫県洲本市下加茂１丁目622-2</t>
  </si>
  <si>
    <t>兵庫県洲本市下加茂１丁目622-4</t>
  </si>
  <si>
    <t>兵庫県洲本市下加茂１丁目622-5</t>
  </si>
  <si>
    <t>兵庫県洲本市下加茂１丁目622-6</t>
  </si>
  <si>
    <t>兵庫県洲本市下加茂１丁目623-2</t>
  </si>
  <si>
    <t>兵庫県洲本市下加茂１丁目623-5</t>
  </si>
  <si>
    <t>兵庫県洲本市下加茂１丁目623-6</t>
  </si>
  <si>
    <t>兵庫県洲本市下加茂１丁目623-7</t>
  </si>
  <si>
    <t>兵庫県洲本市港10</t>
  </si>
  <si>
    <t>港（公衆用道路）</t>
  </si>
  <si>
    <t>兵庫県洲本市下加茂１丁目624-2</t>
  </si>
  <si>
    <t>兵庫県洲本市下加茂１丁目652-8</t>
  </si>
  <si>
    <t>兵庫県洲本市下加茂１丁目652-9</t>
  </si>
  <si>
    <t>兵庫県洲本市下加茂１丁目653-4</t>
  </si>
  <si>
    <t>兵庫県洲本市下加茂１丁目653-5</t>
  </si>
  <si>
    <t>兵庫県洲本市下加茂１丁目653-6</t>
  </si>
  <si>
    <t>兵庫県洲本市下加茂１丁目653-7</t>
  </si>
  <si>
    <t>兵庫県洲本市下加茂１丁目654-2</t>
  </si>
  <si>
    <t>兵庫県洲本市下加茂１丁目654-3</t>
  </si>
  <si>
    <t>兵庫県洲本市下加茂１丁目663-3</t>
  </si>
  <si>
    <t>兵庫県洲本市港2-1</t>
  </si>
  <si>
    <t>兵庫県洲本市下加茂１丁目663-4</t>
  </si>
  <si>
    <t>兵庫県洲本市下加茂１丁目663-6</t>
  </si>
  <si>
    <t>兵庫県洲本市下加茂１丁目663-7</t>
  </si>
  <si>
    <t>兵庫県洲本市下加茂１丁目663-9</t>
  </si>
  <si>
    <t>兵庫県洲本市下加茂１丁目664-2</t>
  </si>
  <si>
    <t>兵庫県洲本市下加茂１丁目664-3</t>
  </si>
  <si>
    <t>兵庫県洲本市下加茂１丁目664-4</t>
  </si>
  <si>
    <t>兵庫県洲本市下加茂１丁目665-3</t>
  </si>
  <si>
    <t>兵庫県洲本市下加茂１丁目665-5</t>
  </si>
  <si>
    <t>兵庫県洲本市下加茂１丁目665-6</t>
  </si>
  <si>
    <t>兵庫県洲本市下加茂１丁目665-7</t>
  </si>
  <si>
    <t>兵庫県洲本市下加茂１丁目668-10</t>
  </si>
  <si>
    <t>兵庫県洲本市下加茂１丁目668-11</t>
  </si>
  <si>
    <t>兵庫県洲本市下加茂１丁目668-2</t>
  </si>
  <si>
    <t>兵庫県洲本市下加茂１丁目668-8</t>
  </si>
  <si>
    <t>兵庫県洲本市下加茂１丁目668-9</t>
  </si>
  <si>
    <t>兵庫県洲本市下加茂１丁目670-2</t>
  </si>
  <si>
    <t>兵庫県洲本市下加茂１丁目670-3</t>
  </si>
  <si>
    <t>兵庫県洲本市下加茂１丁目672-2</t>
  </si>
  <si>
    <t>兵庫県洲本市下加茂１丁目672-4</t>
  </si>
  <si>
    <t>兵庫県洲本市港3</t>
  </si>
  <si>
    <t>兵庫県洲本市下加茂１丁目673-2</t>
  </si>
  <si>
    <t>兵庫県洲本市下加茂１丁目673-3</t>
  </si>
  <si>
    <t>兵庫県洲本市下加茂１丁目673-4</t>
  </si>
  <si>
    <t>兵庫県洲本市下加茂１丁目673-5</t>
  </si>
  <si>
    <t>兵庫県洲本市下加茂１丁目673-6</t>
  </si>
  <si>
    <t>兵庫県洲本市下加茂１丁目674-2</t>
  </si>
  <si>
    <t>兵庫県洲本市下加茂１丁目674-7</t>
  </si>
  <si>
    <t>兵庫県洲本市下加茂１丁目674-8</t>
  </si>
  <si>
    <t>兵庫県洲本市下加茂１丁目674-9</t>
  </si>
  <si>
    <t>兵庫県洲本市下加茂１丁目675-2</t>
  </si>
  <si>
    <t>兵庫県洲本市港4</t>
  </si>
  <si>
    <t>兵庫県洲本市下加茂１丁目675-4</t>
  </si>
  <si>
    <t>兵庫県洲本市下加茂１丁目675-7</t>
  </si>
  <si>
    <t>兵庫県洲本市下加茂１丁目676-2</t>
  </si>
  <si>
    <t>兵庫県洲本市下加茂１丁目676-5</t>
  </si>
  <si>
    <t>兵庫県洲本市下加茂１丁目676-7</t>
  </si>
  <si>
    <t>兵庫県洲本市下加茂１丁目676-8</t>
  </si>
  <si>
    <t>兵庫県洲本市下加茂１丁目679-2</t>
  </si>
  <si>
    <t>兵庫県洲本市下加茂１丁目680-3</t>
  </si>
  <si>
    <t>兵庫県洲本市下加茂１丁目699-2</t>
  </si>
  <si>
    <t>兵庫県洲本市下加茂１丁目700-2</t>
  </si>
  <si>
    <t>兵庫県洲本市港5</t>
  </si>
  <si>
    <t>兵庫県洲本市下加茂１丁目700-5</t>
  </si>
  <si>
    <t>兵庫県洲本市下加茂１丁目700-6</t>
  </si>
  <si>
    <t>兵庫県洲本市下加茂１丁目700-7</t>
  </si>
  <si>
    <t>兵庫県洲本市下加茂１丁目701-2</t>
  </si>
  <si>
    <t>兵庫県洲本市下加茂１丁目701-6</t>
  </si>
  <si>
    <t>兵庫県洲本市下加茂１丁目702-2</t>
  </si>
  <si>
    <t>兵庫県洲本市下加茂１丁目702-3</t>
  </si>
  <si>
    <t>兵庫県洲本市下加茂１丁目703-2</t>
  </si>
  <si>
    <t>兵庫県洲本市下加茂１丁目703-3</t>
  </si>
  <si>
    <t>兵庫県洲本市下加茂１丁目705-2</t>
  </si>
  <si>
    <t>兵庫県洲本市港6</t>
  </si>
  <si>
    <t>兵庫県洲本市下加茂１丁目715-5</t>
  </si>
  <si>
    <t>兵庫県洲本市下加茂２丁目160-2</t>
  </si>
  <si>
    <t>下加茂２丁目（公衆用道路）</t>
  </si>
  <si>
    <t>兵庫県洲本市下加茂２丁目160-4</t>
  </si>
  <si>
    <t>兵庫県洲本市下加茂２丁目160-5</t>
  </si>
  <si>
    <t>兵庫県洲本市下加茂２丁目164-4</t>
  </si>
  <si>
    <t>兵庫県洲本市下加茂２丁目164-5</t>
  </si>
  <si>
    <t>兵庫県洲本市下加茂２丁目165-2</t>
  </si>
  <si>
    <t>兵庫県洲本市下加茂２丁目165-4</t>
  </si>
  <si>
    <t>兵庫県洲本市下加茂２丁目166-2</t>
  </si>
  <si>
    <t>兵庫県洲本市下加茂２丁目166-4</t>
  </si>
  <si>
    <t>兵庫県洲本市港7</t>
  </si>
  <si>
    <t>兵庫県洲本市下加茂２丁目166-6</t>
  </si>
  <si>
    <t>兵庫県洲本市下加茂２丁目168-2</t>
  </si>
  <si>
    <t>兵庫県洲本市下加茂２丁目168-5</t>
  </si>
  <si>
    <t>兵庫県洲本市下加茂２丁目169-2</t>
  </si>
  <si>
    <t>兵庫県洲本市下加茂２丁目169-3</t>
  </si>
  <si>
    <t>兵庫県洲本市下加茂２丁目169-4</t>
  </si>
  <si>
    <t>兵庫県洲本市下加茂２丁目169-6</t>
  </si>
  <si>
    <t>兵庫県洲本市下加茂２丁目170-2</t>
  </si>
  <si>
    <t>兵庫県洲本市下加茂２丁目170-3</t>
  </si>
  <si>
    <t>兵庫県洲本市下加茂２丁目171-3</t>
  </si>
  <si>
    <t>兵庫県洲本市港8</t>
  </si>
  <si>
    <t>兵庫県洲本市下加茂２丁目171-4</t>
  </si>
  <si>
    <t>兵庫県洲本市下加茂２丁目171-7</t>
  </si>
  <si>
    <t>兵庫県洲本市下加茂２丁目183-10</t>
  </si>
  <si>
    <t>兵庫県洲本市下加茂２丁目183-11</t>
  </si>
  <si>
    <t>兵庫県洲本市下加茂２丁目184-10</t>
  </si>
  <si>
    <t>兵庫県洲本市下加茂２丁目184-9</t>
  </si>
  <si>
    <t>兵庫県洲本市下加茂２丁目500-15</t>
  </si>
  <si>
    <t>兵庫県洲本市下加茂２丁目500-16</t>
  </si>
  <si>
    <t>兵庫県洲本市下加茂２丁目500-17</t>
  </si>
  <si>
    <t>兵庫県洲本市下加茂２丁目500-18</t>
  </si>
  <si>
    <t>兵庫県洲本市港9</t>
  </si>
  <si>
    <t>兵庫県洲本市下加茂２丁目500-19</t>
  </si>
  <si>
    <t>兵庫県洲本市下加茂２丁目500-20</t>
  </si>
  <si>
    <t>兵庫県洲本市下加茂２丁目500-21</t>
  </si>
  <si>
    <t>兵庫県洲本市下加茂２丁目500-22</t>
  </si>
  <si>
    <t>兵庫県洲本市下加茂２丁目500-23</t>
  </si>
  <si>
    <t>兵庫県洲本市下加茂２丁目500-3</t>
  </si>
  <si>
    <t>兵庫県洲本市下加茂２丁目501-2</t>
  </si>
  <si>
    <t>兵庫県洲本市下加茂２丁目501-6</t>
  </si>
  <si>
    <t>兵庫県洲本市下加茂２丁目501-7</t>
  </si>
  <si>
    <t>兵庫県洲本市下加茂２丁目501-8</t>
  </si>
  <si>
    <t>兵庫県洲本市下加茂２丁目501-9</t>
  </si>
  <si>
    <t>兵庫県洲本市下加茂２丁目502-3</t>
  </si>
  <si>
    <t>兵庫県洲本市下加茂２丁目502-6</t>
  </si>
  <si>
    <t>兵庫県洲本市下加茂２丁目502-7</t>
  </si>
  <si>
    <t>兵庫県洲本市下加茂２丁目502-8</t>
  </si>
  <si>
    <t>兵庫県洲本市下加茂24-2</t>
  </si>
  <si>
    <t>下加茂（用悪水路）</t>
  </si>
  <si>
    <t>兵庫県洲本市下加茂24-3</t>
  </si>
  <si>
    <t>下加茂（公衆用道路）</t>
  </si>
  <si>
    <t>兵庫県洲本市下加茂266</t>
  </si>
  <si>
    <t>下加茂（溜池）</t>
  </si>
  <si>
    <t>兵庫県洲本市下加茂293</t>
  </si>
  <si>
    <t>兵庫県洲本市下加茂317</t>
  </si>
  <si>
    <t>兵庫県洲本市下加茂320</t>
  </si>
  <si>
    <t>兵庫県洲本市下加茂33-6</t>
  </si>
  <si>
    <t>兵庫県洲本市下加茂38-4</t>
  </si>
  <si>
    <t>兵庫県洲本市下加茂38-5</t>
  </si>
  <si>
    <t>兵庫県洲本市海岸通１丁目167-9</t>
  </si>
  <si>
    <t>海岸通１丁目（公衆用道路）</t>
  </si>
  <si>
    <t>兵庫県洲本市下加茂39-2</t>
  </si>
  <si>
    <t>兵庫県洲本市下加茂42-3</t>
  </si>
  <si>
    <t>兵庫県洲本市下加茂576-4</t>
  </si>
  <si>
    <t>兵庫県洲本市下加茂59-3</t>
  </si>
  <si>
    <t>兵庫県洲本市下加茂59-4</t>
  </si>
  <si>
    <t>兵庫県洲本市下加茂60-2</t>
  </si>
  <si>
    <t>兵庫県洲本市下加茂61-6</t>
  </si>
  <si>
    <t>兵庫県洲本市下加茂61-7</t>
  </si>
  <si>
    <t>兵庫県洲本市下加茂622-3</t>
  </si>
  <si>
    <t>兵庫県洲本市下加茂85-2</t>
  </si>
  <si>
    <t>兵庫県洲本市下加茂85-3</t>
  </si>
  <si>
    <t>兵庫県洲本市下加茂85-7</t>
  </si>
  <si>
    <t>兵庫県洲本市下加茂85-8</t>
  </si>
  <si>
    <t>兵庫県洲本市下加茂87-2</t>
  </si>
  <si>
    <t>兵庫県洲本市下加茂87-3</t>
  </si>
  <si>
    <t>兵庫県洲本市下加茂88-1</t>
  </si>
  <si>
    <t>兵庫県洲本市下加茂88-2</t>
  </si>
  <si>
    <t>兵庫県洲本市下加茂88-4</t>
  </si>
  <si>
    <t>兵庫県洲本市下加茂89-1</t>
  </si>
  <si>
    <t>兵庫県洲本市下加茂89-2</t>
  </si>
  <si>
    <t>兵庫県洲本市下加茂89-5</t>
  </si>
  <si>
    <t>兵庫県洲本市下加茂89-6</t>
  </si>
  <si>
    <t>兵庫県洲本市下加茂90-10</t>
  </si>
  <si>
    <t>兵庫県洲本市下加茂90-3</t>
  </si>
  <si>
    <t>兵庫県洲本市下加茂90-5</t>
  </si>
  <si>
    <t>兵庫県洲本市下加茂90-7</t>
  </si>
  <si>
    <t>兵庫県洲本市下加茂90-8</t>
  </si>
  <si>
    <t>兵庫県洲本市下加茂90-9</t>
  </si>
  <si>
    <t>兵庫県洲本市下加茂91-2</t>
  </si>
  <si>
    <t>兵庫県洲本市下加茂92-2</t>
  </si>
  <si>
    <t>兵庫県洲本市海岸通１丁目871-1</t>
  </si>
  <si>
    <t>兵庫県洲本市下加茂92-3</t>
  </si>
  <si>
    <t>兵庫県洲本市下加茂92-4</t>
  </si>
  <si>
    <t>兵庫県洲本市下加茂93-2</t>
  </si>
  <si>
    <t>兵庫県洲本市下加茂93-4</t>
  </si>
  <si>
    <t>兵庫県洲本市下加茂94-2</t>
  </si>
  <si>
    <t>兵庫県洲本市下加茂94-3</t>
  </si>
  <si>
    <t>兵庫県洲本市下加茂94-5</t>
  </si>
  <si>
    <t>兵庫県洲本市桑間１丁目101-4</t>
  </si>
  <si>
    <t>兵庫県洲本市桑間１丁目103-2</t>
  </si>
  <si>
    <t>兵庫県洲本市桑間１丁目103-3</t>
  </si>
  <si>
    <t>兵庫県洲本市桑間１丁目115-2</t>
  </si>
  <si>
    <t>兵庫県洲本市桑間１丁目117-3</t>
  </si>
  <si>
    <t>兵庫県洲本市桑間１丁目118-2</t>
  </si>
  <si>
    <t>兵庫県洲本市桑間１丁目119-7</t>
  </si>
  <si>
    <t>兵庫県洲本市桑間１丁目119-9</t>
  </si>
  <si>
    <t>兵庫県洲本市桑間１丁目125-1</t>
  </si>
  <si>
    <t>兵庫県洲本市桑間１丁目125-2</t>
  </si>
  <si>
    <t>兵庫県洲本市桑間１丁目125-3</t>
  </si>
  <si>
    <t>兵庫県洲本市桑間１丁目125-4</t>
  </si>
  <si>
    <t>兵庫県洲本市桑間１丁目130-4</t>
  </si>
  <si>
    <t>兵庫県洲本市海岸通１丁目871-2</t>
  </si>
  <si>
    <t>兵庫県洲本市桑間１丁目138-3</t>
  </si>
  <si>
    <t>兵庫県洲本市桑間１丁目139-2</t>
  </si>
  <si>
    <t>兵庫県洲本市桑間１丁目139-3</t>
  </si>
  <si>
    <t>兵庫県洲本市桑間１丁目139-4</t>
  </si>
  <si>
    <t>兵庫県洲本市桑間１丁目141-2</t>
  </si>
  <si>
    <t>兵庫県洲本市桑間１丁目141-3</t>
  </si>
  <si>
    <t>兵庫県洲本市桑間１丁目141-4</t>
  </si>
  <si>
    <t>兵庫県洲本市桑間１丁目141-5</t>
  </si>
  <si>
    <t>兵庫県洲本市桑間１丁目142-1</t>
  </si>
  <si>
    <t>兵庫県洲本市桑間１丁目142-2</t>
  </si>
  <si>
    <t>兵庫県洲本市桑間１丁目146-2</t>
  </si>
  <si>
    <t>兵庫県洲本市桑間１丁目148-3</t>
  </si>
  <si>
    <t>兵庫県洲本市桑間１丁目162-3</t>
  </si>
  <si>
    <t>兵庫県洲本市桑間１丁目20-2</t>
  </si>
  <si>
    <t>兵庫県洲本市桑間１丁目20-5</t>
  </si>
  <si>
    <t>兵庫県洲本市桑間１丁目20-6</t>
  </si>
  <si>
    <t>兵庫県洲本市桑間１丁目21-3</t>
  </si>
  <si>
    <t>兵庫県洲本市桑間１丁目24-5</t>
  </si>
  <si>
    <t>兵庫県洲本市海岸通１丁目871-5</t>
  </si>
  <si>
    <t>兵庫県洲本市桑間１丁目24-6</t>
  </si>
  <si>
    <t>兵庫県洲本市桑間１丁目24-7</t>
  </si>
  <si>
    <t>兵庫県洲本市桑間１丁目24-8</t>
  </si>
  <si>
    <t>兵庫県洲本市桑間１丁目31-4</t>
  </si>
  <si>
    <t>兵庫県洲本市桑間１丁目31-6</t>
  </si>
  <si>
    <t>兵庫県洲本市桑間１丁目32-5</t>
  </si>
  <si>
    <t>兵庫県洲本市桑間１丁目32-6</t>
  </si>
  <si>
    <t>兵庫県洲本市桑間１丁目32-7</t>
  </si>
  <si>
    <t>兵庫県洲本市桑間１丁目33-5</t>
  </si>
  <si>
    <t>兵庫県洲本市桑間１丁目33-6</t>
  </si>
  <si>
    <t>兵庫県洲本市海岸通１丁目871-6</t>
  </si>
  <si>
    <t>兵庫県洲本市桑間１丁目36-3</t>
  </si>
  <si>
    <t>兵庫県洲本市桑間１丁目38-2</t>
  </si>
  <si>
    <t>兵庫県洲本市桑間１丁目38-902</t>
  </si>
  <si>
    <t>兵庫県洲本市桑間１丁目39-3</t>
  </si>
  <si>
    <t>兵庫県洲本市桑間１丁目41-5</t>
  </si>
  <si>
    <t>兵庫県洲本市桑間１丁目41-6</t>
  </si>
  <si>
    <t>兵庫県洲本市桑間１丁目43-4</t>
  </si>
  <si>
    <t>兵庫県洲本市桑間１丁目43-5</t>
  </si>
  <si>
    <t>兵庫県洲本市桑間１丁目45-3</t>
  </si>
  <si>
    <t>兵庫県洲本市桑間１丁目51-3</t>
  </si>
  <si>
    <t>兵庫県洲本市桑間１丁目51-4</t>
  </si>
  <si>
    <t>兵庫県洲本市桑間1039-2</t>
  </si>
  <si>
    <t>兵庫県洲本市桑間1041-2</t>
  </si>
  <si>
    <t>兵庫県洲本市桑間1042-2</t>
  </si>
  <si>
    <t>兵庫県洲本市桑間163-2</t>
  </si>
  <si>
    <t>兵庫県洲本市桑間164-2</t>
  </si>
  <si>
    <t>兵庫県洲本市桑間165-2</t>
  </si>
  <si>
    <t>兵庫県洲本市桑間166-2</t>
  </si>
  <si>
    <t>兵庫県洲本市桑間169-2</t>
  </si>
  <si>
    <t>兵庫県洲本市桑間170-2</t>
  </si>
  <si>
    <t>兵庫県洲本市桑間171-2</t>
  </si>
  <si>
    <t>兵庫県洲本市桑間175-3</t>
  </si>
  <si>
    <t>兵庫県洲本市桑間175-4</t>
  </si>
  <si>
    <t>兵庫県洲本市桑間178-5</t>
  </si>
  <si>
    <t>兵庫県洲本市桑間318-4</t>
  </si>
  <si>
    <t>兵庫県洲本市桑間318-5</t>
  </si>
  <si>
    <t>兵庫県洲本市桑間319-2</t>
  </si>
  <si>
    <t>兵庫県洲本市桑間341-3</t>
  </si>
  <si>
    <t>兵庫県洲本市桑間341-4</t>
  </si>
  <si>
    <t>兵庫県洲本市桑間342-4</t>
  </si>
  <si>
    <t>兵庫県洲本市桑間344-3</t>
  </si>
  <si>
    <t>兵庫県洲本市桑間344-4</t>
  </si>
  <si>
    <t>兵庫県洲本市桑間352-6</t>
  </si>
  <si>
    <t>兵庫県洲本市桑間352-9</t>
  </si>
  <si>
    <t>兵庫県洲本市桑間375-2</t>
  </si>
  <si>
    <t>兵庫県洲本市桑間376-4</t>
  </si>
  <si>
    <t>兵庫県洲本市桑間377-3</t>
  </si>
  <si>
    <t>兵庫県洲本市桑間382-3</t>
  </si>
  <si>
    <t>兵庫県洲本市桑間385-3</t>
  </si>
  <si>
    <t>兵庫県洲本市桑間385-6</t>
  </si>
  <si>
    <t>兵庫県洲本市桑間387-2</t>
  </si>
  <si>
    <t>兵庫県洲本市桑間390</t>
  </si>
  <si>
    <t>兵庫県洲本市桑間393-4</t>
  </si>
  <si>
    <t>兵庫県洲本市海岸通２丁目273-18</t>
  </si>
  <si>
    <t>兵庫県洲本市桑間396-6</t>
  </si>
  <si>
    <t>兵庫県洲本市桑間429-2</t>
  </si>
  <si>
    <t>兵庫県洲本市桑間430-3</t>
  </si>
  <si>
    <t>兵庫県洲本市桑間430-4</t>
  </si>
  <si>
    <t>兵庫県洲本市桑間432-4</t>
  </si>
  <si>
    <t>兵庫県洲本市桑間434-2</t>
  </si>
  <si>
    <t>兵庫県洲本市桑間435-5</t>
  </si>
  <si>
    <t>兵庫県洲本市桑間435-6</t>
  </si>
  <si>
    <t>兵庫県洲本市桑間436-2</t>
  </si>
  <si>
    <t>兵庫県洲本市桑間439-2</t>
  </si>
  <si>
    <t>兵庫県洲本市海岸通２丁目273-20</t>
  </si>
  <si>
    <t>兵庫県洲本市桑間441-11</t>
  </si>
  <si>
    <t>兵庫県洲本市桑間441-12</t>
  </si>
  <si>
    <t>兵庫県洲本市桑間441-3</t>
  </si>
  <si>
    <t>兵庫県洲本市桑間441-6</t>
  </si>
  <si>
    <t>兵庫県洲本市桑間441-7</t>
  </si>
  <si>
    <t>兵庫県洲本市桑間476-3</t>
  </si>
  <si>
    <t>兵庫県洲本市桑間486-2</t>
  </si>
  <si>
    <t>兵庫県洲本市桑間490-3</t>
  </si>
  <si>
    <t>兵庫県洲本市桑間495-2</t>
  </si>
  <si>
    <t>兵庫県洲本市桑間496-2</t>
  </si>
  <si>
    <t>兵庫県洲本市海岸通２丁目273-24</t>
  </si>
  <si>
    <t>兵庫県洲本市桑間497-2</t>
  </si>
  <si>
    <t>兵庫県洲本市桑間497-3</t>
  </si>
  <si>
    <t>兵庫県洲本市桑間498-2</t>
  </si>
  <si>
    <t>兵庫県洲本市桑間498-3</t>
  </si>
  <si>
    <t>兵庫県洲本市桑間499-2</t>
  </si>
  <si>
    <t>兵庫県洲本市桑間499-3</t>
  </si>
  <si>
    <t>兵庫県洲本市桑間500-2</t>
  </si>
  <si>
    <t>兵庫県洲本市桑間500-3</t>
  </si>
  <si>
    <t>兵庫県洲本市桑間501-2</t>
  </si>
  <si>
    <t>兵庫県洲本市桑間501-3</t>
  </si>
  <si>
    <t>兵庫県洲本市海岸通２丁目273-27</t>
  </si>
  <si>
    <t>兵庫県洲本市桑間502-2</t>
  </si>
  <si>
    <t>兵庫県洲本市桑間502-3</t>
  </si>
  <si>
    <t>兵庫県洲本市桑間503-2</t>
  </si>
  <si>
    <t>兵庫県洲本市桑間504-2</t>
  </si>
  <si>
    <t>兵庫県洲本市桑間504-3</t>
  </si>
  <si>
    <t>兵庫県洲本市桑間505-2</t>
  </si>
  <si>
    <t>兵庫県洲本市桑間505-20</t>
  </si>
  <si>
    <t>兵庫県洲本市桑間505-5</t>
  </si>
  <si>
    <t>兵庫県洲本市桑間506-2</t>
  </si>
  <si>
    <t>兵庫県洲本市桑間506-4</t>
  </si>
  <si>
    <t>兵庫県洲本市海岸通２丁目274-10</t>
  </si>
  <si>
    <t>兵庫県洲本市桑間509-2</t>
  </si>
  <si>
    <t>兵庫県洲本市桑間511-2</t>
  </si>
  <si>
    <t>兵庫県洲本市桑間512-2</t>
  </si>
  <si>
    <t>兵庫県洲本市桑間515-2</t>
  </si>
  <si>
    <t>兵庫県洲本市桑間516-12</t>
  </si>
  <si>
    <t>兵庫県洲本市桑間516-13</t>
  </si>
  <si>
    <t>兵庫県洲本市桑間516-2</t>
  </si>
  <si>
    <t>兵庫県洲本市桑間517-12</t>
  </si>
  <si>
    <t>兵庫県洲本市桑間517-3</t>
  </si>
  <si>
    <t>兵庫県洲本市桑間518-2</t>
  </si>
  <si>
    <t>兵庫県洲本市海岸通２丁目274-12</t>
  </si>
  <si>
    <t>兵庫県洲本市桑間519-2</t>
  </si>
  <si>
    <t>兵庫県洲本市桑間521-4</t>
  </si>
  <si>
    <t>兵庫県洲本市桑間521-5</t>
  </si>
  <si>
    <t>兵庫県洲本市桑間521-6</t>
  </si>
  <si>
    <t>兵庫県洲本市桑間524-2</t>
  </si>
  <si>
    <t>兵庫県洲本市桑間526-4</t>
  </si>
  <si>
    <t>兵庫県洲本市桑間526-6</t>
  </si>
  <si>
    <t>兵庫県洲本市桑間528-5</t>
  </si>
  <si>
    <t>兵庫県洲本市桑間530-2</t>
  </si>
  <si>
    <t>兵庫県洲本市桑間540-3</t>
  </si>
  <si>
    <t>兵庫県洲本市海岸通２丁目274-14</t>
  </si>
  <si>
    <t>兵庫県洲本市桑間540-4</t>
  </si>
  <si>
    <t>兵庫県洲本市桑間540-5</t>
  </si>
  <si>
    <t>兵庫県洲本市桑間541-4</t>
  </si>
  <si>
    <t>兵庫県洲本市桑間541-5</t>
  </si>
  <si>
    <t>兵庫県洲本市桑間542-2</t>
  </si>
  <si>
    <t>兵庫県洲本市桑間575-6</t>
  </si>
  <si>
    <t>兵庫県洲本市桑間575-7</t>
  </si>
  <si>
    <t>兵庫県洲本市桑間575-8</t>
  </si>
  <si>
    <t>兵庫県洲本市桑間590-5</t>
  </si>
  <si>
    <t>兵庫県洲本市桑間590-6</t>
  </si>
  <si>
    <t>兵庫県洲本市海岸通２丁目274-15</t>
  </si>
  <si>
    <t>兵庫県洲本市桑間592-2</t>
  </si>
  <si>
    <t>兵庫県洲本市桑間592-3</t>
  </si>
  <si>
    <t>兵庫県洲本市桑間598-2</t>
  </si>
  <si>
    <t>兵庫県洲本市桑間598-4</t>
  </si>
  <si>
    <t>兵庫県洲本市桑間598-5</t>
  </si>
  <si>
    <t>兵庫県洲本市桑間598-7</t>
  </si>
  <si>
    <t>兵庫県洲本市桑間599-2</t>
  </si>
  <si>
    <t>兵庫県洲本市桑間601-2</t>
  </si>
  <si>
    <t>兵庫県洲本市桑間605-5</t>
  </si>
  <si>
    <t>兵庫県洲本市桑間615-2</t>
  </si>
  <si>
    <t>兵庫県洲本市海岸通２丁目274-16</t>
  </si>
  <si>
    <t>兵庫県洲本市桑間615-3</t>
  </si>
  <si>
    <t>兵庫県洲本市桑間615-4</t>
  </si>
  <si>
    <t>兵庫県洲本市桑間616-2</t>
  </si>
  <si>
    <t>兵庫県洲本市桑間634-2</t>
  </si>
  <si>
    <t>兵庫県洲本市桑間634-4</t>
  </si>
  <si>
    <t>兵庫県洲本市桑間636-4</t>
  </si>
  <si>
    <t>兵庫県洲本市桑間636-5</t>
  </si>
  <si>
    <t>兵庫県洲本市桑間802-4</t>
  </si>
  <si>
    <t>兵庫県洲本市桑間802-5</t>
  </si>
  <si>
    <t>兵庫県洲本市桑間803-1</t>
  </si>
  <si>
    <t>兵庫県洲本市海岸通２丁目274-22</t>
  </si>
  <si>
    <t>兵庫県洲本市桑間821-14</t>
  </si>
  <si>
    <t>兵庫県洲本市桑間821-15</t>
  </si>
  <si>
    <t>兵庫県洲本市桑間821-5</t>
  </si>
  <si>
    <t>兵庫県洲本市桑間823-9</t>
  </si>
  <si>
    <t>兵庫県洲本市桑間825-2</t>
  </si>
  <si>
    <t>兵庫県洲本市桑間825-4</t>
  </si>
  <si>
    <t>兵庫県洲本市海岸通２丁目274-23</t>
  </si>
  <si>
    <t>兵庫県洲本市桑間826-5</t>
  </si>
  <si>
    <t>兵庫県洲本市桑間904-3</t>
  </si>
  <si>
    <t>兵庫県洲本市桑間904-6</t>
  </si>
  <si>
    <t>兵庫県洲本市海岸通２丁目274-24</t>
  </si>
  <si>
    <t>兵庫県洲本市桑間904-7</t>
  </si>
  <si>
    <t>兵庫県洲本市桑間904-8</t>
  </si>
  <si>
    <t>兵庫県洲本市桑間905-10</t>
  </si>
  <si>
    <t>兵庫県洲本市桑間905-6</t>
  </si>
  <si>
    <t>兵庫県洲本市桑間906-2</t>
  </si>
  <si>
    <t>兵庫県洲本市桑間911-2</t>
  </si>
  <si>
    <t>兵庫県洲本市桑間912-2</t>
  </si>
  <si>
    <t>兵庫県洲本市桑間913-2</t>
  </si>
  <si>
    <t>兵庫県洲本市桑間914-2</t>
  </si>
  <si>
    <t>兵庫県洲本市桑間915-2</t>
  </si>
  <si>
    <t>兵庫県洲本市海岸通２丁目274-25</t>
  </si>
  <si>
    <t>兵庫県洲本市桑間916-2</t>
  </si>
  <si>
    <t>兵庫県洲本市桑間917-2</t>
  </si>
  <si>
    <t>兵庫県洲本市上加茂10-2</t>
  </si>
  <si>
    <t>上加茂（公衆用道路）</t>
  </si>
  <si>
    <t>兵庫県洲本市上加茂10-3</t>
  </si>
  <si>
    <t>兵庫県洲本市上加茂106-3</t>
  </si>
  <si>
    <t>兵庫県洲本市上加茂116-6</t>
  </si>
  <si>
    <t>兵庫県洲本市上加茂117-3</t>
  </si>
  <si>
    <t>兵庫県洲本市上加茂118-2</t>
  </si>
  <si>
    <t>兵庫県洲本市上加茂119-3</t>
  </si>
  <si>
    <t>兵庫県洲本市上加茂120-2</t>
  </si>
  <si>
    <t>兵庫県洲本市海岸通２丁目415-10</t>
  </si>
  <si>
    <t>兵庫県洲本市上加茂143-2</t>
  </si>
  <si>
    <t>兵庫県洲本市上加茂143-4</t>
  </si>
  <si>
    <t>兵庫県洲本市上加茂143-5</t>
  </si>
  <si>
    <t>兵庫県洲本市上加茂144-2</t>
  </si>
  <si>
    <t>兵庫県洲本市上加茂144-4</t>
  </si>
  <si>
    <t>兵庫県洲本市上加茂144-5</t>
  </si>
  <si>
    <t>兵庫県洲本市上加茂145-1</t>
  </si>
  <si>
    <t>兵庫県洲本市上加茂145-2</t>
  </si>
  <si>
    <t>兵庫県洲本市上加茂145-4</t>
  </si>
  <si>
    <t>兵庫県洲本市上加茂146-2</t>
  </si>
  <si>
    <t>兵庫県洲本市本町４丁目552-3</t>
  </si>
  <si>
    <t>兵庫県洲本市海岸通２丁目44-10</t>
  </si>
  <si>
    <t>兵庫県洲本市上加茂147-4</t>
  </si>
  <si>
    <t>兵庫県洲本市上加茂148-2</t>
  </si>
  <si>
    <t>兵庫県洲本市上加茂148-3</t>
  </si>
  <si>
    <t>兵庫県洲本市上加茂149-2</t>
  </si>
  <si>
    <t>兵庫県洲本市上加茂149-3</t>
  </si>
  <si>
    <t>兵庫県洲本市上加茂149-4</t>
  </si>
  <si>
    <t>兵庫県洲本市上加茂150-10</t>
  </si>
  <si>
    <t>兵庫県洲本市上加茂150-11</t>
  </si>
  <si>
    <t>兵庫県洲本市上加茂150-12</t>
  </si>
  <si>
    <t>兵庫県洲本市上加茂150-13</t>
  </si>
  <si>
    <t>兵庫県洲本市海岸通２丁目44-12</t>
  </si>
  <si>
    <t>兵庫県洲本市上加茂150-14</t>
  </si>
  <si>
    <t>兵庫県洲本市上加茂150-2</t>
  </si>
  <si>
    <t>兵庫県洲本市上加茂150-8</t>
  </si>
  <si>
    <t>兵庫県洲本市上加茂150-9</t>
  </si>
  <si>
    <t>兵庫県洲本市上加茂151-2</t>
  </si>
  <si>
    <t>兵庫県洲本市上加茂151-3</t>
  </si>
  <si>
    <t>兵庫県洲本市上加茂158-2</t>
  </si>
  <si>
    <t>兵庫県洲本市上加茂158-5</t>
  </si>
  <si>
    <t>兵庫県洲本市上加茂158-6</t>
  </si>
  <si>
    <t>兵庫県洲本市上加茂158-7</t>
  </si>
  <si>
    <t>兵庫県洲本市海岸通２丁目44-13</t>
  </si>
  <si>
    <t>兵庫県洲本市上加茂159-1</t>
  </si>
  <si>
    <t>兵庫県洲本市上加茂159-2</t>
  </si>
  <si>
    <t>兵庫県洲本市上加茂159-4</t>
  </si>
  <si>
    <t>兵庫県洲本市上加茂162-2</t>
  </si>
  <si>
    <t>兵庫県洲本市上加茂162-3</t>
  </si>
  <si>
    <t>兵庫県洲本市上加茂162-5</t>
  </si>
  <si>
    <t>兵庫県洲本市上加茂163-2</t>
  </si>
  <si>
    <t>兵庫県洲本市上加茂163-4</t>
  </si>
  <si>
    <t>兵庫県洲本市上加茂163-5</t>
  </si>
  <si>
    <t>兵庫県洲本市上加茂170-2</t>
  </si>
  <si>
    <t>兵庫県洲本市海岸通２丁目44-23</t>
  </si>
  <si>
    <t>兵庫県洲本市上加茂170-5</t>
  </si>
  <si>
    <t>上加茂（用悪水路）</t>
  </si>
  <si>
    <t>兵庫県洲本市上加茂171-2</t>
  </si>
  <si>
    <t>兵庫県洲本市上加茂171-7</t>
  </si>
  <si>
    <t>兵庫県洲本市上加茂171-8</t>
  </si>
  <si>
    <t>兵庫県洲本市上加茂172-2</t>
  </si>
  <si>
    <t>兵庫県洲本市上加茂172-4</t>
  </si>
  <si>
    <t>兵庫県洲本市上加茂172-5</t>
  </si>
  <si>
    <t>兵庫県洲本市上加茂177-8</t>
  </si>
  <si>
    <t>兵庫県洲本市上加茂251-7</t>
  </si>
  <si>
    <t>兵庫県洲本市上加茂253-2</t>
  </si>
  <si>
    <t>兵庫県洲本市海岸通２丁目44-3</t>
  </si>
  <si>
    <t>兵庫県洲本市上加茂256-2</t>
  </si>
  <si>
    <t>兵庫県洲本市上加茂257-2</t>
  </si>
  <si>
    <t>兵庫県洲本市上加茂260-4</t>
  </si>
  <si>
    <t>兵庫県洲本市上加茂260-7</t>
  </si>
  <si>
    <t>兵庫県洲本市上加茂30-4</t>
  </si>
  <si>
    <t>兵庫県洲本市上加茂31-3</t>
  </si>
  <si>
    <t>兵庫県洲本市上加茂32-2</t>
  </si>
  <si>
    <t>兵庫県洲本市上加茂33-2</t>
  </si>
  <si>
    <t>兵庫県洲本市上加茂34-2</t>
  </si>
  <si>
    <t>兵庫県洲本市上加茂37-3</t>
  </si>
  <si>
    <t>兵庫県洲本市海岸通２丁目44-6</t>
  </si>
  <si>
    <t>兵庫県洲本市上加茂379</t>
  </si>
  <si>
    <t>上加茂（溜池）</t>
  </si>
  <si>
    <t>兵庫県洲本市上加茂38-1</t>
  </si>
  <si>
    <t>兵庫県洲本市上加茂386</t>
  </si>
  <si>
    <t>兵庫県洲本市上加茂387</t>
  </si>
  <si>
    <t>兵庫県洲本市上加茂39-3</t>
  </si>
  <si>
    <t>兵庫県洲本市上加茂39-4</t>
  </si>
  <si>
    <t>兵庫県洲本市上加茂400</t>
  </si>
  <si>
    <t>兵庫県洲本市上加茂425</t>
  </si>
  <si>
    <t>兵庫県洲本市上加茂44-2</t>
  </si>
  <si>
    <t>兵庫県洲本市海岸通２丁目44-7</t>
  </si>
  <si>
    <t>兵庫県洲本市上加茂44-4</t>
  </si>
  <si>
    <t>兵庫県洲本市上加茂45-2</t>
  </si>
  <si>
    <t>兵庫県洲本市上加茂45-4</t>
  </si>
  <si>
    <t>兵庫県洲本市上加茂46-2</t>
  </si>
  <si>
    <t>兵庫県洲本市上加茂46-3</t>
  </si>
  <si>
    <t>兵庫県洲本市上加茂46-6</t>
  </si>
  <si>
    <t>兵庫県洲本市上加茂47-2</t>
  </si>
  <si>
    <t>兵庫県洲本市上加茂47-3</t>
  </si>
  <si>
    <t>兵庫県洲本市上加茂47-4</t>
  </si>
  <si>
    <t>兵庫県洲本市上加茂472</t>
  </si>
  <si>
    <t>兵庫県洲本市海岸通２丁目44-8</t>
  </si>
  <si>
    <t>兵庫県洲本市上加茂49-3</t>
  </si>
  <si>
    <t>兵庫県洲本市上加茂49-6</t>
  </si>
  <si>
    <t>兵庫県洲本市上加茂49-7</t>
  </si>
  <si>
    <t>兵庫県洲本市上加茂49-8</t>
  </si>
  <si>
    <t>兵庫県洲本市上加茂49-9</t>
  </si>
  <si>
    <t>兵庫県洲本市上加茂50-3</t>
  </si>
  <si>
    <t>兵庫県洲本市上加茂53-2</t>
  </si>
  <si>
    <t>兵庫県洲本市上加茂54-2</t>
  </si>
  <si>
    <t>兵庫県洲本市上加茂55-3</t>
  </si>
  <si>
    <t>兵庫県洲本市上加茂58-2</t>
  </si>
  <si>
    <t>兵庫県洲本市海岸通２丁目44-9</t>
  </si>
  <si>
    <t>兵庫県洲本市上加茂58-4</t>
  </si>
  <si>
    <t>兵庫県洲本市上加茂58-5</t>
  </si>
  <si>
    <t>兵庫県洲本市上加茂58-6</t>
  </si>
  <si>
    <t>兵庫県洲本市上加茂59-2</t>
  </si>
  <si>
    <t>兵庫県洲本市上加茂59-3</t>
  </si>
  <si>
    <t>兵庫県洲本市上加茂592</t>
  </si>
  <si>
    <t>兵庫県洲本市上加茂599-5</t>
  </si>
  <si>
    <t>兵庫県洲本市上加茂64-3</t>
  </si>
  <si>
    <t>兵庫県洲本市上加茂64-4</t>
  </si>
  <si>
    <t>兵庫県洲本市上加茂645</t>
  </si>
  <si>
    <t>兵庫県洲本市海岸通２丁目867-1</t>
  </si>
  <si>
    <t>兵庫県洲本市上加茂661</t>
  </si>
  <si>
    <t>兵庫県洲本市上加茂665</t>
  </si>
  <si>
    <t>兵庫県洲本市上加茂666</t>
  </si>
  <si>
    <t>兵庫県洲本市上加茂671</t>
  </si>
  <si>
    <t>兵庫県洲本市上加茂672</t>
  </si>
  <si>
    <t>兵庫県洲本市上加茂673</t>
  </si>
  <si>
    <t>兵庫県洲本市上加茂674</t>
  </si>
  <si>
    <t>兵庫県洲本市上加茂679</t>
  </si>
  <si>
    <t>兵庫県洲本市上加茂684</t>
  </si>
  <si>
    <t>兵庫県洲本市上加茂685</t>
  </si>
  <si>
    <t>兵庫県洲本市海岸通２丁目868-1</t>
  </si>
  <si>
    <t>兵庫県洲本市上加茂691</t>
  </si>
  <si>
    <t>兵庫県洲本市上加茂692</t>
  </si>
  <si>
    <t>兵庫県洲本市上加茂697</t>
  </si>
  <si>
    <t>兵庫県洲本市上加茂7-2</t>
  </si>
  <si>
    <t>兵庫県洲本市上加茂702</t>
  </si>
  <si>
    <t>兵庫県洲本市上加茂710</t>
  </si>
  <si>
    <t>兵庫県洲本市上加茂711</t>
  </si>
  <si>
    <t>兵庫県洲本市上加茂712</t>
  </si>
  <si>
    <t>兵庫県洲本市上加茂72-4</t>
  </si>
  <si>
    <t>兵庫県洲本市上加茂722-1</t>
  </si>
  <si>
    <t>兵庫県洲本市海岸通２丁目869</t>
  </si>
  <si>
    <t>兵庫県洲本市上加茂722-2</t>
  </si>
  <si>
    <t>兵庫県洲本市上加茂729</t>
  </si>
  <si>
    <t>兵庫県洲本市上加茂733</t>
  </si>
  <si>
    <t>兵庫県洲本市上加茂734</t>
  </si>
  <si>
    <t>兵庫県洲本市上加茂738</t>
  </si>
  <si>
    <t>兵庫県洲本市上加茂739</t>
  </si>
  <si>
    <t>兵庫県洲本市上加茂741</t>
  </si>
  <si>
    <t>兵庫県洲本市上加茂748</t>
  </si>
  <si>
    <t>兵庫県洲本市上加茂749</t>
  </si>
  <si>
    <t>兵庫県洲本市上加茂750</t>
  </si>
  <si>
    <t>兵庫県洲本市上加茂758</t>
  </si>
  <si>
    <t>兵庫県洲本市上加茂772</t>
  </si>
  <si>
    <t>兵庫県洲本市上加茂773</t>
  </si>
  <si>
    <t>兵庫県洲本市上加茂774</t>
  </si>
  <si>
    <t>兵庫県洲本市上加茂778</t>
  </si>
  <si>
    <t>兵庫県洲本市上加茂784</t>
  </si>
  <si>
    <t>兵庫県洲本市上加茂790</t>
  </si>
  <si>
    <t>兵庫県洲本市上加茂794</t>
  </si>
  <si>
    <t>兵庫県洲本市上加茂795</t>
  </si>
  <si>
    <t>兵庫県洲本市上加茂796</t>
  </si>
  <si>
    <t>兵庫県洲本市塩屋１丁目1-15</t>
  </si>
  <si>
    <t>塩屋１丁目（公衆用道路）</t>
  </si>
  <si>
    <t>兵庫県洲本市上加茂799</t>
  </si>
  <si>
    <t>兵庫県洲本市上加茂8-2</t>
  </si>
  <si>
    <t>兵庫県洲本市上加茂8-3</t>
  </si>
  <si>
    <t>兵庫県洲本市上加茂8-4</t>
  </si>
  <si>
    <t>兵庫県洲本市上加茂803</t>
  </si>
  <si>
    <t>兵庫県洲本市上加茂806</t>
  </si>
  <si>
    <t>兵庫県洲本市上加茂807</t>
  </si>
  <si>
    <t>兵庫県洲本市上加茂811</t>
  </si>
  <si>
    <t>兵庫県洲本市上加茂812</t>
  </si>
  <si>
    <t>兵庫県洲本市上加茂813</t>
  </si>
  <si>
    <t>兵庫県洲本市上加茂96-3</t>
  </si>
  <si>
    <t>兵庫県洲本市下内膳1004-2</t>
  </si>
  <si>
    <t>下内膳（公衆用道路）</t>
  </si>
  <si>
    <t>兵庫県洲本市下内膳1005-3</t>
  </si>
  <si>
    <t>兵庫県洲本市下内膳1005-4</t>
  </si>
  <si>
    <t>兵庫県洲本市下内膳1010-1</t>
  </si>
  <si>
    <t>兵庫県洲本市下内膳1010-4</t>
  </si>
  <si>
    <t>兵庫県洲本市下内膳1010-6</t>
  </si>
  <si>
    <t>兵庫県洲本市下内膳1010-8</t>
  </si>
  <si>
    <t>兵庫県洲本市下内膳1011-10</t>
  </si>
  <si>
    <t>兵庫県洲本市下内膳1011-11</t>
  </si>
  <si>
    <t>兵庫県洲本市下内膳1011-12</t>
  </si>
  <si>
    <t>兵庫県洲本市下内膳1020-10</t>
  </si>
  <si>
    <t>兵庫県洲本市下内膳1020-15</t>
  </si>
  <si>
    <t>兵庫県洲本市下内膳1023-3</t>
  </si>
  <si>
    <t>兵庫県洲本市下内膳1023-5</t>
  </si>
  <si>
    <t>兵庫県洲本市下内膳1029-4</t>
  </si>
  <si>
    <t>兵庫県洲本市下内膳1029-5</t>
  </si>
  <si>
    <t>兵庫県洲本市下内膳1034-1</t>
  </si>
  <si>
    <t>兵庫県洲本市下内膳1034-13</t>
  </si>
  <si>
    <t>兵庫県洲本市下内膳1034-29</t>
  </si>
  <si>
    <t>兵庫県洲本市下内膳1034-49</t>
  </si>
  <si>
    <t>兵庫県洲本市下内膳1034-50</t>
  </si>
  <si>
    <t>兵庫県洲本市下内膳1034-51</t>
  </si>
  <si>
    <t>下内膳（用悪水路）</t>
  </si>
  <si>
    <t>兵庫県洲本市下内膳1034-63</t>
  </si>
  <si>
    <t>兵庫県洲本市下内膳1034-69</t>
  </si>
  <si>
    <t>兵庫県洲本市下内膳114-3</t>
  </si>
  <si>
    <t>兵庫県洲本市下内膳1154-5</t>
  </si>
  <si>
    <t>兵庫県洲本市下内膳1158-21</t>
  </si>
  <si>
    <t>兵庫県洲本市下内膳1158-24</t>
  </si>
  <si>
    <t>兵庫県洲本市下内膳1158-34</t>
  </si>
  <si>
    <t>兵庫県洲本市下内膳1158-35</t>
  </si>
  <si>
    <t>兵庫県洲本市下内膳1158-37</t>
  </si>
  <si>
    <t>兵庫県洲本市下内膳1158-38</t>
  </si>
  <si>
    <t>兵庫県洲本市下内膳1158-39</t>
  </si>
  <si>
    <t>兵庫県洲本市下内膳120-1</t>
  </si>
  <si>
    <t>兵庫県洲本市下内膳1209-2</t>
  </si>
  <si>
    <t>兵庫県洲本市下内膳1210-2</t>
  </si>
  <si>
    <t>兵庫県洲本市下内膳1214-2</t>
  </si>
  <si>
    <t>兵庫県洲本市下内膳1222-2</t>
  </si>
  <si>
    <t>兵庫県洲本市下内膳1257-5</t>
  </si>
  <si>
    <t>兵庫県洲本市下内膳1259-2</t>
  </si>
  <si>
    <t>兵庫県洲本市下内膳1259-5</t>
  </si>
  <si>
    <t>兵庫県洲本市下内膳1260-2</t>
  </si>
  <si>
    <t>兵庫県洲本市下内膳1270-2</t>
  </si>
  <si>
    <t>兵庫県洲本市下内膳1271-2</t>
  </si>
  <si>
    <t>兵庫県洲本市下内膳1273-2</t>
  </si>
  <si>
    <t>兵庫県洲本市下内膳1283-2</t>
  </si>
  <si>
    <t>兵庫県洲本市下内膳1285-2</t>
  </si>
  <si>
    <t>兵庫県洲本市下内膳1286-2</t>
  </si>
  <si>
    <t>兵庫県洲本市下内膳1287-2</t>
  </si>
  <si>
    <t>兵庫県洲本市下内膳1288-2</t>
  </si>
  <si>
    <t>兵庫県洲本市下内膳1289-2</t>
  </si>
  <si>
    <t>兵庫県洲本市下内膳1302-3</t>
  </si>
  <si>
    <t>兵庫県洲本市下内膳147-2</t>
  </si>
  <si>
    <t>兵庫県洲本市下内膳15-8</t>
  </si>
  <si>
    <t>兵庫県洲本市下内膳1512-1</t>
  </si>
  <si>
    <t>下内膳（溜池）</t>
  </si>
  <si>
    <t>兵庫県洲本市下内膳1512-2</t>
  </si>
  <si>
    <t>兵庫県洲本市下内膳1579-4</t>
  </si>
  <si>
    <t>兵庫県洲本市下内膳16-2</t>
  </si>
  <si>
    <t>兵庫県洲本市下内膳161-13</t>
  </si>
  <si>
    <t>兵庫県洲本市下内膳161-14</t>
  </si>
  <si>
    <t>兵庫県洲本市下内膳161-15</t>
  </si>
  <si>
    <t>兵庫県洲本市下内膳161-16</t>
  </si>
  <si>
    <t>兵庫県洲本市下内膳161-23</t>
  </si>
  <si>
    <t>兵庫県洲本市下内膳162-3</t>
  </si>
  <si>
    <t>兵庫県洲本市下内膳168-3</t>
  </si>
  <si>
    <t>兵庫県洲本市下内膳17-10</t>
  </si>
  <si>
    <t>兵庫県洲本市下内膳17-11</t>
  </si>
  <si>
    <t>兵庫県洲本市下内膳17-8</t>
  </si>
  <si>
    <t>兵庫県洲本市下内膳17-9</t>
  </si>
  <si>
    <t>兵庫県洲本市下内膳1775</t>
  </si>
  <si>
    <t>兵庫県洲本市下内膳1777</t>
  </si>
  <si>
    <t>兵庫県洲本市下内膳1778</t>
  </si>
  <si>
    <t>兵庫県洲本市下内膳1781</t>
  </si>
  <si>
    <t>兵庫県洲本市下内膳1784</t>
  </si>
  <si>
    <t>兵庫県洲本市下内膳1787</t>
  </si>
  <si>
    <t>兵庫県洲本市下内膳1788</t>
  </si>
  <si>
    <t>兵庫県洲本市下内膳1790</t>
  </si>
  <si>
    <t>兵庫県洲本市下内膳18-2</t>
  </si>
  <si>
    <t>兵庫県洲本市下内膳1806</t>
  </si>
  <si>
    <t>兵庫県洲本市下内膳1813</t>
  </si>
  <si>
    <t>兵庫県洲本市下内膳1817</t>
  </si>
  <si>
    <t>兵庫県洲本市下内膳1818</t>
  </si>
  <si>
    <t>兵庫県洲本市塩屋１丁目2-4</t>
  </si>
  <si>
    <t>兵庫県洲本市下内膳1826</t>
  </si>
  <si>
    <t>兵庫県洲本市下内膳1828</t>
  </si>
  <si>
    <t>兵庫県洲本市下内膳1836</t>
  </si>
  <si>
    <t>兵庫県洲本市下内膳1837</t>
  </si>
  <si>
    <t>兵庫県洲本市下内膳1838</t>
  </si>
  <si>
    <t>兵庫県洲本市下内膳1840</t>
  </si>
  <si>
    <t>兵庫県洲本市下内膳1847</t>
  </si>
  <si>
    <t>兵庫県洲本市下内膳1848</t>
  </si>
  <si>
    <t>兵庫県洲本市下内膳1856</t>
  </si>
  <si>
    <t>兵庫県洲本市下内膳1857</t>
  </si>
  <si>
    <t>兵庫県洲本市塩屋１丁目2-6</t>
  </si>
  <si>
    <t>兵庫県洲本市下内膳1861</t>
  </si>
  <si>
    <t>兵庫県洲本市下内膳1862</t>
  </si>
  <si>
    <t>兵庫県洲本市下内膳1863</t>
  </si>
  <si>
    <t>兵庫県洲本市下内膳1871</t>
  </si>
  <si>
    <t>兵庫県洲本市下内膳1872-1</t>
  </si>
  <si>
    <t>兵庫県洲本市下内膳1881</t>
  </si>
  <si>
    <t>兵庫県洲本市下内膳1884</t>
  </si>
  <si>
    <t>兵庫県洲本市下内膳1885</t>
  </si>
  <si>
    <t>兵庫県洲本市下内膳1889</t>
  </si>
  <si>
    <t>兵庫県洲本市下内膳1890</t>
  </si>
  <si>
    <t>兵庫県洲本市塩屋１丁目2-7</t>
  </si>
  <si>
    <t>兵庫県洲本市下内膳1894</t>
  </si>
  <si>
    <t>兵庫県洲本市下内膳1897</t>
  </si>
  <si>
    <t>兵庫県洲本市下内膳1899</t>
  </si>
  <si>
    <t>兵庫県洲本市下内膳19-2</t>
  </si>
  <si>
    <t>兵庫県洲本市下内膳19-3</t>
  </si>
  <si>
    <t>兵庫県洲本市下内膳1901</t>
  </si>
  <si>
    <t>兵庫県洲本市下内膳1902</t>
  </si>
  <si>
    <t>兵庫県洲本市下内膳1908</t>
  </si>
  <si>
    <t>兵庫県洲本市下内膳1909</t>
  </si>
  <si>
    <t>兵庫県洲本市下内膳1912</t>
  </si>
  <si>
    <t>兵庫県洲本市下内膳1915</t>
  </si>
  <si>
    <t>兵庫県洲本市下内膳1916</t>
  </si>
  <si>
    <t>兵庫県洲本市下内膳1919</t>
  </si>
  <si>
    <t>兵庫県洲本市下内膳1924</t>
  </si>
  <si>
    <t>兵庫県洲本市下内膳1930</t>
  </si>
  <si>
    <t>兵庫県洲本市下内膳1931</t>
  </si>
  <si>
    <t>兵庫県洲本市下内膳1932</t>
  </si>
  <si>
    <t>兵庫県洲本市下内膳1936</t>
  </si>
  <si>
    <t>兵庫県洲本市下内膳1937</t>
  </si>
  <si>
    <t>兵庫県洲本市下内膳1943</t>
  </si>
  <si>
    <t>兵庫県洲本市下内膳1951</t>
  </si>
  <si>
    <t>兵庫県洲本市下内膳1982</t>
  </si>
  <si>
    <t>兵庫県洲本市下内膳1992</t>
  </si>
  <si>
    <t>兵庫県洲本市下内膳20-2</t>
  </si>
  <si>
    <t>兵庫県洲本市下内膳2001</t>
  </si>
  <si>
    <t>兵庫県洲本市下内膳2003</t>
  </si>
  <si>
    <t>兵庫県洲本市下内膳2015</t>
  </si>
  <si>
    <t>兵庫県洲本市下内膳2035</t>
  </si>
  <si>
    <t>兵庫県洲本市下内膳2037</t>
  </si>
  <si>
    <t>兵庫県洲本市下内膳2042</t>
  </si>
  <si>
    <t>兵庫県洲本市塩屋１丁目300-11</t>
  </si>
  <si>
    <t>兵庫県洲本市下内膳2053</t>
  </si>
  <si>
    <t>兵庫県洲本市下内膳2061</t>
  </si>
  <si>
    <t>兵庫県洲本市下内膳2069</t>
  </si>
  <si>
    <t>兵庫県洲本市下内膳2084</t>
  </si>
  <si>
    <t>兵庫県洲本市下内膳2085</t>
  </si>
  <si>
    <t>兵庫県洲本市下内膳2086</t>
  </si>
  <si>
    <t>兵庫県洲本市下内膳2098</t>
  </si>
  <si>
    <t>兵庫県洲本市下内膳21-3</t>
  </si>
  <si>
    <t>兵庫県洲本市下内膳21-4</t>
  </si>
  <si>
    <t>兵庫県洲本市下内膳2100</t>
  </si>
  <si>
    <t>兵庫県洲本市塩屋１丁目300-13</t>
  </si>
  <si>
    <t>兵庫県洲本市下内膳2102</t>
  </si>
  <si>
    <t>兵庫県洲本市下内膳2107</t>
  </si>
  <si>
    <t>兵庫県洲本市下内膳2109</t>
  </si>
  <si>
    <t>兵庫県洲本市下内膳2114</t>
  </si>
  <si>
    <t>兵庫県洲本市下内膳2115</t>
  </si>
  <si>
    <t>兵庫県洲本市下内膳2117</t>
  </si>
  <si>
    <t>兵庫県洲本市下内膳2124</t>
  </si>
  <si>
    <t>兵庫県洲本市下内膳2125</t>
  </si>
  <si>
    <t>兵庫県洲本市下内膳2126</t>
  </si>
  <si>
    <t>兵庫県洲本市本町４丁目564-21</t>
  </si>
  <si>
    <t>兵庫県洲本市塩屋１丁目300-16</t>
  </si>
  <si>
    <t>兵庫県洲本市下内膳2133</t>
  </si>
  <si>
    <t>兵庫県洲本市下内膳2141</t>
  </si>
  <si>
    <t>兵庫県洲本市下内膳215-5</t>
  </si>
  <si>
    <t>兵庫県洲本市下内膳215-6</t>
  </si>
  <si>
    <t>兵庫県洲本市下内膳2152</t>
  </si>
  <si>
    <t>兵庫県洲本市下内膳216-10</t>
  </si>
  <si>
    <t>兵庫県洲本市下内膳216-13</t>
  </si>
  <si>
    <t>兵庫県洲本市下内膳2163</t>
  </si>
  <si>
    <t>兵庫県洲本市塩屋１丁目300-18</t>
  </si>
  <si>
    <t>兵庫県洲本市下内膳2165</t>
  </si>
  <si>
    <t>兵庫県洲本市下内膳2169</t>
  </si>
  <si>
    <t>兵庫県洲本市下内膳2187</t>
  </si>
  <si>
    <t>兵庫県洲本市下内膳2189</t>
  </si>
  <si>
    <t>兵庫県洲本市下内膳2196</t>
  </si>
  <si>
    <t>兵庫県洲本市下内膳2203</t>
  </si>
  <si>
    <t>兵庫県洲本市下内膳2206</t>
  </si>
  <si>
    <t>兵庫県洲本市下内膳2210-1</t>
  </si>
  <si>
    <t>兵庫県洲本市下内膳2210-2</t>
  </si>
  <si>
    <t>兵庫県洲本市下内膳2216</t>
  </si>
  <si>
    <t>兵庫県洲本市塩屋１丁目300-19</t>
  </si>
  <si>
    <t>兵庫県洲本市下内膳2231</t>
  </si>
  <si>
    <t>兵庫県洲本市下内膳2236</t>
  </si>
  <si>
    <t>兵庫県洲本市下内膳2243</t>
  </si>
  <si>
    <t>兵庫県洲本市下内膳2254</t>
  </si>
  <si>
    <t>兵庫県洲本市下内膳2263</t>
  </si>
  <si>
    <t>兵庫県洲本市下内膳2279</t>
  </si>
  <si>
    <t>兵庫県洲本市下内膳228-4</t>
  </si>
  <si>
    <t>兵庫県洲本市下内膳2291</t>
  </si>
  <si>
    <t>兵庫県洲本市下内膳2308</t>
  </si>
  <si>
    <t>兵庫県洲本市下内膳244-5</t>
  </si>
  <si>
    <t>兵庫県洲本市塩屋１丁目300-21</t>
  </si>
  <si>
    <t>兵庫県洲本市下内膳244-6</t>
  </si>
  <si>
    <t>兵庫県洲本市下内膳245-2</t>
  </si>
  <si>
    <t>兵庫県洲本市下内膳248-4</t>
  </si>
  <si>
    <t>兵庫県洲本市下内膳248-5</t>
  </si>
  <si>
    <t>兵庫県洲本市下内膳250-1</t>
  </si>
  <si>
    <t>兵庫県洲本市下内膳250-3</t>
  </si>
  <si>
    <t>兵庫県洲本市下内膳252-2</t>
  </si>
  <si>
    <t>兵庫県洲本市下内膳253-2</t>
  </si>
  <si>
    <t>兵庫県洲本市下内膳254-2</t>
  </si>
  <si>
    <t>兵庫県洲本市下内膳257-2</t>
  </si>
  <si>
    <t>兵庫県洲本市塩屋１丁目300-22</t>
  </si>
  <si>
    <t>兵庫県洲本市下内膳258-2</t>
  </si>
  <si>
    <t>兵庫県洲本市下内膳271-4</t>
  </si>
  <si>
    <t>兵庫県洲本市下内膳41-7</t>
  </si>
  <si>
    <t>兵庫県洲本市塩屋１丁目300-26</t>
  </si>
  <si>
    <t>兵庫県洲本市下内膳52-2</t>
  </si>
  <si>
    <t>兵庫県洲本市下内膳56-4</t>
  </si>
  <si>
    <t>兵庫県洲本市下内膳6-3</t>
  </si>
  <si>
    <t>兵庫県洲本市下内膳6-4</t>
  </si>
  <si>
    <t>兵庫県洲本市下内膳646-9</t>
  </si>
  <si>
    <t>兵庫県洲本市下内膳647-3</t>
  </si>
  <si>
    <t>兵庫県洲本市下内膳678-1</t>
  </si>
  <si>
    <t>兵庫県洲本市下内膳678-8</t>
  </si>
  <si>
    <t>兵庫県洲本市下内膳696-16</t>
  </si>
  <si>
    <t>兵庫県洲本市下内膳696-2</t>
  </si>
  <si>
    <t>兵庫県洲本市下内膳7-3</t>
  </si>
  <si>
    <t>兵庫県洲本市塩屋１丁目300-31</t>
  </si>
  <si>
    <t>兵庫県洲本市下内膳778-2</t>
  </si>
  <si>
    <t>兵庫県洲本市下内膳780-2</t>
  </si>
  <si>
    <t>兵庫県洲本市下内膳782-2</t>
  </si>
  <si>
    <t>兵庫県洲本市下内膳786-3</t>
  </si>
  <si>
    <t>兵庫県洲本市下内膳787-9</t>
  </si>
  <si>
    <t>兵庫県洲本市下内膳788-1</t>
  </si>
  <si>
    <t>兵庫県洲本市下内膳788-48</t>
  </si>
  <si>
    <t>兵庫県洲本市下内膳788-50</t>
  </si>
  <si>
    <t>兵庫県洲本市下内膳789-5</t>
  </si>
  <si>
    <t>兵庫県洲本市塩屋１丁目300-32</t>
  </si>
  <si>
    <t>兵庫県洲本市下内膳829-2</t>
  </si>
  <si>
    <t>兵庫県洲本市下内膳829-3</t>
  </si>
  <si>
    <t>兵庫県洲本市下内膳830-3</t>
  </si>
  <si>
    <t>兵庫県洲本市下内膳830-4</t>
  </si>
  <si>
    <t>兵庫県洲本市下内膳847-11</t>
  </si>
  <si>
    <t>兵庫県洲本市下内膳847-12</t>
  </si>
  <si>
    <t>兵庫県洲本市下内膳847-13</t>
  </si>
  <si>
    <t>兵庫県洲本市下内膳847-14</t>
  </si>
  <si>
    <t>兵庫県洲本市下内膳847-15</t>
  </si>
  <si>
    <t>兵庫県洲本市下内膳847-16</t>
  </si>
  <si>
    <t>兵庫県洲本市本町４丁目564-22</t>
  </si>
  <si>
    <t>兵庫県洲本市下内膳847-17</t>
  </si>
  <si>
    <t>兵庫県洲本市下内膳847-6</t>
  </si>
  <si>
    <t>兵庫県洲本市下内膳847-8</t>
  </si>
  <si>
    <t>兵庫県洲本市下内膳857-8</t>
  </si>
  <si>
    <t>兵庫県洲本市下内膳859-1</t>
  </si>
  <si>
    <t>兵庫県洲本市下内膳859-2</t>
  </si>
  <si>
    <t>兵庫県洲本市下内膳859-4</t>
  </si>
  <si>
    <t>兵庫県洲本市下内膳859-5</t>
  </si>
  <si>
    <t>兵庫県洲本市下内膳859-6</t>
  </si>
  <si>
    <t>兵庫県洲本市下内膳862-3</t>
  </si>
  <si>
    <t>兵庫県洲本市下内膳892-3</t>
  </si>
  <si>
    <t>兵庫県洲本市下内膳908</t>
  </si>
  <si>
    <t>兵庫県洲本市上内膳103-6</t>
  </si>
  <si>
    <t>上内膳（公衆用道路）</t>
  </si>
  <si>
    <t>兵庫県洲本市上内膳103-7</t>
  </si>
  <si>
    <t>兵庫県洲本市上内膳1035-2</t>
  </si>
  <si>
    <t>兵庫県洲本市上内膳1052-15</t>
  </si>
  <si>
    <t>兵庫県洲本市上内膳1052-18</t>
  </si>
  <si>
    <t>兵庫県洲本市上内膳1052-19</t>
  </si>
  <si>
    <t>兵庫県洲本市上内膳1052-20</t>
  </si>
  <si>
    <t>兵庫県洲本市塩屋１丁目300-35</t>
  </si>
  <si>
    <t>市民広場</t>
  </si>
  <si>
    <t>兵庫県洲本市上内膳1052-5</t>
  </si>
  <si>
    <t>兵庫県洲本市上内膳1052-6</t>
  </si>
  <si>
    <t>兵庫県洲本市上内膳1052-9</t>
  </si>
  <si>
    <t>兵庫県洲本市上内膳1053-3</t>
  </si>
  <si>
    <t>兵庫県洲本市上内膳1053-4</t>
  </si>
  <si>
    <t>兵庫県洲本市上内膳1053-5</t>
  </si>
  <si>
    <t>兵庫県洲本市上内膳1054-3</t>
  </si>
  <si>
    <t>兵庫県洲本市上内膳1054-4</t>
  </si>
  <si>
    <t>兵庫県洲本市上内膳1056-9</t>
  </si>
  <si>
    <t>兵庫県洲本市上内膳1060-12</t>
  </si>
  <si>
    <t>兵庫県洲本市塩屋１丁目300-37</t>
  </si>
  <si>
    <t>兵庫県洲本市上内膳1060-13</t>
  </si>
  <si>
    <t>兵庫県洲本市上内膳1060-9</t>
  </si>
  <si>
    <t>兵庫県洲本市上内膳1061-11</t>
  </si>
  <si>
    <t>兵庫県洲本市上内膳1061-12</t>
  </si>
  <si>
    <t>兵庫県洲本市上内膳1061-13</t>
  </si>
  <si>
    <t>兵庫県洲本市上内膳1061-6</t>
  </si>
  <si>
    <t>兵庫県洲本市上内膳1061-7</t>
  </si>
  <si>
    <t>兵庫県洲本市上内膳1061-8</t>
  </si>
  <si>
    <t>兵庫県洲本市上内膳1061-9</t>
  </si>
  <si>
    <t>兵庫県洲本市上内膳1062-4</t>
  </si>
  <si>
    <t>兵庫県洲本市上内膳1065-3</t>
  </si>
  <si>
    <t>兵庫県洲本市上内膳1066-4</t>
  </si>
  <si>
    <t>兵庫県洲本市上内膳1066-5</t>
  </si>
  <si>
    <t>兵庫県洲本市上内膳1066-6</t>
  </si>
  <si>
    <t>兵庫県洲本市上内膳1071-7</t>
  </si>
  <si>
    <t>兵庫県洲本市上内膳1071-8</t>
  </si>
  <si>
    <t>兵庫県洲本市上内膳1071-9</t>
  </si>
  <si>
    <t>兵庫県洲本市上内膳1095-12</t>
  </si>
  <si>
    <t>兵庫県洲本市上内膳1095-13</t>
  </si>
  <si>
    <t>兵庫県洲本市上内膳1095-14</t>
  </si>
  <si>
    <t>兵庫県洲本市塩屋１丁目300-39</t>
  </si>
  <si>
    <t>兵庫県洲本市上内膳1145-8</t>
  </si>
  <si>
    <t>兵庫県洲本市上内膳1150-2</t>
  </si>
  <si>
    <t>兵庫県洲本市上内膳1193-7</t>
  </si>
  <si>
    <t>兵庫県洲本市上内膳1208-5</t>
  </si>
  <si>
    <t>兵庫県洲本市上内膳1208-6</t>
  </si>
  <si>
    <t>兵庫県洲本市上内膳1221-4</t>
  </si>
  <si>
    <t>兵庫県洲本市上内膳1223-2</t>
  </si>
  <si>
    <t>兵庫県洲本市上内膳1224-2</t>
  </si>
  <si>
    <t>兵庫県洲本市上内膳1224-3</t>
  </si>
  <si>
    <t>兵庫県洲本市上内膳1224-4</t>
  </si>
  <si>
    <t>兵庫県洲本市塩屋１丁目300-40</t>
  </si>
  <si>
    <t>兵庫県洲本市上内膳1322-1</t>
  </si>
  <si>
    <t>上内膳（溜池）</t>
  </si>
  <si>
    <t>兵庫県洲本市上内膳1322-2</t>
  </si>
  <si>
    <t>兵庫県洲本市上内膳1426-2</t>
  </si>
  <si>
    <t>兵庫県洲本市上内膳1432-2</t>
  </si>
  <si>
    <t>兵庫県洲本市上内膳1433-2</t>
  </si>
  <si>
    <t>兵庫県洲本市上内膳1434-2</t>
  </si>
  <si>
    <t>兵庫県洲本市上内膳1435-4</t>
  </si>
  <si>
    <t>兵庫県洲本市上内膳1442-2</t>
  </si>
  <si>
    <t>兵庫県洲本市上内膳1443-2</t>
  </si>
  <si>
    <t>兵庫県洲本市上内膳1444-2</t>
  </si>
  <si>
    <t>兵庫県洲本市塩屋１丁目300-41</t>
  </si>
  <si>
    <t>兵庫県洲本市上内膳1445-2</t>
  </si>
  <si>
    <t>兵庫県洲本市上内膳1447-4</t>
  </si>
  <si>
    <t>兵庫県洲本市上内膳1475-2</t>
  </si>
  <si>
    <t>兵庫県洲本市上内膳1477-2</t>
  </si>
  <si>
    <t>兵庫県洲本市上内膳1478-2</t>
  </si>
  <si>
    <t>兵庫県洲本市上内膳1479-2</t>
  </si>
  <si>
    <t>兵庫県洲本市上内膳1480-2</t>
  </si>
  <si>
    <t>兵庫県洲本市上内膳1486-3</t>
  </si>
  <si>
    <t>兵庫県洲本市上内膳1486-8</t>
  </si>
  <si>
    <t>兵庫県洲本市上内膳1501-1</t>
  </si>
  <si>
    <t>兵庫県洲本市塩屋１丁目300-42</t>
  </si>
  <si>
    <t>兵庫県洲本市上内膳1509-2</t>
  </si>
  <si>
    <t>兵庫県洲本市上内膳1511-5</t>
  </si>
  <si>
    <t>兵庫県洲本市上内膳1715-1</t>
  </si>
  <si>
    <t>兵庫県洲本市上内膳乙1730-2</t>
  </si>
  <si>
    <t>兵庫県洲本市上内膳1732-2</t>
  </si>
  <si>
    <t>兵庫県洲本市上内膳1739-3</t>
  </si>
  <si>
    <t>兵庫県洲本市上内膳183-2</t>
  </si>
  <si>
    <t>兵庫県洲本市上内膳184-2</t>
  </si>
  <si>
    <t>兵庫県洲本市上内膳195-2</t>
  </si>
  <si>
    <t>兵庫県洲本市上内膳242-3</t>
  </si>
  <si>
    <t>兵庫県洲本市塩屋１丁目300-43</t>
  </si>
  <si>
    <t>兵庫県洲本市上内膳242-4</t>
  </si>
  <si>
    <t>兵庫県洲本市上内膳246-5</t>
  </si>
  <si>
    <t>兵庫県洲本市上内膳246-7</t>
  </si>
  <si>
    <t>兵庫県洲本市上内膳246-8</t>
  </si>
  <si>
    <t>兵庫県洲本市上内膳252-10</t>
  </si>
  <si>
    <t>兵庫県洲本市上内膳252-11</t>
  </si>
  <si>
    <t>兵庫県洲本市上内膳252-8</t>
  </si>
  <si>
    <t>兵庫県洲本市上内膳268-10</t>
  </si>
  <si>
    <t>兵庫県洲本市上内膳268-9</t>
  </si>
  <si>
    <t>兵庫県洲本市上内膳287-9</t>
  </si>
  <si>
    <t>兵庫県洲本市本町４丁目564-8</t>
  </si>
  <si>
    <t>兵庫県洲本市塩屋１丁目300-44</t>
  </si>
  <si>
    <t>兵庫県洲本市上内膳289-3</t>
  </si>
  <si>
    <t>兵庫県洲本市上内膳297-2</t>
  </si>
  <si>
    <t>兵庫県洲本市上内膳299-3</t>
  </si>
  <si>
    <t>兵庫県洲本市上内膳304-3</t>
  </si>
  <si>
    <t>兵庫県洲本市上内膳304-5</t>
  </si>
  <si>
    <t>兵庫県洲本市上内膳304-7</t>
  </si>
  <si>
    <t>兵庫県洲本市上内膳321-5</t>
  </si>
  <si>
    <t>兵庫県洲本市上内膳325-2</t>
  </si>
  <si>
    <t>兵庫県洲本市上内膳326-2</t>
  </si>
  <si>
    <t>兵庫県洲本市上内膳326-3</t>
  </si>
  <si>
    <t>兵庫県洲本市塩屋１丁目300-45</t>
  </si>
  <si>
    <t>兵庫県洲本市上内膳327-2</t>
  </si>
  <si>
    <t>兵庫県洲本市上内膳328-2</t>
  </si>
  <si>
    <t>兵庫県洲本市上内膳330-5</t>
  </si>
  <si>
    <t>上内膳（用悪水路）</t>
  </si>
  <si>
    <t>兵庫県洲本市上内膳330-6</t>
  </si>
  <si>
    <t>兵庫県洲本市上内膳330-7</t>
  </si>
  <si>
    <t>兵庫県洲本市上内膳332-4</t>
  </si>
  <si>
    <t>兵庫県洲本市上内膳332-5</t>
  </si>
  <si>
    <t>兵庫県洲本市上内膳332-6</t>
  </si>
  <si>
    <t>兵庫県洲本市上内膳332-7</t>
  </si>
  <si>
    <t>兵庫県洲本市上内膳334-2</t>
  </si>
  <si>
    <t>兵庫県洲本市塩屋１丁目300-47</t>
  </si>
  <si>
    <t>兵庫県洲本市上内膳342-2</t>
  </si>
  <si>
    <t>兵庫県洲本市上内膳343-2</t>
  </si>
  <si>
    <t>兵庫県洲本市上内膳349-2</t>
  </si>
  <si>
    <t>兵庫県洲本市上内膳350-2</t>
  </si>
  <si>
    <t>兵庫県洲本市上内膳350-3</t>
  </si>
  <si>
    <t>兵庫県洲本市上内膳350-4</t>
  </si>
  <si>
    <t>兵庫県洲本市上内膳351-5</t>
  </si>
  <si>
    <t>兵庫県洲本市上内膳419-3</t>
  </si>
  <si>
    <t>兵庫県洲本市上内膳419-4</t>
  </si>
  <si>
    <t>兵庫県洲本市塩屋１丁目300-49</t>
  </si>
  <si>
    <t>兵庫県洲本市上内膳420-2</t>
  </si>
  <si>
    <t>兵庫県洲本市上内膳420-3</t>
  </si>
  <si>
    <t>兵庫県洲本市上内膳423-3</t>
  </si>
  <si>
    <t>兵庫県洲本市上内膳424-10</t>
  </si>
  <si>
    <t>兵庫県洲本市上内膳424-20</t>
  </si>
  <si>
    <t>兵庫県洲本市上内膳424-21</t>
  </si>
  <si>
    <t>兵庫県洲本市上内膳424-5</t>
  </si>
  <si>
    <t>兵庫県洲本市上内膳424-9</t>
  </si>
  <si>
    <t>兵庫県洲本市上内膳425-16</t>
  </si>
  <si>
    <t>兵庫県洲本市上内膳425-17</t>
  </si>
  <si>
    <t>兵庫県洲本市上内膳427-10</t>
  </si>
  <si>
    <t>兵庫県洲本市上内膳427-11</t>
  </si>
  <si>
    <t>兵庫県洲本市上内膳427-12</t>
  </si>
  <si>
    <t>兵庫県洲本市上内膳427-9</t>
  </si>
  <si>
    <t>兵庫県洲本市上内膳428-3</t>
  </si>
  <si>
    <t>兵庫県洲本市上内膳433-4</t>
  </si>
  <si>
    <t>兵庫県洲本市上内膳434-7</t>
  </si>
  <si>
    <t>兵庫県洲本市塩屋１丁目300-50</t>
  </si>
  <si>
    <t>兵庫県洲本市上内膳489-1</t>
  </si>
  <si>
    <t>兵庫県洲本市上内膳497-2</t>
  </si>
  <si>
    <t>兵庫県洲本市上内膳506-2</t>
  </si>
  <si>
    <t>兵庫県洲本市上内膳539-3</t>
  </si>
  <si>
    <t>兵庫県洲本市上内膳541-10</t>
  </si>
  <si>
    <t>兵庫県洲本市上内膳541-11</t>
  </si>
  <si>
    <t>兵庫県洲本市上内膳541-13</t>
  </si>
  <si>
    <t>兵庫県洲本市上内膳541-14</t>
  </si>
  <si>
    <t>兵庫県洲本市上内膳541-15</t>
  </si>
  <si>
    <t>兵庫県洲本市塩屋１丁目300-51</t>
  </si>
  <si>
    <t>兵庫県洲本市上内膳541-16</t>
  </si>
  <si>
    <t>兵庫県洲本市上内膳541-17</t>
  </si>
  <si>
    <t>兵庫県洲本市上内膳541-18</t>
  </si>
  <si>
    <t>兵庫県洲本市上内膳541-4</t>
  </si>
  <si>
    <t>兵庫県洲本市上内膳541-5</t>
  </si>
  <si>
    <t>兵庫県洲本市上内膳541-7</t>
  </si>
  <si>
    <t>兵庫県洲本市上内膳544-10</t>
  </si>
  <si>
    <t>兵庫県洲本市上内膳544-6</t>
  </si>
  <si>
    <t>兵庫県洲本市上内膳544-7</t>
  </si>
  <si>
    <t>兵庫県洲本市上内膳544-8</t>
  </si>
  <si>
    <t>兵庫県洲本市塩屋１丁目300-52</t>
  </si>
  <si>
    <t>兵庫県洲本市上内膳544-9</t>
  </si>
  <si>
    <t>兵庫県洲本市上内膳553-2</t>
  </si>
  <si>
    <t>兵庫県洲本市上内膳631-3</t>
  </si>
  <si>
    <t>兵庫県洲本市上内膳651-2</t>
  </si>
  <si>
    <t>兵庫県洲本市上内膳651-3</t>
  </si>
  <si>
    <t>兵庫県洲本市上内膳656-5</t>
  </si>
  <si>
    <t>兵庫県洲本市上内膳657-3</t>
  </si>
  <si>
    <t>兵庫県洲本市上内膳659-4</t>
  </si>
  <si>
    <t>兵庫県洲本市上内膳659-5</t>
  </si>
  <si>
    <t>兵庫県洲本市上内膳659-6</t>
  </si>
  <si>
    <t>兵庫県洲本市塩屋１丁目300-53</t>
  </si>
  <si>
    <t>兵庫県洲本市上内膳659-7</t>
  </si>
  <si>
    <t>兵庫県洲本市上内膳666-11</t>
  </si>
  <si>
    <t>兵庫県洲本市上内膳685-3</t>
  </si>
  <si>
    <t>兵庫県洲本市上内膳731-1</t>
  </si>
  <si>
    <t>兵庫県洲本市上内膳731-3</t>
  </si>
  <si>
    <t>兵庫県洲本市上内膳731-4</t>
  </si>
  <si>
    <t>兵庫県洲本市上内膳731-5</t>
  </si>
  <si>
    <t>兵庫県洲本市上内膳734-2</t>
  </si>
  <si>
    <t>兵庫県洲本市上内膳735-3</t>
  </si>
  <si>
    <t>兵庫県洲本市塩屋１丁目300-55</t>
  </si>
  <si>
    <t>兵庫県洲本市上内膳736-3</t>
  </si>
  <si>
    <t>兵庫県洲本市上内膳744-2</t>
  </si>
  <si>
    <t>兵庫県洲本市上内膳744-3</t>
  </si>
  <si>
    <t>兵庫県洲本市上内膳乙750</t>
  </si>
  <si>
    <t>兵庫県洲本市上内膳755-2</t>
  </si>
  <si>
    <t>兵庫県洲本市上内膳756-2</t>
  </si>
  <si>
    <t>兵庫県洲本市上内膳756-3</t>
  </si>
  <si>
    <t>兵庫県洲本市上内膳757-3</t>
  </si>
  <si>
    <t>兵庫県洲本市上内膳757-4</t>
  </si>
  <si>
    <t>兵庫県洲本市上内膳757-5</t>
  </si>
  <si>
    <t>兵庫県洲本市本町４丁目564-9</t>
  </si>
  <si>
    <t>兵庫県洲本市塩屋１丁目300-56</t>
  </si>
  <si>
    <t>兵庫県洲本市上内膳801-1</t>
  </si>
  <si>
    <t>兵庫県洲本市上内膳801-5</t>
  </si>
  <si>
    <t>兵庫県洲本市上内膳801-6</t>
  </si>
  <si>
    <t>兵庫県洲本市上内膳816-3</t>
  </si>
  <si>
    <t>兵庫県洲本市上内膳816-4</t>
  </si>
  <si>
    <t>兵庫県洲本市上内膳817-3</t>
  </si>
  <si>
    <t>兵庫県洲本市上内膳818-16</t>
  </si>
  <si>
    <t>兵庫県洲本市上内膳818-17</t>
  </si>
  <si>
    <t>兵庫県洲本市上内膳818-18</t>
  </si>
  <si>
    <t>兵庫県洲本市上内膳818-19</t>
  </si>
  <si>
    <t>兵庫県洲本市塩屋１丁目300-57</t>
  </si>
  <si>
    <t>兵庫県洲本市上内膳90-4</t>
  </si>
  <si>
    <t>兵庫県洲本市上内膳901-5</t>
  </si>
  <si>
    <t>兵庫県洲本市上内膳901-6</t>
  </si>
  <si>
    <t>兵庫県洲本市上内膳901-7</t>
  </si>
  <si>
    <t>兵庫県洲本市上内膳901-8</t>
  </si>
  <si>
    <t>兵庫県洲本市上内膳902-3</t>
  </si>
  <si>
    <t>兵庫県洲本市上内膳902-4</t>
  </si>
  <si>
    <t>兵庫県洲本市上内膳904-2</t>
  </si>
  <si>
    <t>兵庫県洲本市上内膳904-3</t>
  </si>
  <si>
    <t>兵庫県洲本市上内膳904-4</t>
  </si>
  <si>
    <t>兵庫県洲本市上内膳905</t>
  </si>
  <si>
    <t>兵庫県洲本市上内膳905-1</t>
  </si>
  <si>
    <t>兵庫県洲本市上内膳906</t>
  </si>
  <si>
    <t>兵庫県洲本市上内膳907-2</t>
  </si>
  <si>
    <t>兵庫県洲本市上内膳908-2</t>
  </si>
  <si>
    <t>兵庫県洲本市上内膳909-2</t>
  </si>
  <si>
    <t>兵庫県洲本市上内膳909-3</t>
  </si>
  <si>
    <t>兵庫県洲本市上内膳912-10</t>
  </si>
  <si>
    <t>兵庫県洲本市上内膳912-18</t>
  </si>
  <si>
    <t>兵庫県洲本市上内膳912-26</t>
  </si>
  <si>
    <t>兵庫県洲本市上内膳912-32</t>
  </si>
  <si>
    <t>兵庫県洲本市上内膳912-33</t>
  </si>
  <si>
    <t>兵庫県洲本市上内膳912-35</t>
  </si>
  <si>
    <t>兵庫県洲本市上内膳912-36</t>
  </si>
  <si>
    <t>兵庫県洲本市上内膳912-38</t>
  </si>
  <si>
    <t>兵庫県洲本市上内膳912-39</t>
  </si>
  <si>
    <t>兵庫県洲本市上内膳912-40</t>
  </si>
  <si>
    <t>兵庫県洲本市上内膳912-41</t>
  </si>
  <si>
    <t>兵庫県洲本市上内膳912-42</t>
  </si>
  <si>
    <t>兵庫県洲本市上内膳912-43</t>
  </si>
  <si>
    <t>兵庫県洲本市上内膳912-44</t>
  </si>
  <si>
    <t>兵庫県洲本市上内膳912-45</t>
  </si>
  <si>
    <t>兵庫県洲本市上内膳912-9</t>
  </si>
  <si>
    <t>兵庫県洲本市上内膳917-1</t>
  </si>
  <si>
    <t>兵庫県洲本市上内膳920-8</t>
  </si>
  <si>
    <t>兵庫県洲本市上内膳922-12</t>
  </si>
  <si>
    <t>兵庫県洲本市上内膳922-4</t>
  </si>
  <si>
    <t>兵庫県洲本市上内膳922-5</t>
  </si>
  <si>
    <t>兵庫県洲本市上内膳923-2</t>
  </si>
  <si>
    <t>兵庫県洲本市上内膳924-2</t>
  </si>
  <si>
    <t>兵庫県洲本市上内膳94-6</t>
  </si>
  <si>
    <t>兵庫県洲本市上内膳98-4</t>
  </si>
  <si>
    <t>兵庫県洲本市上内膳99-5</t>
  </si>
  <si>
    <t>兵庫県洲本市上内膳99-6</t>
  </si>
  <si>
    <t>兵庫県洲本市上内膳99-8</t>
  </si>
  <si>
    <t>兵庫県洲本市奥畑乙11-7</t>
  </si>
  <si>
    <t>奥畑（公衆用道路）</t>
  </si>
  <si>
    <t>兵庫県洲本市奥畑12-6</t>
  </si>
  <si>
    <t>兵庫県洲本市奥畑12-7</t>
  </si>
  <si>
    <t>兵庫県洲本市奥畑12-8</t>
  </si>
  <si>
    <t>兵庫県洲本市奥畑123-2</t>
  </si>
  <si>
    <t>兵庫県洲本市塩屋１丁目300-63</t>
  </si>
  <si>
    <t>兵庫県洲本市奥畑124</t>
  </si>
  <si>
    <t>兵庫県洲本市奥畑133-3</t>
  </si>
  <si>
    <t>兵庫県洲本市奥畑133-6</t>
  </si>
  <si>
    <t>兵庫県洲本市奥畑144-1</t>
  </si>
  <si>
    <t>兵庫県洲本市奥畑144-3</t>
  </si>
  <si>
    <t>兵庫県洲本市奥畑152-2</t>
  </si>
  <si>
    <t>兵庫県洲本市奥畑153-2</t>
  </si>
  <si>
    <t>兵庫県洲本市奥畑154-2</t>
  </si>
  <si>
    <t>兵庫県洲本市奥畑155-2</t>
  </si>
  <si>
    <t>兵庫県洲本市奥畑158-2</t>
  </si>
  <si>
    <t>兵庫県洲本市奥畑158-3</t>
  </si>
  <si>
    <t>兵庫県洲本市奥畑158-4</t>
  </si>
  <si>
    <t>兵庫県洲本市奥畑159-2</t>
  </si>
  <si>
    <t>兵庫県洲本市奥畑160-2</t>
  </si>
  <si>
    <t>兵庫県洲本市奥畑161-2</t>
  </si>
  <si>
    <t>兵庫県洲本市奥畑乙162</t>
  </si>
  <si>
    <t>兵庫県洲本市奥畑162-2</t>
  </si>
  <si>
    <t>兵庫県洲本市奥畑165</t>
  </si>
  <si>
    <t>兵庫県洲本市奥畑167-1</t>
  </si>
  <si>
    <t>兵庫県洲本市奥畑167-2</t>
  </si>
  <si>
    <t>兵庫県洲本市塩屋１丁目300-65</t>
  </si>
  <si>
    <t>兵庫県洲本市奥畑168</t>
  </si>
  <si>
    <t>兵庫県洲本市奥畑169-6</t>
  </si>
  <si>
    <t>兵庫県洲本市奥畑169-7</t>
  </si>
  <si>
    <t>兵庫県洲本市奥畑171</t>
  </si>
  <si>
    <t>兵庫県洲本市奥畑172-10</t>
  </si>
  <si>
    <t>兵庫県洲本市奥畑172-11</t>
  </si>
  <si>
    <t>兵庫県洲本市奥畑172-2</t>
  </si>
  <si>
    <t>兵庫県洲本市奥畑172-3</t>
  </si>
  <si>
    <t>兵庫県洲本市奥畑172-9</t>
  </si>
  <si>
    <t>兵庫県洲本市奥畑173-2</t>
  </si>
  <si>
    <t>兵庫県洲本市奥畑174-2</t>
  </si>
  <si>
    <t>兵庫県洲本市奥畑174-3</t>
  </si>
  <si>
    <t>兵庫県洲本市奥畑175-2</t>
  </si>
  <si>
    <t>兵庫県洲本市奥畑176-2</t>
  </si>
  <si>
    <t>兵庫県洲本市奥畑176-3</t>
  </si>
  <si>
    <t>兵庫県洲本市奥畑176-4</t>
  </si>
  <si>
    <t>兵庫県洲本市奥畑176-5</t>
  </si>
  <si>
    <t>兵庫県洲本市奥畑177</t>
  </si>
  <si>
    <t>兵庫県洲本市奥畑178-2</t>
  </si>
  <si>
    <t>兵庫県洲本市奥畑178-3</t>
  </si>
  <si>
    <t>兵庫県洲本市本町４丁目733-36</t>
  </si>
  <si>
    <t>兵庫県洲本市奥畑179-2</t>
  </si>
  <si>
    <t>兵庫県洲本市奥畑179-3</t>
  </si>
  <si>
    <t>兵庫県洲本市奥畑180-2</t>
  </si>
  <si>
    <t>兵庫県洲本市奥畑180-3</t>
  </si>
  <si>
    <t>兵庫県洲本市奥畑180-4</t>
  </si>
  <si>
    <t>兵庫県洲本市奥畑1982</t>
  </si>
  <si>
    <t>奥畑（用悪水路）</t>
  </si>
  <si>
    <t>兵庫県洲本市奥畑267-5</t>
  </si>
  <si>
    <t>兵庫県洲本市奥畑267-6</t>
  </si>
  <si>
    <t>兵庫県洲本市奥畑299-2</t>
  </si>
  <si>
    <t>兵庫県洲本市奥畑442-2</t>
  </si>
  <si>
    <t>兵庫県洲本市塩屋１丁目300-68</t>
  </si>
  <si>
    <t>多目的広場公衆便所</t>
  </si>
  <si>
    <t>兵庫県洲本市奥畑443-2</t>
  </si>
  <si>
    <t>兵庫県洲本市奥畑445-2</t>
  </si>
  <si>
    <t>兵庫県洲本市奥畑446-2</t>
  </si>
  <si>
    <t>兵庫県洲本市奥畑448-2</t>
  </si>
  <si>
    <t>兵庫県洲本市奥畑449-2</t>
  </si>
  <si>
    <t>兵庫県洲本市奥畑487-2</t>
  </si>
  <si>
    <t>兵庫県洲本市奥畑491</t>
  </si>
  <si>
    <t>奥畑</t>
  </si>
  <si>
    <t>兵庫県洲本市奥畑494-3</t>
  </si>
  <si>
    <t>兵庫県洲本市奥畑496-5</t>
  </si>
  <si>
    <t>兵庫県洲本市奥畑496-6</t>
  </si>
  <si>
    <t>兵庫県洲本市塩屋１丁目300-69</t>
  </si>
  <si>
    <t>兵庫県洲本市奥畑501-2</t>
  </si>
  <si>
    <t>兵庫県洲本市奥畑502-2</t>
  </si>
  <si>
    <t>兵庫県洲本市奥畑503-4</t>
  </si>
  <si>
    <t>兵庫県洲本市奥畑507</t>
  </si>
  <si>
    <t>兵庫県洲本市奥畑508-2</t>
  </si>
  <si>
    <t>兵庫県洲本市奥畑509-2</t>
  </si>
  <si>
    <t>兵庫県洲本市奥畑516-2</t>
  </si>
  <si>
    <t>兵庫県洲本市奥畑519-2</t>
  </si>
  <si>
    <t>兵庫県洲本市塩屋１丁目300-72</t>
  </si>
  <si>
    <t>兵庫県洲本市奥畑519-3</t>
  </si>
  <si>
    <t>兵庫県洲本市奥畑520-4</t>
  </si>
  <si>
    <t>兵庫県洲本市奥畑520-5</t>
  </si>
  <si>
    <t>兵庫県洲本市奥畑520-6</t>
  </si>
  <si>
    <t>兵庫県洲本市奥畑541-1</t>
  </si>
  <si>
    <t>兵庫県洲本市奥畑541-4</t>
  </si>
  <si>
    <t>兵庫県洲本市奥畑541-5</t>
  </si>
  <si>
    <t>兵庫県洲本市奥畑541-6</t>
  </si>
  <si>
    <t>兵庫県洲本市塩屋１丁目300-75</t>
  </si>
  <si>
    <t>兵庫県洲本市奥畑549-3</t>
  </si>
  <si>
    <t>兵庫県洲本市塩屋１丁目300-77</t>
  </si>
  <si>
    <t>兵庫県洲本市奥畑641-2</t>
  </si>
  <si>
    <t>兵庫県洲本市奥畑67-6</t>
  </si>
  <si>
    <t>兵庫県洲本市宇原100-1</t>
  </si>
  <si>
    <t>兵庫県洲本市宇原1004-3</t>
  </si>
  <si>
    <t>兵庫県洲本市宇原1004-4</t>
  </si>
  <si>
    <t>兵庫県洲本市宇原101-1</t>
  </si>
  <si>
    <t>兵庫県洲本市宇原1037-1</t>
  </si>
  <si>
    <t>兵庫県洲本市宇原1038-4</t>
  </si>
  <si>
    <t>兵庫県洲本市宇原1057-3</t>
  </si>
  <si>
    <t>兵庫県洲本市塩屋１丁目439-1</t>
  </si>
  <si>
    <t>塩屋防災公園</t>
  </si>
  <si>
    <t>兵庫県洲本市宇原1058-2</t>
  </si>
  <si>
    <t>兵庫県洲本市宇原1069-3</t>
  </si>
  <si>
    <t>兵庫県洲本市宇原130-49</t>
  </si>
  <si>
    <t>兵庫県洲本市宇原1335-2</t>
  </si>
  <si>
    <t>兵庫県洲本市宇原1337-2</t>
  </si>
  <si>
    <t>兵庫県洲本市宇原136-2</t>
  </si>
  <si>
    <t>兵庫県洲本市宇原136-3</t>
  </si>
  <si>
    <t>兵庫県洲本市宇原140</t>
  </si>
  <si>
    <t>兵庫県洲本市宇原157-10</t>
  </si>
  <si>
    <t>兵庫県洲本市宇原157-7</t>
  </si>
  <si>
    <t>兵庫県洲本市塩屋１丁目439-14</t>
  </si>
  <si>
    <t>兵庫県洲本市宇原158-5</t>
  </si>
  <si>
    <t>兵庫県洲本市宇原159-3</t>
  </si>
  <si>
    <t>兵庫県洲本市宇原乙1678</t>
  </si>
  <si>
    <t>兵庫県洲本市宇原乙1681</t>
  </si>
  <si>
    <t>兵庫県洲本市宇原1759-5</t>
  </si>
  <si>
    <t>兵庫県洲本市宇原1770-4</t>
  </si>
  <si>
    <t>兵庫県洲本市宇原1775-1</t>
  </si>
  <si>
    <t>兵庫県洲本市宇原178-1</t>
  </si>
  <si>
    <t>兵庫県洲本市宇原1787-5</t>
  </si>
  <si>
    <t>兵庫県洲本市宇原1787-6</t>
  </si>
  <si>
    <t>兵庫県洲本市塩屋１丁目439-15</t>
  </si>
  <si>
    <t>兵庫県洲本市塩屋１丁目439-16</t>
  </si>
  <si>
    <t>兵庫県洲本市宇原1794-3</t>
  </si>
  <si>
    <t>兵庫県洲本市本町４丁目733-40</t>
  </si>
  <si>
    <t>兵庫県洲本市塩屋１丁目439-17</t>
  </si>
  <si>
    <t>兵庫県洲本市塩屋１丁目439-18</t>
  </si>
  <si>
    <t>兵庫県洲本市塩屋１丁目439-19</t>
  </si>
  <si>
    <t>兵庫県洲本市塩屋１丁目439-20</t>
  </si>
  <si>
    <t>兵庫県洲本市塩屋１丁目439-21</t>
  </si>
  <si>
    <t>兵庫県洲本市宇原1841-2</t>
  </si>
  <si>
    <t>兵庫県洲本市塩屋１丁目439-4</t>
  </si>
  <si>
    <t>兵庫県洲本市宇原1880-10</t>
  </si>
  <si>
    <t>兵庫県洲本市宇原1880-11</t>
  </si>
  <si>
    <t>兵庫県洲本市宇原1880-12</t>
  </si>
  <si>
    <t>兵庫県洲本市宇原1880-13</t>
  </si>
  <si>
    <t>兵庫県洲本市宇原2057-8</t>
  </si>
  <si>
    <t>兵庫県洲本市宇原2072-4</t>
  </si>
  <si>
    <t>兵庫県洲本市宇原2072-6</t>
  </si>
  <si>
    <t>兵庫県洲本市塩屋１丁目439-6</t>
  </si>
  <si>
    <t>兵庫県洲本市宇原2073-3</t>
  </si>
  <si>
    <t>兵庫県洲本市宇原2093-2</t>
  </si>
  <si>
    <t>兵庫県洲本市宇原2093-4</t>
  </si>
  <si>
    <t>兵庫県洲本市宇原2095-23</t>
  </si>
  <si>
    <t>兵庫県洲本市塩屋１丁目439-7</t>
  </si>
  <si>
    <t>兵庫県洲本市宇原2096-16</t>
  </si>
  <si>
    <t>兵庫県洲本市宇原2096-17</t>
  </si>
  <si>
    <t>兵庫県洲本市塩屋１丁目439-9</t>
  </si>
  <si>
    <t>兵庫県洲本市塩屋１丁目440-2</t>
  </si>
  <si>
    <t>兵庫県洲本市宇原2139</t>
  </si>
  <si>
    <t>宇原（用悪水路）</t>
  </si>
  <si>
    <t>兵庫県洲本市宇原2143</t>
  </si>
  <si>
    <t>兵庫県洲本市宇原2147</t>
  </si>
  <si>
    <t>兵庫県洲本市宇原2155</t>
  </si>
  <si>
    <t>兵庫県洲本市宇原2156</t>
  </si>
  <si>
    <t>兵庫県洲本市宇原2158</t>
  </si>
  <si>
    <t>兵庫県洲本市宇原2162</t>
  </si>
  <si>
    <t>兵庫県洲本市本町４丁目747-5</t>
  </si>
  <si>
    <t>兵庫県洲本市塩屋１丁目440-3</t>
  </si>
  <si>
    <t>兵庫県洲本市宇原2166</t>
  </si>
  <si>
    <t>兵庫県洲本市宇原2172</t>
  </si>
  <si>
    <t>兵庫県洲本市宇原2173</t>
  </si>
  <si>
    <t>兵庫県洲本市宇原2174</t>
  </si>
  <si>
    <t>兵庫県洲本市宇原2177</t>
  </si>
  <si>
    <t>兵庫県洲本市宇原2178</t>
  </si>
  <si>
    <t>兵庫県洲本市宇原2179</t>
  </si>
  <si>
    <t>兵庫県洲本市宇原2185</t>
  </si>
  <si>
    <t>兵庫県洲本市宇原2189</t>
  </si>
  <si>
    <t>兵庫県洲本市宇原2190</t>
  </si>
  <si>
    <t>兵庫県洲本市塩屋１丁目440-5</t>
  </si>
  <si>
    <t>兵庫県洲本市宇原2191</t>
  </si>
  <si>
    <t>兵庫県洲本市宇原2192</t>
  </si>
  <si>
    <t>兵庫県洲本市宇原2196</t>
  </si>
  <si>
    <t>兵庫県洲本市宇原2199</t>
  </si>
  <si>
    <t>兵庫県洲本市宇原2201</t>
  </si>
  <si>
    <t>兵庫県洲本市宇原2208</t>
  </si>
  <si>
    <t>兵庫県洲本市宇原2209</t>
  </si>
  <si>
    <t>兵庫県洲本市宇原2211</t>
  </si>
  <si>
    <t>兵庫県洲本市宇原2217</t>
  </si>
  <si>
    <t>兵庫県洲本市宇原2218</t>
  </si>
  <si>
    <t>兵庫県洲本市宇原2220</t>
  </si>
  <si>
    <t>兵庫県洲本市宇原2224</t>
  </si>
  <si>
    <t>宇原中原公園</t>
  </si>
  <si>
    <t>兵庫県洲本市宇原2229</t>
  </si>
  <si>
    <t>兵庫県洲本市宇原2230</t>
  </si>
  <si>
    <t>兵庫県洲本市宇原2235</t>
  </si>
  <si>
    <t>兵庫県洲本市宇原2241</t>
  </si>
  <si>
    <t>兵庫県洲本市宇原2250</t>
  </si>
  <si>
    <t>兵庫県洲本市宇原2258</t>
  </si>
  <si>
    <t>兵庫県洲本市宇原2259</t>
  </si>
  <si>
    <t>兵庫県洲本市宇原226-1</t>
  </si>
  <si>
    <t>兵庫県洲本市宇原2264</t>
  </si>
  <si>
    <t>兵庫県洲本市宇原227-1</t>
  </si>
  <si>
    <t>兵庫県洲本市宇原227-3</t>
  </si>
  <si>
    <t>兵庫県洲本市宇原2281</t>
  </si>
  <si>
    <t>兵庫県洲本市宇原2285</t>
  </si>
  <si>
    <t>兵庫県洲本市宇原2293</t>
  </si>
  <si>
    <t>兵庫県洲本市宇原2294</t>
  </si>
  <si>
    <t>兵庫県洲本市宇原2298</t>
  </si>
  <si>
    <t>兵庫県洲本市宇原230-10</t>
  </si>
  <si>
    <t>兵庫県洲本市宇原230-11</t>
  </si>
  <si>
    <t>兵庫県洲本市宇原230-12</t>
  </si>
  <si>
    <t>兵庫県洲本市宇原230-2</t>
  </si>
  <si>
    <t>兵庫県洲本市宇原2303</t>
  </si>
  <si>
    <t>兵庫県洲本市宇原231-2</t>
  </si>
  <si>
    <t>兵庫県洲本市宇原232-1</t>
  </si>
  <si>
    <t>兵庫県洲本市宇原233-11</t>
  </si>
  <si>
    <t>兵庫県洲本市宇原233-9</t>
  </si>
  <si>
    <t>兵庫県洲本市宇原261-1</t>
  </si>
  <si>
    <t>兵庫県洲本市宇原261-32</t>
  </si>
  <si>
    <t>兵庫県洲本市宇原286-1</t>
  </si>
  <si>
    <t>兵庫県洲本市宇原乙293-2</t>
  </si>
  <si>
    <t>兵庫県洲本市宇原299-3</t>
  </si>
  <si>
    <t>兵庫県洲本市宇原30-2</t>
  </si>
  <si>
    <t>兵庫県洲本市宇原300-3</t>
  </si>
  <si>
    <t>兵庫県洲本市宇原乙302</t>
  </si>
  <si>
    <t>兵庫県洲本市宇原302-4</t>
  </si>
  <si>
    <t>兵庫県洲本市宇原305-2</t>
  </si>
  <si>
    <t>兵庫県洲本市宇原305-5</t>
  </si>
  <si>
    <t>兵庫県洲本市宇原305-9</t>
  </si>
  <si>
    <t>兵庫県洲本市宇原307-2</t>
  </si>
  <si>
    <t>兵庫県洲本市宇原乙307-2</t>
  </si>
  <si>
    <t>兵庫県洲本市宇原310-2</t>
  </si>
  <si>
    <t>兵庫県洲本市宇原310-3</t>
  </si>
  <si>
    <t>兵庫県洲本市宇原336-3</t>
  </si>
  <si>
    <t>兵庫県洲本市宇原336-4</t>
  </si>
  <si>
    <t>兵庫県洲本市宇原337-2</t>
  </si>
  <si>
    <t>兵庫県洲本市塩屋２丁目115-3</t>
  </si>
  <si>
    <t>塩屋２丁目（公衆用道路）</t>
  </si>
  <si>
    <t>兵庫県洲本市宇原337-3</t>
  </si>
  <si>
    <t>兵庫県洲本市宇原338-5</t>
  </si>
  <si>
    <t>兵庫県洲本市宇原34-1</t>
  </si>
  <si>
    <t>兵庫県洲本市宇原347-4</t>
  </si>
  <si>
    <t>兵庫県洲本市宇原348-2</t>
  </si>
  <si>
    <t>兵庫県洲本市宇原415-5</t>
  </si>
  <si>
    <t>兵庫県洲本市宇原42-4</t>
  </si>
  <si>
    <t>兵庫県洲本市宇原454-3</t>
  </si>
  <si>
    <t>兵庫県洲本市宇原455-2</t>
  </si>
  <si>
    <t>兵庫県洲本市宇原455-4</t>
  </si>
  <si>
    <t>兵庫県洲本市宇原455-5</t>
  </si>
  <si>
    <t>兵庫県洲本市宇原460-2</t>
  </si>
  <si>
    <t>兵庫県洲本市宇原514-3</t>
  </si>
  <si>
    <t>兵庫県洲本市宇原516-2</t>
  </si>
  <si>
    <t>兵庫県洲本市宇原518-2</t>
  </si>
  <si>
    <t>兵庫県洲本市宇原519-2</t>
  </si>
  <si>
    <t>兵庫県洲本市宇原532-2</t>
  </si>
  <si>
    <t>兵庫県洲本市宇原533-2</t>
  </si>
  <si>
    <t>兵庫県洲本市宇原533-3</t>
  </si>
  <si>
    <t>兵庫県洲本市宇原534-2</t>
  </si>
  <si>
    <t>兵庫県洲本市宇原537-2</t>
  </si>
  <si>
    <t>兵庫県洲本市宇原537-5</t>
  </si>
  <si>
    <t>兵庫県洲本市宇原537-7</t>
  </si>
  <si>
    <t>兵庫県洲本市宇原547-2</t>
  </si>
  <si>
    <t>兵庫県洲本市宇原547-4</t>
  </si>
  <si>
    <t>兵庫県洲本市宇原547-5</t>
  </si>
  <si>
    <t>兵庫県洲本市宇原548-2</t>
  </si>
  <si>
    <t>兵庫県洲本市宇原548-3</t>
  </si>
  <si>
    <t>兵庫県洲本市宇原549-2</t>
  </si>
  <si>
    <t>兵庫県洲本市宇原549-4</t>
  </si>
  <si>
    <t>兵庫県洲本市本町１丁目472-2</t>
  </si>
  <si>
    <t>本町１丁目（公衆用道路）</t>
  </si>
  <si>
    <t>兵庫県洲本市本町４丁目747-6</t>
  </si>
  <si>
    <t>兵庫県洲本市宇原549-5</t>
  </si>
  <si>
    <t>兵庫県洲本市宇原549-6</t>
  </si>
  <si>
    <t>兵庫県洲本市宇原551-1</t>
  </si>
  <si>
    <t>兵庫県洲本市宇原551-2</t>
  </si>
  <si>
    <t>兵庫県洲本市宇原551-3</t>
  </si>
  <si>
    <t>兵庫県洲本市宇原552-2</t>
  </si>
  <si>
    <t>兵庫県洲本市宇原552-5</t>
  </si>
  <si>
    <t>兵庫県洲本市宇原552-6</t>
  </si>
  <si>
    <t>兵庫県洲本市宇原553-3</t>
  </si>
  <si>
    <t>兵庫県洲本市宇原553-4</t>
  </si>
  <si>
    <t>兵庫県洲本市宇原553-5</t>
  </si>
  <si>
    <t>兵庫県洲本市宇原554</t>
  </si>
  <si>
    <t>兵庫県洲本市宇原555-2</t>
  </si>
  <si>
    <t>兵庫県洲本市宇原556-2</t>
  </si>
  <si>
    <t>兵庫県洲本市宇原556-3</t>
  </si>
  <si>
    <t>兵庫県洲本市宇原561-2</t>
  </si>
  <si>
    <t>兵庫県洲本市宇原562-1</t>
  </si>
  <si>
    <t>兵庫県洲本市宇原562-3</t>
  </si>
  <si>
    <t>兵庫県洲本市宇原562-5</t>
  </si>
  <si>
    <t>兵庫県洲本市宇原563-10</t>
  </si>
  <si>
    <t>兵庫県洲本市宇原563-11</t>
  </si>
  <si>
    <t>兵庫県洲本市宇原563-15</t>
  </si>
  <si>
    <t>兵庫県洲本市宇原563-3</t>
  </si>
  <si>
    <t>兵庫県洲本市宇原563-4</t>
  </si>
  <si>
    <t>兵庫県洲本市宇原563-5</t>
  </si>
  <si>
    <t>兵庫県洲本市宇原563-6</t>
  </si>
  <si>
    <t>兵庫県洲本市宇原563-7</t>
  </si>
  <si>
    <t>兵庫県洲本市宇原563-9</t>
  </si>
  <si>
    <t>兵庫県洲本市宇原564-6</t>
  </si>
  <si>
    <t>兵庫県洲本市宇原565-3</t>
  </si>
  <si>
    <t>兵庫県洲本市宇原565-4</t>
  </si>
  <si>
    <t>兵庫県洲本市宇原566-2</t>
  </si>
  <si>
    <t>兵庫県洲本市宇原567-2</t>
  </si>
  <si>
    <t>兵庫県洲本市宇原568-2</t>
  </si>
  <si>
    <t>兵庫県洲本市宇原573-2</t>
  </si>
  <si>
    <t>兵庫県洲本市宇原574-11</t>
  </si>
  <si>
    <t>兵庫県洲本市宇原574-6</t>
  </si>
  <si>
    <t>兵庫県洲本市宇原574-7</t>
  </si>
  <si>
    <t>兵庫県洲本市宇原575-2</t>
  </si>
  <si>
    <t>兵庫県洲本市宇原576</t>
  </si>
  <si>
    <t>兵庫県洲本市宇原581-2</t>
  </si>
  <si>
    <t>兵庫県洲本市宇原582-2</t>
  </si>
  <si>
    <t>兵庫県洲本市宇原583-2</t>
  </si>
  <si>
    <t>兵庫県洲本市宇原587-2</t>
  </si>
  <si>
    <t>兵庫県洲本市宇原589-2</t>
  </si>
  <si>
    <t>兵庫県洲本市宇原590-2</t>
  </si>
  <si>
    <t>兵庫県洲本市宇原590-3</t>
  </si>
  <si>
    <t>兵庫県洲本市宇原591-2</t>
  </si>
  <si>
    <t>兵庫県洲本市宇原592-2</t>
  </si>
  <si>
    <t>兵庫県洲本市宇原608-4</t>
  </si>
  <si>
    <t>兵庫県洲本市宇原650-3</t>
  </si>
  <si>
    <t>兵庫県洲本市宇原654-10</t>
  </si>
  <si>
    <t>兵庫県洲本市宇原654-7</t>
  </si>
  <si>
    <t>兵庫県洲本市宇原654-8</t>
  </si>
  <si>
    <t>兵庫県洲本市宇原654-9</t>
  </si>
  <si>
    <t>兵庫県洲本市宇原671-2</t>
  </si>
  <si>
    <t>兵庫県洲本市宇原706-2</t>
  </si>
  <si>
    <t>兵庫県洲本市宇原707-2</t>
  </si>
  <si>
    <t>兵庫県洲本市宇原725-3</t>
  </si>
  <si>
    <t>兵庫県洲本市宇原725-4</t>
  </si>
  <si>
    <t>兵庫県洲本市宇原748-9</t>
  </si>
  <si>
    <t>兵庫県洲本市宇原787-3</t>
  </si>
  <si>
    <t>兵庫県洲本市宇原827-3</t>
  </si>
  <si>
    <t>兵庫県洲本市宇原827-4</t>
  </si>
  <si>
    <t>兵庫県洲本市宇原838-1</t>
  </si>
  <si>
    <t>兵庫県洲本市宇原838-2</t>
  </si>
  <si>
    <t>兵庫県洲本市宇原843-1</t>
  </si>
  <si>
    <t>兵庫県洲本市宇原877</t>
  </si>
  <si>
    <t>兵庫県洲本市宇原929-2</t>
  </si>
  <si>
    <t>兵庫県洲本市宇原95-2</t>
  </si>
  <si>
    <t>兵庫県洲本市宇原96-4</t>
  </si>
  <si>
    <t>兵庫県洲本市宇原97-2</t>
  </si>
  <si>
    <t>兵庫県洲本市宇原98-7</t>
  </si>
  <si>
    <t>兵庫県洲本市宇原99-6</t>
  </si>
  <si>
    <t>兵庫県洲本市宇原992-2</t>
  </si>
  <si>
    <t>兵庫県洲本市大野1000-1</t>
  </si>
  <si>
    <t>兵庫県洲本市大野1000-11</t>
  </si>
  <si>
    <t>兵庫県洲本市大野1000-16</t>
  </si>
  <si>
    <t>兵庫県洲本市大野1006-1</t>
  </si>
  <si>
    <t>兵庫県洲本市大野1008</t>
  </si>
  <si>
    <t>兵庫県洲本市大野1010-1</t>
  </si>
  <si>
    <t>兵庫県洲本市大野1010-15</t>
  </si>
  <si>
    <t>兵庫県洲本市大野1015-5</t>
  </si>
  <si>
    <t>兵庫県洲本市大野1018-1</t>
  </si>
  <si>
    <t>兵庫県洲本市大野1022-1</t>
  </si>
  <si>
    <t>兵庫県洲本市大野1038-4</t>
  </si>
  <si>
    <t>兵庫県洲本市大野1064-5</t>
  </si>
  <si>
    <t>大野（用悪水路）</t>
  </si>
  <si>
    <t>兵庫県洲本市大野1077-18</t>
  </si>
  <si>
    <t>兵庫県洲本市大野1077-19</t>
  </si>
  <si>
    <t>兵庫県洲本市大野1077-2</t>
  </si>
  <si>
    <t>兵庫県洲本市大野1077-20</t>
  </si>
  <si>
    <t>兵庫県洲本市大野1077-21</t>
  </si>
  <si>
    <t>兵庫県洲本市大野1077-23</t>
  </si>
  <si>
    <t>兵庫県洲本市大野1079-1</t>
  </si>
  <si>
    <t>兵庫県洲本市大野1079-12</t>
  </si>
  <si>
    <t>兵庫県洲本市大野1079-13</t>
  </si>
  <si>
    <t>兵庫県洲本市大野1079-14</t>
  </si>
  <si>
    <t>兵庫県洲本市大野1079-15</t>
  </si>
  <si>
    <t>兵庫県洲本市本町４丁目749-10</t>
  </si>
  <si>
    <t>兵庫県洲本市大野1079-16</t>
  </si>
  <si>
    <t>兵庫県洲本市大野1080-1</t>
  </si>
  <si>
    <t>兵庫県洲本市大野1080-20</t>
  </si>
  <si>
    <t>兵庫県洲本市大野1080-21</t>
  </si>
  <si>
    <t>兵庫県洲本市大野1080-22</t>
  </si>
  <si>
    <t>兵庫県洲本市大野1080-23</t>
  </si>
  <si>
    <t>兵庫県洲本市大野1080-24</t>
  </si>
  <si>
    <t>兵庫県洲本市大野1080-27</t>
  </si>
  <si>
    <t>兵庫県洲本市大野1080-28</t>
  </si>
  <si>
    <t>兵庫県洲本市大野1080-29</t>
  </si>
  <si>
    <t>兵庫県洲本市大野1080-30</t>
  </si>
  <si>
    <t>兵庫県洲本市大野1080-31</t>
  </si>
  <si>
    <t>兵庫県洲本市大野1080-36</t>
  </si>
  <si>
    <t>兵庫県洲本市大野1081-4</t>
  </si>
  <si>
    <t>兵庫県洲本市大野1086-1</t>
  </si>
  <si>
    <t>兵庫県洲本市大野1086-14</t>
  </si>
  <si>
    <t>兵庫県洲本市大野1086-16</t>
  </si>
  <si>
    <t>兵庫県洲本市大野1086-6</t>
  </si>
  <si>
    <t>兵庫県洲本市大野1086-7</t>
  </si>
  <si>
    <t>兵庫県洲本市大野1086-8</t>
  </si>
  <si>
    <t>兵庫県洲本市大野1086-9</t>
  </si>
  <si>
    <t>兵庫県洲本市大野1087-3</t>
  </si>
  <si>
    <t>兵庫県洲本市大野1087-4</t>
  </si>
  <si>
    <t>兵庫県洲本市大野1088-4</t>
  </si>
  <si>
    <t>兵庫県洲本市大野1088-5</t>
  </si>
  <si>
    <t>兵庫県洲本市大野1088-6</t>
  </si>
  <si>
    <t>兵庫県洲本市大野1089-1</t>
  </si>
  <si>
    <t>兵庫県洲本市大野1089-12</t>
  </si>
  <si>
    <t>兵庫県洲本市大野1089-13</t>
  </si>
  <si>
    <t>兵庫県洲本市大野1089-15</t>
  </si>
  <si>
    <t>兵庫県洲本市大野1089-2</t>
  </si>
  <si>
    <t>兵庫県洲本市大野1089-3</t>
  </si>
  <si>
    <t>兵庫県洲本市大野1089-6</t>
  </si>
  <si>
    <t>兵庫県洲本市大野1090-1</t>
  </si>
  <si>
    <t>兵庫県洲本市大野1090-16</t>
  </si>
  <si>
    <t>兵庫県洲本市大野1090-19</t>
  </si>
  <si>
    <t>兵庫県洲本市大野1090-20</t>
  </si>
  <si>
    <t>兵庫県洲本市大野1090-21</t>
  </si>
  <si>
    <t>兵庫県洲本市大野1090-22</t>
  </si>
  <si>
    <t>兵庫県洲本市大野1090-23</t>
  </si>
  <si>
    <t>兵庫県洲本市大野1090-24</t>
  </si>
  <si>
    <t>兵庫県洲本市大野1090-25</t>
  </si>
  <si>
    <t>兵庫県洲本市大野1090-26</t>
  </si>
  <si>
    <t>兵庫県洲本市大野1090-27</t>
  </si>
  <si>
    <t>兵庫県洲本市大野1091-1</t>
  </si>
  <si>
    <t>兵庫県洲本市大野1091-12</t>
  </si>
  <si>
    <t>兵庫県洲本市大野1091-13</t>
  </si>
  <si>
    <t>兵庫県洲本市大野1091-14</t>
  </si>
  <si>
    <t>兵庫県洲本市大野1093-1</t>
  </si>
  <si>
    <t>兵庫県洲本市大野1093-10</t>
  </si>
  <si>
    <t>大野サンロード公園</t>
  </si>
  <si>
    <t>兵庫県洲本市大野1093-11</t>
  </si>
  <si>
    <t>兵庫県洲本市大野1093-12</t>
  </si>
  <si>
    <t>兵庫県洲本市大野1093-13</t>
  </si>
  <si>
    <t>兵庫県洲本市大野1093-14</t>
  </si>
  <si>
    <t>兵庫県洲本市大野1093-6</t>
  </si>
  <si>
    <t>兵庫県洲本市大野1093-7</t>
  </si>
  <si>
    <t>兵庫県洲本市大野1093-8</t>
  </si>
  <si>
    <t>兵庫県洲本市大野1096-1</t>
  </si>
  <si>
    <t>兵庫県洲本市大野1097-1</t>
  </si>
  <si>
    <t>兵庫県洲本市大野1097-16</t>
  </si>
  <si>
    <t>兵庫県洲本市大野1097-18</t>
  </si>
  <si>
    <t>兵庫県洲本市大野1097-26</t>
  </si>
  <si>
    <t>兵庫県洲本市大野1097-35</t>
  </si>
  <si>
    <t>兵庫県洲本市大野1097-36</t>
  </si>
  <si>
    <t>兵庫県洲本市大野1097-47</t>
  </si>
  <si>
    <t>兵庫県洲本市大野1098-1</t>
  </si>
  <si>
    <t>兵庫県洲本市大野1098-13</t>
  </si>
  <si>
    <t>兵庫県洲本市大野1098-3</t>
  </si>
  <si>
    <t>兵庫県洲本市大野1098-4</t>
  </si>
  <si>
    <t>兵庫県洲本市大野1099-1</t>
  </si>
  <si>
    <t>兵庫県洲本市大野1099-11</t>
  </si>
  <si>
    <t>兵庫県洲本市大野1099-2</t>
  </si>
  <si>
    <t>兵庫県洲本市大野1099-24</t>
  </si>
  <si>
    <t>兵庫県洲本市大野1099-28</t>
  </si>
  <si>
    <t>兵庫県洲本市大野1099-31</t>
  </si>
  <si>
    <t>兵庫県洲本市大野1099-8</t>
  </si>
  <si>
    <t>兵庫県洲本市大野1100-2</t>
  </si>
  <si>
    <t>兵庫県洲本市大野1101-1</t>
  </si>
  <si>
    <t>兵庫県洲本市大野1108-2</t>
  </si>
  <si>
    <t>兵庫県洲本市大野1108-3</t>
  </si>
  <si>
    <t>兵庫県洲本市大野1109-1</t>
  </si>
  <si>
    <t>兵庫県洲本市本町４丁目749-11</t>
  </si>
  <si>
    <t>兵庫県洲本市大野1109-10</t>
  </si>
  <si>
    <t>兵庫県洲本市大野1109-14</t>
  </si>
  <si>
    <t>兵庫県洲本市大野1109-16</t>
  </si>
  <si>
    <t>兵庫県洲本市大野1109-17</t>
  </si>
  <si>
    <t>兵庫県洲本市大野1109-18</t>
  </si>
  <si>
    <t>兵庫県洲本市大野1109-2</t>
  </si>
  <si>
    <t>兵庫県洲本市大野1109-21</t>
  </si>
  <si>
    <t>兵庫県洲本市大野1109-22</t>
  </si>
  <si>
    <t>兵庫県洲本市大野1109-25</t>
  </si>
  <si>
    <t>兵庫県洲本市大野1109-3</t>
  </si>
  <si>
    <t>兵庫県洲本市大野1109-6</t>
  </si>
  <si>
    <t>兵庫県洲本市大野1109-9</t>
  </si>
  <si>
    <t>兵庫県洲本市大野1110-3</t>
  </si>
  <si>
    <t>兵庫県洲本市大野1110-7</t>
  </si>
  <si>
    <t>兵庫県洲本市大野1111-4</t>
  </si>
  <si>
    <t>兵庫県洲本市大野1111-5</t>
  </si>
  <si>
    <t>兵庫県洲本市大野1124-3</t>
  </si>
  <si>
    <t>兵庫県洲本市大野113-2</t>
  </si>
  <si>
    <t>兵庫県洲本市大野114-2</t>
  </si>
  <si>
    <t>兵庫県洲本市大野1171-2</t>
  </si>
  <si>
    <t>兵庫県洲本市大野1227-3</t>
  </si>
  <si>
    <t>兵庫県洲本市大野1228-3</t>
  </si>
  <si>
    <t>兵庫県洲本市大野1228-4</t>
  </si>
  <si>
    <t>兵庫県洲本市大野1229-2</t>
  </si>
  <si>
    <t>兵庫県洲本市大野1229-5</t>
  </si>
  <si>
    <t>兵庫県洲本市大野123-7</t>
  </si>
  <si>
    <t>兵庫県洲本市大野123-8</t>
  </si>
  <si>
    <t>兵庫県洲本市大野1230-1</t>
  </si>
  <si>
    <t>兵庫県洲本市大野1230-14</t>
  </si>
  <si>
    <t>兵庫県洲本市大野1230-3</t>
  </si>
  <si>
    <t>兵庫県洲本市大野1235-2</t>
  </si>
  <si>
    <t>兵庫県洲本市大野1235-3</t>
  </si>
  <si>
    <t>兵庫県洲本市大野1238-10</t>
  </si>
  <si>
    <t>兵庫県洲本市大野1238-12</t>
  </si>
  <si>
    <t>兵庫県洲本市大野1238-13</t>
  </si>
  <si>
    <t>兵庫県洲本市大野1238-7</t>
  </si>
  <si>
    <t>兵庫県洲本市大野1238-9</t>
  </si>
  <si>
    <t>兵庫県洲本市大野124-3</t>
  </si>
  <si>
    <t>兵庫県洲本市大野124-4</t>
  </si>
  <si>
    <t>兵庫県洲本市大野124-5</t>
  </si>
  <si>
    <t>兵庫県洲本市大野125-2</t>
  </si>
  <si>
    <t>兵庫県洲本市大野1250-10</t>
  </si>
  <si>
    <t>兵庫県洲本市大野1250-12</t>
  </si>
  <si>
    <t>兵庫県洲本市大野1250-4</t>
  </si>
  <si>
    <t>兵庫県洲本市大野1250-8</t>
  </si>
  <si>
    <t>兵庫県洲本市大野1250-9</t>
  </si>
  <si>
    <t>兵庫県洲本市大野1252-6</t>
  </si>
  <si>
    <t>兵庫県洲本市大野1253-5</t>
  </si>
  <si>
    <t>兵庫県洲本市大野1253-6</t>
  </si>
  <si>
    <t>兵庫県洲本市大野1257-3</t>
  </si>
  <si>
    <t>兵庫県洲本市大野1266-19</t>
  </si>
  <si>
    <t>兵庫県洲本市大野1266-21</t>
  </si>
  <si>
    <t>兵庫県洲本市大野乙1267-1</t>
  </si>
  <si>
    <t>兵庫県洲本市大野1267-2</t>
  </si>
  <si>
    <t>兵庫県洲本市大野1267-4</t>
  </si>
  <si>
    <t>兵庫県洲本市大野1268-1</t>
  </si>
  <si>
    <t>兵庫県洲本市大野1268-6</t>
  </si>
  <si>
    <t>兵庫県洲本市大野1268-8</t>
  </si>
  <si>
    <t>兵庫県洲本市大野1271-3</t>
  </si>
  <si>
    <t>兵庫県洲本市大野1286-9</t>
  </si>
  <si>
    <t>兵庫県洲本市大野1288-4</t>
  </si>
  <si>
    <t>兵庫県洲本市大野1288-5</t>
  </si>
  <si>
    <t>兵庫県洲本市大野1288-7</t>
  </si>
  <si>
    <t>兵庫県洲本市大野1290-1</t>
  </si>
  <si>
    <t>兵庫県洲本市大野1292-15</t>
  </si>
  <si>
    <t>兵庫県洲本市大野1292-16</t>
  </si>
  <si>
    <t>兵庫県洲本市大野1292-5</t>
  </si>
  <si>
    <t>兵庫県洲本市大野1292-6</t>
  </si>
  <si>
    <t>兵庫県洲本市大野1292-7</t>
  </si>
  <si>
    <t>兵庫県洲本市大野1292-8</t>
  </si>
  <si>
    <t>兵庫県洲本市大野1293-5</t>
  </si>
  <si>
    <t>兵庫県洲本市大野1295-2</t>
  </si>
  <si>
    <t>兵庫県洲本市大野1296-4</t>
  </si>
  <si>
    <t>兵庫県洲本市大野1297-7</t>
  </si>
  <si>
    <t>兵庫県洲本市大野1297-8</t>
  </si>
  <si>
    <t>兵庫県洲本市大野1297-9</t>
  </si>
  <si>
    <t>兵庫県洲本市大野1299-2</t>
  </si>
  <si>
    <t>兵庫県洲本市大野1336-4</t>
  </si>
  <si>
    <t>兵庫県洲本市大野1337-2</t>
  </si>
  <si>
    <t>兵庫県洲本市大野1337-3</t>
  </si>
  <si>
    <t>兵庫県洲本市大野134-2</t>
  </si>
  <si>
    <t>兵庫県洲本市大野136-2</t>
  </si>
  <si>
    <t>兵庫県洲本市大野137-2</t>
  </si>
  <si>
    <t>兵庫県洲本市大野1386-9</t>
  </si>
  <si>
    <t>兵庫県洲本市大野1389-10</t>
  </si>
  <si>
    <t>兵庫県洲本市大野1389-2</t>
  </si>
  <si>
    <t>兵庫県洲本市大野1389-9</t>
  </si>
  <si>
    <t>兵庫県洲本市大野1390-2</t>
  </si>
  <si>
    <t>兵庫県洲本市大野1391-4</t>
  </si>
  <si>
    <t>兵庫県洲本市大野1394-4</t>
  </si>
  <si>
    <t>兵庫県洲本市大野1394-6</t>
  </si>
  <si>
    <t>兵庫県洲本市大野1394-8</t>
  </si>
  <si>
    <t>兵庫県洲本市大野1399-5</t>
  </si>
  <si>
    <t>兵庫県洲本市本町４丁目749-12</t>
  </si>
  <si>
    <t>兵庫県洲本市大野1399-7</t>
  </si>
  <si>
    <t>兵庫県洲本市大野140-2</t>
  </si>
  <si>
    <t>兵庫県洲本市大野1400-3</t>
  </si>
  <si>
    <t>兵庫県洲本市大野1401-2</t>
  </si>
  <si>
    <t>兵庫県洲本市大野1401-4</t>
  </si>
  <si>
    <t>兵庫県洲本市大野1403-2</t>
  </si>
  <si>
    <t>兵庫県洲本市大野1409-3</t>
  </si>
  <si>
    <t>兵庫県洲本市大野141-2</t>
  </si>
  <si>
    <t>兵庫県洲本市大野1434-3</t>
  </si>
  <si>
    <t>兵庫県洲本市大野1434-4</t>
  </si>
  <si>
    <t>兵庫県洲本市大野1443-1</t>
  </si>
  <si>
    <t>兵庫県洲本市大野1443-4</t>
  </si>
  <si>
    <t>兵庫県洲本市大野1444-2</t>
  </si>
  <si>
    <t>兵庫県洲本市大野1444-3</t>
  </si>
  <si>
    <t>兵庫県洲本市大野1445-2</t>
  </si>
  <si>
    <t>兵庫県洲本市大野1502-12</t>
  </si>
  <si>
    <t>兵庫県洲本市大野1502-4</t>
  </si>
  <si>
    <t>兵庫県洲本市大野1502-5</t>
  </si>
  <si>
    <t>兵庫県洲本市大野1502-6</t>
  </si>
  <si>
    <t>兵庫県洲本市大野1502-7</t>
  </si>
  <si>
    <t>兵庫県洲本市大野1506-2</t>
  </si>
  <si>
    <t>兵庫県洲本市大野1506-5</t>
  </si>
  <si>
    <t>兵庫県洲本市大野1506-6</t>
  </si>
  <si>
    <t>兵庫県洲本市大野1508-10</t>
  </si>
  <si>
    <t>兵庫県洲本市大野1508-7</t>
  </si>
  <si>
    <t>兵庫県洲本市大野1508-8</t>
  </si>
  <si>
    <t>兵庫県洲本市大野1508-9</t>
  </si>
  <si>
    <t>兵庫県洲本市大野1509-3</t>
  </si>
  <si>
    <t>兵庫県洲本市大野1536-3</t>
  </si>
  <si>
    <t>兵庫県洲本市大野1537-2</t>
  </si>
  <si>
    <t>兵庫県洲本市大野1559-3</t>
  </si>
  <si>
    <t>兵庫県洲本市大野1559-4</t>
  </si>
  <si>
    <t>兵庫県洲本市大野1560-2</t>
  </si>
  <si>
    <t>兵庫県洲本市大野1562-4</t>
  </si>
  <si>
    <t>兵庫県洲本市大野1562-5</t>
  </si>
  <si>
    <t>兵庫県洲本市大野1566-6</t>
  </si>
  <si>
    <t>兵庫県洲本市大野1567-4</t>
  </si>
  <si>
    <t>兵庫県洲本市大野1568-3</t>
  </si>
  <si>
    <t>兵庫県洲本市大野1568-4</t>
  </si>
  <si>
    <t>兵庫県洲本市大野1568-5</t>
  </si>
  <si>
    <t>兵庫県洲本市大野1580-2</t>
  </si>
  <si>
    <t>兵庫県洲本市大野1581-1</t>
  </si>
  <si>
    <t>兵庫県洲本市大野1582-2</t>
  </si>
  <si>
    <t>兵庫県洲本市大野1587-3</t>
  </si>
  <si>
    <t>兵庫県洲本市大野1643-3</t>
  </si>
  <si>
    <t>兵庫県洲本市大野1644-3</t>
  </si>
  <si>
    <t>兵庫県洲本市大野1644-4</t>
  </si>
  <si>
    <t>兵庫県洲本市大野1644-8</t>
  </si>
  <si>
    <t>兵庫県洲本市大野1644-9</t>
  </si>
  <si>
    <t>兵庫県洲本市大野1645-2</t>
  </si>
  <si>
    <t>兵庫県洲本市大野1645-5</t>
  </si>
  <si>
    <t>兵庫県洲本市大野1645-6</t>
  </si>
  <si>
    <t>兵庫県洲本市大野1646-2</t>
  </si>
  <si>
    <t>兵庫県洲本市大野1647-2</t>
  </si>
  <si>
    <t>兵庫県洲本市大野1647-4</t>
  </si>
  <si>
    <t>兵庫県洲本市大野1647-5</t>
  </si>
  <si>
    <t>兵庫県洲本市大野1665-2</t>
  </si>
  <si>
    <t>兵庫県洲本市大野1667-2</t>
  </si>
  <si>
    <t>兵庫県洲本市大野1668-2</t>
  </si>
  <si>
    <t>兵庫県洲本市大野1669-2</t>
  </si>
  <si>
    <t>兵庫県洲本市大野1671-2</t>
  </si>
  <si>
    <t>兵庫県洲本市大野乙1673-2</t>
  </si>
  <si>
    <t>兵庫県洲本市大野1673-2</t>
  </si>
  <si>
    <t>兵庫県洲本市大野1676-3</t>
  </si>
  <si>
    <t>兵庫県洲本市大野1679-2</t>
  </si>
  <si>
    <t>兵庫県洲本市大野17-3</t>
  </si>
  <si>
    <t>兵庫県洲本市大野17-4</t>
  </si>
  <si>
    <t>兵庫県洲本市大野1705-2</t>
  </si>
  <si>
    <t>兵庫県洲本市大野1708-3</t>
  </si>
  <si>
    <t>兵庫県洲本市大野172-3</t>
  </si>
  <si>
    <t>兵庫県洲本市大野172-4</t>
  </si>
  <si>
    <t>兵庫県洲本市大野1750-4</t>
  </si>
  <si>
    <t>兵庫県洲本市大野1754</t>
  </si>
  <si>
    <t>兵庫県洲本市大野180-4</t>
  </si>
  <si>
    <t>兵庫県洲本市大野1803</t>
  </si>
  <si>
    <t>兵庫県洲本市大野1809</t>
  </si>
  <si>
    <t>兵庫県洲本市大野181-3</t>
  </si>
  <si>
    <t>兵庫県洲本市大野1810</t>
  </si>
  <si>
    <t>兵庫県洲本市大野1814</t>
  </si>
  <si>
    <t>兵庫県洲本市大野182-3</t>
  </si>
  <si>
    <t>兵庫県洲本市大野1824</t>
  </si>
  <si>
    <t>兵庫県洲本市大野1826</t>
  </si>
  <si>
    <t>兵庫県洲本市大野1827</t>
  </si>
  <si>
    <t>大野（河川）</t>
  </si>
  <si>
    <t>兵庫県洲本市大野183-5</t>
  </si>
  <si>
    <t>兵庫県洲本市大野183-6</t>
  </si>
  <si>
    <t>兵庫県洲本市大野1833</t>
  </si>
  <si>
    <t>兵庫県洲本市大野1842</t>
  </si>
  <si>
    <t>兵庫県洲本市大野1844</t>
  </si>
  <si>
    <t>兵庫県洲本市大野1846</t>
  </si>
  <si>
    <t>兵庫県洲本市大野1853</t>
  </si>
  <si>
    <t>兵庫県洲本市大野1860</t>
  </si>
  <si>
    <t>兵庫県洲本市大野1868</t>
  </si>
  <si>
    <t>兵庫県洲本市大野1870</t>
  </si>
  <si>
    <t>兵庫県洲本市大野1872</t>
  </si>
  <si>
    <t>兵庫県洲本市大野1875</t>
  </si>
  <si>
    <t>兵庫県洲本市大野1880</t>
  </si>
  <si>
    <t>兵庫県洲本市大野1882</t>
  </si>
  <si>
    <t>兵庫県洲本市本町４丁目749-13</t>
  </si>
  <si>
    <t>兵庫県洲本市大野1883</t>
  </si>
  <si>
    <t>兵庫県洲本市大野191-3</t>
  </si>
  <si>
    <t>兵庫県洲本市大野193-3</t>
  </si>
  <si>
    <t>兵庫県洲本市大野194-2</t>
  </si>
  <si>
    <t>兵庫県洲本市大野195-2</t>
  </si>
  <si>
    <t>兵庫県洲本市大野195-3</t>
  </si>
  <si>
    <t>兵庫県洲本市大野195-4</t>
  </si>
  <si>
    <t>兵庫県洲本市大野195-5</t>
  </si>
  <si>
    <t>兵庫県洲本市大野196-3</t>
  </si>
  <si>
    <t>兵庫県洲本市大野196-4</t>
  </si>
  <si>
    <t>兵庫県洲本市大野197-3</t>
  </si>
  <si>
    <t>兵庫県洲本市大野203-2</t>
  </si>
  <si>
    <t>兵庫県洲本市大野203-3</t>
  </si>
  <si>
    <t>兵庫県洲本市大野204-2</t>
  </si>
  <si>
    <t>兵庫県洲本市大野204-3</t>
  </si>
  <si>
    <t>兵庫県洲本市大野205-3</t>
  </si>
  <si>
    <t>兵庫県洲本市大野205-4</t>
  </si>
  <si>
    <t>兵庫県洲本市大野205-6</t>
  </si>
  <si>
    <t>兵庫県洲本市大野292-3</t>
  </si>
  <si>
    <t>兵庫県洲本市大野293-3</t>
  </si>
  <si>
    <t>兵庫県洲本市大野294-3</t>
  </si>
  <si>
    <t>兵庫県洲本市大野295-2</t>
  </si>
  <si>
    <t>兵庫県洲本市大野295-3</t>
  </si>
  <si>
    <t>兵庫県洲本市大野296-3</t>
  </si>
  <si>
    <t>兵庫県洲本市大野296-4</t>
  </si>
  <si>
    <t>兵庫県洲本市大野298-2</t>
  </si>
  <si>
    <t>兵庫県洲本市大野298-3</t>
  </si>
  <si>
    <t>兵庫県洲本市大野300-5</t>
  </si>
  <si>
    <t>兵庫県洲本市大野300-6</t>
  </si>
  <si>
    <t>兵庫県洲本市大野300-7</t>
  </si>
  <si>
    <t>兵庫県洲本市大野300-8</t>
  </si>
  <si>
    <t>兵庫県洲本市大野301-6</t>
  </si>
  <si>
    <t>兵庫県洲本市大野301-7</t>
  </si>
  <si>
    <t>兵庫県洲本市大野306-3</t>
  </si>
  <si>
    <t>兵庫県洲本市大野306-4</t>
  </si>
  <si>
    <t>兵庫県洲本市大野308-2</t>
  </si>
  <si>
    <t>兵庫県洲本市大野308-3</t>
  </si>
  <si>
    <t>兵庫県洲本市大野314-3</t>
  </si>
  <si>
    <t>兵庫県洲本市大野315-3</t>
  </si>
  <si>
    <t>兵庫県洲本市大野334-4</t>
  </si>
  <si>
    <t>兵庫県洲本市大野353-4</t>
  </si>
  <si>
    <t>兵庫県洲本市大野354-3</t>
  </si>
  <si>
    <t>兵庫県洲本市大野370-3</t>
  </si>
  <si>
    <t>兵庫県洲本市本町４丁目749-14</t>
  </si>
  <si>
    <t>兵庫県洲本市大野371-2</t>
  </si>
  <si>
    <t>兵庫県洲本市大野374-2</t>
  </si>
  <si>
    <t>兵庫県洲本市大野376-6</t>
  </si>
  <si>
    <t>兵庫県洲本市大野406-1</t>
  </si>
  <si>
    <t>大野（溜池）</t>
  </si>
  <si>
    <t>兵庫県洲本市大野406-2</t>
  </si>
  <si>
    <t>兵庫県洲本市大野43-3</t>
  </si>
  <si>
    <t>兵庫県洲本市大野47-4</t>
  </si>
  <si>
    <t>兵庫県洲本市大野47-5</t>
  </si>
  <si>
    <t>兵庫県洲本市大野50-3</t>
  </si>
  <si>
    <t>兵庫県洲本市大野51-2</t>
  </si>
  <si>
    <t>兵庫県洲本市大野585-2</t>
  </si>
  <si>
    <t>兵庫県洲本市大野586-2</t>
  </si>
  <si>
    <t>兵庫県洲本市大野589-3</t>
  </si>
  <si>
    <t>兵庫県洲本市大野593-2</t>
  </si>
  <si>
    <t>兵庫県洲本市大野594-2</t>
  </si>
  <si>
    <t>兵庫県洲本市大野603-3</t>
  </si>
  <si>
    <t>兵庫県洲本市大野63-4</t>
  </si>
  <si>
    <t>兵庫県洲本市大野676-3</t>
  </si>
  <si>
    <t>兵庫県洲本市大野676-4</t>
  </si>
  <si>
    <t>兵庫県洲本市大野676-5</t>
  </si>
  <si>
    <t>兵庫県洲本市大野676-6</t>
  </si>
  <si>
    <t>兵庫県洲本市大野677-1</t>
  </si>
  <si>
    <t>兵庫県洲本市大野677-6</t>
  </si>
  <si>
    <t>兵庫県洲本市大野678-5</t>
  </si>
  <si>
    <t>兵庫県洲本市大野689-2</t>
  </si>
  <si>
    <t>兵庫県洲本市大野689-3</t>
  </si>
  <si>
    <t>兵庫県洲本市大野690-2</t>
  </si>
  <si>
    <t>兵庫県洲本市大野691-5</t>
  </si>
  <si>
    <t>兵庫県洲本市大野691-6</t>
  </si>
  <si>
    <t>兵庫県洲本市大野691-7</t>
  </si>
  <si>
    <t>兵庫県洲本市大野72-8</t>
  </si>
  <si>
    <t>兵庫県洲本市大野74-3</t>
  </si>
  <si>
    <t>兵庫県洲本市大野83-3</t>
  </si>
  <si>
    <t>兵庫県洲本市大野83-6</t>
  </si>
  <si>
    <t>兵庫県洲本市大野83-7</t>
  </si>
  <si>
    <t>兵庫県洲本市大野83-8</t>
  </si>
  <si>
    <t>兵庫県洲本市大野832-2</t>
  </si>
  <si>
    <t>兵庫県洲本市大野834-2</t>
  </si>
  <si>
    <t>兵庫県洲本市大野835-3</t>
  </si>
  <si>
    <t>兵庫県洲本市大野835-4</t>
  </si>
  <si>
    <t>兵庫県洲本市大野837-3</t>
  </si>
  <si>
    <t>兵庫県洲本市大野837-4</t>
  </si>
  <si>
    <t>兵庫県洲本市大野838-2</t>
  </si>
  <si>
    <t>兵庫県洲本市大野838-5</t>
  </si>
  <si>
    <t>兵庫県洲本市大野84-10</t>
  </si>
  <si>
    <t>兵庫県洲本市大野84-4</t>
  </si>
  <si>
    <t>兵庫県洲本市大野84-6</t>
  </si>
  <si>
    <t>兵庫県洲本市大野84-7</t>
  </si>
  <si>
    <t>兵庫県洲本市大野87-4</t>
  </si>
  <si>
    <t>兵庫県洲本市大野88-2</t>
  </si>
  <si>
    <t>兵庫県洲本市大野892-1</t>
  </si>
  <si>
    <t>兵庫県洲本市大野907-6</t>
  </si>
  <si>
    <t>兵庫県洲本市大野91-5</t>
  </si>
  <si>
    <t>兵庫県洲本市大野916-3</t>
  </si>
  <si>
    <t>兵庫県洲本市大野916-4</t>
  </si>
  <si>
    <t>兵庫県洲本市大野918-1</t>
  </si>
  <si>
    <t>兵庫県洲本市大野918-11</t>
  </si>
  <si>
    <t>兵庫県洲本市大野918-7</t>
  </si>
  <si>
    <t>兵庫県洲本市大野919-5</t>
  </si>
  <si>
    <t>兵庫県洲本市大野956-1</t>
  </si>
  <si>
    <t>兵庫県洲本市大野958-2</t>
  </si>
  <si>
    <t>兵庫県洲本市大野959-2</t>
  </si>
  <si>
    <t>兵庫県洲本市大野978-8</t>
  </si>
  <si>
    <t>兵庫県洲本市大野979-2</t>
  </si>
  <si>
    <t>兵庫県洲本市金屋105-4</t>
  </si>
  <si>
    <t>兵庫県洲本市金屋106-3</t>
  </si>
  <si>
    <t>兵庫県洲本市金屋108-6</t>
  </si>
  <si>
    <t>兵庫県洲本市金屋108-7</t>
  </si>
  <si>
    <t>兵庫県洲本市金屋108-8</t>
  </si>
  <si>
    <t>兵庫県洲本市金屋109-10</t>
  </si>
  <si>
    <t>兵庫県洲本市金屋109-6</t>
  </si>
  <si>
    <t>兵庫県洲本市金屋109-7</t>
  </si>
  <si>
    <t>兵庫県洲本市金屋109-8</t>
  </si>
  <si>
    <t>兵庫県洲本市金屋109-9</t>
  </si>
  <si>
    <t>兵庫県洲本市金屋1148-3</t>
  </si>
  <si>
    <t>兵庫県洲本市金屋1148-4</t>
  </si>
  <si>
    <t>兵庫県洲本市金屋1150-2</t>
  </si>
  <si>
    <t>兵庫県洲本市金屋1151-3</t>
  </si>
  <si>
    <t>兵庫県洲本市金屋1151-5</t>
  </si>
  <si>
    <t>兵庫県洲本市金屋1152-1</t>
  </si>
  <si>
    <t>兵庫県洲本市金屋1152-3</t>
  </si>
  <si>
    <t>兵庫県洲本市金屋1154-2</t>
  </si>
  <si>
    <t>兵庫県洲本市金屋1155-2</t>
  </si>
  <si>
    <t>兵庫県洲本市金屋1159-5</t>
  </si>
  <si>
    <t>兵庫県洲本市金屋1159-6</t>
  </si>
  <si>
    <t>兵庫県洲本市金屋1159-7</t>
  </si>
  <si>
    <t>兵庫県洲本市金屋1160-3</t>
  </si>
  <si>
    <t>兵庫県洲本市金屋1160-4</t>
  </si>
  <si>
    <t>兵庫県洲本市金屋1161-2</t>
  </si>
  <si>
    <t>兵庫県洲本市金屋1162-2</t>
  </si>
  <si>
    <t>兵庫県洲本市金屋1163-2</t>
  </si>
  <si>
    <t>兵庫県洲本市金屋1163-3</t>
  </si>
  <si>
    <t>兵庫県洲本市金屋1164-2</t>
  </si>
  <si>
    <t>兵庫県洲本市金屋1164-3</t>
  </si>
  <si>
    <t>金屋（河川）</t>
  </si>
  <si>
    <t>兵庫県洲本市金屋1165-2</t>
  </si>
  <si>
    <t>兵庫県洲本市金屋1167-2</t>
  </si>
  <si>
    <t>兵庫県洲本市金屋1168-3</t>
  </si>
  <si>
    <t>兵庫県洲本市金屋1168-5</t>
  </si>
  <si>
    <t>兵庫県洲本市金屋1168-8</t>
  </si>
  <si>
    <t>兵庫県洲本市本町４丁目749-2</t>
  </si>
  <si>
    <t>兵庫県洲本市金屋1169-8</t>
  </si>
  <si>
    <t>兵庫県洲本市金屋1180-3</t>
  </si>
  <si>
    <t>兵庫県洲本市金屋1184-6</t>
  </si>
  <si>
    <t>兵庫県洲本市金屋1184-7</t>
  </si>
  <si>
    <t>兵庫県洲本市金屋1319-4</t>
  </si>
  <si>
    <t>兵庫県洲本市塩屋２丁目356-7</t>
  </si>
  <si>
    <t>兵庫県洲本市金屋1319-7</t>
  </si>
  <si>
    <t>兵庫県洲本市金屋1320-3</t>
  </si>
  <si>
    <t>兵庫県洲本市金屋1323-3</t>
  </si>
  <si>
    <t>兵庫県洲本市金屋1323-4</t>
  </si>
  <si>
    <t>兵庫県洲本市金屋1324-3</t>
  </si>
  <si>
    <t>兵庫県洲本市金屋1325-2</t>
  </si>
  <si>
    <t>兵庫県洲本市金屋1328-1</t>
  </si>
  <si>
    <t>兵庫県洲本市塩屋２丁目357-6</t>
  </si>
  <si>
    <t>兵庫県洲本市金屋1352-3</t>
  </si>
  <si>
    <t>兵庫県洲本市金屋1352-9</t>
  </si>
  <si>
    <t>兵庫県洲本市金屋1469</t>
  </si>
  <si>
    <t>兵庫県洲本市金屋179-4</t>
  </si>
  <si>
    <t>兵庫県洲本市金屋232-2</t>
  </si>
  <si>
    <t>兵庫県洲本市金屋237-3</t>
  </si>
  <si>
    <t>兵庫県洲本市金屋239-3</t>
  </si>
  <si>
    <t>兵庫県洲本市金屋243-3</t>
  </si>
  <si>
    <t>兵庫県洲本市塩屋２丁目358-7</t>
  </si>
  <si>
    <t>兵庫県洲本市金屋244-2</t>
  </si>
  <si>
    <t>兵庫県洲本市金屋25-2</t>
  </si>
  <si>
    <t>兵庫県洲本市金屋264-8</t>
  </si>
  <si>
    <t>兵庫県洲本市金屋265-5</t>
  </si>
  <si>
    <t>兵庫県洲本市金屋265-6</t>
  </si>
  <si>
    <t>兵庫県洲本市金屋272-5</t>
  </si>
  <si>
    <t>兵庫県洲本市金屋295-14</t>
  </si>
  <si>
    <t>兵庫県洲本市金屋295-8</t>
  </si>
  <si>
    <t>兵庫県洲本市金屋355-4</t>
  </si>
  <si>
    <t>兵庫県洲本市金屋357-3</t>
  </si>
  <si>
    <t>兵庫県洲本市塩屋２丁目412-18</t>
  </si>
  <si>
    <t>塩屋２丁目（用悪水路）</t>
  </si>
  <si>
    <t>兵庫県洲本市金屋358-3</t>
  </si>
  <si>
    <t>兵庫県洲本市金屋363-4</t>
  </si>
  <si>
    <t>兵庫県洲本市金屋365-3</t>
  </si>
  <si>
    <t>兵庫県洲本市金屋368-3</t>
  </si>
  <si>
    <t>兵庫県洲本市金屋369-2</t>
  </si>
  <si>
    <t>兵庫県洲本市金屋370-2</t>
  </si>
  <si>
    <t>兵庫県洲本市金屋379-3</t>
  </si>
  <si>
    <t>兵庫県洲本市金屋381-6</t>
  </si>
  <si>
    <t>兵庫県洲本市金屋382-7</t>
  </si>
  <si>
    <t>兵庫県洲本市金屋382-8</t>
  </si>
  <si>
    <t>兵庫県洲本市宇山１丁目226-2</t>
  </si>
  <si>
    <t>宇山１丁目（公衆用道路）</t>
  </si>
  <si>
    <t>兵庫県洲本市金屋461-2</t>
  </si>
  <si>
    <t>兵庫県洲本市金屋462-3</t>
  </si>
  <si>
    <t>兵庫県洲本市金屋462-4</t>
  </si>
  <si>
    <t>兵庫県洲本市金屋478-2</t>
  </si>
  <si>
    <t>兵庫県洲本市金屋479-2</t>
  </si>
  <si>
    <t>兵庫県洲本市金屋522-2</t>
  </si>
  <si>
    <t>兵庫県洲本市金屋523-2</t>
  </si>
  <si>
    <t>兵庫県洲本市金屋564-2</t>
  </si>
  <si>
    <t>兵庫県洲本市金屋620-2</t>
  </si>
  <si>
    <t>兵庫県洲本市宇山１丁目239-5</t>
  </si>
  <si>
    <t>兵庫県洲本市金屋622-2</t>
  </si>
  <si>
    <t>兵庫県洲本市金屋623-2</t>
  </si>
  <si>
    <t>兵庫県洲本市金屋624-2</t>
  </si>
  <si>
    <t>兵庫県洲本市金屋627-2</t>
  </si>
  <si>
    <t>兵庫県洲本市金屋628-2</t>
  </si>
  <si>
    <t>兵庫県洲本市金屋630-4</t>
  </si>
  <si>
    <t>兵庫県洲本市金屋630-5</t>
  </si>
  <si>
    <t>兵庫県洲本市金屋630-6</t>
  </si>
  <si>
    <t>兵庫県洲本市金屋631-2</t>
  </si>
  <si>
    <t>兵庫県洲本市金屋632-17</t>
  </si>
  <si>
    <t>兵庫県洲本市宇山１丁目253-2</t>
  </si>
  <si>
    <t>兵庫県洲本市金屋654-3</t>
  </si>
  <si>
    <t>兵庫県洲本市金屋669-2</t>
  </si>
  <si>
    <t>兵庫県洲本市金屋669-8</t>
  </si>
  <si>
    <t>兵庫県洲本市金屋669-9</t>
  </si>
  <si>
    <t>兵庫県洲本市金屋670-2</t>
  </si>
  <si>
    <t>兵庫県洲本市金屋671-6</t>
  </si>
  <si>
    <t>兵庫県洲本市金屋673-3</t>
  </si>
  <si>
    <t>兵庫県洲本市金屋673-4</t>
  </si>
  <si>
    <t>兵庫県洲本市金屋699-2</t>
  </si>
  <si>
    <t>兵庫県洲本市金屋699-3</t>
  </si>
  <si>
    <t>兵庫県洲本市宇山１丁目253-4</t>
  </si>
  <si>
    <t>兵庫県洲本市金屋701-1</t>
  </si>
  <si>
    <t>兵庫県洲本市金屋701-4</t>
  </si>
  <si>
    <t>兵庫県洲本市金屋701-8</t>
  </si>
  <si>
    <t>兵庫県洲本市金屋702-3</t>
  </si>
  <si>
    <t>兵庫県洲本市金屋702-5</t>
  </si>
  <si>
    <t>兵庫県洲本市金屋702-7</t>
  </si>
  <si>
    <t>兵庫県洲本市金屋704-3</t>
  </si>
  <si>
    <t>兵庫県洲本市金屋705-2</t>
  </si>
  <si>
    <t>兵庫県洲本市金屋706-6</t>
  </si>
  <si>
    <t>兵庫県洲本市金屋717-4</t>
  </si>
  <si>
    <t>兵庫県洲本市宇山１丁目253-5</t>
  </si>
  <si>
    <t>兵庫県洲本市金屋749-2</t>
  </si>
  <si>
    <t>兵庫県洲本市金屋750-2</t>
  </si>
  <si>
    <t>兵庫県洲本市金屋750-3</t>
  </si>
  <si>
    <t>兵庫県洲本市金屋751-6</t>
  </si>
  <si>
    <t>兵庫県洲本市金屋861-3</t>
  </si>
  <si>
    <t>兵庫県洲本市金屋96-7</t>
  </si>
  <si>
    <t>兵庫県洲本市金屋96-8</t>
  </si>
  <si>
    <t>兵庫県洲本市本町４丁目749-4</t>
  </si>
  <si>
    <t>兵庫県洲本市宇山１丁目253-9</t>
  </si>
  <si>
    <t>兵庫県洲本市前平105-4</t>
  </si>
  <si>
    <t>前平（公衆用道路）</t>
  </si>
  <si>
    <t>兵庫県洲本市前平106-2</t>
  </si>
  <si>
    <t>兵庫県洲本市前平129-2</t>
  </si>
  <si>
    <t>兵庫県洲本市前平129-3</t>
  </si>
  <si>
    <t>兵庫県洲本市前平132-2</t>
  </si>
  <si>
    <t>兵庫県洲本市前平219-3</t>
  </si>
  <si>
    <t>兵庫県洲本市前平227-6</t>
  </si>
  <si>
    <t>兵庫県洲本市前平227-7</t>
  </si>
  <si>
    <t>兵庫県洲本市前平235-5</t>
  </si>
  <si>
    <t>兵庫県洲本市宇山１丁目254-2</t>
  </si>
  <si>
    <t>兵庫県洲本市前平237-3</t>
  </si>
  <si>
    <t>兵庫県洲本市前平254-4</t>
  </si>
  <si>
    <t>兵庫県洲本市前平255-3</t>
  </si>
  <si>
    <t>兵庫県洲本市前平256-3</t>
  </si>
  <si>
    <t>兵庫県洲本市前平258-3</t>
  </si>
  <si>
    <t>兵庫県洲本市前平269-2</t>
  </si>
  <si>
    <t>兵庫県洲本市前平271-2</t>
  </si>
  <si>
    <t>兵庫県洲本市前平272-6</t>
  </si>
  <si>
    <t>兵庫県洲本市前平273-5</t>
  </si>
  <si>
    <t>兵庫県洲本市前平37-2</t>
  </si>
  <si>
    <t>兵庫県洲本市宇山１丁目254-3</t>
  </si>
  <si>
    <t>兵庫県洲本市前平38-2</t>
  </si>
  <si>
    <t>兵庫県洲本市前平47-2</t>
  </si>
  <si>
    <t>兵庫県洲本市前平72-4</t>
  </si>
  <si>
    <t>兵庫県洲本市前平99-4</t>
  </si>
  <si>
    <t>兵庫県洲本市前平99-5</t>
  </si>
  <si>
    <t>兵庫県洲本市池田1024</t>
  </si>
  <si>
    <t>池田（公衆用道路）</t>
  </si>
  <si>
    <t>兵庫県洲本市池田1027</t>
  </si>
  <si>
    <t>兵庫県洲本市池田1063-1</t>
  </si>
  <si>
    <t>兵庫県洲本市池田1063-2</t>
  </si>
  <si>
    <t>兵庫県洲本市池田1132</t>
  </si>
  <si>
    <t>兵庫県洲本市池田1133</t>
  </si>
  <si>
    <t>兵庫県洲本市池田251-3</t>
  </si>
  <si>
    <t>池田（用悪水路）</t>
  </si>
  <si>
    <t>兵庫県洲本市池田311-3</t>
  </si>
  <si>
    <t>兵庫県洲本市池田312-2</t>
  </si>
  <si>
    <t>兵庫県洲本市池田313-7</t>
  </si>
  <si>
    <t>兵庫県洲本市池田314-2</t>
  </si>
  <si>
    <t>兵庫県洲本市池田316-2</t>
  </si>
  <si>
    <t>兵庫県洲本市池田341-2</t>
  </si>
  <si>
    <t>兵庫県洲本市池田342-2</t>
  </si>
  <si>
    <t>兵庫県洲本市池田342-4</t>
  </si>
  <si>
    <t>兵庫県洲本市池田358-2</t>
  </si>
  <si>
    <t>兵庫県洲本市池田359-2</t>
  </si>
  <si>
    <t>兵庫県洲本市池田362-4</t>
  </si>
  <si>
    <t>兵庫県洲本市池田362-5</t>
  </si>
  <si>
    <t>兵庫県洲本市池田362-6</t>
  </si>
  <si>
    <t>兵庫県洲本市池田367-3</t>
  </si>
  <si>
    <t>兵庫県洲本市宇山１丁目255-7</t>
  </si>
  <si>
    <t>兵庫県洲本市池田367-4</t>
  </si>
  <si>
    <t>兵庫県洲本市池田368-3</t>
  </si>
  <si>
    <t>兵庫県洲本市池田369-2</t>
  </si>
  <si>
    <t>兵庫県洲本市池田374-3</t>
  </si>
  <si>
    <t>兵庫県洲本市池田379-3</t>
  </si>
  <si>
    <t>兵庫県洲本市池田379-4</t>
  </si>
  <si>
    <t>兵庫県洲本市池田388-3</t>
  </si>
  <si>
    <t>兵庫県洲本市池田388-4</t>
  </si>
  <si>
    <t>兵庫県洲本市池田394-4</t>
  </si>
  <si>
    <t>兵庫県洲本市池田394-5</t>
  </si>
  <si>
    <t>兵庫県洲本市宇山１丁目255-8</t>
  </si>
  <si>
    <t>兵庫県洲本市池田394-6</t>
  </si>
  <si>
    <t>兵庫県洲本市池田61-3</t>
  </si>
  <si>
    <t>兵庫県洲本市池田61-8</t>
  </si>
  <si>
    <t>兵庫県洲本市池田917-1</t>
  </si>
  <si>
    <t>兵庫県洲本市池田994</t>
  </si>
  <si>
    <t>兵庫県洲本市木戸117-2</t>
  </si>
  <si>
    <t>木戸（公衆用道路）</t>
  </si>
  <si>
    <t>兵庫県洲本市木戸118-3</t>
  </si>
  <si>
    <t>兵庫県洲本市木戸144-3</t>
  </si>
  <si>
    <t>兵庫県洲本市木戸144-4</t>
  </si>
  <si>
    <t>兵庫県洲本市宇山１丁目255-9</t>
  </si>
  <si>
    <t>兵庫県洲本市木戸145-3</t>
  </si>
  <si>
    <t>兵庫県洲本市木戸145-4</t>
  </si>
  <si>
    <t>兵庫県洲本市木戸152-5</t>
  </si>
  <si>
    <t>兵庫県洲本市木戸152-6</t>
  </si>
  <si>
    <t>兵庫県洲本市木戸152-7</t>
  </si>
  <si>
    <t>兵庫県洲本市木戸168-1</t>
  </si>
  <si>
    <t>兵庫県洲本市木戸171-4</t>
  </si>
  <si>
    <t>兵庫県洲本市木戸18-3</t>
  </si>
  <si>
    <t>兵庫県洲本市木戸195-2</t>
  </si>
  <si>
    <t>兵庫県洲本市木戸195-3</t>
  </si>
  <si>
    <t>兵庫県洲本市宇山１丁目257-2</t>
  </si>
  <si>
    <t>兵庫県洲本市木戸220-3</t>
  </si>
  <si>
    <t>兵庫県洲本市木戸220-4</t>
  </si>
  <si>
    <t>兵庫県洲本市木戸227-2</t>
  </si>
  <si>
    <t>兵庫県洲本市木戸228-3</t>
  </si>
  <si>
    <t>兵庫県洲本市木戸228-4</t>
  </si>
  <si>
    <t>兵庫県洲本市木戸229-4</t>
  </si>
  <si>
    <t>兵庫県洲本市木戸247-3</t>
  </si>
  <si>
    <t>兵庫県洲本市木戸249-3</t>
  </si>
  <si>
    <t>兵庫県洲本市木戸251-2</t>
  </si>
  <si>
    <t>兵庫県洲本市木戸252-3</t>
  </si>
  <si>
    <t>兵庫県洲本市宇山１丁目257-3</t>
  </si>
  <si>
    <t>兵庫県洲本市木戸254-7</t>
  </si>
  <si>
    <t>兵庫県洲本市木戸254-8</t>
  </si>
  <si>
    <t>兵庫県洲本市木戸255-2</t>
  </si>
  <si>
    <t>兵庫県洲本市木戸257-4</t>
  </si>
  <si>
    <t>兵庫県洲本市木戸258-4</t>
  </si>
  <si>
    <t>兵庫県洲本市木戸261-5</t>
  </si>
  <si>
    <t>兵庫県洲本市木戸261-6</t>
  </si>
  <si>
    <t>兵庫県洲本市木戸262-3</t>
  </si>
  <si>
    <t>兵庫県洲本市木戸263-4</t>
  </si>
  <si>
    <t>兵庫県洲本市木戸270-5</t>
  </si>
  <si>
    <t>兵庫県洲本市本町４丁目749-9</t>
  </si>
  <si>
    <t>兵庫県洲本市宇山１丁目257-4</t>
  </si>
  <si>
    <t>兵庫県洲本市木戸293-6</t>
  </si>
  <si>
    <t>兵庫県洲本市木戸293-7</t>
  </si>
  <si>
    <t>兵庫県洲本市木戸295-2</t>
  </si>
  <si>
    <t>兵庫県洲本市木戸296-2</t>
  </si>
  <si>
    <t>兵庫県洲本市木戸297-2</t>
  </si>
  <si>
    <t>兵庫県洲本市木戸299-5</t>
  </si>
  <si>
    <t>兵庫県洲本市木戸300-2</t>
  </si>
  <si>
    <t>兵庫県洲本市木戸300-3</t>
  </si>
  <si>
    <t>兵庫県洲本市木戸301-4</t>
  </si>
  <si>
    <t>兵庫県洲本市木戸301-5</t>
  </si>
  <si>
    <t>兵庫県洲本市宇山１丁目257-6</t>
  </si>
  <si>
    <t>兵庫県洲本市木戸302-5</t>
  </si>
  <si>
    <t>兵庫県洲本市木戸304-4</t>
  </si>
  <si>
    <t>兵庫県洲本市木戸322-2</t>
  </si>
  <si>
    <t>兵庫県洲本市木戸323-2</t>
  </si>
  <si>
    <t>兵庫県洲本市木戸375-3</t>
  </si>
  <si>
    <t>兵庫県洲本市木戸375-4</t>
  </si>
  <si>
    <t>兵庫県洲本市木戸377-3</t>
  </si>
  <si>
    <t>兵庫県洲本市木戸378-2</t>
  </si>
  <si>
    <t>兵庫県洲本市宇山１丁目257-7</t>
  </si>
  <si>
    <t>兵庫県洲本市木戸388-2</t>
  </si>
  <si>
    <t>兵庫県洲本市木戸400-4</t>
  </si>
  <si>
    <t>兵庫県洲本市木戸400-5</t>
  </si>
  <si>
    <t>兵庫県洲本市木戸411-2</t>
  </si>
  <si>
    <t>兵庫県洲本市木戸414-3</t>
  </si>
  <si>
    <t>兵庫県洲本市木戸417-3</t>
  </si>
  <si>
    <t>兵庫県洲本市木戸417-4</t>
  </si>
  <si>
    <t>兵庫県洲本市木戸419-4</t>
  </si>
  <si>
    <t>兵庫県洲本市木戸419-5</t>
  </si>
  <si>
    <t>兵庫県洲本市木戸419-6</t>
  </si>
  <si>
    <t>兵庫県洲本市宇山１丁目258-1</t>
  </si>
  <si>
    <t>兵庫県洲本市木戸423-2</t>
  </si>
  <si>
    <t>兵庫県洲本市木戸426-2</t>
  </si>
  <si>
    <t>兵庫県洲本市木戸428-2</t>
  </si>
  <si>
    <t>兵庫県洲本市木戸433-2</t>
  </si>
  <si>
    <t>兵庫県洲本市木戸439-2</t>
  </si>
  <si>
    <t>兵庫県洲本市木戸440-3</t>
  </si>
  <si>
    <t>兵庫県洲本市木戸450-2</t>
  </si>
  <si>
    <t>兵庫県洲本市木戸451-2</t>
  </si>
  <si>
    <t>兵庫県洲本市木戸518-2</t>
  </si>
  <si>
    <t>兵庫県洲本市木戸519-2</t>
  </si>
  <si>
    <t>兵庫県洲本市宇山１丁目258-2</t>
  </si>
  <si>
    <t>兵庫県洲本市木戸523-2</t>
  </si>
  <si>
    <t>兵庫県洲本市木戸524-3</t>
  </si>
  <si>
    <t>兵庫県洲本市木戸527-3</t>
  </si>
  <si>
    <t>兵庫県洲本市木戸528-5</t>
  </si>
  <si>
    <t>兵庫県洲本市木戸528-6</t>
  </si>
  <si>
    <t>兵庫県洲本市木戸528-7</t>
  </si>
  <si>
    <t>兵庫県洲本市木戸577</t>
  </si>
  <si>
    <t>兵庫県洲本市木戸579</t>
  </si>
  <si>
    <t>兵庫県洲本市木戸585-1</t>
  </si>
  <si>
    <t>兵庫県洲本市木戸632-1</t>
  </si>
  <si>
    <t>木戸（用悪水路）</t>
  </si>
  <si>
    <t>兵庫県洲本市宇山１丁目258-4</t>
  </si>
  <si>
    <t>兵庫県洲本市木戸640-3</t>
  </si>
  <si>
    <t>兵庫県洲本市木戸640-4</t>
  </si>
  <si>
    <t>兵庫県洲本市木戸644-4</t>
  </si>
  <si>
    <t>兵庫県洲本市木戸706</t>
  </si>
  <si>
    <t>城戸アグリ公園</t>
  </si>
  <si>
    <t>兵庫県洲本市木戸713-7</t>
  </si>
  <si>
    <t>兵庫県洲本市木戸721</t>
  </si>
  <si>
    <t>兵庫県洲本市木戸742-1</t>
  </si>
  <si>
    <t>兵庫県洲本市木戸811</t>
  </si>
  <si>
    <t>兵庫県洲本市木戸827</t>
  </si>
  <si>
    <t>兵庫県洲本市宇山１丁目258-5</t>
  </si>
  <si>
    <t>兵庫県洲本市木戸846</t>
  </si>
  <si>
    <t>兵庫県洲本市木戸847</t>
  </si>
  <si>
    <t>兵庫県洲本市木戸848</t>
  </si>
  <si>
    <t>兵庫県洲本市木戸849-1</t>
  </si>
  <si>
    <t>兵庫県洲本市新村1-4</t>
  </si>
  <si>
    <t>兵庫県洲本市新村10-3</t>
  </si>
  <si>
    <t>新村（公衆用道路）</t>
  </si>
  <si>
    <t>兵庫県洲本市新村101-2</t>
  </si>
  <si>
    <t>兵庫県洲本市新村11-3</t>
  </si>
  <si>
    <t>兵庫県洲本市新村11-4</t>
  </si>
  <si>
    <t>兵庫県洲本市新村12-4</t>
  </si>
  <si>
    <t>兵庫県洲本市宇山１丁目258-6</t>
  </si>
  <si>
    <t>兵庫県洲本市新村138</t>
  </si>
  <si>
    <t>兵庫県洲本市新村139</t>
  </si>
  <si>
    <t>兵庫県洲本市新村144-2</t>
  </si>
  <si>
    <t>兵庫県洲本市新村145-5</t>
  </si>
  <si>
    <t>兵庫県洲本市新村146-3</t>
  </si>
  <si>
    <t>兵庫県洲本市新村15-5</t>
  </si>
  <si>
    <t>兵庫県洲本市新村15-6</t>
  </si>
  <si>
    <t>兵庫県洲本市新村18-6</t>
  </si>
  <si>
    <t>兵庫県洲本市新村202-2</t>
  </si>
  <si>
    <t>兵庫県洲本市宇山１丁目258-7</t>
  </si>
  <si>
    <t>兵庫県洲本市新村304-3</t>
  </si>
  <si>
    <t>新村（水道用地兼道路用地）</t>
  </si>
  <si>
    <t>兵庫県洲本市新村309-25</t>
  </si>
  <si>
    <t>兵庫県洲本市新村309-26</t>
  </si>
  <si>
    <t>兵庫県洲本市新村309-3</t>
  </si>
  <si>
    <t>兵庫県洲本市新村309-7</t>
  </si>
  <si>
    <t>兵庫県洲本市新村309-8</t>
  </si>
  <si>
    <t>兵庫県洲本市宇山１丁目259-1</t>
  </si>
  <si>
    <t>宇山１丁目（用悪水路）</t>
  </si>
  <si>
    <t>兵庫県洲本市新村320-2</t>
  </si>
  <si>
    <t>兵庫県洲本市新村321-2</t>
  </si>
  <si>
    <t>兵庫県洲本市新村325-1</t>
  </si>
  <si>
    <t>新村（用悪水路）</t>
  </si>
  <si>
    <t>兵庫県洲本市新村37-7</t>
  </si>
  <si>
    <t>兵庫県洲本市新村41-3</t>
  </si>
  <si>
    <t>兵庫県洲本市新村42-5</t>
  </si>
  <si>
    <t>兵庫県洲本市新村42-6</t>
  </si>
  <si>
    <t>兵庫県洲本市新村42-7</t>
  </si>
  <si>
    <t>兵庫県洲本市新村46-7</t>
  </si>
  <si>
    <t>兵庫県洲本市新村47-7</t>
  </si>
  <si>
    <t>兵庫県洲本市本町４丁目861-4</t>
  </si>
  <si>
    <t>兵庫県洲本市宇山１丁目260-28</t>
  </si>
  <si>
    <t>兵庫県洲本市新村48-3</t>
  </si>
  <si>
    <t>兵庫県洲本市新村48-4</t>
  </si>
  <si>
    <t>兵庫県洲本市新村5-3</t>
  </si>
  <si>
    <t>兵庫県洲本市新村53-5</t>
  </si>
  <si>
    <t>兵庫県洲本市新村53-6</t>
  </si>
  <si>
    <t>兵庫県洲本市新村54-6</t>
  </si>
  <si>
    <t>兵庫県洲本市新村54-7</t>
  </si>
  <si>
    <t>兵庫県洲本市宇山１丁目260-3</t>
  </si>
  <si>
    <t>兵庫県洲本市新村85-2</t>
  </si>
  <si>
    <t>兵庫県洲本市新村87-3</t>
  </si>
  <si>
    <t>兵庫県洲本市池内1248-19</t>
  </si>
  <si>
    <t>兵庫県洲本市宇山１丁目277-10</t>
  </si>
  <si>
    <t>兵庫県洲本市池内1359-1</t>
  </si>
  <si>
    <t>兵庫県洲本市池内179-2</t>
  </si>
  <si>
    <t>兵庫県洲本市池内416-4</t>
  </si>
  <si>
    <t>兵庫県洲本市池内426-2</t>
  </si>
  <si>
    <t>兵庫県洲本市池内438-3</t>
  </si>
  <si>
    <t>兵庫県洲本市池内438-4</t>
  </si>
  <si>
    <t>兵庫県洲本市池内438-5</t>
  </si>
  <si>
    <t>兵庫県洲本市池内438-6</t>
  </si>
  <si>
    <t>兵庫県洲本市宇山１丁目277-9</t>
  </si>
  <si>
    <t>兵庫県洲本市池内439-3</t>
  </si>
  <si>
    <t>兵庫県洲本市池内440-3</t>
  </si>
  <si>
    <t>兵庫県洲本市池内440-4</t>
  </si>
  <si>
    <t>兵庫県洲本市池内440-6</t>
  </si>
  <si>
    <t>兵庫県洲本市池内440-7</t>
  </si>
  <si>
    <t>兵庫県洲本市池内440-8</t>
  </si>
  <si>
    <t>兵庫県洲本市池内442-2</t>
  </si>
  <si>
    <t>兵庫県洲本市池内442-3</t>
  </si>
  <si>
    <t>兵庫県洲本市池内442-5</t>
  </si>
  <si>
    <t>兵庫県洲本市池内443-3</t>
  </si>
  <si>
    <t>兵庫県洲本市宇山１丁目278-7</t>
  </si>
  <si>
    <t>兵庫県洲本市池内445-2</t>
  </si>
  <si>
    <t>兵庫県洲本市池内699-2</t>
  </si>
  <si>
    <t>兵庫県洲本市池内699-3</t>
  </si>
  <si>
    <t>兵庫県洲本市池内700-2</t>
  </si>
  <si>
    <t>兵庫県洲本市池内700-3</t>
  </si>
  <si>
    <t>兵庫県洲本市池内701-2</t>
  </si>
  <si>
    <t>兵庫県洲本市池内701-3</t>
  </si>
  <si>
    <t>兵庫県洲本市池内706-2</t>
  </si>
  <si>
    <t>兵庫県洲本市池内709-2</t>
  </si>
  <si>
    <t>兵庫県洲本市池内760</t>
  </si>
  <si>
    <t>兵庫県洲本市宇山１丁目278-8</t>
  </si>
  <si>
    <t>兵庫県洲本市池内763-4</t>
  </si>
  <si>
    <t>兵庫県洲本市池内763-5</t>
  </si>
  <si>
    <t>兵庫県洲本市池内938-4</t>
  </si>
  <si>
    <t>兵庫県洲本市池内951-3</t>
  </si>
  <si>
    <t>兵庫県洲本市池内952-3</t>
  </si>
  <si>
    <t>兵庫県洲本市中川原町市原1075</t>
  </si>
  <si>
    <t>兵庫県洲本市宇山１丁目280-3</t>
  </si>
  <si>
    <t>兵庫県洲本市中川原町市原139-2</t>
  </si>
  <si>
    <t>兵庫県洲本市中川原町市原140-3</t>
  </si>
  <si>
    <t>兵庫県洲本市中川原町市原141-2</t>
  </si>
  <si>
    <t>兵庫県洲本市中川原町市原17-4</t>
  </si>
  <si>
    <t>兵庫県洲本市中川原町市原18-2</t>
  </si>
  <si>
    <t>兵庫県洲本市中川原町市原188-3</t>
  </si>
  <si>
    <t>兵庫県洲本市中川原町市原20-5</t>
  </si>
  <si>
    <t>兵庫県洲本市中川原町市原27-4</t>
  </si>
  <si>
    <t>兵庫県洲本市中川原町市原273-2</t>
  </si>
  <si>
    <t>兵庫県洲本市中川原町市原28-2</t>
  </si>
  <si>
    <t>兵庫県洲本市宇山１丁目280-5</t>
  </si>
  <si>
    <t>兵庫県洲本市中川原町市原28-3</t>
  </si>
  <si>
    <t>兵庫県洲本市中川原町市原29-4</t>
  </si>
  <si>
    <t>兵庫県洲本市中川原町市原331-6</t>
  </si>
  <si>
    <t>兵庫県洲本市中川原町市原331-8</t>
  </si>
  <si>
    <t>兵庫県洲本市中川原町市原333-4</t>
  </si>
  <si>
    <t>兵庫県洲本市中川原町市原353-3</t>
  </si>
  <si>
    <t>兵庫県洲本市中川原町市原391-10</t>
  </si>
  <si>
    <t>兵庫県洲本市中川原町市原391-11</t>
  </si>
  <si>
    <t>兵庫県洲本市中川原町市原391-13</t>
  </si>
  <si>
    <t>兵庫県洲本市中川原町市原391-8</t>
  </si>
  <si>
    <t>兵庫県洲本市宇山１丁目280-6</t>
  </si>
  <si>
    <t>兵庫県洲本市中川原町市原391-9</t>
  </si>
  <si>
    <t>兵庫県洲本市中川原町市原392-3</t>
  </si>
  <si>
    <t>兵庫県洲本市中川原町市原394-2</t>
  </si>
  <si>
    <t>兵庫県洲本市中川原町市原394-3</t>
  </si>
  <si>
    <t>兵庫県洲本市中川原町市原411-5</t>
  </si>
  <si>
    <t>兵庫県洲本市中川原町市原411-7</t>
  </si>
  <si>
    <t>兵庫県洲本市中川原町市原450-4</t>
  </si>
  <si>
    <t>兵庫県洲本市中川原町市原454-9</t>
  </si>
  <si>
    <t>兵庫県洲本市中川原町市原458-2</t>
  </si>
  <si>
    <t>兵庫県洲本市中川原町市原458-4</t>
  </si>
  <si>
    <t>兵庫県洲本市宇山１丁目280-9</t>
  </si>
  <si>
    <t>兵庫県洲本市中川原町市原459-3</t>
  </si>
  <si>
    <t>兵庫県洲本市中川原町市原46-2</t>
  </si>
  <si>
    <t>兵庫県洲本市中川原町市原462・463-3合併の2</t>
  </si>
  <si>
    <t>兵庫県洲本市中川原町市原463-7</t>
  </si>
  <si>
    <t>兵庫県洲本市中川原町市原467-4</t>
  </si>
  <si>
    <t>兵庫県洲本市中川原町市原467-6</t>
  </si>
  <si>
    <t>兵庫県洲本市中川原町市原468-4</t>
  </si>
  <si>
    <t>兵庫県洲本市中川原町市原469-3</t>
  </si>
  <si>
    <t>兵庫県洲本市中川原町市原47-2</t>
  </si>
  <si>
    <t>兵庫県洲本市中川原町市原47-4</t>
  </si>
  <si>
    <t>兵庫県洲本市本町１丁目473-3</t>
  </si>
  <si>
    <t>兵庫県洲本市本町５丁目228</t>
  </si>
  <si>
    <t>本町５丁目（公衆用道路）</t>
  </si>
  <si>
    <t>兵庫県洲本市宇山１丁目283-15</t>
  </si>
  <si>
    <t>兵庫県洲本市中川原町市原54-4</t>
  </si>
  <si>
    <t>兵庫県洲本市中川原町市原54-5</t>
  </si>
  <si>
    <t>兵庫県洲本市中川原町市原54-6</t>
  </si>
  <si>
    <t>兵庫県洲本市中川原町市原602-6</t>
  </si>
  <si>
    <t>兵庫県洲本市中川原町市原621-3</t>
  </si>
  <si>
    <t>兵庫県洲本市中川原町市原622-5</t>
  </si>
  <si>
    <t>兵庫県洲本市中川原町市原622-8</t>
  </si>
  <si>
    <t>兵庫県洲本市中川原町市原66-2</t>
  </si>
  <si>
    <t>兵庫県洲本市中川原町市原67-3</t>
  </si>
  <si>
    <t>兵庫県洲本市中川原町市原75-2</t>
  </si>
  <si>
    <t>兵庫県洲本市宇山１丁目283-16</t>
  </si>
  <si>
    <t>兵庫県洲本市中川原町市原75-3</t>
  </si>
  <si>
    <t>兵庫県洲本市中川原町市原77-3</t>
  </si>
  <si>
    <t>兵庫県洲本市中川原町市原930-8</t>
  </si>
  <si>
    <t>兵庫県洲本市中川原町市原933-4</t>
  </si>
  <si>
    <t>兵庫県洲本市中川原町市原938-3</t>
  </si>
  <si>
    <t>兵庫県洲本市中川原町市原939-5</t>
  </si>
  <si>
    <t>兵庫県洲本市中川原町市原941-5</t>
  </si>
  <si>
    <t>兵庫県洲本市中川原町市原942-3</t>
  </si>
  <si>
    <t>兵庫県洲本市宇山１丁目283-17</t>
  </si>
  <si>
    <t>兵庫県洲本市中川原町市原942-5</t>
  </si>
  <si>
    <t>兵庫県洲本市中川原町市原943-7</t>
  </si>
  <si>
    <t>兵庫県洲本市中川原町市原954-4</t>
  </si>
  <si>
    <t>兵庫県洲本市中川原町市原957-4</t>
  </si>
  <si>
    <t>兵庫県洲本市中川原町市原961-10</t>
  </si>
  <si>
    <t>兵庫県洲本市中川原町市原961-7</t>
  </si>
  <si>
    <t>兵庫県洲本市中川原町市原961-8</t>
  </si>
  <si>
    <t>兵庫県洲本市中川原町市原961-9</t>
  </si>
  <si>
    <t>兵庫県洲本市中川原町市原964-4</t>
  </si>
  <si>
    <t>兵庫県洲本市中川原町市原964-6</t>
  </si>
  <si>
    <t>兵庫県洲本市宇山１丁目283-3</t>
  </si>
  <si>
    <t>兵庫県洲本市中川原町市原965-2</t>
  </si>
  <si>
    <t>兵庫県洲本市中川原町市原990-8</t>
  </si>
  <si>
    <t>兵庫県洲本市中川原町市原990-9</t>
  </si>
  <si>
    <t>兵庫県洲本市中川原町二ツ石1015</t>
  </si>
  <si>
    <t>中川原町二ツ石（公衆用道路）</t>
  </si>
  <si>
    <t>兵庫県洲本市中川原町二ツ石1016</t>
  </si>
  <si>
    <t>兵庫県洲本市中川原町二ツ石1034</t>
  </si>
  <si>
    <t>兵庫県洲本市中川原町二ツ石1039</t>
  </si>
  <si>
    <t>兵庫県洲本市中川原町二ツ石1042</t>
  </si>
  <si>
    <t>兵庫県洲本市中川原町二ツ石1058-1</t>
  </si>
  <si>
    <t>兵庫県洲本市宇山１丁目284-7</t>
  </si>
  <si>
    <t>兵庫県洲本市中川原町二ツ石1066</t>
  </si>
  <si>
    <t>兵庫県洲本市中川原町二ツ石1086</t>
  </si>
  <si>
    <t>中川原町二ツ石（用悪水路）</t>
  </si>
  <si>
    <t>兵庫県洲本市中川原町二ツ石109-4</t>
  </si>
  <si>
    <t>兵庫県洲本市中川原町二ツ石109-5</t>
  </si>
  <si>
    <t>兵庫県洲本市中川原町二ツ石109-6</t>
  </si>
  <si>
    <t>兵庫県洲本市中川原町二ツ石1106-1</t>
  </si>
  <si>
    <t>兵庫県洲本市中川原町二ツ石1106-2</t>
  </si>
  <si>
    <t>兵庫県洲本市中川原町二ツ石1125-1</t>
  </si>
  <si>
    <t>兵庫県洲本市中川原町二ツ石1125-2</t>
  </si>
  <si>
    <t>兵庫県洲本市宇山１丁目287-5</t>
  </si>
  <si>
    <t>兵庫県洲本市中川原町二ツ石1125-3</t>
  </si>
  <si>
    <t>兵庫県洲本市中川原町二ツ石1142-1</t>
  </si>
  <si>
    <t>兵庫県洲本市中川原町二ツ石1182-1</t>
  </si>
  <si>
    <t>兵庫県洲本市中川原町二ツ石1182-2</t>
  </si>
  <si>
    <t>兵庫県洲本市中川原町二ツ石1182-3</t>
  </si>
  <si>
    <t>兵庫県洲本市中川原町二ツ石1200</t>
  </si>
  <si>
    <t>兵庫県洲本市中川原町二ツ石1203</t>
  </si>
  <si>
    <t>兵庫県洲本市中川原町二ツ石1213-2</t>
  </si>
  <si>
    <t>兵庫県洲本市中川原町二ツ石1213-3</t>
  </si>
  <si>
    <t>兵庫県洲本市中川原町二ツ石1213-4</t>
  </si>
  <si>
    <t>兵庫県洲本市宇山１丁目287-6</t>
  </si>
  <si>
    <t>兵庫県洲本市中川原町二ツ石1217</t>
  </si>
  <si>
    <t>兵庫県洲本市中川原町二ツ石1219</t>
  </si>
  <si>
    <t>兵庫県洲本市中川原町二ツ石1220</t>
  </si>
  <si>
    <t>兵庫県洲本市中川原町二ツ石1224</t>
  </si>
  <si>
    <t>兵庫県洲本市中川原町二ツ石1224-2</t>
  </si>
  <si>
    <t>兵庫県洲本市中川原町二ツ石1224-3</t>
  </si>
  <si>
    <t>兵庫県洲本市中川原町二ツ石1232</t>
  </si>
  <si>
    <t>兵庫県洲本市中川原町二ツ石1257</t>
  </si>
  <si>
    <t>兵庫県洲本市中川原町二ツ石129</t>
  </si>
  <si>
    <t>兵庫県洲本市中川原町二ツ石1295-5</t>
  </si>
  <si>
    <t>兵庫県洲本市宇山１丁目288-3</t>
  </si>
  <si>
    <t>兵庫県洲本市中川原町二ツ石1295-6</t>
  </si>
  <si>
    <t>兵庫県洲本市中川原町二ツ石130</t>
  </si>
  <si>
    <t>兵庫県洲本市中川原町二ツ石183-3</t>
  </si>
  <si>
    <t>兵庫県洲本市中川原町二ツ石187-4</t>
  </si>
  <si>
    <t>兵庫県洲本市中川原町二ツ石245-3</t>
  </si>
  <si>
    <t>兵庫県洲本市中川原町二ツ石246-3</t>
  </si>
  <si>
    <t>兵庫県洲本市中川原町二ツ石252-2</t>
  </si>
  <si>
    <t>兵庫県洲本市中川原町二ツ石253-2</t>
  </si>
  <si>
    <t>兵庫県洲本市中川原町二ツ石305-3</t>
  </si>
  <si>
    <t>兵庫県洲本市中川原町二ツ石312-3</t>
  </si>
  <si>
    <t>兵庫県洲本市宇山１丁目288-4</t>
  </si>
  <si>
    <t>兵庫県洲本市中川原町二ツ石317-3</t>
  </si>
  <si>
    <t>兵庫県洲本市中川原町二ツ石43-2</t>
  </si>
  <si>
    <t>兵庫県洲本市中川原町二ツ石44-2</t>
  </si>
  <si>
    <t>兵庫県洲本市中川原町二ツ石45-3</t>
  </si>
  <si>
    <t>兵庫県洲本市中川原町二ツ石535-3</t>
  </si>
  <si>
    <t>兵庫県洲本市中川原町二ツ石535-4</t>
  </si>
  <si>
    <t>兵庫県洲本市中川原町二ツ石535-6</t>
  </si>
  <si>
    <t>兵庫県洲本市中川原町二ツ石538-3</t>
  </si>
  <si>
    <t>兵庫県洲本市中川原町二ツ石538-4</t>
  </si>
  <si>
    <t>兵庫県洲本市中川原町二ツ石539-2</t>
  </si>
  <si>
    <t>兵庫県洲本市宇山１丁目288-5</t>
  </si>
  <si>
    <t>兵庫県洲本市中川原町二ツ石539-4</t>
  </si>
  <si>
    <t>兵庫県洲本市中川原町二ツ石539-5</t>
  </si>
  <si>
    <t>兵庫県洲本市中川原町二ツ石539-6</t>
  </si>
  <si>
    <t>兵庫県洲本市中川原町二ツ石541-2</t>
  </si>
  <si>
    <t>兵庫県洲本市中川原町二ツ石547-4</t>
  </si>
  <si>
    <t>兵庫県洲本市中川原町二ツ石547-5</t>
  </si>
  <si>
    <t>兵庫県洲本市中川原町二ツ石547-7</t>
  </si>
  <si>
    <t>兵庫県洲本市中川原町二ツ石547-8</t>
  </si>
  <si>
    <t>兵庫県洲本市中川原町二ツ石548-4</t>
  </si>
  <si>
    <t>兵庫県洲本市中川原町二ツ石548-5</t>
  </si>
  <si>
    <t>兵庫県洲本市本町５丁目229-2</t>
  </si>
  <si>
    <t>兵庫県洲本市宇山１丁目289-2</t>
  </si>
  <si>
    <t>兵庫県洲本市中川原町二ツ石551-7</t>
  </si>
  <si>
    <t>兵庫県洲本市中川原町二ツ石569-2</t>
  </si>
  <si>
    <t>兵庫県洲本市中川原町二ツ石570-10</t>
  </si>
  <si>
    <t>兵庫県洲本市中川原町二ツ石570-7</t>
  </si>
  <si>
    <t>兵庫県洲本市中川原町二ツ石570-8</t>
  </si>
  <si>
    <t>兵庫県洲本市中川原町二ツ石612-5</t>
  </si>
  <si>
    <t>兵庫県洲本市中川原町二ツ石667-3</t>
  </si>
  <si>
    <t>兵庫県洲本市中川原町二ツ石674-4</t>
  </si>
  <si>
    <t>兵庫県洲本市中川原町二ツ石693-4</t>
  </si>
  <si>
    <t>兵庫県洲本市中川原町二ツ石694-3</t>
  </si>
  <si>
    <t>兵庫県洲本市宇山１丁目289-3</t>
  </si>
  <si>
    <t>兵庫県洲本市中川原町二ツ石695-5</t>
  </si>
  <si>
    <t>兵庫県洲本市中川原町二ツ石695-6</t>
  </si>
  <si>
    <t>兵庫県洲本市中川原町二ツ石695-8</t>
  </si>
  <si>
    <t>兵庫県洲本市中川原町二ツ石696-4</t>
  </si>
  <si>
    <t>兵庫県洲本市中川原町二ツ石697-5</t>
  </si>
  <si>
    <t>兵庫県洲本市中川原町二ツ石697-6</t>
  </si>
  <si>
    <t>兵庫県洲本市中川原町二ツ石741-5</t>
  </si>
  <si>
    <t>兵庫県洲本市中川原町二ツ石749-1</t>
  </si>
  <si>
    <t>兵庫県洲本市中川原町二ツ石749-3</t>
  </si>
  <si>
    <t>兵庫県洲本市宇山１丁目289-4</t>
  </si>
  <si>
    <t>兵庫県洲本市中川原町二ツ石753-2</t>
  </si>
  <si>
    <t>兵庫県洲本市中川原町二ツ石755-2</t>
  </si>
  <si>
    <t>兵庫県洲本市中川原町二ツ石755-3</t>
  </si>
  <si>
    <t>兵庫県洲本市中川原町二ツ石755-4</t>
  </si>
  <si>
    <t>兵庫県洲本市中川原町二ツ石760-4</t>
  </si>
  <si>
    <t>兵庫県洲本市中川原町二ツ石763-4</t>
  </si>
  <si>
    <t>兵庫県洲本市中川原町二ツ石763-5</t>
  </si>
  <si>
    <t>兵庫県洲本市中川原町二ツ石763-6</t>
  </si>
  <si>
    <t>兵庫県洲本市中川原町二ツ石764-5</t>
  </si>
  <si>
    <t>兵庫県洲本市宇山１丁目289-5</t>
  </si>
  <si>
    <t>兵庫県洲本市中川原町二ツ石827-2</t>
  </si>
  <si>
    <t>兵庫県洲本市中川原町二ツ石827-3</t>
  </si>
  <si>
    <t>兵庫県洲本市中川原町二ツ石829-3</t>
  </si>
  <si>
    <t>兵庫県洲本市中川原町二ツ石830-5</t>
  </si>
  <si>
    <t>兵庫県洲本市中川原町二ツ石830-6</t>
  </si>
  <si>
    <t>兵庫県洲本市中川原町二ツ石831-4</t>
  </si>
  <si>
    <t>兵庫県洲本市中川原町二ツ石835-4</t>
  </si>
  <si>
    <t>兵庫県洲本市中川原町二ツ石836-4</t>
  </si>
  <si>
    <t>兵庫県洲本市宇山１丁目289-6</t>
  </si>
  <si>
    <t>兵庫県洲本市中川原町二ツ石837-3</t>
  </si>
  <si>
    <t>兵庫県洲本市中川原町二ツ石839-2</t>
  </si>
  <si>
    <t>兵庫県洲本市中川原町二ツ石839-3</t>
  </si>
  <si>
    <t>兵庫県洲本市中川原町二ツ石840-3</t>
  </si>
  <si>
    <t>兵庫県洲本市中川原町二ツ石840-4</t>
  </si>
  <si>
    <t>兵庫県洲本市中川原町二ツ石852-5</t>
  </si>
  <si>
    <t>兵庫県洲本市中川原町二ツ石852-6</t>
  </si>
  <si>
    <t>兵庫県洲本市中川原町二ツ石852-7</t>
  </si>
  <si>
    <t>兵庫県洲本市中川原町二ツ石852-8</t>
  </si>
  <si>
    <t>兵庫県洲本市中川原町二ツ石853-2</t>
  </si>
  <si>
    <t>兵庫県洲本市宇山１丁目290-4</t>
  </si>
  <si>
    <t>兵庫県洲本市中川原町二ツ石853-3</t>
  </si>
  <si>
    <t>兵庫県洲本市中川原町二ツ石855-4</t>
  </si>
  <si>
    <t>兵庫県洲本市中川原町二ツ石855-5</t>
  </si>
  <si>
    <t>兵庫県洲本市中川原町二ツ石860-3</t>
  </si>
  <si>
    <t>兵庫県洲本市中川原町二ツ石867-2</t>
  </si>
  <si>
    <t>兵庫県洲本市中川原町二ツ石867-3</t>
  </si>
  <si>
    <t>兵庫県洲本市中川原町二ツ石870-2</t>
  </si>
  <si>
    <t>兵庫県洲本市中川原町二ツ石872-4</t>
  </si>
  <si>
    <t>兵庫県洲本市中川原町二ツ石872-5</t>
  </si>
  <si>
    <t>兵庫県洲本市宇山１丁目292-4</t>
  </si>
  <si>
    <t>兵庫県洲本市中川原町二ツ石931-2</t>
  </si>
  <si>
    <t>兵庫県洲本市中川原町二ツ石936-2</t>
  </si>
  <si>
    <t>兵庫県洲本市中川原町二ツ石965</t>
  </si>
  <si>
    <t>兵庫県洲本市中川原町二ツ石979-1</t>
  </si>
  <si>
    <t>兵庫県洲本市中川原町二ツ石979-2</t>
  </si>
  <si>
    <t>兵庫県洲本市中川原町二ツ石979-3</t>
  </si>
  <si>
    <t>兵庫県洲本市中川原町二ツ石981</t>
  </si>
  <si>
    <t>兵庫県洲本市宇山１丁目292-5</t>
  </si>
  <si>
    <t>兵庫県洲本市中川原町二ツ石983</t>
  </si>
  <si>
    <t>兵庫県洲本市中川原町二ツ石985-1</t>
  </si>
  <si>
    <t>兵庫県洲本市中川原町二ツ石985-2</t>
  </si>
  <si>
    <t>兵庫県洲本市中川原町二ツ石985-3</t>
  </si>
  <si>
    <t>兵庫県洲本市中川原町二ツ石985-4</t>
  </si>
  <si>
    <t>兵庫県洲本市中川原町二ツ石985-5</t>
  </si>
  <si>
    <t>兵庫県洲本市中川原町二ツ石986</t>
  </si>
  <si>
    <t>兵庫県洲本市中川原町二ツ石989</t>
  </si>
  <si>
    <t>兵庫県洲本市中川原町二ツ石995</t>
  </si>
  <si>
    <t>兵庫県洲本市中川原町二ツ石996-1</t>
  </si>
  <si>
    <t>兵庫県洲本市宇山１丁目292-6</t>
  </si>
  <si>
    <t>兵庫県洲本市中川原町二ツ石996-2</t>
  </si>
  <si>
    <t>兵庫県洲本市中川原町厚浜1017-94</t>
  </si>
  <si>
    <t>中川原町厚浜（公衆用道路）</t>
  </si>
  <si>
    <t>兵庫県洲本市中川原町厚浜133-5</t>
  </si>
  <si>
    <t>兵庫県洲本市中川原町厚浜164-3</t>
  </si>
  <si>
    <t>兵庫県洲本市中川原町厚浜197-6</t>
  </si>
  <si>
    <t>兵庫県洲本市中川原町厚浜199-5</t>
  </si>
  <si>
    <t>兵庫県洲本市中川原町厚浜216-3</t>
  </si>
  <si>
    <t>兵庫県洲本市中川原町厚浜218-4</t>
  </si>
  <si>
    <t>兵庫県洲本市中川原町厚浜218-5</t>
  </si>
  <si>
    <t>兵庫県洲本市中川原町厚浜223-2</t>
  </si>
  <si>
    <t>兵庫県洲本市宇山１丁目292-7</t>
  </si>
  <si>
    <t>兵庫県洲本市中川原町厚浜224-2</t>
  </si>
  <si>
    <t>兵庫県洲本市中川原町厚浜226-4</t>
  </si>
  <si>
    <t>兵庫県洲本市中川原町厚浜226-5</t>
  </si>
  <si>
    <t>兵庫県洲本市中川原町厚浜228-4</t>
  </si>
  <si>
    <t>兵庫県洲本市中川原町厚浜228-5</t>
  </si>
  <si>
    <t>兵庫県洲本市中川原町厚浜228-6</t>
  </si>
  <si>
    <t>兵庫県洲本市中川原町厚浜228-7</t>
  </si>
  <si>
    <t>兵庫県洲本市中川原町厚浜23-14</t>
  </si>
  <si>
    <t>兵庫県洲本市中川原町厚浜23-15</t>
  </si>
  <si>
    <t>兵庫県洲本市中川原町厚浜243-2</t>
  </si>
  <si>
    <t>兵庫県洲本市本町５丁目230-1</t>
  </si>
  <si>
    <t>兵庫県洲本市宇山１丁目296-2</t>
  </si>
  <si>
    <t>兵庫県洲本市中川原町厚浜248-3</t>
  </si>
  <si>
    <t>兵庫県洲本市中川原町厚浜248-5</t>
  </si>
  <si>
    <t>兵庫県洲本市中川原町厚浜248-6</t>
  </si>
  <si>
    <t>兵庫県洲本市中川原町厚浜254-3</t>
  </si>
  <si>
    <t>兵庫県洲本市中川原町厚浜254-4</t>
  </si>
  <si>
    <t>兵庫県洲本市中川原町厚浜263-2</t>
  </si>
  <si>
    <t>兵庫県洲本市中川原町厚浜263-4</t>
  </si>
  <si>
    <t>兵庫県洲本市中川原町厚浜264-2</t>
  </si>
  <si>
    <t>兵庫県洲本市中川原町厚浜264-3</t>
  </si>
  <si>
    <t>兵庫県洲本市中川原町厚浜270-3</t>
  </si>
  <si>
    <t>兵庫県洲本市宇山１丁目296-4</t>
  </si>
  <si>
    <t>兵庫県洲本市中川原町厚浜270-4</t>
  </si>
  <si>
    <t>兵庫県洲本市中川原町厚浜270-5</t>
  </si>
  <si>
    <t>兵庫県洲本市中川原町厚浜270-6</t>
  </si>
  <si>
    <t>兵庫県洲本市中川原町厚浜283-4</t>
  </si>
  <si>
    <t>兵庫県洲本市中川原町厚浜283-5</t>
  </si>
  <si>
    <t>兵庫県洲本市中川原町厚浜284-4</t>
  </si>
  <si>
    <t>兵庫県洲本市中川原町厚浜336-2</t>
  </si>
  <si>
    <t>兵庫県洲本市中川原町厚浜357-2</t>
  </si>
  <si>
    <t>兵庫県洲本市中川原町厚浜357-3</t>
  </si>
  <si>
    <t>兵庫県洲本市中川原町厚浜358-3</t>
  </si>
  <si>
    <t>兵庫県洲本市宇山１丁目296-6</t>
  </si>
  <si>
    <t>兵庫県洲本市中川原町厚浜359-2</t>
  </si>
  <si>
    <t>兵庫県洲本市中川原町厚浜359-3</t>
  </si>
  <si>
    <t>兵庫県洲本市中川原町厚浜360-3</t>
  </si>
  <si>
    <t>兵庫県洲本市中川原町厚浜365-5</t>
  </si>
  <si>
    <t>兵庫県洲本市中川原町厚浜365-6</t>
  </si>
  <si>
    <t>兵庫県洲本市中川原町厚浜365-7</t>
  </si>
  <si>
    <t>兵庫県洲本市中川原町厚浜61-4</t>
  </si>
  <si>
    <t>兵庫県洲本市中川原町厚浜68-10</t>
  </si>
  <si>
    <t>兵庫県洲本市宇山１丁目296-7</t>
  </si>
  <si>
    <t>兵庫県洲本市中川原町厚浜68-11</t>
  </si>
  <si>
    <t>兵庫県洲本市中川原町厚浜68-12</t>
  </si>
  <si>
    <t>兵庫県洲本市中川原町厚浜68-7</t>
  </si>
  <si>
    <t>兵庫県洲本市中川原町厚浜68-8</t>
  </si>
  <si>
    <t>兵庫県洲本市中川原町厚浜68-9</t>
  </si>
  <si>
    <t>兵庫県洲本市中川原町厚浜709-2</t>
  </si>
  <si>
    <t>兵庫県洲本市中川原町厚浜714-14</t>
  </si>
  <si>
    <t>兵庫県洲本市中川原町厚浜716-11</t>
  </si>
  <si>
    <t>兵庫県洲本市中川原町厚浜819-5</t>
  </si>
  <si>
    <t>兵庫県洲本市中川原町厚浜843-2</t>
  </si>
  <si>
    <t>兵庫県洲本市宇山１丁目296-8</t>
  </si>
  <si>
    <t>兵庫県洲本市中川原町厚浜845-5</t>
  </si>
  <si>
    <t>兵庫県洲本市中川原町厚浜863-2</t>
  </si>
  <si>
    <t>兵庫県洲本市中川原町厚浜864-4</t>
  </si>
  <si>
    <t>兵庫県洲本市中川原町厚浜936-5</t>
  </si>
  <si>
    <t>兵庫県洲本市中川原町厚浜937-5</t>
  </si>
  <si>
    <t>兵庫県洲本市中川原町厚浜937-6</t>
  </si>
  <si>
    <t>兵庫県洲本市中川原町厚浜95-6</t>
  </si>
  <si>
    <t>兵庫県洲本市中川原町中川原1026-2</t>
  </si>
  <si>
    <t>中川原町中川原（公衆用道路）</t>
  </si>
  <si>
    <t>兵庫県洲本市宇山１丁目296-9</t>
  </si>
  <si>
    <t>兵庫県洲本市中川原町中川原1032-2</t>
  </si>
  <si>
    <t>兵庫県洲本市中川原町中川原1040-2</t>
  </si>
  <si>
    <t>兵庫県洲本市中川原町中川原1040-3</t>
  </si>
  <si>
    <t>兵庫県洲本市中川原町中川原1042-3</t>
  </si>
  <si>
    <t>兵庫県洲本市中川原町中川原1043-2</t>
  </si>
  <si>
    <t>兵庫県洲本市中川原町中川原1045-3</t>
  </si>
  <si>
    <t>兵庫県洲本市中川原町中川原1045-4</t>
  </si>
  <si>
    <t>兵庫県洲本市中川原町中川原105-2</t>
  </si>
  <si>
    <t>兵庫県洲本市中川原町中川原1347-4</t>
  </si>
  <si>
    <t>兵庫県洲本市中川原町中川原1349-2</t>
  </si>
  <si>
    <t>兵庫県洲本市中川原町中川原14-3</t>
  </si>
  <si>
    <t>兵庫県洲本市中川原町中川原14-4</t>
  </si>
  <si>
    <t>兵庫県洲本市中川原町中川原1534-2</t>
  </si>
  <si>
    <t>兵庫県洲本市中川原町中川原1535-4</t>
  </si>
  <si>
    <t>兵庫県洲本市中川原町中川原1549-2</t>
  </si>
  <si>
    <t>兵庫県洲本市中川原町中川原1624-1</t>
  </si>
  <si>
    <t>兵庫県洲本市中川原町中川原1624-6</t>
  </si>
  <si>
    <t>兵庫県洲本市中川原町中川原1638-4</t>
  </si>
  <si>
    <t>兵庫県洲本市中川原町中川原1638-5</t>
  </si>
  <si>
    <t>兵庫県洲本市中川原町中川原1638-6</t>
  </si>
  <si>
    <t>兵庫県洲本市中川原町中川原1639-1</t>
  </si>
  <si>
    <t>兵庫県洲本市中川原町中川原1652-3</t>
  </si>
  <si>
    <t>兵庫県洲本市中川原町中川原1658-2</t>
  </si>
  <si>
    <t>兵庫県洲本市中川原町中川原1658-3</t>
  </si>
  <si>
    <t>兵庫県洲本市中川原町中川原1658-4</t>
  </si>
  <si>
    <t>兵庫県洲本市中川原町中川原1661-2</t>
  </si>
  <si>
    <t>兵庫県洲本市中川原町中川原1661-3</t>
  </si>
  <si>
    <t>兵庫県洲本市宇山１丁目311-2</t>
  </si>
  <si>
    <t>兵庫県洲本市中川原町中川原1662-3</t>
  </si>
  <si>
    <t>兵庫県洲本市中川原町中川原1662-4</t>
  </si>
  <si>
    <t>兵庫県洲本市中川原町中川原1666-3</t>
  </si>
  <si>
    <t>兵庫県洲本市中川原町中川原1671-3</t>
  </si>
  <si>
    <t>兵庫県洲本市中川原町中川原1671-4</t>
  </si>
  <si>
    <t>兵庫県洲本市中川原町中川原1678-2</t>
  </si>
  <si>
    <t>兵庫県洲本市中川原町中川原1679-2</t>
  </si>
  <si>
    <t>兵庫県洲本市中川原町中川原1680-2</t>
  </si>
  <si>
    <t>兵庫県洲本市中川原町中川原1681-2</t>
  </si>
  <si>
    <t>兵庫県洲本市中川原町中川原1682-2</t>
  </si>
  <si>
    <t>兵庫県洲本市中川原町中川原1682-3</t>
  </si>
  <si>
    <t>兵庫県洲本市中川原町中川原1707</t>
  </si>
  <si>
    <t>兵庫県洲本市中川原町中川原1710</t>
  </si>
  <si>
    <t>中川原町中川原（用悪水路）</t>
  </si>
  <si>
    <t>兵庫県洲本市中川原町中川原1711</t>
  </si>
  <si>
    <t>兵庫県洲本市中川原町中川原1712</t>
  </si>
  <si>
    <t>兵庫県洲本市中川原町中川原1714-1</t>
  </si>
  <si>
    <t>兵庫県洲本市中川原町中川原1714-2</t>
  </si>
  <si>
    <t>兵庫県洲本市中川原町中川原1718</t>
  </si>
  <si>
    <t>兵庫県洲本市中川原町中川原1719</t>
  </si>
  <si>
    <t>兵庫県洲本市中川原町中川原1725</t>
  </si>
  <si>
    <t>兵庫県洲本市本町５丁目231-8</t>
  </si>
  <si>
    <t>兵庫県洲本市中川原町中川原1726</t>
  </si>
  <si>
    <t>兵庫県洲本市中川原町中川原1729</t>
  </si>
  <si>
    <t>兵庫県洲本市中川原町中川原1730</t>
  </si>
  <si>
    <t>兵庫県洲本市中川原町中川原1731</t>
  </si>
  <si>
    <t>兵庫県洲本市中川原町中川原1732</t>
  </si>
  <si>
    <t>兵庫県洲本市中川原町中川原1734</t>
  </si>
  <si>
    <t>兵庫県洲本市中川原町中川原1735</t>
  </si>
  <si>
    <t>兵庫県洲本市中川原町中川原1736</t>
  </si>
  <si>
    <t>兵庫県洲本市中川原町中川原1739</t>
  </si>
  <si>
    <t>兵庫県洲本市中川原町中川原1742</t>
  </si>
  <si>
    <t>兵庫県洲本市中川原町中川原1744</t>
  </si>
  <si>
    <t>兵庫県洲本市中川原町中川原1746</t>
  </si>
  <si>
    <t>兵庫県洲本市中川原町中川原1752</t>
  </si>
  <si>
    <t>兵庫県洲本市中川原町中川原1755</t>
  </si>
  <si>
    <t>兵庫県洲本市中川原町中川原1757</t>
  </si>
  <si>
    <t>兵庫県洲本市中川原町中川原1759</t>
  </si>
  <si>
    <t>兵庫県洲本市中川原町中川原1760</t>
  </si>
  <si>
    <t>兵庫県洲本市中川原町中川原1761</t>
  </si>
  <si>
    <t>兵庫県洲本市中川原町中川原1765</t>
  </si>
  <si>
    <t>兵庫県洲本市中川原町中川原1768</t>
  </si>
  <si>
    <t>兵庫県洲本市中川原町中川原181-3</t>
  </si>
  <si>
    <t>兵庫県洲本市中川原町中川原192-3</t>
  </si>
  <si>
    <t>兵庫県洲本市中川原町中川原192-4</t>
  </si>
  <si>
    <t>兵庫県洲本市中川原町中川原193-2</t>
  </si>
  <si>
    <t>兵庫県洲本市中川原町中川原2-3</t>
  </si>
  <si>
    <t>兵庫県洲本市中川原町中川原233-2</t>
  </si>
  <si>
    <t>兵庫県洲本市中川原町中川原236-2</t>
  </si>
  <si>
    <t>兵庫県洲本市中川原町中川原236-3</t>
  </si>
  <si>
    <t>兵庫県洲本市中川原町中川原237-2</t>
  </si>
  <si>
    <t>兵庫県洲本市中川原町中川原249-2</t>
  </si>
  <si>
    <t>兵庫県洲本市中川原町中川原250-2</t>
  </si>
  <si>
    <t>兵庫県洲本市中川原町中川原251-2</t>
  </si>
  <si>
    <t>兵庫県洲本市中川原町中川原261-2</t>
  </si>
  <si>
    <t>兵庫県洲本市中川原町中川原262-2</t>
  </si>
  <si>
    <t>兵庫県洲本市中川原町中川原263-3</t>
  </si>
  <si>
    <t>兵庫県洲本市中川原町中川原264-2</t>
  </si>
  <si>
    <t>兵庫県洲本市中川原町中川原266-2</t>
  </si>
  <si>
    <t>兵庫県洲本市中川原町中川原268-4</t>
  </si>
  <si>
    <t>兵庫県洲本市中川原町中川原269-2</t>
  </si>
  <si>
    <t>兵庫県洲本市中川原町中川原269-4</t>
  </si>
  <si>
    <t>兵庫県洲本市中川原町中川原275-2</t>
  </si>
  <si>
    <t>兵庫県洲本市中川原町中川原298-2</t>
  </si>
  <si>
    <t>兵庫県洲本市中川原町中川原298-3</t>
  </si>
  <si>
    <t>兵庫県洲本市中川原町中川原298-4</t>
  </si>
  <si>
    <t>兵庫県洲本市中川原町中川原3-7</t>
  </si>
  <si>
    <t>兵庫県洲本市中川原町中川原302-2</t>
  </si>
  <si>
    <t>兵庫県洲本市中川原町中川原317-2</t>
  </si>
  <si>
    <t>兵庫県洲本市中川原町中川原318-2</t>
  </si>
  <si>
    <t>兵庫県洲本市中川原町中川原351-2</t>
  </si>
  <si>
    <t>兵庫県洲本市中川原町中川原359-2</t>
  </si>
  <si>
    <t>兵庫県洲本市中川原町中川原360-4</t>
  </si>
  <si>
    <t>兵庫県洲本市中川原町中川原413-2</t>
  </si>
  <si>
    <t>兵庫県洲本市中川原町中川原414-3</t>
  </si>
  <si>
    <t>兵庫県洲本市中川原町中川原415-2</t>
  </si>
  <si>
    <t>兵庫県洲本市中川原町中川原415-3</t>
  </si>
  <si>
    <t>兵庫県洲本市中川原町中川原416-2</t>
  </si>
  <si>
    <t>兵庫県洲本市中川原町中川原417-3</t>
  </si>
  <si>
    <t>兵庫県洲本市中川原町中川原455-5</t>
  </si>
  <si>
    <t>兵庫県洲本市中川原町中川原455-6</t>
  </si>
  <si>
    <t>兵庫県洲本市中川原町中川原455-7</t>
  </si>
  <si>
    <t>兵庫県洲本市中川原町中川原455-8</t>
  </si>
  <si>
    <t>兵庫県洲本市中川原町中川原455-9</t>
  </si>
  <si>
    <t>兵庫県洲本市中川原町中川原456-2</t>
  </si>
  <si>
    <t>兵庫県洲本市中川原町中川原456-3</t>
  </si>
  <si>
    <t>兵庫県洲本市中川原町中川原460-4</t>
  </si>
  <si>
    <t>兵庫県洲本市中川原町中川原460-5</t>
  </si>
  <si>
    <t>兵庫県洲本市中川原町中川原460-6</t>
  </si>
  <si>
    <t>兵庫県洲本市中川原町中川原460-7</t>
  </si>
  <si>
    <t>兵庫県洲本市中川原町中川原473-2</t>
  </si>
  <si>
    <t>兵庫県洲本市中川原町中川原474-2</t>
  </si>
  <si>
    <t>兵庫県洲本市中川原町中川原5-2</t>
  </si>
  <si>
    <t>兵庫県洲本市中川原町中川原506-2</t>
  </si>
  <si>
    <t>兵庫県洲本市中川原町中川原507-3</t>
  </si>
  <si>
    <t>兵庫県洲本市宇山２丁目182-2</t>
  </si>
  <si>
    <t>宇山２丁目（公衆用道路）</t>
  </si>
  <si>
    <t>兵庫県洲本市中川原町中川原507-4</t>
  </si>
  <si>
    <t>兵庫県洲本市中川原町中川原521-6</t>
  </si>
  <si>
    <t>兵庫県洲本市中川原町中川原523-2</t>
  </si>
  <si>
    <t>兵庫県洲本市中川原町中川原524-3</t>
  </si>
  <si>
    <t>兵庫県洲本市中川原町中川原53-2</t>
  </si>
  <si>
    <t>兵庫県洲本市中川原町中川原543-2</t>
  </si>
  <si>
    <t>兵庫県洲本市宇山２丁目673-2</t>
  </si>
  <si>
    <t>兵庫県洲本市中川原町中川原543-3</t>
  </si>
  <si>
    <t>兵庫県洲本市中川原町中川原543-4</t>
  </si>
  <si>
    <t>兵庫県洲本市中川原町中川原553-2</t>
  </si>
  <si>
    <t>兵庫県洲本市中川原町中川原553-3</t>
  </si>
  <si>
    <t>兵庫県洲本市中川原町中川原553-4</t>
  </si>
  <si>
    <t>兵庫県洲本市中川原町中川原553-5</t>
  </si>
  <si>
    <t>兵庫県洲本市中川原町中川原554-2</t>
  </si>
  <si>
    <t>兵庫県洲本市中川原町中川原554-3</t>
  </si>
  <si>
    <t>兵庫県洲本市中川原町中川原587-3</t>
  </si>
  <si>
    <t>兵庫県洲本市中川原町中川原588-2</t>
  </si>
  <si>
    <t>兵庫県洲本市本町５丁目232-2</t>
  </si>
  <si>
    <t>兵庫県洲本市宇山２丁目733-2</t>
  </si>
  <si>
    <t>兵庫県洲本市中川原町中川原6-2</t>
  </si>
  <si>
    <t>兵庫県洲本市中川原町中川原64-2</t>
  </si>
  <si>
    <t>兵庫県洲本市中川原町中川原657-1</t>
  </si>
  <si>
    <t>兵庫県洲本市中川原町中川原657-3</t>
  </si>
  <si>
    <t>兵庫県洲本市中川原町中川原662-2</t>
  </si>
  <si>
    <t>兵庫県洲本市中川原町中川原662-4</t>
  </si>
  <si>
    <t>兵庫県洲本市中川原町中川原662-6</t>
  </si>
  <si>
    <t>兵庫県洲本市中川原町中川原664-2</t>
  </si>
  <si>
    <t>兵庫県洲本市中川原町中川原666-4</t>
  </si>
  <si>
    <t>兵庫県洲本市中川原町中川原67-2</t>
  </si>
  <si>
    <t>兵庫県洲本市宇山２丁目733-3</t>
  </si>
  <si>
    <t>兵庫県洲本市中川原町中川原68-3</t>
  </si>
  <si>
    <t>兵庫県洲本市宇山３丁目10-10</t>
  </si>
  <si>
    <t>兵庫県洲本市中川原町中川原70-3</t>
  </si>
  <si>
    <t>兵庫県洲本市中川原町中川原726-21</t>
  </si>
  <si>
    <t>兵庫県洲本市中川原町中川原726-26</t>
  </si>
  <si>
    <t>兵庫県洲本市中川原町中川原726-8</t>
  </si>
  <si>
    <t>兵庫県洲本市中川原町中川原726-9</t>
  </si>
  <si>
    <t>兵庫県洲本市中川原町中川原907-2</t>
  </si>
  <si>
    <t>兵庫県洲本市宇山３丁目10-2</t>
  </si>
  <si>
    <t>兵庫県洲本市中川原町中川原910-1</t>
  </si>
  <si>
    <t>兵庫県洲本市中川原町中川原92-2</t>
  </si>
  <si>
    <t>兵庫県洲本市中川原町中川原93-2</t>
  </si>
  <si>
    <t>兵庫県洲本市中川原町中川原94-3</t>
  </si>
  <si>
    <t>兵庫県洲本市中川原町中川原95-3</t>
  </si>
  <si>
    <t>兵庫県洲本市中川原町中川原95-4</t>
  </si>
  <si>
    <t>兵庫県洲本市中川原町中川原96-4</t>
  </si>
  <si>
    <t>兵庫県洲本市宇山３丁目10-7</t>
  </si>
  <si>
    <t>兵庫県洲本市中川原町中川原97-2</t>
  </si>
  <si>
    <t>兵庫県洲本市宇山３丁目10-8</t>
  </si>
  <si>
    <t>兵庫県洲本市中川原町中川原979-2</t>
  </si>
  <si>
    <t>兵庫県洲本市中川原町中川原98-1</t>
  </si>
  <si>
    <t>兵庫県洲本市中川原町中川原98-3</t>
  </si>
  <si>
    <t>兵庫県洲本市宇山３丁目10-9</t>
  </si>
  <si>
    <t>兵庫県洲本市中川原町三木田1078-2</t>
  </si>
  <si>
    <t>兵庫県洲本市中川原町三木田1080-3</t>
  </si>
  <si>
    <t>兵庫県洲本市中川原町三木田1085-3</t>
  </si>
  <si>
    <t>兵庫県洲本市中川原町三木田1086-2</t>
  </si>
  <si>
    <t>兵庫県洲本市中川原町三木田1090-2</t>
  </si>
  <si>
    <t>兵庫県洲本市中川原町三木田1242-1</t>
  </si>
  <si>
    <t>中川原町三木田（溜池）</t>
  </si>
  <si>
    <t>兵庫県洲本市中川原町三木田1300-20</t>
  </si>
  <si>
    <t>兵庫県洲本市宇山３丁目108-10</t>
  </si>
  <si>
    <t>兵庫県洲本市中川原町三木田1300-7</t>
  </si>
  <si>
    <t>兵庫県洲本市中川原町三木田1302-5</t>
  </si>
  <si>
    <t>兵庫県洲本市中川原町三木田1302-6</t>
  </si>
  <si>
    <t>兵庫県洲本市中川原町三木田1302-7</t>
  </si>
  <si>
    <t>兵庫県洲本市中川原町三木田134-4</t>
  </si>
  <si>
    <t>兵庫県洲本市中川原町三木田135-3</t>
  </si>
  <si>
    <t>兵庫県洲本市中川原町三木田135-4</t>
  </si>
  <si>
    <t>兵庫県洲本市中川原町三木田136-2</t>
  </si>
  <si>
    <t>兵庫県洲本市中川原町三木田178-2</t>
  </si>
  <si>
    <t>兵庫県洲本市宇山３丁目108-12</t>
  </si>
  <si>
    <t>兵庫県洲本市中川原町三木田179-3</t>
  </si>
  <si>
    <t>兵庫県洲本市中川原町三木田180-3</t>
  </si>
  <si>
    <t>兵庫県洲本市中川原町三木田182-4</t>
  </si>
  <si>
    <t>兵庫県洲本市中川原町三木田190-5</t>
  </si>
  <si>
    <t>兵庫県洲本市中川原町三木田190-6</t>
  </si>
  <si>
    <t>兵庫県洲本市中川原町三木田190-7</t>
  </si>
  <si>
    <t>兵庫県洲本市中川原町三木田272-6</t>
  </si>
  <si>
    <t>兵庫県洲本市中川原町三木田31-2</t>
  </si>
  <si>
    <t>兵庫県洲本市中川原町三木田32-4</t>
  </si>
  <si>
    <t>兵庫県洲本市宇山３丁目108-23</t>
  </si>
  <si>
    <t>兵庫県洲本市中川原町三木田32-5</t>
  </si>
  <si>
    <t>兵庫県洲本市中川原町三木田329-2</t>
  </si>
  <si>
    <t>兵庫県洲本市中川原町三木田33-3</t>
  </si>
  <si>
    <t>兵庫県洲本市中川原町三木田332-4</t>
  </si>
  <si>
    <t>兵庫県洲本市中川原町三木田44-2</t>
  </si>
  <si>
    <t>兵庫県洲本市中川原町三木田44-3</t>
  </si>
  <si>
    <t>兵庫県洲本市中川原町三木田459-3</t>
  </si>
  <si>
    <t>兵庫県洲本市中川原町三木田49-2</t>
  </si>
  <si>
    <t>兵庫県洲本市中川原町三木田547-5</t>
  </si>
  <si>
    <t>兵庫県洲本市中川原町三木田559-2</t>
  </si>
  <si>
    <t>兵庫県洲本市本町５丁目232-3</t>
  </si>
  <si>
    <t>兵庫県洲本市宇山３丁目108-3</t>
  </si>
  <si>
    <t>兵庫県洲本市中川原町三木田560-2</t>
  </si>
  <si>
    <t>兵庫県洲本市中川原町三木田817-2</t>
  </si>
  <si>
    <t>兵庫県洲本市中川原町三木田819-3</t>
  </si>
  <si>
    <t>兵庫県洲本市中川原町三木田819-4</t>
  </si>
  <si>
    <t>兵庫県洲本市中川原町三木田820-3</t>
  </si>
  <si>
    <t>兵庫県洲本市中川原町三木田820-4</t>
  </si>
  <si>
    <t>兵庫県洲本市中川原町三木田820-5</t>
  </si>
  <si>
    <t>兵庫県洲本市宇山３丁目108-8</t>
  </si>
  <si>
    <t>兵庫県洲本市中川原町三木田820-6</t>
  </si>
  <si>
    <t>兵庫県洲本市中川原町三木田839-2</t>
  </si>
  <si>
    <t>兵庫県洲本市中川原町三木田840-2</t>
  </si>
  <si>
    <t>兵庫県洲本市中川原町三木田842-3</t>
  </si>
  <si>
    <t>兵庫県洲本市中川原町三木田845-3</t>
  </si>
  <si>
    <t>兵庫県洲本市中川原町三木田845-4</t>
  </si>
  <si>
    <t>兵庫県洲本市中川原町三木田847-10</t>
  </si>
  <si>
    <t>兵庫県洲本市中川原町三木田847-11</t>
  </si>
  <si>
    <t>兵庫県洲本市中川原町三木田847-12</t>
  </si>
  <si>
    <t>兵庫県洲本市中川原町三木田847-13</t>
  </si>
  <si>
    <t>兵庫県洲本市宇山３丁目12-18</t>
  </si>
  <si>
    <t>兵庫県洲本市中川原町三木田847-5</t>
  </si>
  <si>
    <t>兵庫県洲本市中川原町三木田847-8</t>
  </si>
  <si>
    <t>兵庫県洲本市中川原町三木田847-9</t>
  </si>
  <si>
    <t>兵庫県洲本市中川原町三木田850-3</t>
  </si>
  <si>
    <t>兵庫県洲本市中川原町三木田851-2</t>
  </si>
  <si>
    <t>兵庫県洲本市中川原町三木田853-2</t>
  </si>
  <si>
    <t>兵庫県洲本市中川原町三木田856-2</t>
  </si>
  <si>
    <t>兵庫県洲本市中川原町三木田862-4</t>
  </si>
  <si>
    <t>兵庫県洲本市中川原町三木田862-5</t>
  </si>
  <si>
    <t>兵庫県洲本市中川原町三木田875-2</t>
  </si>
  <si>
    <t>兵庫県洲本市宇山３丁目12-8</t>
  </si>
  <si>
    <t>宇山３丁目（用悪水路）</t>
  </si>
  <si>
    <t>兵庫県洲本市中川原町三木田876-2</t>
  </si>
  <si>
    <t>兵庫県洲本市中川原町三木田885-2</t>
  </si>
  <si>
    <t>兵庫県洲本市中川原町三木田929-5</t>
  </si>
  <si>
    <t>兵庫県洲本市宇山３丁目132-4</t>
  </si>
  <si>
    <t>兵庫県洲本市中川原町安坂113-6</t>
  </si>
  <si>
    <t>中川原町安坂（公衆用道路）</t>
  </si>
  <si>
    <t>兵庫県洲本市中川原町安坂1196-10</t>
  </si>
  <si>
    <t>兵庫県洲本市中川原町安坂1196-11</t>
  </si>
  <si>
    <t>兵庫県洲本市中川原町安坂1196-12</t>
  </si>
  <si>
    <t>兵庫県洲本市中川原町安坂1196-13</t>
  </si>
  <si>
    <t>兵庫県洲本市中川原町安坂1196-4</t>
  </si>
  <si>
    <t>兵庫県洲本市中川原町安坂1196-6</t>
  </si>
  <si>
    <t>兵庫県洲本市中川原町安坂1196-7</t>
  </si>
  <si>
    <t>兵庫県洲本市中川原町安坂1197-12</t>
  </si>
  <si>
    <t>兵庫県洲本市中川原町安坂1197-13</t>
  </si>
  <si>
    <t>兵庫県洲本市宇山３丁目133-6</t>
  </si>
  <si>
    <t>兵庫県洲本市中川原町安坂1197-14</t>
  </si>
  <si>
    <t>兵庫県洲本市中川原町安坂1197-15</t>
  </si>
  <si>
    <t>兵庫県洲本市中川原町安坂1197-7</t>
  </si>
  <si>
    <t>兵庫県洲本市中川原町安坂1206-2</t>
  </si>
  <si>
    <t>兵庫県洲本市中川原町安坂1207-2</t>
  </si>
  <si>
    <t>兵庫県洲本市中川原町安坂1208-3</t>
  </si>
  <si>
    <t>兵庫県洲本市中川原町安坂1208-8</t>
  </si>
  <si>
    <t>兵庫県洲本市中川原町安坂1208-9</t>
  </si>
  <si>
    <t>兵庫県洲本市中川原町安坂1210-2</t>
  </si>
  <si>
    <t>兵庫県洲本市中川原町安坂1211-5</t>
  </si>
  <si>
    <t>兵庫県洲本市宇山３丁目14-2</t>
  </si>
  <si>
    <t>兵庫県洲本市中川原町安坂1211-6</t>
  </si>
  <si>
    <t>兵庫県洲本市中川原町安坂1220-11</t>
  </si>
  <si>
    <t>兵庫県洲本市中川原町安坂1220-5</t>
  </si>
  <si>
    <t>兵庫県洲本市中川原町安坂1220-7</t>
  </si>
  <si>
    <t>兵庫県洲本市中川原町安坂1220-9</t>
  </si>
  <si>
    <t>兵庫県洲本市中川原町安坂1222-5</t>
  </si>
  <si>
    <t>兵庫県洲本市中川原町安坂1251-6</t>
  </si>
  <si>
    <t>兵庫県洲本市中川原町安坂1255-12</t>
  </si>
  <si>
    <t>兵庫県洲本市中川原町安坂1255-14</t>
  </si>
  <si>
    <t>兵庫県洲本市中川原町安坂1255-15</t>
  </si>
  <si>
    <t>兵庫県洲本市宇山３丁目14-5</t>
  </si>
  <si>
    <t>兵庫県洲本市中川原町安坂1255-18</t>
  </si>
  <si>
    <t>兵庫県洲本市中川原町安坂1255-19</t>
  </si>
  <si>
    <t>兵庫県洲本市中川原町安坂1255-21</t>
  </si>
  <si>
    <t>兵庫県洲本市中川原町安坂1258-6</t>
  </si>
  <si>
    <t>兵庫県洲本市中川原町安坂1258-8</t>
  </si>
  <si>
    <t>兵庫県洲本市中川原町安坂1260-11</t>
  </si>
  <si>
    <t>兵庫県洲本市中川原町安坂1260-7</t>
  </si>
  <si>
    <t>兵庫県洲本市中川原町安坂1260-8</t>
  </si>
  <si>
    <t>兵庫県洲本市中川原町安坂130-3</t>
  </si>
  <si>
    <t>兵庫県洲本市中川原町安坂1304-4</t>
  </si>
  <si>
    <t>兵庫県洲本市宇山３丁目149-3</t>
  </si>
  <si>
    <t>兵庫県洲本市中川原町安坂1304-7</t>
  </si>
  <si>
    <t>兵庫県洲本市中川原町安坂131-7</t>
  </si>
  <si>
    <t>兵庫県洲本市中川原町安坂142-4</t>
  </si>
  <si>
    <t>兵庫県洲本市中川原町安坂143-3</t>
  </si>
  <si>
    <t>兵庫県洲本市中川原町安坂1489</t>
  </si>
  <si>
    <t>兵庫県洲本市中川原町安坂1492</t>
  </si>
  <si>
    <t>兵庫県洲本市中川原町安坂1506</t>
  </si>
  <si>
    <t>兵庫県洲本市中川原町安坂1507</t>
  </si>
  <si>
    <t>中川原町安坂（用悪水路）</t>
  </si>
  <si>
    <t>兵庫県洲本市中川原町安坂1513</t>
  </si>
  <si>
    <t>兵庫県洲本市中川原町安坂1518</t>
  </si>
  <si>
    <t>兵庫県洲本市宇山３丁目15-2</t>
  </si>
  <si>
    <t>兵庫県洲本市中川原町安坂1519</t>
  </si>
  <si>
    <t>兵庫県洲本市中川原町安坂1530</t>
  </si>
  <si>
    <t>兵庫県洲本市中川原町安坂1534</t>
  </si>
  <si>
    <t>兵庫県洲本市中川原町安坂1538</t>
  </si>
  <si>
    <t>兵庫県洲本市中川原町安坂1539</t>
  </si>
  <si>
    <t>兵庫県洲本市中川原町安坂1540</t>
  </si>
  <si>
    <t>兵庫県洲本市中川原町安坂1543</t>
  </si>
  <si>
    <t>兵庫県洲本市中川原町安坂1553</t>
  </si>
  <si>
    <t>兵庫県洲本市中川原町安坂1557</t>
  </si>
  <si>
    <t>兵庫県洲本市中川原町安坂1559</t>
  </si>
  <si>
    <t>兵庫県洲本市本町５丁目330</t>
  </si>
  <si>
    <t>兵庫県洲本市宇山３丁目15-4</t>
  </si>
  <si>
    <t>兵庫県洲本市中川原町安坂1562</t>
  </si>
  <si>
    <t>兵庫県洲本市中川原町安坂1565</t>
  </si>
  <si>
    <t>兵庫県洲本市中川原町安坂1569</t>
  </si>
  <si>
    <t>兵庫県洲本市中川原町安坂1571</t>
  </si>
  <si>
    <t>兵庫県洲本市中川原町安坂1576</t>
  </si>
  <si>
    <t>兵庫県洲本市中川原町安坂1580</t>
  </si>
  <si>
    <t>兵庫県洲本市中川原町安坂1581</t>
  </si>
  <si>
    <t>兵庫県洲本市中川原町安坂1587</t>
  </si>
  <si>
    <t>兵庫県洲本市中川原町安坂1591</t>
  </si>
  <si>
    <t>兵庫県洲本市中川原町安坂1594</t>
  </si>
  <si>
    <t>兵庫県洲本市宇山３丁目151-3</t>
  </si>
  <si>
    <t>兵庫県洲本市中川原町安坂1600</t>
  </si>
  <si>
    <t>兵庫県洲本市中川原町安坂1602</t>
  </si>
  <si>
    <t>兵庫県洲本市中川原町安坂1604</t>
  </si>
  <si>
    <t>兵庫県洲本市中川原町安坂1606</t>
  </si>
  <si>
    <t>兵庫県洲本市中川原町安坂1608</t>
  </si>
  <si>
    <t>兵庫県洲本市中川原町安坂1610</t>
  </si>
  <si>
    <t>兵庫県洲本市中川原町安坂163-2</t>
  </si>
  <si>
    <t>兵庫県洲本市中川原町安坂173-6</t>
  </si>
  <si>
    <t>兵庫県洲本市中川原町安坂173-7</t>
  </si>
  <si>
    <t>兵庫県洲本市中川原町安坂182-4</t>
  </si>
  <si>
    <t>兵庫県洲本市中川原町安坂183-5</t>
  </si>
  <si>
    <t>兵庫県洲本市中川原町安坂183-6</t>
  </si>
  <si>
    <t>兵庫県洲本市中川原町安坂189-1</t>
  </si>
  <si>
    <t>兵庫県洲本市中川原町安坂189-7</t>
  </si>
  <si>
    <t>兵庫県洲本市中川原町安坂190-10</t>
  </si>
  <si>
    <t>兵庫県洲本市中川原町安坂190-11</t>
  </si>
  <si>
    <t>兵庫県洲本市中川原町安坂190-7</t>
  </si>
  <si>
    <t>兵庫県洲本市中川原町安坂242-5</t>
  </si>
  <si>
    <t>兵庫県洲本市中川原町安坂242-6</t>
  </si>
  <si>
    <t>兵庫県洲本市中川原町安坂242-7</t>
  </si>
  <si>
    <t>兵庫県洲本市宇山３丁目153-10</t>
  </si>
  <si>
    <t>兵庫県洲本市中川原町安坂288-4</t>
  </si>
  <si>
    <t>兵庫県洲本市中川原町安坂354-1</t>
  </si>
  <si>
    <t>兵庫県洲本市中川原町安坂355-2</t>
  </si>
  <si>
    <t>兵庫県洲本市中川原町安坂356-10</t>
  </si>
  <si>
    <t>兵庫県洲本市中川原町安坂357-4</t>
  </si>
  <si>
    <t>兵庫県洲本市中川原町安坂357-5</t>
  </si>
  <si>
    <t>兵庫県洲本市中川原町安坂358-3</t>
  </si>
  <si>
    <t>兵庫県洲本市中川原町安坂363-5</t>
  </si>
  <si>
    <t>兵庫県洲本市中川原町安坂364-5</t>
  </si>
  <si>
    <t>兵庫県洲本市中川原町安坂368-4</t>
  </si>
  <si>
    <t>兵庫県洲本市宇山３丁目153-11</t>
  </si>
  <si>
    <t>兵庫県洲本市中川原町安坂368-5</t>
  </si>
  <si>
    <t>兵庫県洲本市中川原町安坂50-2</t>
  </si>
  <si>
    <t>兵庫県洲本市中川原町安坂661-2</t>
  </si>
  <si>
    <t>兵庫県洲本市中川原町安坂662-2</t>
  </si>
  <si>
    <t>兵庫県洲本市中川原町安坂664-3</t>
  </si>
  <si>
    <t>兵庫県洲本市中川原町安坂665</t>
  </si>
  <si>
    <t>兵庫県洲本市中川原町安坂672-3</t>
  </si>
  <si>
    <t>兵庫県洲本市中川原町安坂674-2</t>
  </si>
  <si>
    <t>兵庫県洲本市宇山３丁目153-12</t>
  </si>
  <si>
    <t>兵庫県洲本市中川原町安坂81-1</t>
  </si>
  <si>
    <t>兵庫県洲本市中川原町安坂825-6</t>
  </si>
  <si>
    <t>兵庫県洲本市中川原町安坂826-3</t>
  </si>
  <si>
    <t>兵庫県洲本市中川原町安坂827-4</t>
  </si>
  <si>
    <t>兵庫県洲本市中川原町安坂827-7</t>
  </si>
  <si>
    <t>兵庫県洲本市宇山３丁目153-2</t>
  </si>
  <si>
    <t>兵庫県洲本市中川原町安坂886-3</t>
  </si>
  <si>
    <t>兵庫県洲本市中川原町安坂887-2</t>
  </si>
  <si>
    <t>兵庫県洲本市中川原町安坂891-2</t>
  </si>
  <si>
    <t>兵庫県洲本市中川原町安坂891-3</t>
  </si>
  <si>
    <t>兵庫県洲本市中川原町安坂891-4</t>
  </si>
  <si>
    <t>兵庫県洲本市中川原町安坂892-3</t>
  </si>
  <si>
    <t>兵庫県洲本市中川原町安坂913-2</t>
  </si>
  <si>
    <t>兵庫県洲本市中川原町安坂916-2</t>
  </si>
  <si>
    <t>兵庫県洲本市中川原町安坂92-3</t>
  </si>
  <si>
    <t>兵庫県洲本市中川原町安坂92-4</t>
  </si>
  <si>
    <t>兵庫県洲本市宇山３丁目153-5</t>
  </si>
  <si>
    <t>兵庫県洲本市中川原町安坂920-3</t>
  </si>
  <si>
    <t>兵庫県洲本市中川原町安坂921-3</t>
  </si>
  <si>
    <t>兵庫県洲本市中川原町安坂93-1</t>
  </si>
  <si>
    <t>兵庫県洲本市中川原町安坂938-6</t>
  </si>
  <si>
    <t>兵庫県洲本市中川原町安坂938-7</t>
  </si>
  <si>
    <t>兵庫県洲本市中川原町安坂938-8</t>
  </si>
  <si>
    <t>兵庫県洲本市中川原町安坂938-9</t>
  </si>
  <si>
    <t>兵庫県洲本市中川原町安坂939-3</t>
  </si>
  <si>
    <t>兵庫県洲本市中川原町安坂940-4</t>
  </si>
  <si>
    <t>兵庫県洲本市中川原町安坂96-3</t>
  </si>
  <si>
    <t>兵庫県洲本市安乎町平安浦1138-3</t>
  </si>
  <si>
    <t>安乎町平安浦（公衆用道路）</t>
  </si>
  <si>
    <t>兵庫県洲本市安乎町平安浦1138-4</t>
  </si>
  <si>
    <t>兵庫県洲本市安乎町平安浦1139-2</t>
  </si>
  <si>
    <t>兵庫県洲本市安乎町平安浦1139-3</t>
  </si>
  <si>
    <t>兵庫県洲本市安乎町平安浦1140-2</t>
  </si>
  <si>
    <t>兵庫県洲本市安乎町平安浦1143-4</t>
  </si>
  <si>
    <t>兵庫県洲本市安乎町平安浦1145-4</t>
  </si>
  <si>
    <t>兵庫県洲本市安乎町平安浦1158-3</t>
  </si>
  <si>
    <t>兵庫県洲本市安乎町平安浦1160-3</t>
  </si>
  <si>
    <t>兵庫県洲本市安乎町平安浦1160-4</t>
  </si>
  <si>
    <t>兵庫県洲本市宇山３丁目153-7</t>
  </si>
  <si>
    <t>兵庫県洲本市安乎町平安浦1160-5</t>
  </si>
  <si>
    <t>兵庫県洲本市安乎町平安浦1161-2</t>
  </si>
  <si>
    <t>兵庫県洲本市安乎町平安浦1162-4</t>
  </si>
  <si>
    <t>兵庫県洲本市安乎町平安浦1162-5</t>
  </si>
  <si>
    <t>兵庫県洲本市安乎町平安浦1162-6</t>
  </si>
  <si>
    <t>兵庫県洲本市安乎町平安浦1165-2</t>
  </si>
  <si>
    <t>兵庫県洲本市安乎町平安浦1166-4</t>
  </si>
  <si>
    <t>兵庫県洲本市安乎町平安浦1166-6</t>
  </si>
  <si>
    <t>兵庫県洲本市安乎町平安浦1167-3</t>
  </si>
  <si>
    <t>兵庫県洲本市安乎町平安浦1168-4</t>
  </si>
  <si>
    <t>兵庫県洲本市本町５丁目331</t>
  </si>
  <si>
    <t>兵庫県洲本市宇山３丁目153-9</t>
  </si>
  <si>
    <t>兵庫県洲本市安乎町平安浦1169-6</t>
  </si>
  <si>
    <t>兵庫県洲本市安乎町平安浦1169-7</t>
  </si>
  <si>
    <t>兵庫県洲本市安乎町平安浦1171-3</t>
  </si>
  <si>
    <t>兵庫県洲本市安乎町平安浦1173-4</t>
  </si>
  <si>
    <t>兵庫県洲本市安乎町平安浦1175-2</t>
  </si>
  <si>
    <t>兵庫県洲本市安乎町平安浦1178-2</t>
  </si>
  <si>
    <t>兵庫県洲本市安乎町平安浦1334-2</t>
  </si>
  <si>
    <t>兵庫県洲本市安乎町平安浦1334-3</t>
  </si>
  <si>
    <t>兵庫県洲本市宇山３丁目155-2</t>
  </si>
  <si>
    <t>兵庫県洲本市安乎町平安浦1335-2</t>
  </si>
  <si>
    <t>兵庫県洲本市安乎町平安浦1464-3</t>
  </si>
  <si>
    <t>兵庫県洲本市安乎町平安浦1474-5</t>
  </si>
  <si>
    <t>兵庫県洲本市安乎町平安浦1477-3</t>
  </si>
  <si>
    <t>兵庫県洲本市安乎町平安浦1487-2</t>
  </si>
  <si>
    <t>兵庫県洲本市安乎町平安浦1487-3</t>
  </si>
  <si>
    <t>兵庫県洲本市安乎町平安浦1488-3</t>
  </si>
  <si>
    <t>兵庫県洲本市安乎町平安浦1488-9</t>
  </si>
  <si>
    <t>兵庫県洲本市安乎町平安浦1490-2</t>
  </si>
  <si>
    <t>兵庫県洲本市安乎町平安浦1490-4</t>
  </si>
  <si>
    <t>兵庫県洲本市宇山３丁目156-4</t>
  </si>
  <si>
    <t>兵庫県洲本市安乎町平安浦1490-5</t>
  </si>
  <si>
    <t>兵庫県洲本市安乎町平安浦1492-4</t>
  </si>
  <si>
    <t>兵庫県洲本市安乎町平安浦1492-7</t>
  </si>
  <si>
    <t>兵庫県洲本市安乎町平安浦1492-8</t>
  </si>
  <si>
    <t>兵庫県洲本市安乎町平安浦1504-4</t>
  </si>
  <si>
    <t>兵庫県洲本市安乎町平安浦1505-2</t>
  </si>
  <si>
    <t>兵庫県洲本市安乎町平安浦1523-5</t>
  </si>
  <si>
    <t>兵庫県洲本市安乎町平安浦1530-2</t>
  </si>
  <si>
    <t>兵庫県洲本市安乎町平安浦1531-2</t>
  </si>
  <si>
    <t>兵庫県洲本市宇山３丁目157-4</t>
  </si>
  <si>
    <t>兵庫県洲本市安乎町平安浦1532-1</t>
  </si>
  <si>
    <t>兵庫県洲本市安乎町平安浦1532-2</t>
  </si>
  <si>
    <t>兵庫県洲本市安乎町平安浦1533-3</t>
  </si>
  <si>
    <t>兵庫県洲本市安乎町平安浦1533-6</t>
  </si>
  <si>
    <t>兵庫県洲本市安乎町平安浦1534-2</t>
  </si>
  <si>
    <t>兵庫県洲本市安乎町平安浦1564-2</t>
  </si>
  <si>
    <t>兵庫県洲本市安乎町平安浦1566-3</t>
  </si>
  <si>
    <t>兵庫県洲本市安乎町平安浦1567-2</t>
  </si>
  <si>
    <t>兵庫県洲本市安乎町平安浦1567-28</t>
  </si>
  <si>
    <t>平安浦チェリータウン公園</t>
  </si>
  <si>
    <t>兵庫県洲本市安乎町平安浦1567-29</t>
  </si>
  <si>
    <t>兵庫県洲本市宇山３丁目158-3</t>
  </si>
  <si>
    <t>兵庫県洲本市安乎町平安浦1567-3</t>
  </si>
  <si>
    <t>兵庫県洲本市安乎町平安浦1567-31</t>
  </si>
  <si>
    <t>兵庫県洲本市安乎町平安浦1568-2</t>
  </si>
  <si>
    <t>兵庫県洲本市安乎町平安浦1569-2</t>
  </si>
  <si>
    <t>兵庫県洲本市安乎町平安浦1578-6</t>
  </si>
  <si>
    <t>兵庫県洲本市安乎町平安浦1579-1</t>
  </si>
  <si>
    <t>兵庫県洲本市安乎町平安浦1695-5</t>
  </si>
  <si>
    <t>兵庫県洲本市安乎町平安浦1762-4</t>
  </si>
  <si>
    <t>兵庫県洲本市安乎町平安浦1762-5</t>
  </si>
  <si>
    <t>兵庫県洲本市安乎町平安浦1785-1</t>
  </si>
  <si>
    <t>兵庫県洲本市宇山３丁目158-4</t>
  </si>
  <si>
    <t>兵庫県洲本市安乎町平安浦1785-37</t>
  </si>
  <si>
    <t>兵庫県洲本市安乎町平安浦1785-6</t>
  </si>
  <si>
    <t>兵庫県洲本市安乎町平安浦1794-1</t>
  </si>
  <si>
    <t>兵庫県洲本市安乎町平安浦1794-2</t>
  </si>
  <si>
    <t>兵庫県洲本市安乎町平安浦1796-1</t>
  </si>
  <si>
    <t>兵庫県洲本市安乎町平安浦1798-2</t>
  </si>
  <si>
    <t>兵庫県洲本市安乎町平安浦1816-2</t>
  </si>
  <si>
    <t>兵庫県洲本市宇山３丁目158-5</t>
  </si>
  <si>
    <t>兵庫県洲本市安乎町平安浦1819-4</t>
  </si>
  <si>
    <t>兵庫県洲本市安乎町平安浦1831-4</t>
  </si>
  <si>
    <t>兵庫県洲本市安乎町平安浦1836-3</t>
  </si>
  <si>
    <t>兵庫県洲本市安乎町平安浦1836-4</t>
  </si>
  <si>
    <t>兵庫県洲本市安乎町平安浦1850-4</t>
  </si>
  <si>
    <t>兵庫県洲本市安乎町平安浦1875-2</t>
  </si>
  <si>
    <t>兵庫県洲本市安乎町平安浦1876-2</t>
  </si>
  <si>
    <t>兵庫県洲本市安乎町平安浦1878-2</t>
  </si>
  <si>
    <t>兵庫県洲本市安乎町平安浦1898-2</t>
  </si>
  <si>
    <t>兵庫県洲本市安乎町平安浦1900-2</t>
  </si>
  <si>
    <t>兵庫県洲本市宇山３丁目159-1</t>
  </si>
  <si>
    <t>兵庫県洲本市安乎町平安浦1901-2</t>
  </si>
  <si>
    <t>兵庫県洲本市安乎町平安浦1902-2</t>
  </si>
  <si>
    <t>兵庫県洲本市安乎町平安浦1910-5</t>
  </si>
  <si>
    <t>兵庫県洲本市安乎町平安浦1929-3</t>
  </si>
  <si>
    <t>兵庫県洲本市安乎町平安浦1929-4</t>
  </si>
  <si>
    <t>兵庫県洲本市安乎町平安浦1931-2</t>
  </si>
  <si>
    <t>兵庫県洲本市安乎町平安浦1931-3</t>
  </si>
  <si>
    <t>兵庫県洲本市宇山３丁目160-2</t>
  </si>
  <si>
    <t>兵庫県洲本市安乎町平安浦283-4</t>
  </si>
  <si>
    <t>安乎町平安浦（用悪水路）</t>
  </si>
  <si>
    <t>兵庫県洲本市安乎町平安浦284-4</t>
  </si>
  <si>
    <t>兵庫県洲本市安乎町平安浦330-5</t>
  </si>
  <si>
    <t>兵庫県洲本市宇山３丁目160-3</t>
  </si>
  <si>
    <t>兵庫県洲本市本町５丁目332-1</t>
  </si>
  <si>
    <t>兵庫県洲本市宇山３丁目160-4</t>
  </si>
  <si>
    <t>兵庫県洲本市宇山３丁目160-5</t>
  </si>
  <si>
    <t>兵庫県洲本市安乎町平安浦354-2</t>
  </si>
  <si>
    <t>兵庫県洲本市安乎町平安浦364-2</t>
  </si>
  <si>
    <t>兵庫県洲本市安乎町平安浦365-3</t>
  </si>
  <si>
    <t>兵庫県洲本市安乎町平安浦367-3</t>
  </si>
  <si>
    <t>兵庫県洲本市安乎町平安浦386-4</t>
  </si>
  <si>
    <t>兵庫県洲本市宇山３丁目160-8</t>
  </si>
  <si>
    <t>兵庫県洲本市安乎町平安浦388-3</t>
  </si>
  <si>
    <t>兵庫県洲本市安乎町平安浦389-2</t>
  </si>
  <si>
    <t>兵庫県洲本市安乎町平安浦405-3</t>
  </si>
  <si>
    <t>兵庫県洲本市安乎町平安浦406-3</t>
  </si>
  <si>
    <t>兵庫県洲本市安乎町平安浦407-3</t>
  </si>
  <si>
    <t>兵庫県洲本市安乎町平安浦408-3</t>
  </si>
  <si>
    <t>兵庫県洲本市宇山３丁目160-9</t>
  </si>
  <si>
    <t>兵庫県洲本市安乎町平安浦458-2</t>
  </si>
  <si>
    <t>兵庫県洲本市安乎町平安浦459-2</t>
  </si>
  <si>
    <t>兵庫県洲本市宇山３丁目167-2</t>
  </si>
  <si>
    <t>兵庫県洲本市安乎町平安浦459-3</t>
  </si>
  <si>
    <t>兵庫県洲本市安乎町平安浦462-2</t>
  </si>
  <si>
    <t>兵庫県洲本市安乎町平安浦484-6</t>
  </si>
  <si>
    <t>兵庫県洲本市安乎町平安浦490-3</t>
  </si>
  <si>
    <t>兵庫県洲本市安乎町平安浦490-4</t>
  </si>
  <si>
    <t>兵庫県洲本市安乎町平安浦491-4</t>
  </si>
  <si>
    <t>兵庫県洲本市安乎町平安浦506-2</t>
  </si>
  <si>
    <t>兵庫県洲本市安乎町平安浦517-4</t>
  </si>
  <si>
    <t>兵庫県洲本市安乎町平安浦517-5</t>
  </si>
  <si>
    <t>兵庫県洲本市宇山３丁目168-2</t>
  </si>
  <si>
    <t>兵庫県洲本市安乎町平安浦518-2</t>
  </si>
  <si>
    <t>兵庫県洲本市安乎町平安浦520-2</t>
  </si>
  <si>
    <t>兵庫県洲本市安乎町平安浦520-3</t>
  </si>
  <si>
    <t>兵庫県洲本市安乎町平安浦527-5</t>
  </si>
  <si>
    <t>兵庫県洲本市安乎町平安浦655</t>
  </si>
  <si>
    <t>兵庫県洲本市安乎町平安浦693</t>
  </si>
  <si>
    <t>兵庫県洲本市安乎町平安浦702</t>
  </si>
  <si>
    <t>兵庫県洲本市安乎町平安浦703</t>
  </si>
  <si>
    <t>兵庫県洲本市宇山３丁目17-2</t>
  </si>
  <si>
    <t>兵庫県洲本市安乎町平安浦757-4</t>
  </si>
  <si>
    <t>兵庫県洲本市安乎町平安浦762-5</t>
  </si>
  <si>
    <t>兵庫県洲本市安乎町平安浦762-6</t>
  </si>
  <si>
    <t>兵庫県洲本市安乎町平安浦926-2</t>
  </si>
  <si>
    <t>兵庫県洲本市安乎町平安浦927-2</t>
  </si>
  <si>
    <t>兵庫県洲本市安乎町平安浦929-4</t>
  </si>
  <si>
    <t>兵庫県洲本市安乎町平安浦929-5</t>
  </si>
  <si>
    <t>兵庫県洲本市安乎町平安浦929-6</t>
  </si>
  <si>
    <t>兵庫県洲本市安乎町平安浦930-2</t>
  </si>
  <si>
    <t>兵庫県洲本市安乎町平安浦933-3</t>
  </si>
  <si>
    <t>兵庫県洲本市宇山３丁目171-10</t>
  </si>
  <si>
    <t>兵庫県洲本市安乎町平安浦933-4</t>
  </si>
  <si>
    <t>兵庫県洲本市安乎町平安浦934-3</t>
  </si>
  <si>
    <t>兵庫県洲本市安乎町平安浦934-4</t>
  </si>
  <si>
    <t>兵庫県洲本市安乎町平安浦934-5</t>
  </si>
  <si>
    <t>兵庫県洲本市安乎町平安浦935-2</t>
  </si>
  <si>
    <t>兵庫県洲本市安乎町平安浦936-2</t>
  </si>
  <si>
    <t>兵庫県洲本市安乎町平安浦940-3</t>
  </si>
  <si>
    <t>兵庫県洲本市安乎町平安浦941-2</t>
  </si>
  <si>
    <t>兵庫県洲本市安乎町平安浦942-2</t>
  </si>
  <si>
    <t>兵庫県洲本市安乎町平安浦943-3</t>
  </si>
  <si>
    <t>兵庫県洲本市宇山３丁目171-11</t>
  </si>
  <si>
    <t>兵庫県洲本市安乎町平安浦944-2</t>
  </si>
  <si>
    <t>兵庫県洲本市安乎町平安浦945-2</t>
  </si>
  <si>
    <t>兵庫県洲本市安乎町平安浦945-3</t>
  </si>
  <si>
    <t>兵庫県洲本市安乎町平安浦947-2</t>
  </si>
  <si>
    <t>兵庫県洲本市安乎町平安浦948-1</t>
  </si>
  <si>
    <t>兵庫県洲本市安乎町平安浦948-4</t>
  </si>
  <si>
    <t>兵庫県洲本市安乎町平安浦949-3</t>
  </si>
  <si>
    <t>兵庫県洲本市安乎町平安浦949-4</t>
  </si>
  <si>
    <t>兵庫県洲本市安乎町平安浦951-2</t>
  </si>
  <si>
    <t>兵庫県洲本市安乎町平安浦960</t>
  </si>
  <si>
    <t>兵庫県洲本市宇山３丁目171-6</t>
  </si>
  <si>
    <t>兵庫県洲本市安乎町中田1000</t>
  </si>
  <si>
    <t>安乎町中田（公衆用道路）</t>
  </si>
  <si>
    <t>兵庫県洲本市安乎町中田1010</t>
  </si>
  <si>
    <t>安乎町中田（用悪水路）</t>
  </si>
  <si>
    <t>兵庫県洲本市安乎町中田1020</t>
  </si>
  <si>
    <t>兵庫県洲本市安乎町中田1022</t>
  </si>
  <si>
    <t>兵庫県洲本市安乎町中田1043-3</t>
  </si>
  <si>
    <t>兵庫県洲本市安乎町中田1060-2</t>
  </si>
  <si>
    <t>兵庫県洲本市安乎町中田1063</t>
  </si>
  <si>
    <t>兵庫県洲本市安乎町中田1084</t>
  </si>
  <si>
    <t>兵庫県洲本市本町５丁目332-2</t>
  </si>
  <si>
    <t>兵庫県洲本市宇山３丁目171-7</t>
  </si>
  <si>
    <t>兵庫県洲本市安乎町中田1126</t>
  </si>
  <si>
    <t>兵庫県洲本市安乎町中田1127-2</t>
  </si>
  <si>
    <t>兵庫県洲本市安乎町中田1127-3</t>
  </si>
  <si>
    <t>兵庫県洲本市安乎町中田1131</t>
  </si>
  <si>
    <t>兵庫県洲本市安乎町中田1136</t>
  </si>
  <si>
    <t>兵庫県洲本市安乎町中田1166</t>
  </si>
  <si>
    <t>兵庫県洲本市安乎町中田1167</t>
  </si>
  <si>
    <t>兵庫県洲本市安乎町中田1168</t>
  </si>
  <si>
    <t>兵庫県洲本市宇山３丁目171-9</t>
  </si>
  <si>
    <t>兵庫県洲本市安乎町中田1169</t>
  </si>
  <si>
    <t>兵庫県洲本市安乎町中田1170-3</t>
  </si>
  <si>
    <t>兵庫県洲本市安乎町中田1177</t>
  </si>
  <si>
    <t>兵庫県洲本市安乎町中田1183</t>
  </si>
  <si>
    <t>兵庫県洲本市安乎町中田1184</t>
  </si>
  <si>
    <t>兵庫県洲本市安乎町中田1194</t>
  </si>
  <si>
    <t>兵庫県洲本市安乎町中田1195-1</t>
  </si>
  <si>
    <t>兵庫県洲本市安乎町中田1195-2</t>
  </si>
  <si>
    <t>兵庫県洲本市安乎町中田1203</t>
  </si>
  <si>
    <t>兵庫県洲本市安乎町中田1210</t>
  </si>
  <si>
    <t>兵庫県洲本市宇山３丁目172-10</t>
  </si>
  <si>
    <t>兵庫県洲本市安乎町中田1212</t>
  </si>
  <si>
    <t>兵庫県洲本市安乎町中田1213</t>
  </si>
  <si>
    <t>兵庫県洲本市安乎町中田1224-2</t>
  </si>
  <si>
    <t>兵庫県洲本市安乎町中田1230</t>
  </si>
  <si>
    <t>兵庫県洲本市安乎町中田1231</t>
  </si>
  <si>
    <t>兵庫県洲本市安乎町中田285-2</t>
  </si>
  <si>
    <t>兵庫県洲本市安乎町中田292-2</t>
  </si>
  <si>
    <t>兵庫県洲本市安乎町中田726-2</t>
  </si>
  <si>
    <t>兵庫県洲本市安乎町中田727-2</t>
  </si>
  <si>
    <t>兵庫県洲本市安乎町中田729-2</t>
  </si>
  <si>
    <t>兵庫県洲本市宇山３丁目178-13</t>
  </si>
  <si>
    <t>兵庫県洲本市安乎町中田729-3</t>
  </si>
  <si>
    <t>兵庫県洲本市安乎町中田730-2</t>
  </si>
  <si>
    <t>兵庫県洲本市安乎町中田732-3</t>
  </si>
  <si>
    <t>兵庫県洲本市安乎町中田756-2</t>
  </si>
  <si>
    <t>兵庫県洲本市安乎町中田756-3</t>
  </si>
  <si>
    <t>兵庫県洲本市安乎町中田757-2</t>
  </si>
  <si>
    <t>兵庫県洲本市安乎町中田812-10</t>
  </si>
  <si>
    <t>兵庫県洲本市安乎町中田813-3</t>
  </si>
  <si>
    <t>兵庫県洲本市安乎町中田821-3</t>
  </si>
  <si>
    <t>兵庫県洲本市安乎町中田834-5</t>
  </si>
  <si>
    <t>兵庫県洲本市宇山３丁目178-5</t>
  </si>
  <si>
    <t>兵庫県洲本市安乎町中田835-4</t>
  </si>
  <si>
    <t>兵庫県洲本市安乎町中田845-4</t>
  </si>
  <si>
    <t>兵庫県洲本市安乎町中田845-5</t>
  </si>
  <si>
    <t>兵庫県洲本市安乎町中田852-2</t>
  </si>
  <si>
    <t>兵庫県洲本市安乎町中田872-5</t>
  </si>
  <si>
    <t>兵庫県洲本市安乎町中田945</t>
  </si>
  <si>
    <t>兵庫県洲本市安乎町中田947</t>
  </si>
  <si>
    <t>兵庫県洲本市安乎町中田950</t>
  </si>
  <si>
    <t>兵庫県洲本市安乎町中田951</t>
  </si>
  <si>
    <t>兵庫県洲本市宇山３丁目179-5</t>
  </si>
  <si>
    <t>兵庫県洲本市安乎町中田953</t>
  </si>
  <si>
    <t>兵庫県洲本市安乎町中田964</t>
  </si>
  <si>
    <t>兵庫県洲本市安乎町中田967</t>
  </si>
  <si>
    <t>兵庫県洲本市安乎町中田980</t>
  </si>
  <si>
    <t>兵庫県洲本市安乎町中田985</t>
  </si>
  <si>
    <t>兵庫県洲本市安乎町中田993</t>
  </si>
  <si>
    <t>兵庫県洲本市安乎町中田996</t>
  </si>
  <si>
    <t>兵庫県洲本市安乎町中田998</t>
  </si>
  <si>
    <t>兵庫県洲本市安乎町古宮106-3</t>
  </si>
  <si>
    <t>兵庫県洲本市宇山３丁目186-10</t>
  </si>
  <si>
    <t>兵庫県洲本市安乎町古宮107-7</t>
  </si>
  <si>
    <t>兵庫県洲本市安乎町古宮107-8</t>
  </si>
  <si>
    <t>兵庫県洲本市安乎町古宮110-2</t>
  </si>
  <si>
    <t>兵庫県洲本市安乎町古宮110-3</t>
  </si>
  <si>
    <t>兵庫県洲本市安乎町古宮111-7</t>
  </si>
  <si>
    <t>兵庫県洲本市安乎町古宮114-8</t>
  </si>
  <si>
    <t>兵庫県洲本市安乎町古宮136-8</t>
  </si>
  <si>
    <t>兵庫県洲本市安乎町古宮136-9</t>
  </si>
  <si>
    <t>兵庫県洲本市安乎町古宮137-10</t>
  </si>
  <si>
    <t>兵庫県洲本市安乎町古宮137-7</t>
  </si>
  <si>
    <t>兵庫県洲本市宇山３丁目186-11</t>
  </si>
  <si>
    <t>兵庫県洲本市安乎町古宮291-12</t>
  </si>
  <si>
    <t>兵庫県洲本市安乎町古宮291-9</t>
  </si>
  <si>
    <t>兵庫県洲本市安乎町古宮423-2</t>
  </si>
  <si>
    <t>兵庫県洲本市安乎町古宮424-1</t>
  </si>
  <si>
    <t>兵庫県洲本市安乎町古宮433-3</t>
  </si>
  <si>
    <t>兵庫県洲本市安乎町古宮433-5</t>
  </si>
  <si>
    <t>兵庫県洲本市安乎町古宮446-2</t>
  </si>
  <si>
    <t>兵庫県洲本市安乎町古宮467</t>
  </si>
  <si>
    <t>兵庫県洲本市安乎町古宮468-2</t>
  </si>
  <si>
    <t>兵庫県洲本市安乎町古宮468-6</t>
  </si>
  <si>
    <t>兵庫県洲本市宇山３丁目186-12</t>
  </si>
  <si>
    <t>兵庫県洲本市安乎町古宮468-7</t>
  </si>
  <si>
    <t>兵庫県洲本市安乎町古宮469-4</t>
  </si>
  <si>
    <t>兵庫県洲本市安乎町古宮470-4</t>
  </si>
  <si>
    <t>兵庫県洲本市安乎町古宮470-5</t>
  </si>
  <si>
    <t>兵庫県洲本市安乎町古宮471-7</t>
  </si>
  <si>
    <t>兵庫県洲本市安乎町古宮472-3</t>
  </si>
  <si>
    <t>兵庫県洲本市安乎町古宮56-2</t>
  </si>
  <si>
    <t>兵庫県洲本市安乎町古宮57-2</t>
  </si>
  <si>
    <t>兵庫県洲本市安乎町古宮707-2</t>
  </si>
  <si>
    <t>兵庫県洲本市宇山３丁目186-13</t>
  </si>
  <si>
    <t>兵庫県洲本市安乎町古宮715-7</t>
  </si>
  <si>
    <t>兵庫県洲本市安乎町古宮715-8</t>
  </si>
  <si>
    <t>兵庫県洲本市安乎町古宮724-3</t>
  </si>
  <si>
    <t>兵庫県洲本市安乎町古宮725-2</t>
  </si>
  <si>
    <t>兵庫県洲本市安乎町古宮726-4</t>
  </si>
  <si>
    <t>兵庫県洲本市安乎町古宮757-2</t>
  </si>
  <si>
    <t>兵庫県洲本市安乎町古宮758-5</t>
  </si>
  <si>
    <t>兵庫県洲本市安乎町古宮758-6</t>
  </si>
  <si>
    <t>兵庫県洲本市安乎町古宮759-2</t>
  </si>
  <si>
    <t>兵庫県洲本市安乎町古宮760-5</t>
  </si>
  <si>
    <t>兵庫県洲本市本町５丁目332-3</t>
  </si>
  <si>
    <t>兵庫県洲本市宇山３丁目186-2</t>
  </si>
  <si>
    <t>兵庫県洲本市安乎町古宮760-7</t>
  </si>
  <si>
    <t>兵庫県洲本市安乎町古宮760-8</t>
  </si>
  <si>
    <t>兵庫県洲本市安乎町古宮761-10</t>
  </si>
  <si>
    <t>兵庫県洲本市安乎町古宮761-5</t>
  </si>
  <si>
    <t>兵庫県洲本市安乎町古宮761-9</t>
  </si>
  <si>
    <t>兵庫県洲本市安乎町古宮762-14</t>
  </si>
  <si>
    <t>兵庫県洲本市安乎町古宮783-11</t>
  </si>
  <si>
    <t>兵庫県洲本市安乎町古宮800</t>
  </si>
  <si>
    <t>兵庫県洲本市安乎町古宮801-12</t>
  </si>
  <si>
    <t>兵庫県洲本市安乎町古宮801-13</t>
  </si>
  <si>
    <t>兵庫県洲本市宇山３丁目186-3</t>
  </si>
  <si>
    <t>兵庫県洲本市安乎町古宮801-9</t>
  </si>
  <si>
    <t>兵庫県洲本市安乎町古宮825-2</t>
  </si>
  <si>
    <t>兵庫県洲本市安乎町古宮826-9</t>
  </si>
  <si>
    <t>兵庫県洲本市安乎町古宮827-3</t>
  </si>
  <si>
    <t>兵庫県洲本市安乎町古宮83-3</t>
  </si>
  <si>
    <t>兵庫県洲本市安乎町古宮83-5</t>
  </si>
  <si>
    <t>兵庫県洲本市安乎町古宮91-7</t>
  </si>
  <si>
    <t>兵庫県洲本市安乎町古宮95-2</t>
  </si>
  <si>
    <t>兵庫県洲本市安乎町古宮95-4</t>
  </si>
  <si>
    <t>兵庫県洲本市安乎町古宮964</t>
  </si>
  <si>
    <t>兵庫県洲本市宇山３丁目187-4</t>
  </si>
  <si>
    <t>兵庫県洲本市安乎町北谷1001-4</t>
  </si>
  <si>
    <t>安乎町北谷（公衆用道路）</t>
  </si>
  <si>
    <t>兵庫県洲本市安乎町北谷1004-3</t>
  </si>
  <si>
    <t>兵庫県洲本市安乎町北谷1005-2</t>
  </si>
  <si>
    <t>兵庫県洲本市安乎町北谷1006-4</t>
  </si>
  <si>
    <t>兵庫県洲本市安乎町北谷1016-2</t>
  </si>
  <si>
    <t>兵庫県洲本市安乎町北谷1018-1</t>
  </si>
  <si>
    <t>兵庫県洲本市安乎町北谷1018-2</t>
  </si>
  <si>
    <t>兵庫県洲本市安乎町北谷1018-5</t>
  </si>
  <si>
    <t>兵庫県洲本市安乎町北谷1018-6</t>
  </si>
  <si>
    <t>兵庫県洲本市宇山３丁目187-7</t>
  </si>
  <si>
    <t>兵庫県洲本市安乎町北谷1018-7</t>
  </si>
  <si>
    <t>兵庫県洲本市安乎町北谷1019-2</t>
  </si>
  <si>
    <t>兵庫県洲本市安乎町北谷107-3</t>
  </si>
  <si>
    <t>兵庫県洲本市安乎町北谷1082-4</t>
  </si>
  <si>
    <t>兵庫県洲本市安乎町北谷1082-6</t>
  </si>
  <si>
    <t>兵庫県洲本市安乎町北谷1084-4</t>
  </si>
  <si>
    <t>兵庫県洲本市安乎町北谷1084-5</t>
  </si>
  <si>
    <t>兵庫県洲本市安乎町北谷1084-6</t>
  </si>
  <si>
    <t>兵庫県洲本市安乎町北谷1085-3</t>
  </si>
  <si>
    <t>兵庫県洲本市安乎町北谷1087-3</t>
  </si>
  <si>
    <t>兵庫県洲本市宇山３丁目188-4</t>
  </si>
  <si>
    <t>兵庫県洲本市安乎町北谷1088-2</t>
  </si>
  <si>
    <t>兵庫県洲本市安乎町北谷1092-3</t>
  </si>
  <si>
    <t>兵庫県洲本市安乎町北谷1093-2</t>
  </si>
  <si>
    <t>兵庫県洲本市安乎町北谷1094-3</t>
  </si>
  <si>
    <t>兵庫県洲本市安乎町北谷1095-3</t>
  </si>
  <si>
    <t>兵庫県洲本市安乎町北谷1095-4</t>
  </si>
  <si>
    <t>兵庫県洲本市安乎町北谷1107</t>
  </si>
  <si>
    <t>兵庫県洲本市安乎町北谷1107-3</t>
  </si>
  <si>
    <t>兵庫県洲本市宇山３丁目188-5</t>
  </si>
  <si>
    <t>兵庫県洲本市安乎町北谷1144-2</t>
  </si>
  <si>
    <t>兵庫県洲本市宇山３丁目189-10</t>
  </si>
  <si>
    <t>兵庫県洲本市安乎町北谷1175-5</t>
  </si>
  <si>
    <t>兵庫県洲本市宇山３丁目19-4</t>
  </si>
  <si>
    <t>兵庫県洲本市安乎町北谷1178-6</t>
  </si>
  <si>
    <t>兵庫県洲本市安乎町北谷1179-1</t>
  </si>
  <si>
    <t>兵庫県洲本市安乎町北谷1182-2</t>
  </si>
  <si>
    <t>兵庫県洲本市安乎町北谷1184-12</t>
  </si>
  <si>
    <t>兵庫県洲本市安乎町北谷1184-13</t>
  </si>
  <si>
    <t>兵庫県洲本市安乎町北谷1184-14</t>
  </si>
  <si>
    <t>兵庫県洲本市安乎町北谷1184-15</t>
  </si>
  <si>
    <t>兵庫県洲本市安乎町北谷1184-8</t>
  </si>
  <si>
    <t>兵庫県洲本市宇山３丁目19-5</t>
  </si>
  <si>
    <t>兵庫県洲本市安乎町北谷1185-1</t>
  </si>
  <si>
    <t>兵庫県洲本市安乎町北谷1186-1</t>
  </si>
  <si>
    <t>兵庫県洲本市安乎町北谷1186-2</t>
  </si>
  <si>
    <t>兵庫県洲本市安乎町北谷1187-2</t>
  </si>
  <si>
    <t>兵庫県洲本市安乎町北谷1188-3</t>
  </si>
  <si>
    <t>兵庫県洲本市安乎町北谷1188-4</t>
  </si>
  <si>
    <t>兵庫県洲本市安乎町北谷1188-5</t>
  </si>
  <si>
    <t>兵庫県洲本市安乎町北谷13-2</t>
  </si>
  <si>
    <t>兵庫県洲本市安乎町北谷13-4</t>
  </si>
  <si>
    <t>兵庫県洲本市安乎町北谷13-5</t>
  </si>
  <si>
    <t>兵庫県洲本市安乎町北谷13-6</t>
  </si>
  <si>
    <t>兵庫県洲本市安乎町北谷14-2</t>
  </si>
  <si>
    <t>兵庫県洲本市安乎町北谷396-3</t>
  </si>
  <si>
    <t>兵庫県洲本市安乎町北谷415-3</t>
  </si>
  <si>
    <t>兵庫県洲本市安乎町北谷416-3</t>
  </si>
  <si>
    <t>兵庫県洲本市安乎町北谷418-11</t>
  </si>
  <si>
    <t>兵庫県洲本市安乎町北谷420-4</t>
  </si>
  <si>
    <t>兵庫県洲本市安乎町北谷422</t>
  </si>
  <si>
    <t>兵庫県洲本市安乎町北谷423-2</t>
  </si>
  <si>
    <t>兵庫県洲本市本町５丁目332-4</t>
  </si>
  <si>
    <t>兵庫県洲本市宇山３丁目190-3</t>
  </si>
  <si>
    <t>兵庫県洲本市安乎町北谷424-2</t>
  </si>
  <si>
    <t>兵庫県洲本市安乎町北谷424-4</t>
  </si>
  <si>
    <t>兵庫県洲本市安乎町北谷433-2</t>
  </si>
  <si>
    <t>兵庫県洲本市安乎町北谷434-10</t>
  </si>
  <si>
    <t>兵庫県洲本市安乎町北谷434-12</t>
  </si>
  <si>
    <t>兵庫県洲本市安乎町北谷434-13</t>
  </si>
  <si>
    <t>兵庫県洲本市安乎町北谷434-14</t>
  </si>
  <si>
    <t>兵庫県洲本市安乎町北谷434-16</t>
  </si>
  <si>
    <t>兵庫県洲本市安乎町北谷434-17</t>
  </si>
  <si>
    <t>兵庫県洲本市安乎町北谷434-2</t>
  </si>
  <si>
    <t>兵庫県洲本市安乎町北谷434-3</t>
  </si>
  <si>
    <t>兵庫県洲本市安乎町北谷434-5</t>
  </si>
  <si>
    <t>兵庫県洲本市安乎町北谷434-6</t>
  </si>
  <si>
    <t>兵庫県洲本市安乎町北谷434-7</t>
  </si>
  <si>
    <t>兵庫県洲本市安乎町北谷434-8</t>
  </si>
  <si>
    <t>兵庫県洲本市安乎町北谷434-9</t>
  </si>
  <si>
    <t>兵庫県洲本市安乎町北谷436-11</t>
  </si>
  <si>
    <t>兵庫県洲本市安乎町北谷436-12</t>
  </si>
  <si>
    <t>兵庫県洲本市安乎町北谷436-13</t>
  </si>
  <si>
    <t>兵庫県洲本市安乎町北谷436-7</t>
  </si>
  <si>
    <t>兵庫県洲本市宇山３丁目20-2</t>
  </si>
  <si>
    <t>兵庫県洲本市安乎町北谷436-8</t>
  </si>
  <si>
    <t>兵庫県洲本市安乎町北谷436-9</t>
  </si>
  <si>
    <t>兵庫県洲本市安乎町北谷439-3</t>
  </si>
  <si>
    <t>兵庫県洲本市安乎町北谷449-4</t>
  </si>
  <si>
    <t>兵庫県洲本市安乎町北谷449-5</t>
  </si>
  <si>
    <t>兵庫県洲本市安乎町北谷450-2</t>
  </si>
  <si>
    <t>兵庫県洲本市安乎町北谷452-2</t>
  </si>
  <si>
    <t>兵庫県洲本市安乎町北谷452-3</t>
  </si>
  <si>
    <t>兵庫県洲本市安乎町北谷455-7</t>
  </si>
  <si>
    <t>兵庫県洲本市安乎町北谷486-6</t>
  </si>
  <si>
    <t>兵庫県洲本市宇山３丁目22-2</t>
  </si>
  <si>
    <t>兵庫県洲本市安乎町北谷486-7</t>
  </si>
  <si>
    <t>兵庫県洲本市安乎町北谷489-3</t>
  </si>
  <si>
    <t>兵庫県洲本市安乎町北谷489-4</t>
  </si>
  <si>
    <t>兵庫県洲本市安乎町北谷489-5</t>
  </si>
  <si>
    <t>兵庫県洲本市安乎町北谷498-2</t>
  </si>
  <si>
    <t>兵庫県洲本市安乎町北谷498-3</t>
  </si>
  <si>
    <t>兵庫県洲本市安乎町北谷499-2</t>
  </si>
  <si>
    <t>兵庫県洲本市安乎町北谷499-4</t>
  </si>
  <si>
    <t>兵庫県洲本市安乎町北谷500-2</t>
  </si>
  <si>
    <t>兵庫県洲本市安乎町北谷500-5</t>
  </si>
  <si>
    <t>兵庫県洲本市宇山３丁目25-2</t>
  </si>
  <si>
    <t>兵庫県洲本市安乎町北谷501-2</t>
  </si>
  <si>
    <t>兵庫県洲本市安乎町北谷501-4</t>
  </si>
  <si>
    <t>兵庫県洲本市安乎町北谷505-4</t>
  </si>
  <si>
    <t>兵庫県洲本市安乎町北谷556-4</t>
  </si>
  <si>
    <t>兵庫県洲本市安乎町北谷556-5</t>
  </si>
  <si>
    <t>兵庫県洲本市安乎町北谷558-2</t>
  </si>
  <si>
    <t>兵庫県洲本市安乎町北谷558-3</t>
  </si>
  <si>
    <t>兵庫県洲本市安乎町北谷559-2</t>
  </si>
  <si>
    <t>兵庫県洲本市安乎町北谷560-3</t>
  </si>
  <si>
    <t>兵庫県洲本市安乎町北谷562-3</t>
  </si>
  <si>
    <t>兵庫県洲本市宇山３丁目27-3</t>
  </si>
  <si>
    <t>兵庫県洲本市安乎町北谷566-2</t>
  </si>
  <si>
    <t>兵庫県洲本市安乎町北谷577-1</t>
  </si>
  <si>
    <t>兵庫県洲本市安乎町北谷598-2</t>
  </si>
  <si>
    <t>兵庫県洲本市安乎町北谷658-2</t>
  </si>
  <si>
    <t>兵庫県洲本市安乎町北谷660-1</t>
  </si>
  <si>
    <t>兵庫県洲本市安乎町北谷662-3</t>
  </si>
  <si>
    <t>兵庫県洲本市安乎町北谷662-4</t>
  </si>
  <si>
    <t>兵庫県洲本市安乎町北谷667-2</t>
  </si>
  <si>
    <t>兵庫県洲本市安乎町北谷706-3</t>
  </si>
  <si>
    <t>兵庫県洲本市安乎町北谷836-2</t>
  </si>
  <si>
    <t>兵庫県洲本市宇山３丁目3-1</t>
  </si>
  <si>
    <t>兵庫県洲本市安乎町北谷837-3</t>
  </si>
  <si>
    <t>兵庫県洲本市安乎町北谷86-2</t>
  </si>
  <si>
    <t>兵庫県洲本市安乎町北谷88-3</t>
  </si>
  <si>
    <t>兵庫県洲本市安乎町北谷90-4</t>
  </si>
  <si>
    <t>兵庫県洲本市安乎町北谷91-3</t>
  </si>
  <si>
    <t>兵庫県洲本市安乎町北谷91-5</t>
  </si>
  <si>
    <t>兵庫県洲本市安乎町北谷93-4</t>
  </si>
  <si>
    <t>兵庫県洲本市安乎町北谷94-2</t>
  </si>
  <si>
    <t>兵庫県洲本市安乎町北谷984-3</t>
  </si>
  <si>
    <t>兵庫県洲本市安乎町北谷985-7</t>
  </si>
  <si>
    <t>兵庫県洲本市宇山３丁目672-2</t>
  </si>
  <si>
    <t>兵庫県洲本市安乎町北谷985-8</t>
  </si>
  <si>
    <t>兵庫県洲本市安乎町北谷985-9</t>
  </si>
  <si>
    <t>兵庫県洲本市安乎町宮野原1-4</t>
  </si>
  <si>
    <t>安乎町宮野原（公衆用道路）</t>
  </si>
  <si>
    <t>兵庫県洲本市安乎町宮野原1-5</t>
  </si>
  <si>
    <t>兵庫県洲本市安乎町宮野原1-6</t>
  </si>
  <si>
    <t>兵庫県洲本市安乎町宮野原1002-4</t>
  </si>
  <si>
    <t>兵庫県洲本市安乎町宮野原1006-2</t>
  </si>
  <si>
    <t>兵庫県洲本市安乎町宮野原1027-2</t>
  </si>
  <si>
    <t>兵庫県洲本市安乎町宮野原1028-2</t>
  </si>
  <si>
    <t>兵庫県洲本市安乎町宮野原1029-2</t>
  </si>
  <si>
    <t>兵庫県洲本市宇山３丁目80-17</t>
  </si>
  <si>
    <t>兵庫県洲本市安乎町宮野原1036-2</t>
  </si>
  <si>
    <t>兵庫県洲本市安乎町宮野原1036-4</t>
  </si>
  <si>
    <t>兵庫県洲本市安乎町宮野原1036-5</t>
  </si>
  <si>
    <t>兵庫県洲本市安乎町宮野原1037-2</t>
  </si>
  <si>
    <t>兵庫県洲本市安乎町宮野原1046-8</t>
  </si>
  <si>
    <t>兵庫県洲本市安乎町宮野原1120-4</t>
  </si>
  <si>
    <t>兵庫県洲本市安乎町宮野原1120-5</t>
  </si>
  <si>
    <t>兵庫県洲本市安乎町宮野原1120-6</t>
  </si>
  <si>
    <t>兵庫県洲本市安乎町宮野原1120-8</t>
  </si>
  <si>
    <t>兵庫県洲本市安乎町宮野原1151-2</t>
  </si>
  <si>
    <t>兵庫県洲本市安乎町宮野原1157-2</t>
  </si>
  <si>
    <t>兵庫県洲本市安乎町宮野原1158-2</t>
  </si>
  <si>
    <t>兵庫県洲本市安乎町宮野原1159-2</t>
  </si>
  <si>
    <t>兵庫県洲本市安乎町宮野原1160-2</t>
  </si>
  <si>
    <t>兵庫県洲本市安乎町宮野原1161-2</t>
  </si>
  <si>
    <t>兵庫県洲本市安乎町宮野原1163-3</t>
  </si>
  <si>
    <t>兵庫県洲本市安乎町宮野原1164-2</t>
  </si>
  <si>
    <t>兵庫県洲本市安乎町宮野原1165-2</t>
  </si>
  <si>
    <t>兵庫県洲本市安乎町宮野原1171-5</t>
  </si>
  <si>
    <t>兵庫県洲本市安乎町宮野原1171-6</t>
  </si>
  <si>
    <t>兵庫県洲本市本町５丁目333</t>
  </si>
  <si>
    <t>兵庫県洲本市宇山３丁目80-9</t>
  </si>
  <si>
    <t>兵庫県洲本市安乎町宮野原1172-3</t>
  </si>
  <si>
    <t>兵庫県洲本市安乎町宮野原1184-3</t>
  </si>
  <si>
    <t>兵庫県洲本市安乎町宮野原1185-2</t>
  </si>
  <si>
    <t>兵庫県洲本市安乎町宮野原1186-2</t>
  </si>
  <si>
    <t>兵庫県洲本市安乎町宮野原1187-2</t>
  </si>
  <si>
    <t>兵庫県洲本市安乎町宮野原1188-2</t>
  </si>
  <si>
    <t>兵庫県洲本市安乎町宮野原1191-2</t>
  </si>
  <si>
    <t>兵庫県洲本市安乎町宮野原1192-2</t>
  </si>
  <si>
    <t>兵庫県洲本市安乎町宮野原1192-4</t>
  </si>
  <si>
    <t>兵庫県洲本市安乎町宮野原1192-5</t>
  </si>
  <si>
    <t>兵庫県洲本市宇山３丁目82-13</t>
  </si>
  <si>
    <t>兵庫県洲本市安乎町宮野原1192-6</t>
  </si>
  <si>
    <t>兵庫県洲本市安乎町宮野原1199-2</t>
  </si>
  <si>
    <t>兵庫県洲本市安乎町宮野原1200-2</t>
  </si>
  <si>
    <t>兵庫県洲本市安乎町宮野原1203-2</t>
  </si>
  <si>
    <t>兵庫県洲本市安乎町宮野原1204-3</t>
  </si>
  <si>
    <t>兵庫県洲本市安乎町宮野原1204-4</t>
  </si>
  <si>
    <t>兵庫県洲本市安乎町宮野原1205-3</t>
  </si>
  <si>
    <t>兵庫県洲本市安乎町宮野原1234-3</t>
  </si>
  <si>
    <t>兵庫県洲本市安乎町宮野原1234-4</t>
  </si>
  <si>
    <t>兵庫県洲本市安乎町宮野原1235-4</t>
  </si>
  <si>
    <t>兵庫県洲本市宇山３丁目82-4</t>
  </si>
  <si>
    <t>兵庫県洲本市安乎町宮野原1244-2</t>
  </si>
  <si>
    <t>兵庫県洲本市安乎町宮野原1256-3</t>
  </si>
  <si>
    <t>兵庫県洲本市安乎町宮野原1256-4</t>
  </si>
  <si>
    <t>兵庫県洲本市安乎町宮野原1257-2</t>
  </si>
  <si>
    <t>兵庫県洲本市安乎町宮野原1261-5</t>
  </si>
  <si>
    <t>兵庫県洲本市安乎町宮野原1262-2</t>
  </si>
  <si>
    <t>兵庫県洲本市安乎町宮野原1263-2</t>
  </si>
  <si>
    <t>兵庫県洲本市安乎町宮野原1264-4</t>
  </si>
  <si>
    <t>兵庫県洲本市安乎町宮野原1264-5</t>
  </si>
  <si>
    <t>兵庫県洲本市安乎町宮野原1264-6</t>
  </si>
  <si>
    <t>兵庫県洲本市宇山３丁目82-6</t>
  </si>
  <si>
    <t>兵庫県洲本市安乎町宮野原1264-7</t>
  </si>
  <si>
    <t>兵庫県洲本市安乎町宮野原1265-2</t>
  </si>
  <si>
    <t>兵庫県洲本市安乎町宮野原1276-2</t>
  </si>
  <si>
    <t>兵庫県洲本市安乎町宮野原1303-4</t>
  </si>
  <si>
    <t>兵庫県洲本市安乎町宮野原1311-3</t>
  </si>
  <si>
    <t>兵庫県洲本市安乎町宮野原1332-2</t>
  </si>
  <si>
    <t>兵庫県洲本市安乎町宮野原1336-9</t>
  </si>
  <si>
    <t>兵庫県洲本市安乎町宮野原1337-4</t>
  </si>
  <si>
    <t>兵庫県洲本市安乎町宮野原1339-7</t>
  </si>
  <si>
    <t>兵庫県洲本市安乎町宮野原1349-2</t>
  </si>
  <si>
    <t>兵庫県洲本市安乎町宮野原1360-2</t>
  </si>
  <si>
    <t>兵庫県洲本市安乎町宮野原1361-4</t>
  </si>
  <si>
    <t>兵庫県洲本市安乎町宮野原1361-5</t>
  </si>
  <si>
    <t>兵庫県洲本市安乎町宮野原1366-4</t>
  </si>
  <si>
    <t>兵庫県洲本市安乎町宮野原1398-5</t>
  </si>
  <si>
    <t>兵庫県洲本市安乎町宮野原1399-6</t>
  </si>
  <si>
    <t>兵庫県洲本市安乎町宮野原1399-7</t>
  </si>
  <si>
    <t>兵庫県洲本市安乎町宮野原1399-9</t>
  </si>
  <si>
    <t>兵庫県洲本市安乎町宮野原1402-3</t>
  </si>
  <si>
    <t>兵庫県洲本市安乎町宮野原1436-2</t>
  </si>
  <si>
    <t>兵庫県洲本市安乎町宮野原1443-1</t>
  </si>
  <si>
    <t>兵庫県洲本市安乎町宮野原1446-3</t>
  </si>
  <si>
    <t>兵庫県洲本市安乎町宮野原1446-5</t>
  </si>
  <si>
    <t>兵庫県洲本市安乎町宮野原1446-6</t>
  </si>
  <si>
    <t>兵庫県洲本市安乎町宮野原1446-7</t>
  </si>
  <si>
    <t>兵庫県洲本市安乎町宮野原1447-2</t>
  </si>
  <si>
    <t>兵庫県洲本市安乎町宮野原1448-6</t>
  </si>
  <si>
    <t>兵庫県洲本市安乎町宮野原1449-2</t>
  </si>
  <si>
    <t>兵庫県洲本市安乎町宮野原1456-2</t>
  </si>
  <si>
    <t>兵庫県洲本市安乎町宮野原3-2</t>
  </si>
  <si>
    <t>兵庫県洲本市安乎町宮野原41-2</t>
  </si>
  <si>
    <t>兵庫県洲本市安乎町宮野原42-2</t>
  </si>
  <si>
    <t>兵庫県洲本市安乎町宮野原420-2</t>
  </si>
  <si>
    <t>兵庫県洲本市安乎町宮野原421-2</t>
  </si>
  <si>
    <t>兵庫県洲本市安乎町宮野原423-2</t>
  </si>
  <si>
    <t>兵庫県洲本市安乎町宮野原424-2</t>
  </si>
  <si>
    <t>兵庫県洲本市安乎町宮野原426-6</t>
  </si>
  <si>
    <t>兵庫県洲本市安乎町宮野原426-7</t>
  </si>
  <si>
    <t>兵庫県洲本市安乎町宮野原426-8</t>
  </si>
  <si>
    <t>兵庫県洲本市安乎町宮野原427-2</t>
  </si>
  <si>
    <t>兵庫県洲本市安乎町宮野原427-3</t>
  </si>
  <si>
    <t>兵庫県洲本市安乎町宮野原427-4</t>
  </si>
  <si>
    <t>兵庫県洲本市安乎町宮野原428-5</t>
  </si>
  <si>
    <t>安乎町宮野原（用悪水路）</t>
  </si>
  <si>
    <t>兵庫県洲本市安乎町宮野原428-6</t>
  </si>
  <si>
    <t>兵庫県洲本市安乎町宮野原428-7</t>
  </si>
  <si>
    <t>兵庫県洲本市安乎町宮野原429-2</t>
  </si>
  <si>
    <t>兵庫県洲本市安乎町宮野原44-2</t>
  </si>
  <si>
    <t>兵庫県洲本市安乎町宮野原502-4</t>
  </si>
  <si>
    <t>兵庫県洲本市安乎町宮野原502-5</t>
  </si>
  <si>
    <t>兵庫県洲本市安乎町宮野原529-4</t>
  </si>
  <si>
    <t>兵庫県洲本市安乎町宮野原531-2</t>
  </si>
  <si>
    <t>兵庫県洲本市安乎町宮野原533-2</t>
  </si>
  <si>
    <t>兵庫県洲本市安乎町宮野原596-3</t>
  </si>
  <si>
    <t>兵庫県洲本市安乎町宮野原598-3</t>
  </si>
  <si>
    <t>兵庫県洲本市安乎町宮野原599-3</t>
  </si>
  <si>
    <t>兵庫県洲本市安乎町宮野原599-4</t>
  </si>
  <si>
    <t>兵庫県洲本市安乎町宮野原601-2</t>
  </si>
  <si>
    <t>兵庫県洲本市安乎町宮野原607-3</t>
  </si>
  <si>
    <t>兵庫県洲本市安乎町宮野原613-4</t>
  </si>
  <si>
    <t>兵庫県洲本市安乎町宮野原613-5</t>
  </si>
  <si>
    <t>兵庫県洲本市安乎町宮野原633-2</t>
  </si>
  <si>
    <t>兵庫県洲本市安乎町宮野原657-3</t>
  </si>
  <si>
    <t>兵庫県洲本市安乎町宮野原663-6</t>
  </si>
  <si>
    <t>兵庫県洲本市安乎町宮野原666-2</t>
  </si>
  <si>
    <t>兵庫県洲本市安乎町宮野原777-4</t>
  </si>
  <si>
    <t>兵庫県洲本市安乎町宮野原777-5</t>
  </si>
  <si>
    <t>兵庫県洲本市安乎町宮野原777-6</t>
  </si>
  <si>
    <t>兵庫県洲本市安乎町宮野原778-2</t>
  </si>
  <si>
    <t>兵庫県洲本市安乎町宮野原778-3</t>
  </si>
  <si>
    <t>兵庫県洲本市安乎町宮野原781-2</t>
  </si>
  <si>
    <t>兵庫県洲本市本町５丁目334-1</t>
  </si>
  <si>
    <t>兵庫県洲本市宇山513-8</t>
  </si>
  <si>
    <t>宇山（公衆用道路）</t>
  </si>
  <si>
    <t>兵庫県洲本市安乎町宮野原782-2</t>
  </si>
  <si>
    <t>兵庫県洲本市安乎町宮野原785-10</t>
  </si>
  <si>
    <t>兵庫県洲本市安乎町宮野原785-9</t>
  </si>
  <si>
    <t>兵庫県洲本市安乎町宮野原786-3</t>
  </si>
  <si>
    <t>兵庫県洲本市安乎町宮野原787-2</t>
  </si>
  <si>
    <t>兵庫県洲本市安乎町宮野原787-3</t>
  </si>
  <si>
    <t>兵庫県洲本市安乎町宮野原790-4</t>
  </si>
  <si>
    <t>兵庫県洲本市安乎町宮野原790-5</t>
  </si>
  <si>
    <t>兵庫県洲本市安乎町宮野原790-6</t>
  </si>
  <si>
    <t>兵庫県洲本市安乎町宮野原790-7</t>
  </si>
  <si>
    <t>兵庫県洲本市宇山572-4</t>
  </si>
  <si>
    <t>兵庫県洲本市安乎町宮野原791-2</t>
  </si>
  <si>
    <t>兵庫県洲本市安乎町宮野原791-3</t>
  </si>
  <si>
    <t>兵庫県洲本市安乎町宮野原796-2</t>
  </si>
  <si>
    <t>兵庫県洲本市安乎町宮野原797-3</t>
  </si>
  <si>
    <t>兵庫県洲本市安乎町宮野原889</t>
  </si>
  <si>
    <t>兵庫県洲本市安乎町宮野原890-2</t>
  </si>
  <si>
    <t>兵庫県洲本市安乎町宮野原891-3</t>
  </si>
  <si>
    <t>兵庫県洲本市安乎町宮野原891-4</t>
  </si>
  <si>
    <t>兵庫県洲本市安乎町宮野原893-6</t>
  </si>
  <si>
    <t>兵庫県洲本市安乎町宮野原893-7</t>
  </si>
  <si>
    <t>兵庫県洲本市宇山578-2</t>
  </si>
  <si>
    <t>兵庫県洲本市安乎町宮野原894-2</t>
  </si>
  <si>
    <t>兵庫県洲本市安乎町宮野原899-5</t>
  </si>
  <si>
    <t>兵庫県洲本市安乎町宮野原899-6</t>
  </si>
  <si>
    <t>兵庫県洲本市安乎町宮野原899-7</t>
  </si>
  <si>
    <t>兵庫県洲本市安乎町宮野原901-2</t>
  </si>
  <si>
    <t>兵庫県洲本市安乎町宮野原919-9</t>
  </si>
  <si>
    <t>兵庫県洲本市安乎町宮野原920-3</t>
  </si>
  <si>
    <t>兵庫県洲本市安乎町宮野原920-4</t>
  </si>
  <si>
    <t>兵庫県洲本市安乎町宮野原920-5</t>
  </si>
  <si>
    <t>兵庫県洲本市安乎町宮野原923-2</t>
  </si>
  <si>
    <t>兵庫県洲本市宇山583-2</t>
  </si>
  <si>
    <t>兵庫県洲本市安乎町宮野原924-3</t>
  </si>
  <si>
    <t>兵庫県洲本市安乎町宮野原928-4</t>
  </si>
  <si>
    <t>兵庫県洲本市安乎町宮野原930-2</t>
  </si>
  <si>
    <t>兵庫県洲本市安乎町宮野原935-2</t>
  </si>
  <si>
    <t>兵庫県洲本市安乎町宮野原937-2</t>
  </si>
  <si>
    <t>兵庫県洲本市安乎町宮野原938-2</t>
  </si>
  <si>
    <t>兵庫県洲本市安乎町宮野原938-3</t>
  </si>
  <si>
    <t>兵庫県洲本市安乎町宮野原941-2</t>
  </si>
  <si>
    <t>兵庫県洲本市安乎町宮野原944-1</t>
  </si>
  <si>
    <t>兵庫県洲本市安乎町宮野原944-3</t>
  </si>
  <si>
    <t>兵庫県洲本市宇山602-7</t>
  </si>
  <si>
    <t>兵庫県洲本市安乎町宮野原945-2</t>
  </si>
  <si>
    <t>兵庫県洲本市安乎町宮野原947-2</t>
  </si>
  <si>
    <t>兵庫県洲本市安乎町宮野原947-3</t>
  </si>
  <si>
    <t>兵庫県洲本市安乎町宮野原948-2</t>
  </si>
  <si>
    <t>兵庫県洲本市安乎町宮野原948-3</t>
  </si>
  <si>
    <t>兵庫県洲本市安乎町宮野原949-2</t>
  </si>
  <si>
    <t>兵庫県洲本市安乎町宮野原949-4</t>
  </si>
  <si>
    <t>兵庫県洲本市安乎町宮野原949-5</t>
  </si>
  <si>
    <t>兵庫県洲本市安乎町宮野原949-6</t>
  </si>
  <si>
    <t>兵庫県洲本市安乎町宮野原949-7</t>
  </si>
  <si>
    <t>兵庫県洲本市宇山674-2</t>
  </si>
  <si>
    <t>兵庫県洲本市安乎町宮野原949-8</t>
  </si>
  <si>
    <t>兵庫県洲本市安乎町宮野原949-9</t>
  </si>
  <si>
    <t>兵庫県洲本市安乎町宮野原950-2</t>
  </si>
  <si>
    <t>兵庫県洲本市安乎町宮野原950-3</t>
  </si>
  <si>
    <t>兵庫県洲本市安乎町宮野原951-2</t>
  </si>
  <si>
    <t>兵庫県洲本市安乎町宮野原952-2</t>
  </si>
  <si>
    <t>兵庫県洲本市安乎町宮野原981-2</t>
  </si>
  <si>
    <t>兵庫県洲本市安乎町宮野原981-3</t>
  </si>
  <si>
    <t>兵庫県洲本市安乎町宮野原982-2</t>
  </si>
  <si>
    <t>兵庫県洲本市安乎町宮野原987-2</t>
  </si>
  <si>
    <t>兵庫県洲本市宇山674-3</t>
  </si>
  <si>
    <t>兵庫県洲本市安乎町宮野原988-14</t>
  </si>
  <si>
    <t>兵庫県洲本市安乎町山田原1-3</t>
  </si>
  <si>
    <t>安乎町山田原（公衆用道路）</t>
  </si>
  <si>
    <t>兵庫県洲本市安乎町山田原1-4</t>
  </si>
  <si>
    <t>兵庫県洲本市安乎町山田原1-5</t>
  </si>
  <si>
    <t>兵庫県洲本市安乎町山田原118-2</t>
  </si>
  <si>
    <t>兵庫県洲本市安乎町山田原118-3</t>
  </si>
  <si>
    <t>兵庫県洲本市安乎町山田原119-3</t>
  </si>
  <si>
    <t>兵庫県洲本市安乎町山田原16-6</t>
  </si>
  <si>
    <t>兵庫県洲本市安乎町山田原162-1</t>
  </si>
  <si>
    <t>兵庫県洲本市安乎町山田原17-4</t>
  </si>
  <si>
    <t>兵庫県洲本市宇山675-3</t>
  </si>
  <si>
    <t>兵庫県洲本市安乎町山田原18-3</t>
  </si>
  <si>
    <t>兵庫県洲本市安乎町山田原2-2</t>
  </si>
  <si>
    <t>兵庫県洲本市安乎町山田原212-2</t>
  </si>
  <si>
    <t>兵庫県洲本市安乎町山田原212-4</t>
  </si>
  <si>
    <t>兵庫県洲本市安乎町山田原212-5</t>
  </si>
  <si>
    <t>兵庫県洲本市安乎町山田原25-5</t>
  </si>
  <si>
    <t>兵庫県洲本市安乎町山田原252-2</t>
  </si>
  <si>
    <t>兵庫県洲本市安乎町山田原253-2</t>
  </si>
  <si>
    <t>兵庫県洲本市安乎町山田原254-2</t>
  </si>
  <si>
    <t>兵庫県洲本市安乎町山田原254-3</t>
  </si>
  <si>
    <t>兵庫県洲本市宇山676-3</t>
  </si>
  <si>
    <t>兵庫県洲本市安乎町山田原264-3</t>
  </si>
  <si>
    <t>兵庫県洲本市安乎町山田原264-8</t>
  </si>
  <si>
    <t>兵庫県洲本市安乎町山田原3-2</t>
  </si>
  <si>
    <t>兵庫県洲本市安乎町山田原304-4</t>
  </si>
  <si>
    <t>兵庫県洲本市安乎町山田原307-4</t>
  </si>
  <si>
    <t>兵庫県洲本市安乎町山田原308-3</t>
  </si>
  <si>
    <t>兵庫県洲本市安乎町山田原309-2</t>
  </si>
  <si>
    <t>兵庫県洲本市安乎町山田原317-2</t>
  </si>
  <si>
    <t>兵庫県洲本市安乎町山田原318-3</t>
  </si>
  <si>
    <t>兵庫県洲本市安乎町山田原334-10</t>
  </si>
  <si>
    <t>兵庫県洲本市宇山735-10</t>
  </si>
  <si>
    <t>兵庫県洲本市安乎町山田原334-11</t>
  </si>
  <si>
    <t>兵庫県洲本市安乎町山田原334-7</t>
  </si>
  <si>
    <t>兵庫県洲本市安乎町山田原334-9</t>
  </si>
  <si>
    <t>兵庫県洲本市安乎町山田原341-13</t>
  </si>
  <si>
    <t>兵庫県洲本市安乎町山田原341-16</t>
  </si>
  <si>
    <t>兵庫県洲本市安乎町山田原341-6</t>
  </si>
  <si>
    <t>兵庫県洲本市安乎町山田原369-7</t>
  </si>
  <si>
    <t>兵庫県洲本市安乎町山田原370-3</t>
  </si>
  <si>
    <t>兵庫県洲本市安乎町山田原371-3</t>
  </si>
  <si>
    <t>兵庫県洲本市安乎町山田原371-4</t>
  </si>
  <si>
    <t>兵庫県洲本市本町５丁目334-2</t>
  </si>
  <si>
    <t>兵庫県洲本市宇山735-11</t>
  </si>
  <si>
    <t>兵庫県洲本市安乎町山田原372-2</t>
  </si>
  <si>
    <t>兵庫県洲本市安乎町山田原374-3</t>
  </si>
  <si>
    <t>兵庫県洲本市安乎町山田原395-6</t>
  </si>
  <si>
    <t>兵庫県洲本市安乎町山田原398-3</t>
  </si>
  <si>
    <t>兵庫県洲本市安乎町山田原399-8</t>
  </si>
  <si>
    <t>兵庫県洲本市安乎町山田原399-9</t>
  </si>
  <si>
    <t>兵庫県洲本市安乎町山田原424-4</t>
  </si>
  <si>
    <t>兵庫県洲本市安乎町山田原426-2</t>
  </si>
  <si>
    <t>兵庫県洲本市安乎町山田原428-13</t>
  </si>
  <si>
    <t>兵庫県洲本市安乎町山田原428-21</t>
  </si>
  <si>
    <t>兵庫県洲本市宇山735-13</t>
  </si>
  <si>
    <t>兵庫県洲本市安乎町山田原428-22</t>
  </si>
  <si>
    <t>兵庫県洲本市安乎町山田原428-23</t>
  </si>
  <si>
    <t>兵庫県洲本市安乎町山田原428-24</t>
  </si>
  <si>
    <t>兵庫県洲本市安乎町山田原428-25</t>
  </si>
  <si>
    <t>兵庫県洲本市安乎町山田原428-26</t>
  </si>
  <si>
    <t>兵庫県洲本市安乎町山田原428-27</t>
  </si>
  <si>
    <t>兵庫県洲本市安乎町山田原428-28</t>
  </si>
  <si>
    <t>兵庫県洲本市安乎町山田原428-29</t>
  </si>
  <si>
    <t>兵庫県洲本市安乎町山田原428-9</t>
  </si>
  <si>
    <t>兵庫県洲本市安乎町山田原429-2</t>
  </si>
  <si>
    <t>兵庫県洲本市宇山735-14</t>
  </si>
  <si>
    <t>兵庫県洲本市安乎町山田原430-4</t>
  </si>
  <si>
    <t>兵庫県洲本市安乎町山田原430-5</t>
  </si>
  <si>
    <t>兵庫県洲本市安乎町山田原430-6</t>
  </si>
  <si>
    <t>兵庫県洲本市安乎町山田原433-3</t>
  </si>
  <si>
    <t>兵庫県洲本市安乎町山田原433-4</t>
  </si>
  <si>
    <t>兵庫県洲本市安乎町山田原437-5</t>
  </si>
  <si>
    <t>兵庫県洲本市安乎町山田原437-6</t>
  </si>
  <si>
    <t>兵庫県洲本市安乎町山田原439-5</t>
  </si>
  <si>
    <t>兵庫県洲本市安乎町山田原441-11</t>
  </si>
  <si>
    <t>兵庫県洲本市安乎町山田原441-14</t>
  </si>
  <si>
    <t>兵庫県洲本市宇山735-7</t>
  </si>
  <si>
    <t>兵庫県洲本市安乎町山田原441-6</t>
  </si>
  <si>
    <t>兵庫県洲本市安乎町山田原442-2</t>
  </si>
  <si>
    <t>兵庫県洲本市安乎町山田原442-4</t>
  </si>
  <si>
    <t>兵庫県洲本市安乎町山田原443-2</t>
  </si>
  <si>
    <t>兵庫県洲本市安乎町山田原444-2</t>
  </si>
  <si>
    <t>兵庫県洲本市安乎町山田原447-3</t>
  </si>
  <si>
    <t>兵庫県洲本市安乎町山田原448-4</t>
  </si>
  <si>
    <t>兵庫県洲本市安乎町山田原452-8</t>
  </si>
  <si>
    <t>兵庫県洲本市安乎町山田原452-9</t>
  </si>
  <si>
    <t>兵庫県洲本市安乎町山田原483</t>
  </si>
  <si>
    <t>兵庫県洲本市宇山735-8</t>
  </si>
  <si>
    <t>兵庫県洲本市安乎町山田原521-2</t>
  </si>
  <si>
    <t>兵庫県洲本市安乎町山田原535-3</t>
  </si>
  <si>
    <t>兵庫県洲本市安乎町山田原535-4</t>
  </si>
  <si>
    <t>兵庫県洲本市安乎町山田原587-2</t>
  </si>
  <si>
    <t>兵庫県洲本市安乎町山田原594-2</t>
  </si>
  <si>
    <t>兵庫県洲本市安乎町山田原596-2</t>
  </si>
  <si>
    <t>兵庫県洲本市安乎町山田原597-3</t>
  </si>
  <si>
    <t>兵庫県洲本市安乎町山田原611-1-6</t>
  </si>
  <si>
    <t>兵庫県洲本市宇山735-9</t>
  </si>
  <si>
    <t>兵庫県洲本市安乎町山田原674-2</t>
  </si>
  <si>
    <t>兵庫県洲本市安乎町山田原676-2</t>
  </si>
  <si>
    <t>兵庫県洲本市安乎町山田原677-3</t>
  </si>
  <si>
    <t>兵庫県洲本市安乎町山田原677-4</t>
  </si>
  <si>
    <t>兵庫県洲本市安乎町山田原678-4</t>
  </si>
  <si>
    <t>兵庫県洲本市安乎町山田原679-5</t>
  </si>
  <si>
    <t>兵庫県洲本市安乎町山田原679-6</t>
  </si>
  <si>
    <t>兵庫県洲本市安乎町山田原682-2</t>
  </si>
  <si>
    <t>兵庫県洲本市安乎町山田原694-1</t>
  </si>
  <si>
    <t>安乎町山田原（用悪水路）</t>
  </si>
  <si>
    <t>兵庫県洲本市安乎町山田原694-2</t>
  </si>
  <si>
    <t>兵庫県洲本市宇山747-2</t>
  </si>
  <si>
    <t>兵庫県洲本市安乎町山田原695</t>
  </si>
  <si>
    <t>兵庫県洲本市安乎町山田原696-2</t>
  </si>
  <si>
    <t>兵庫県洲本市安乎町山田原699-2</t>
  </si>
  <si>
    <t>兵庫県洲本市安乎町山田原706</t>
  </si>
  <si>
    <t>兵庫県洲本市安乎町山田原707</t>
  </si>
  <si>
    <t>兵庫県洲本市安乎町山田原708</t>
  </si>
  <si>
    <t>兵庫県洲本市安乎町山田原715</t>
  </si>
  <si>
    <t>兵庫県洲本市安乎町山田原723</t>
  </si>
  <si>
    <t>兵庫県洲本市安乎町山田原727</t>
  </si>
  <si>
    <t>兵庫県洲本市宇山748-2</t>
  </si>
  <si>
    <t>兵庫県洲本市安乎町山田原732</t>
  </si>
  <si>
    <t>兵庫県洲本市安乎町山田原733</t>
  </si>
  <si>
    <t>兵庫県洲本市安乎町山田原737</t>
  </si>
  <si>
    <t>兵庫県洲本市安乎町山田原739</t>
  </si>
  <si>
    <t>兵庫県洲本市安乎町山田原745</t>
  </si>
  <si>
    <t>兵庫県洲本市安乎町山田原746</t>
  </si>
  <si>
    <t>兵庫県洲本市安乎町山田原755</t>
  </si>
  <si>
    <t>兵庫県洲本市安乎町山田原756</t>
  </si>
  <si>
    <t>兵庫県洲本市安乎町山田原761</t>
  </si>
  <si>
    <t>兵庫県洲本市安乎町山田原762</t>
  </si>
  <si>
    <t>兵庫県洲本市宇山768-22</t>
  </si>
  <si>
    <t>兵庫県洲本市安乎町山田原774</t>
  </si>
  <si>
    <t>兵庫県洲本市安乎町山田原779-1</t>
  </si>
  <si>
    <t>兵庫県洲本市安乎町山田原779-2</t>
  </si>
  <si>
    <t>兵庫県洲本市安乎町山田原787</t>
  </si>
  <si>
    <t>兵庫県洲本市安乎町山田原788</t>
  </si>
  <si>
    <t>兵庫県洲本市安乎町山田原789</t>
  </si>
  <si>
    <t>兵庫県洲本市安乎町山田原793-2</t>
  </si>
  <si>
    <t>兵庫県洲本市安乎町山田原794</t>
  </si>
  <si>
    <t>兵庫県洲本市安乎町山田原798</t>
  </si>
  <si>
    <t>兵庫県洲本市安乎町山田原806</t>
  </si>
  <si>
    <t>兵庫県洲本市宇山794-2</t>
  </si>
  <si>
    <t>兵庫県洲本市安乎町山田原813</t>
  </si>
  <si>
    <t>兵庫県洲本市安乎町山田原818-1</t>
  </si>
  <si>
    <t>兵庫県洲本市安乎町山田原824</t>
  </si>
  <si>
    <t>兵庫県洲本市安乎町山田原828</t>
  </si>
  <si>
    <t>兵庫県洲本市安乎町山田原829-1</t>
  </si>
  <si>
    <t>兵庫県洲本市安乎町山田原829-2</t>
  </si>
  <si>
    <t>兵庫県洲本市安乎町山田原831</t>
  </si>
  <si>
    <t>兵庫県洲本市安乎町山田原833</t>
  </si>
  <si>
    <t>兵庫県洲本市安乎町山田原837-1</t>
  </si>
  <si>
    <t>兵庫県洲本市安乎町山田原840</t>
  </si>
  <si>
    <t>兵庫県洲本市本町５丁目334-3</t>
  </si>
  <si>
    <t>兵庫県洲本市宇山804-3</t>
  </si>
  <si>
    <t>兵庫県洲本市安乎町山田原842</t>
  </si>
  <si>
    <t>兵庫県洲本市安乎町山田原843</t>
  </si>
  <si>
    <t>兵庫県洲本市安乎町山田原850</t>
  </si>
  <si>
    <t>兵庫県洲本市安乎町山田原857</t>
  </si>
  <si>
    <t>兵庫県洲本市安乎町山田原863-1</t>
  </si>
  <si>
    <t>兵庫県洲本市安乎町山田原863-2</t>
  </si>
  <si>
    <t>兵庫県洲本市安乎町山田原867</t>
  </si>
  <si>
    <t>兵庫県洲本市安乎町山田原876</t>
  </si>
  <si>
    <t>兵庫県洲本市安乎町山田原878</t>
  </si>
  <si>
    <t>兵庫県洲本市安乎町山田原880</t>
  </si>
  <si>
    <t>兵庫県洲本市宇山821-4</t>
  </si>
  <si>
    <t>兵庫県洲本市安乎町山田原881</t>
  </si>
  <si>
    <t>兵庫県洲本市安乎町山田原884</t>
  </si>
  <si>
    <t>兵庫県洲本市安乎町山田原891</t>
  </si>
  <si>
    <t>兵庫県洲本市安乎町山田原892</t>
  </si>
  <si>
    <t>兵庫県洲本市安乎町山田原893</t>
  </si>
  <si>
    <t>兵庫県洲本市由良１丁目1725-1</t>
  </si>
  <si>
    <t>由良１丁目（公衆用道路）</t>
  </si>
  <si>
    <t>兵庫県洲本市由良１丁目1725-30</t>
  </si>
  <si>
    <t>兵庫県洲本市由良１丁目1725-33</t>
  </si>
  <si>
    <t>兵庫県洲本市宇山821-6</t>
  </si>
  <si>
    <t>兵庫県洲本市由良１丁目1725-34</t>
  </si>
  <si>
    <t>兵庫県洲本市由良１丁目1725-35</t>
  </si>
  <si>
    <t>兵庫県洲本市由良１丁目1804-2</t>
  </si>
  <si>
    <t>兵庫県洲本市由良１丁目1898-3</t>
  </si>
  <si>
    <t>兵庫県洲本市由良２丁目1398-2</t>
  </si>
  <si>
    <t>由良２丁目（公衆用道路）</t>
  </si>
  <si>
    <t>兵庫県洲本市由良２丁目1398-5</t>
  </si>
  <si>
    <t>兵庫県洲本市由良２丁目1477-2</t>
  </si>
  <si>
    <t>兵庫県洲本市由良２丁目1477-6</t>
  </si>
  <si>
    <t>兵庫県洲本市由良２丁目1585-6</t>
  </si>
  <si>
    <t>兵庫県洲本市炬口１丁目1-1</t>
  </si>
  <si>
    <t>炬口１丁目（公衆用道路）</t>
  </si>
  <si>
    <t>兵庫県洲本市由良３丁目1320-11</t>
  </si>
  <si>
    <t>兵庫県洲本市由良３丁目1320-3</t>
  </si>
  <si>
    <t>成ヶ島公園公衆便所及び待合所</t>
  </si>
  <si>
    <t>兵庫県洲本市由良３丁目1320-4</t>
  </si>
  <si>
    <t>兵庫県洲本市由良３丁目1320-5</t>
  </si>
  <si>
    <t>兵庫県洲本市炬口１丁目11-1</t>
  </si>
  <si>
    <t>兵庫県洲本市由良４丁目865-7</t>
  </si>
  <si>
    <t>由良４丁目（公衆用道路）</t>
  </si>
  <si>
    <t>兵庫県洲本市本町５丁目334-4</t>
  </si>
  <si>
    <t>兵庫県洲本市炬口１丁目16-1</t>
  </si>
  <si>
    <t>兵庫県洲本市由良４丁目875-1</t>
  </si>
  <si>
    <t>兵庫県洲本市由良４丁目875-3</t>
  </si>
  <si>
    <t>兵庫県洲本市由良町由良217-2</t>
  </si>
  <si>
    <t>由良町由良（公衆用道路）</t>
  </si>
  <si>
    <t>兵庫県洲本市由良町由良219-2</t>
  </si>
  <si>
    <t>兵庫県洲本市由良町由良224-3</t>
  </si>
  <si>
    <t>兵庫県洲本市由良町由良228-2</t>
  </si>
  <si>
    <t>兵庫県洲本市由良町由良228-3</t>
  </si>
  <si>
    <t>兵庫県洲本市炬口１丁目18-1</t>
  </si>
  <si>
    <t>兵庫県洲本市由良町由良229-2</t>
  </si>
  <si>
    <t>兵庫県洲本市由良町由良231-2</t>
  </si>
  <si>
    <t>兵庫県洲本市由良町由良233-2</t>
  </si>
  <si>
    <t>兵庫県洲本市由良町由良2351-2</t>
  </si>
  <si>
    <t>兵庫県洲本市由良町由良2355-2</t>
  </si>
  <si>
    <t>兵庫県洲本市由良町由良2356</t>
  </si>
  <si>
    <t>兵庫県洲本市由良町由良2379-4</t>
  </si>
  <si>
    <t>兵庫県洲本市由良町由良2379-6</t>
  </si>
  <si>
    <t>兵庫県洲本市由良町由良2379-7</t>
  </si>
  <si>
    <t>兵庫県洲本市由良町由良2461-4</t>
  </si>
  <si>
    <t>兵庫県洲本市由良町由良2461-9</t>
  </si>
  <si>
    <t>兵庫県洲本市由良町由良251-2</t>
  </si>
  <si>
    <t>兵庫県洲本市由良町由良2538-4</t>
  </si>
  <si>
    <t>生石公園</t>
  </si>
  <si>
    <t>兵庫県洲本市由良町由良2568-1</t>
  </si>
  <si>
    <t>兵庫県洲本市由良町由良2569</t>
  </si>
  <si>
    <t>兵庫県洲本市由良町由良2576-3</t>
  </si>
  <si>
    <t>兵庫県洲本市由良町由良2576-4</t>
  </si>
  <si>
    <t>兵庫県洲本市由良町由良2589-1</t>
  </si>
  <si>
    <t>兵庫県洲本市由良町由良2589-2</t>
  </si>
  <si>
    <t>兵庫県洲本市炬口１丁目387-103</t>
  </si>
  <si>
    <t>兵庫県洲本市由良町由良2589-3</t>
  </si>
  <si>
    <t>兵庫県洲本市由良町由良2589-5</t>
  </si>
  <si>
    <t>由良港生石地区交流広場</t>
  </si>
  <si>
    <t>兵庫県洲本市由良町由良2592</t>
  </si>
  <si>
    <t>兵庫県洲本市由良町由良2593</t>
  </si>
  <si>
    <t>兵庫県洲本市由良町由良2594-1</t>
  </si>
  <si>
    <t>兵庫県洲本市由良町由良2598-1</t>
  </si>
  <si>
    <t>兵庫県洲本市由良町由良2598-2</t>
  </si>
  <si>
    <t>兵庫県洲本市由良町由良2603-1</t>
  </si>
  <si>
    <t>兵庫県洲本市炬口１丁目387-38</t>
  </si>
  <si>
    <t>兵庫県洲本市由良町由良2603-2</t>
  </si>
  <si>
    <t>兵庫県洲本市由良町由良2603-3</t>
  </si>
  <si>
    <t>兵庫県洲本市由良町由良2604-1</t>
  </si>
  <si>
    <t>兵庫県洲本市由良町由良2604-2</t>
  </si>
  <si>
    <t>兵庫県洲本市由良町由良2604-3</t>
  </si>
  <si>
    <t>兵庫県洲本市由良町由良2605-2</t>
  </si>
  <si>
    <t>兵庫県洲本市由良町由良2605-3</t>
  </si>
  <si>
    <t>兵庫県洲本市由良町由良2607</t>
  </si>
  <si>
    <t>兵庫県洲本市由良町由良2608-1</t>
  </si>
  <si>
    <t>兵庫県洲本市炬口１丁目387-39</t>
  </si>
  <si>
    <t>兵庫県洲本市由良町由良2608-2</t>
  </si>
  <si>
    <t>兵庫県洲本市由良町由良2608-3</t>
  </si>
  <si>
    <t>兵庫県洲本市由良町由良2609</t>
  </si>
  <si>
    <t>兵庫県洲本市由良町由良2634-4</t>
  </si>
  <si>
    <t>兵庫県洲本市炬口１丁目387-40</t>
  </si>
  <si>
    <t>兵庫県洲本市炬口１丁目387-41</t>
  </si>
  <si>
    <t>兵庫県洲本市炬口１丁目387-99</t>
  </si>
  <si>
    <t>兵庫県洲本市由良町由良2676-2</t>
  </si>
  <si>
    <t>兵庫県洲本市由良町由良2678-2</t>
  </si>
  <si>
    <t>兵庫県洲本市由良町由良2778-3</t>
  </si>
  <si>
    <t>兵庫県洲本市由良町由良281-2</t>
  </si>
  <si>
    <t>兵庫県洲本市由良町由良2841-2</t>
  </si>
  <si>
    <t>兵庫県洲本市由良町由良2843-1</t>
  </si>
  <si>
    <t>兵庫県洲本市由良町由良2843-2</t>
  </si>
  <si>
    <t>兵庫県洲本市由良町由良2844-1</t>
  </si>
  <si>
    <t>兵庫県洲本市由良町由良2844-2</t>
  </si>
  <si>
    <t>兵庫県洲本市由良町由良2844-3</t>
  </si>
  <si>
    <t>兵庫県洲本市本町５丁目334-5</t>
  </si>
  <si>
    <t>兵庫県洲本市由良町由良2845</t>
  </si>
  <si>
    <t>兵庫県洲本市由良町由良285-2</t>
  </si>
  <si>
    <t>兵庫県洲本市由良町由良2852-1</t>
  </si>
  <si>
    <t>兵庫県洲本市由良町由良2852-3</t>
  </si>
  <si>
    <t>兵庫県洲本市由良町由良2852-4</t>
  </si>
  <si>
    <t>兵庫県洲本市由良町由良2852-6</t>
  </si>
  <si>
    <t>兵庫県洲本市由良町由良2856-1</t>
  </si>
  <si>
    <t>兵庫県洲本市由良町由良2856-10</t>
  </si>
  <si>
    <t>兵庫県洲本市由良町由良2856-11</t>
  </si>
  <si>
    <t>兵庫県洲本市由良町由良2856-12</t>
  </si>
  <si>
    <t>兵庫県洲本市炬口１丁目5-20</t>
  </si>
  <si>
    <t>兵庫県洲本市由良町由良2856-13</t>
  </si>
  <si>
    <t>兵庫県洲本市由良町由良2856-15</t>
  </si>
  <si>
    <t>兵庫県洲本市由良町由良2856-16</t>
  </si>
  <si>
    <t>兵庫県洲本市由良町由良2856-17</t>
  </si>
  <si>
    <t>兵庫県洲本市由良町由良2856-18</t>
  </si>
  <si>
    <t>兵庫県洲本市由良町由良2856-19</t>
  </si>
  <si>
    <t>兵庫県洲本市由良町由良2856-2</t>
  </si>
  <si>
    <t>兵庫県洲本市由良町由良2856-20</t>
  </si>
  <si>
    <t>兵庫県洲本市由良町由良2856-21</t>
  </si>
  <si>
    <t>兵庫県洲本市由良町由良2856-24</t>
  </si>
  <si>
    <t>兵庫県洲本市炬口１丁目5-22</t>
  </si>
  <si>
    <t>兵庫県洲本市由良町由良2856-26</t>
  </si>
  <si>
    <t>兵庫県洲本市由良町由良2856-27</t>
  </si>
  <si>
    <t>兵庫県洲本市由良町由良2856-3</t>
  </si>
  <si>
    <t>兵庫県洲本市由良町由良2856-30</t>
  </si>
  <si>
    <t>兵庫県洲本市由良町由良2856-4</t>
  </si>
  <si>
    <t>兵庫県洲本市由良町由良2856-5</t>
  </si>
  <si>
    <t>兵庫県洲本市由良町由良2856-6</t>
  </si>
  <si>
    <t>兵庫県洲本市由良町由良2856-7</t>
  </si>
  <si>
    <t>兵庫県洲本市由良町由良2856-8</t>
  </si>
  <si>
    <t>兵庫県洲本市炬口１丁目6-34</t>
  </si>
  <si>
    <t>兵庫県洲本市由良町由良2869-1</t>
  </si>
  <si>
    <t>兵庫県洲本市由良町由良2869-2</t>
  </si>
  <si>
    <t>兵庫県洲本市由良町由良2870</t>
  </si>
  <si>
    <t>兵庫県洲本市由良町由良2870-2</t>
  </si>
  <si>
    <t>兵庫県洲本市由良町由良2872</t>
  </si>
  <si>
    <t>兵庫県洲本市由良町由良2872-14</t>
  </si>
  <si>
    <t>兵庫県洲本市炬口１丁目6-35</t>
  </si>
  <si>
    <t>兵庫県洲本市由良町由良2872-15</t>
  </si>
  <si>
    <t>兵庫県洲本市由良町由良2872-16</t>
  </si>
  <si>
    <t>兵庫県洲本市炬口１丁目6-47</t>
  </si>
  <si>
    <t>兵庫県洲本市由良町由良2873-6</t>
  </si>
  <si>
    <t>兵庫県洲本市炬口１丁目6-50</t>
  </si>
  <si>
    <t>兵庫県洲本市由良町由良2924-77</t>
  </si>
  <si>
    <t>兵庫県洲本市由良町由良2924-78</t>
  </si>
  <si>
    <t>兵庫県洲本市由良町由良2924-79</t>
  </si>
  <si>
    <t>兵庫県洲本市炬口１丁目6-51</t>
  </si>
  <si>
    <t>兵庫県洲本市由良町由良382</t>
  </si>
  <si>
    <t>兵庫県洲本市炬口１丁目6-52</t>
  </si>
  <si>
    <t>兵庫県洲本市由良町由良405-7</t>
  </si>
  <si>
    <t>兵庫県洲本市由良町由良427-2</t>
  </si>
  <si>
    <t>兵庫県洲本市由良町由良427-3</t>
  </si>
  <si>
    <t>兵庫県洲本市由良町由良428-3</t>
  </si>
  <si>
    <t>兵庫県洲本市由良町由良432-1</t>
  </si>
  <si>
    <t>兵庫県洲本市由良町由良528-2</t>
  </si>
  <si>
    <t>兵庫県洲本市由良町由良559-2</t>
  </si>
  <si>
    <t>兵庫県洲本市由良町由良562-2</t>
  </si>
  <si>
    <t>兵庫県洲本市由良町由良563-2</t>
  </si>
  <si>
    <t>兵庫県洲本市炬口１丁目6-53</t>
  </si>
  <si>
    <t>兵庫県洲本市由良町由良617-2</t>
  </si>
  <si>
    <t>由良町由良（用悪水路）</t>
  </si>
  <si>
    <t>兵庫県洲本市由良町由良668-3</t>
  </si>
  <si>
    <t>兵庫県洲本市由良町由良670-4</t>
  </si>
  <si>
    <t>兵庫県洲本市由良町由良670-5</t>
  </si>
  <si>
    <t>兵庫県洲本市由良町由良672-6</t>
  </si>
  <si>
    <t>兵庫県洲本市由良町由良677-3</t>
  </si>
  <si>
    <t>兵庫県洲本市由良町由良677-4</t>
  </si>
  <si>
    <t>兵庫県洲本市由良町由良718-6</t>
  </si>
  <si>
    <t>兵庫県洲本市由良町由良718-8</t>
  </si>
  <si>
    <t>兵庫県洲本市本町５丁目335-1</t>
  </si>
  <si>
    <t>兵庫県洲本市炬口１丁目6-54</t>
  </si>
  <si>
    <t>兵庫県洲本市由良町内田200-5</t>
  </si>
  <si>
    <t>由良町内田（用悪水路）</t>
  </si>
  <si>
    <t>兵庫県洲本市由良町内田511-2</t>
  </si>
  <si>
    <t>由良町内田（公衆用道路）</t>
  </si>
  <si>
    <t>兵庫県洲本市由良町内田516-9</t>
  </si>
  <si>
    <t>兵庫県洲本市由良町内田794-4</t>
  </si>
  <si>
    <t>兵庫県洲本市由良町内田810</t>
  </si>
  <si>
    <t>由良町内田（溜池）</t>
  </si>
  <si>
    <t>炬口児童公園</t>
  </si>
  <si>
    <t>兵庫県洲本市由良町内田811</t>
  </si>
  <si>
    <t>兵庫県洲本市由良町内田812</t>
  </si>
  <si>
    <t>兵庫県洲本市由良町内田823-2</t>
  </si>
  <si>
    <t>兵庫県洲本市由良町内田823-7</t>
  </si>
  <si>
    <t>兵庫県洲本市由良町内田823-8</t>
  </si>
  <si>
    <t>兵庫県洲本市由良町内田826-13</t>
  </si>
  <si>
    <t>兵庫県洲本市由良町内田826-2</t>
  </si>
  <si>
    <t>兵庫県洲本市由良町内田828-5</t>
  </si>
  <si>
    <t>兵庫県洲本市由良町内田828-6</t>
  </si>
  <si>
    <t>兵庫県洲本市由良町内田829-1</t>
  </si>
  <si>
    <t>兵庫県洲本市炬口１丁目7-24</t>
  </si>
  <si>
    <t>兵庫県洲本市相川組200-6</t>
  </si>
  <si>
    <t>相川組（公衆用道路）</t>
  </si>
  <si>
    <t>兵庫県洲本市炬口２丁目161-2</t>
  </si>
  <si>
    <t>炬口２丁目（公衆用道路）</t>
  </si>
  <si>
    <t>兵庫県洲本市納1000-4</t>
  </si>
  <si>
    <t>納（公衆用道路）</t>
  </si>
  <si>
    <t>兵庫県洲本市納1001-2</t>
  </si>
  <si>
    <t>兵庫県洲本市炬口２丁目162-17</t>
  </si>
  <si>
    <t>兵庫県洲本市納1003-2</t>
  </si>
  <si>
    <t>兵庫県洲本市納1004-4</t>
  </si>
  <si>
    <t>兵庫県洲本市納1009-2</t>
  </si>
  <si>
    <t>兵庫県洲本市納1014-2</t>
  </si>
  <si>
    <t>兵庫県洲本市炬口２丁目166-16</t>
  </si>
  <si>
    <t>兵庫県洲本市納1016-3</t>
  </si>
  <si>
    <t>兵庫県洲本市納1018-4</t>
  </si>
  <si>
    <t>兵庫県洲本市納1021-2</t>
  </si>
  <si>
    <t>兵庫県洲本市納1022-3</t>
  </si>
  <si>
    <t>兵庫県洲本市納1022-4</t>
  </si>
  <si>
    <t>兵庫県洲本市納1025-3</t>
  </si>
  <si>
    <t>兵庫県洲本市納1026-3</t>
  </si>
  <si>
    <t>兵庫県洲本市納1027-2</t>
  </si>
  <si>
    <t>兵庫県洲本市納1028-2</t>
  </si>
  <si>
    <t>兵庫県洲本市納1029-2</t>
  </si>
  <si>
    <t>兵庫県洲本市納1031-2</t>
  </si>
  <si>
    <t>兵庫県洲本市納1038-6</t>
  </si>
  <si>
    <t>兵庫県洲本市納1038-7</t>
  </si>
  <si>
    <t>兵庫県洲本市納1039-3</t>
  </si>
  <si>
    <t>兵庫県洲本市納1040-3</t>
  </si>
  <si>
    <t>兵庫県洲本市納1040-4</t>
  </si>
  <si>
    <t>兵庫県洲本市納1041-2</t>
  </si>
  <si>
    <t>兵庫県洲本市納1043-3</t>
  </si>
  <si>
    <t>兵庫県洲本市納1043-4</t>
  </si>
  <si>
    <t>兵庫県洲本市納1045-3</t>
  </si>
  <si>
    <t>兵庫県洲本市炬口２丁目430-2</t>
  </si>
  <si>
    <t>兵庫県洲本市納1045-4</t>
  </si>
  <si>
    <t>兵庫県洲本市納1045-6</t>
  </si>
  <si>
    <t>兵庫県洲本市納1046-3</t>
  </si>
  <si>
    <t>兵庫県洲本市納1046-4</t>
  </si>
  <si>
    <t>兵庫県洲本市納1055-3</t>
  </si>
  <si>
    <t>兵庫県洲本市納1055-4</t>
  </si>
  <si>
    <t>兵庫県洲本市納1057-2</t>
  </si>
  <si>
    <t>兵庫県洲本市納1058-2</t>
  </si>
  <si>
    <t>兵庫県洲本市納1058-3</t>
  </si>
  <si>
    <t>兵庫県洲本市納1090-3</t>
  </si>
  <si>
    <t>兵庫県洲本市炬口２丁目430-3</t>
  </si>
  <si>
    <t>兵庫県洲本市納1092-3</t>
  </si>
  <si>
    <t>兵庫県洲本市納1093-3</t>
  </si>
  <si>
    <t>兵庫県洲本市納1096-3</t>
  </si>
  <si>
    <t>兵庫県洲本市納1102-3</t>
  </si>
  <si>
    <t>兵庫県洲本市納1102-4</t>
  </si>
  <si>
    <t>兵庫県洲本市納1103-5</t>
  </si>
  <si>
    <t>兵庫県洲本市納1106-2</t>
  </si>
  <si>
    <t>兵庫県洲本市納1106-3</t>
  </si>
  <si>
    <t>兵庫県洲本市納1126-3</t>
  </si>
  <si>
    <t>兵庫県洲本市納1129-2</t>
  </si>
  <si>
    <t>兵庫県洲本市炬口２丁目431-1</t>
  </si>
  <si>
    <t>兵庫県洲本市納1130-3</t>
  </si>
  <si>
    <t>兵庫県洲本市納1138-4</t>
  </si>
  <si>
    <t>兵庫県洲本市納1165-2</t>
  </si>
  <si>
    <t>兵庫県洲本市納1167-3</t>
  </si>
  <si>
    <t>兵庫県洲本市納1168-3</t>
  </si>
  <si>
    <t>兵庫県洲本市納1196-7</t>
  </si>
  <si>
    <t>兵庫県洲本市納1197-8</t>
  </si>
  <si>
    <t>兵庫県洲本市納1203-2</t>
  </si>
  <si>
    <t>兵庫県洲本市納1211-2</t>
  </si>
  <si>
    <t>兵庫県洲本市納1213-2</t>
  </si>
  <si>
    <t>兵庫県洲本市本町５丁目335-2</t>
  </si>
  <si>
    <t>兵庫県洲本市炬口２丁目431-3</t>
  </si>
  <si>
    <t>兵庫県洲本市納1215-2</t>
  </si>
  <si>
    <t>兵庫県洲本市納1215-3</t>
  </si>
  <si>
    <t>兵庫県洲本市納1216-2</t>
  </si>
  <si>
    <t>兵庫県洲本市納1218-2</t>
  </si>
  <si>
    <t>兵庫県洲本市納1218-3</t>
  </si>
  <si>
    <t>兵庫県洲本市納1219-2</t>
  </si>
  <si>
    <t>兵庫県洲本市納1219-3</t>
  </si>
  <si>
    <t>兵庫県洲本市納1221-2</t>
  </si>
  <si>
    <t>兵庫県洲本市納1221-3</t>
  </si>
  <si>
    <t>兵庫県洲本市納1222-2</t>
  </si>
  <si>
    <t>兵庫県洲本市炬口２丁目431-4</t>
  </si>
  <si>
    <t>兵庫県洲本市納1268-2</t>
  </si>
  <si>
    <t>兵庫県洲本市納1269-4</t>
  </si>
  <si>
    <t>兵庫県洲本市納1269-5</t>
  </si>
  <si>
    <t>兵庫県洲本市納1275-3</t>
  </si>
  <si>
    <t>兵庫県洲本市納1277-2</t>
  </si>
  <si>
    <t>兵庫県洲本市納1277-3</t>
  </si>
  <si>
    <t>兵庫県洲本市納1278-2</t>
  </si>
  <si>
    <t>兵庫県洲本市納1279-2</t>
  </si>
  <si>
    <t>兵庫県洲本市納1280-2</t>
  </si>
  <si>
    <t>兵庫県洲本市納1281-3</t>
  </si>
  <si>
    <t>兵庫県洲本市納1294-2</t>
  </si>
  <si>
    <t>兵庫県洲本市納1303-2</t>
  </si>
  <si>
    <t>兵庫県洲本市納1304-3</t>
  </si>
  <si>
    <t>兵庫県洲本市納1305-4</t>
  </si>
  <si>
    <t>兵庫県洲本市納1309-2</t>
  </si>
  <si>
    <t>兵庫県洲本市納1310-4</t>
  </si>
  <si>
    <t>兵庫県洲本市納1310-5</t>
  </si>
  <si>
    <t>兵庫県洲本市納1335-1</t>
  </si>
  <si>
    <t>兵庫県洲本市納1374-3</t>
  </si>
  <si>
    <t>兵庫県洲本市納1378-4</t>
  </si>
  <si>
    <t>兵庫県洲本市納1378-5</t>
  </si>
  <si>
    <t>兵庫県洲本市納1393-3</t>
  </si>
  <si>
    <t>兵庫県洲本市納1393-4</t>
  </si>
  <si>
    <t>兵庫県洲本市納14-3</t>
  </si>
  <si>
    <t>兵庫県洲本市納1410-3</t>
  </si>
  <si>
    <t>兵庫県洲本市納1410-4</t>
  </si>
  <si>
    <t>兵庫県洲本市納1413-3</t>
  </si>
  <si>
    <t>兵庫県洲本市納1413-4</t>
  </si>
  <si>
    <t>兵庫県洲本市納1414-2</t>
  </si>
  <si>
    <t>兵庫県洲本市納1422-3</t>
  </si>
  <si>
    <t>兵庫県洲本市炬口２丁目88-4</t>
  </si>
  <si>
    <t>兵庫県洲本市納1422-4</t>
  </si>
  <si>
    <t>兵庫県洲本市納1465-2</t>
  </si>
  <si>
    <t>兵庫県洲本市納1466-2</t>
  </si>
  <si>
    <t>兵庫県洲本市納1467-2</t>
  </si>
  <si>
    <t>兵庫県洲本市納1468-2</t>
  </si>
  <si>
    <t>兵庫県洲本市納1471-2</t>
  </si>
  <si>
    <t>兵庫県洲本市納1473-3</t>
  </si>
  <si>
    <t>兵庫県洲本市納1474-3</t>
  </si>
  <si>
    <t>兵庫県洲本市納1476-2</t>
  </si>
  <si>
    <t>兵庫県洲本市納1479-1</t>
  </si>
  <si>
    <t>兵庫県洲本市炬口1-1</t>
  </si>
  <si>
    <t>炬口（公衆用道路）</t>
  </si>
  <si>
    <t>兵庫県洲本市納1531-1</t>
  </si>
  <si>
    <t>兵庫県洲本市納1561-4</t>
  </si>
  <si>
    <t>兵庫県洲本市納1564-7</t>
  </si>
  <si>
    <t>兵庫県洲本市納1565-4</t>
  </si>
  <si>
    <t>兵庫県洲本市納1565-5</t>
  </si>
  <si>
    <t>兵庫県洲本市納1566-2</t>
  </si>
  <si>
    <t>兵庫県洲本市納1570-2</t>
  </si>
  <si>
    <t>兵庫県洲本市納1582-8</t>
  </si>
  <si>
    <t>兵庫県洲本市納1586-4</t>
  </si>
  <si>
    <t>兵庫県洲本市納1586-5</t>
  </si>
  <si>
    <t>兵庫県洲本市炬口240-2</t>
  </si>
  <si>
    <t>兵庫県洲本市納1587-4</t>
  </si>
  <si>
    <t>兵庫県洲本市納1587-6</t>
  </si>
  <si>
    <t>兵庫県洲本市納1592-10</t>
  </si>
  <si>
    <t>兵庫県洲本市納1679</t>
  </si>
  <si>
    <t>納（河川）</t>
  </si>
  <si>
    <t>兵庫県洲本市納182-2</t>
  </si>
  <si>
    <t>兵庫県洲本市納182-3</t>
  </si>
  <si>
    <t>兵庫県洲本市納185-5</t>
  </si>
  <si>
    <t>兵庫県洲本市納190-2</t>
  </si>
  <si>
    <t>兵庫県洲本市納191-2</t>
  </si>
  <si>
    <t>兵庫県洲本市納194-2</t>
  </si>
  <si>
    <t>兵庫県洲本市炬口240-7</t>
  </si>
  <si>
    <t>兵庫県洲本市納196-2</t>
  </si>
  <si>
    <t>兵庫県洲本市納197-2</t>
  </si>
  <si>
    <t>兵庫県洲本市納198-3</t>
  </si>
  <si>
    <t>兵庫県洲本市納198-4</t>
  </si>
  <si>
    <t>兵庫県洲本市納200-3</t>
  </si>
  <si>
    <t>兵庫県洲本市納202-3</t>
  </si>
  <si>
    <t>兵庫県洲本市納203-2</t>
  </si>
  <si>
    <t>兵庫県洲本市納203-3</t>
  </si>
  <si>
    <t>兵庫県洲本市納205-3</t>
  </si>
  <si>
    <t>兵庫県洲本市納206-2</t>
  </si>
  <si>
    <t>兵庫県洲本市炬口241-2</t>
  </si>
  <si>
    <t>兵庫県洲本市納207-2</t>
  </si>
  <si>
    <t>兵庫県洲本市納211-2</t>
  </si>
  <si>
    <t>兵庫県洲本市納214-2</t>
  </si>
  <si>
    <t>兵庫県洲本市納215-2</t>
  </si>
  <si>
    <t>兵庫県洲本市納220-3</t>
  </si>
  <si>
    <t>兵庫県洲本市納221-5</t>
  </si>
  <si>
    <t>兵庫県洲本市納229-8</t>
  </si>
  <si>
    <t>兵庫県洲本市納234-2</t>
  </si>
  <si>
    <t>兵庫県洲本市納235-2</t>
  </si>
  <si>
    <t>兵庫県洲本市納240-2</t>
  </si>
  <si>
    <t>兵庫県洲本市炬口242-3</t>
  </si>
  <si>
    <t>兵庫県洲本市納240-3</t>
  </si>
  <si>
    <t>兵庫県洲本市納242-2</t>
  </si>
  <si>
    <t>兵庫県洲本市納243-2</t>
  </si>
  <si>
    <t>兵庫県洲本市納243-3</t>
  </si>
  <si>
    <t>兵庫県洲本市納244-2</t>
  </si>
  <si>
    <t>兵庫県洲本市納246-3</t>
  </si>
  <si>
    <t>兵庫県洲本市納246-4</t>
  </si>
  <si>
    <t>兵庫県洲本市納267-2</t>
  </si>
  <si>
    <t>納（用悪水路）</t>
  </si>
  <si>
    <t>兵庫県洲本市納267-3</t>
  </si>
  <si>
    <t>兵庫県洲本市納267-5</t>
  </si>
  <si>
    <t>兵庫県洲本市本町５丁目335-3</t>
  </si>
  <si>
    <t>兵庫県洲本市炬口242-32</t>
  </si>
  <si>
    <t>兵庫県洲本市納270-3</t>
  </si>
  <si>
    <t>兵庫県洲本市納270-4</t>
  </si>
  <si>
    <t>兵庫県洲本市納270-5</t>
  </si>
  <si>
    <t>兵庫県洲本市納272-14</t>
  </si>
  <si>
    <t>兵庫県洲本市納272-18</t>
  </si>
  <si>
    <t>兵庫県洲本市納272-25</t>
  </si>
  <si>
    <t>兵庫県洲本市納272-3</t>
  </si>
  <si>
    <t>兵庫県洲本市納272-7</t>
  </si>
  <si>
    <t>兵庫県洲本市納273-2</t>
  </si>
  <si>
    <t>兵庫県洲本市納274-2</t>
  </si>
  <si>
    <t>兵庫県洲本市炬口242-4</t>
  </si>
  <si>
    <t>兵庫県洲本市納275-5</t>
  </si>
  <si>
    <t>兵庫県洲本市納281-2</t>
  </si>
  <si>
    <t>兵庫県洲本市納291-2</t>
  </si>
  <si>
    <t>兵庫県洲本市納30-2</t>
  </si>
  <si>
    <t>兵庫県洲本市納373-2</t>
  </si>
  <si>
    <t>兵庫県洲本市納373-4</t>
  </si>
  <si>
    <t>兵庫県洲本市納373-5</t>
  </si>
  <si>
    <t>兵庫県洲本市納374-2</t>
  </si>
  <si>
    <t>兵庫県洲本市納374-3</t>
  </si>
  <si>
    <t>兵庫県洲本市納375-2</t>
  </si>
  <si>
    <t>兵庫県洲本市炬口255-2</t>
  </si>
  <si>
    <t>兵庫県洲本市納375-4</t>
  </si>
  <si>
    <t>兵庫県洲本市納376-2</t>
  </si>
  <si>
    <t>兵庫県洲本市納376-6</t>
  </si>
  <si>
    <t>兵庫県洲本市納376-7</t>
  </si>
  <si>
    <t>兵庫県洲本市納376-8</t>
  </si>
  <si>
    <t>兵庫県洲本市納377-2</t>
  </si>
  <si>
    <t>兵庫県洲本市納377-3</t>
  </si>
  <si>
    <t>兵庫県洲本市納380-2</t>
  </si>
  <si>
    <t>兵庫県洲本市納380-5</t>
  </si>
  <si>
    <t>兵庫県洲本市納380-6</t>
  </si>
  <si>
    <t>兵庫県洲本市炬口264-3</t>
  </si>
  <si>
    <t>兵庫県洲本市納381-2</t>
  </si>
  <si>
    <t>兵庫県洲本市納383-2</t>
  </si>
  <si>
    <t>兵庫県洲本市納383-3</t>
  </si>
  <si>
    <t>兵庫県洲本市納383-5</t>
  </si>
  <si>
    <t>兵庫県洲本市納383-7</t>
  </si>
  <si>
    <t>兵庫県洲本市納383-8</t>
  </si>
  <si>
    <t>兵庫県洲本市納385-2</t>
  </si>
  <si>
    <t>兵庫県洲本市納385-3</t>
  </si>
  <si>
    <t>兵庫県洲本市納387-3</t>
  </si>
  <si>
    <t>兵庫県洲本市納387-4</t>
  </si>
  <si>
    <t>兵庫県洲本市炬口264-4</t>
  </si>
  <si>
    <t>兵庫県洲本市納388-2</t>
  </si>
  <si>
    <t>兵庫県洲本市納388-4</t>
  </si>
  <si>
    <t>兵庫県洲本市納459-3</t>
  </si>
  <si>
    <t>兵庫県洲本市納459-8</t>
  </si>
  <si>
    <t>兵庫県洲本市納461-10</t>
  </si>
  <si>
    <t>兵庫県洲本市納461-11</t>
  </si>
  <si>
    <t>兵庫県洲本市納461-12</t>
  </si>
  <si>
    <t>兵庫県洲本市納461-13</t>
  </si>
  <si>
    <t>兵庫県洲本市納461-14</t>
  </si>
  <si>
    <t>兵庫県洲本市納461-16</t>
  </si>
  <si>
    <t>兵庫県洲本市炬口264-5</t>
  </si>
  <si>
    <t>兵庫県洲本市納461-2</t>
  </si>
  <si>
    <t>兵庫県洲本市納461-4</t>
  </si>
  <si>
    <t>兵庫県洲本市納461-5</t>
  </si>
  <si>
    <t>兵庫県洲本市納461-7</t>
  </si>
  <si>
    <t>兵庫県洲本市納468-2</t>
  </si>
  <si>
    <t>兵庫県洲本市納468-5</t>
  </si>
  <si>
    <t>兵庫県洲本市納468-6</t>
  </si>
  <si>
    <t>兵庫県洲本市納469-10</t>
  </si>
  <si>
    <t>兵庫県洲本市納469-2</t>
  </si>
  <si>
    <t>兵庫県洲本市納469-8</t>
  </si>
  <si>
    <t>兵庫県洲本市炬口266-3</t>
  </si>
  <si>
    <t>兵庫県洲本市納469-9</t>
  </si>
  <si>
    <t>兵庫県洲本市納470-10</t>
  </si>
  <si>
    <t>兵庫県洲本市納470-11</t>
  </si>
  <si>
    <t>兵庫県洲本市納470-2</t>
  </si>
  <si>
    <t>兵庫県洲本市納470-6</t>
  </si>
  <si>
    <t>兵庫県洲本市納470-8</t>
  </si>
  <si>
    <t>兵庫県洲本市納470-9</t>
  </si>
  <si>
    <t>兵庫県洲本市納471-5</t>
  </si>
  <si>
    <t>兵庫県洲本市納471-8</t>
  </si>
  <si>
    <t>兵庫県洲本市納472-2</t>
  </si>
  <si>
    <t>兵庫県洲本市炬口266-6</t>
  </si>
  <si>
    <t>兵庫県洲本市納472-4</t>
  </si>
  <si>
    <t>兵庫県洲本市納472-5</t>
  </si>
  <si>
    <t>兵庫県洲本市納472-6</t>
  </si>
  <si>
    <t>兵庫県洲本市納472-7</t>
  </si>
  <si>
    <t>兵庫県洲本市納472-8</t>
  </si>
  <si>
    <t>兵庫県洲本市納473-2</t>
  </si>
  <si>
    <t>兵庫県洲本市納475-4</t>
  </si>
  <si>
    <t>兵庫県洲本市納475-6</t>
  </si>
  <si>
    <t>兵庫県洲本市納475-7</t>
  </si>
  <si>
    <t>兵庫県洲本市納480-4</t>
  </si>
  <si>
    <t>兵庫県洲本市炬口308-2</t>
  </si>
  <si>
    <t>兵庫県洲本市納480-5</t>
  </si>
  <si>
    <t>兵庫県洲本市納481-3</t>
  </si>
  <si>
    <t>兵庫県洲本市納482-5</t>
  </si>
  <si>
    <t>兵庫県洲本市納482-6</t>
  </si>
  <si>
    <t>兵庫県洲本市納482-7</t>
  </si>
  <si>
    <t>兵庫県洲本市納482-8</t>
  </si>
  <si>
    <t>兵庫県洲本市納482-9</t>
  </si>
  <si>
    <t>兵庫県洲本市納487-3</t>
  </si>
  <si>
    <t>兵庫県洲本市納552-4</t>
  </si>
  <si>
    <t>兵庫県洲本市納553-3</t>
  </si>
  <si>
    <t>兵庫県洲本市炬口323-3</t>
  </si>
  <si>
    <t>兵庫県洲本市納554-2</t>
  </si>
  <si>
    <t>兵庫県洲本市納555-2</t>
  </si>
  <si>
    <t>兵庫県洲本市納561-2</t>
  </si>
  <si>
    <t>兵庫県洲本市納561-3</t>
  </si>
  <si>
    <t>兵庫県洲本市納562-3</t>
  </si>
  <si>
    <t>兵庫県洲本市納568-10</t>
  </si>
  <si>
    <t>兵庫県洲本市納568-2</t>
  </si>
  <si>
    <t>兵庫県洲本市納568-3</t>
  </si>
  <si>
    <t>兵庫県洲本市納568-9</t>
  </si>
  <si>
    <t>兵庫県洲本市納569-1</t>
  </si>
  <si>
    <t>兵庫県洲本市本町５丁目417</t>
  </si>
  <si>
    <t>兵庫県洲本市炬口324-1</t>
  </si>
  <si>
    <t>兵庫県洲本市納569-3</t>
  </si>
  <si>
    <t>兵庫県洲本市納569-4</t>
  </si>
  <si>
    <t>兵庫県洲本市納569-7</t>
  </si>
  <si>
    <t>兵庫県洲本市納574-2</t>
  </si>
  <si>
    <t>兵庫県洲本市納574-3</t>
  </si>
  <si>
    <t>兵庫県洲本市納574-4</t>
  </si>
  <si>
    <t>兵庫県洲本市納575-1</t>
  </si>
  <si>
    <t>兵庫県洲本市納579-2</t>
  </si>
  <si>
    <t>兵庫県洲本市納579-4</t>
  </si>
  <si>
    <t>兵庫県洲本市納579-5</t>
  </si>
  <si>
    <t>兵庫県洲本市炬口328-2</t>
  </si>
  <si>
    <t>兵庫県洲本市納580-1</t>
  </si>
  <si>
    <t>兵庫県洲本市納580-3</t>
  </si>
  <si>
    <t>兵庫県洲本市納580-5</t>
  </si>
  <si>
    <t>兵庫県洲本市納580-6</t>
  </si>
  <si>
    <t>兵庫県洲本市納581-2</t>
  </si>
  <si>
    <t>兵庫県洲本市納581-3</t>
  </si>
  <si>
    <t>兵庫県洲本市納581-4</t>
  </si>
  <si>
    <t>兵庫県洲本市納581-5</t>
  </si>
  <si>
    <t>兵庫県洲本市納582-2</t>
  </si>
  <si>
    <t>兵庫県洲本市納582-3</t>
  </si>
  <si>
    <t>兵庫県洲本市炬口331-2</t>
  </si>
  <si>
    <t>兵庫県洲本市納583-5</t>
  </si>
  <si>
    <t>兵庫県洲本市納583-6</t>
  </si>
  <si>
    <t>兵庫県洲本市納584-4</t>
  </si>
  <si>
    <t>兵庫県洲本市納584-5</t>
  </si>
  <si>
    <t>兵庫県洲本市納591-4</t>
  </si>
  <si>
    <t>兵庫県洲本市納591-5</t>
  </si>
  <si>
    <t>兵庫県洲本市納591-6</t>
  </si>
  <si>
    <t>兵庫県洲本市納630-2</t>
  </si>
  <si>
    <t>兵庫県洲本市納639-2</t>
  </si>
  <si>
    <t>兵庫県洲本市納640-2</t>
  </si>
  <si>
    <t>兵庫県洲本市炬口345-5</t>
  </si>
  <si>
    <t>兵庫県洲本市納640-4</t>
  </si>
  <si>
    <t>兵庫県洲本市納641-2</t>
  </si>
  <si>
    <t>兵庫県洲本市納642-2</t>
  </si>
  <si>
    <t>兵庫県洲本市納643-2</t>
  </si>
  <si>
    <t>兵庫県洲本市納644-2</t>
  </si>
  <si>
    <t>兵庫県洲本市納644-3</t>
  </si>
  <si>
    <t>兵庫県洲本市納645-2</t>
  </si>
  <si>
    <t>兵庫県洲本市納646-2</t>
  </si>
  <si>
    <t>兵庫県洲本市納646-3</t>
  </si>
  <si>
    <t>兵庫県洲本市納646-4</t>
  </si>
  <si>
    <t>兵庫県洲本市炬口350-4</t>
  </si>
  <si>
    <t>兵庫県洲本市納647-3</t>
  </si>
  <si>
    <t>兵庫県洲本市納647-5</t>
  </si>
  <si>
    <t>兵庫県洲本市納647-6</t>
  </si>
  <si>
    <t>兵庫県洲本市納647-7</t>
  </si>
  <si>
    <t>兵庫県洲本市納648-3</t>
  </si>
  <si>
    <t>兵庫県洲本市納648-4</t>
  </si>
  <si>
    <t>兵庫県洲本市納648-5</t>
  </si>
  <si>
    <t>兵庫県洲本市納648-6</t>
  </si>
  <si>
    <t>兵庫県洲本市納649-2</t>
  </si>
  <si>
    <t>兵庫県洲本市納649-4</t>
  </si>
  <si>
    <t>兵庫県洲本市炬口354-4</t>
  </si>
  <si>
    <t>兵庫県洲本市納649-5</t>
  </si>
  <si>
    <t>兵庫県洲本市納649-6</t>
  </si>
  <si>
    <t>兵庫県洲本市納650-3</t>
  </si>
  <si>
    <t>兵庫県洲本市納650-5</t>
  </si>
  <si>
    <t>兵庫県洲本市納650-6</t>
  </si>
  <si>
    <t>兵庫県洲本市納650-7</t>
  </si>
  <si>
    <t>兵庫県洲本市納651-3</t>
  </si>
  <si>
    <t>兵庫県洲本市納651-4</t>
  </si>
  <si>
    <t>兵庫県洲本市納653-2</t>
  </si>
  <si>
    <t>兵庫県洲本市納654-2</t>
  </si>
  <si>
    <t>兵庫県洲本市炬口364-3</t>
  </si>
  <si>
    <t>兵庫県洲本市納654-3</t>
  </si>
  <si>
    <t>兵庫県洲本市納657-2</t>
  </si>
  <si>
    <t>兵庫県洲本市納671-4</t>
  </si>
  <si>
    <t>兵庫県洲本市納671-5</t>
  </si>
  <si>
    <t>兵庫県洲本市納672-4</t>
  </si>
  <si>
    <t>兵庫県洲本市納672-5</t>
  </si>
  <si>
    <t>兵庫県洲本市納679-2</t>
  </si>
  <si>
    <t>兵庫県洲本市納680-2</t>
  </si>
  <si>
    <t>兵庫県洲本市納680-3</t>
  </si>
  <si>
    <t>兵庫県洲本市納681-3</t>
  </si>
  <si>
    <t>兵庫県洲本市炬口364-4</t>
  </si>
  <si>
    <t>兵庫県洲本市納681-4</t>
  </si>
  <si>
    <t>兵庫県洲本市納681-7</t>
  </si>
  <si>
    <t>兵庫県洲本市納682-1</t>
  </si>
  <si>
    <t>兵庫県洲本市納682-2</t>
  </si>
  <si>
    <t>兵庫県洲本市納683-10</t>
  </si>
  <si>
    <t>兵庫県洲本市納683-2</t>
  </si>
  <si>
    <t>兵庫県洲本市納684-2</t>
  </si>
  <si>
    <t>兵庫県洲本市納684-3</t>
  </si>
  <si>
    <t>兵庫県洲本市納684-4</t>
  </si>
  <si>
    <t>兵庫県洲本市納685-1</t>
  </si>
  <si>
    <t>兵庫県洲本市炬口371-3</t>
  </si>
  <si>
    <t>兵庫県洲本市納685-3</t>
  </si>
  <si>
    <t>兵庫県洲本市納686-10</t>
  </si>
  <si>
    <t>兵庫県洲本市納686-3</t>
  </si>
  <si>
    <t>兵庫県洲本市納686-4</t>
  </si>
  <si>
    <t>兵庫県洲本市納686-5</t>
  </si>
  <si>
    <t>兵庫県洲本市納686-9</t>
  </si>
  <si>
    <t>兵庫県洲本市納689-2</t>
  </si>
  <si>
    <t>兵庫県洲本市納690-3</t>
  </si>
  <si>
    <t>兵庫県洲本市納690-4</t>
  </si>
  <si>
    <t>兵庫県洲本市納690-5</t>
  </si>
  <si>
    <t>兵庫県洲本市納692-3</t>
  </si>
  <si>
    <t>兵庫県洲本市納692-5</t>
  </si>
  <si>
    <t>兵庫県洲本市納693-2</t>
  </si>
  <si>
    <t>兵庫県洲本市納694-2</t>
  </si>
  <si>
    <t>兵庫県洲本市納694-4</t>
  </si>
  <si>
    <t>兵庫県洲本市納695-2</t>
  </si>
  <si>
    <t>兵庫県洲本市納695-3</t>
  </si>
  <si>
    <t>兵庫県洲本市納696-2</t>
  </si>
  <si>
    <t>兵庫県洲本市納696-3</t>
  </si>
  <si>
    <t>兵庫県洲本市納696-5</t>
  </si>
  <si>
    <t>兵庫県洲本市本町５丁目417-1</t>
  </si>
  <si>
    <t>兵庫県洲本市納703-4</t>
  </si>
  <si>
    <t>兵庫県洲本市納704-3</t>
  </si>
  <si>
    <t>兵庫県洲本市納705-3</t>
  </si>
  <si>
    <t>兵庫県洲本市納705-4</t>
  </si>
  <si>
    <t>兵庫県洲本市納707-2</t>
  </si>
  <si>
    <t>兵庫県洲本市納708-2</t>
  </si>
  <si>
    <t>兵庫県洲本市納709-3</t>
  </si>
  <si>
    <t>兵庫県洲本市納709-4</t>
  </si>
  <si>
    <t>兵庫県洲本市納725-2</t>
  </si>
  <si>
    <t>兵庫県洲本市納725-3</t>
  </si>
  <si>
    <t>兵庫県洲本市納725-4</t>
  </si>
  <si>
    <t>兵庫県洲本市納725-5</t>
  </si>
  <si>
    <t>兵庫県洲本市納725-6</t>
  </si>
  <si>
    <t>兵庫県洲本市納726-2</t>
  </si>
  <si>
    <t>兵庫県洲本市納726-4</t>
  </si>
  <si>
    <t>兵庫県洲本市納759-2</t>
  </si>
  <si>
    <t>兵庫県洲本市納760-3</t>
  </si>
  <si>
    <t>兵庫県洲本市納761-4</t>
  </si>
  <si>
    <t>兵庫県洲本市納761-5</t>
  </si>
  <si>
    <t>兵庫県洲本市納762-5</t>
  </si>
  <si>
    <t>兵庫県洲本市納762-6</t>
  </si>
  <si>
    <t>兵庫県洲本市納762-7</t>
  </si>
  <si>
    <t>兵庫県洲本市納783-3</t>
  </si>
  <si>
    <t>兵庫県洲本市納784-4</t>
  </si>
  <si>
    <t>兵庫県洲本市納784-6</t>
  </si>
  <si>
    <t>兵庫県洲本市納784-7</t>
  </si>
  <si>
    <t>兵庫県洲本市納786-5</t>
  </si>
  <si>
    <t>兵庫県洲本市納787-9</t>
  </si>
  <si>
    <t>兵庫県洲本市納79-2</t>
  </si>
  <si>
    <t>兵庫県洲本市納799-3</t>
  </si>
  <si>
    <t>兵庫県洲本市納800-8</t>
  </si>
  <si>
    <t>兵庫県洲本市納802-2</t>
  </si>
  <si>
    <t>兵庫県洲本市納803-2</t>
  </si>
  <si>
    <t>兵庫県洲本市納804-3</t>
  </si>
  <si>
    <t>兵庫県洲本市納805-3</t>
  </si>
  <si>
    <t>兵庫県洲本市納809-7</t>
  </si>
  <si>
    <t>兵庫県洲本市納810-4</t>
  </si>
  <si>
    <t>兵庫県洲本市納811-4</t>
  </si>
  <si>
    <t>兵庫県洲本市納813-4</t>
  </si>
  <si>
    <t>兵庫県洲本市納813-5</t>
  </si>
  <si>
    <t>兵庫県洲本市納818-2</t>
  </si>
  <si>
    <t>兵庫県洲本市納846-3</t>
  </si>
  <si>
    <t>兵庫県洲本市納85-2</t>
  </si>
  <si>
    <t>兵庫県洲本市納850-3</t>
  </si>
  <si>
    <t>兵庫県洲本市納851-3</t>
  </si>
  <si>
    <t>兵庫県洲本市納852-3</t>
  </si>
  <si>
    <t>兵庫県洲本市納935-2</t>
  </si>
  <si>
    <t>兵庫県洲本市納936-2</t>
  </si>
  <si>
    <t>兵庫県洲本市納939-4</t>
  </si>
  <si>
    <t>兵庫県洲本市納939-5</t>
  </si>
  <si>
    <t>兵庫県洲本市納945-7</t>
  </si>
  <si>
    <t>兵庫県洲本市納945-8</t>
  </si>
  <si>
    <t>兵庫県洲本市納947-4</t>
  </si>
  <si>
    <t>兵庫県洲本市納949-4</t>
  </si>
  <si>
    <t>兵庫県洲本市納951-3</t>
  </si>
  <si>
    <t>兵庫県洲本市納954-3</t>
  </si>
  <si>
    <t>兵庫県洲本市納956-2</t>
  </si>
  <si>
    <t>兵庫県洲本市納966-3</t>
  </si>
  <si>
    <t>兵庫県洲本市納966-4</t>
  </si>
  <si>
    <t>兵庫県洲本市納97-4</t>
  </si>
  <si>
    <t>兵庫県洲本市納976-2</t>
  </si>
  <si>
    <t>兵庫県洲本市納977-2</t>
  </si>
  <si>
    <t>兵庫県洲本市納977-3</t>
  </si>
  <si>
    <t>兵庫県洲本市納978-2</t>
  </si>
  <si>
    <t>兵庫県洲本市納979-2</t>
  </si>
  <si>
    <t>兵庫県洲本市納98-1</t>
  </si>
  <si>
    <t>兵庫県洲本市納980-13</t>
  </si>
  <si>
    <t>兵庫県洲本市納988-2</t>
  </si>
  <si>
    <t>兵庫県洲本市納989-2</t>
  </si>
  <si>
    <t>兵庫県洲本市納990-2</t>
  </si>
  <si>
    <t>兵庫県洲本市納992-2</t>
  </si>
  <si>
    <t>兵庫県洲本市納996-2</t>
  </si>
  <si>
    <t>兵庫県洲本市納998-2</t>
  </si>
  <si>
    <t>兵庫県洲本市納999-6</t>
  </si>
  <si>
    <t>兵庫県洲本市納999-7</t>
  </si>
  <si>
    <t>兵庫県洲本市本町５丁目417-2</t>
  </si>
  <si>
    <t>兵庫県洲本市鮎屋1001</t>
  </si>
  <si>
    <t>鮎屋（用悪水路）</t>
  </si>
  <si>
    <t>兵庫県洲本市鮎屋1002</t>
  </si>
  <si>
    <t>鮎屋（公衆用道路）</t>
  </si>
  <si>
    <t>兵庫県洲本市鮎屋1003</t>
  </si>
  <si>
    <t>兵庫県洲本市鮎屋1005</t>
  </si>
  <si>
    <t>兵庫県洲本市鮎屋1006</t>
  </si>
  <si>
    <t>兵庫県洲本市鮎屋1008</t>
  </si>
  <si>
    <t>兵庫県洲本市鮎屋1009</t>
  </si>
  <si>
    <t>兵庫県洲本市鮎屋1010</t>
  </si>
  <si>
    <t>兵庫県洲本市鮎屋1012</t>
  </si>
  <si>
    <t>兵庫県洲本市鮎屋1013-1</t>
  </si>
  <si>
    <t>兵庫県洲本市鮎屋1018</t>
  </si>
  <si>
    <t>兵庫県洲本市鮎屋1020</t>
  </si>
  <si>
    <t>兵庫県洲本市鮎屋1021</t>
  </si>
  <si>
    <t>兵庫県洲本市鮎屋1035</t>
  </si>
  <si>
    <t>兵庫県洲本市鮎屋1038</t>
  </si>
  <si>
    <t>兵庫県洲本市鮎屋1041</t>
  </si>
  <si>
    <t>兵庫県洲本市鮎屋1042</t>
  </si>
  <si>
    <t>兵庫県洲本市鮎屋1050</t>
  </si>
  <si>
    <t>兵庫県洲本市鮎屋1054</t>
  </si>
  <si>
    <t>兵庫県洲本市鮎屋1055</t>
  </si>
  <si>
    <t>兵庫県洲本市物部１丁目1-12</t>
  </si>
  <si>
    <t>兵庫県洲本市鮎屋1058-1</t>
  </si>
  <si>
    <t>兵庫県洲本市鮎屋1059-2</t>
  </si>
  <si>
    <t>兵庫県洲本市鮎屋1060-1</t>
  </si>
  <si>
    <t>兵庫県洲本市鮎屋1061-2</t>
  </si>
  <si>
    <t>兵庫県洲本市鮎屋1062-1</t>
  </si>
  <si>
    <t>兵庫県洲本市鮎屋1065-2</t>
  </si>
  <si>
    <t>兵庫県洲本市鮎屋1066-1</t>
  </si>
  <si>
    <t>兵庫県洲本市鮎屋1066-3</t>
  </si>
  <si>
    <t>兵庫県洲本市鮎屋1067-3</t>
  </si>
  <si>
    <t>兵庫県洲本市鮎屋1067-4</t>
  </si>
  <si>
    <t>兵庫県洲本市鮎屋1067-5</t>
  </si>
  <si>
    <t>兵庫県洲本市鮎屋1068-1</t>
  </si>
  <si>
    <t>兵庫県洲本市鮎屋1069</t>
  </si>
  <si>
    <t>兵庫県洲本市鮎屋1071</t>
  </si>
  <si>
    <t>兵庫県洲本市鮎屋1073</t>
  </si>
  <si>
    <t>兵庫県洲本市鮎屋1075</t>
  </si>
  <si>
    <t>兵庫県洲本市鮎屋1076</t>
  </si>
  <si>
    <t>兵庫県洲本市鮎屋1080</t>
  </si>
  <si>
    <t>兵庫県洲本市鮎屋1101-3</t>
  </si>
  <si>
    <t>兵庫県洲本市鮎屋1101-4</t>
  </si>
  <si>
    <t>兵庫県洲本市鮎屋1103-1</t>
  </si>
  <si>
    <t>兵庫県洲本市鮎屋1114-1</t>
  </si>
  <si>
    <t>兵庫県洲本市鮎屋1114-2</t>
  </si>
  <si>
    <t>兵庫県洲本市鮎屋113-4</t>
  </si>
  <si>
    <t>兵庫県洲本市鮎屋1133</t>
  </si>
  <si>
    <t>兵庫県洲本市鮎屋1138</t>
  </si>
  <si>
    <t>兵庫県洲本市鮎屋114-2</t>
  </si>
  <si>
    <t>兵庫県洲本市鮎屋115-2</t>
  </si>
  <si>
    <t>兵庫県洲本市鮎屋115-4</t>
  </si>
  <si>
    <t>兵庫県洲本市鮎屋1150</t>
  </si>
  <si>
    <t>兵庫県洲本市物部１丁目10-2</t>
  </si>
  <si>
    <t>兵庫県洲本市鮎屋1152</t>
  </si>
  <si>
    <t>兵庫県洲本市鮎屋1153</t>
  </si>
  <si>
    <t>兵庫県洲本市鮎屋1157</t>
  </si>
  <si>
    <t>兵庫県洲本市鮎屋1158</t>
  </si>
  <si>
    <t>兵庫県洲本市鮎屋116-2</t>
  </si>
  <si>
    <t>兵庫県洲本市鮎屋1163</t>
  </si>
  <si>
    <t>兵庫県洲本市鮎屋1170</t>
  </si>
  <si>
    <t>兵庫県洲本市鮎屋1174</t>
  </si>
  <si>
    <t>兵庫県洲本市鮎屋1175</t>
  </si>
  <si>
    <t>兵庫県洲本市鮎屋1190</t>
  </si>
  <si>
    <t>兵庫県洲本市物部１丁目102-7</t>
  </si>
  <si>
    <t>兵庫県洲本市鮎屋1191</t>
  </si>
  <si>
    <t>兵庫県洲本市鮎屋1192</t>
  </si>
  <si>
    <t>兵庫県洲本市鮎屋1193</t>
  </si>
  <si>
    <t>兵庫県洲本市鮎屋1198</t>
  </si>
  <si>
    <t>兵庫県洲本市鮎屋1199</t>
  </si>
  <si>
    <t>兵庫県洲本市鮎屋1200</t>
  </si>
  <si>
    <t>兵庫県洲本市鮎屋1202</t>
  </si>
  <si>
    <t>兵庫県洲本市鮎屋1205</t>
  </si>
  <si>
    <t>兵庫県洲本市鮎屋1207</t>
  </si>
  <si>
    <t>兵庫県洲本市鮎屋1208</t>
  </si>
  <si>
    <t>兵庫県洲本市物部１丁目121-3</t>
  </si>
  <si>
    <t>兵庫県洲本市鮎屋1209</t>
  </si>
  <si>
    <t>兵庫県洲本市鮎屋1220</t>
  </si>
  <si>
    <t>兵庫県洲本市鮎屋1221</t>
  </si>
  <si>
    <t>兵庫県洲本市鮎屋1230</t>
  </si>
  <si>
    <t>兵庫県洲本市鮎屋1231</t>
  </si>
  <si>
    <t>兵庫県洲本市鮎屋1234</t>
  </si>
  <si>
    <t>兵庫県洲本市鮎屋1235</t>
  </si>
  <si>
    <t>兵庫県洲本市鮎屋1238</t>
  </si>
  <si>
    <t>兵庫県洲本市鮎屋124-3</t>
  </si>
  <si>
    <t>兵庫県洲本市鮎屋124-4</t>
  </si>
  <si>
    <t>兵庫県洲本市物部１丁目135-2</t>
  </si>
  <si>
    <t>物部１丁目（用悪水路）</t>
  </si>
  <si>
    <t>兵庫県洲本市鮎屋1240</t>
  </si>
  <si>
    <t>兵庫県洲本市鮎屋1241</t>
  </si>
  <si>
    <t>兵庫県洲本市鮎屋1242</t>
  </si>
  <si>
    <t>兵庫県洲本市鮎屋1244</t>
  </si>
  <si>
    <t>兵庫県洲本市鮎屋1246</t>
  </si>
  <si>
    <t>兵庫県洲本市鮎屋1249</t>
  </si>
  <si>
    <t>兵庫県洲本市鮎屋1251</t>
  </si>
  <si>
    <t>兵庫県洲本市鮎屋1255</t>
  </si>
  <si>
    <t>兵庫県洲本市鮎屋1260</t>
  </si>
  <si>
    <t>兵庫県洲本市鮎屋1263</t>
  </si>
  <si>
    <t>兵庫県洲本市物部１丁目135-3</t>
  </si>
  <si>
    <t>兵庫県洲本市鮎屋1265</t>
  </si>
  <si>
    <t>兵庫県洲本市鮎屋1269</t>
  </si>
  <si>
    <t>兵庫県洲本市鮎屋1282</t>
  </si>
  <si>
    <t>兵庫県洲本市鮎屋1291</t>
  </si>
  <si>
    <t>兵庫県洲本市鮎屋1301-1</t>
  </si>
  <si>
    <t>兵庫県洲本市鮎屋1307</t>
  </si>
  <si>
    <t>兵庫県洲本市鮎屋1313</t>
  </si>
  <si>
    <t>兵庫県洲本市鮎屋1314</t>
  </si>
  <si>
    <t>兵庫県洲本市鮎屋1319</t>
  </si>
  <si>
    <t>兵庫県洲本市本町５丁目418</t>
  </si>
  <si>
    <t>兵庫県洲本市物部１丁目135-4</t>
  </si>
  <si>
    <t>兵庫県洲本市鮎屋1320</t>
  </si>
  <si>
    <t>兵庫県洲本市鮎屋1325</t>
  </si>
  <si>
    <t>兵庫県洲本市鮎屋1329</t>
  </si>
  <si>
    <t>兵庫県洲本市鮎屋1335</t>
  </si>
  <si>
    <t>兵庫県洲本市鮎屋1336</t>
  </si>
  <si>
    <t>兵庫県洲本市鮎屋1337</t>
  </si>
  <si>
    <t>兵庫県洲本市鮎屋1338</t>
  </si>
  <si>
    <t>兵庫県洲本市鮎屋1339</t>
  </si>
  <si>
    <t>兵庫県洲本市鮎屋1340</t>
  </si>
  <si>
    <t>兵庫県洲本市鮎屋1342</t>
  </si>
  <si>
    <t>兵庫県洲本市物部１丁目136-2</t>
  </si>
  <si>
    <t>兵庫県洲本市鮎屋1343</t>
  </si>
  <si>
    <t>兵庫県洲本市鮎屋1344</t>
  </si>
  <si>
    <t>兵庫県洲本市鮎屋1346</t>
  </si>
  <si>
    <t>兵庫県洲本市鮎屋1347</t>
  </si>
  <si>
    <t>兵庫県洲本市鮎屋1348</t>
  </si>
  <si>
    <t>兵庫県洲本市鮎屋1349</t>
  </si>
  <si>
    <t>兵庫県洲本市鮎屋1350</t>
  </si>
  <si>
    <t>兵庫県洲本市鮎屋1356</t>
  </si>
  <si>
    <t>兵庫県洲本市鮎屋1357</t>
  </si>
  <si>
    <t>兵庫県洲本市鮎屋1363</t>
  </si>
  <si>
    <t>兵庫県洲本市物部１丁目137-2</t>
  </si>
  <si>
    <t>兵庫県洲本市鮎屋1364</t>
  </si>
  <si>
    <t>兵庫県洲本市鮎屋154-2</t>
  </si>
  <si>
    <t>兵庫県洲本市鮎屋155-5</t>
  </si>
  <si>
    <t>兵庫県洲本市鮎屋157-2</t>
  </si>
  <si>
    <t>兵庫県洲本市鮎屋158-3</t>
  </si>
  <si>
    <t>兵庫県洲本市鮎屋166-2</t>
  </si>
  <si>
    <t>兵庫県洲本市鮎屋166-3</t>
  </si>
  <si>
    <t>兵庫県洲本市鮎屋167-1</t>
  </si>
  <si>
    <t>兵庫県洲本市鮎屋167-3</t>
  </si>
  <si>
    <t>兵庫県洲本市鮎屋168-3</t>
  </si>
  <si>
    <t>兵庫県洲本市物部１丁目138-3</t>
  </si>
  <si>
    <t>兵庫県洲本市鮎屋169-5</t>
  </si>
  <si>
    <t>兵庫県洲本市鮎屋169-6</t>
  </si>
  <si>
    <t>兵庫県洲本市鮎屋乙170</t>
  </si>
  <si>
    <t>兵庫県洲本市鮎屋170-4</t>
  </si>
  <si>
    <t>兵庫県洲本市鮎屋170-5</t>
  </si>
  <si>
    <t>兵庫県洲本市鮎屋189-2</t>
  </si>
  <si>
    <t>兵庫県洲本市鮎屋206-2</t>
  </si>
  <si>
    <t>兵庫県洲本市鮎屋207-2</t>
  </si>
  <si>
    <t>兵庫県洲本市鮎屋208-3</t>
  </si>
  <si>
    <t>兵庫県洲本市鮎屋209-4</t>
  </si>
  <si>
    <t>兵庫県洲本市物部１丁目139-2</t>
  </si>
  <si>
    <t>兵庫県洲本市鮎屋210-3</t>
  </si>
  <si>
    <t>兵庫県洲本市鮎屋211-6</t>
  </si>
  <si>
    <t>兵庫県洲本市鮎屋211-7</t>
  </si>
  <si>
    <t>兵庫県洲本市鮎屋23-12</t>
  </si>
  <si>
    <t>兵庫県洲本市鮎屋24-3</t>
  </si>
  <si>
    <t>兵庫県洲本市鮎屋24-5</t>
  </si>
  <si>
    <t>兵庫県洲本市鮎屋253-3</t>
  </si>
  <si>
    <t>兵庫県洲本市鮎屋254-4</t>
  </si>
  <si>
    <t>兵庫県洲本市鮎屋255-3</t>
  </si>
  <si>
    <t>兵庫県洲本市鮎屋258-3</t>
  </si>
  <si>
    <t>兵庫県洲本市物部１丁目141-9</t>
  </si>
  <si>
    <t>兵庫県洲本市鮎屋乙288</t>
  </si>
  <si>
    <t>鮎屋の滝周辺施設</t>
  </si>
  <si>
    <t>兵庫県洲本市鮎屋288-4</t>
  </si>
  <si>
    <t>兵庫県洲本市鮎屋288-5</t>
  </si>
  <si>
    <t>兵庫県洲本市鮎屋288-6</t>
  </si>
  <si>
    <t>兵庫県洲本市鮎屋31-2</t>
  </si>
  <si>
    <t>兵庫県洲本市鮎屋320-3</t>
  </si>
  <si>
    <t>兵庫県洲本市鮎屋321-5</t>
  </si>
  <si>
    <t>兵庫県洲本市鮎屋322-3</t>
  </si>
  <si>
    <t>兵庫県洲本市鮎屋323-3</t>
  </si>
  <si>
    <t>兵庫県洲本市鮎屋324-4</t>
  </si>
  <si>
    <t>兵庫県洲本市鮎屋325-4</t>
  </si>
  <si>
    <t>兵庫県洲本市鮎屋325-6</t>
  </si>
  <si>
    <t>兵庫県洲本市鮎屋326-2</t>
  </si>
  <si>
    <t>兵庫県洲本市鮎屋334-1</t>
  </si>
  <si>
    <t>兵庫県洲本市鮎屋334-5</t>
  </si>
  <si>
    <t>兵庫県洲本市鮎屋334-6</t>
  </si>
  <si>
    <t>兵庫県洲本市鮎屋344-3</t>
  </si>
  <si>
    <t>兵庫県洲本市鮎屋345-2</t>
  </si>
  <si>
    <t>兵庫県洲本市鮎屋346-2</t>
  </si>
  <si>
    <t>兵庫県洲本市鮎屋356-2</t>
  </si>
  <si>
    <t>兵庫県洲本市鮎屋357-2</t>
  </si>
  <si>
    <t>兵庫県洲本市鮎屋乙357-2</t>
  </si>
  <si>
    <t>兵庫県洲本市鮎屋358-3</t>
  </si>
  <si>
    <t>兵庫県洲本市鮎屋374-3</t>
  </si>
  <si>
    <t>兵庫県洲本市鮎屋374-4</t>
  </si>
  <si>
    <t>兵庫県洲本市鮎屋375-2</t>
  </si>
  <si>
    <t>兵庫県洲本市鮎屋376-5</t>
  </si>
  <si>
    <t>兵庫県洲本市鮎屋399-2</t>
  </si>
  <si>
    <t>兵庫県洲本市鮎屋408-4</t>
  </si>
  <si>
    <t>兵庫県洲本市鮎屋41-3</t>
  </si>
  <si>
    <t>兵庫県洲本市鮎屋41-4</t>
  </si>
  <si>
    <t>兵庫県洲本市鮎屋41-5</t>
  </si>
  <si>
    <t>兵庫県洲本市鮎屋42-3</t>
  </si>
  <si>
    <t>兵庫県洲本市鮎屋42-4</t>
  </si>
  <si>
    <t>兵庫県洲本市鮎屋421-14</t>
  </si>
  <si>
    <t>兵庫県洲本市鮎屋44-3</t>
  </si>
  <si>
    <t>兵庫県洲本市鮎屋44-4</t>
  </si>
  <si>
    <t>兵庫県洲本市鮎屋44-5</t>
  </si>
  <si>
    <t>兵庫県洲本市物部１丁目148-2</t>
  </si>
  <si>
    <t>兵庫県洲本市鮎屋45-2</t>
  </si>
  <si>
    <t>兵庫県洲本市鮎屋46-1</t>
  </si>
  <si>
    <t>兵庫県洲本市鮎屋46-3</t>
  </si>
  <si>
    <t>兵庫県洲本市鮎屋46-4</t>
  </si>
  <si>
    <t>兵庫県洲本市鮎屋47-2</t>
  </si>
  <si>
    <t>兵庫県洲本市鮎屋48-1</t>
  </si>
  <si>
    <t>兵庫県洲本市鮎屋48-4</t>
  </si>
  <si>
    <t>兵庫県洲本市鮎屋482-11</t>
  </si>
  <si>
    <t>兵庫県洲本市本町５丁目419</t>
  </si>
  <si>
    <t>兵庫県洲本市鮎屋482-12</t>
  </si>
  <si>
    <t>兵庫県洲本市鮎屋482-13</t>
  </si>
  <si>
    <t>兵庫県洲本市鮎屋482-2</t>
  </si>
  <si>
    <t>兵庫県洲本市鮎屋483-4</t>
  </si>
  <si>
    <t>兵庫県洲本市鮎屋484-2</t>
  </si>
  <si>
    <t>兵庫県洲本市鮎屋49-10</t>
  </si>
  <si>
    <t>兵庫県洲本市鮎屋49-5</t>
  </si>
  <si>
    <t>兵庫県洲本市鮎屋49-6</t>
  </si>
  <si>
    <t>兵庫県洲本市鮎屋49-7</t>
  </si>
  <si>
    <t>兵庫県洲本市鮎屋49-8</t>
  </si>
  <si>
    <t>兵庫県洲本市鮎屋49-9</t>
  </si>
  <si>
    <t>兵庫県洲本市鮎屋494-3</t>
  </si>
  <si>
    <t>兵庫県洲本市鮎屋495-10</t>
  </si>
  <si>
    <t>兵庫県洲本市鮎屋495-11</t>
  </si>
  <si>
    <t>兵庫県洲本市鮎屋495-9</t>
  </si>
  <si>
    <t>兵庫県洲本市鮎屋50-3</t>
  </si>
  <si>
    <t>兵庫県洲本市鮎屋526-6</t>
  </si>
  <si>
    <t>兵庫県洲本市鮎屋527-2</t>
  </si>
  <si>
    <t>兵庫県洲本市鮎屋527-6</t>
  </si>
  <si>
    <t>兵庫県洲本市鮎屋540-5</t>
  </si>
  <si>
    <t>兵庫県洲本市鮎屋542-3</t>
  </si>
  <si>
    <t>兵庫県洲本市鮎屋543-1</t>
  </si>
  <si>
    <t>兵庫県洲本市鮎屋547-3</t>
  </si>
  <si>
    <t>兵庫県洲本市鮎屋547-4</t>
  </si>
  <si>
    <t>兵庫県洲本市鮎屋547-5</t>
  </si>
  <si>
    <t>兵庫県洲本市鮎屋548-2</t>
  </si>
  <si>
    <t>兵庫県洲本市鮎屋552</t>
  </si>
  <si>
    <t>兵庫県洲本市鮎屋554</t>
  </si>
  <si>
    <t>兵庫県洲本市鮎屋56-3</t>
  </si>
  <si>
    <t>兵庫県洲本市鮎屋56-4</t>
  </si>
  <si>
    <t>兵庫県洲本市鮎屋56-6</t>
  </si>
  <si>
    <t>兵庫県洲本市鮎屋58-4</t>
  </si>
  <si>
    <t>兵庫県洲本市鮎屋588-2</t>
  </si>
  <si>
    <t>兵庫県洲本市鮎屋589-2</t>
  </si>
  <si>
    <t>兵庫県洲本市鮎屋590-3</t>
  </si>
  <si>
    <t>兵庫県洲本市鮎屋591-2</t>
  </si>
  <si>
    <t>兵庫県洲本市鮎屋591-3</t>
  </si>
  <si>
    <t>兵庫県洲本市鮎屋592-3</t>
  </si>
  <si>
    <t>兵庫県洲本市鮎屋593-3</t>
  </si>
  <si>
    <t>兵庫県洲本市鮎屋594-2</t>
  </si>
  <si>
    <t>兵庫県洲本市鮎屋62-2</t>
  </si>
  <si>
    <t>兵庫県洲本市鮎屋629-2</t>
  </si>
  <si>
    <t>兵庫県洲本市鮎屋630-2</t>
  </si>
  <si>
    <t>兵庫県洲本市鮎屋631-4</t>
  </si>
  <si>
    <t>兵庫県洲本市鮎屋64-2</t>
  </si>
  <si>
    <t>兵庫県洲本市鮎屋65-5</t>
  </si>
  <si>
    <t>兵庫県洲本市鮎屋65-7</t>
  </si>
  <si>
    <t>兵庫県洲本市鮎屋650-3</t>
  </si>
  <si>
    <t>兵庫県洲本市鮎屋650-4</t>
  </si>
  <si>
    <t>兵庫県洲本市鮎屋650-5</t>
  </si>
  <si>
    <t>兵庫県洲本市鮎屋651-2</t>
  </si>
  <si>
    <t>兵庫県洲本市鮎屋66-2</t>
  </si>
  <si>
    <t>兵庫県洲本市鮎屋67-2</t>
  </si>
  <si>
    <t>兵庫県洲本市鮎屋68-3</t>
  </si>
  <si>
    <t>兵庫県洲本市鮎屋691-2</t>
  </si>
  <si>
    <t>兵庫県洲本市鮎屋694-3</t>
  </si>
  <si>
    <t>兵庫県洲本市鮎屋695-3</t>
  </si>
  <si>
    <t>兵庫県洲本市鮎屋748-4</t>
  </si>
  <si>
    <t>兵庫県洲本市鮎屋748-5</t>
  </si>
  <si>
    <t>兵庫県洲本市鮎屋79-2</t>
  </si>
  <si>
    <t>兵庫県洲本市鮎屋80-2</t>
  </si>
  <si>
    <t>兵庫県洲本市鮎屋806-4</t>
  </si>
  <si>
    <t>兵庫県洲本市鮎屋831-4</t>
  </si>
  <si>
    <t>兵庫県洲本市鮎屋832-2</t>
  </si>
  <si>
    <t>兵庫県洲本市鮎屋832-3</t>
  </si>
  <si>
    <t>兵庫県洲本市鮎屋833-2</t>
  </si>
  <si>
    <t>兵庫県洲本市鮎屋837-2</t>
  </si>
  <si>
    <t>兵庫県洲本市鮎屋837-4</t>
  </si>
  <si>
    <t>兵庫県洲本市鮎屋837-5</t>
  </si>
  <si>
    <t>兵庫県洲本市鮎屋847-3</t>
  </si>
  <si>
    <t>兵庫県洲本市鮎屋848-2</t>
  </si>
  <si>
    <t>兵庫県洲本市鮎屋848-3</t>
  </si>
  <si>
    <t>兵庫県洲本市鮎屋849-4</t>
  </si>
  <si>
    <t>兵庫県洲本市鮎屋849-5</t>
  </si>
  <si>
    <t>兵庫県洲本市鮎屋853-5</t>
  </si>
  <si>
    <t>兵庫県洲本市鮎屋855-5</t>
  </si>
  <si>
    <t>兵庫県洲本市鮎屋856-2</t>
  </si>
  <si>
    <t>兵庫県洲本市鮎屋86-2</t>
  </si>
  <si>
    <t>兵庫県洲本市鮎屋862</t>
  </si>
  <si>
    <t>兵庫県洲本市鮎屋866</t>
  </si>
  <si>
    <t>兵庫県洲本市鮎屋87-2</t>
  </si>
  <si>
    <t>兵庫県洲本市鮎屋87-3</t>
  </si>
  <si>
    <t>兵庫県洲本市鮎屋871</t>
  </si>
  <si>
    <t>兵庫県洲本市鮎屋875</t>
  </si>
  <si>
    <t>兵庫県洲本市鮎屋877</t>
  </si>
  <si>
    <t>兵庫県洲本市鮎屋878</t>
  </si>
  <si>
    <t>兵庫県洲本市鮎屋88-2</t>
  </si>
  <si>
    <t>兵庫県洲本市鮎屋881</t>
  </si>
  <si>
    <t>兵庫県洲本市鮎屋882</t>
  </si>
  <si>
    <t>兵庫県洲本市鮎屋884</t>
  </si>
  <si>
    <t>兵庫県洲本市鮎屋886</t>
  </si>
  <si>
    <t>兵庫県洲本市鮎屋887</t>
  </si>
  <si>
    <t>兵庫県洲本市鮎屋889</t>
  </si>
  <si>
    <t>兵庫県洲本市鮎屋89-2</t>
  </si>
  <si>
    <t>兵庫県洲本市鮎屋89-3</t>
  </si>
  <si>
    <t>兵庫県洲本市鮎屋89-5</t>
  </si>
  <si>
    <t>兵庫県洲本市鮎屋891</t>
  </si>
  <si>
    <t>兵庫県洲本市鮎屋892</t>
  </si>
  <si>
    <t>兵庫県洲本市鮎屋893</t>
  </si>
  <si>
    <t>兵庫県洲本市鮎屋894-2</t>
  </si>
  <si>
    <t>兵庫県洲本市本町５丁目563-11</t>
  </si>
  <si>
    <t>兵庫県洲本市鮎屋90-5</t>
  </si>
  <si>
    <t>兵庫県洲本市鮎屋903</t>
  </si>
  <si>
    <t>兵庫県洲本市鮎屋904</t>
  </si>
  <si>
    <t>兵庫県洲本市鮎屋905</t>
  </si>
  <si>
    <t>兵庫県洲本市鮎屋91-4</t>
  </si>
  <si>
    <t>兵庫県洲本市鮎屋91-5</t>
  </si>
  <si>
    <t>兵庫県洲本市鮎屋91-6</t>
  </si>
  <si>
    <t>兵庫県洲本市鮎屋917</t>
  </si>
  <si>
    <t>兵庫県洲本市鮎屋92-2</t>
  </si>
  <si>
    <t>兵庫県洲本市鮎屋920</t>
  </si>
  <si>
    <t>兵庫県洲本市鮎屋923</t>
  </si>
  <si>
    <t>兵庫県洲本市鮎屋928</t>
  </si>
  <si>
    <t>兵庫県洲本市鮎屋929</t>
  </si>
  <si>
    <t>兵庫県洲本市鮎屋93-3</t>
  </si>
  <si>
    <t>兵庫県洲本市鮎屋930</t>
  </si>
  <si>
    <t>兵庫県洲本市鮎屋935</t>
  </si>
  <si>
    <t>兵庫県洲本市鮎屋937</t>
  </si>
  <si>
    <t>兵庫県洲本市鮎屋938</t>
  </si>
  <si>
    <t>兵庫県洲本市鮎屋乙94-2</t>
  </si>
  <si>
    <t>兵庫県洲本市鮎屋94-2</t>
  </si>
  <si>
    <t>兵庫県洲本市鮎屋946</t>
  </si>
  <si>
    <t>兵庫県洲本市鮎屋950</t>
  </si>
  <si>
    <t>兵庫県洲本市鮎屋951</t>
  </si>
  <si>
    <t>兵庫県洲本市鮎屋952</t>
  </si>
  <si>
    <t>兵庫県洲本市鮎屋958</t>
  </si>
  <si>
    <t>兵庫県洲本市鮎屋959</t>
  </si>
  <si>
    <t>兵庫県洲本市鮎屋971-3</t>
  </si>
  <si>
    <t>兵庫県洲本市五色町都志米山1-3</t>
  </si>
  <si>
    <t>五色町都志米山（公衆用道路）</t>
  </si>
  <si>
    <t>兵庫県洲本市五色町都志米山1-6</t>
  </si>
  <si>
    <t>兵庫県洲本市五色町都志米山1-7</t>
  </si>
  <si>
    <t>兵庫県洲本市物部１丁目149-7</t>
  </si>
  <si>
    <t>兵庫県洲本市五色町都志米山156-3</t>
  </si>
  <si>
    <t>兵庫県洲本市五色町都志米山157-5</t>
  </si>
  <si>
    <t>兵庫県洲本市五色町都志米山157-7</t>
  </si>
  <si>
    <t>兵庫県洲本市五色町都志米山160-3</t>
  </si>
  <si>
    <t>兵庫県洲本市五色町都志米山167-2</t>
  </si>
  <si>
    <t>兵庫県洲本市五色町都志米山169-2</t>
  </si>
  <si>
    <t>兵庫県洲本市五色町都志米山183-3</t>
  </si>
  <si>
    <t>兵庫県洲本市五色町都志米山184-5</t>
  </si>
  <si>
    <t>兵庫県洲本市五色町都志米山186-2</t>
  </si>
  <si>
    <t>兵庫県洲本市五色町都志米山190-1</t>
  </si>
  <si>
    <t>兵庫県洲本市物部１丁目149-8</t>
  </si>
  <si>
    <t>兵庫県洲本市五色町都志米山190-2</t>
  </si>
  <si>
    <t>兵庫県洲本市五色町都志米山191</t>
  </si>
  <si>
    <t>兵庫県洲本市五色町都志米山195-1</t>
  </si>
  <si>
    <t>兵庫県洲本市五色町都志米山195-2</t>
  </si>
  <si>
    <t>兵庫県洲本市五色町都志米山195-3</t>
  </si>
  <si>
    <t>兵庫県洲本市五色町都志米山198-4</t>
  </si>
  <si>
    <t>兵庫県洲本市五色町都志米山263</t>
  </si>
  <si>
    <t>五色町都志米山（縄手田主所有地）</t>
  </si>
  <si>
    <t>兵庫県洲本市五色町都志米山326</t>
  </si>
  <si>
    <t>高田屋嘉兵衛公園</t>
  </si>
  <si>
    <t>兵庫県洲本市五色町都志米山327-1</t>
  </si>
  <si>
    <t>兵庫県洲本市五色町都志米山327-2</t>
  </si>
  <si>
    <t>兵庫県洲本市五色町都志米山342</t>
  </si>
  <si>
    <t>兵庫県洲本市五色町都志米山384-15</t>
  </si>
  <si>
    <t>兵庫県洲本市五色町都志米山384-4</t>
  </si>
  <si>
    <t>兵庫県洲本市五色町都志米山390-2</t>
  </si>
  <si>
    <t>兵庫県洲本市五色町都志米山393-1</t>
  </si>
  <si>
    <t>兵庫県洲本市五色町都志米山393-2</t>
  </si>
  <si>
    <t>兵庫県洲本市五色町都志米山394</t>
  </si>
  <si>
    <t>兵庫県洲本市五色町都志米山395</t>
  </si>
  <si>
    <t>兵庫県洲本市五色町都志米山395-1</t>
  </si>
  <si>
    <t>兵庫県洲本市五色町都志米山5-2</t>
  </si>
  <si>
    <t>兵庫県洲本市五色町都志米山579</t>
  </si>
  <si>
    <t>兵庫県洲本市五色町都志米山584</t>
  </si>
  <si>
    <t>兵庫県洲本市五色町都志米山588</t>
  </si>
  <si>
    <t>五色町都志米山（用悪水路）</t>
  </si>
  <si>
    <t>兵庫県洲本市五色町都志米山600</t>
  </si>
  <si>
    <t>兵庫県洲本市五色町都志米山611-1</t>
  </si>
  <si>
    <t>兵庫県洲本市五色町都志米山611-2</t>
  </si>
  <si>
    <t>兵庫県洲本市五色町都志米山614</t>
  </si>
  <si>
    <t>兵庫県洲本市五色町都志米山615</t>
  </si>
  <si>
    <t>兵庫県洲本市五色町都志米山623-1</t>
  </si>
  <si>
    <t>兵庫県洲本市五色町都志米山623-2</t>
  </si>
  <si>
    <t>兵庫県洲本市物部１丁目150-2</t>
  </si>
  <si>
    <t>兵庫県洲本市五色町都志米山623-3</t>
  </si>
  <si>
    <t>兵庫県洲本市五色町都志米山627</t>
  </si>
  <si>
    <t>兵庫県洲本市五色町都志米山628</t>
  </si>
  <si>
    <t>兵庫県洲本市五色町都志米山633</t>
  </si>
  <si>
    <t>兵庫県洲本市五色町都志米山634-1</t>
  </si>
  <si>
    <t>兵庫県洲本市五色町都志米山634-2</t>
  </si>
  <si>
    <t>兵庫県洲本市五色町都志米山634-3</t>
  </si>
  <si>
    <t>兵庫県洲本市五色町都志米山636</t>
  </si>
  <si>
    <t>兵庫県洲本市五色町都志米山639</t>
  </si>
  <si>
    <t>兵庫県洲本市五色町都志米山640</t>
  </si>
  <si>
    <t>兵庫県洲本市物部１丁目150-6</t>
  </si>
  <si>
    <t>兵庫県洲本市五色町都志米山641</t>
  </si>
  <si>
    <t>兵庫県洲本市五色町都志米山642</t>
  </si>
  <si>
    <t>兵庫県洲本市五色町都志米山645</t>
  </si>
  <si>
    <t>兵庫県洲本市五色町都志米山647</t>
  </si>
  <si>
    <t>兵庫県洲本市五色町都志米山651</t>
  </si>
  <si>
    <t>兵庫県洲本市五色町都志米山655</t>
  </si>
  <si>
    <t>兵庫県洲本市五色町都志米山659</t>
  </si>
  <si>
    <t>兵庫県洲本市五色町都志米山663</t>
  </si>
  <si>
    <t>兵庫県洲本市五色町都志米山669-1</t>
  </si>
  <si>
    <t>兵庫県洲本市五色町都志米山669-2</t>
  </si>
  <si>
    <t>兵庫県洲本市五色町都志米山675</t>
  </si>
  <si>
    <t>兵庫県洲本市五色町都志米山680</t>
  </si>
  <si>
    <t>兵庫県洲本市五色町都志米山684</t>
  </si>
  <si>
    <t>兵庫県洲本市五色町都志米山686</t>
  </si>
  <si>
    <t>兵庫県洲本市五色町都志米山692</t>
  </si>
  <si>
    <t>兵庫県洲本市五色町都志米山699</t>
  </si>
  <si>
    <t>兵庫県洲本市五色町都志米山700</t>
  </si>
  <si>
    <t>兵庫県洲本市五色町都志米山706</t>
  </si>
  <si>
    <t>兵庫県洲本市五色町都志米山709</t>
  </si>
  <si>
    <t>兵庫県洲本市五色町都志米山718</t>
  </si>
  <si>
    <t>兵庫県洲本市本町５丁目563-3</t>
  </si>
  <si>
    <t>兵庫県洲本市五色町都志米山719</t>
  </si>
  <si>
    <t>兵庫県洲本市五色町都志米山720</t>
  </si>
  <si>
    <t>兵庫県洲本市五色町都志米山723</t>
  </si>
  <si>
    <t>兵庫県洲本市五色町都志米山724-1</t>
  </si>
  <si>
    <t>五色町都志米山</t>
  </si>
  <si>
    <t>兵庫県洲本市五色町都志米山725</t>
  </si>
  <si>
    <t>兵庫県洲本市五色町都志米山726</t>
  </si>
  <si>
    <t>兵庫県洲本市五色町都志米山731</t>
  </si>
  <si>
    <t>兵庫県洲本市五色町都志米山742</t>
  </si>
  <si>
    <t>兵庫県洲本市五色町都志米山746</t>
  </si>
  <si>
    <t>兵庫県洲本市五色町都志米山748</t>
  </si>
  <si>
    <t>兵庫県洲本市物部１丁目151-13</t>
  </si>
  <si>
    <t>兵庫県洲本市五色町都志米山749</t>
  </si>
  <si>
    <t>兵庫県洲本市五色町都志米山759</t>
  </si>
  <si>
    <t>兵庫県洲本市五色町都志1040-2</t>
  </si>
  <si>
    <t>兵庫県洲本市五色町都志1041</t>
  </si>
  <si>
    <t>兵庫県洲本市五色町都志1058</t>
  </si>
  <si>
    <t>兵庫県洲本市五色町都志1059</t>
  </si>
  <si>
    <t>兵庫県洲本市五色町都志1060-1</t>
  </si>
  <si>
    <t>兵庫県洲本市五色町都志1060-2</t>
  </si>
  <si>
    <t>兵庫県洲本市五色町都志1061</t>
  </si>
  <si>
    <t>兵庫県洲本市五色町都志1062</t>
  </si>
  <si>
    <t>兵庫県洲本市物部１丁目151-4</t>
  </si>
  <si>
    <t>兵庫県洲本市五色町都志1063</t>
  </si>
  <si>
    <t>兵庫県洲本市五色町都志1064</t>
  </si>
  <si>
    <t>兵庫県洲本市五色町都志1065</t>
  </si>
  <si>
    <t>兵庫県洲本市五色町都志1066-1</t>
  </si>
  <si>
    <t>兵庫県洲本市五色町都志1066-2</t>
  </si>
  <si>
    <t>兵庫県洲本市五色町都志1066-3</t>
  </si>
  <si>
    <t>兵庫県洲本市五色町都志1066-4</t>
  </si>
  <si>
    <t>兵庫県洲本市五色町都志1067</t>
  </si>
  <si>
    <t>兵庫県洲本市五色町都志1068</t>
  </si>
  <si>
    <t>兵庫県洲本市五色町都志1069</t>
  </si>
  <si>
    <t>兵庫県洲本市物部１丁目151-5</t>
  </si>
  <si>
    <t>兵庫県洲本市五色町都志1070</t>
  </si>
  <si>
    <t>兵庫県洲本市五色町都志1071</t>
  </si>
  <si>
    <t>兵庫県洲本市五色町都志1072</t>
  </si>
  <si>
    <t>兵庫県洲本市五色町都志1077</t>
  </si>
  <si>
    <t>兵庫県洲本市五色町都志1078</t>
  </si>
  <si>
    <t>兵庫県洲本市五色町都志1078-1</t>
  </si>
  <si>
    <t>兵庫県洲本市五色町都志1079</t>
  </si>
  <si>
    <t>兵庫県洲本市五色町都志1080-1</t>
  </si>
  <si>
    <t>兵庫県洲本市五色町都志1081</t>
  </si>
  <si>
    <t>兵庫県洲本市物部１丁目165-2</t>
  </si>
  <si>
    <t>兵庫県洲本市五色町都志1083</t>
  </si>
  <si>
    <t>兵庫県洲本市五色町都志1085</t>
  </si>
  <si>
    <t>兵庫県洲本市五色町都志1086</t>
  </si>
  <si>
    <t>兵庫県洲本市五色町都志1087</t>
  </si>
  <si>
    <t>兵庫県洲本市五色町都志1088</t>
  </si>
  <si>
    <t>兵庫県洲本市五色町都志1089</t>
  </si>
  <si>
    <t>兵庫県洲本市五色町都志1089-1</t>
  </si>
  <si>
    <t>兵庫県洲本市五色町都志1090</t>
  </si>
  <si>
    <t>兵庫県洲本市五色町都志1091</t>
  </si>
  <si>
    <t>兵庫県洲本市五色町都志1093</t>
  </si>
  <si>
    <t>兵庫県洲本市物部１丁目171-5</t>
  </si>
  <si>
    <t>兵庫県洲本市五色町都志1094</t>
  </si>
  <si>
    <t>兵庫県洲本市五色町都志1095</t>
  </si>
  <si>
    <t>兵庫県洲本市五色町都志1096</t>
  </si>
  <si>
    <t>兵庫県洲本市五色町都志1097</t>
  </si>
  <si>
    <t>兵庫県洲本市五色町都志1097-1</t>
  </si>
  <si>
    <t>兵庫県洲本市五色町都志1100</t>
  </si>
  <si>
    <t>兵庫県洲本市五色町都志1101</t>
  </si>
  <si>
    <t>兵庫県洲本市五色町都志1102</t>
  </si>
  <si>
    <t>兵庫県洲本市五色町都志1103</t>
  </si>
  <si>
    <t>兵庫県洲本市物部１丁目171-9</t>
  </si>
  <si>
    <t>兵庫県洲本市五色町都志1104</t>
  </si>
  <si>
    <t>兵庫県洲本市五色町都志1105-1</t>
  </si>
  <si>
    <t>兵庫県洲本市五色町都志1105-2</t>
  </si>
  <si>
    <t>兵庫県洲本市五色町都志1105-3</t>
  </si>
  <si>
    <t>兵庫県洲本市五色町都志1106</t>
  </si>
  <si>
    <t>兵庫県洲本市五色町都志1106-1</t>
  </si>
  <si>
    <t>兵庫県洲本市五色町都志1107</t>
  </si>
  <si>
    <t>兵庫県洲本市五色町都志1108</t>
  </si>
  <si>
    <t>兵庫県洲本市五色町都志111-2</t>
  </si>
  <si>
    <t>兵庫県洲本市五色町都志1110</t>
  </si>
  <si>
    <t>兵庫県洲本市物部１丁目172-4</t>
  </si>
  <si>
    <t>兵庫県洲本市五色町都志1110-1</t>
  </si>
  <si>
    <t>兵庫県洲本市五色町都志1110-2</t>
  </si>
  <si>
    <t>兵庫県洲本市五色町都志1110-3</t>
  </si>
  <si>
    <t>兵庫県洲本市五色町都志1112</t>
  </si>
  <si>
    <t>兵庫県洲本市五色町都志1113</t>
  </si>
  <si>
    <t>兵庫県洲本市五色町都志1114</t>
  </si>
  <si>
    <t>兵庫県洲本市五色町都志1115</t>
  </si>
  <si>
    <t>兵庫県洲本市五色町都志1116</t>
  </si>
  <si>
    <t>兵庫県洲本市五色町都志1116-1</t>
  </si>
  <si>
    <t>兵庫県洲本市五色町都志1117</t>
  </si>
  <si>
    <t>兵庫県洲本市物部１丁目173-2</t>
  </si>
  <si>
    <t>兵庫県洲本市五色町都志1118</t>
  </si>
  <si>
    <t>兵庫県洲本市五色町都志1119</t>
  </si>
  <si>
    <t>兵庫県洲本市五色町都志112-2</t>
  </si>
  <si>
    <t>兵庫県洲本市五色町都志1120</t>
  </si>
  <si>
    <t>兵庫県洲本市五色町都志1121</t>
  </si>
  <si>
    <t>兵庫県洲本市五色町都志1122-2</t>
  </si>
  <si>
    <t>兵庫県洲本市五色町都志1123</t>
  </si>
  <si>
    <t>兵庫県洲本市五色町都志1124</t>
  </si>
  <si>
    <t>兵庫県洲本市五色町都志1125-1</t>
  </si>
  <si>
    <t>兵庫県洲本市五色町都志1130</t>
  </si>
  <si>
    <t>兵庫県洲本市物部１丁目174-4</t>
  </si>
  <si>
    <t>兵庫県洲本市五色町都志1131</t>
  </si>
  <si>
    <t>兵庫県洲本市五色町都志1133</t>
  </si>
  <si>
    <t>兵庫県洲本市五色町都志1136</t>
  </si>
  <si>
    <t>兵庫県洲本市五色町都志1137</t>
  </si>
  <si>
    <t>兵庫県洲本市五色町都志1138</t>
  </si>
  <si>
    <t>兵庫県洲本市五色町都志1155</t>
  </si>
  <si>
    <t>兵庫県洲本市五色町都志1156</t>
  </si>
  <si>
    <t>兵庫県洲本市五色町都志1157</t>
  </si>
  <si>
    <t>兵庫県洲本市五色町都志1158</t>
  </si>
  <si>
    <t>兵庫県洲本市五色町都志1159-2</t>
  </si>
  <si>
    <t>兵庫県洲本市本町５丁目706</t>
  </si>
  <si>
    <t>兵庫県洲本市物部１丁目174-5</t>
  </si>
  <si>
    <t>兵庫県洲本市五色町都志1160-1</t>
  </si>
  <si>
    <t>兵庫県洲本市五色町都志1160-2</t>
  </si>
  <si>
    <t>兵庫県洲本市五色町都志1161</t>
  </si>
  <si>
    <t>兵庫県洲本市五色町都志1162</t>
  </si>
  <si>
    <t>兵庫県洲本市五色町都志1163</t>
  </si>
  <si>
    <t>兵庫県洲本市五色町都志1164</t>
  </si>
  <si>
    <t>兵庫県洲本市五色町都志1165</t>
  </si>
  <si>
    <t>兵庫県洲本市五色町都志1166-1</t>
  </si>
  <si>
    <t>兵庫県洲本市五色町都志1166-2</t>
  </si>
  <si>
    <t>兵庫県洲本市五色町都志1166-3</t>
  </si>
  <si>
    <t>兵庫県洲本市物部１丁目176-2</t>
  </si>
  <si>
    <t>兵庫県洲本市五色町都志1166-4</t>
  </si>
  <si>
    <t>兵庫県洲本市五色町都志1167-1</t>
  </si>
  <si>
    <t>兵庫県洲本市五色町都志1167-2</t>
  </si>
  <si>
    <t>兵庫県洲本市五色町都志1167-3</t>
  </si>
  <si>
    <t>兵庫県洲本市五色町都志1167-4</t>
  </si>
  <si>
    <t>兵庫県洲本市五色町都志1168</t>
  </si>
  <si>
    <t>兵庫県洲本市五色町都志1169</t>
  </si>
  <si>
    <t>兵庫県洲本市五色町都志1170</t>
  </si>
  <si>
    <t>兵庫県洲本市五色町都志1200-1</t>
  </si>
  <si>
    <t>兵庫県洲本市五色町都志1200-2</t>
  </si>
  <si>
    <t>兵庫県洲本市物部１丁目176-3</t>
  </si>
  <si>
    <t>兵庫県洲本市五色町都志1214-10</t>
  </si>
  <si>
    <t>兵庫県洲本市五色町都志1214-12</t>
  </si>
  <si>
    <t>兵庫県洲本市五色町都志1219-2</t>
  </si>
  <si>
    <t>兵庫県洲本市五色町都志1221-2</t>
  </si>
  <si>
    <t>兵庫県洲本市五色町都志1266-5</t>
  </si>
  <si>
    <t>兵庫県洲本市五色町都志1266-6</t>
  </si>
  <si>
    <t>兵庫県洲本市五色町都志1271-1</t>
  </si>
  <si>
    <t>兵庫県洲本市五色町都志1271-3</t>
  </si>
  <si>
    <t>兵庫県洲本市物部１丁目176-5</t>
  </si>
  <si>
    <t>兵庫県洲本市五色町都志1271-5</t>
  </si>
  <si>
    <t>兵庫県洲本市五色町都志1273</t>
  </si>
  <si>
    <t>兵庫県洲本市五色町都志1274-3</t>
  </si>
  <si>
    <t>兵庫県洲本市五色町都志1274-4</t>
  </si>
  <si>
    <t>兵庫県洲本市五色町都志1274-5</t>
  </si>
  <si>
    <t>兵庫県洲本市五色町都志1274-6</t>
  </si>
  <si>
    <t>兵庫県洲本市五色町都志1275-2</t>
  </si>
  <si>
    <t>兵庫県洲本市五色町都志1276-2</t>
  </si>
  <si>
    <t>兵庫県洲本市五色町都志1276-3</t>
  </si>
  <si>
    <t>兵庫県洲本市五色町都志1277</t>
  </si>
  <si>
    <t>兵庫県洲本市物部１丁目176-6</t>
  </si>
  <si>
    <t>兵庫県洲本市五色町都志1311-2</t>
  </si>
  <si>
    <t>兵庫県洲本市五色町都志1314-3</t>
  </si>
  <si>
    <t>兵庫県洲本市五色町都志1341</t>
  </si>
  <si>
    <t>兵庫県洲本市五色町都志1342-1</t>
  </si>
  <si>
    <t>兵庫県洲本市五色町都志1343</t>
  </si>
  <si>
    <t>兵庫県洲本市五色町都志1369</t>
  </si>
  <si>
    <t>兵庫県洲本市物部１丁目177-2</t>
  </si>
  <si>
    <t>兵庫県洲本市五色町都志1372</t>
  </si>
  <si>
    <t>兵庫県洲本市五色町都志1375</t>
  </si>
  <si>
    <t>五色町都志（用悪水路）</t>
  </si>
  <si>
    <t>兵庫県洲本市五色町都志1377</t>
  </si>
  <si>
    <t>兵庫県洲本市五色町都志1378</t>
  </si>
  <si>
    <t>兵庫県洲本市五色町都志1379-1</t>
  </si>
  <si>
    <t>兵庫県洲本市五色町都志1394</t>
  </si>
  <si>
    <t>兵庫県洲本市五色町都志1395</t>
  </si>
  <si>
    <t>兵庫県洲本市物部１丁目177-4</t>
  </si>
  <si>
    <t>兵庫県洲本市五色町都志1396</t>
  </si>
  <si>
    <t>兵庫県洲本市五色町都志1397</t>
  </si>
  <si>
    <t>兵庫県洲本市五色町都志1400</t>
  </si>
  <si>
    <t>兵庫県洲本市五色町都志1402-1</t>
  </si>
  <si>
    <t>兵庫県洲本市五色町都志1402-2</t>
  </si>
  <si>
    <t>兵庫県洲本市五色町都志1405-2</t>
  </si>
  <si>
    <t>兵庫県洲本市五色町都志1405-3</t>
  </si>
  <si>
    <t>兵庫県洲本市五色町都志1411</t>
  </si>
  <si>
    <t>兵庫県洲本市五色町都志1412</t>
  </si>
  <si>
    <t>兵庫県洲本市五色町都志1418</t>
  </si>
  <si>
    <t>兵庫県洲本市物部１丁目178-6</t>
  </si>
  <si>
    <t>兵庫県洲本市五色町都志151-1</t>
  </si>
  <si>
    <t>兵庫県洲本市五色町都志163-1</t>
  </si>
  <si>
    <t>兵庫県洲本市五色町都志163-14</t>
  </si>
  <si>
    <t>兵庫県洲本市五色町都志163-2</t>
  </si>
  <si>
    <t>兵庫県洲本市五色町都志164-4</t>
  </si>
  <si>
    <t>兵庫県洲本市五色町都志164-5</t>
  </si>
  <si>
    <t>兵庫県洲本市物部１丁目178-7</t>
  </si>
  <si>
    <t>兵庫県洲本市五色町都志171-4</t>
  </si>
  <si>
    <t>兵庫県洲本市五色町都志171-6</t>
  </si>
  <si>
    <t>兵庫県洲本市五色町都志171-7</t>
  </si>
  <si>
    <t>兵庫県洲本市物部１丁目178-8</t>
  </si>
  <si>
    <t>兵庫県洲本市五色町都志209-1</t>
  </si>
  <si>
    <t>兵庫県洲本市五色町都志211-5</t>
  </si>
  <si>
    <t>兵庫県洲本市五色町都志212-2</t>
  </si>
  <si>
    <t>兵庫県洲本市五色町都志212-7</t>
  </si>
  <si>
    <t>兵庫県洲本市五色町都志217-7</t>
  </si>
  <si>
    <t>兵庫県洲本市五色町都志221-9</t>
  </si>
  <si>
    <t>兵庫県洲本市五色町都志222-1</t>
  </si>
  <si>
    <t>兵庫県洲本市本町７丁目257-2</t>
  </si>
  <si>
    <t>本町７丁目（公衆用道路）</t>
  </si>
  <si>
    <t>兵庫県洲本市物部１丁目180-2</t>
  </si>
  <si>
    <t>兵庫県洲本市五色町都志222-10</t>
  </si>
  <si>
    <t>兵庫県洲本市五色町都志222-4</t>
  </si>
  <si>
    <t>兵庫県洲本市五色町都志222-5</t>
  </si>
  <si>
    <t>兵庫県洲本市五色町都志224-12</t>
  </si>
  <si>
    <t>兵庫県洲本市五色町都志224-13</t>
  </si>
  <si>
    <t>兵庫県洲本市五色町都志224-2</t>
  </si>
  <si>
    <t>兵庫県洲本市五色町都志224-3</t>
  </si>
  <si>
    <t>兵庫県洲本市五色町都志224-7</t>
  </si>
  <si>
    <t>兵庫県洲本市五色町都志224-8</t>
  </si>
  <si>
    <t>兵庫県洲本市物部１丁目181-18</t>
  </si>
  <si>
    <t>兵庫県洲本市五色町都志225-1</t>
  </si>
  <si>
    <t>兵庫県洲本市五色町都志225-4</t>
  </si>
  <si>
    <t>兵庫県洲本市五色町都志233-6</t>
  </si>
  <si>
    <t>兵庫県洲本市物部１丁目181-19</t>
  </si>
  <si>
    <t>兵庫県洲本市五色町都志249-3</t>
  </si>
  <si>
    <t>兵庫県洲本市五色町都志251-10</t>
  </si>
  <si>
    <t>兵庫県洲本市五色町都志251-12</t>
  </si>
  <si>
    <t>兵庫県洲本市物部１丁目181-20</t>
  </si>
  <si>
    <t>兵庫県洲本市五色町都志251-13</t>
  </si>
  <si>
    <t>兵庫県洲本市五色町都志251-16</t>
  </si>
  <si>
    <t>兵庫県洲本市五色町都志251-3</t>
  </si>
  <si>
    <t>兵庫県洲本市五色町都志251-9</t>
  </si>
  <si>
    <t>兵庫県洲本市五色町都志252-3</t>
  </si>
  <si>
    <t>兵庫県洲本市五色町都志252-4</t>
  </si>
  <si>
    <t>兵庫県洲本市五色町都志252-5</t>
  </si>
  <si>
    <t>兵庫県洲本市五色町都志254-5</t>
  </si>
  <si>
    <t>兵庫県洲本市五色町都志254-6</t>
  </si>
  <si>
    <t>兵庫県洲本市五色町都志254-8</t>
  </si>
  <si>
    <t>兵庫県洲本市物部１丁目181-21</t>
  </si>
  <si>
    <t>兵庫県洲本市五色町都志254-9</t>
  </si>
  <si>
    <t>兵庫県洲本市五色町都志255-2</t>
  </si>
  <si>
    <t>兵庫県洲本市五色町都志256-2</t>
  </si>
  <si>
    <t>兵庫県洲本市五色町都志26-4</t>
  </si>
  <si>
    <t>兵庫県洲本市五色町都志265-1</t>
  </si>
  <si>
    <t>兵庫県洲本市五色町都志265-11</t>
  </si>
  <si>
    <t>兵庫県洲本市五色町都志265-14</t>
  </si>
  <si>
    <t>兵庫県洲本市物部１丁目181-22</t>
  </si>
  <si>
    <t>兵庫県洲本市五色町都志265-15</t>
  </si>
  <si>
    <t>兵庫県洲本市五色町都志265-4</t>
  </si>
  <si>
    <t>兵庫県洲本市五色町都志265-7</t>
  </si>
  <si>
    <t>兵庫県洲本市五色町都志266-11</t>
  </si>
  <si>
    <t>兵庫県洲本市五色町都志266-13</t>
  </si>
  <si>
    <t>兵庫県洲本市五色町都志266-14</t>
  </si>
  <si>
    <t>兵庫県洲本市五色町都志267-7</t>
  </si>
  <si>
    <t>兵庫県洲本市五色町都志267-8</t>
  </si>
  <si>
    <t>兵庫県洲本市物部１丁目181-23</t>
  </si>
  <si>
    <t>兵庫県洲本市五色町都志268-10</t>
  </si>
  <si>
    <t>兵庫県洲本市五色町都志268-11</t>
  </si>
  <si>
    <t>兵庫県洲本市五色町都志268-8</t>
  </si>
  <si>
    <t>兵庫県洲本市五色町都志268-9</t>
  </si>
  <si>
    <t>兵庫県洲本市五色町都志269-1</t>
  </si>
  <si>
    <t>兵庫県洲本市五色町都志269-11</t>
  </si>
  <si>
    <t>兵庫県洲本市五色町都志269-4</t>
  </si>
  <si>
    <t>兵庫県洲本市五色町都志269-6</t>
  </si>
  <si>
    <t>兵庫県洲本市五色町都志270-2</t>
  </si>
  <si>
    <t>兵庫県洲本市五色町都志270-7</t>
  </si>
  <si>
    <t>兵庫県洲本市物部１丁目181-24</t>
  </si>
  <si>
    <t>兵庫県洲本市五色町都志270-8</t>
  </si>
  <si>
    <t>兵庫県洲本市五色町都志272-7</t>
  </si>
  <si>
    <t>兵庫県洲本市五色町都志272-9</t>
  </si>
  <si>
    <t>兵庫県洲本市五色町都志273-1</t>
  </si>
  <si>
    <t>住吉公園</t>
  </si>
  <si>
    <t>兵庫県洲本市五色町都志275-17</t>
  </si>
  <si>
    <t>兵庫県洲本市五色町都志275-18</t>
  </si>
  <si>
    <t>兵庫県洲本市五色町都志275-19</t>
  </si>
  <si>
    <t>兵庫県洲本市五色町都志275-20</t>
  </si>
  <si>
    <t>兵庫県洲本市物部１丁目181-25</t>
  </si>
  <si>
    <t>兵庫県洲本市五色町都志276-10</t>
  </si>
  <si>
    <t>兵庫県洲本市五色町都志276-12</t>
  </si>
  <si>
    <t>兵庫県洲本市五色町都志276-13</t>
  </si>
  <si>
    <t>兵庫県洲本市五色町都志276-14</t>
  </si>
  <si>
    <t>兵庫県洲本市五色町都志276-15</t>
  </si>
  <si>
    <t>兵庫県洲本市五色町都志276-7</t>
  </si>
  <si>
    <t>兵庫県洲本市五色町都志276-9</t>
  </si>
  <si>
    <t>兵庫県洲本市五色町都志278-3</t>
  </si>
  <si>
    <t>兵庫県洲本市物部１丁目181-26</t>
  </si>
  <si>
    <t>兵庫県洲本市五色町都志283-5</t>
  </si>
  <si>
    <t>兵庫県洲本市五色町都志284-1</t>
  </si>
  <si>
    <t>兵庫県洲本市五色町都志285-11</t>
  </si>
  <si>
    <t>兵庫県洲本市本町７丁目359-2</t>
  </si>
  <si>
    <t>兵庫県洲本市物部１丁目181-27</t>
  </si>
  <si>
    <t>兵庫県洲本市五色町都志285-12</t>
  </si>
  <si>
    <t>兵庫県洲本市五色町都志285-2</t>
  </si>
  <si>
    <t>兵庫県洲本市五色町都志285-5</t>
  </si>
  <si>
    <t>兵庫県洲本市五色町都志285-6</t>
  </si>
  <si>
    <t>兵庫県洲本市五色町都志287</t>
  </si>
  <si>
    <t>兵庫県洲本市五色町都志287-1</t>
  </si>
  <si>
    <t>兵庫県洲本市五色町都志287-2</t>
  </si>
  <si>
    <t>兵庫県洲本市五色町都志287-3</t>
  </si>
  <si>
    <t>兵庫県洲本市五色町都志287-4</t>
  </si>
  <si>
    <t>兵庫県洲本市五色町都志287-5</t>
  </si>
  <si>
    <t>兵庫県洲本市物部１丁目181-29</t>
  </si>
  <si>
    <t>兵庫県洲本市五色町都志287-7</t>
  </si>
  <si>
    <t>兵庫県洲本市五色町都志289-1</t>
  </si>
  <si>
    <t>兵庫県洲本市五色町都志289-2</t>
  </si>
  <si>
    <t>兵庫県洲本市五色町都志291-1</t>
  </si>
  <si>
    <t>兵庫県洲本市五色町都志291-2</t>
  </si>
  <si>
    <t>兵庫県洲本市五色町都志291-5</t>
  </si>
  <si>
    <t>兵庫県洲本市五色町都志292-10</t>
  </si>
  <si>
    <t>兵庫県洲本市五色町都志292-2</t>
  </si>
  <si>
    <t>兵庫県洲本市物部１丁目181-4</t>
  </si>
  <si>
    <t>兵庫県洲本市五色町都志292-7</t>
  </si>
  <si>
    <t>兵庫県洲本市五色町都志292-9</t>
  </si>
  <si>
    <t>兵庫県洲本市五色町都志293-3</t>
  </si>
  <si>
    <t>兵庫県洲本市五色町都志293-4</t>
  </si>
  <si>
    <t>兵庫県洲本市五色町都志293-5</t>
  </si>
  <si>
    <t>兵庫県洲本市五色町都志295-3</t>
  </si>
  <si>
    <t>兵庫県洲本市五色町都志298-1</t>
  </si>
  <si>
    <t>兵庫県洲本市五色町都志298-3</t>
  </si>
  <si>
    <t>兵庫県洲本市物部１丁目197-10</t>
  </si>
  <si>
    <t>兵庫県洲本市五色町都志299-4</t>
  </si>
  <si>
    <t>兵庫県洲本市五色町都志299-5</t>
  </si>
  <si>
    <t>兵庫県洲本市五色町都志299-6</t>
  </si>
  <si>
    <t>兵庫県洲本市五色町都志30-13</t>
  </si>
  <si>
    <t>兵庫県洲本市五色町都志30-14</t>
  </si>
  <si>
    <t>兵庫県洲本市五色町都志30-7</t>
  </si>
  <si>
    <t>兵庫県洲本市五色町都志301-2</t>
  </si>
  <si>
    <t>兵庫県洲本市五色町都志301-4</t>
  </si>
  <si>
    <t>兵庫県洲本市物部１丁目197-11</t>
  </si>
  <si>
    <t>兵庫県洲本市五色町都志313-2</t>
  </si>
  <si>
    <t>兵庫県洲本市五色町都志319-12</t>
  </si>
  <si>
    <t>兵庫県洲本市五色町都志319-13</t>
  </si>
  <si>
    <t>兵庫県洲本市五色町都志319-9</t>
  </si>
  <si>
    <t>兵庫県洲本市五色町都志325-2</t>
  </si>
  <si>
    <t>兵庫県洲本市物部１丁目2-2</t>
  </si>
  <si>
    <t>兵庫県洲本市五色町都志336-3</t>
  </si>
  <si>
    <t>兵庫県洲本市五色町都志339-1</t>
  </si>
  <si>
    <t>兵庫県洲本市五色町都志34-2</t>
  </si>
  <si>
    <t>兵庫県洲本市五色町都志340-5</t>
  </si>
  <si>
    <t>兵庫県洲本市五色町都志341-6</t>
  </si>
  <si>
    <t>兵庫県洲本市物部１丁目2-4</t>
  </si>
  <si>
    <t>兵庫県洲本市五色町都志35-5</t>
  </si>
  <si>
    <t>兵庫県洲本市五色町都志35-6</t>
  </si>
  <si>
    <t>兵庫県洲本市五色町都志362-3</t>
  </si>
  <si>
    <t>兵庫県洲本市五色町都志362-4</t>
  </si>
  <si>
    <t>兵庫県洲本市五色町都志363-2</t>
  </si>
  <si>
    <t>兵庫県洲本市五色町都志364-2</t>
  </si>
  <si>
    <t>兵庫県洲本市五色町都志366-2</t>
  </si>
  <si>
    <t>兵庫県洲本市五色町都志367-2</t>
  </si>
  <si>
    <t>兵庫県洲本市物部１丁目200-3</t>
  </si>
  <si>
    <t>兵庫県洲本市五色町都志377-6</t>
  </si>
  <si>
    <t>兵庫県洲本市五色町都志383-4</t>
  </si>
  <si>
    <t>兵庫県洲本市五色町都志406-2</t>
  </si>
  <si>
    <t>兵庫県洲本市五色町都志409-2</t>
  </si>
  <si>
    <t>兵庫県洲本市五色町都志410-2</t>
  </si>
  <si>
    <t>兵庫県洲本市五色町都志411-2</t>
  </si>
  <si>
    <t>兵庫県洲本市五色町都志414-2</t>
  </si>
  <si>
    <t>兵庫県洲本市五色町都志416-3</t>
  </si>
  <si>
    <t>兵庫県洲本市物部１丁目200-9</t>
  </si>
  <si>
    <t>兵庫県洲本市五色町都志417-2</t>
  </si>
  <si>
    <t>兵庫県洲本市五色町都志418-1</t>
  </si>
  <si>
    <t>兵庫県洲本市五色町都志418-2</t>
  </si>
  <si>
    <t>兵庫県洲本市五色町都志442-6</t>
  </si>
  <si>
    <t>兵庫県洲本市五色町都志443-3</t>
  </si>
  <si>
    <t>兵庫県洲本市五色町都志468-2</t>
  </si>
  <si>
    <t>兵庫県洲本市五色町都志468-3</t>
  </si>
  <si>
    <t>兵庫県洲本市五色町都志468-4</t>
  </si>
  <si>
    <t>兵庫県洲本市五色町都志491-6</t>
  </si>
  <si>
    <t>兵庫県洲本市五色町都志501-6</t>
  </si>
  <si>
    <t>兵庫県洲本市物部１丁目201-3</t>
  </si>
  <si>
    <t>兵庫県洲本市五色町都志502-2</t>
  </si>
  <si>
    <t>兵庫県洲本市五色町都志504-5</t>
  </si>
  <si>
    <t>兵庫県洲本市五色町都志506-3</t>
  </si>
  <si>
    <t>兵庫県洲本市五色町都志507-6</t>
  </si>
  <si>
    <t>兵庫県洲本市五色町都志516-5</t>
  </si>
  <si>
    <t>兵庫県洲本市五色町都志517-3</t>
  </si>
  <si>
    <t>兵庫県洲本市五色町都志517-4</t>
  </si>
  <si>
    <t>兵庫県洲本市五色町都志526-9</t>
  </si>
  <si>
    <t>兵庫県洲本市五色町都志527-5</t>
  </si>
  <si>
    <t>兵庫県洲本市五色町都志531-2</t>
  </si>
  <si>
    <t>兵庫県洲本市本町７丁目359-3</t>
  </si>
  <si>
    <t>兵庫県洲本市物部１丁目201-4</t>
  </si>
  <si>
    <t>兵庫県洲本市五色町都志532-2</t>
  </si>
  <si>
    <t>兵庫県洲本市五色町都志533-10</t>
  </si>
  <si>
    <t>兵庫県洲本市五色町都志533-12</t>
  </si>
  <si>
    <t>兵庫県洲本市五色町都志533-13</t>
  </si>
  <si>
    <t>兵庫県洲本市五色町都志533-16</t>
  </si>
  <si>
    <t>兵庫県洲本市五色町都志533-3</t>
  </si>
  <si>
    <t>兵庫県洲本市五色町都志533-5</t>
  </si>
  <si>
    <t>兵庫県洲本市五色町都志533-8</t>
  </si>
  <si>
    <t>兵庫県洲本市五色町都志534-1</t>
  </si>
  <si>
    <t>兵庫県洲本市五色町都志540-1</t>
  </si>
  <si>
    <t>兵庫県洲本市物部１丁目202-2</t>
  </si>
  <si>
    <t>兵庫県洲本市五色町都志542-1</t>
  </si>
  <si>
    <t>兵庫県洲本市五色町都志553-2</t>
  </si>
  <si>
    <t>兵庫県洲本市五色町都志561-4</t>
  </si>
  <si>
    <t>兵庫県洲本市五色町都志562-2</t>
  </si>
  <si>
    <t>兵庫県洲本市五色町都志565-2</t>
  </si>
  <si>
    <t>兵庫県洲本市五色町都志568-2</t>
  </si>
  <si>
    <t>兵庫県洲本市五色町都志574-2</t>
  </si>
  <si>
    <t>兵庫県洲本市五色町都志630-5</t>
  </si>
  <si>
    <t>兵庫県洲本市物部１丁目202-3</t>
  </si>
  <si>
    <t>兵庫県洲本市五色町都志684-10</t>
  </si>
  <si>
    <t>兵庫県洲本市五色町都志684-8</t>
  </si>
  <si>
    <t>兵庫県洲本市五色町都志684-9</t>
  </si>
  <si>
    <t>兵庫県洲本市五色町都志689-8</t>
  </si>
  <si>
    <t>兵庫県洲本市五色町都志691-5</t>
  </si>
  <si>
    <t>兵庫県洲本市五色町都志696-4</t>
  </si>
  <si>
    <t>兵庫県洲本市五色町都志697-3</t>
  </si>
  <si>
    <t>兵庫県洲本市五色町都志697-4</t>
  </si>
  <si>
    <t>兵庫県洲本市五色町都志698-2</t>
  </si>
  <si>
    <t>兵庫県洲本市五色町都志750-1</t>
  </si>
  <si>
    <t>兵庫県洲本市五色町都志750-28</t>
  </si>
  <si>
    <t>兵庫県洲本市五色町都志750-29</t>
  </si>
  <si>
    <t>兵庫県洲本市五色町都志750-33</t>
  </si>
  <si>
    <t>兵庫県洲本市五色町都志750-4</t>
  </si>
  <si>
    <t>兵庫県洲本市五色町都志800-2</t>
  </si>
  <si>
    <t>兵庫県洲本市五色町都志804-2</t>
  </si>
  <si>
    <t>兵庫県洲本市五色町都志804-3</t>
  </si>
  <si>
    <t>兵庫県洲本市物部１丁目207-2</t>
  </si>
  <si>
    <t>兵庫県洲本市五色町都志809-3</t>
  </si>
  <si>
    <t>兵庫県洲本市五色町都志863-2</t>
  </si>
  <si>
    <t>兵庫県洲本市物部１丁目207-3</t>
  </si>
  <si>
    <t>兵庫県洲本市五色町都志939-1</t>
  </si>
  <si>
    <t>兵庫県洲本市五色町都志968</t>
  </si>
  <si>
    <t>兵庫県洲本市五色町都志969</t>
  </si>
  <si>
    <t>兵庫県洲本市五色町都志970</t>
  </si>
  <si>
    <t>兵庫県洲本市五色町都志970-1</t>
  </si>
  <si>
    <t>兵庫県洲本市五色町都志971</t>
  </si>
  <si>
    <t>兵庫県洲本市五色町都志972</t>
  </si>
  <si>
    <t>兵庫県洲本市五色町都志974</t>
  </si>
  <si>
    <t>兵庫県洲本市五色町都志976</t>
  </si>
  <si>
    <t>兵庫県洲本市五色町都志977</t>
  </si>
  <si>
    <t>兵庫県洲本市五色町都志979</t>
  </si>
  <si>
    <t>兵庫県洲本市五色町都志980</t>
  </si>
  <si>
    <t>兵庫県洲本市五色町都志980-1</t>
  </si>
  <si>
    <t>兵庫県洲本市五色町都志980-2</t>
  </si>
  <si>
    <t>兵庫県洲本市五色町都志981</t>
  </si>
  <si>
    <t>兵庫県洲本市五色町都志988</t>
  </si>
  <si>
    <t>兵庫県洲本市物部１丁目208-3</t>
  </si>
  <si>
    <t>兵庫県洲本市五色町都志大宮1-1</t>
  </si>
  <si>
    <t>五色町都志大宮（公衆用道路）</t>
  </si>
  <si>
    <t>兵庫県洲本市五色町都志大宮1-10</t>
  </si>
  <si>
    <t>五色町都志大宮（用悪水路）</t>
  </si>
  <si>
    <t>兵庫県洲本市五色町都志大宮1-11</t>
  </si>
  <si>
    <t>兵庫県洲本市五色町都志大宮100-3</t>
  </si>
  <si>
    <t>兵庫県洲本市五色町都志大宮101-2</t>
  </si>
  <si>
    <t>兵庫県洲本市五色町都志大宮102-2</t>
  </si>
  <si>
    <t>兵庫県洲本市五色町都志大宮107-2</t>
  </si>
  <si>
    <t>兵庫県洲本市五色町都志大宮107-4</t>
  </si>
  <si>
    <t>兵庫県洲本市五色町都志大宮107-5</t>
  </si>
  <si>
    <t>兵庫県洲本市五色町都志大宮108-7</t>
  </si>
  <si>
    <t>兵庫県洲本市物部１丁目208-5</t>
  </si>
  <si>
    <t>兵庫県洲本市五色町都志大宮11-5</t>
  </si>
  <si>
    <t>兵庫県洲本市五色町都志大宮118-3</t>
  </si>
  <si>
    <t>兵庫県洲本市五色町都志大宮119-2</t>
  </si>
  <si>
    <t>兵庫県洲本市五色町都志大宮119-4</t>
  </si>
  <si>
    <t>兵庫県洲本市五色町都志大宮12-3</t>
  </si>
  <si>
    <t>兵庫県洲本市五色町都志大宮121-2</t>
  </si>
  <si>
    <t>兵庫県洲本市五色町都志大宮122-3</t>
  </si>
  <si>
    <t>兵庫県洲本市五色町都志大宮13-2</t>
  </si>
  <si>
    <t>兵庫県洲本市五色町都志大宮14-2</t>
  </si>
  <si>
    <t>兵庫県洲本市五色町都志大宮16-2</t>
  </si>
  <si>
    <t>兵庫県洲本市物部１丁目227-12</t>
  </si>
  <si>
    <t>兵庫県洲本市五色町都志大宮192-4</t>
  </si>
  <si>
    <t>兵庫県洲本市五色町都志大宮192-6</t>
  </si>
  <si>
    <t>兵庫県洲本市五色町都志大宮192-7</t>
  </si>
  <si>
    <t>兵庫県洲本市五色町都志大宮192-8</t>
  </si>
  <si>
    <t>兵庫県洲本市五色町都志大宮193-3</t>
  </si>
  <si>
    <t>兵庫県洲本市五色町都志大宮196-6</t>
  </si>
  <si>
    <t>兵庫県洲本市五色町都志大宮29-6</t>
  </si>
  <si>
    <t>兵庫県洲本市五色町都志大宮3-2</t>
  </si>
  <si>
    <t>兵庫県洲本市五色町都志大宮361-2</t>
  </si>
  <si>
    <t>兵庫県洲本市本町７丁目369-19</t>
  </si>
  <si>
    <t>本町７丁目（用悪水路）</t>
  </si>
  <si>
    <t>兵庫県洲本市物部１丁目227-13</t>
  </si>
  <si>
    <t>兵庫県洲本市五色町都志大宮4-4</t>
  </si>
  <si>
    <t>兵庫県洲本市五色町都志大宮552-2</t>
  </si>
  <si>
    <t>兵庫県洲本市五色町都志大宮553-2</t>
  </si>
  <si>
    <t>兵庫県洲本市五色町都志大宮554-2</t>
  </si>
  <si>
    <t>兵庫県洲本市五色町都志大宮555-2</t>
  </si>
  <si>
    <t>兵庫県洲本市五色町都志大宮555-3</t>
  </si>
  <si>
    <t>兵庫県洲本市五色町都志大宮556-5</t>
  </si>
  <si>
    <t>兵庫県洲本市五色町都志大宮556-6</t>
  </si>
  <si>
    <t>兵庫県洲本市五色町都志大宮561-3</t>
  </si>
  <si>
    <t>兵庫県洲本市五色町都志大宮562-10</t>
  </si>
  <si>
    <t>兵庫県洲本市物部１丁目227-14</t>
  </si>
  <si>
    <t>兵庫県洲本市五色町都志大宮562-6</t>
  </si>
  <si>
    <t>兵庫県洲本市五色町都志大宮562-8</t>
  </si>
  <si>
    <t>兵庫県洲本市五色町都志大宮564-3</t>
  </si>
  <si>
    <t>兵庫県洲本市五色町都志大宮61-6</t>
  </si>
  <si>
    <t>兵庫県洲本市五色町都志大宮65-3</t>
  </si>
  <si>
    <t>兵庫県洲本市五色町都志大宮65-4</t>
  </si>
  <si>
    <t>兵庫県洲本市物部１丁目227-15</t>
  </si>
  <si>
    <t>兵庫県洲本市五色町都志大宮67-2</t>
  </si>
  <si>
    <t>兵庫県洲本市物部１丁目227-16</t>
  </si>
  <si>
    <t>兵庫県洲本市物部１丁目227-17</t>
  </si>
  <si>
    <t>兵庫県洲本市物部１丁目227-18</t>
  </si>
  <si>
    <t>兵庫県洲本市五色町都志大宮704-2</t>
  </si>
  <si>
    <t>兵庫県洲本市五色町都志大宮705-2</t>
  </si>
  <si>
    <t>兵庫県洲本市五色町都志大宮707-8</t>
  </si>
  <si>
    <t>兵庫県洲本市五色町都志大宮707-9</t>
  </si>
  <si>
    <t>兵庫県洲本市五色町都志大宮761</t>
  </si>
  <si>
    <t>兵庫県洲本市五色町都志大宮762</t>
  </si>
  <si>
    <t>兵庫県洲本市物部１丁目227-19</t>
  </si>
  <si>
    <t>兵庫県洲本市五色町都志大宮763</t>
  </si>
  <si>
    <t>兵庫県洲本市五色町都志大宮764</t>
  </si>
  <si>
    <t>兵庫県洲本市五色町都志大宮767</t>
  </si>
  <si>
    <t>兵庫県洲本市五色町都志大宮768</t>
  </si>
  <si>
    <t>兵庫県洲本市五色町都志大宮770</t>
  </si>
  <si>
    <t>兵庫県洲本市五色町都志大宮776</t>
  </si>
  <si>
    <t>兵庫県洲本市五色町都志大宮780</t>
  </si>
  <si>
    <t>兵庫県洲本市五色町都志大宮786</t>
  </si>
  <si>
    <t>兵庫県洲本市五色町都志大宮787</t>
  </si>
  <si>
    <t>兵庫県洲本市五色町都志大宮789</t>
  </si>
  <si>
    <t>兵庫県洲本市物部１丁目228-3</t>
  </si>
  <si>
    <t>兵庫県洲本市五色町都志大宮796</t>
  </si>
  <si>
    <t>兵庫県洲本市五色町都志大宮797</t>
  </si>
  <si>
    <t>兵庫県洲本市五色町都志大宮799</t>
  </si>
  <si>
    <t>兵庫県洲本市五色町都志大宮80-2</t>
  </si>
  <si>
    <t>兵庫県洲本市五色町都志大宮803</t>
  </si>
  <si>
    <t>兵庫県洲本市五色町都志大宮804</t>
  </si>
  <si>
    <t>兵庫県洲本市五色町都志大宮805</t>
  </si>
  <si>
    <t>兵庫県洲本市五色町都志大宮81-2</t>
  </si>
  <si>
    <t>兵庫県洲本市五色町都志大宮810</t>
  </si>
  <si>
    <t>兵庫県洲本市五色町都志大宮82-3</t>
  </si>
  <si>
    <t>兵庫県洲本市物部１丁目228-4</t>
  </si>
  <si>
    <t>兵庫県洲本市五色町都志大宮82-4</t>
  </si>
  <si>
    <t>兵庫県洲本市五色町都志大宮95-1</t>
  </si>
  <si>
    <t>兵庫県洲本市五色町都志大宮97-4</t>
  </si>
  <si>
    <t>兵庫県洲本市五色町都志大宮98-2</t>
  </si>
  <si>
    <t>兵庫県洲本市五色町都志大宮99-2</t>
  </si>
  <si>
    <t>兵庫県洲本市五色町都志万歳1012-1</t>
  </si>
  <si>
    <t>兵庫県洲本市五色町都志万歳1015-1</t>
  </si>
  <si>
    <t>兵庫県洲本市五色町都志万歳1015-2</t>
  </si>
  <si>
    <t>兵庫県洲本市五色町都志万歳1016-6</t>
  </si>
  <si>
    <t>兵庫県洲本市五色町都志万歳1018-1</t>
  </si>
  <si>
    <t>兵庫県洲本市物部１丁目233-3</t>
  </si>
  <si>
    <t>兵庫県洲本市五色町都志万歳1018-11</t>
  </si>
  <si>
    <t>兵庫県洲本市五色町都志万歳1018-28</t>
  </si>
  <si>
    <t>兵庫県洲本市五色町都志万歳1018-9</t>
  </si>
  <si>
    <t>兵庫県洲本市五色町都志万歳1021-1</t>
  </si>
  <si>
    <t>兵庫県洲本市五色町都志万歳1040-2</t>
  </si>
  <si>
    <t>兵庫県洲本市五色町都志万歳1040-3</t>
  </si>
  <si>
    <t>兵庫県洲本市五色町都志万歳1040-5</t>
  </si>
  <si>
    <t>兵庫県洲本市五色町都志万歳1041-10</t>
  </si>
  <si>
    <t>兵庫県洲本市五色町都志万歳1041-11</t>
  </si>
  <si>
    <t>兵庫県洲本市五色町都志万歳1041-12</t>
  </si>
  <si>
    <t>兵庫県洲本市本町７丁目369-20</t>
  </si>
  <si>
    <t>兵庫県洲本市物部１丁目234-2</t>
  </si>
  <si>
    <t>兵庫県洲本市五色町都志万歳1041-13</t>
  </si>
  <si>
    <t>兵庫県洲本市五色町都志万歳1041-14</t>
  </si>
  <si>
    <t>兵庫県洲本市五色町都志万歳1041-15</t>
  </si>
  <si>
    <t>兵庫県洲本市五色町都志万歳1041-6</t>
  </si>
  <si>
    <t>兵庫県洲本市五色町都志万歳1041-7</t>
  </si>
  <si>
    <t>兵庫県洲本市五色町都志万歳1041-8</t>
  </si>
  <si>
    <t>兵庫県洲本市五色町都志万歳1041-9</t>
  </si>
  <si>
    <t>兵庫県洲本市五色町都志万歳1052-2</t>
  </si>
  <si>
    <t>兵庫県洲本市五色町都志万歳1052-3</t>
  </si>
  <si>
    <t>兵庫県洲本市物部１丁目235-2</t>
  </si>
  <si>
    <t>兵庫県洲本市五色町都志万歳1052-6</t>
  </si>
  <si>
    <t>兵庫県洲本市五色町都志万歳1052-7</t>
  </si>
  <si>
    <t>兵庫県洲本市五色町都志万歳1053-10</t>
  </si>
  <si>
    <t>五色町都志万歳（用悪水路）</t>
  </si>
  <si>
    <t>兵庫県洲本市五色町都志万歳1053-6</t>
  </si>
  <si>
    <t>兵庫県洲本市五色町都志万歳1053-7</t>
  </si>
  <si>
    <t>兵庫県洲本市五色町都志万歳1056-2</t>
  </si>
  <si>
    <t>兵庫県洲本市五色町都志万歳1056-3</t>
  </si>
  <si>
    <t>兵庫県洲本市五色町都志万歳1062-5</t>
  </si>
  <si>
    <t>兵庫県洲本市五色町都志万歳1062-6</t>
  </si>
  <si>
    <t>兵庫県洲本市物部１丁目240-3</t>
  </si>
  <si>
    <t>兵庫県洲本市五色町都志万歳1172</t>
  </si>
  <si>
    <t>兵庫県洲本市物部１丁目245-7</t>
  </si>
  <si>
    <t>兵庫県洲本市五色町都志万歳1173</t>
  </si>
  <si>
    <t>兵庫県洲本市五色町都志万歳1175</t>
  </si>
  <si>
    <t>兵庫県洲本市五色町都志万歳1176-2</t>
  </si>
  <si>
    <t>兵庫県洲本市五色町都志万歳1186</t>
  </si>
  <si>
    <t>兵庫県洲本市五色町都志万歳1187</t>
  </si>
  <si>
    <t>兵庫県洲本市五色町都志万歳1192-3</t>
  </si>
  <si>
    <t>兵庫県洲本市五色町都志万歳1202-2</t>
  </si>
  <si>
    <t>兵庫県洲本市五色町都志万歳1205</t>
  </si>
  <si>
    <t>兵庫県洲本市五色町都志万歳1217-2</t>
  </si>
  <si>
    <t>兵庫県洲本市物部１丁目247-2</t>
  </si>
  <si>
    <t>兵庫県洲本市五色町都志万歳1221</t>
  </si>
  <si>
    <t>兵庫県洲本市五色町都志万歳1222</t>
  </si>
  <si>
    <t>兵庫県洲本市五色町都志万歳1226</t>
  </si>
  <si>
    <t>兵庫県洲本市五色町都志万歳1227</t>
  </si>
  <si>
    <t>兵庫県洲本市五色町都志万歳1231</t>
  </si>
  <si>
    <t>兵庫県洲本市五色町都志万歳1236</t>
  </si>
  <si>
    <t>兵庫県洲本市五色町都志万歳1237</t>
  </si>
  <si>
    <t>兵庫県洲本市五色町都志万歳1238</t>
  </si>
  <si>
    <t>兵庫県洲本市五色町都志万歳1240</t>
  </si>
  <si>
    <t>兵庫県洲本市五色町都志万歳1242</t>
  </si>
  <si>
    <t>兵庫県洲本市物部１丁目251-3</t>
  </si>
  <si>
    <t>兵庫県洲本市五色町都志万歳1245</t>
  </si>
  <si>
    <t>兵庫県洲本市五色町都志万歳1250</t>
  </si>
  <si>
    <t>兵庫県洲本市五色町都志万歳1251</t>
  </si>
  <si>
    <t>兵庫県洲本市五色町都志万歳1262</t>
  </si>
  <si>
    <t>兵庫県洲本市五色町都志万歳1270</t>
  </si>
  <si>
    <t>兵庫県洲本市五色町都志万歳1275</t>
  </si>
  <si>
    <t>兵庫県洲本市五色町都志万歳1276</t>
  </si>
  <si>
    <t>兵庫県洲本市五色町都志万歳1277</t>
  </si>
  <si>
    <t>兵庫県洲本市五色町都志万歳1280</t>
  </si>
  <si>
    <t>兵庫県洲本市五色町都志万歳1291</t>
  </si>
  <si>
    <t>兵庫県洲本市物部１丁目254-16</t>
  </si>
  <si>
    <t>兵庫県洲本市五色町都志万歳1295</t>
  </si>
  <si>
    <t>兵庫県洲本市五色町都志万歳1297</t>
  </si>
  <si>
    <t>兵庫県洲本市五色町都志万歳1303</t>
  </si>
  <si>
    <t>兵庫県洲本市五色町都志万歳1308</t>
  </si>
  <si>
    <t>兵庫県洲本市五色町都志万歳1310-2</t>
  </si>
  <si>
    <t>兵庫県洲本市五色町都志万歳1314</t>
  </si>
  <si>
    <t>兵庫県洲本市五色町都志万歳1316</t>
  </si>
  <si>
    <t>兵庫県洲本市物部１丁目254-5</t>
  </si>
  <si>
    <t>兵庫県洲本市五色町都志万歳1317</t>
  </si>
  <si>
    <t>兵庫県洲本市五色町都志万歳1320-2</t>
  </si>
  <si>
    <t>兵庫県洲本市五色町都志万歳1323</t>
  </si>
  <si>
    <t>兵庫県洲本市五色町都志万歳1325</t>
  </si>
  <si>
    <t>兵庫県洲本市五色町都志万歳1333</t>
  </si>
  <si>
    <t>兵庫県洲本市五色町都志万歳1336</t>
  </si>
  <si>
    <t>兵庫県洲本市五色町都志万歳1338</t>
  </si>
  <si>
    <t>兵庫県洲本市五色町都志万歳1343</t>
  </si>
  <si>
    <t>兵庫県洲本市五色町都志万歳1345</t>
  </si>
  <si>
    <t>兵庫県洲本市五色町都志万歳1347-1</t>
  </si>
  <si>
    <t>兵庫県洲本市物部１丁目269-3</t>
  </si>
  <si>
    <t>兵庫県洲本市五色町都志万歳1347-2</t>
  </si>
  <si>
    <t>兵庫県洲本市五色町都志万歳1349</t>
  </si>
  <si>
    <t>兵庫県洲本市五色町都志万歳1350-2</t>
  </si>
  <si>
    <t>兵庫県洲本市五色町都志万歳1351-3</t>
  </si>
  <si>
    <t>兵庫県洲本市五色町都志万歳1351-4</t>
  </si>
  <si>
    <t>兵庫県洲本市五色町都志万歳1351-5</t>
  </si>
  <si>
    <t>兵庫県洲本市五色町都志万歳1352-2</t>
  </si>
  <si>
    <t>兵庫県洲本市五色町都志万歳1353</t>
  </si>
  <si>
    <t>兵庫県洲本市五色町都志万歳1354-2</t>
  </si>
  <si>
    <t>兵庫県洲本市五色町都志万歳1355-1</t>
  </si>
  <si>
    <t>新都志海水浴場</t>
  </si>
  <si>
    <t>兵庫県洲本市物部１丁目270-1</t>
  </si>
  <si>
    <t>兵庫県洲本市五色町都志万歳1355-2</t>
  </si>
  <si>
    <t>兵庫県洲本市五色町都志万歳1355-3</t>
  </si>
  <si>
    <t>兵庫県洲本市五色町都志万歳1355-4</t>
  </si>
  <si>
    <t>兵庫県洲本市五色町都志万歳1355-5</t>
  </si>
  <si>
    <t>兵庫県洲本市五色町都志万歳1355-6</t>
  </si>
  <si>
    <t>兵庫県洲本市五色町都志万歳1356</t>
  </si>
  <si>
    <t>兵庫県洲本市五色町都志万歳1361</t>
  </si>
  <si>
    <t>兵庫県洲本市物部１丁目272-2</t>
  </si>
  <si>
    <t>兵庫県洲本市五色町都志万歳183-1</t>
  </si>
  <si>
    <t>兵庫県洲本市五色町都志万歳184</t>
  </si>
  <si>
    <t>兵庫県洲本市五色町都志万歳185-1</t>
  </si>
  <si>
    <t>兵庫県洲本市五色町都志万歳185-11</t>
  </si>
  <si>
    <t>兵庫県洲本市五色町都志万歳185-12</t>
  </si>
  <si>
    <t>兵庫県洲本市物部１丁目275-7</t>
  </si>
  <si>
    <t>兵庫県洲本市五色町都志万歳185-13</t>
  </si>
  <si>
    <t>兵庫県洲本市五色町都志万歳185-14</t>
  </si>
  <si>
    <t>兵庫県洲本市五色町都志万歳185-15</t>
  </si>
  <si>
    <t>兵庫県洲本市五色町都志万歳185-16</t>
  </si>
  <si>
    <t>兵庫県洲本市五色町都志万歳185-17</t>
  </si>
  <si>
    <t>兵庫県洲本市五色町都志万歳185-24</t>
  </si>
  <si>
    <t>兵庫県洲本市五色町都志万歳185-25</t>
  </si>
  <si>
    <t>兵庫県洲本市五色町都志万歳185-26</t>
  </si>
  <si>
    <t>兵庫県洲本市五色町都志万歳185-27</t>
  </si>
  <si>
    <t>兵庫県洲本市五色町都志万歳185-28</t>
  </si>
  <si>
    <t>兵庫県洲本市物部１丁目381-4</t>
  </si>
  <si>
    <t>兵庫県洲本市五色町都志万歳185-29</t>
  </si>
  <si>
    <t>兵庫県洲本市五色町都志万歳185-30</t>
  </si>
  <si>
    <t>兵庫県洲本市五色町都志万歳185-31</t>
  </si>
  <si>
    <t>兵庫県洲本市五色町都志万歳185-32</t>
  </si>
  <si>
    <t>兵庫県洲本市五色町都志万歳185-4</t>
  </si>
  <si>
    <t>兵庫県洲本市五色町都志万歳190-1</t>
  </si>
  <si>
    <t>兵庫県洲本市物部１丁目381-5</t>
  </si>
  <si>
    <t>兵庫県洲本市五色町都志万歳311</t>
  </si>
  <si>
    <t>兵庫県洲本市五色町都志万歳312</t>
  </si>
  <si>
    <t>兵庫県洲本市五色町都志万歳312-1</t>
  </si>
  <si>
    <t>兵庫県洲本市五色町都志万歳313-5</t>
  </si>
  <si>
    <t>兵庫県洲本市五色町都志万歳321-1</t>
  </si>
  <si>
    <t>兵庫県洲本市物部１丁目381-6</t>
  </si>
  <si>
    <t>兵庫県洲本市五色町都志万歳322-2</t>
  </si>
  <si>
    <t>兵庫県洲本市五色町都志万歳325-2</t>
  </si>
  <si>
    <t>兵庫県洲本市五色町都志万歳391-7</t>
  </si>
  <si>
    <t>兵庫県洲本市五色町都志万歳392-2</t>
  </si>
  <si>
    <t>兵庫県洲本市五色町都志万歳393-10</t>
  </si>
  <si>
    <t>兵庫県洲本市五色町都志万歳393-12</t>
  </si>
  <si>
    <t>兵庫県洲本市物部１丁目400-10</t>
  </si>
  <si>
    <t>兵庫県洲本市五色町都志万歳393-14</t>
  </si>
  <si>
    <t>兵庫県洲本市五色町都志万歳393-15</t>
  </si>
  <si>
    <t>兵庫県洲本市五色町都志万歳393-5</t>
  </si>
  <si>
    <t>兵庫県洲本市五色町都志万歳393-8</t>
  </si>
  <si>
    <t>兵庫県洲本市五色町都志万歳393-9</t>
  </si>
  <si>
    <t>兵庫県洲本市五色町都志万歳394-3</t>
  </si>
  <si>
    <t>兵庫県洲本市五色町都志万歳395-4</t>
  </si>
  <si>
    <t>兵庫県洲本市五色町都志万歳395-5</t>
  </si>
  <si>
    <t>兵庫県洲本市五色町都志万歳397-3</t>
  </si>
  <si>
    <t>兵庫県洲本市五色町都志万歳397-4</t>
  </si>
  <si>
    <t>兵庫県洲本市物部１丁目400-5</t>
  </si>
  <si>
    <t>兵庫県洲本市五色町都志万歳397-5</t>
  </si>
  <si>
    <t>兵庫県洲本市五色町都志万歳398-1</t>
  </si>
  <si>
    <t>兵庫県洲本市五色町都志万歳398-10</t>
  </si>
  <si>
    <t>兵庫県洲本市五色町都志万歳398-6</t>
  </si>
  <si>
    <t>兵庫県洲本市五色町都志万歳399-4</t>
  </si>
  <si>
    <t>兵庫県洲本市五色町都志万歳399-5</t>
  </si>
  <si>
    <t>兵庫県洲本市五色町都志万歳410-1</t>
  </si>
  <si>
    <t>兵庫県洲本市五色町都志万歳415-3</t>
  </si>
  <si>
    <t>兵庫県洲本市五色町都志万歳416-6</t>
  </si>
  <si>
    <t>兵庫県洲本市五色町都志万歳429-1</t>
  </si>
  <si>
    <t>兵庫県洲本市物部１丁目400-6</t>
  </si>
  <si>
    <t>兵庫県洲本市五色町都志万歳429-3</t>
  </si>
  <si>
    <t>兵庫県洲本市五色町都志万歳429-4</t>
  </si>
  <si>
    <t>兵庫県洲本市五色町都志万歳429-5</t>
  </si>
  <si>
    <t>兵庫県洲本市五色町都志万歳430-2</t>
  </si>
  <si>
    <t>兵庫県洲本市五色町都志万歳430-3</t>
  </si>
  <si>
    <t>兵庫県洲本市物部１丁目400-8</t>
  </si>
  <si>
    <t>兵庫県洲本市五色町都志万歳436-2</t>
  </si>
  <si>
    <t>兵庫県洲本市五色町都志万歳440-2</t>
  </si>
  <si>
    <t>兵庫県洲本市五色町都志万歳441-4</t>
  </si>
  <si>
    <t>兵庫県洲本市五色町都志万歳441-5</t>
  </si>
  <si>
    <t>兵庫県洲本市五色町都志万歳47-4</t>
  </si>
  <si>
    <t>兵庫県洲本市物部１丁目402-1</t>
  </si>
  <si>
    <t>兵庫県洲本市五色町都志万歳479-6</t>
  </si>
  <si>
    <t>兵庫県洲本市五色町都志万歳490-2</t>
  </si>
  <si>
    <t>兵庫県洲本市五色町都志万歳494-2</t>
  </si>
  <si>
    <t>兵庫県洲本市五色町都志万歳497-1</t>
  </si>
  <si>
    <t>兵庫県洲本市五色町都志万歳497-2</t>
  </si>
  <si>
    <t>兵庫県洲本市五色町都志万歳499-1</t>
  </si>
  <si>
    <t>兵庫県洲本市五色町都志万歳518-10</t>
  </si>
  <si>
    <t>兵庫県洲本市五色町都志万歳518-15</t>
  </si>
  <si>
    <t>兵庫県洲本市五色町都志万歳518-16</t>
  </si>
  <si>
    <t>兵庫県洲本市物部１丁目402-12</t>
  </si>
  <si>
    <t>兵庫県洲本市五色町都志万歳518-17</t>
  </si>
  <si>
    <t>兵庫県洲本市五色町都志万歳519-3</t>
  </si>
  <si>
    <t>兵庫県洲本市五色町都志万歳520-5</t>
  </si>
  <si>
    <t>兵庫県洲本市五色町都志万歳520-7</t>
  </si>
  <si>
    <t>兵庫県洲本市五色町都志万歳527-10</t>
  </si>
  <si>
    <t>兵庫県洲本市五色町都志万歳527-11</t>
  </si>
  <si>
    <t>兵庫県洲本市五色町都志万歳527-9</t>
  </si>
  <si>
    <t>兵庫県洲本市五色町都志万歳528-10</t>
  </si>
  <si>
    <t>兵庫県洲本市五色町都志万歳528-8</t>
  </si>
  <si>
    <t>兵庫県洲本市五色町都志万歳528-9</t>
  </si>
  <si>
    <t>兵庫県洲本市物部１丁目403</t>
  </si>
  <si>
    <t>兵庫県洲本市五色町都志万歳537-10</t>
  </si>
  <si>
    <t>兵庫県洲本市五色町都志万歳55-2</t>
  </si>
  <si>
    <t>兵庫県洲本市五色町都志万歳56-4</t>
  </si>
  <si>
    <t>兵庫県洲本市五色町都志万歳574-2</t>
  </si>
  <si>
    <t>兵庫県洲本市五色町都志万歳575-3</t>
  </si>
  <si>
    <t>兵庫県洲本市五色町都志万歳59-2</t>
  </si>
  <si>
    <t>兵庫県洲本市物部１丁目403-1</t>
  </si>
  <si>
    <t>兵庫県洲本市物部１丁目403-13</t>
  </si>
  <si>
    <t>緑ヶ丘団地内公園</t>
  </si>
  <si>
    <t>兵庫県洲本市物部１丁目403-18</t>
  </si>
  <si>
    <t>兵庫県洲本市物部１丁目404-1</t>
  </si>
  <si>
    <t>兵庫県洲本市五色町都志万歳66-8</t>
  </si>
  <si>
    <t>兵庫県洲本市物部１丁目406-1</t>
  </si>
  <si>
    <t>兵庫県洲本市物部１丁目406-2</t>
  </si>
  <si>
    <t>兵庫県洲本市物部１丁目406-3</t>
  </si>
  <si>
    <t>兵庫県洲本市物部１丁目407-1</t>
  </si>
  <si>
    <t>兵庫県洲本市五色町都志万歳710-2</t>
  </si>
  <si>
    <t>兵庫県洲本市五色町都志万歳710-3</t>
  </si>
  <si>
    <t>兵庫県洲本市物部１丁目407-5</t>
  </si>
  <si>
    <t>兵庫県洲本市五色町都志万歳716-2</t>
  </si>
  <si>
    <t>兵庫県洲本市五色町都志万歳716-3</t>
  </si>
  <si>
    <t>兵庫県洲本市五色町都志万歳717-1</t>
  </si>
  <si>
    <t>兵庫県洲本市五色町都志万歳717-2</t>
  </si>
  <si>
    <t>兵庫県洲本市五色町都志万歳717-3</t>
  </si>
  <si>
    <t>兵庫県洲本市五色町都志万歳72-4</t>
  </si>
  <si>
    <t>兵庫県洲本市物部１丁目410-1</t>
  </si>
  <si>
    <t>兵庫県洲本市五色町都志万歳72-5</t>
  </si>
  <si>
    <t>兵庫県洲本市物部１丁目411-1</t>
  </si>
  <si>
    <t>兵庫県洲本市五色町都志万歳753-4</t>
  </si>
  <si>
    <t>兵庫県洲本市五色町都志万歳81-5</t>
  </si>
  <si>
    <t>兵庫県洲本市五色町都志万歳81-6</t>
  </si>
  <si>
    <t>兵庫県洲本市五色町都志万歳81-7</t>
  </si>
  <si>
    <t>兵庫県洲本市物部１丁目411-7</t>
  </si>
  <si>
    <t>兵庫県洲本市五色町都志万歳81-8</t>
  </si>
  <si>
    <t>兵庫県洲本市五色町都志万歳81-9</t>
  </si>
  <si>
    <t>兵庫県洲本市五色町都志万歳832-1</t>
  </si>
  <si>
    <t>兵庫県洲本市五色町都志万歳834</t>
  </si>
  <si>
    <t>兵庫県洲本市五色町都志万歳834-1</t>
  </si>
  <si>
    <t>兵庫県洲本市五色町都志万歳838-12</t>
  </si>
  <si>
    <t>兵庫県洲本市五色町都志万歳838-5</t>
  </si>
  <si>
    <t>兵庫県洲本市五色町都志万歳838-6</t>
  </si>
  <si>
    <t>兵庫県洲本市五色町都志万歳838-8</t>
  </si>
  <si>
    <t>兵庫県洲本市五色町都志万歳839-5</t>
  </si>
  <si>
    <t>兵庫県洲本市物部１丁目453-11</t>
  </si>
  <si>
    <t>兵庫県洲本市五色町都志万歳84-1</t>
  </si>
  <si>
    <t>兵庫県洲本市五色町都志万歳840-2</t>
  </si>
  <si>
    <t>兵庫県洲本市五色町都志万歳840-3</t>
  </si>
  <si>
    <t>兵庫県洲本市五色町都志万歳842-3</t>
  </si>
  <si>
    <t>兵庫県洲本市五色町都志万歳844-1</t>
  </si>
  <si>
    <t>兵庫県洲本市五色町都志万歳844-4</t>
  </si>
  <si>
    <t>兵庫県洲本市五色町都志万歳845-2</t>
  </si>
  <si>
    <t>兵庫県洲本市物部１丁目481-2</t>
  </si>
  <si>
    <t>物部１丁目（河川）</t>
  </si>
  <si>
    <t>兵庫県洲本市五色町都志万歳86-2</t>
  </si>
  <si>
    <t>兵庫県洲本市五色町都志万歳87-3</t>
  </si>
  <si>
    <t>兵庫県洲本市五色町都志万歳882-1</t>
  </si>
  <si>
    <t>兵庫県洲本市五色町都志万歳913-4</t>
  </si>
  <si>
    <t>兵庫県洲本市物部１丁目483-1</t>
  </si>
  <si>
    <t>兵庫県洲本市五色町都志万歳922-7</t>
  </si>
  <si>
    <t>兵庫県洲本市五色町都志万歳924-6</t>
  </si>
  <si>
    <t>兵庫県洲本市物部１丁目483-7</t>
  </si>
  <si>
    <t>兵庫県洲本市物部１丁目491-4</t>
  </si>
  <si>
    <t>兵庫県洲本市五色町都志万歳934-1</t>
  </si>
  <si>
    <t>兵庫県洲本市五色町都志万歳936-1</t>
  </si>
  <si>
    <t>兵庫県洲本市五色町都志万歳936-6</t>
  </si>
  <si>
    <t>兵庫県洲本市五色町都志万歳946-2</t>
  </si>
  <si>
    <t>兵庫県洲本市五色町都志角川1046-1</t>
  </si>
  <si>
    <t>五色町都志角川（公衆用道路）</t>
  </si>
  <si>
    <t>兵庫県洲本市五色町都志角川1053</t>
  </si>
  <si>
    <t>兵庫県洲本市五色町都志角川1053-1</t>
  </si>
  <si>
    <t>兵庫県洲本市物部１丁目5-11</t>
  </si>
  <si>
    <t>兵庫県洲本市五色町都志角川1053-2</t>
  </si>
  <si>
    <t>兵庫県洲本市五色町都志角川1054</t>
  </si>
  <si>
    <t>兵庫県洲本市五色町都志角川1054-1</t>
  </si>
  <si>
    <t>兵庫県洲本市五色町都志角川1068</t>
  </si>
  <si>
    <t>兵庫県洲本市五色町都志角川1069-3</t>
  </si>
  <si>
    <t>兵庫県洲本市五色町都志角川1078-2</t>
  </si>
  <si>
    <t>兵庫県洲本市五色町都志角川119-2</t>
  </si>
  <si>
    <t>兵庫県洲本市本町８丁目643</t>
  </si>
  <si>
    <t>本町８丁目（公衆用道路）</t>
  </si>
  <si>
    <t>兵庫県洲本市五色町都志角川1242-3</t>
  </si>
  <si>
    <t>兵庫県洲本市五色町都志角川1243-2</t>
  </si>
  <si>
    <t>兵庫県洲本市五色町都志角川1272</t>
  </si>
  <si>
    <t>兵庫県洲本市五色町都志角川1312-2</t>
  </si>
  <si>
    <t>兵庫県洲本市物部１丁目5-5</t>
  </si>
  <si>
    <t>兵庫県洲本市五色町都志角川1326-3</t>
  </si>
  <si>
    <t>兵庫県洲本市五色町都志角川1326-4</t>
  </si>
  <si>
    <t>兵庫県洲本市五色町都志角川134-2</t>
  </si>
  <si>
    <t>兵庫県洲本市五色町都志角川1344-5</t>
  </si>
  <si>
    <t>兵庫県洲本市五色町都志角川1345-3</t>
  </si>
  <si>
    <t>兵庫県洲本市五色町都志角川135-3</t>
  </si>
  <si>
    <t>兵庫県洲本市五色町都志角川1351-4</t>
  </si>
  <si>
    <t>兵庫県洲本市五色町都志角川1351-9</t>
  </si>
  <si>
    <t>兵庫県洲本市五色町都志角川1352-1</t>
  </si>
  <si>
    <t>兵庫県洲本市五色町都志角川1352-2</t>
  </si>
  <si>
    <t>兵庫県洲本市物部１丁目5-7</t>
  </si>
  <si>
    <t>兵庫県洲本市五色町都志角川1357-8</t>
  </si>
  <si>
    <t>兵庫県洲本市五色町都志角川1358-10</t>
  </si>
  <si>
    <t>兵庫県洲本市五色町都志角川1358-11</t>
  </si>
  <si>
    <t>兵庫県洲本市五色町都志角川1358-12</t>
  </si>
  <si>
    <t>兵庫県洲本市五色町都志角川1358-13</t>
  </si>
  <si>
    <t>兵庫県洲本市五色町都志角川1358-7</t>
  </si>
  <si>
    <t>兵庫県洲本市五色町都志角川1360-5</t>
  </si>
  <si>
    <t>兵庫県洲本市五色町都志角川1360-6</t>
  </si>
  <si>
    <t>兵庫県洲本市五色町都志角川1363-4</t>
  </si>
  <si>
    <t>兵庫県洲本市五色町都志角川1364-3</t>
  </si>
  <si>
    <t>兵庫県洲本市五色町都志角川1364-4</t>
  </si>
  <si>
    <t>兵庫県洲本市五色町都志角川1365</t>
  </si>
  <si>
    <t>兵庫県洲本市五色町都志角川1366-4</t>
  </si>
  <si>
    <t>兵庫県洲本市五色町都志角川1374-4</t>
  </si>
  <si>
    <t>兵庫県洲本市五色町都志角川1376-2</t>
  </si>
  <si>
    <t>兵庫県洲本市五色町都志角川1376-4</t>
  </si>
  <si>
    <t>兵庫県洲本市五色町都志角川1377-6</t>
  </si>
  <si>
    <t>兵庫県洲本市五色町都志角川1377-7</t>
  </si>
  <si>
    <t>兵庫県洲本市五色町都志角川1377-8</t>
  </si>
  <si>
    <t>兵庫県洲本市五色町都志角川1378-8</t>
  </si>
  <si>
    <t>兵庫県洲本市物部１丁目7</t>
  </si>
  <si>
    <t>兵庫県洲本市五色町都志角川1378-9</t>
  </si>
  <si>
    <t>兵庫県洲本市五色町都志角川1388-3</t>
  </si>
  <si>
    <t>兵庫県洲本市五色町都志角川1388-4</t>
  </si>
  <si>
    <t>兵庫県洲本市五色町都志角川1389-2</t>
  </si>
  <si>
    <t>兵庫県洲本市五色町都志角川1390-2</t>
  </si>
  <si>
    <t>兵庫県洲本市五色町都志角川1392-3</t>
  </si>
  <si>
    <t>兵庫県洲本市五色町都志角川1394-2</t>
  </si>
  <si>
    <t>兵庫県洲本市五色町都志角川1395-6</t>
  </si>
  <si>
    <t>兵庫県洲本市五色町都志角川1395-7</t>
  </si>
  <si>
    <t>兵庫県洲本市五色町都志角川1395-8</t>
  </si>
  <si>
    <t>兵庫県洲本市物部１丁目70-4</t>
  </si>
  <si>
    <t>兵庫県洲本市五色町都志角川1397-5</t>
  </si>
  <si>
    <t>兵庫県洲本市五色町都志角川1397-6</t>
  </si>
  <si>
    <t>兵庫県洲本市五色町都志角川1399-2</t>
  </si>
  <si>
    <t>兵庫県洲本市五色町都志角川1403-4</t>
  </si>
  <si>
    <t>兵庫県洲本市五色町都志角川1405-3</t>
  </si>
  <si>
    <t>兵庫県洲本市五色町都志角川1405-4</t>
  </si>
  <si>
    <t>兵庫県洲本市五色町都志角川1406-2</t>
  </si>
  <si>
    <t>兵庫県洲本市五色町都志角川1406-3</t>
  </si>
  <si>
    <t>兵庫県洲本市五色町都志角川1407-10</t>
  </si>
  <si>
    <t>兵庫県洲本市五色町都志角川1407-11</t>
  </si>
  <si>
    <t>兵庫県洲本市物部１丁目70-5</t>
  </si>
  <si>
    <t>兵庫県洲本市五色町都志角川1407-12</t>
  </si>
  <si>
    <t>兵庫県洲本市五色町都志角川1407-8</t>
  </si>
  <si>
    <t>兵庫県洲本市五色町都志角川1407-9</t>
  </si>
  <si>
    <t>兵庫県洲本市五色町都志角川1408-2</t>
  </si>
  <si>
    <t>兵庫県洲本市五色町都志角川1408-3</t>
  </si>
  <si>
    <t>兵庫県洲本市五色町都志角川1414-2</t>
  </si>
  <si>
    <t>兵庫県洲本市五色町都志角川1415-3</t>
  </si>
  <si>
    <t>兵庫県洲本市五色町都志角川151-4</t>
  </si>
  <si>
    <t>兵庫県洲本市物部１丁目70-8</t>
  </si>
  <si>
    <t>兵庫県洲本市五色町都志角川151-5</t>
  </si>
  <si>
    <t>兵庫県洲本市五色町都志角川152-5</t>
  </si>
  <si>
    <t>兵庫県洲本市五色町都志角川1567-2</t>
  </si>
  <si>
    <t>兵庫県洲本市五色町都志角川1579-2</t>
  </si>
  <si>
    <t>兵庫県洲本市五色町都志角川1580-2</t>
  </si>
  <si>
    <t>兵庫県洲本市五色町都志角川1595-2</t>
  </si>
  <si>
    <t>兵庫県洲本市五色町都志角川1595-3</t>
  </si>
  <si>
    <t>兵庫県洲本市五色町都志角川1600-2</t>
  </si>
  <si>
    <t>兵庫県洲本市五色町都志角川1601-2</t>
  </si>
  <si>
    <t>兵庫県洲本市物部１丁目71-10</t>
  </si>
  <si>
    <t>兵庫県洲本市五色町都志角川1612-4</t>
  </si>
  <si>
    <t>兵庫県洲本市五色町都志角川1613-2</t>
  </si>
  <si>
    <t>兵庫県洲本市五色町都志角川1632</t>
  </si>
  <si>
    <t>兵庫県洲本市五色町都志角川1633-1</t>
  </si>
  <si>
    <t>五色町都志角川（用悪水路）</t>
  </si>
  <si>
    <t>兵庫県洲本市五色町都志角川1634</t>
  </si>
  <si>
    <t>兵庫県洲本市五色町都志角川1635</t>
  </si>
  <si>
    <t>兵庫県洲本市五色町都志角川1639</t>
  </si>
  <si>
    <t>兵庫県洲本市五色町都志角川1640</t>
  </si>
  <si>
    <t>兵庫県洲本市五色町都志角川1641</t>
  </si>
  <si>
    <t>兵庫県洲本市物部１丁目71-7</t>
  </si>
  <si>
    <t>兵庫県洲本市五色町都志角川1646</t>
  </si>
  <si>
    <t>兵庫県洲本市五色町都志角川1647</t>
  </si>
  <si>
    <t>兵庫県洲本市五色町都志角川1656</t>
  </si>
  <si>
    <t>兵庫県洲本市五色町都志角川1662</t>
  </si>
  <si>
    <t>兵庫県洲本市五色町都志角川1663</t>
  </si>
  <si>
    <t>兵庫県洲本市五色町都志角川1665</t>
  </si>
  <si>
    <t>兵庫県洲本市五色町都志角川1667</t>
  </si>
  <si>
    <t>兵庫県洲本市五色町都志角川1668</t>
  </si>
  <si>
    <t>兵庫県洲本市五色町都志角川1672</t>
  </si>
  <si>
    <t>兵庫県洲本市五色町都志角川1673</t>
  </si>
  <si>
    <t>兵庫県洲本市物部１丁目79-22</t>
  </si>
  <si>
    <t>兵庫県洲本市五色町都志角川1676</t>
  </si>
  <si>
    <t>兵庫県洲本市五色町都志角川1678</t>
  </si>
  <si>
    <t>兵庫県洲本市五色町都志角川1681-1</t>
  </si>
  <si>
    <t>兵庫県洲本市五色町都志角川1684</t>
  </si>
  <si>
    <t>兵庫県洲本市五色町都志角川1688</t>
  </si>
  <si>
    <t>兵庫県洲本市五色町都志角川1689</t>
  </si>
  <si>
    <t>兵庫県洲本市五色町都志角川1691</t>
  </si>
  <si>
    <t>兵庫県洲本市五色町都志角川1699</t>
  </si>
  <si>
    <t>兵庫県洲本市五色町都志角川1701</t>
  </si>
  <si>
    <t>兵庫県洲本市五色町都志角川1702</t>
  </si>
  <si>
    <t>兵庫県洲本市物部１丁目79-23</t>
  </si>
  <si>
    <t>兵庫県洲本市五色町都志角川1707</t>
  </si>
  <si>
    <t>兵庫県洲本市五色町都志角川1713</t>
  </si>
  <si>
    <t>兵庫県洲本市五色町都志角川1720</t>
  </si>
  <si>
    <t>兵庫県洲本市五色町都志角川1724</t>
  </si>
  <si>
    <t>兵庫県洲本市五色町都志角川1725</t>
  </si>
  <si>
    <t>兵庫県洲本市五色町都志角川1727</t>
  </si>
  <si>
    <t>兵庫県洲本市五色町都志角川1728</t>
  </si>
  <si>
    <t>兵庫県洲本市五色町都志角川1731</t>
  </si>
  <si>
    <t>兵庫県洲本市五色町都志角川1735</t>
  </si>
  <si>
    <t>兵庫県洲本市五色町都志角川1736</t>
  </si>
  <si>
    <t>兵庫県洲本市物部１丁目79-5</t>
  </si>
  <si>
    <t>兵庫県洲本市五色町都志角川1745</t>
  </si>
  <si>
    <t>兵庫県洲本市五色町都志角川1746</t>
  </si>
  <si>
    <t>兵庫県洲本市五色町都志角川1750</t>
  </si>
  <si>
    <t>兵庫県洲本市五色町都志角川1753</t>
  </si>
  <si>
    <t>兵庫県洲本市五色町都志角川1754</t>
  </si>
  <si>
    <t>兵庫県洲本市五色町都志角川1757</t>
  </si>
  <si>
    <t>兵庫県洲本市五色町都志角川1758</t>
  </si>
  <si>
    <t>兵庫県洲本市五色町都志角川1761</t>
  </si>
  <si>
    <t>兵庫県洲本市五色町都志角川1765</t>
  </si>
  <si>
    <t>兵庫県洲本市五色町都志角川1768</t>
  </si>
  <si>
    <t>兵庫県洲本市物部１丁目8-2</t>
  </si>
  <si>
    <t>兵庫県洲本市五色町都志角川1772</t>
  </si>
  <si>
    <t>兵庫県洲本市五色町都志角川1773</t>
  </si>
  <si>
    <t>兵庫県洲本市五色町都志角川1776</t>
  </si>
  <si>
    <t>兵庫県洲本市五色町都志角川1785</t>
  </si>
  <si>
    <t>兵庫県洲本市五色町都志角川1787</t>
  </si>
  <si>
    <t>五色町都志角川（溜池）</t>
  </si>
  <si>
    <t>兵庫県洲本市五色町都志角川1788</t>
  </si>
  <si>
    <t>兵庫県洲本市五色町都志角川1790</t>
  </si>
  <si>
    <t>兵庫県洲本市物部１丁目8-2のロ号</t>
  </si>
  <si>
    <t>兵庫県洲本市五色町都志角川1791</t>
  </si>
  <si>
    <t>兵庫県洲本市五色町都志角川1792</t>
  </si>
  <si>
    <t>兵庫県洲本市五色町都志角川1796</t>
  </si>
  <si>
    <t>兵庫県洲本市五色町都志角川1806</t>
  </si>
  <si>
    <t>兵庫県洲本市五色町都志角川1807</t>
  </si>
  <si>
    <t>兵庫県洲本市五色町都志角川1809</t>
  </si>
  <si>
    <t>兵庫県洲本市五色町都志角川1810</t>
  </si>
  <si>
    <t>兵庫県洲本市五色町都志角川1811</t>
  </si>
  <si>
    <t>兵庫県洲本市五色町都志角川1822</t>
  </si>
  <si>
    <t>兵庫県洲本市物部１丁目80-1</t>
  </si>
  <si>
    <t>兵庫県洲本市五色町都志角川1827</t>
  </si>
  <si>
    <t>兵庫県洲本市五色町都志角川1829</t>
  </si>
  <si>
    <t>兵庫県洲本市五色町都志角川1831</t>
  </si>
  <si>
    <t>兵庫県洲本市五色町都志角川1834</t>
  </si>
  <si>
    <t>兵庫県洲本市五色町都志角川1836-2</t>
  </si>
  <si>
    <t>兵庫県洲本市五色町都志角川1837</t>
  </si>
  <si>
    <t>兵庫県洲本市五色町都志角川1841</t>
  </si>
  <si>
    <t>兵庫県洲本市五色町都志角川1843</t>
  </si>
  <si>
    <t>兵庫県洲本市五色町都志角川1845</t>
  </si>
  <si>
    <t>兵庫県洲本市五色町都志角川1848</t>
  </si>
  <si>
    <t>兵庫県洲本市物部１丁目93-17</t>
  </si>
  <si>
    <t>兵庫県洲本市五色町都志角川1851</t>
  </si>
  <si>
    <t>兵庫県洲本市五色町都志角川1852</t>
  </si>
  <si>
    <t>兵庫県洲本市五色町都志角川1853</t>
  </si>
  <si>
    <t>兵庫県洲本市五色町都志角川1859</t>
  </si>
  <si>
    <t>兵庫県洲本市五色町都志角川1860-1</t>
  </si>
  <si>
    <t>兵庫県洲本市五色町都志角川1860-2</t>
  </si>
  <si>
    <t>兵庫県洲本市五色町都志角川1863-1</t>
  </si>
  <si>
    <t>兵庫県洲本市五色町都志角川1863-2</t>
  </si>
  <si>
    <t>兵庫県洲本市五色町都志角川1866</t>
  </si>
  <si>
    <t>兵庫県洲本市五色町都志角川1867</t>
  </si>
  <si>
    <t>兵庫県洲本市物部１丁目93-18</t>
  </si>
  <si>
    <t>兵庫県洲本市五色町都志角川1871</t>
  </si>
  <si>
    <t>兵庫県洲本市五色町都志角川1872</t>
  </si>
  <si>
    <t>兵庫県洲本市五色町都志角川1873</t>
  </si>
  <si>
    <t>兵庫県洲本市五色町都志角川1878-1</t>
  </si>
  <si>
    <t>兵庫県洲本市五色町都志角川1878-2</t>
  </si>
  <si>
    <t>兵庫県洲本市五色町都志角川1880</t>
  </si>
  <si>
    <t>兵庫県洲本市五色町都志角川1887</t>
  </si>
  <si>
    <t>兵庫県洲本市五色町都志角川1893</t>
  </si>
  <si>
    <t>兵庫県洲本市五色町都志角川1894</t>
  </si>
  <si>
    <t>兵庫県洲本市五色町都志角川1897</t>
  </si>
  <si>
    <t>兵庫県洲本市物部１丁目93-19</t>
  </si>
  <si>
    <t>兵庫県洲本市五色町都志角川1900</t>
  </si>
  <si>
    <t>兵庫県洲本市五色町都志角川1902</t>
  </si>
  <si>
    <t>兵庫県洲本市五色町都志角川1906</t>
  </si>
  <si>
    <t>兵庫県洲本市五色町都志角川1909</t>
  </si>
  <si>
    <t>兵庫県洲本市五色町都志角川1912</t>
  </si>
  <si>
    <t>兵庫県洲本市五色町都志角川1913-1</t>
  </si>
  <si>
    <t>兵庫県洲本市五色町都志角川1913-2</t>
  </si>
  <si>
    <t>兵庫県洲本市五色町都志角川1913-3</t>
  </si>
  <si>
    <t>兵庫県洲本市五色町都志角川1916</t>
  </si>
  <si>
    <t>兵庫県洲本市五色町都志角川1918</t>
  </si>
  <si>
    <t>兵庫県洲本市物部１丁目93-20</t>
  </si>
  <si>
    <t>兵庫県洲本市五色町都志角川192-3</t>
  </si>
  <si>
    <t>兵庫県洲本市五色町都志角川192-4</t>
  </si>
  <si>
    <t>兵庫県洲本市五色町都志角川192-5</t>
  </si>
  <si>
    <t>兵庫県洲本市五色町都志角川1922</t>
  </si>
  <si>
    <t>兵庫県洲本市五色町都志角川1929</t>
  </si>
  <si>
    <t>兵庫県洲本市五色町都志角川1932</t>
  </si>
  <si>
    <t>兵庫県洲本市五色町都志角川1933</t>
  </si>
  <si>
    <t>兵庫県洲本市五色町都志角川1937</t>
  </si>
  <si>
    <t>兵庫県洲本市五色町都志角川1944-3</t>
  </si>
  <si>
    <t>兵庫県洲本市五色町都志角川1945</t>
  </si>
  <si>
    <t>兵庫県洲本市物部２丁目908-26</t>
  </si>
  <si>
    <t>物部２丁目（用悪水路）</t>
  </si>
  <si>
    <t>兵庫県洲本市五色町都志角川1947</t>
  </si>
  <si>
    <t>兵庫県洲本市五色町都志角川1948</t>
  </si>
  <si>
    <t>兵庫県洲本市五色町都志角川1949</t>
  </si>
  <si>
    <t>兵庫県洲本市五色町都志角川195-2</t>
  </si>
  <si>
    <t>兵庫県洲本市五色町都志角川1954</t>
  </si>
  <si>
    <t>兵庫県洲本市五色町都志角川1957</t>
  </si>
  <si>
    <t>兵庫県洲本市五色町都志角川1961</t>
  </si>
  <si>
    <t>兵庫県洲本市五色町都志角川1962</t>
  </si>
  <si>
    <t>兵庫県洲本市五色町都志角川1963-1</t>
  </si>
  <si>
    <t>兵庫県洲本市五色町都志角川1965</t>
  </si>
  <si>
    <t>兵庫県洲本市五色町都志角川1967-3</t>
  </si>
  <si>
    <t>兵庫県洲本市五色町都志角川1968</t>
  </si>
  <si>
    <t>兵庫県洲本市五色町都志角川1973</t>
  </si>
  <si>
    <t>兵庫県洲本市五色町都志角川1974</t>
  </si>
  <si>
    <t>兵庫県洲本市五色町都志角川1978-1</t>
  </si>
  <si>
    <t>兵庫県洲本市五色町都志角川1978-2</t>
  </si>
  <si>
    <t>兵庫県洲本市五色町都志角川1978-3</t>
  </si>
  <si>
    <t>兵庫県洲本市五色町都志角川1978-4</t>
  </si>
  <si>
    <t>兵庫県洲本市五色町都志角川1978-5</t>
  </si>
  <si>
    <t>兵庫県洲本市五色町都志角川1978-6</t>
  </si>
  <si>
    <t>兵庫県洲本市五色町都志角川1979</t>
  </si>
  <si>
    <t>兵庫県洲本市五色町都志角川1984</t>
  </si>
  <si>
    <t>兵庫県洲本市五色町都志角川1986</t>
  </si>
  <si>
    <t>兵庫県洲本市五色町都志角川1988</t>
  </si>
  <si>
    <t>兵庫県洲本市五色町都志角川1993-3</t>
  </si>
  <si>
    <t>兵庫県洲本市五色町都志角川1999</t>
  </si>
  <si>
    <t>兵庫県洲本市五色町都志角川2002</t>
  </si>
  <si>
    <t>兵庫県洲本市五色町都志角川2004</t>
  </si>
  <si>
    <t>兵庫県洲本市五色町都志角川213-2</t>
  </si>
  <si>
    <t>兵庫県洲本市五色町都志角川215-3</t>
  </si>
  <si>
    <t>兵庫県洲本市五色町都志角川243-3</t>
  </si>
  <si>
    <t>兵庫県洲本市五色町都志角川244-2</t>
  </si>
  <si>
    <t>兵庫県洲本市五色町都志角川255-6</t>
  </si>
  <si>
    <t>兵庫県洲本市五色町都志角川257-2</t>
  </si>
  <si>
    <t>兵庫県洲本市五色町都志角川265-2</t>
  </si>
  <si>
    <t>兵庫県洲本市五色町都志角川270-3</t>
  </si>
  <si>
    <t>兵庫県洲本市五色町都志角川270-4</t>
  </si>
  <si>
    <t>兵庫県洲本市五色町都志角川289-3</t>
  </si>
  <si>
    <t>兵庫県洲本市五色町都志角川309-2</t>
  </si>
  <si>
    <t>兵庫県洲本市五色町都志角川312-32</t>
  </si>
  <si>
    <t>兵庫県洲本市五色町都志角川315-2</t>
  </si>
  <si>
    <t>兵庫県洲本市五色町都志角川317-2</t>
  </si>
  <si>
    <t>兵庫県洲本市五色町都志角川523-1</t>
  </si>
  <si>
    <t>兵庫県洲本市五色町都志角川656-4</t>
  </si>
  <si>
    <t>兵庫県洲本市五色町都志角川656-5</t>
  </si>
  <si>
    <t>兵庫県洲本市五色町都志角川658-3</t>
  </si>
  <si>
    <t>兵庫県洲本市五色町都志角川660-2</t>
  </si>
  <si>
    <t>兵庫県洲本市五色町都志角川660-3</t>
  </si>
  <si>
    <t>兵庫県洲本市五色町都志角川666-2</t>
  </si>
  <si>
    <t>兵庫県洲本市物部３丁目482-1</t>
  </si>
  <si>
    <t>物部３丁目（公衆用道路）</t>
  </si>
  <si>
    <t>兵庫県洲本市五色町都志角川866-2</t>
  </si>
  <si>
    <t>兵庫県洲本市五色町都志角川867-1</t>
  </si>
  <si>
    <t>兵庫県洲本市五色町都志角川867-7</t>
  </si>
  <si>
    <t>兵庫県洲本市五色町都志角川867-8</t>
  </si>
  <si>
    <t>兵庫県洲本市五色町都志角川869-1</t>
  </si>
  <si>
    <t>兵庫県洲本市物部３丁目495-6</t>
  </si>
  <si>
    <t>兵庫県洲本市五色町都志角川872-1</t>
  </si>
  <si>
    <t>兵庫県洲本市物部３丁目504-6</t>
  </si>
  <si>
    <t>兵庫県洲本市五色町都志大日14-7</t>
  </si>
  <si>
    <t>五色町都志大日（公衆用道路）</t>
  </si>
  <si>
    <t>兵庫県洲本市物部３丁目504-7</t>
  </si>
  <si>
    <t>兵庫県洲本市山手１丁目1108-37</t>
  </si>
  <si>
    <t>兵庫県洲本市物部３丁目504-8</t>
  </si>
  <si>
    <t>兵庫県洲本市物部３丁目505-12</t>
  </si>
  <si>
    <t>兵庫県洲本市五色町都志大日267-2</t>
  </si>
  <si>
    <t>兵庫県洲本市物部３丁目505-14</t>
  </si>
  <si>
    <t>兵庫県洲本市五色町都志大日268-3</t>
  </si>
  <si>
    <t>兵庫県洲本市五色町都志大日29-1</t>
  </si>
  <si>
    <t>兵庫県洲本市五色町都志大日338-6</t>
  </si>
  <si>
    <t>兵庫県洲本市五色町都志大日346</t>
  </si>
  <si>
    <t>兵庫県洲本市五色町都志大日350-2</t>
  </si>
  <si>
    <t>兵庫県洲本市五色町都志大日353-2</t>
  </si>
  <si>
    <t>兵庫県洲本市五色町都志大日354-2</t>
  </si>
  <si>
    <t>兵庫県洲本市物部３丁目505-15</t>
  </si>
  <si>
    <t>兵庫県洲本市五色町都志大日422-2</t>
  </si>
  <si>
    <t>兵庫県洲本市五色町都志大日442-3</t>
  </si>
  <si>
    <t>兵庫県洲本市五色町都志大日443-4</t>
  </si>
  <si>
    <t>兵庫県洲本市五色町都志大日444-2</t>
  </si>
  <si>
    <t>兵庫県洲本市五色町都志大日445-1</t>
  </si>
  <si>
    <t>兵庫県洲本市五色町都志大日445-2</t>
  </si>
  <si>
    <t>兵庫県洲本市五色町都志大日446-2</t>
  </si>
  <si>
    <t>兵庫県洲本市五色町都志大日448-2</t>
  </si>
  <si>
    <t>兵庫県洲本市五色町都志大日449-2</t>
  </si>
  <si>
    <t>兵庫県洲本市物部３丁目505-3</t>
  </si>
  <si>
    <t>兵庫県洲本市物部３丁目505-7</t>
  </si>
  <si>
    <t>兵庫県洲本市物部３丁目505-8</t>
  </si>
  <si>
    <t>兵庫県洲本市物部３丁目506-4</t>
  </si>
  <si>
    <t>兵庫県洲本市五色町都志大日712-3</t>
  </si>
  <si>
    <t>五色町都志大日（用悪水路）</t>
  </si>
  <si>
    <t>兵庫県洲本市五色町都志大日714-2</t>
  </si>
  <si>
    <t>兵庫県洲本市五色町都志大日714-3</t>
  </si>
  <si>
    <t>兵庫県洲本市五色町都志大日714-4</t>
  </si>
  <si>
    <t>兵庫県洲本市五色町都志大日715-3</t>
  </si>
  <si>
    <t>兵庫県洲本市五色町都志大日715-4</t>
  </si>
  <si>
    <t>兵庫県洲本市五色町都志大日715-5</t>
  </si>
  <si>
    <t>兵庫県洲本市五色町都志大日738</t>
  </si>
  <si>
    <t>兵庫県洲本市五色町都志大日741</t>
  </si>
  <si>
    <t>兵庫県洲本市五色町都志大日743</t>
  </si>
  <si>
    <t>兵庫県洲本市五色町都志大日745</t>
  </si>
  <si>
    <t>兵庫県洲本市山手１丁目751-4</t>
  </si>
  <si>
    <t>兵庫県洲本市物部３丁目508-7</t>
  </si>
  <si>
    <t>兵庫県洲本市五色町都志大日749</t>
  </si>
  <si>
    <t>兵庫県洲本市五色町都志大日750</t>
  </si>
  <si>
    <t>兵庫県洲本市五色町都志大日751</t>
  </si>
  <si>
    <t>兵庫県洲本市五色町都志大日755</t>
  </si>
  <si>
    <t>兵庫県洲本市五色町都志大日756</t>
  </si>
  <si>
    <t>兵庫県洲本市五色町都志大日758</t>
  </si>
  <si>
    <t>兵庫県洲本市五色町都志大日760</t>
  </si>
  <si>
    <t>兵庫県洲本市五色町都志大日769</t>
  </si>
  <si>
    <t>兵庫県洲本市五色町都志大日770</t>
  </si>
  <si>
    <t>兵庫県洲本市五色町都志大日772</t>
  </si>
  <si>
    <t>兵庫県洲本市物部３丁目508-8</t>
  </si>
  <si>
    <t>兵庫県洲本市五色町都志大日774</t>
  </si>
  <si>
    <t>兵庫県洲本市五色町都志大日775</t>
  </si>
  <si>
    <t>兵庫県洲本市五色町都志大日776</t>
  </si>
  <si>
    <t>兵庫県洲本市五色町都志大日782</t>
  </si>
  <si>
    <t>兵庫県洲本市五色町都志大日783</t>
  </si>
  <si>
    <t>兵庫県洲本市五色町都志大日785</t>
  </si>
  <si>
    <t>兵庫県洲本市五色町都志大日786</t>
  </si>
  <si>
    <t>兵庫県洲本市五色町都志大日788</t>
  </si>
  <si>
    <t>兵庫県洲本市五色町都志大日789</t>
  </si>
  <si>
    <t>兵庫県洲本市五色町都志大日790</t>
  </si>
  <si>
    <t>兵庫県洲本市物部３丁目509-3</t>
  </si>
  <si>
    <t>兵庫県洲本市五色町都志大日794</t>
  </si>
  <si>
    <t>兵庫県洲本市五色町都志大日796</t>
  </si>
  <si>
    <t>兵庫県洲本市五色町都志大日797</t>
  </si>
  <si>
    <t>兵庫県洲本市五色町都志大日800</t>
  </si>
  <si>
    <t>兵庫県洲本市五色町都志大日801</t>
  </si>
  <si>
    <t>兵庫県洲本市五色町都志大日803</t>
  </si>
  <si>
    <t>兵庫県洲本市五色町都志大日804</t>
  </si>
  <si>
    <t>兵庫県洲本市五色町都志大日808</t>
  </si>
  <si>
    <t>兵庫県洲本市五色町都志大日809</t>
  </si>
  <si>
    <t>兵庫県洲本市物部３丁目509-4</t>
  </si>
  <si>
    <t>兵庫県洲本市五色町都志大日812</t>
  </si>
  <si>
    <t>兵庫県洲本市五色町都志大日816</t>
  </si>
  <si>
    <t>兵庫県洲本市五色町都志大日818</t>
  </si>
  <si>
    <t>兵庫県洲本市五色町都志大日822</t>
  </si>
  <si>
    <t>兵庫県洲本市五色町都志大日823</t>
  </si>
  <si>
    <t>兵庫県洲本市五色町都志大日824</t>
  </si>
  <si>
    <t>兵庫県洲本市物部３丁目509-5</t>
  </si>
  <si>
    <t>兵庫県洲本市五色町都志大日825</t>
  </si>
  <si>
    <t>兵庫県洲本市五色町都志大日826</t>
  </si>
  <si>
    <t>兵庫県洲本市五色町鮎原塔下104-3</t>
  </si>
  <si>
    <t>兵庫県洲本市五色町鮎原塔下105-2</t>
  </si>
  <si>
    <t>兵庫県洲本市五色町鮎原塔下106-3</t>
  </si>
  <si>
    <t>兵庫県洲本市五色町鮎原塔下106-4</t>
  </si>
  <si>
    <t>兵庫県洲本市五色町鮎原塔下107-4</t>
  </si>
  <si>
    <t>兵庫県洲本市五色町鮎原塔下107-5</t>
  </si>
  <si>
    <t>兵庫県洲本市五色町鮎原塔下107-6</t>
  </si>
  <si>
    <t>兵庫県洲本市物部３丁目509-6</t>
  </si>
  <si>
    <t>兵庫県洲本市五色町鮎原塔下1070-2</t>
  </si>
  <si>
    <t>兵庫県洲本市五色町鮎原塔下1072-3</t>
  </si>
  <si>
    <t>兵庫県洲本市五色町鮎原塔下1073-14</t>
  </si>
  <si>
    <t>兵庫県洲本市五色町鮎原塔下1085-3</t>
  </si>
  <si>
    <t>兵庫県洲本市五色町鮎原塔下111-4</t>
  </si>
  <si>
    <t>兵庫県洲本市五色町鮎原塔下114-2</t>
  </si>
  <si>
    <t>兵庫県洲本市物部３丁目514-2</t>
  </si>
  <si>
    <t>兵庫県洲本市五色町鮎原塔下122-2</t>
  </si>
  <si>
    <t>兵庫県洲本市五色町鮎原塔下122-3</t>
  </si>
  <si>
    <t>兵庫県洲本市物部３丁目514-3</t>
  </si>
  <si>
    <t>兵庫県洲本市五色町鮎原塔下1271-1</t>
  </si>
  <si>
    <t>兵庫県洲本市五色町鮎原塔下128-2</t>
  </si>
  <si>
    <t>兵庫県洲本市五色町鮎原塔下1292-1</t>
  </si>
  <si>
    <t>兵庫県洲本市五色町鮎原塔下1295-1</t>
  </si>
  <si>
    <t>兵庫県洲本市五色町鮎原塔下1306-1</t>
  </si>
  <si>
    <t>兵庫県洲本市五色町鮎原塔下1308-1</t>
  </si>
  <si>
    <t>兵庫県洲本市物部３丁目515-4</t>
  </si>
  <si>
    <t>兵庫県洲本市五色町鮎原塔下1333-1</t>
  </si>
  <si>
    <t>兵庫県洲本市物部３丁目585-2</t>
  </si>
  <si>
    <t>兵庫県洲本市五色町鮎原塔下1347-1</t>
  </si>
  <si>
    <t>兵庫県洲本市五色町鮎原塔下135-2</t>
  </si>
  <si>
    <t>兵庫県洲本市山手１丁目751-5</t>
  </si>
  <si>
    <t>兵庫県洲本市五色町鮎原塔下1375-1</t>
  </si>
  <si>
    <t>兵庫県洲本市物部３丁目586-2</t>
  </si>
  <si>
    <t>兵庫県洲本市五色町鮎原塔下1408-1</t>
  </si>
  <si>
    <t>兵庫県洲本市五色町鮎原塔下141-2</t>
  </si>
  <si>
    <t>兵庫県洲本市五色町鮎原塔下143-3</t>
  </si>
  <si>
    <t>兵庫県洲本市五色町鮎原塔下1431-1</t>
  </si>
  <si>
    <t>兵庫県洲本市五色町鮎原塔下1439-1</t>
  </si>
  <si>
    <t>兵庫県洲本市五色町鮎原塔下144-2</t>
  </si>
  <si>
    <t>兵庫県洲本市五色町鮎原塔下1440-1</t>
  </si>
  <si>
    <t>兵庫県洲本市五色町鮎原塔下1456-1</t>
  </si>
  <si>
    <t>兵庫県洲本市五色町鮎原塔下1457</t>
  </si>
  <si>
    <t>兵庫県洲本市五色町鮎原塔下1459</t>
  </si>
  <si>
    <t>兵庫県洲本市五色町鮎原塔下1468</t>
  </si>
  <si>
    <t>兵庫県洲本市五色町鮎原塔下1470</t>
  </si>
  <si>
    <t>兵庫県洲本市五色町鮎原塔下1471</t>
  </si>
  <si>
    <t>五色町鮎原塔下（用悪水路）</t>
  </si>
  <si>
    <t>兵庫県洲本市五色町鮎原塔下1479</t>
  </si>
  <si>
    <t>兵庫県洲本市五色町鮎原塔下1480</t>
  </si>
  <si>
    <t>兵庫県洲本市五色町鮎原塔下1488</t>
  </si>
  <si>
    <t>兵庫県洲本市五色町鮎原塔下1489</t>
  </si>
  <si>
    <t>兵庫県洲本市五色町鮎原塔下1493</t>
  </si>
  <si>
    <t>兵庫県洲本市五色町鮎原塔下1496</t>
  </si>
  <si>
    <t>兵庫県洲本市五色町鮎原塔下1497</t>
  </si>
  <si>
    <t>兵庫県洲本市五色町鮎原塔下1501</t>
  </si>
  <si>
    <t>兵庫県洲本市五色町鮎原塔下1514</t>
  </si>
  <si>
    <t>兵庫県洲本市五色町鮎原塔下1515</t>
  </si>
  <si>
    <t>兵庫県洲本市五色町鮎原塔下1516</t>
  </si>
  <si>
    <t>兵庫県洲本市五色町鮎原塔下152-4</t>
  </si>
  <si>
    <t>兵庫県洲本市五色町鮎原塔下1530</t>
  </si>
  <si>
    <t>兵庫県洲本市五色町鮎原塔下1531</t>
  </si>
  <si>
    <t>兵庫県洲本市五色町鮎原塔下154-2</t>
  </si>
  <si>
    <t>兵庫県洲本市五色町鮎原塔下1543</t>
  </si>
  <si>
    <t>兵庫県洲本市五色町鮎原塔下155-3</t>
  </si>
  <si>
    <t>兵庫県洲本市五色町鮎原塔下1554</t>
  </si>
  <si>
    <t>兵庫県洲本市五色町鮎原塔下1562</t>
  </si>
  <si>
    <t>兵庫県洲本市山手１丁目751-6</t>
  </si>
  <si>
    <t>兵庫県洲本市五色町鮎原塔下1564</t>
  </si>
  <si>
    <t>兵庫県洲本市五色町鮎原塔下1565</t>
  </si>
  <si>
    <t>兵庫県洲本市五色町鮎原塔下1568</t>
  </si>
  <si>
    <t>兵庫県洲本市五色町鮎原塔下1569</t>
  </si>
  <si>
    <t>兵庫県洲本市五色町鮎原塔下157-2</t>
  </si>
  <si>
    <t>兵庫県洲本市五色町鮎原塔下157-5</t>
  </si>
  <si>
    <t>兵庫県洲本市五色町鮎原塔下1574</t>
  </si>
  <si>
    <t>兵庫県洲本市五色町鮎原塔下1575</t>
  </si>
  <si>
    <t>兵庫県洲本市五色町鮎原塔下1578</t>
  </si>
  <si>
    <t>兵庫県洲本市五色町鮎原塔下1579</t>
  </si>
  <si>
    <t>兵庫県洲本市五色町鮎原塔下1585</t>
  </si>
  <si>
    <t>兵庫県洲本市五色町鮎原塔下1586</t>
  </si>
  <si>
    <t>兵庫県洲本市五色町鮎原塔下1587</t>
  </si>
  <si>
    <t>兵庫県洲本市五色町鮎原塔下1593</t>
  </si>
  <si>
    <t>兵庫県洲本市五色町鮎原塔下1596</t>
  </si>
  <si>
    <t>兵庫県洲本市五色町鮎原塔下1608</t>
  </si>
  <si>
    <t>兵庫県洲本市五色町鮎原塔下1609</t>
  </si>
  <si>
    <t>兵庫県洲本市五色町鮎原塔下161-3</t>
  </si>
  <si>
    <t>兵庫県洲本市五色町鮎原塔下1610</t>
  </si>
  <si>
    <t>兵庫県洲本市五色町鮎原塔下1611</t>
  </si>
  <si>
    <t>兵庫県洲本市五色町鮎原塔下1612</t>
  </si>
  <si>
    <t>兵庫県洲本市五色町鮎原塔下1619</t>
  </si>
  <si>
    <t>兵庫県洲本市五色町鮎原塔下1620</t>
  </si>
  <si>
    <t>兵庫県洲本市五色町鮎原塔下1634</t>
  </si>
  <si>
    <t>兵庫県洲本市五色町鮎原塔下1635</t>
  </si>
  <si>
    <t>兵庫県洲本市五色町鮎原塔下1636</t>
  </si>
  <si>
    <t>兵庫県洲本市五色町鮎原塔下1654</t>
  </si>
  <si>
    <t>兵庫県洲本市五色町鮎原塔下1655</t>
  </si>
  <si>
    <t>兵庫県洲本市五色町鮎原塔下1656</t>
  </si>
  <si>
    <t>兵庫県洲本市五色町鮎原塔下1657</t>
  </si>
  <si>
    <t>兵庫県洲本市五色町鮎原塔下1658</t>
  </si>
  <si>
    <t>兵庫県洲本市五色町鮎原塔下1659</t>
  </si>
  <si>
    <t>兵庫県洲本市五色町鮎原塔下1660</t>
  </si>
  <si>
    <t>兵庫県洲本市五色町鮎原塔下1662</t>
  </si>
  <si>
    <t>兵庫県洲本市五色町鮎原塔下1663</t>
  </si>
  <si>
    <t>兵庫県洲本市五色町鮎原塔下1664</t>
  </si>
  <si>
    <t>兵庫県洲本市五色町鮎原塔下1676</t>
  </si>
  <si>
    <t>兵庫県洲本市五色町鮎原塔下1677</t>
  </si>
  <si>
    <t>兵庫県洲本市五色町鮎原塔下1678</t>
  </si>
  <si>
    <t>兵庫県洲本市五色町鮎原塔下1679</t>
  </si>
  <si>
    <t>兵庫県洲本市五色町鮎原塔下1680</t>
  </si>
  <si>
    <t>兵庫県洲本市五色町鮎原塔下1681</t>
  </si>
  <si>
    <t>兵庫県洲本市五色町鮎原塔下1682</t>
  </si>
  <si>
    <t>兵庫県洲本市五色町鮎原塔下1683</t>
  </si>
  <si>
    <t>兵庫県洲本市五色町鮎原塔下1695</t>
  </si>
  <si>
    <t>兵庫県洲本市五色町鮎原塔下1696</t>
  </si>
  <si>
    <t>兵庫県洲本市五色町鮎原塔下1697</t>
  </si>
  <si>
    <t>兵庫県洲本市五色町鮎原塔下1698</t>
  </si>
  <si>
    <t>兵庫県洲本市五色町鮎原塔下1699</t>
  </si>
  <si>
    <t>兵庫県洲本市五色町鮎原塔下1700</t>
  </si>
  <si>
    <t>兵庫県洲本市物部３丁目603-3</t>
  </si>
  <si>
    <t>兵庫県洲本市五色町鮎原塔下1701-2</t>
  </si>
  <si>
    <t>兵庫県洲本市五色町鮎原塔下1704</t>
  </si>
  <si>
    <t>兵庫県洲本市五色町鮎原塔下1706</t>
  </si>
  <si>
    <t>兵庫県洲本市五色町鮎原塔下1709</t>
  </si>
  <si>
    <t>兵庫県洲本市五色町鮎原塔下1717</t>
  </si>
  <si>
    <t>兵庫県洲本市五色町鮎原塔下1719-1</t>
  </si>
  <si>
    <t>兵庫県洲本市五色町鮎原塔下1720</t>
  </si>
  <si>
    <t>兵庫県洲本市五色町鮎原塔下1726</t>
  </si>
  <si>
    <t>兵庫県洲本市五色町鮎原塔下1728-1</t>
  </si>
  <si>
    <t>兵庫県洲本市五色町鮎原塔下1728-2</t>
  </si>
  <si>
    <t>兵庫県洲本市物部３丁目603-4</t>
  </si>
  <si>
    <t>兵庫県洲本市五色町鮎原塔下1728-3</t>
  </si>
  <si>
    <t>兵庫県洲本市五色町鮎原塔下1730</t>
  </si>
  <si>
    <t>兵庫県洲本市五色町鮎原塔下1732</t>
  </si>
  <si>
    <t>兵庫県洲本市五色町鮎原塔下199</t>
  </si>
  <si>
    <t>兵庫県洲本市五色町鮎原塔下200-2</t>
  </si>
  <si>
    <t>兵庫県洲本市五色町鮎原塔下201-2</t>
  </si>
  <si>
    <t>兵庫県洲本市五色町鮎原塔下201-3</t>
  </si>
  <si>
    <t>兵庫県洲本市五色町鮎原塔下204-2</t>
  </si>
  <si>
    <t>兵庫県洲本市五色町鮎原塔下204-3</t>
  </si>
  <si>
    <t>兵庫県洲本市五色町鮎原塔下207-3</t>
  </si>
  <si>
    <t>兵庫県洲本市物部３丁目603-6</t>
  </si>
  <si>
    <t>兵庫県洲本市五色町鮎原塔下208-3</t>
  </si>
  <si>
    <t>兵庫県洲本市五色町鮎原塔下210</t>
  </si>
  <si>
    <t>兵庫県洲本市五色町鮎原塔下267-2</t>
  </si>
  <si>
    <t>兵庫県洲本市五色町鮎原塔下268-2</t>
  </si>
  <si>
    <t>兵庫県洲本市五色町鮎原塔下278-2</t>
  </si>
  <si>
    <t>兵庫県洲本市五色町鮎原塔下279-3</t>
  </si>
  <si>
    <t>兵庫県洲本市五色町鮎原塔下280-2</t>
  </si>
  <si>
    <t>兵庫県洲本市五色町鮎原塔下284</t>
  </si>
  <si>
    <t>兵庫県洲本市五色町鮎原塔下285-2</t>
  </si>
  <si>
    <t>兵庫県洲本市五色町鮎原塔下287</t>
  </si>
  <si>
    <t>兵庫県洲本市五色町鮎原塔下291-2</t>
  </si>
  <si>
    <t>兵庫県洲本市五色町鮎原塔下292</t>
  </si>
  <si>
    <t>兵庫県洲本市五色町鮎原塔下295-3</t>
  </si>
  <si>
    <t>兵庫県洲本市五色町鮎原塔下295-4</t>
  </si>
  <si>
    <t>兵庫県洲本市五色町鮎原塔下298-2</t>
  </si>
  <si>
    <t>兵庫県洲本市五色町鮎原塔下299-2</t>
  </si>
  <si>
    <t>兵庫県洲本市五色町鮎原塔下389-2</t>
  </si>
  <si>
    <t>兵庫県洲本市五色町鮎原塔下43-3</t>
  </si>
  <si>
    <t>兵庫県洲本市五色町鮎原塔下44-2</t>
  </si>
  <si>
    <t>兵庫県洲本市五色町鮎原塔下49-2</t>
  </si>
  <si>
    <t>兵庫県洲本市物部３丁目645-3</t>
  </si>
  <si>
    <t>物部３丁目（用悪水路）</t>
  </si>
  <si>
    <t>兵庫県洲本市五色町鮎原塔下55-2</t>
  </si>
  <si>
    <t>兵庫県洲本市五色町鮎原塔下55-3</t>
  </si>
  <si>
    <t>兵庫県洲本市五色町鮎原塔下55-5</t>
  </si>
  <si>
    <t>兵庫県洲本市五色町鮎原塔下56-1</t>
  </si>
  <si>
    <t>兵庫県洲本市五色町鮎原塔下60-2</t>
  </si>
  <si>
    <t>兵庫県洲本市物部３丁目649-2</t>
  </si>
  <si>
    <t>兵庫県洲本市五色町鮎原塔下854-2</t>
  </si>
  <si>
    <t>兵庫県洲本市五色町鮎原塔下858-4</t>
  </si>
  <si>
    <t>兵庫県洲本市五色町鮎原塔下876-4</t>
  </si>
  <si>
    <t>兵庫県洲本市五色町鮎原塔下877-5</t>
  </si>
  <si>
    <t>兵庫県洲本市五色町鮎原塔下913-8</t>
  </si>
  <si>
    <t>兵庫県洲本市五色町鮎原塔下913-9</t>
  </si>
  <si>
    <t>兵庫県洲本市物部３丁目650-3</t>
  </si>
  <si>
    <t>兵庫県洲本市五色町鮎原塔下924-4</t>
  </si>
  <si>
    <t>兵庫県洲本市五色町鮎原塔下924-5</t>
  </si>
  <si>
    <t>兵庫県洲本市五色町鮎原塔下926-3</t>
  </si>
  <si>
    <t>兵庫県洲本市五色町鮎原塔下976</t>
  </si>
  <si>
    <t>兵庫県洲本市五色町鮎原塔下982-3</t>
  </si>
  <si>
    <t>兵庫県洲本市五色町鮎原塔下983</t>
  </si>
  <si>
    <t>兵庫県洲本市五色町鮎原塔下983-2</t>
  </si>
  <si>
    <t>兵庫県洲本市五色町鮎原三野畑1004</t>
  </si>
  <si>
    <t>五色町鮎原三野畑（公衆用道路）</t>
  </si>
  <si>
    <t>兵庫県洲本市五色町鮎原三野畑1009</t>
  </si>
  <si>
    <t>五色町鮎原三野畑（用悪水路）</t>
  </si>
  <si>
    <t>兵庫県洲本市物部３丁目651-10</t>
  </si>
  <si>
    <t>兵庫県洲本市五色町鮎原三野畑1020</t>
  </si>
  <si>
    <t>兵庫県洲本市五色町鮎原三野畑1044-1</t>
  </si>
  <si>
    <t>兵庫県洲本市五色町鮎原三野畑1048</t>
  </si>
  <si>
    <t>兵庫県洲本市五色町鮎原三野畑1053</t>
  </si>
  <si>
    <t>兵庫県洲本市五色町鮎原三野畑1054</t>
  </si>
  <si>
    <t>兵庫県洲本市五色町鮎原三野畑1055</t>
  </si>
  <si>
    <t>兵庫県洲本市五色町鮎原三野畑1058</t>
  </si>
  <si>
    <t>兵庫県洲本市五色町鮎原三野畑1060</t>
  </si>
  <si>
    <t>兵庫県洲本市五色町鮎原三野畑1064</t>
  </si>
  <si>
    <t>兵庫県洲本市五色町鮎原三野畑1068-1</t>
  </si>
  <si>
    <t>兵庫県洲本市物部３丁目651-3</t>
  </si>
  <si>
    <t>兵庫県洲本市五色町鮎原三野畑1068-2</t>
  </si>
  <si>
    <t>兵庫県洲本市五色町鮎原三野畑1072</t>
  </si>
  <si>
    <t>兵庫県洲本市五色町鮎原三野畑1073</t>
  </si>
  <si>
    <t>兵庫県洲本市五色町鮎原三野畑1074</t>
  </si>
  <si>
    <t>兵庫県洲本市五色町鮎原三野畑1075</t>
  </si>
  <si>
    <t>兵庫県洲本市五色町鮎原三野畑1079-1</t>
  </si>
  <si>
    <t>兵庫県洲本市五色町鮎原三野畑1079-2</t>
  </si>
  <si>
    <t>兵庫県洲本市五色町鮎原三野畑1080</t>
  </si>
  <si>
    <t>兵庫県洲本市五色町鮎原三野畑1084-1</t>
  </si>
  <si>
    <t>兵庫県洲本市五色町鮎原三野畑1084-2</t>
  </si>
  <si>
    <t>兵庫県洲本市物部３丁目651-9</t>
  </si>
  <si>
    <t>兵庫県洲本市五色町鮎原三野畑1087</t>
  </si>
  <si>
    <t>兵庫県洲本市五色町鮎原三野畑1089</t>
  </si>
  <si>
    <t>兵庫県洲本市五色町鮎原三野畑1090</t>
  </si>
  <si>
    <t>兵庫県洲本市五色町鮎原三野畑1092</t>
  </si>
  <si>
    <t>兵庫県洲本市五色町鮎原三野畑1094</t>
  </si>
  <si>
    <t>兵庫県洲本市五色町鮎原三野畑1097-2</t>
  </si>
  <si>
    <t>兵庫県洲本市五色町鮎原三野畑1100</t>
  </si>
  <si>
    <t>兵庫県洲本市五色町鮎原三野畑1101</t>
  </si>
  <si>
    <t>兵庫県洲本市五色町鮎原三野畑1103</t>
  </si>
  <si>
    <t>兵庫県洲本市五色町鮎原三野畑1104-1</t>
  </si>
  <si>
    <t>兵庫県洲本市物部３丁目652-3</t>
  </si>
  <si>
    <t>兵庫県洲本市五色町鮎原三野畑1104-2</t>
  </si>
  <si>
    <t>兵庫県洲本市五色町鮎原三野畑1105</t>
  </si>
  <si>
    <t>兵庫県洲本市五色町鮎原三野畑1106</t>
  </si>
  <si>
    <t>兵庫県洲本市五色町鮎原三野畑1108</t>
  </si>
  <si>
    <t>兵庫県洲本市五色町鮎原三野畑1111</t>
  </si>
  <si>
    <t>兵庫県洲本市五色町鮎原三野畑1112</t>
  </si>
  <si>
    <t>兵庫県洲本市五色町鮎原三野畑1117</t>
  </si>
  <si>
    <t>兵庫県洲本市五色町鮎原三野畑1119</t>
  </si>
  <si>
    <t>兵庫県洲本市五色町鮎原三野畑1123</t>
  </si>
  <si>
    <t>兵庫県洲本市五色町鮎原三野畑1124</t>
  </si>
  <si>
    <t>兵庫県洲本市物部３丁目656-4</t>
  </si>
  <si>
    <t>兵庫県洲本市五色町鮎原三野畑1129</t>
  </si>
  <si>
    <t>兵庫県洲本市五色町鮎原三野畑1130</t>
  </si>
  <si>
    <t>兵庫県洲本市五色町鮎原三野畑1131</t>
  </si>
  <si>
    <t>兵庫県洲本市五色町鮎原三野畑1132-1</t>
  </si>
  <si>
    <t>兵庫県洲本市五色町鮎原三野畑1132-2</t>
  </si>
  <si>
    <t>兵庫県洲本市五色町鮎原三野畑1137</t>
  </si>
  <si>
    <t>兵庫県洲本市五色町鮎原三野畑1138</t>
  </si>
  <si>
    <t>兵庫県洲本市五色町鮎原三野畑1144-1</t>
  </si>
  <si>
    <t>兵庫県洲本市五色町鮎原三野畑1144-2</t>
  </si>
  <si>
    <t>兵庫県洲本市五色町鮎原三野畑1144-3</t>
  </si>
  <si>
    <t>兵庫県洲本市物部３丁目663-3</t>
  </si>
  <si>
    <t>兵庫県洲本市五色町鮎原三野畑1144-4</t>
  </si>
  <si>
    <t>兵庫県洲本市五色町鮎原三野畑1144-5</t>
  </si>
  <si>
    <t>兵庫県洲本市五色町鮎原三野畑1144-6</t>
  </si>
  <si>
    <t>兵庫県洲本市五色町鮎原三野畑1145</t>
  </si>
  <si>
    <t>兵庫県洲本市五色町鮎原三野畑1153</t>
  </si>
  <si>
    <t>兵庫県洲本市五色町鮎原三野畑1154</t>
  </si>
  <si>
    <t>兵庫県洲本市五色町鮎原三野畑1156</t>
  </si>
  <si>
    <t>兵庫県洲本市五色町鮎原三野畑1157</t>
  </si>
  <si>
    <t>兵庫県洲本市五色町鮎原三野畑1163-2</t>
  </si>
  <si>
    <t>兵庫県洲本市五色町鮎原三野畑1163-3</t>
  </si>
  <si>
    <t>兵庫県洲本市物部３丁目664-3</t>
  </si>
  <si>
    <t>兵庫県洲本市五色町鮎原三野畑1163-4</t>
  </si>
  <si>
    <t>兵庫県洲本市五色町鮎原三野畑1164</t>
  </si>
  <si>
    <t>兵庫県洲本市五色町鮎原三野畑1168-1</t>
  </si>
  <si>
    <t>兵庫県洲本市五色町鮎原三野畑1168-2</t>
  </si>
  <si>
    <t>兵庫県洲本市五色町鮎原三野畑1169-1</t>
  </si>
  <si>
    <t>兵庫県洲本市五色町鮎原三野畑1169-2</t>
  </si>
  <si>
    <t>兵庫県洲本市五色町鮎原三野畑1173-1</t>
  </si>
  <si>
    <t>兵庫県洲本市五色町鮎原三野畑1173-2</t>
  </si>
  <si>
    <t>兵庫県洲本市五色町鮎原三野畑1179</t>
  </si>
  <si>
    <t>兵庫県洲本市五色町鮎原三野畑1180</t>
  </si>
  <si>
    <t>兵庫県洲本市物部３丁目669-3</t>
  </si>
  <si>
    <t>兵庫県洲本市五色町鮎原三野畑1181</t>
  </si>
  <si>
    <t>兵庫県洲本市五色町鮎原三野畑1183</t>
  </si>
  <si>
    <t>兵庫県洲本市五色町鮎原三野畑1185</t>
  </si>
  <si>
    <t>兵庫県洲本市五色町鮎原三野畑1187</t>
  </si>
  <si>
    <t>兵庫県洲本市五色町鮎原三野畑1190-1</t>
  </si>
  <si>
    <t>兵庫県洲本市五色町鮎原三野畑1190-2</t>
  </si>
  <si>
    <t>兵庫県洲本市五色町鮎原三野畑1190-3</t>
  </si>
  <si>
    <t>兵庫県洲本市五色町鮎原三野畑1193-1</t>
  </si>
  <si>
    <t>兵庫県洲本市五色町鮎原三野畑1197</t>
  </si>
  <si>
    <t>兵庫県洲本市五色町鮎原三野畑1205</t>
  </si>
  <si>
    <t>兵庫県洲本市物部３丁目671-6</t>
  </si>
  <si>
    <t>兵庫県洲本市五色町鮎原三野畑1211</t>
  </si>
  <si>
    <t>兵庫県洲本市五色町鮎原三野畑1213</t>
  </si>
  <si>
    <t>兵庫県洲本市五色町鮎原三野畑1218</t>
  </si>
  <si>
    <t>兵庫県洲本市五色町鮎原三野畑1221</t>
  </si>
  <si>
    <t>兵庫県洲本市五色町鮎原三野畑1223</t>
  </si>
  <si>
    <t>兵庫県洲本市物部３丁目672-3</t>
  </si>
  <si>
    <t>兵庫県洲本市五色町鮎原三野畑1224</t>
  </si>
  <si>
    <t>兵庫県洲本市五色町鮎原三野畑1228-1</t>
  </si>
  <si>
    <t>兵庫県洲本市五色町鮎原三野畑1228-2</t>
  </si>
  <si>
    <t>兵庫県洲本市五色町鮎原三野畑1229</t>
  </si>
  <si>
    <t>兵庫県洲本市五色町鮎原三野畑1231-1</t>
  </si>
  <si>
    <t>兵庫県洲本市五色町鮎原三野畑1231-2</t>
  </si>
  <si>
    <t>兵庫県洲本市五色町鮎原三野畑1231-3</t>
  </si>
  <si>
    <t>兵庫県洲本市五色町鮎原三野畑1235</t>
  </si>
  <si>
    <t>兵庫県洲本市五色町鮎原三野畑1241-1</t>
  </si>
  <si>
    <t>兵庫県洲本市五色町鮎原三野畑1241-2</t>
  </si>
  <si>
    <t>兵庫県洲本市物部３丁目673-3</t>
  </si>
  <si>
    <t>兵庫県洲本市五色町鮎原三野畑1244</t>
  </si>
  <si>
    <t>兵庫県洲本市五色町鮎原三野畑1246</t>
  </si>
  <si>
    <t>兵庫県洲本市五色町鮎原三野畑1250</t>
  </si>
  <si>
    <t>兵庫県洲本市五色町鮎原三野畑1254</t>
  </si>
  <si>
    <t>兵庫県洲本市五色町鮎原三野畑1256</t>
  </si>
  <si>
    <t>兵庫県洲本市五色町鮎原三野畑1258</t>
  </si>
  <si>
    <t>兵庫県洲本市五色町鮎原三野畑1259</t>
  </si>
  <si>
    <t>兵庫県洲本市五色町鮎原三野畑1260</t>
  </si>
  <si>
    <t>兵庫県洲本市五色町鮎原三野畑1261</t>
  </si>
  <si>
    <t>兵庫県洲本市五色町鮎原三野畑1264</t>
  </si>
  <si>
    <t>兵庫県洲本市物部３丁目680-2</t>
  </si>
  <si>
    <t>兵庫県洲本市五色町鮎原三野畑1268</t>
  </si>
  <si>
    <t>兵庫県洲本市五色町鮎原三野畑1271</t>
  </si>
  <si>
    <t>兵庫県洲本市五色町鮎原三野畑1272</t>
  </si>
  <si>
    <t>兵庫県洲本市五色町鮎原三野畑1275</t>
  </si>
  <si>
    <t>兵庫県洲本市五色町鮎原三野畑1276</t>
  </si>
  <si>
    <t>兵庫県洲本市五色町鮎原三野畑1277</t>
  </si>
  <si>
    <t>兵庫県洲本市五色町鮎原三野畑1280</t>
  </si>
  <si>
    <t>兵庫県洲本市五色町鮎原三野畑1286</t>
  </si>
  <si>
    <t>兵庫県洲本市五色町鮎原三野畑1288</t>
  </si>
  <si>
    <t>兵庫県洲本市五色町鮎原三野畑1294</t>
  </si>
  <si>
    <t>兵庫県洲本市物部３丁目680-46</t>
  </si>
  <si>
    <t>兵庫県洲本市五色町鮎原三野畑1295</t>
  </si>
  <si>
    <t>兵庫県洲本市五色町鮎原三野畑1299</t>
  </si>
  <si>
    <t>兵庫県洲本市五色町鮎原三野畑1300</t>
  </si>
  <si>
    <t>兵庫県洲本市五色町鮎原三野畑134-2</t>
  </si>
  <si>
    <t>兵庫県洲本市五色町鮎原三野畑135-2</t>
  </si>
  <si>
    <t>兵庫県洲本市五色町鮎原三野畑158-1</t>
  </si>
  <si>
    <t>兵庫県洲本市五色町鮎原三野畑158-2</t>
  </si>
  <si>
    <t>兵庫県洲本市五色町鮎原三野畑159</t>
  </si>
  <si>
    <t>兵庫県洲本市五色町鮎原三野畑161-2</t>
  </si>
  <si>
    <t>兵庫県洲本市五色町鮎原三野畑164-2</t>
  </si>
  <si>
    <t>兵庫県洲本市物部３丁目680-52</t>
  </si>
  <si>
    <t>兵庫県洲本市五色町鮎原三野畑185-2</t>
  </si>
  <si>
    <t>兵庫県洲本市五色町鮎原三野畑185-3</t>
  </si>
  <si>
    <t>兵庫県洲本市五色町鮎原三野畑186-2</t>
  </si>
  <si>
    <t>兵庫県洲本市五色町鮎原三野畑187-1</t>
  </si>
  <si>
    <t>兵庫県洲本市五色町鮎原三野畑187-2</t>
  </si>
  <si>
    <t>兵庫県洲本市五色町鮎原三野畑190-2</t>
  </si>
  <si>
    <t>兵庫県洲本市五色町鮎原三野畑191-2</t>
  </si>
  <si>
    <t>兵庫県洲本市五色町鮎原三野畑215-3</t>
  </si>
  <si>
    <t>兵庫県洲本市五色町鮎原三野畑226-2</t>
  </si>
  <si>
    <t>兵庫県洲本市物部３丁目680-63</t>
  </si>
  <si>
    <t>兵庫県洲本市五色町鮎原三野畑23-3</t>
  </si>
  <si>
    <t>兵庫県洲本市五色町鮎原三野畑232-1</t>
  </si>
  <si>
    <t>兵庫県洲本市五色町鮎原三野畑232-4</t>
  </si>
  <si>
    <t>兵庫県洲本市五色町鮎原三野畑24-2</t>
  </si>
  <si>
    <t>兵庫県洲本市五色町鮎原三野畑25-2</t>
  </si>
  <si>
    <t>兵庫県洲本市五色町鮎原三野畑26-2</t>
  </si>
  <si>
    <t>兵庫県洲本市五色町鮎原三野畑27-2</t>
  </si>
  <si>
    <t>兵庫県洲本市五色町鮎原三野畑316-3</t>
  </si>
  <si>
    <t>兵庫県洲本市五色町鮎原三野畑316-4</t>
  </si>
  <si>
    <t>兵庫県洲本市五色町鮎原三野畑318-2</t>
  </si>
  <si>
    <t>兵庫県洲本市物部３丁目680-68</t>
  </si>
  <si>
    <t>兵庫県洲本市五色町鮎原三野畑342-3</t>
  </si>
  <si>
    <t>兵庫県洲本市五色町鮎原三野畑344-2</t>
  </si>
  <si>
    <t>兵庫県洲本市五色町鮎原三野畑345-2</t>
  </si>
  <si>
    <t>兵庫県洲本市五色町鮎原三野畑346-2</t>
  </si>
  <si>
    <t>兵庫県洲本市五色町鮎原三野畑346-3</t>
  </si>
  <si>
    <t>兵庫県洲本市五色町鮎原三野畑396-2</t>
  </si>
  <si>
    <t>兵庫県洲本市五色町鮎原三野畑396-3</t>
  </si>
  <si>
    <t>兵庫県洲本市五色町鮎原三野畑397-2</t>
  </si>
  <si>
    <t>兵庫県洲本市五色町鮎原三野畑397-3</t>
  </si>
  <si>
    <t>兵庫県洲本市五色町鮎原三野畑398-2</t>
  </si>
  <si>
    <t>兵庫県洲本市物部３丁目680-71</t>
  </si>
  <si>
    <t>兵庫県洲本市五色町鮎原三野畑400</t>
  </si>
  <si>
    <t>兵庫県洲本市五色町鮎原三野畑403</t>
  </si>
  <si>
    <t>兵庫県洲本市五色町鮎原三野畑407-2</t>
  </si>
  <si>
    <t>兵庫県洲本市五色町鮎原三野畑413-2</t>
  </si>
  <si>
    <t>兵庫県洲本市五色町鮎原三野畑413-3</t>
  </si>
  <si>
    <t>兵庫県洲本市五色町鮎原三野畑416-2</t>
  </si>
  <si>
    <t>兵庫県洲本市五色町鮎原三野畑418-3</t>
  </si>
  <si>
    <t>兵庫県洲本市物部３丁目680-72</t>
  </si>
  <si>
    <t>兵庫県洲本市五色町鮎原三野畑419-2</t>
  </si>
  <si>
    <t>兵庫県洲本市五色町鮎原三野畑419-3</t>
  </si>
  <si>
    <t>兵庫県洲本市五色町鮎原三野畑419-4</t>
  </si>
  <si>
    <t>兵庫県洲本市五色町鮎原三野畑420-2</t>
  </si>
  <si>
    <t>兵庫県洲本市五色町鮎原三野畑422-2</t>
  </si>
  <si>
    <t>兵庫県洲本市五色町鮎原三野畑423-2</t>
  </si>
  <si>
    <t>兵庫県洲本市五色町鮎原三野畑424-2</t>
  </si>
  <si>
    <t>兵庫県洲本市五色町鮎原三野畑425-2</t>
  </si>
  <si>
    <t>兵庫県洲本市五色町鮎原三野畑446-4</t>
  </si>
  <si>
    <t>兵庫県洲本市物部３丁目680-74</t>
  </si>
  <si>
    <t>兵庫県洲本市五色町鮎原三野畑452-3</t>
  </si>
  <si>
    <t>兵庫県洲本市五色町鮎原三野畑452-4</t>
  </si>
  <si>
    <t>兵庫県洲本市五色町鮎原三野畑453-1</t>
  </si>
  <si>
    <t>兵庫県洲本市五色町鮎原三野畑453-2</t>
  </si>
  <si>
    <t>兵庫県洲本市五色町鮎原三野畑453-3</t>
  </si>
  <si>
    <t>兵庫県洲本市五色町鮎原三野畑453-5</t>
  </si>
  <si>
    <t>兵庫県洲本市五色町鮎原三野畑455-2</t>
  </si>
  <si>
    <t>兵庫県洲本市五色町鮎原三野畑457-3</t>
  </si>
  <si>
    <t>兵庫県洲本市五色町鮎原三野畑457-4</t>
  </si>
  <si>
    <t>兵庫県洲本市物部３丁目680-76</t>
  </si>
  <si>
    <t>兵庫県洲本市五色町鮎原三野畑462-2</t>
  </si>
  <si>
    <t>兵庫県洲本市五色町鮎原三野畑463-2</t>
  </si>
  <si>
    <t>兵庫県洲本市五色町鮎原三野畑464-2</t>
  </si>
  <si>
    <t>兵庫県洲本市五色町鮎原三野畑465-4</t>
  </si>
  <si>
    <t>兵庫県洲本市五色町鮎原三野畑465-5</t>
  </si>
  <si>
    <t>兵庫県洲本市五色町鮎原三野畑465-6</t>
  </si>
  <si>
    <t>兵庫県洲本市五色町鮎原三野畑472-4</t>
  </si>
  <si>
    <t>兵庫県洲本市五色町鮎原三野畑472-5</t>
  </si>
  <si>
    <t>兵庫県洲本市五色町鮎原三野畑478-3</t>
  </si>
  <si>
    <t>兵庫県洲本市五色町鮎原三野畑486-4</t>
  </si>
  <si>
    <t>兵庫県洲本市物部３丁目680-78</t>
  </si>
  <si>
    <t>兵庫県洲本市五色町鮎原三野畑506-2</t>
  </si>
  <si>
    <t>兵庫県洲本市五色町鮎原三野畑506-3</t>
  </si>
  <si>
    <t>兵庫県洲本市五色町鮎原三野畑507-5</t>
  </si>
  <si>
    <t>兵庫県洲本市五色町鮎原三野畑522-10</t>
  </si>
  <si>
    <t>兵庫県洲本市五色町鮎原三野畑522-13</t>
  </si>
  <si>
    <t>兵庫県洲本市五色町鮎原三野畑522-9</t>
  </si>
  <si>
    <t>兵庫県洲本市五色町鮎原三野畑524-5</t>
  </si>
  <si>
    <t>兵庫県洲本市物部３丁目680-80</t>
  </si>
  <si>
    <t>兵庫県洲本市五色町鮎原三野畑526-1</t>
  </si>
  <si>
    <t>兵庫県洲本市五色町鮎原三野畑526-2</t>
  </si>
  <si>
    <t>兵庫県洲本市五色町鮎原三野畑549-2</t>
  </si>
  <si>
    <t>兵庫県洲本市五色町鮎原三野畑565-2</t>
  </si>
  <si>
    <t>兵庫県洲本市五色町鮎原三野畑565-3</t>
  </si>
  <si>
    <t>兵庫県洲本市五色町鮎原三野畑566-2</t>
  </si>
  <si>
    <t>兵庫県洲本市五色町鮎原三野畑567-1</t>
  </si>
  <si>
    <t>兵庫県洲本市五色町鮎原三野畑567-2</t>
  </si>
  <si>
    <t>兵庫県洲本市五色町鮎原三野畑567-3</t>
  </si>
  <si>
    <t>兵庫県洲本市五色町鮎原三野畑568-3</t>
  </si>
  <si>
    <t>兵庫県洲本市物部３丁目680-82</t>
  </si>
  <si>
    <t>兵庫県洲本市五色町鮎原三野畑568-4</t>
  </si>
  <si>
    <t>兵庫県洲本市五色町鮎原三野畑569-1</t>
  </si>
  <si>
    <t>兵庫県洲本市五色町鮎原三野畑575-4</t>
  </si>
  <si>
    <t>兵庫県洲本市五色町鮎原三野畑575-5</t>
  </si>
  <si>
    <t>兵庫県洲本市五色町鮎原三野畑576-10</t>
  </si>
  <si>
    <t>兵庫県洲本市五色町鮎原三野畑576-11</t>
  </si>
  <si>
    <t>兵庫県洲本市五色町鮎原三野畑576-2</t>
  </si>
  <si>
    <t>兵庫県洲本市物部３丁目680-84</t>
  </si>
  <si>
    <t>兵庫県洲本市五色町鮎原三野畑576-5</t>
  </si>
  <si>
    <t>兵庫県洲本市五色町鮎原三野畑576-6</t>
  </si>
  <si>
    <t>兵庫県洲本市五色町鮎原三野畑576-8</t>
  </si>
  <si>
    <t>兵庫県洲本市五色町鮎原三野畑576-9</t>
  </si>
  <si>
    <t>兵庫県洲本市五色町鮎原三野畑578-2</t>
  </si>
  <si>
    <t>兵庫県洲本市五色町鮎原三野畑579-2</t>
  </si>
  <si>
    <t>兵庫県洲本市五色町鮎原三野畑596-3</t>
  </si>
  <si>
    <t>兵庫県洲本市五色町鮎原三野畑597-4</t>
  </si>
  <si>
    <t>兵庫県洲本市五色町鮎原三野畑598-3</t>
  </si>
  <si>
    <t>兵庫県洲本市五色町鮎原三野畑598-4</t>
  </si>
  <si>
    <t>兵庫県洲本市物部３丁目680-86</t>
  </si>
  <si>
    <t>兵庫県洲本市五色町鮎原三野畑600-2</t>
  </si>
  <si>
    <t>兵庫県洲本市五色町鮎原三野畑603-2</t>
  </si>
  <si>
    <t>兵庫県洲本市五色町鮎原三野畑604-2</t>
  </si>
  <si>
    <t>兵庫県洲本市五色町鮎原三野畑667-2</t>
  </si>
  <si>
    <t>兵庫県洲本市五色町鮎原三野畑668-2</t>
  </si>
  <si>
    <t>兵庫県洲本市五色町鮎原三野畑669-2</t>
  </si>
  <si>
    <t>兵庫県洲本市五色町鮎原三野畑672-2</t>
  </si>
  <si>
    <t>兵庫県洲本市五色町鮎原三野畑673-2</t>
  </si>
  <si>
    <t>兵庫県洲本市五色町鮎原三野畑674-2</t>
  </si>
  <si>
    <t>兵庫県洲本市五色町鮎原三野畑675</t>
  </si>
  <si>
    <t>兵庫県洲本市物部３丁目691-3</t>
  </si>
  <si>
    <t>兵庫県洲本市五色町鮎原三野畑676-1</t>
  </si>
  <si>
    <t>兵庫県洲本市五色町鮎原三野畑676-2</t>
  </si>
  <si>
    <t>兵庫県洲本市五色町鮎原三野畑676-3</t>
  </si>
  <si>
    <t>兵庫県洲本市五色町鮎原三野畑676-4</t>
  </si>
  <si>
    <t>兵庫県洲本市五色町鮎原三野畑677</t>
  </si>
  <si>
    <t>兵庫県洲本市五色町鮎原三野畑678-2</t>
  </si>
  <si>
    <t>兵庫県洲本市五色町鮎原三野畑750-1</t>
  </si>
  <si>
    <t>兵庫県洲本市五色町鮎原三野畑750-2</t>
  </si>
  <si>
    <t>兵庫県洲本市五色町鮎原三野畑753-1</t>
  </si>
  <si>
    <t>兵庫県洲本市五色町鮎原三野畑753-2</t>
  </si>
  <si>
    <t>兵庫県洲本市物部３丁目706-1</t>
  </si>
  <si>
    <t>兵庫県洲本市五色町鮎原三野畑763-2</t>
  </si>
  <si>
    <t>兵庫県洲本市五色町鮎原三野畑765-2</t>
  </si>
  <si>
    <t>兵庫県洲本市五色町鮎原三野畑766-2</t>
  </si>
  <si>
    <t>兵庫県洲本市五色町鮎原三野畑770-3</t>
  </si>
  <si>
    <t>兵庫県洲本市五色町鮎原三野畑771-3</t>
  </si>
  <si>
    <t>兵庫県洲本市五色町鮎原三野畑772-3</t>
  </si>
  <si>
    <t>兵庫県洲本市五色町鮎原三野畑772-4</t>
  </si>
  <si>
    <t>兵庫県洲本市五色町鮎原三野畑773-2</t>
  </si>
  <si>
    <t>兵庫県洲本市五色町鮎原三野畑774-2</t>
  </si>
  <si>
    <t>兵庫県洲本市五色町鮎原三野畑785-2</t>
  </si>
  <si>
    <t>兵庫県洲本市物部３丁目711-8</t>
  </si>
  <si>
    <t>兵庫県洲本市五色町鮎原三野畑788-2</t>
  </si>
  <si>
    <t>兵庫県洲本市五色町鮎原三野畑802-2</t>
  </si>
  <si>
    <t>兵庫県洲本市五色町鮎原三野畑803-2</t>
  </si>
  <si>
    <t>兵庫県洲本市五色町鮎原三野畑804-2</t>
  </si>
  <si>
    <t>兵庫県洲本市五色町鮎原三野畑806-2</t>
  </si>
  <si>
    <t>兵庫県洲本市五色町鮎原三野畑808-2</t>
  </si>
  <si>
    <t>兵庫県洲本市五色町鮎原三野畑814-2</t>
  </si>
  <si>
    <t>兵庫県洲本市五色町鮎原三野畑815-2</t>
  </si>
  <si>
    <t>兵庫県洲本市物部３丁目711-9</t>
  </si>
  <si>
    <t>兵庫県洲本市五色町鮎原三野畑818-2</t>
  </si>
  <si>
    <t>兵庫県洲本市五色町鮎原三野畑820-2</t>
  </si>
  <si>
    <t>兵庫県洲本市五色町鮎原三野畑821-2</t>
  </si>
  <si>
    <t>兵庫県洲本市五色町鮎原三野畑823-2</t>
  </si>
  <si>
    <t>兵庫県洲本市五色町鮎原三野畑824-2</t>
  </si>
  <si>
    <t>兵庫県洲本市五色町鮎原三野畑825-2</t>
  </si>
  <si>
    <t>兵庫県洲本市五色町鮎原三野畑826-2</t>
  </si>
  <si>
    <t>兵庫県洲本市五色町鮎原三野畑827-2</t>
  </si>
  <si>
    <t>兵庫県洲本市五色町鮎原三野畑829-2</t>
  </si>
  <si>
    <t>兵庫県洲本市五色町鮎原三野畑829-3</t>
  </si>
  <si>
    <t>兵庫県洲本市物部３丁目712-2</t>
  </si>
  <si>
    <t>兵庫県洲本市五色町鮎原三野畑834-5</t>
  </si>
  <si>
    <t>兵庫県洲本市五色町鮎原三野畑838-5</t>
  </si>
  <si>
    <t>兵庫県洲本市五色町鮎原三野畑838-6</t>
  </si>
  <si>
    <t>兵庫県洲本市五色町鮎原三野畑839-3</t>
  </si>
  <si>
    <t>兵庫県洲本市五色町鮎原三野畑840-6</t>
  </si>
  <si>
    <t>兵庫県洲本市五色町鮎原三野畑840-7</t>
  </si>
  <si>
    <t>兵庫県洲本市五色町鮎原三野畑843-7</t>
  </si>
  <si>
    <t>兵庫県洲本市五色町鮎原三野畑843-8</t>
  </si>
  <si>
    <t>兵庫県洲本市五色町鮎原三野畑844-6</t>
  </si>
  <si>
    <t>兵庫県洲本市五色町鮎原三野畑844-7</t>
  </si>
  <si>
    <t>兵庫県洲本市物部３丁目712-9</t>
  </si>
  <si>
    <t>兵庫県洲本市五色町鮎原三野畑845-4</t>
  </si>
  <si>
    <t>兵庫県洲本市五色町鮎原三野畑845-5</t>
  </si>
  <si>
    <t>兵庫県洲本市五色町鮎原三野畑846-7</t>
  </si>
  <si>
    <t>兵庫県洲本市五色町鮎原三野畑846-8</t>
  </si>
  <si>
    <t>兵庫県洲本市五色町鮎原三野畑846-9</t>
  </si>
  <si>
    <t>兵庫県洲本市五色町鮎原三野畑850-6</t>
  </si>
  <si>
    <t>兵庫県洲本市五色町鮎原三野畑850-7</t>
  </si>
  <si>
    <t>兵庫県洲本市五色町鮎原三野畑851-5</t>
  </si>
  <si>
    <t>兵庫県洲本市五色町鮎原三野畑851-6</t>
  </si>
  <si>
    <t>兵庫県洲本市五色町鮎原三野畑852-6</t>
  </si>
  <si>
    <t>兵庫県洲本市物部３丁目713-1</t>
  </si>
  <si>
    <t>兵庫県洲本市五色町鮎原三野畑853-2</t>
  </si>
  <si>
    <t>兵庫県洲本市五色町鮎原三野畑853-3</t>
  </si>
  <si>
    <t>兵庫県洲本市五色町鮎原三野畑853-4</t>
  </si>
  <si>
    <t>兵庫県洲本市五色町鮎原三野畑853-5</t>
  </si>
  <si>
    <t>兵庫県洲本市五色町鮎原三野畑854-4</t>
  </si>
  <si>
    <t>兵庫県洲本市五色町鮎原三野畑854-5</t>
  </si>
  <si>
    <t>兵庫県洲本市五色町鮎原三野畑855-3</t>
  </si>
  <si>
    <t>兵庫県洲本市五色町鮎原三野畑865-4</t>
  </si>
  <si>
    <t>兵庫県洲本市五色町鮎原三野畑897-2</t>
  </si>
  <si>
    <t>兵庫県洲本市物部３丁目713-3</t>
  </si>
  <si>
    <t>兵庫県洲本市五色町鮎原三野畑897-3</t>
  </si>
  <si>
    <t>兵庫県洲本市五色町鮎原三野畑908-4</t>
  </si>
  <si>
    <t>兵庫県洲本市五色町鮎原三野畑909-4</t>
  </si>
  <si>
    <t>兵庫県洲本市五色町鮎原三野畑919-2</t>
  </si>
  <si>
    <t>兵庫県洲本市五色町鮎原三野畑927-7</t>
  </si>
  <si>
    <t>兵庫県洲本市五色町鮎原三野畑974</t>
  </si>
  <si>
    <t>兵庫県洲本市五色町鮎原三野畑975</t>
  </si>
  <si>
    <t>兵庫県洲本市五色町鮎原三野畑976</t>
  </si>
  <si>
    <t>兵庫県洲本市物部３丁目714-24</t>
  </si>
  <si>
    <t>兵庫県洲本市五色町鮎原三野畑979</t>
  </si>
  <si>
    <t>兵庫県洲本市五色町鮎原三野畑980</t>
  </si>
  <si>
    <t>兵庫県洲本市五色町鮎原南谷135-2</t>
  </si>
  <si>
    <t>兵庫県洲本市五色町鮎原南谷135-5</t>
  </si>
  <si>
    <t>兵庫県洲本市五色町鮎原南谷136-1</t>
  </si>
  <si>
    <t>兵庫県洲本市五色町鮎原南谷138-1</t>
  </si>
  <si>
    <t>兵庫県洲本市五色町鮎原南谷141-2</t>
  </si>
  <si>
    <t>兵庫県洲本市五色町鮎原南谷150-6</t>
  </si>
  <si>
    <t>兵庫県洲本市五色町鮎原南谷151-2</t>
  </si>
  <si>
    <t>兵庫県洲本市物部３丁目715-8</t>
  </si>
  <si>
    <t>兵庫県洲本市物部３丁目722-2</t>
  </si>
  <si>
    <t>兵庫県洲本市五色町鮎原南谷361-3</t>
  </si>
  <si>
    <t>兵庫県洲本市五色町鮎原南谷395-3</t>
  </si>
  <si>
    <t>兵庫県洲本市物部３丁目722-3</t>
  </si>
  <si>
    <t>兵庫県洲本市五色町鮎原南谷41-3</t>
  </si>
  <si>
    <t>兵庫県洲本市五色町鮎原南谷42-10</t>
  </si>
  <si>
    <t>兵庫県洲本市五色町鮎原南谷42-8</t>
  </si>
  <si>
    <t>兵庫県洲本市五色町鮎原南谷42-9</t>
  </si>
  <si>
    <t>兵庫県洲本市五色町鮎原南谷423-3</t>
  </si>
  <si>
    <t>兵庫県洲本市五色町鮎原南谷427-6</t>
  </si>
  <si>
    <t>兵庫県洲本市五色町鮎原南谷444-10</t>
  </si>
  <si>
    <t>兵庫県洲本市五色町鮎原南谷444-11</t>
  </si>
  <si>
    <t>兵庫県洲本市山手１丁目807-3</t>
  </si>
  <si>
    <t>兵庫県洲本市五色町鮎原南谷506-7</t>
  </si>
  <si>
    <t>兵庫県洲本市五色町鮎原南谷56-2</t>
  </si>
  <si>
    <t>兵庫県洲本市物部３丁目749-4</t>
  </si>
  <si>
    <t>兵庫県洲本市物部３丁目760-15</t>
  </si>
  <si>
    <t>兵庫県洲本市物部３丁目760-19</t>
  </si>
  <si>
    <t>兵庫県洲本市五色町鮎原南谷67-2</t>
  </si>
  <si>
    <t>兵庫県洲本市五色町鮎原南谷675</t>
  </si>
  <si>
    <t>兵庫県洲本市五色町鮎原南谷676</t>
  </si>
  <si>
    <t>兵庫県洲本市五色町鮎原南谷677</t>
  </si>
  <si>
    <t>兵庫県洲本市五色町鮎原南谷698</t>
  </si>
  <si>
    <t>兵庫県洲本市五色町鮎原南谷699</t>
  </si>
  <si>
    <t>兵庫県洲本市物部３丁目760-20</t>
  </si>
  <si>
    <t>兵庫県洲本市五色町鮎原南谷700</t>
  </si>
  <si>
    <t>兵庫県洲本市五色町鮎原南谷701</t>
  </si>
  <si>
    <t>兵庫県洲本市五色町鮎原南谷702</t>
  </si>
  <si>
    <t>兵庫県洲本市五色町鮎原南谷705</t>
  </si>
  <si>
    <t>兵庫県洲本市五色町鮎原南谷707</t>
  </si>
  <si>
    <t>兵庫県洲本市五色町鮎原南谷713</t>
  </si>
  <si>
    <t>兵庫県洲本市五色町鮎原南谷717</t>
  </si>
  <si>
    <t>兵庫県洲本市五色町鮎原南谷718</t>
  </si>
  <si>
    <t>兵庫県洲本市五色町鮎原南谷719</t>
  </si>
  <si>
    <t>兵庫県洲本市五色町鮎原南谷720</t>
  </si>
  <si>
    <t>兵庫県洲本市物部251-4</t>
  </si>
  <si>
    <t>兵庫県洲本市五色町鮎原南谷728</t>
  </si>
  <si>
    <t>兵庫県洲本市五色町鮎原南谷729</t>
  </si>
  <si>
    <t>兵庫県洲本市五色町鮎原南谷732</t>
  </si>
  <si>
    <t>兵庫県洲本市五色町鮎原南谷736</t>
  </si>
  <si>
    <t>兵庫県洲本市五色町鮎原南谷745</t>
  </si>
  <si>
    <t>兵庫県洲本市五色町鮎原南谷746</t>
  </si>
  <si>
    <t>兵庫県洲本市五色町鮎原南谷753</t>
  </si>
  <si>
    <t>兵庫県洲本市五色町鮎原南谷754</t>
  </si>
  <si>
    <t>兵庫県洲本市五色町鮎原南谷757</t>
  </si>
  <si>
    <t>兵庫県洲本市五色町鮎原南谷758</t>
  </si>
  <si>
    <t>兵庫県洲本市物部251-8</t>
  </si>
  <si>
    <t>兵庫県洲本市五色町鮎原南谷760</t>
  </si>
  <si>
    <t>兵庫県洲本市五色町鮎原南谷769</t>
  </si>
  <si>
    <t>兵庫県洲本市五色町鮎原南谷77-9</t>
  </si>
  <si>
    <t>兵庫県洲本市五色町鮎原南谷778</t>
  </si>
  <si>
    <t>兵庫県洲本市五色町鮎原南谷784</t>
  </si>
  <si>
    <t>兵庫県洲本市物部251-9</t>
  </si>
  <si>
    <t>兵庫県洲本市五色町鮎原南谷788</t>
  </si>
  <si>
    <t>兵庫県洲本市五色町鮎原南谷791</t>
  </si>
  <si>
    <t>兵庫県洲本市五色町鮎原南谷792</t>
  </si>
  <si>
    <t>兵庫県洲本市五色町鮎原南谷793</t>
  </si>
  <si>
    <t>兵庫県洲本市五色町鮎原南谷796</t>
  </si>
  <si>
    <t>兵庫県洲本市五色町鮎原南谷798</t>
  </si>
  <si>
    <t>兵庫県洲本市五色町鮎原南谷799</t>
  </si>
  <si>
    <t>兵庫県洲本市五色町鮎原南谷800</t>
  </si>
  <si>
    <t>兵庫県洲本市五色町鮎原南谷801</t>
  </si>
  <si>
    <t>兵庫県洲本市物部252-10</t>
  </si>
  <si>
    <t>兵庫県洲本市五色町鮎原南谷815</t>
  </si>
  <si>
    <t>兵庫県洲本市五色町鮎原南谷817</t>
  </si>
  <si>
    <t>兵庫県洲本市五色町鮎原南谷818</t>
  </si>
  <si>
    <t>兵庫県洲本市五色町鮎原南谷824</t>
  </si>
  <si>
    <t>兵庫県洲本市五色町鮎原南谷826</t>
  </si>
  <si>
    <t>兵庫県洲本市五色町鮎原南谷827</t>
  </si>
  <si>
    <t>兵庫県洲本市五色町鮎原南谷83</t>
  </si>
  <si>
    <t>兵庫県洲本市五色町鮎原南谷834</t>
  </si>
  <si>
    <t>兵庫県洲本市物部252-11</t>
  </si>
  <si>
    <t>兵庫県洲本市五色町鮎原南谷835</t>
  </si>
  <si>
    <t>兵庫県洲本市五色町鮎原南谷836</t>
  </si>
  <si>
    <t>兵庫県洲本市五色町鮎原南谷837</t>
  </si>
  <si>
    <t>兵庫県洲本市五色町鮎原南谷842</t>
  </si>
  <si>
    <t>兵庫県洲本市五色町鮎原南谷848</t>
  </si>
  <si>
    <t>兵庫県洲本市五色町鮎原南谷850</t>
  </si>
  <si>
    <t>兵庫県洲本市五色町鮎原南谷851</t>
  </si>
  <si>
    <t>兵庫県洲本市五色町鮎原南谷863</t>
  </si>
  <si>
    <t>兵庫県洲本市五色町鮎原南谷864</t>
  </si>
  <si>
    <t>兵庫県洲本市五色町鮎原南谷865</t>
  </si>
  <si>
    <t>兵庫県洲本市山手１丁目807-74</t>
  </si>
  <si>
    <t>兵庫県洲本市物部252-12</t>
  </si>
  <si>
    <t>兵庫県洲本市五色町鮎原南谷876</t>
  </si>
  <si>
    <t>兵庫県洲本市五色町鮎原南谷877</t>
  </si>
  <si>
    <t>兵庫県洲本市五色町鮎原南谷878</t>
  </si>
  <si>
    <t>兵庫県洲本市五色町鮎原南谷879</t>
  </si>
  <si>
    <t>兵庫県洲本市五色町鮎原南谷883</t>
  </si>
  <si>
    <t>兵庫県洲本市五色町鮎原上1012</t>
  </si>
  <si>
    <t>兵庫県洲本市五色町鮎原上1013</t>
  </si>
  <si>
    <t>兵庫県洲本市五色町鮎原上1014</t>
  </si>
  <si>
    <t>兵庫県洲本市五色町鮎原上1015</t>
  </si>
  <si>
    <t>兵庫県洲本市五色町鮎原上1016</t>
  </si>
  <si>
    <t>兵庫県洲本市物部252-9</t>
  </si>
  <si>
    <t>兵庫県洲本市五色町鮎原上1039</t>
  </si>
  <si>
    <t>鮎原上（溜池）</t>
  </si>
  <si>
    <t>兵庫県洲本市五色町鮎原上1044</t>
  </si>
  <si>
    <t>兵庫県洲本市五色町鮎原上1045</t>
  </si>
  <si>
    <t>兵庫県洲本市五色町鮎原上1046</t>
  </si>
  <si>
    <t>兵庫県洲本市五色町鮎原上1047</t>
  </si>
  <si>
    <t>兵庫県洲本市五色町鮎原上1048</t>
  </si>
  <si>
    <t>兵庫県洲本市五色町鮎原上1049</t>
  </si>
  <si>
    <t>兵庫県洲本市五色町鮎原上1050</t>
  </si>
  <si>
    <t>兵庫県洲本市五色町鮎原上1051</t>
  </si>
  <si>
    <t>兵庫県洲本市五色町鮎原上1061</t>
  </si>
  <si>
    <t>兵庫県洲本市物部253-3</t>
  </si>
  <si>
    <t>兵庫県洲本市五色町鮎原上1062</t>
  </si>
  <si>
    <t>兵庫県洲本市五色町鮎原上1063</t>
  </si>
  <si>
    <t>兵庫県洲本市五色町鮎原上1064</t>
  </si>
  <si>
    <t>兵庫県洲本市五色町鮎原上1080</t>
  </si>
  <si>
    <t>兵庫県洲本市五色町鮎原上1082</t>
  </si>
  <si>
    <t>兵庫県洲本市五色町鮎原上1083</t>
  </si>
  <si>
    <t>兵庫県洲本市五色町鮎原上1086</t>
  </si>
  <si>
    <t>兵庫県洲本市五色町鮎原上1087</t>
  </si>
  <si>
    <t>兵庫県洲本市五色町鮎原上1088</t>
  </si>
  <si>
    <t>兵庫県洲本市五色町鮎原上1095</t>
  </si>
  <si>
    <t>兵庫県洲本市物部254-4</t>
  </si>
  <si>
    <t>兵庫県洲本市五色町鮎原上1096</t>
  </si>
  <si>
    <t>兵庫県洲本市五色町鮎原上1102</t>
  </si>
  <si>
    <t>兵庫県洲本市五色町鮎原上1103</t>
  </si>
  <si>
    <t>兵庫県洲本市五色町鮎原上1104</t>
  </si>
  <si>
    <t>兵庫県洲本市五色町鮎原上1107</t>
  </si>
  <si>
    <t>兵庫県洲本市五色町鮎原上1111-1</t>
  </si>
  <si>
    <t>兵庫県洲本市五色町鮎原上1111-2</t>
  </si>
  <si>
    <t>兵庫県洲本市五色町鮎原上1112</t>
  </si>
  <si>
    <t>兵庫県洲本市五色町鮎原上1117</t>
  </si>
  <si>
    <t>兵庫県洲本市五色町鮎原上1118</t>
  </si>
  <si>
    <t>兵庫県洲本市物部255-2</t>
  </si>
  <si>
    <t>兵庫県洲本市五色町鮎原上1119</t>
  </si>
  <si>
    <t>兵庫県洲本市五色町鮎原上1124</t>
  </si>
  <si>
    <t>兵庫県洲本市五色町鮎原上1125</t>
  </si>
  <si>
    <t>兵庫県洲本市五色町鮎原上1126</t>
  </si>
  <si>
    <t>兵庫県洲本市五色町鮎原上1127</t>
  </si>
  <si>
    <t>兵庫県洲本市五色町鮎原上1143-1</t>
  </si>
  <si>
    <t>兵庫県洲本市五色町鮎原上1144</t>
  </si>
  <si>
    <t>兵庫県洲本市五色町鮎原上1145</t>
  </si>
  <si>
    <t>兵庫県洲本市五色町鮎原上1146</t>
  </si>
  <si>
    <t>兵庫県洲本市五色町鮎原上1147</t>
  </si>
  <si>
    <t>兵庫県洲本市物部255-3</t>
  </si>
  <si>
    <t>兵庫県洲本市五色町鮎原上1160</t>
  </si>
  <si>
    <t>兵庫県洲本市五色町鮎原上1161</t>
  </si>
  <si>
    <t>兵庫県洲本市五色町鮎原上1162</t>
  </si>
  <si>
    <t>兵庫県洲本市五色町鮎原上1163</t>
  </si>
  <si>
    <t>兵庫県洲本市五色町鮎原上1164</t>
  </si>
  <si>
    <t>兵庫県洲本市五色町鮎原上1165</t>
  </si>
  <si>
    <t>兵庫県洲本市五色町鮎原上1178</t>
  </si>
  <si>
    <t>兵庫県洲本市五色町鮎原上1179</t>
  </si>
  <si>
    <t>兵庫県洲本市五色町鮎原上1180</t>
  </si>
  <si>
    <t>兵庫県洲本市五色町鮎原上1181</t>
  </si>
  <si>
    <t>兵庫県洲本市物部258-1</t>
  </si>
  <si>
    <t>兵庫県洲本市五色町鮎原上1182</t>
  </si>
  <si>
    <t>兵庫県洲本市五色町鮎原上1183</t>
  </si>
  <si>
    <t>兵庫県洲本市五色町鮎原上1184</t>
  </si>
  <si>
    <t>兵庫県洲本市五色町鮎原上1185</t>
  </si>
  <si>
    <t>兵庫県洲本市五色町鮎原上1190</t>
  </si>
  <si>
    <t>兵庫県洲本市五色町鮎原上1191</t>
  </si>
  <si>
    <t>兵庫県洲本市五色町鮎原上1192</t>
  </si>
  <si>
    <t>兵庫県洲本市五色町鮎原上1193</t>
  </si>
  <si>
    <t>兵庫県洲本市五色町鮎原上1200</t>
  </si>
  <si>
    <t>兵庫県洲本市五色町鮎原上1201</t>
  </si>
  <si>
    <t>兵庫県洲本市五色町鮎原上1206-2</t>
  </si>
  <si>
    <t>兵庫県洲本市五色町鮎原上1213</t>
  </si>
  <si>
    <t>兵庫県洲本市五色町鮎原上1214</t>
  </si>
  <si>
    <t>兵庫県洲本市五色町鮎原上1226</t>
  </si>
  <si>
    <t>兵庫県洲本市五色町鮎原上1227</t>
  </si>
  <si>
    <t>兵庫県洲本市五色町鮎原上1228</t>
  </si>
  <si>
    <t>兵庫県洲本市五色町鮎原上1229</t>
  </si>
  <si>
    <t>兵庫県洲本市五色町鮎原上1230</t>
  </si>
  <si>
    <t>兵庫県洲本市五色町鮎原上1231</t>
  </si>
  <si>
    <t>兵庫県洲本市五色町鮎原上1253</t>
  </si>
  <si>
    <t>兵庫県洲本市物部258-4</t>
  </si>
  <si>
    <t>兵庫県洲本市五色町鮎原上1256</t>
  </si>
  <si>
    <t>兵庫県洲本市五色町鮎原上1257</t>
  </si>
  <si>
    <t>兵庫県洲本市五色町鮎原上1258</t>
  </si>
  <si>
    <t>兵庫県洲本市五色町鮎原上1259</t>
  </si>
  <si>
    <t>兵庫県洲本市五色町鮎原上1260</t>
  </si>
  <si>
    <t>兵庫県洲本市五色町鮎原上1261</t>
  </si>
  <si>
    <t>兵庫県洲本市五色町鮎原上1262</t>
  </si>
  <si>
    <t>兵庫県洲本市五色町鮎原上1271</t>
  </si>
  <si>
    <t>兵庫県洲本市五色町鮎原上1272</t>
  </si>
  <si>
    <t>兵庫県洲本市五色町鮎原上1290</t>
  </si>
  <si>
    <t>兵庫県洲本市物部258-7</t>
  </si>
  <si>
    <t>兵庫県洲本市五色町鮎原上1291</t>
  </si>
  <si>
    <t>兵庫県洲本市五色町鮎原上1292</t>
  </si>
  <si>
    <t>兵庫県洲本市五色町鮎原上1293</t>
  </si>
  <si>
    <t>兵庫県洲本市五色町鮎原上1294</t>
  </si>
  <si>
    <t>兵庫県洲本市五色町鮎原上1295</t>
  </si>
  <si>
    <t>兵庫県洲本市五色町鮎原上1296</t>
  </si>
  <si>
    <t>兵庫県洲本市五色町鮎原上1297</t>
  </si>
  <si>
    <t>兵庫県洲本市五色町鮎原上1314</t>
  </si>
  <si>
    <t>兵庫県洲本市五色町鮎原上1315</t>
  </si>
  <si>
    <t>兵庫県洲本市五色町鮎原上1316</t>
  </si>
  <si>
    <t>兵庫県洲本市金屋539-2</t>
  </si>
  <si>
    <t>兵庫県洲本市金屋543-3</t>
  </si>
  <si>
    <t>兵庫県洲本市金屋543-2</t>
  </si>
  <si>
    <t>兵庫県洲本市金屋539-3</t>
  </si>
  <si>
    <t>兵庫県洲本市金屋538-8</t>
  </si>
  <si>
    <t>兵庫県洲本市金屋542-2</t>
  </si>
  <si>
    <t>兵庫県洲本市金屋540-2</t>
  </si>
  <si>
    <t>兵庫県洲本市金屋550-6</t>
  </si>
  <si>
    <t>兵庫県洲本市金屋550-7</t>
  </si>
  <si>
    <t>兵庫県洲本市五色町上堺673-2</t>
  </si>
  <si>
    <t>兵庫県洲本市宇原1502-2</t>
  </si>
  <si>
    <t>兵庫県洲本市安乎町北谷956-2</t>
  </si>
  <si>
    <t>兵庫県洲本市安乎町北谷968-2</t>
  </si>
  <si>
    <t>兵庫県洲本市安乎町北谷976-3</t>
  </si>
  <si>
    <t>兵庫県洲本市物部252-3</t>
  </si>
  <si>
    <t>兵庫県洲本市物部252-14</t>
  </si>
  <si>
    <t>兵庫県洲本市物部210-19</t>
  </si>
  <si>
    <t>兵庫県洲本市物部251-5</t>
  </si>
  <si>
    <t>兵庫県洲本市物部254-5</t>
  </si>
  <si>
    <t>兵庫県洲本市物部255-4</t>
  </si>
  <si>
    <t>兵庫県洲本市上物部111-27</t>
  </si>
  <si>
    <t>兵庫県洲本市上物部111-28</t>
  </si>
  <si>
    <t>兵庫県洲本市物部254-3</t>
  </si>
  <si>
    <t>兵庫県洲本市物部255-1</t>
  </si>
  <si>
    <t>兵庫県洲本市上物部111-6</t>
  </si>
  <si>
    <t>兵庫県洲本市上物部111-7</t>
  </si>
  <si>
    <t>兵庫県洲本市物部255-5</t>
  </si>
  <si>
    <t>兵庫県洲本市上物部111-29</t>
  </si>
  <si>
    <t>兵庫県洲本市安乎町北谷981-2</t>
  </si>
  <si>
    <t>兵庫県洲本市五色町上堺553-13</t>
  </si>
  <si>
    <t>兵庫県洲本市五色町都志万歳310-2</t>
  </si>
  <si>
    <t>兵庫県洲本市五色町都志万歳310-3</t>
  </si>
  <si>
    <t>兵庫県洲本市五色町都志万歳316-4</t>
  </si>
  <si>
    <t>兵庫県洲本市千草乙287-5</t>
  </si>
  <si>
    <t>兵庫県洲本市千草乙287-6</t>
  </si>
  <si>
    <t>兵庫県洲本市上物部902-1</t>
  </si>
  <si>
    <t>兵庫県洲本市上物部902-26</t>
  </si>
  <si>
    <t>兵庫県洲本市上物部940-4</t>
  </si>
  <si>
    <t>兵庫県洲本市上物部941-4</t>
  </si>
  <si>
    <t>兵庫県洲本市上物部941-15</t>
  </si>
  <si>
    <t>兵庫県洲本市上物部941-17</t>
  </si>
  <si>
    <t>兵庫県洲本市上物部944-3</t>
  </si>
  <si>
    <t>兵庫県洲本市上物部944-5</t>
  </si>
  <si>
    <t>兵庫県洲本市五色町鮎原中邑545-4</t>
  </si>
  <si>
    <t>兵庫県洲本市五色町鮎原中邑546-1</t>
  </si>
  <si>
    <t>兵庫県洲本市五色町都志万歳593-5</t>
  </si>
  <si>
    <t>兵庫県洲本市五色町都志万歳593-6</t>
  </si>
  <si>
    <t>兵庫県洲本市五色町鮎原中邑545-6</t>
  </si>
  <si>
    <t>兵庫県洲本市五色町鮎原中邑545-7</t>
  </si>
  <si>
    <t>兵庫県洲本市五色町鮎原中邑549-3</t>
  </si>
  <si>
    <t>兵庫県洲本市五色町鮎原中邑549-4</t>
  </si>
  <si>
    <t>兵庫県洲本市五色町鮎原中邑562-2</t>
  </si>
  <si>
    <t>兵庫県洲本市千草己466-3</t>
  </si>
  <si>
    <t>兵庫県洲本市千草己471-4</t>
  </si>
  <si>
    <t>兵庫県洲本市五色町鮎原栢野370-8</t>
  </si>
  <si>
    <t>兵庫県洲本市五色町鮎原栢野370-9</t>
  </si>
  <si>
    <t>兵庫県洲本市千草己473-3</t>
  </si>
  <si>
    <t>兵庫県洲本市栄町４丁目471-5</t>
  </si>
  <si>
    <t>兵庫県洲本市五色町鮎原中邑617</t>
  </si>
  <si>
    <t>兵庫県洲本市五色町鮎原中邑617-2</t>
  </si>
  <si>
    <t>兵庫県洲本市千草己474-7</t>
  </si>
  <si>
    <t>兵庫県洲本市千草己470-5</t>
  </si>
  <si>
    <t>兵庫県洲本市千草己473-2</t>
  </si>
  <si>
    <t>兵庫県洲本市塩屋231-2</t>
  </si>
  <si>
    <t>塩屋（公衆用道路）</t>
  </si>
  <si>
    <t>兵庫県洲本市千草己474-6</t>
  </si>
  <si>
    <t>兵庫県洲本市塩屋232-3</t>
  </si>
  <si>
    <t>兵庫県洲本市塩屋232-4</t>
  </si>
  <si>
    <t>兵庫県洲本市千草己468-8</t>
  </si>
  <si>
    <t>兵庫県洲本市大野1579-2</t>
  </si>
  <si>
    <t>兵庫県洲本市由良３丁目1404-3</t>
  </si>
  <si>
    <t>兵庫県洲本市千草己471-6</t>
  </si>
  <si>
    <t>兵庫県洲本市千草己466-2</t>
  </si>
  <si>
    <t>兵庫県洲本市千草己468-9</t>
  </si>
  <si>
    <t>兵庫県洲本市千草己474-5</t>
  </si>
  <si>
    <t>兵庫県洲本市千草己498-8</t>
  </si>
  <si>
    <t>兵庫県洲本市千草己498-9</t>
  </si>
  <si>
    <t>兵庫県洲本市千草己502-2</t>
  </si>
  <si>
    <t>兵庫県洲本市千草己503-2</t>
  </si>
  <si>
    <t>兵庫県洲本市千草己471-7</t>
  </si>
  <si>
    <t>兵庫県洲本市五色町広石北19-37</t>
  </si>
  <si>
    <t>兵庫県洲本市宇原1615</t>
  </si>
  <si>
    <t>兵庫県洲本市上物部650-2</t>
  </si>
  <si>
    <t>兵庫県洲本市上物部641-2</t>
  </si>
  <si>
    <t>兵庫県洲本市上物部645</t>
  </si>
  <si>
    <t>兵庫県洲本市五色町鮎原中邑252-2</t>
  </si>
  <si>
    <t>兵庫県洲本市五色町鮎原中邑254-2</t>
  </si>
  <si>
    <t>兵庫県洲本市五色町鮎原中邑288-2</t>
  </si>
  <si>
    <t>兵庫県洲本市五色町鮎原中邑289-4</t>
  </si>
  <si>
    <t>兵庫県洲本市五色町鮎原中邑289-5</t>
  </si>
  <si>
    <t>兵庫県洲本市五色町鮎原中邑291-2</t>
  </si>
  <si>
    <t>兵庫県洲本市五色町鮎原中邑291-3</t>
  </si>
  <si>
    <t>兵庫県洲本市五色町鮎原中邑447-3</t>
  </si>
  <si>
    <t>兵庫県洲本市五色町鮎原中邑448-3</t>
  </si>
  <si>
    <t>兵庫県洲本市五色町鮎原中邑448-4</t>
  </si>
  <si>
    <t>兵庫県洲本市五色町鮎原中邑449-7</t>
  </si>
  <si>
    <t>兵庫県洲本市五色町鮎原中邑449-8</t>
  </si>
  <si>
    <t>兵庫県洲本市安乎町中田377-2</t>
  </si>
  <si>
    <t>兵庫県洲本市宇原1616-4</t>
  </si>
  <si>
    <t>兵庫県洲本市宇原1616-3</t>
  </si>
  <si>
    <t>兵庫県洲本市宇原1907-5</t>
  </si>
  <si>
    <t>兵庫県洲本市宇原1907-6</t>
  </si>
  <si>
    <t>兵庫県洲本市宇原1907-7</t>
  </si>
  <si>
    <t>兵庫県洲本市五色町鮎原中邑560-2</t>
  </si>
  <si>
    <t>兵庫県洲本市五色町鮎原中邑824-2</t>
  </si>
  <si>
    <t>兵庫県洲本市五色町鮎原中邑1891-3</t>
  </si>
  <si>
    <t>兵庫県洲本市中川原町三木田1357</t>
  </si>
  <si>
    <t>兵庫県洲本市中川原町三木田1308</t>
  </si>
  <si>
    <t>中川原町三木田（用悪水路）</t>
  </si>
  <si>
    <t>兵庫県洲本市中川原町三木田1311</t>
  </si>
  <si>
    <t>兵庫県洲本市中川原町三木田1312</t>
  </si>
  <si>
    <t>兵庫県洲本市中川原町三木田1332</t>
  </si>
  <si>
    <t>兵庫県洲本市中川原町三木田1335</t>
  </si>
  <si>
    <t>兵庫県洲本市中川原町三木田1310</t>
  </si>
  <si>
    <t>兵庫県洲本市中川原町三木田1321</t>
  </si>
  <si>
    <t>兵庫県洲本市中川原町三木田1328</t>
  </si>
  <si>
    <t>兵庫県洲本市中川原町三木田1339</t>
  </si>
  <si>
    <t>兵庫県洲本市中川原町三木田1355</t>
  </si>
  <si>
    <t>兵庫県洲本市中川原町三木田1337-2</t>
  </si>
  <si>
    <t>兵庫県洲本市中川原町三木田1379</t>
  </si>
  <si>
    <t>兵庫県洲本市五色町鳥飼上1561</t>
  </si>
  <si>
    <t>兵庫県洲本市五色町鳥飼上1568</t>
  </si>
  <si>
    <t>兵庫県洲本市五色町鳥飼上1572</t>
  </si>
  <si>
    <t>兵庫県洲本市五色町鳥飼上1574</t>
  </si>
  <si>
    <t>兵庫県洲本市五色町鳥飼上1576</t>
  </si>
  <si>
    <t>兵庫県洲本市五色町鳥飼上1578-1</t>
  </si>
  <si>
    <t>兵庫県洲本市五色町鳥飼上1584</t>
  </si>
  <si>
    <t>兵庫県洲本市五色町鳥飼上1598</t>
  </si>
  <si>
    <t>兵庫県洲本市五色町鳥飼上1603</t>
  </si>
  <si>
    <t>兵庫県洲本市五色町鳥飼中994</t>
  </si>
  <si>
    <t>兵庫県洲本市下加茂１丁目613-7</t>
  </si>
  <si>
    <t>兵庫県洲本市下加茂１丁目613-4</t>
  </si>
  <si>
    <t>兵庫県洲本市五色町鳥飼中1033</t>
  </si>
  <si>
    <t>兵庫県洲本市五色町鳥飼中1041</t>
  </si>
  <si>
    <t>兵庫県洲本市五色町鳥飼中1045-1</t>
  </si>
  <si>
    <t>兵庫県洲本市五色町鳥飼中1054-3</t>
  </si>
  <si>
    <t>兵庫県洲本市五色町鳥飼中1137</t>
  </si>
  <si>
    <t>兵庫県洲本市五色町鳥飼浦3167</t>
  </si>
  <si>
    <t>兵庫県洲本市五色町鳥飼浦3119</t>
  </si>
  <si>
    <t>兵庫県洲本市五色町鳥飼浦3123</t>
  </si>
  <si>
    <t>兵庫県洲本市五色町鳥飼浦3127</t>
  </si>
  <si>
    <t>兵庫県洲本市五色町鳥飼浦3184</t>
  </si>
  <si>
    <t>兵庫県洲本市五色町鳥飼浦3194</t>
  </si>
  <si>
    <t>兵庫県洲本市五色町鳥飼浦3202</t>
  </si>
  <si>
    <t>兵庫県洲本市五色町鳥飼浦3227</t>
  </si>
  <si>
    <t>兵庫県洲本市五色町鳥飼上1563</t>
  </si>
  <si>
    <t>兵庫県洲本市五色町鳥飼上1564</t>
  </si>
  <si>
    <t>兵庫県洲本市五色町鳥飼上1566</t>
  </si>
  <si>
    <t>兵庫県洲本市五色町鳥飼上1575-1</t>
  </si>
  <si>
    <t>兵庫県洲本市五色町鳥飼上1578-2</t>
  </si>
  <si>
    <t>兵庫県洲本市五色町鳥飼上1582</t>
  </si>
  <si>
    <t>兵庫県洲本市五色町鳥飼上1595</t>
  </si>
  <si>
    <t>兵庫県洲本市五色町鳥飼上1601</t>
  </si>
  <si>
    <t>兵庫県洲本市五色町鳥飼上1605</t>
  </si>
  <si>
    <t>兵庫県洲本市五色町鳥飼中986</t>
  </si>
  <si>
    <t>五色町鳥飼中（用悪水路）</t>
  </si>
  <si>
    <t>兵庫県洲本市五色町鳥飼中998</t>
  </si>
  <si>
    <t>兵庫県洲本市五色町鳥飼中999</t>
  </si>
  <si>
    <t>兵庫県洲本市五色町鳥飼中1004</t>
  </si>
  <si>
    <t>兵庫県洲本市五色町鳥飼中1007</t>
  </si>
  <si>
    <t>兵庫県洲本市五色町鳥飼中1016</t>
  </si>
  <si>
    <t>兵庫県洲本市五色町鳥飼中1017</t>
  </si>
  <si>
    <t>兵庫県洲本市五色町鳥飼中1021</t>
  </si>
  <si>
    <t>兵庫県洲本市五色町鳥飼中1022</t>
  </si>
  <si>
    <t>兵庫県洲本市五色町鳥飼中1031-1</t>
  </si>
  <si>
    <t>兵庫県洲本市五色町鳥飼中1034</t>
  </si>
  <si>
    <t>兵庫県洲本市五色町鳥飼中1037</t>
  </si>
  <si>
    <t>兵庫県洲本市五色町鳥飼中1040</t>
  </si>
  <si>
    <t>兵庫県洲本市五色町鳥飼中1046</t>
  </si>
  <si>
    <t>兵庫県洲本市五色町鳥飼中1047-2</t>
  </si>
  <si>
    <t>兵庫県洲本市五色町鳥飼中1051-1</t>
  </si>
  <si>
    <t>兵庫県洲本市五色町鳥飼中1054-1</t>
  </si>
  <si>
    <t>兵庫県洲本市五色町鳥飼中1059</t>
  </si>
  <si>
    <t>兵庫県洲本市五色町鳥飼中1066</t>
  </si>
  <si>
    <t>兵庫県洲本市五色町鳥飼中1072</t>
  </si>
  <si>
    <t>兵庫県洲本市五色町鳥飼中1075</t>
  </si>
  <si>
    <t>兵庫県洲本市五色町鳥飼中1078</t>
  </si>
  <si>
    <t>兵庫県洲本市五色町鳥飼中1080</t>
  </si>
  <si>
    <t>兵庫県洲本市五色町鳥飼中1085-2</t>
  </si>
  <si>
    <t>兵庫県洲本市五色町鳥飼中1097</t>
  </si>
  <si>
    <t>兵庫県洲本市五色町鳥飼中1098</t>
  </si>
  <si>
    <t>兵庫県洲本市五色町鳥飼中1104-1</t>
  </si>
  <si>
    <t>兵庫県洲本市五色町鳥飼中1120</t>
  </si>
  <si>
    <t>兵庫県洲本市五色町鳥飼中1124</t>
  </si>
  <si>
    <t>兵庫県洲本市五色町鳥飼中1127</t>
  </si>
  <si>
    <t>兵庫県洲本市五色町鳥飼中1138</t>
  </si>
  <si>
    <t>兵庫県洲本市五色町鳥飼浦3163</t>
  </si>
  <si>
    <t>兵庫県洲本市五色町鳥飼浦3166</t>
  </si>
  <si>
    <t>兵庫県洲本市五色町鳥飼浦3053</t>
  </si>
  <si>
    <t>兵庫県洲本市五色町鳥飼浦3064</t>
  </si>
  <si>
    <t>兵庫県洲本市五色町鳥飼浦3066</t>
  </si>
  <si>
    <t>兵庫県洲本市五色町鳥飼浦3074-2</t>
  </si>
  <si>
    <t>兵庫県洲本市五色町鳥飼浦3078</t>
  </si>
  <si>
    <t>兵庫県洲本市五色町鳥飼浦3086</t>
  </si>
  <si>
    <t>兵庫県洲本市五色町鳥飼浦3092</t>
  </si>
  <si>
    <t>兵庫県洲本市五色町鳥飼浦3098-1</t>
  </si>
  <si>
    <t>兵庫県洲本市五色町鳥飼浦3099-2</t>
  </si>
  <si>
    <t>兵庫県洲本市五色町鳥飼浦3112-1</t>
  </si>
  <si>
    <t>兵庫県洲本市五色町鳥飼浦3114</t>
  </si>
  <si>
    <t>兵庫県洲本市五色町鳥飼浦3115-2</t>
  </si>
  <si>
    <t>兵庫県洲本市五色町鳥飼浦3118</t>
  </si>
  <si>
    <t>兵庫県洲本市五色町鳥飼浦3128</t>
  </si>
  <si>
    <t>兵庫県洲本市五色町鳥飼浦3134</t>
  </si>
  <si>
    <t>兵庫県洲本市五色町鳥飼浦3142-2</t>
  </si>
  <si>
    <t>兵庫県洲本市五色町鳥飼浦3142-3</t>
  </si>
  <si>
    <t>兵庫県洲本市五色町鳥飼浦3144</t>
  </si>
  <si>
    <t>兵庫県洲本市五色町鳥飼浦3146</t>
  </si>
  <si>
    <t>兵庫県洲本市五色町鳥飼浦3149</t>
  </si>
  <si>
    <t>兵庫県洲本市五色町鳥飼浦3151</t>
  </si>
  <si>
    <t>兵庫県洲本市五色町鳥飼浦3155</t>
  </si>
  <si>
    <t>兵庫県洲本市五色町鳥飼浦3170</t>
  </si>
  <si>
    <t>兵庫県洲本市五色町鳥飼浦3173-2</t>
  </si>
  <si>
    <t>兵庫県洲本市五色町鳥飼浦3179</t>
  </si>
  <si>
    <t>兵庫県洲本市五色町鳥飼浦3181</t>
  </si>
  <si>
    <t>兵庫県洲本市五色町鳥飼浦3187</t>
  </si>
  <si>
    <t>兵庫県洲本市五色町鳥飼浦3189-2</t>
  </si>
  <si>
    <t>兵庫県洲本市五色町鳥飼浦3195</t>
  </si>
  <si>
    <t>兵庫県洲本市五色町鳥飼浦3199</t>
  </si>
  <si>
    <t>兵庫県洲本市五色町鳥飼浦3205</t>
  </si>
  <si>
    <t>兵庫県洲本市五色町鳥飼浦3208</t>
  </si>
  <si>
    <t>兵庫県洲本市五色町鳥飼浦3209-2</t>
  </si>
  <si>
    <t>兵庫県洲本市五色町鳥飼浦3210</t>
  </si>
  <si>
    <t>兵庫県洲本市五色町鳥飼浦3215</t>
  </si>
  <si>
    <t>兵庫県洲本市五色町鳥飼浦3221-1</t>
  </si>
  <si>
    <t>兵庫県洲本市五色町鳥飼浦3223</t>
  </si>
  <si>
    <t>兵庫県洲本市五色町鳥飼浦3229</t>
  </si>
  <si>
    <t>兵庫県洲本市五色町鮎原中邑827-2</t>
  </si>
  <si>
    <t>兵庫県洲本市五色町鮎原鮎の郷452-100</t>
  </si>
  <si>
    <t>兵庫県洲本市五色町鮎原鮎の郷452-102</t>
  </si>
  <si>
    <t>兵庫県洲本市物部366-5</t>
  </si>
  <si>
    <t>兵庫県洲本市物部366-4</t>
  </si>
  <si>
    <t>兵庫県洲本市物部366-3</t>
  </si>
  <si>
    <t>兵庫県洲本市物部365-4</t>
  </si>
  <si>
    <t>兵庫県洲本市五色町鮎原中邑548-5</t>
  </si>
  <si>
    <t>兵庫県洲本市五色町鮎原中邑548-7</t>
  </si>
  <si>
    <t>兵庫県洲本市塩屋２丁目231-9</t>
  </si>
  <si>
    <t>兵庫県洲本市宇原1868-2</t>
  </si>
  <si>
    <t>兵庫県洲本市千草乙287-8</t>
  </si>
  <si>
    <t>兵庫県洲本市新村45-4</t>
  </si>
  <si>
    <t>兵庫県洲本市五色町都志万歳87-4</t>
  </si>
  <si>
    <t>兵庫県洲本市桑間645-2</t>
  </si>
  <si>
    <t>兵庫県洲本市桑間647-2</t>
  </si>
  <si>
    <t>兵庫県洲本市大野638</t>
  </si>
  <si>
    <t>兵庫県洲本市上物部２丁目246-9</t>
  </si>
  <si>
    <t>兵庫県洲本市五色町鳥飼浦2667-22</t>
  </si>
  <si>
    <t>兵庫県洲本市五色町鳥飼浦2667-23</t>
  </si>
  <si>
    <t>兵庫県洲本市五色町鳥飼浦2667-24</t>
  </si>
  <si>
    <t>兵庫県洲本市五色町鳥飼浦2667-25</t>
  </si>
  <si>
    <t>兵庫県洲本市下内膳12-6</t>
  </si>
  <si>
    <t>兵庫県洲本市下内膳12-10</t>
  </si>
  <si>
    <t>兵庫県洲本市下内膳13-1</t>
  </si>
  <si>
    <t>兵庫県洲本市下内膳13-6</t>
  </si>
  <si>
    <t>兵庫県洲本市下内膳13-11</t>
  </si>
  <si>
    <t>兵庫県洲本市宇原1690-4</t>
  </si>
  <si>
    <t>兵庫県洲本市宇原1691-3</t>
  </si>
  <si>
    <t>兵庫県洲本市宇原1866-6</t>
  </si>
  <si>
    <t>兵庫県洲本市宇原乙1703-3</t>
  </si>
  <si>
    <t>兵庫県洲本市宇原1867-8</t>
  </si>
  <si>
    <t>兵庫県洲本市宇原1867-9</t>
  </si>
  <si>
    <t>兵庫県洲本市宇原1873-3</t>
  </si>
  <si>
    <t>兵庫県洲本市宇原1873-5</t>
  </si>
  <si>
    <t>兵庫県洲本市宇原1703-2</t>
  </si>
  <si>
    <t>兵庫県洲本市宇原1867-10</t>
  </si>
  <si>
    <t>兵庫県洲本市宇原1867-11</t>
  </si>
  <si>
    <t>兵庫県洲本市宇原1699-3</t>
  </si>
  <si>
    <t>兵庫県洲本市宇原1871-6</t>
  </si>
  <si>
    <t>兵庫県洲本市宇原1871-7</t>
  </si>
  <si>
    <t>兵庫県洲本市宇原1871-8</t>
  </si>
  <si>
    <t>兵庫県洲本市五色町広石中2-7</t>
  </si>
  <si>
    <t>兵庫県洲本市五色町鮎原中邑828-1</t>
  </si>
  <si>
    <t>兵庫県洲本市五色町鮎原中邑828-2</t>
  </si>
  <si>
    <t>兵庫県洲本市宇原1872-2</t>
  </si>
  <si>
    <t>兵庫県洲本市五色町鮎原南谷787-9</t>
  </si>
  <si>
    <t>兵庫県洲本市五色町鮎原南谷787-12</t>
  </si>
  <si>
    <t>兵庫県洲本市五色町鮎原南谷272-4</t>
  </si>
  <si>
    <t>兵庫県洲本市五色町鮎原南谷272-2</t>
  </si>
  <si>
    <t>兵庫県洲本市五色町鮎原南谷272-3</t>
  </si>
  <si>
    <t>兵庫県洲本市中川原町三木田1307</t>
  </si>
  <si>
    <t>兵庫県洲本市中川原町三木田1336</t>
  </si>
  <si>
    <t>兵庫県洲本市中川原町三木田1346</t>
  </si>
  <si>
    <t>兵庫県洲本市中川原町三木田1347</t>
  </si>
  <si>
    <t>兵庫県洲本市中川原町三木田1348</t>
  </si>
  <si>
    <t>兵庫県洲本市中川原町三木田1356</t>
  </si>
  <si>
    <t>兵庫県洲本市中川原町三木田1364</t>
  </si>
  <si>
    <t>兵庫県洲本市中川原町三木田1365</t>
  </si>
  <si>
    <t>兵庫県洲本市中川原町三木田1377</t>
  </si>
  <si>
    <t>兵庫県洲本市中川原町三木田1380</t>
  </si>
  <si>
    <t>兵庫県洲本市中川原町三木田1382</t>
  </si>
  <si>
    <t>兵庫県洲本市五色町鳥飼上1571</t>
  </si>
  <si>
    <t>兵庫県洲本市五色町鳥飼上1578-3</t>
  </si>
  <si>
    <t>兵庫県洲本市五色町鳥飼上1580</t>
  </si>
  <si>
    <t>兵庫県洲本市五色町鳥飼上1588</t>
  </si>
  <si>
    <t>兵庫県洲本市五色町鳥飼上1591</t>
  </si>
  <si>
    <t>兵庫県洲本市五色町鳥飼上1602</t>
  </si>
  <si>
    <t>兵庫県洲本市五色町鳥飼中989</t>
  </si>
  <si>
    <t>兵庫県洲本市五色町鳥飼中1015</t>
  </si>
  <si>
    <t>兵庫県洲本市五色町鳥飼中1019</t>
  </si>
  <si>
    <t>兵庫県洲本市五色町鳥飼中1023</t>
  </si>
  <si>
    <t>兵庫県洲本市五色町鳥飼中1030</t>
  </si>
  <si>
    <t>兵庫県洲本市五色町鳥飼中1031-2</t>
  </si>
  <si>
    <t>兵庫県洲本市五色町鳥飼中1032</t>
  </si>
  <si>
    <t>兵庫県洲本市五色町鳥飼中1055</t>
  </si>
  <si>
    <t>兵庫県洲本市五色町鳥飼中1060</t>
  </si>
  <si>
    <t>兵庫県洲本市五色町鳥飼中1083-1</t>
  </si>
  <si>
    <t>兵庫県洲本市五色町鳥飼中1085-1</t>
  </si>
  <si>
    <t>兵庫県洲本市五色町鳥飼中1085-3</t>
  </si>
  <si>
    <t>兵庫県洲本市五色町鳥飼中1086</t>
  </si>
  <si>
    <t>兵庫県洲本市五色町鳥飼中1093</t>
  </si>
  <si>
    <t>兵庫県洲本市五色町鳥飼中1104-2</t>
  </si>
  <si>
    <t>兵庫県洲本市五色町鳥飼中1104-4</t>
  </si>
  <si>
    <t>兵庫県洲本市五色町鳥飼中1105</t>
  </si>
  <si>
    <t>兵庫県洲本市五色町鳥飼中1112</t>
  </si>
  <si>
    <t>兵庫県洲本市五色町鳥飼中1130</t>
  </si>
  <si>
    <t>兵庫県洲本市五色町鳥飼中1132</t>
  </si>
  <si>
    <t>兵庫県洲本市五色町鳥飼浦3051</t>
  </si>
  <si>
    <t>兵庫県洲本市五色町鳥飼浦3058</t>
  </si>
  <si>
    <t>兵庫県洲本市五色町鳥飼浦3065</t>
  </si>
  <si>
    <t>兵庫県洲本市五色町鳥飼浦3074-1</t>
  </si>
  <si>
    <t>兵庫県洲本市五色町鳥飼浦3075</t>
  </si>
  <si>
    <t>兵庫県洲本市五色町鳥飼浦3085-1</t>
  </si>
  <si>
    <t>兵庫県洲本市五色町鳥飼浦3087</t>
  </si>
  <si>
    <t>兵庫県洲本市五色町鳥飼浦3093</t>
  </si>
  <si>
    <t>兵庫県洲本市五色町鳥飼浦3098-3</t>
  </si>
  <si>
    <t>兵庫県洲本市五色町鳥飼浦3098-4</t>
  </si>
  <si>
    <t>兵庫県洲本市五色町鳥飼浦3099-1</t>
  </si>
  <si>
    <t>兵庫県洲本市五色町鳥飼浦3099-3</t>
  </si>
  <si>
    <t>兵庫県洲本市五色町鳥飼浦3100</t>
  </si>
  <si>
    <t>兵庫県洲本市五色町鳥飼浦3112-3</t>
  </si>
  <si>
    <t>兵庫県洲本市五色町鳥飼浦3115-1</t>
  </si>
  <si>
    <t>兵庫県洲本市五色町鳥飼浦3116</t>
  </si>
  <si>
    <t>兵庫県洲本市五色町鳥飼浦3121</t>
  </si>
  <si>
    <t>兵庫県洲本市五色町鳥飼浦3135</t>
  </si>
  <si>
    <t>兵庫県洲本市五色町鳥飼浦3139</t>
  </si>
  <si>
    <t>兵庫県洲本市五色町鳥飼浦3150</t>
  </si>
  <si>
    <t>兵庫県洲本市五色町鳥飼浦3160</t>
  </si>
  <si>
    <t>兵庫県洲本市五色町鳥飼浦3173-1</t>
  </si>
  <si>
    <t>兵庫県洲本市五色町鳥飼浦3173-3</t>
  </si>
  <si>
    <t>兵庫県洲本市五色町鳥飼浦3189-1</t>
  </si>
  <si>
    <t>兵庫県洲本市五色町鳥飼浦3191</t>
  </si>
  <si>
    <t>兵庫県洲本市五色町鳥飼浦3209-1</t>
  </si>
  <si>
    <t>兵庫県洲本市五色町鳥飼浦3219</t>
  </si>
  <si>
    <t>兵庫県洲本市五色町鳥飼中1083-3</t>
  </si>
  <si>
    <t>兵庫県洲本市中川原町三木田1315</t>
  </si>
  <si>
    <t>中川原町三木田（圃場整備内道路）</t>
  </si>
  <si>
    <t>兵庫県洲本市中川原町三木田1342</t>
  </si>
  <si>
    <t>中川原町三木田（圃場整備内水路）</t>
  </si>
  <si>
    <t>兵庫県洲本市五色町鳥飼中1113</t>
  </si>
  <si>
    <t>五色町鳥飼中（圃場整備内道路）</t>
  </si>
  <si>
    <t>兵庫県洲本市五色町鳥飼中1083-2</t>
  </si>
  <si>
    <t>五色町鳥飼中（圃場整備内水路）</t>
  </si>
  <si>
    <t>兵庫県洲本市千草己471-5</t>
  </si>
  <si>
    <t>兵庫県洲本市中川原町市原585-2</t>
  </si>
  <si>
    <t>兵庫県洲本市中川原町市原930-10</t>
  </si>
  <si>
    <t>兵庫県洲本市中川原町市原619-1</t>
  </si>
  <si>
    <t>兵庫県洲本市中川原町市原628-1</t>
  </si>
  <si>
    <t>兵庫県洲本市中川原町市原629-1</t>
  </si>
  <si>
    <t>兵庫県洲本市中川原町市原629-2</t>
  </si>
  <si>
    <t>兵庫県洲本市中川原町市原630-3</t>
  </si>
  <si>
    <t>兵庫県洲本市中川原町市原630-7</t>
  </si>
  <si>
    <t>兵庫県洲本市中川原町市原657-6</t>
  </si>
  <si>
    <t>兵庫県洲本市中川原町市原658-3</t>
  </si>
  <si>
    <t>兵庫県洲本市中川原町市原658-5</t>
  </si>
  <si>
    <t>兵庫県洲本市中川原町市原763-3</t>
  </si>
  <si>
    <t>兵庫県洲本市新村1-6</t>
  </si>
  <si>
    <t>兵庫県洲本市新村1-5</t>
  </si>
  <si>
    <t>兵庫県洲本市池内944-4</t>
  </si>
  <si>
    <t>兵庫県洲本市新村4-3</t>
  </si>
  <si>
    <t>兵庫県洲本市新村4-4</t>
  </si>
  <si>
    <t>兵庫県洲本市池内938-5</t>
  </si>
  <si>
    <t>兵庫県洲本市大野917-3</t>
  </si>
  <si>
    <t>兵庫県洲本市大野917-4</t>
  </si>
  <si>
    <t>兵庫県洲本市大野917-5</t>
  </si>
  <si>
    <t>兵庫県洲本市大野918-3</t>
  </si>
  <si>
    <t>兵庫県洲本市物部573-2</t>
  </si>
  <si>
    <t>兵庫県洲本市物部３丁目577-2</t>
  </si>
  <si>
    <t>兵庫県洲本市物部３丁目577-3</t>
  </si>
  <si>
    <t>兵庫県洲本市中川原町市原660-3</t>
  </si>
  <si>
    <t>兵庫県洲本市中川原町市原586-7</t>
  </si>
  <si>
    <t>兵庫県洲本市五色町都志万歳88-4</t>
  </si>
  <si>
    <t>兵庫県洲本市中川原町市原759-3</t>
  </si>
  <si>
    <t>兵庫県洲本市中川原町市原590-4</t>
  </si>
  <si>
    <t>兵庫県洲本市五色町都志角川667-10</t>
  </si>
  <si>
    <t>兵庫県洲本市中川原町市原425-5</t>
  </si>
  <si>
    <t>兵庫県洲本市中川原町市原428-2</t>
  </si>
  <si>
    <t>兵庫県洲本市中川原町市原428-4</t>
  </si>
  <si>
    <t>兵庫県洲本市中川原町市原433-4</t>
  </si>
  <si>
    <t>兵庫県洲本市中川原町市原433-5</t>
  </si>
  <si>
    <t>兵庫県洲本市中川原町市原433-6</t>
  </si>
  <si>
    <t>兵庫県洲本市中川原町市原439-2</t>
  </si>
  <si>
    <t>兵庫県洲本市中川原町市原440-3</t>
  </si>
  <si>
    <t>兵庫県洲本市中川原町市原440-4</t>
  </si>
  <si>
    <t>兵庫県洲本市中川原町市原421-3</t>
  </si>
  <si>
    <t>兵庫県洲本市中川原町市原421-4</t>
  </si>
  <si>
    <t>兵庫県洲本市中川原町市原569-12</t>
  </si>
  <si>
    <t>兵庫県洲本市中川原町市原565-2</t>
  </si>
  <si>
    <t>兵庫県洲本市中川原町市原587-5</t>
  </si>
  <si>
    <t>兵庫県洲本市中川原町市原948-12</t>
  </si>
  <si>
    <t>兵庫県洲本市中川原町市原948-13</t>
  </si>
  <si>
    <t>兵庫県洲本市中川原町市原431-3</t>
  </si>
  <si>
    <t>兵庫県洲本市中川原町市原431-4</t>
  </si>
  <si>
    <t>兵庫県洲本市中川原町市原614-6</t>
  </si>
  <si>
    <t>兵庫県洲本市中川原町市原615-5</t>
  </si>
  <si>
    <t>兵庫県洲本市中川原町市原625-1</t>
  </si>
  <si>
    <t>兵庫県洲本市中川原町厚浜272-6</t>
  </si>
  <si>
    <t>兵庫県洲本市中川原町市原401-6</t>
  </si>
  <si>
    <t>兵庫県洲本市中川原町市原627-2</t>
  </si>
  <si>
    <t>兵庫県洲本市中川原町市原627-3</t>
  </si>
  <si>
    <t>兵庫県洲本市中川原町市原627-4</t>
  </si>
  <si>
    <t>兵庫県洲本市中川原町市原633-3</t>
  </si>
  <si>
    <t>兵庫県洲本市中川原町市原633-4</t>
  </si>
  <si>
    <t>兵庫県洲本市中川原町市原633-5</t>
  </si>
  <si>
    <t>兵庫県洲本市中川原町市原659-1</t>
  </si>
  <si>
    <t>兵庫県洲本市中川原町市原659-2</t>
  </si>
  <si>
    <t>兵庫県洲本市中川原町市原622-10</t>
  </si>
  <si>
    <t>兵庫県洲本市中川原町市原625-4</t>
  </si>
  <si>
    <t>兵庫県洲本市中川原町市原669-3</t>
  </si>
  <si>
    <t>兵庫県洲本市中川原町市原419-8</t>
  </si>
  <si>
    <t>兵庫県洲本市中川原町市原419-10</t>
  </si>
  <si>
    <t>兵庫県洲本市中川原町市原419-9</t>
  </si>
  <si>
    <t>兵庫県洲本市中川原町市原420-3</t>
  </si>
  <si>
    <t>兵庫県洲本市中川原町市原432-1</t>
  </si>
  <si>
    <t>兵庫県洲本市中川原町市原432-3</t>
  </si>
  <si>
    <t>兵庫県洲本市中川原町市原432-4</t>
  </si>
  <si>
    <t>兵庫県洲本市中川原町市原433-7</t>
  </si>
  <si>
    <t>兵庫県洲本市中川原町市原433-8</t>
  </si>
  <si>
    <t>兵庫県洲本市中川原町市原621-7</t>
  </si>
  <si>
    <t>兵庫県洲本市中川原町市原624-13</t>
  </si>
  <si>
    <t>兵庫県洲本市中川原町市原624-16</t>
  </si>
  <si>
    <t>兵庫県洲本市中川原町市原424-4</t>
  </si>
  <si>
    <t>兵庫県洲本市中川原町市原434-1</t>
  </si>
  <si>
    <t>兵庫県洲本市中川原町市原434-4</t>
  </si>
  <si>
    <t>兵庫県洲本市中川原町市原434-6</t>
  </si>
  <si>
    <t>兵庫県洲本市中川原町市原434-7</t>
  </si>
  <si>
    <t>兵庫県洲本市中川原町市原584-9</t>
  </si>
  <si>
    <t>兵庫県洲本市中川原町市原584-11</t>
  </si>
  <si>
    <t>兵庫県洲本市中川原町市原616-17</t>
  </si>
  <si>
    <t>兵庫県洲本市中川原町市原616-14</t>
  </si>
  <si>
    <t>兵庫県洲本市中川原町市原616-16</t>
  </si>
  <si>
    <t>兵庫県洲本市中川原町市原616-18</t>
  </si>
  <si>
    <t>兵庫県洲本市中川原町市原618-6</t>
  </si>
  <si>
    <t>兵庫県洲本市中川原町市原619-3</t>
  </si>
  <si>
    <t>兵庫県洲本市中川原町市原619-5</t>
  </si>
  <si>
    <t>兵庫県洲本市中川原町市原630-8</t>
  </si>
  <si>
    <t>兵庫県洲本市中川原町市原419-11</t>
  </si>
  <si>
    <t>兵庫県洲本市中川原町市原419-12</t>
  </si>
  <si>
    <t>兵庫県洲本市中川原町市原419-13</t>
  </si>
  <si>
    <t>兵庫県洲本市中川原町市原613-4</t>
  </si>
  <si>
    <t>兵庫県洲本市中川原町市原613-7</t>
  </si>
  <si>
    <t>兵庫県洲本市中川原町市原614-7</t>
  </si>
  <si>
    <t>兵庫県洲本市中川原町市原614-8</t>
  </si>
  <si>
    <t>兵庫県洲本市中川原町市原616-13</t>
  </si>
  <si>
    <t>兵庫県洲本市中川原町市原618-8</t>
  </si>
  <si>
    <t>兵庫県洲本市中川原町市原630-10</t>
  </si>
  <si>
    <t>兵庫県洲本市中川原町市原672-2</t>
  </si>
  <si>
    <t>兵庫県洲本市中川原町市原425-3</t>
  </si>
  <si>
    <t>兵庫県洲本市中川原町市原425-6</t>
  </si>
  <si>
    <t>兵庫県洲本市中川原町市原429-3</t>
  </si>
  <si>
    <t>兵庫県洲本市中川原町市原429-4</t>
  </si>
  <si>
    <t>兵庫県洲本市中川原町市原429-6</t>
  </si>
  <si>
    <t>兵庫県洲本市中川原町市原430-3</t>
  </si>
  <si>
    <t>兵庫県洲本市中川原町市原441-3</t>
  </si>
  <si>
    <t>兵庫県洲本市中川原町市原597-2</t>
  </si>
  <si>
    <t>兵庫県洲本市中川原町市原600-3</t>
  </si>
  <si>
    <t>兵庫県洲本市中川原町市原601-3</t>
  </si>
  <si>
    <t>兵庫県洲本市中川原町市原626-1</t>
  </si>
  <si>
    <t>兵庫県洲本市中川原町市原626-2</t>
  </si>
  <si>
    <t>兵庫県洲本市中川原町市原626-4</t>
  </si>
  <si>
    <t>兵庫県洲本市五色町都志角川859-1</t>
  </si>
  <si>
    <t>兵庫県洲本市五色町鳥飼浦2661-4</t>
  </si>
  <si>
    <t>兵庫県洲本市新村3-3</t>
  </si>
  <si>
    <t>兵庫県洲本市新村3-4</t>
  </si>
  <si>
    <t>兵庫県洲本市中川原町市原600-5</t>
  </si>
  <si>
    <t>兵庫県洲本市中川原町市原602-9</t>
  </si>
  <si>
    <t>兵庫県洲本市中川原町市原611-5</t>
  </si>
  <si>
    <t>兵庫県洲本市中川原町市原611-7</t>
  </si>
  <si>
    <t>兵庫県洲本市中川原町市原612-5</t>
  </si>
  <si>
    <t>兵庫県洲本市中川原町市原617-3</t>
  </si>
  <si>
    <t>兵庫県洲本市中川原町市原617-4</t>
  </si>
  <si>
    <t>兵庫県洲本市千草乙274-8</t>
  </si>
  <si>
    <t>千草乙（用悪水路）</t>
  </si>
  <si>
    <t>兵庫県洲本市千草乙239-5</t>
  </si>
  <si>
    <t>兵庫県洲本市五色町広石北307-55</t>
  </si>
  <si>
    <t>兵庫県洲本市五色町広石北307-56</t>
  </si>
  <si>
    <t>兵庫県洲本市中川原町市原420-1</t>
  </si>
  <si>
    <t>兵庫県洲本市五色町上堺553-42</t>
  </si>
  <si>
    <t>兵庫県洲本市五色町上堺553-43</t>
  </si>
  <si>
    <t>兵庫県洲本市五色町鮎原下532-2</t>
  </si>
  <si>
    <t>兵庫県洲本市五色町鮎原下536-5</t>
  </si>
  <si>
    <t>兵庫県洲本市五色町鮎原下537-2</t>
  </si>
  <si>
    <t>兵庫県洲本市五色町広石下954-1</t>
  </si>
  <si>
    <t>兵庫県洲本市五色町広石下967</t>
  </si>
  <si>
    <t>兵庫県洲本市五色町広石下982-2</t>
  </si>
  <si>
    <t>兵庫県洲本市宇原31-9</t>
  </si>
  <si>
    <t>兵庫県洲本市下加茂２丁目502-9</t>
  </si>
  <si>
    <t>下加茂２丁目（用悪水路）</t>
  </si>
  <si>
    <t>兵庫県洲本市下加茂２丁目159-2</t>
  </si>
  <si>
    <t>兵庫県洲本市金屋550-4</t>
  </si>
  <si>
    <t>兵庫県洲本市山手３丁目703-10</t>
  </si>
  <si>
    <t>兵庫県洲本市上加茂170-6</t>
  </si>
  <si>
    <t>兵庫県洲本市上内膳442-6</t>
  </si>
  <si>
    <t>兵庫県洲本市上内膳441-26</t>
  </si>
  <si>
    <t>兵庫県洲本市上物部111-30</t>
  </si>
  <si>
    <t>兵庫県洲本市上物部１丁目969-4</t>
  </si>
  <si>
    <t>兵庫県洲本市中川原町市原602-12</t>
  </si>
  <si>
    <t>兵庫県洲本市中川原町市原430-6</t>
  </si>
  <si>
    <t>兵庫県洲本市中川原町市原629-5</t>
  </si>
  <si>
    <t>中川原町市原（用悪水路）</t>
  </si>
  <si>
    <t>兵庫県洲本市中川原町市原604-7</t>
  </si>
  <si>
    <t>兵庫県洲本市五色町鮎原中邑520-5</t>
  </si>
  <si>
    <t>兵庫県洲本市五色町広石北635-2</t>
  </si>
  <si>
    <t>兵庫県洲本市五色町鳥飼浦3043</t>
  </si>
  <si>
    <t>兵庫県洲本市五色町鳥飼浦2617-2</t>
  </si>
  <si>
    <t>兵庫県洲本市五色町都志1313-2</t>
  </si>
  <si>
    <t>兵庫県洲本市五色町都志万歳314-2</t>
  </si>
  <si>
    <t>兵庫県洲本市五色町都志角川1344-8</t>
  </si>
  <si>
    <t>兵庫県洲本市五色町鮎原中邑536-2</t>
  </si>
  <si>
    <t>兵庫県洲本市五色町鮎原中邑544-2</t>
  </si>
  <si>
    <t>兵庫県洲本市五色町鮎原上833-7</t>
  </si>
  <si>
    <t>兵庫県洲本市五色町広石上362-4</t>
  </si>
  <si>
    <t>兵庫県洲本市五色町鳥飼浦3112-2</t>
  </si>
  <si>
    <t>兵庫県洲本市五色町鳥飼浦3085-2</t>
  </si>
  <si>
    <t>兵庫県洲本市五色町鳥飼浦3085-3</t>
  </si>
  <si>
    <t>兵庫県洲本市五色町鳥飼中1070</t>
  </si>
  <si>
    <t>兵庫県洲本市五色町鳥飼中1068</t>
  </si>
  <si>
    <t>兵庫県洲本市五色町鳥飼中1069</t>
  </si>
  <si>
    <t>兵庫県洲本市五色町鮎原塔下1713</t>
  </si>
  <si>
    <t>兵庫県洲本市五色町鮎原塔下1714</t>
  </si>
  <si>
    <t>兵庫県洲本市五色町鮎原塔下1715</t>
  </si>
  <si>
    <t>兵庫県洲本市五色町鮎原塔下1618</t>
  </si>
  <si>
    <t>兵庫県洲本市五色町鮎原塔下1718</t>
  </si>
  <si>
    <t>兵庫県洲本市五色町都志大宮60-2</t>
  </si>
  <si>
    <t>兵庫県洲本市五色町鳥飼浦2599-1017</t>
  </si>
  <si>
    <t>兵庫県洲本市中川原町市原673-3</t>
  </si>
  <si>
    <t>兵庫県洲本市上内膳422-5</t>
  </si>
  <si>
    <t>兵庫県洲本市由良１丁目1833-4</t>
  </si>
  <si>
    <t>兵庫県洲本市上物部210-19</t>
  </si>
  <si>
    <t>兵庫県洲本市上内膳441-6</t>
  </si>
  <si>
    <t>兵庫県洲本市物部252-17</t>
  </si>
  <si>
    <t>兵庫県洲本市物部255-6</t>
  </si>
  <si>
    <t>兵庫県洲本市物部254-6</t>
  </si>
  <si>
    <t>兵庫県洲本市塩屋２丁目352-13</t>
  </si>
  <si>
    <t>兵庫県洲本市上物部876-36</t>
  </si>
  <si>
    <t>兵庫県洲本市上物部876-13</t>
  </si>
  <si>
    <t>兵庫県洲本市上物部876-2</t>
  </si>
  <si>
    <t>兵庫県洲本市上物部874-8</t>
  </si>
  <si>
    <t>兵庫県洲本市中川原町市原585-5</t>
  </si>
  <si>
    <t>兵庫県洲本市中川原町市原585-4</t>
  </si>
  <si>
    <t>兵庫県洲本市中川原町中川原94-2</t>
  </si>
  <si>
    <t>兵庫県洲本市中川原町中川原94-1</t>
  </si>
  <si>
    <t>兵庫県洲本市安乎町平安浦386-5</t>
  </si>
  <si>
    <t>兵庫県洲本市中川原町中川原91</t>
  </si>
  <si>
    <t>兵庫県洲本市新村100-2</t>
  </si>
  <si>
    <t>兵庫県洲本市安乎町平安浦386-6</t>
  </si>
  <si>
    <t>兵庫県洲本市上物部197-3</t>
  </si>
  <si>
    <t>兵庫県洲本市安乎町平安浦417-2</t>
  </si>
  <si>
    <t>兵庫県洲本市五色町都志角川872-2</t>
  </si>
  <si>
    <t>兵庫県洲本市宇原1516-2</t>
  </si>
  <si>
    <t>兵庫県洲本市宇原1559-4</t>
  </si>
  <si>
    <t>兵庫県洲本市上物部２丁目242-3</t>
  </si>
  <si>
    <t>兵庫県洲本市安乎町平安浦418-3</t>
  </si>
  <si>
    <t>兵庫県洲本市新村2-5</t>
  </si>
  <si>
    <t>兵庫県洲本市安乎町平安浦419-2</t>
  </si>
  <si>
    <t>兵庫県南あわじ市山添19-10</t>
  </si>
  <si>
    <t>山添（公衆用道路）</t>
  </si>
  <si>
    <t>兵庫県南あわじ市山添19-11</t>
  </si>
  <si>
    <t>兵庫県洲本市安乎町平安浦421-3</t>
  </si>
  <si>
    <t>兵庫県洲本市五色町都志万歳459-2</t>
  </si>
  <si>
    <t>兵庫県洲本市宇原乙1703</t>
  </si>
  <si>
    <t>兵庫県洲本市安乎町平安浦422-3</t>
  </si>
  <si>
    <t>兵庫県洲本市宇原1875-4</t>
  </si>
  <si>
    <t>兵庫県洲本市安乎町平安浦465-2</t>
  </si>
  <si>
    <t>兵庫県洲本市宇原1874-3</t>
  </si>
  <si>
    <t>兵庫県洲本市安乎町平安浦2004-2</t>
  </si>
  <si>
    <t>兵庫県洲本市安乎町平安浦2007-2</t>
  </si>
  <si>
    <t>兵庫県洲本市宇原1878-1</t>
  </si>
  <si>
    <t>兵庫県洲本市宇原1868-5</t>
  </si>
  <si>
    <t>兵庫県洲本市中川原町市原761-2</t>
  </si>
  <si>
    <t>兵庫県洲本市安乎町平安浦2013-2</t>
  </si>
  <si>
    <t>兵庫県洲本市中川原町市原760-3</t>
  </si>
  <si>
    <t>兵庫県洲本市中川原町市原658-8</t>
  </si>
  <si>
    <t>兵庫県洲本市安乎町平安浦2014-2</t>
  </si>
  <si>
    <t>兵庫県洲本市中川原町市原658-1</t>
  </si>
  <si>
    <t>兵庫県洲本市安乎町平安浦2021-2</t>
  </si>
  <si>
    <t>兵庫県洲本市中川原町市原759-4</t>
  </si>
  <si>
    <t>兵庫県洲本市中川原町市原763-2</t>
  </si>
  <si>
    <t>兵庫県洲本市安乎町平安浦2012-2</t>
  </si>
  <si>
    <t>兵庫県洲本市中川原町市原401-7</t>
  </si>
  <si>
    <t>兵庫県洲本市安乎町平安浦441-2</t>
  </si>
  <si>
    <t>兵庫県洲本市中川原町市原403-11</t>
  </si>
  <si>
    <t>兵庫県洲本市安乎町平安浦463-3</t>
  </si>
  <si>
    <t>兵庫県洲本市中川原町市原403-12</t>
  </si>
  <si>
    <t>兵庫県洲本市中川原町市原403-13</t>
  </si>
  <si>
    <t>兵庫県洲本市安乎町平安浦464-2</t>
  </si>
  <si>
    <t>兵庫県洲本市中川原町市原390-4</t>
  </si>
  <si>
    <t>兵庫県洲本市中川原町市原396-3</t>
  </si>
  <si>
    <t>兵庫県洲本市中川原町市原409-5</t>
  </si>
  <si>
    <t>兵庫県洲本市中川原町市原409-6</t>
  </si>
  <si>
    <t>兵庫県洲本市中川原町市原398-3</t>
  </si>
  <si>
    <t>兵庫県洲本市中川原町市原397-3</t>
  </si>
  <si>
    <t>兵庫県洲本市中川原町市原391-14</t>
  </si>
  <si>
    <t>兵庫県洲本市中川原町市原395-4</t>
  </si>
  <si>
    <t>兵庫県洲本市安乎町平安浦127-11</t>
  </si>
  <si>
    <t>兵庫県洲本市五色町広石下2076-2</t>
  </si>
  <si>
    <t>兵庫県洲本市五色町鮎原小山田791-2</t>
  </si>
  <si>
    <t>兵庫県洲本市五色町鮎原小山田791-3</t>
  </si>
  <si>
    <t>兵庫県洲本市五色町鮎原小山田800-5</t>
  </si>
  <si>
    <t>兵庫県洲本市五色町鮎原小山田800-6</t>
  </si>
  <si>
    <t>兵庫県洲本市五色町鮎原小山田800-7</t>
  </si>
  <si>
    <t>兵庫県洲本市五色町鮎原西709-3</t>
  </si>
  <si>
    <t>兵庫県洲本市五色町鮎原西709-4</t>
  </si>
  <si>
    <t>兵庫県洲本市五色町鮎原西711-9</t>
  </si>
  <si>
    <t>兵庫県洲本市五色町鮎原西711-7</t>
  </si>
  <si>
    <t>兵庫県洲本市五色町鮎原西711-8</t>
  </si>
  <si>
    <t>兵庫県洲本市五色町鮎原西713-4</t>
  </si>
  <si>
    <t>兵庫県洲本市五色町鮎原西713-7</t>
  </si>
  <si>
    <t>兵庫県洲本市五色町鮎原西729-3</t>
  </si>
  <si>
    <t>兵庫県洲本市安乎町平安浦442-3</t>
  </si>
  <si>
    <t>兵庫県洲本市安乎町平安浦454-4</t>
  </si>
  <si>
    <t>兵庫県洲本市安乎町平安浦460-4</t>
  </si>
  <si>
    <t>兵庫県洲本市安乎町平安浦461-2</t>
  </si>
  <si>
    <t>兵庫県洲本市宇原1872-4</t>
  </si>
  <si>
    <t>兵庫県洲本市宇原1871-14</t>
  </si>
  <si>
    <t>兵庫県洲本市安乎町平安浦422-2</t>
  </si>
  <si>
    <t>兵庫県洲本市安乎町平安浦517-2</t>
  </si>
  <si>
    <t>兵庫県洲本市安乎町平安浦519-2</t>
  </si>
  <si>
    <t>兵庫県洲本市五色町都志628-5</t>
  </si>
  <si>
    <t>兵庫県洲本市納154-4</t>
  </si>
  <si>
    <t>兵庫県洲本市宇原209-4</t>
  </si>
  <si>
    <t>兵庫県洲本市宇原209-5</t>
  </si>
  <si>
    <t>兵庫県洲本市下内膳867-2</t>
  </si>
  <si>
    <t>兵庫県洲本市下内膳860-2</t>
  </si>
  <si>
    <t>兵庫県洲本市下内膳862-6</t>
  </si>
  <si>
    <t>兵庫県洲本市下内膳862-7</t>
  </si>
  <si>
    <t>兵庫県洲本市中川原町市原565-8</t>
  </si>
  <si>
    <t>兵庫県洲本市中川原町市原565-12</t>
  </si>
  <si>
    <t>兵庫県洲本市中川原町市原565-6</t>
  </si>
  <si>
    <t>兵庫県洲本市中川原町市原565-10</t>
  </si>
  <si>
    <t>兵庫県洲本市中川原町市原565-13</t>
  </si>
  <si>
    <t>兵庫県洲本市中川原町市原565-5</t>
  </si>
  <si>
    <t>兵庫県洲本市安乎町平安浦528-23</t>
  </si>
  <si>
    <t>兵庫県洲本市中川原町安坂991-2</t>
  </si>
  <si>
    <t>兵庫県洲本市中川原町安坂992-2</t>
  </si>
  <si>
    <t>兵庫県洲本市宇原1871-9</t>
  </si>
  <si>
    <t>兵庫県洲本市物部３丁目585-5</t>
  </si>
  <si>
    <t>兵庫県洲本市宇山２丁目734-7</t>
  </si>
  <si>
    <t>兵庫県洲本市中川原町市原592-3</t>
  </si>
  <si>
    <t>兵庫県洲本市中川原町市原608-3</t>
  </si>
  <si>
    <t>兵庫県洲本市中川原町市原614-5</t>
  </si>
  <si>
    <t>兵庫県洲本市中川原町市原615-3</t>
  </si>
  <si>
    <t>兵庫県洲本市中川原町市原622-6</t>
  </si>
  <si>
    <t>兵庫県洲本市中川原町市原623-2</t>
  </si>
  <si>
    <t>兵庫県洲本市中川原町市原623-3</t>
  </si>
  <si>
    <t>兵庫県洲本市中川原町市原623-4</t>
  </si>
  <si>
    <t>兵庫県洲本市中川原町市原623-5</t>
  </si>
  <si>
    <t>兵庫県洲本市中川原町市原624-5</t>
  </si>
  <si>
    <t>兵庫県洲本市中川原町市原624-7</t>
  </si>
  <si>
    <t>兵庫県洲本市中川原町市原624-8</t>
  </si>
  <si>
    <t>兵庫県洲本市中川原町市原624-10</t>
  </si>
  <si>
    <t>兵庫県洲本市中川原町市原594-5</t>
  </si>
  <si>
    <t>兵庫県洲本市中川原町市原602-7</t>
  </si>
  <si>
    <t>兵庫県洲本市中川原町市原602-8</t>
  </si>
  <si>
    <t>兵庫県洲本市五色町広石北字堂ガ鼻958-1</t>
  </si>
  <si>
    <t>公衆用道路</t>
  </si>
  <si>
    <t>兵庫県洲本市五色町広石北字堂ガ鼻960</t>
  </si>
  <si>
    <t>兵庫県洲本市五色町広石北字堂ガ鼻962-2</t>
  </si>
  <si>
    <t>兵庫県洲本市五色町広石北字堂ガ鼻962-3</t>
  </si>
  <si>
    <t>兵庫県洲本市五色町広石北字堂ガ鼻959</t>
  </si>
  <si>
    <t>兵庫県洲本市千草甲212</t>
  </si>
  <si>
    <t>兵庫県洲本市千草甲216</t>
  </si>
  <si>
    <t>兵庫県洲本市千草甲220-1</t>
  </si>
  <si>
    <t>兵庫県洲本市千草甲221-2</t>
  </si>
  <si>
    <t>兵庫県洲本市千草甲221-8</t>
  </si>
  <si>
    <t>兵庫県洲本市千草甲223-1</t>
  </si>
  <si>
    <t>兵庫県洲本市千草甲228</t>
  </si>
  <si>
    <t>兵庫県洲本市千草甲221-9</t>
  </si>
  <si>
    <t>兵庫県洲本市中川原町市原604-2</t>
  </si>
  <si>
    <t>兵庫県洲本市中川原町市原606-7</t>
  </si>
  <si>
    <t>兵庫県洲本市中川原町市原606-10</t>
  </si>
  <si>
    <t>兵庫県洲本市中川原町市原606-11</t>
  </si>
  <si>
    <t>兵庫県洲本市中川原町市原610-5</t>
  </si>
  <si>
    <t>兵庫県洲本市中川原町市原621-4</t>
  </si>
  <si>
    <t>兵庫県洲本市中川原町市原621-5</t>
  </si>
  <si>
    <t>兵庫県洲本市中川原町市原621-6</t>
  </si>
  <si>
    <t>兵庫県洲本市五色町鮎原小山田790-4</t>
  </si>
  <si>
    <t>兵庫県洲本市宇原1700-2</t>
  </si>
  <si>
    <t>兵庫県洲本市中川原町市原622-2</t>
  </si>
  <si>
    <t>兵庫県洲本市中川原町市原624-6</t>
  </si>
  <si>
    <t>兵庫県洲本市納429-2</t>
  </si>
  <si>
    <t>兵庫県洲本市納431-2</t>
  </si>
  <si>
    <t>兵庫県洲本市納419-3</t>
  </si>
  <si>
    <t>兵庫県洲本市中川原町市原606-17</t>
  </si>
  <si>
    <t>兵庫県洲本市中川原町市原606-18</t>
  </si>
  <si>
    <t>兵庫県洲本市中川原町市原606-19</t>
  </si>
  <si>
    <t>兵庫県洲本市中川原町市原606-20</t>
  </si>
  <si>
    <t>兵庫県洲本市中川原町市原606-22</t>
  </si>
  <si>
    <t>兵庫県洲本市中川原町市原623-7</t>
  </si>
  <si>
    <t>兵庫県洲本市中川原町市原624-20</t>
  </si>
  <si>
    <t>兵庫県洲本市千草甲108-1</t>
  </si>
  <si>
    <t>兵庫県洲本市千草甲108-3</t>
  </si>
  <si>
    <t>兵庫県洲本市小路谷1125-7</t>
  </si>
  <si>
    <t>兵庫県洲本市上物部887-2</t>
  </si>
  <si>
    <t>兵庫県洲本市上物部887-7</t>
  </si>
  <si>
    <t>兵庫県洲本市上物部887-14</t>
  </si>
  <si>
    <t>兵庫県洲本市上物部887-23</t>
  </si>
  <si>
    <t>兵庫県洲本市上物部887-43</t>
  </si>
  <si>
    <t>兵庫県洲本市小路谷1125-44</t>
  </si>
  <si>
    <t>兵庫県洲本市小路谷1125-60</t>
  </si>
  <si>
    <t>兵庫県洲本市小路谷1125-41</t>
  </si>
  <si>
    <t>兵庫県洲本市小路谷1125-42</t>
  </si>
  <si>
    <t>兵庫県洲本市上物部887-1</t>
  </si>
  <si>
    <t>兵庫県洲本市上物部887-5</t>
  </si>
  <si>
    <t>兵庫県洲本市上物部888-14</t>
  </si>
  <si>
    <t>兵庫県洲本市中川原町市原430-7</t>
  </si>
  <si>
    <t>兵庫県洲本市中川原町市原599-9</t>
  </si>
  <si>
    <t>兵庫県洲本市中川原町市原600-7</t>
  </si>
  <si>
    <t>兵庫県洲本市中川原町市原600-8</t>
  </si>
  <si>
    <t>兵庫県洲本市中川原町市原601-8</t>
  </si>
  <si>
    <t>兵庫県洲本市中川原町市原604-10</t>
  </si>
  <si>
    <t>兵庫県洲本市中川原町市原604-11</t>
  </si>
  <si>
    <t>兵庫県洲本市中川原町市原604-12</t>
  </si>
  <si>
    <t>兵庫県洲本市中川原町市原605-6</t>
  </si>
  <si>
    <t>兵庫県洲本市中川原町市原605-7</t>
  </si>
  <si>
    <t>兵庫県洲本市中川原町市原606-14</t>
  </si>
  <si>
    <t>兵庫県洲本市中川原町市原606-23</t>
  </si>
  <si>
    <t>兵庫県洲本市中川原町市原606-24</t>
  </si>
  <si>
    <t>兵庫県洲本市中川原町市原604-8</t>
  </si>
  <si>
    <t>兵庫県洲本市中川原町市原604-9</t>
  </si>
  <si>
    <t>兵庫県洲本市五色町鳥飼中21-3</t>
  </si>
  <si>
    <t>兵庫県洲本市五色町鳥飼中20-4</t>
  </si>
  <si>
    <t>兵庫県洲本市中川原町二ツ石87-8</t>
  </si>
  <si>
    <t>兵庫県洲本市中川原町二ツ石77-1</t>
  </si>
  <si>
    <t>兵庫県洲本市中川原町二ツ石78-1</t>
  </si>
  <si>
    <t>兵庫県洲本市上内膳287-8</t>
  </si>
  <si>
    <t>兵庫県洲本市納418-3</t>
  </si>
  <si>
    <t>兵庫県洲本市納418-4</t>
  </si>
  <si>
    <t>兵庫県洲本市千草庚203-3</t>
  </si>
  <si>
    <t>兵庫県洲本市千草庚203-4</t>
  </si>
  <si>
    <t>兵庫県洲本市千草庚203-5</t>
  </si>
  <si>
    <t>兵庫県洲本市千草庚203-6</t>
  </si>
  <si>
    <t>兵庫県洲本市千草庚203-7</t>
  </si>
  <si>
    <t>兵庫県洲本市千草庚203-8</t>
  </si>
  <si>
    <t>兵庫県洲本市千草庚199-9</t>
  </si>
  <si>
    <t>兵庫県洲本市千草庚199-1</t>
  </si>
  <si>
    <t>兵庫県洲本市千草庚199-10</t>
  </si>
  <si>
    <t>兵庫県洲本市千草庚199-11</t>
  </si>
  <si>
    <t>兵庫県洲本市千草庚199-13</t>
  </si>
  <si>
    <t>兵庫県洲本市千草庚204-1</t>
  </si>
  <si>
    <t>兵庫県洲本市千草庚204-4</t>
  </si>
  <si>
    <t>兵庫県洲本市千草庚204-5</t>
  </si>
  <si>
    <t>兵庫県洲本市上加茂483-5</t>
  </si>
  <si>
    <t>兵庫県洲本市上加茂484-12</t>
  </si>
  <si>
    <t>兵庫県洲本市上加茂484-13</t>
  </si>
  <si>
    <t>兵庫県洲本市上加茂484-14</t>
  </si>
  <si>
    <t>兵庫県洲本市物部２丁目817-8</t>
  </si>
  <si>
    <t>物部２丁目（公衆用道路）</t>
  </si>
  <si>
    <t>兵庫県洲本市物部２丁目857-5</t>
  </si>
  <si>
    <t>兵庫県洲本市五色町広石上344-2</t>
  </si>
  <si>
    <t>広石上（溜池）【上大池】</t>
  </si>
  <si>
    <t>兵庫県洲本市五色町鮎原西1-9</t>
  </si>
  <si>
    <t>兵庫県洲本市五色町鳥飼浦2263-4</t>
  </si>
  <si>
    <t>鳥飼浦（溜池）【中ノ池】</t>
  </si>
  <si>
    <t>兵庫県洲本市五色町鳥飼浦2264-6</t>
  </si>
  <si>
    <t>兵庫県洲本市下加茂１丁目613-9</t>
  </si>
  <si>
    <t>兵庫県洲本市下加茂１丁目613-10</t>
  </si>
  <si>
    <t>兵庫県洲本市宇原1772-3</t>
  </si>
  <si>
    <t>兵庫県洲本市五色町都志角川1133-8</t>
  </si>
  <si>
    <t>兵庫県洲本市宇山３丁目19-7</t>
  </si>
  <si>
    <t>兵庫県洲本市五色町都志372-2</t>
  </si>
  <si>
    <t>兵庫県洲本市金屋1154-3</t>
  </si>
  <si>
    <t>兵庫県洲本市上物部２丁目30-6</t>
  </si>
  <si>
    <t>兵庫県洲本市池内1190</t>
  </si>
  <si>
    <t>兵庫県洲本市池内1191</t>
  </si>
  <si>
    <t>兵庫県洲本市納427-3</t>
  </si>
  <si>
    <t>兵庫県洲本市池田472-6</t>
  </si>
  <si>
    <t>兵庫県洲本市池田472-7</t>
  </si>
  <si>
    <t>兵庫県洲本市池田473-6</t>
  </si>
  <si>
    <t>兵庫県洲本市池田473-7</t>
  </si>
  <si>
    <t>兵庫県洲本市池田476-8</t>
  </si>
  <si>
    <t>兵庫県洲本市安乎町中田13-9</t>
  </si>
  <si>
    <t>兵庫県洲本市五色町広石下2076-3</t>
  </si>
  <si>
    <t>兵庫県洲本市宇原1770-5</t>
  </si>
  <si>
    <t>兵庫県洲本市宇原1770-6</t>
  </si>
  <si>
    <t>兵庫県洲本市宇原1771-2</t>
  </si>
  <si>
    <t>兵庫県洲本市五色町鮎原中邑163-5</t>
  </si>
  <si>
    <t>兵庫県洲本市五色町鮎原中邑162-2</t>
  </si>
  <si>
    <t>兵庫県洲本市五色町鮎原中邑345-2</t>
  </si>
  <si>
    <t>兵庫県洲本市五色町鮎原中邑345-4</t>
  </si>
  <si>
    <t>兵庫県洲本市塩屋２丁目236-12</t>
  </si>
  <si>
    <t>兵庫県洲本市塩屋２丁目236-13</t>
  </si>
  <si>
    <t>兵庫県洲本市塩屋２丁目236-20</t>
  </si>
  <si>
    <t>兵庫県洲本市塩屋２丁目236-21</t>
  </si>
  <si>
    <t>兵庫県洲本市塩屋２丁目236-22</t>
  </si>
  <si>
    <t>兵庫県洲本市五色町鮎原中邑2008</t>
  </si>
  <si>
    <t>兵庫県洲本市五色町鮎原中邑2016</t>
  </si>
  <si>
    <t>兵庫県洲本市五色町鮎原中邑2031</t>
  </si>
  <si>
    <t>兵庫県洲本市五色町鮎原中邑2012</t>
  </si>
  <si>
    <t>兵庫県洲本市五色町鮎原中邑2015</t>
  </si>
  <si>
    <t>兵庫県洲本市五色町鮎原中邑2017</t>
  </si>
  <si>
    <t>兵庫県洲本市五色町鮎原中邑2019</t>
  </si>
  <si>
    <t>兵庫県洲本市五色町鮎原中邑2020</t>
  </si>
  <si>
    <t>兵庫県洲本市五色町鮎原中邑2023</t>
  </si>
  <si>
    <t>兵庫県洲本市五色町鮎原中邑2024</t>
  </si>
  <si>
    <t>兵庫県洲本市五色町鮎原中邑2025</t>
  </si>
  <si>
    <t>兵庫県洲本市五色町鮎原中邑2026</t>
  </si>
  <si>
    <t>兵庫県洲本市五色町鮎原中邑2027</t>
  </si>
  <si>
    <t>兵庫県洲本市五色町鮎原中邑2029</t>
  </si>
  <si>
    <t>兵庫県洲本市五色町鮎原中邑2032</t>
  </si>
  <si>
    <t>兵庫県洲本市五色町鮎原中邑2030</t>
  </si>
  <si>
    <t>兵庫県洲本市五色町鮎原中邑2037</t>
  </si>
  <si>
    <t>兵庫県洲本市下加茂１丁目610-1</t>
  </si>
  <si>
    <t>下加茂１丁目（用悪水路）</t>
  </si>
  <si>
    <t>兵庫県洲本市下加茂１丁目610-7</t>
  </si>
  <si>
    <t>兵庫県洲本市下加茂１丁目613-5</t>
  </si>
  <si>
    <t>兵庫県洲本市下加茂１丁目613-6</t>
  </si>
  <si>
    <t>兵庫県洲本市下内膳504-2</t>
  </si>
  <si>
    <t>兵庫県洲本市五色町鮎原三野畑325-4</t>
  </si>
  <si>
    <t>兵庫県洲本市五色町鮎原三野畑326-3</t>
  </si>
  <si>
    <t>兵庫県洲本市五色町鮎原三野畑326-2</t>
  </si>
  <si>
    <t>兵庫県洲本市五色町鮎原三野畑324-3</t>
  </si>
  <si>
    <t>兵庫県洲本市五色町鮎原三野畑324-2</t>
  </si>
  <si>
    <t>兵庫県洲本市上物部461-10</t>
  </si>
  <si>
    <t>上物部（溜池）【皿池】</t>
  </si>
  <si>
    <t>兵庫県洲本市上物部２丁目248-14</t>
  </si>
  <si>
    <t>兵庫県洲本市下内膳63-5</t>
  </si>
  <si>
    <t>兵庫県洲本市下内膳65-5</t>
  </si>
  <si>
    <t>兵庫県洲本市五色町都志608</t>
  </si>
  <si>
    <t>兵庫県洲本市千草乙351-2</t>
  </si>
  <si>
    <t>兵庫県洲本市千草乙386-3</t>
  </si>
  <si>
    <t>兵庫県洲本市千草乙295-5</t>
  </si>
  <si>
    <t>兵庫県洲本市宇原2075-7</t>
  </si>
  <si>
    <t>兵庫県洲本市宇原2075-8</t>
  </si>
  <si>
    <t>兵庫県洲本市大野1674-3</t>
  </si>
  <si>
    <t>兵庫県洲本市五色町都志415-3</t>
  </si>
  <si>
    <t>兵庫県洲本市上加茂183-6</t>
  </si>
  <si>
    <t>兵庫県洲本市上加茂609-1</t>
  </si>
  <si>
    <t>兵庫県洲本市下内膳2017-5</t>
  </si>
  <si>
    <t>兵庫県洲本市下内膳2017-6</t>
  </si>
  <si>
    <t>兵庫県洲本市下内膳2011-22</t>
  </si>
  <si>
    <t>兵庫県洲本市下内膳973-3</t>
  </si>
  <si>
    <t>兵庫県洲本市宇原293-2</t>
  </si>
  <si>
    <t>兵庫県洲本市宇山３丁目167-3</t>
  </si>
  <si>
    <t>兵庫県洲本市宇山３丁目168-3</t>
  </si>
  <si>
    <t>兵庫県洲本市千草乙227-11</t>
  </si>
  <si>
    <t>兵庫県洲本市五色町広石上192-2</t>
  </si>
  <si>
    <t>兵庫県洲本市下内膳1949</t>
  </si>
  <si>
    <t>下内膳（公衆用道路）（旧下内膳土地改良区財産）</t>
  </si>
  <si>
    <t>兵庫県洲本市下内膳1952</t>
  </si>
  <si>
    <t>兵庫県洲本市下内膳1959</t>
  </si>
  <si>
    <t>兵庫県洲本市下内膳1971</t>
  </si>
  <si>
    <t>兵庫県洲本市下内膳1980</t>
  </si>
  <si>
    <t>兵庫県洲本市下内膳1983</t>
  </si>
  <si>
    <t>兵庫県洲本市下内膳1987</t>
  </si>
  <si>
    <t>兵庫県洲本市下内膳1993</t>
  </si>
  <si>
    <t>兵庫県洲本市下内膳1995</t>
  </si>
  <si>
    <t>兵庫県洲本市下内膳2002</t>
  </si>
  <si>
    <t>兵庫県洲本市下内膳2018</t>
  </si>
  <si>
    <t>兵庫県洲本市下内膳2019</t>
  </si>
  <si>
    <t>兵庫県洲本市下内膳2024</t>
  </si>
  <si>
    <t>兵庫県洲本市下内膳2029</t>
  </si>
  <si>
    <t>兵庫県洲本市下内膳2038</t>
  </si>
  <si>
    <t>兵庫県洲本市下内膳2045</t>
  </si>
  <si>
    <t>兵庫県洲本市下内膳2056</t>
  </si>
  <si>
    <t>兵庫県洲本市下内膳2070</t>
  </si>
  <si>
    <t>兵庫県洲本市下内膳2078</t>
  </si>
  <si>
    <t>兵庫県洲本市下内膳2081</t>
  </si>
  <si>
    <t>兵庫県洲本市下内膳2087-1</t>
  </si>
  <si>
    <t>兵庫県洲本市下内膳2088</t>
  </si>
  <si>
    <t>兵庫県洲本市下内膳2089</t>
  </si>
  <si>
    <t>兵庫県洲本市下内膳2101</t>
  </si>
  <si>
    <t>兵庫県洲本市下内膳2116</t>
  </si>
  <si>
    <t>兵庫県洲本市下内膳2127</t>
  </si>
  <si>
    <t>兵庫県洲本市下内膳2131</t>
  </si>
  <si>
    <t>兵庫県洲本市下内膳2132</t>
  </si>
  <si>
    <t>兵庫県洲本市下内膳2142</t>
  </si>
  <si>
    <t>兵庫県洲本市下内膳2145</t>
  </si>
  <si>
    <t>兵庫県洲本市下内膳2147</t>
  </si>
  <si>
    <t>兵庫県洲本市下内膳2164</t>
  </si>
  <si>
    <t>兵庫県洲本市下内膳2178</t>
  </si>
  <si>
    <t>兵庫県洲本市下内膳2181</t>
  </si>
  <si>
    <t>兵庫県洲本市下内膳2183</t>
  </si>
  <si>
    <t>兵庫県洲本市下内膳2186</t>
  </si>
  <si>
    <t>兵庫県洲本市下内膳2195</t>
  </si>
  <si>
    <t>兵庫県洲本市下内膳2200</t>
  </si>
  <si>
    <t>兵庫県洲本市下内膳2217</t>
  </si>
  <si>
    <t>兵庫県洲本市下内膳2219</t>
  </si>
  <si>
    <t>兵庫県洲本市下内膳2221</t>
  </si>
  <si>
    <t>兵庫県洲本市下内膳2222</t>
  </si>
  <si>
    <t>兵庫県洲本市下内膳2228</t>
  </si>
  <si>
    <t>兵庫県洲本市下内膳2229</t>
  </si>
  <si>
    <t>兵庫県洲本市下内膳2237</t>
  </si>
  <si>
    <t>兵庫県洲本市下内膳2244</t>
  </si>
  <si>
    <t>兵庫県洲本市下内膳2247</t>
  </si>
  <si>
    <t>兵庫県洲本市下内膳2251</t>
  </si>
  <si>
    <t>兵庫県洲本市下内膳2259</t>
  </si>
  <si>
    <t>兵庫県洲本市下内膳2261</t>
  </si>
  <si>
    <t>兵庫県洲本市下内膳2265</t>
  </si>
  <si>
    <t>兵庫県洲本市下内膳2268</t>
  </si>
  <si>
    <t>兵庫県洲本市下内膳2272</t>
  </si>
  <si>
    <t>兵庫県洲本市下内膳2292</t>
  </si>
  <si>
    <t>兵庫県洲本市下内膳2305</t>
  </si>
  <si>
    <t>兵庫県洲本市下内膳2307</t>
  </si>
  <si>
    <t>兵庫県洲本市下内膳1944</t>
  </si>
  <si>
    <t>下内膳（用悪水路）（旧下内膳土地改良区財産）</t>
  </si>
  <si>
    <t>兵庫県洲本市下内膳1950</t>
  </si>
  <si>
    <t>兵庫県洲本市下内膳1955</t>
  </si>
  <si>
    <t>兵庫県洲本市下内膳1963</t>
  </si>
  <si>
    <t>兵庫県洲本市下内膳1972</t>
  </si>
  <si>
    <t>兵庫県洲本市下内膳1986</t>
  </si>
  <si>
    <t>兵庫県洲本市下内膳1990</t>
  </si>
  <si>
    <t>兵庫県洲本市下内膳2006</t>
  </si>
  <si>
    <t>兵庫県洲本市下内膳2008</t>
  </si>
  <si>
    <t>兵庫県洲本市下内膳2022</t>
  </si>
  <si>
    <t>兵庫県洲本市下内膳2028</t>
  </si>
  <si>
    <t>兵庫県洲本市下内膳2040</t>
  </si>
  <si>
    <t>兵庫県洲本市下内膳2054</t>
  </si>
  <si>
    <t>兵庫県洲本市下内膳2055</t>
  </si>
  <si>
    <t>兵庫県洲本市下内膳2062</t>
  </si>
  <si>
    <t>兵庫県洲本市下内膳2087-3</t>
  </si>
  <si>
    <t>兵庫県洲本市下内膳2093</t>
  </si>
  <si>
    <t>兵庫県洲本市下内膳2137</t>
  </si>
  <si>
    <t>兵庫県洲本市下内膳2146</t>
  </si>
  <si>
    <t>兵庫県洲本市下内膳2159</t>
  </si>
  <si>
    <t>兵庫県洲本市下内膳2193</t>
  </si>
  <si>
    <t>兵庫県洲本市下内膳2205</t>
  </si>
  <si>
    <t>兵庫県洲本市下内膳2209</t>
  </si>
  <si>
    <t>兵庫県洲本市下内膳2214</t>
  </si>
  <si>
    <t>兵庫県洲本市下内膳2226-1</t>
  </si>
  <si>
    <t>兵庫県洲本市下内膳2246</t>
  </si>
  <si>
    <t>兵庫県洲本市下内膳2273</t>
  </si>
  <si>
    <t>兵庫県洲本市下内膳2287</t>
  </si>
  <si>
    <t>兵庫県洲本市下内膳2303</t>
  </si>
  <si>
    <t>兵庫県洲本市下内膳2313</t>
  </si>
  <si>
    <t>兵庫県洲本市下内膳2220</t>
  </si>
  <si>
    <t>兵庫県洲本市小路谷184-3</t>
  </si>
  <si>
    <t>兵庫県洲本市小路谷198-6</t>
  </si>
  <si>
    <t>兵庫県洲本市千草乙382-7</t>
  </si>
  <si>
    <t>兵庫県洲本市千草乙382-8</t>
  </si>
  <si>
    <t>兵庫県洲本市千草乙379-3</t>
  </si>
  <si>
    <t>兵庫県洲本市千草乙279-4</t>
  </si>
  <si>
    <t>兵庫県洲本市千草乙277-6</t>
  </si>
  <si>
    <t>兵庫県洲本市千草乙277-5</t>
  </si>
  <si>
    <t>兵庫県洲本市千草乙280-3</t>
  </si>
  <si>
    <t>兵庫県洲本市千草乙391-2</t>
  </si>
  <si>
    <t>兵庫県洲本市千草乙403-8</t>
  </si>
  <si>
    <t>兵庫県洲本市千草乙380-3</t>
  </si>
  <si>
    <t>兵庫県洲本市千草乙388-3</t>
  </si>
  <si>
    <t>兵庫県洲本市千草乙393-3</t>
  </si>
  <si>
    <t>兵庫県洲本市千草乙393-2</t>
  </si>
  <si>
    <t>兵庫県洲本市千草乙351-3</t>
  </si>
  <si>
    <t>兵庫県洲本市千草乙384-5</t>
  </si>
  <si>
    <t>兵庫県洲本市千草乙384-6</t>
  </si>
  <si>
    <t>兵庫県洲本市千草乙384-7</t>
  </si>
  <si>
    <t>兵庫県洲本市千草乙388-4</t>
  </si>
  <si>
    <t>兵庫県洲本市千草乙398-2</t>
  </si>
  <si>
    <t>兵庫県洲本市千草乙400-2</t>
  </si>
  <si>
    <t>兵庫県洲本市千草乙400-3</t>
  </si>
  <si>
    <t>兵庫県洲本市千草乙403-9</t>
  </si>
  <si>
    <t>兵庫県洲本市千草乙390-4</t>
  </si>
  <si>
    <t>兵庫県洲本市千草乙390-5</t>
  </si>
  <si>
    <t>兵庫県洲本市千草乙390-6</t>
  </si>
  <si>
    <t>兵庫県洲本市千草乙273-6</t>
  </si>
  <si>
    <t>兵庫県洲本市千草乙281-4</t>
  </si>
  <si>
    <t>兵庫県洲本市千草乙402-4</t>
  </si>
  <si>
    <t>兵庫県洲本市千草乙402-5</t>
  </si>
  <si>
    <t>兵庫県洲本市千草乙386-4</t>
  </si>
  <si>
    <t>兵庫県洲本市千草乙292-7</t>
  </si>
  <si>
    <t>兵庫県洲本市千草乙292-8</t>
  </si>
  <si>
    <t>兵庫県洲本市千草乙401-5</t>
  </si>
  <si>
    <t>兵庫県洲本市千草乙401-4</t>
  </si>
  <si>
    <t>兵庫県洲本市千草乙394-3</t>
  </si>
  <si>
    <t>兵庫県洲本市千草乙392-2</t>
  </si>
  <si>
    <t>兵庫県洲本市千草乙396-2</t>
  </si>
  <si>
    <t>兵庫県洲本市千草乙397</t>
  </si>
  <si>
    <t>兵庫県洲本市千草甲223-6</t>
  </si>
  <si>
    <t>兵庫県洲本市千草甲186-24</t>
  </si>
  <si>
    <t>兵庫県洲本市千草甲347-11</t>
  </si>
  <si>
    <t>兵庫県洲本市千草甲347-10</t>
  </si>
  <si>
    <t>兵庫県洲本市千草甲347-13</t>
  </si>
  <si>
    <t>兵庫県洲本市千草甲347-6</t>
  </si>
  <si>
    <t>兵庫県洲本市千草甲347-14</t>
  </si>
  <si>
    <t>兵庫県洲本市千草甲347-16</t>
  </si>
  <si>
    <t>兵庫県洲本市千草甲329-11</t>
  </si>
  <si>
    <t>兵庫県洲本市千草甲171-2</t>
  </si>
  <si>
    <t>兵庫県洲本市千草甲175-5</t>
  </si>
  <si>
    <t>兵庫県洲本市千草甲178-3</t>
  </si>
  <si>
    <t>兵庫県洲本市千草甲179-2</t>
  </si>
  <si>
    <t>兵庫県洲本市千草甲187-3</t>
  </si>
  <si>
    <t>兵庫県洲本市千草甲187-4</t>
  </si>
  <si>
    <t>兵庫県洲本市千草甲188-4</t>
  </si>
  <si>
    <t>兵庫県洲本市千草甲188-2</t>
  </si>
  <si>
    <t>兵庫県洲本市千草甲188-3</t>
  </si>
  <si>
    <t>兵庫県洲本市千草甲189-2</t>
  </si>
  <si>
    <t>兵庫県洲本市千草甲243-3</t>
  </si>
  <si>
    <t>兵庫県洲本市千草甲245-2</t>
  </si>
  <si>
    <t>兵庫県洲本市千草甲246-2</t>
  </si>
  <si>
    <t>兵庫県洲本市千草甲332-4</t>
  </si>
  <si>
    <t>兵庫県洲本市上内膳441-29</t>
  </si>
  <si>
    <t>兵庫県洲本市上内膳441-30</t>
  </si>
  <si>
    <t>兵庫県洲本市下内膳80-2</t>
  </si>
  <si>
    <t>兵庫県洲本市五色町都志角川1535</t>
  </si>
  <si>
    <t>兵庫県洲本市五色町都志角川1484-4</t>
  </si>
  <si>
    <t>兵庫県洲本市五色町都志角川1533-2</t>
  </si>
  <si>
    <t>兵庫県洲本市五色町都志角川1537-2</t>
  </si>
  <si>
    <t>兵庫県洲本市五色町都志角川1538-2</t>
  </si>
  <si>
    <t>兵庫県洲本市五色町鳥飼上1012-2</t>
  </si>
  <si>
    <t>兵庫県洲本市五色町鳥飼上1030-2</t>
  </si>
  <si>
    <t>兵庫県洲本市五色町鳥飼上1032-4</t>
  </si>
  <si>
    <t>兵庫県洲本市五色町鳥飼上1011-2</t>
  </si>
  <si>
    <t>兵庫県洲本市五色町鳥飼上1011-3</t>
  </si>
  <si>
    <t>兵庫県洲本市五色町鳥飼上1031-2</t>
  </si>
  <si>
    <t>兵庫県洲本市五色町鳥飼上1009-2</t>
  </si>
  <si>
    <t>兵庫県洲本市大野974-3</t>
  </si>
  <si>
    <t>兵庫県洲本市大野974-4</t>
  </si>
  <si>
    <t>兵庫県洲本市千草乙378-3</t>
  </si>
  <si>
    <t>兵庫県洲本市千草甲192-18</t>
  </si>
  <si>
    <t>兵庫県洲本市五色町鳥飼上1012・1014・1029合併-2</t>
  </si>
  <si>
    <t>兵庫県洲本市五色町鳥飼上1010-3</t>
  </si>
  <si>
    <t>兵庫県洲本市五色町鮎原吉田262-9</t>
  </si>
  <si>
    <t>基盤整備促進事業　鮎原吉田地区　用水施設</t>
  </si>
  <si>
    <t>兵庫県洲本市五色町鳥飼浦889-2</t>
  </si>
  <si>
    <t>鳥飼浦（その他法定外公共物）</t>
  </si>
  <si>
    <t>兵庫県洲本市五色町鳥飼浦889-3</t>
  </si>
  <si>
    <t>兵庫県洲本市五色町鳥飼浦889-4</t>
  </si>
  <si>
    <t>兵庫県洲本市五色町鳥飼浦1180-2</t>
  </si>
  <si>
    <t>兵庫県洲本市五色町鳥飼浦2613-5</t>
  </si>
  <si>
    <t>兵庫県洲本市千草丁344-5</t>
  </si>
  <si>
    <t>千草丁（その他法定外公共物）</t>
  </si>
  <si>
    <t>兵庫県洲本市五色町鳥飼浦892-2</t>
  </si>
  <si>
    <t>兵庫県洲本市五色町鳥飼浦892-3</t>
  </si>
  <si>
    <t>兵庫県洲本市五色町鳥飼浦893-2</t>
  </si>
  <si>
    <t>兵庫県洲本市五色町鳥飼浦1273-3</t>
  </si>
  <si>
    <t>兵庫県洲本市五色町鳥飼浦1273-4</t>
  </si>
  <si>
    <t>兵庫県洲本市五色町鳥飼浦1273-5</t>
  </si>
  <si>
    <t>兵庫県洲本市五色町鳥飼浦891-2</t>
  </si>
  <si>
    <t>兵庫県洲本市五色町鳥飼浦1266-1</t>
  </si>
  <si>
    <t>鳥飼浦（溜池）</t>
  </si>
  <si>
    <t>兵庫県洲本市五色町鳥飼浦1266-2</t>
  </si>
  <si>
    <t>兵庫県洲本市五色町鳥飼浦1180</t>
  </si>
  <si>
    <t>五色町鳥飼浦（溜池）</t>
  </si>
  <si>
    <t>兵庫県洲本市五色町鳥飼浦1273-2</t>
  </si>
  <si>
    <t>兵庫県洲本市五色町鳥飼浦1274-2</t>
  </si>
  <si>
    <t>兵庫県洲本市五色町鳥飼浦1275-2</t>
  </si>
  <si>
    <t>兵庫県洲本市五色町広石中3-6</t>
  </si>
  <si>
    <t>兵庫県洲本市鮎屋748-6</t>
  </si>
  <si>
    <t>兵庫県洲本市宇山３丁目695-27</t>
  </si>
  <si>
    <t>兵庫県洲本市大野1081-6</t>
  </si>
  <si>
    <t>兵庫県洲本市千草乙98-4</t>
  </si>
  <si>
    <t>兵庫県洲本市千草乙225-5</t>
  </si>
  <si>
    <t>兵庫県洲本市納1534-2</t>
  </si>
  <si>
    <t>兵庫県洲本市五色町鮎原吉田262-8</t>
  </si>
  <si>
    <t>兵庫県洲本市物部１丁目557-1</t>
  </si>
  <si>
    <t>兵庫県洲本市物部１丁目557-3</t>
  </si>
  <si>
    <t>兵庫県洲本市物部１丁目557-4</t>
  </si>
  <si>
    <t>兵庫県洲本市物部１丁目557-5</t>
  </si>
  <si>
    <t>兵庫県洲本市下加茂１丁目715-6</t>
  </si>
  <si>
    <t>兵庫県洲本市桑間598-8</t>
  </si>
  <si>
    <t>兵庫県洲本市千草甲186-25</t>
  </si>
  <si>
    <t>兵庫県洲本市千草甲191-1</t>
  </si>
  <si>
    <t>兵庫県洲本市上物部633-2</t>
  </si>
  <si>
    <t>兵庫県洲本市上物部601-3</t>
  </si>
  <si>
    <t>兵庫県洲本市上物部632-4</t>
  </si>
  <si>
    <t>兵庫県洲本市上物部632-1</t>
  </si>
  <si>
    <t>兵庫県洲本市上物部650-3</t>
  </si>
  <si>
    <t>兵庫県洲本市上物部701-2</t>
  </si>
  <si>
    <t>兵庫県洲本市上物部699-2</t>
  </si>
  <si>
    <t>兵庫県洲本市下内膳81-2</t>
  </si>
  <si>
    <t>兵庫県洲本市上内膳441-28</t>
  </si>
  <si>
    <t>兵庫県洲本市上内膳441-32</t>
  </si>
  <si>
    <t>兵庫県洲本市上内膳442-7</t>
  </si>
  <si>
    <t>兵庫県洲本市上内膳442-8</t>
  </si>
  <si>
    <t>兵庫県洲本市桑間656-3</t>
  </si>
  <si>
    <t>兵庫県洲本市桑間665-3</t>
  </si>
  <si>
    <t>兵庫県洲本市下内膳70-10</t>
  </si>
  <si>
    <t>兵庫県洲本市宇山３丁目171-29</t>
  </si>
  <si>
    <t>兵庫県洲本市宇山３丁目171-28</t>
  </si>
  <si>
    <t>兵庫県洲本市宇山３丁目171-27</t>
  </si>
  <si>
    <t>兵庫県洲本市宇山３丁目171-30</t>
  </si>
  <si>
    <t>兵庫県洲本市宇山３丁目171-19</t>
  </si>
  <si>
    <t>兵庫県洲本市宇山３丁目179-18</t>
  </si>
  <si>
    <t>兵庫県洲本市宇山３丁目179-8</t>
  </si>
  <si>
    <t>兵庫県洲本市宇山３丁目183-9</t>
  </si>
  <si>
    <t>兵庫県洲本市宇山３丁目183-10</t>
  </si>
  <si>
    <t>兵庫県洲本市宇山３丁目159-26</t>
  </si>
  <si>
    <t>兵庫県洲本市五色町鳥飼上1128-10</t>
  </si>
  <si>
    <t>兵庫県洲本市五色町都志大宮420-2</t>
  </si>
  <si>
    <t>兵庫県洲本市五色町都志大宮524-2</t>
  </si>
  <si>
    <t>兵庫県洲本市五色町都志大宮525-2</t>
  </si>
  <si>
    <t>兵庫県洲本市五色町鮎原西703-3</t>
  </si>
  <si>
    <t>兵庫県洲本市五色町鮎原西704-2</t>
  </si>
  <si>
    <t>兵庫県洲本市五色町鮎原西706-2</t>
  </si>
  <si>
    <t>兵庫県洲本市五色町鮎原西707-4</t>
  </si>
  <si>
    <t>兵庫県洲本市五色町鮎原西707-5</t>
  </si>
  <si>
    <t>兵庫県洲本市千草乙383-3</t>
  </si>
  <si>
    <t>兵庫県洲本市五色町鮎原西707-2</t>
  </si>
  <si>
    <t>兵庫県洲本市大野1075-1</t>
  </si>
  <si>
    <t>兵庫県洲本市宇原653-2</t>
  </si>
  <si>
    <t>兵庫県洲本市宇原654-4</t>
  </si>
  <si>
    <t>兵庫県洲本市宇原654-5</t>
  </si>
  <si>
    <t>兵庫県洲本市宇原1042-2</t>
  </si>
  <si>
    <t>兵庫県洲本市宇原1043-2</t>
  </si>
  <si>
    <t>兵庫県洲本市宇原1044-2</t>
  </si>
  <si>
    <t>兵庫県洲本市宇原1045-2</t>
  </si>
  <si>
    <t>兵庫県洲本市宇原1537-6</t>
  </si>
  <si>
    <t>兵庫県洲本市宇原1537-8</t>
  </si>
  <si>
    <t>兵庫県洲本市宇原1539-2</t>
  </si>
  <si>
    <t>兵庫県洲本市宇原1539-5</t>
  </si>
  <si>
    <t>兵庫県洲本市宇原1540-2</t>
  </si>
  <si>
    <t>兵庫県洲本市宇原1557-2</t>
  </si>
  <si>
    <t>兵庫県洲本市宇原1558-2</t>
  </si>
  <si>
    <t>兵庫県洲本市宇原1562-2</t>
  </si>
  <si>
    <t>兵庫県洲本市宇原1563-2</t>
  </si>
  <si>
    <t>兵庫県洲本市上物部152-2</t>
  </si>
  <si>
    <t>兵庫県洲本市上物部152-3</t>
  </si>
  <si>
    <t>兵庫県洲本市上物部153</t>
  </si>
  <si>
    <t>兵庫県洲本市上物部155</t>
  </si>
  <si>
    <t>兵庫県洲本市上物部156-2</t>
  </si>
  <si>
    <t>兵庫県洲本市物部298-2</t>
  </si>
  <si>
    <t>兵庫県洲本市物部299-3</t>
  </si>
  <si>
    <t>兵庫県洲本市物部299-4</t>
  </si>
  <si>
    <t>兵庫県洲本市物部301-2</t>
  </si>
  <si>
    <t>兵庫県洲本市宇原645-1</t>
  </si>
  <si>
    <t>兵庫県洲本市宇原650-4</t>
  </si>
  <si>
    <t>兵庫県洲本市宇原651-2</t>
  </si>
  <si>
    <t>兵庫県洲本市宇原652-2</t>
  </si>
  <si>
    <t>兵庫県洲本市宇原1713-2</t>
  </si>
  <si>
    <t>兵庫県洲本市宇原1713-3</t>
  </si>
  <si>
    <t>兵庫県洲本市宇原1715-3</t>
  </si>
  <si>
    <t>兵庫県洲本市宇原1715-5</t>
  </si>
  <si>
    <t>兵庫県洲本市宇原1735-1</t>
  </si>
  <si>
    <t>兵庫県洲本市宇原1736-1</t>
  </si>
  <si>
    <t>兵庫県洲本市宇原1738-2</t>
  </si>
  <si>
    <t>兵庫県洲本市宇原1777-2</t>
  </si>
  <si>
    <t>兵庫県洲本市宇原1778-3</t>
  </si>
  <si>
    <t>兵庫県洲本市宇原1778-4</t>
  </si>
  <si>
    <t>兵庫県洲本市宇原1779-2</t>
  </si>
  <si>
    <t>兵庫県洲本市宇原1781-1</t>
  </si>
  <si>
    <t>兵庫県洲本市宇原1782-2</t>
  </si>
  <si>
    <t>兵庫県洲本市宇原1786-3</t>
  </si>
  <si>
    <t>兵庫県洲本市宇原1785-2</t>
  </si>
  <si>
    <t>兵庫県洲本市宇原1787-4</t>
  </si>
  <si>
    <t>兵庫県洲本市宇原1788-3</t>
  </si>
  <si>
    <t>兵庫県洲本市宇原1789-2</t>
  </si>
  <si>
    <t>兵庫県洲本市宇原1863-3</t>
  </si>
  <si>
    <t>兵庫県洲本市宇原1865-3</t>
  </si>
  <si>
    <t>兵庫県洲本市宇原1867-5</t>
  </si>
  <si>
    <t>兵庫県洲本市宇原1867-6</t>
  </si>
  <si>
    <t>兵庫県洲本市宇原1867-7</t>
  </si>
  <si>
    <t>兵庫県洲本市宇原1875-2</t>
  </si>
  <si>
    <t>兵庫県洲本市宇原1878-2</t>
  </si>
  <si>
    <t>兵庫県洲本市物部341-7</t>
  </si>
  <si>
    <t>兵庫県洲本市五色町鮎原葛尾4-5</t>
  </si>
  <si>
    <t>兵庫県洲本市五色町鮎原葛尾4-11</t>
  </si>
  <si>
    <t>兵庫県洲本市五色町鮎原葛尾4-12</t>
  </si>
  <si>
    <t>兵庫県洲本市五色町鮎原葛尾4-13</t>
  </si>
  <si>
    <t>兵庫県洲本市五色町鮎原葛尾4-14</t>
  </si>
  <si>
    <t>兵庫県洲本市五色町鮎原葛尾4-15</t>
  </si>
  <si>
    <t>兵庫県洲本市五色町鮎原葛尾5-2</t>
  </si>
  <si>
    <t>兵庫県洲本市五色町鮎原葛尾6-5</t>
  </si>
  <si>
    <t>兵庫県洲本市五色町鮎原葛尾602-4</t>
  </si>
  <si>
    <t>兵庫県洲本市五色町鮎原葛尾52-2</t>
  </si>
  <si>
    <t>兵庫県洲本市中川原町二ツ石1058-2</t>
  </si>
  <si>
    <t>兵庫県洲本市中川原町二ツ石1058-3</t>
  </si>
  <si>
    <t>兵庫県洲本市中川原町二ツ石1208</t>
  </si>
  <si>
    <t>兵庫県洲本市中川原町二ツ石1209</t>
  </si>
  <si>
    <t>兵庫県洲本市中川原町二ツ石1280-1</t>
  </si>
  <si>
    <t>兵庫県洲本市中川原町二ツ石1280-2</t>
  </si>
  <si>
    <t>兵庫県洲本市中川原町二ツ石1114</t>
  </si>
  <si>
    <t>兵庫県洲本市安乎町中田1072-2</t>
  </si>
  <si>
    <t>兵庫県洲本市安乎町中田1073</t>
  </si>
  <si>
    <t>兵庫県洲本市安乎町中田1116</t>
  </si>
  <si>
    <t>兵庫県洲本市中川原町二ツ石953</t>
  </si>
  <si>
    <t>二ツ石（公衆用道路）（旧二ツ石・中田土地改良区財産）</t>
  </si>
  <si>
    <t>兵庫県洲本市中川原町二ツ石955</t>
  </si>
  <si>
    <t>兵庫県洲本市中川原町二ツ石961</t>
  </si>
  <si>
    <t>兵庫県洲本市中川原町二ツ石963</t>
  </si>
  <si>
    <t>兵庫県洲本市中川原町二ツ石970</t>
  </si>
  <si>
    <t>兵庫県洲本市中川原町二ツ石974</t>
  </si>
  <si>
    <t>兵庫県洲本市中川原町二ツ石977</t>
  </si>
  <si>
    <t>兵庫県洲本市中川原町二ツ石978番1</t>
  </si>
  <si>
    <t>兵庫県洲本市中川原町二ツ石978番3</t>
  </si>
  <si>
    <t>兵庫県洲本市中川原町二ツ石991</t>
  </si>
  <si>
    <t>兵庫県洲本市中川原町二ツ石992</t>
  </si>
  <si>
    <t>兵庫県洲本市中川原町二ツ石1007</t>
  </si>
  <si>
    <t>兵庫県洲本市中川原町二ツ石1020番2</t>
  </si>
  <si>
    <t>兵庫県洲本市中川原町二ツ石1032</t>
  </si>
  <si>
    <t>兵庫県洲本市中川原町二ツ石1051</t>
  </si>
  <si>
    <t>兵庫県洲本市中川原町二ツ石1052</t>
  </si>
  <si>
    <t>兵庫県洲本市中川原町二ツ石1053</t>
  </si>
  <si>
    <t>兵庫県洲本市中川原町二ツ石1062</t>
  </si>
  <si>
    <t>兵庫県洲本市中川原町二ツ石1079</t>
  </si>
  <si>
    <t>兵庫県洲本市中川原町二ツ石1087</t>
  </si>
  <si>
    <t>兵庫県洲本市中川原町二ツ石1087番2</t>
  </si>
  <si>
    <t>兵庫県洲本市中川原町二ツ石1093</t>
  </si>
  <si>
    <t>兵庫県洲本市中川原町二ツ石1095</t>
  </si>
  <si>
    <t>兵庫県洲本市中川原町二ツ石1098番1</t>
  </si>
  <si>
    <t>兵庫県洲本市中川原町二ツ石1098番3</t>
  </si>
  <si>
    <t>兵庫県洲本市中川原町二ツ石1109番2</t>
  </si>
  <si>
    <t>兵庫県洲本市中川原町二ツ石1112</t>
  </si>
  <si>
    <t>兵庫県洲本市中川原町二ツ石1121番1</t>
  </si>
  <si>
    <t>兵庫県洲本市中川原町二ツ石1121番3</t>
  </si>
  <si>
    <t>兵庫県洲本市中川原町二ツ石1128</t>
  </si>
  <si>
    <t>兵庫県洲本市中川原町二ツ石1130</t>
  </si>
  <si>
    <t>兵庫県洲本市中川原町二ツ石1131</t>
  </si>
  <si>
    <t>兵庫県洲本市中川原町二ツ石1133</t>
  </si>
  <si>
    <t>兵庫県洲本市中川原町二ツ石1136番1</t>
  </si>
  <si>
    <t>兵庫県洲本市中川原町二ツ石1136番2</t>
  </si>
  <si>
    <t>兵庫県洲本市中川原町二ツ石1138番1</t>
  </si>
  <si>
    <t>兵庫県洲本市中川原町二ツ石1138番3</t>
  </si>
  <si>
    <t>兵庫県洲本市中川原町二ツ石1142番3</t>
  </si>
  <si>
    <t>兵庫県洲本市中川原町二ツ石1150番</t>
  </si>
  <si>
    <t>兵庫県洲本市中川原町二ツ石1152</t>
  </si>
  <si>
    <t>兵庫県洲本市中川原町二ツ石1153</t>
  </si>
  <si>
    <t>兵庫県洲本市中川原町二ツ石1161</t>
  </si>
  <si>
    <t>兵庫県洲本市中川原町二ツ石1162番2</t>
  </si>
  <si>
    <t>兵庫県洲本市中川原町二ツ石1163</t>
  </si>
  <si>
    <t>兵庫県洲本市中川原町二ツ石1165</t>
  </si>
  <si>
    <t>兵庫県洲本市中川原町二ツ石1179番1</t>
  </si>
  <si>
    <t>兵庫県洲本市中川原町二ツ石1179番3</t>
  </si>
  <si>
    <t>兵庫県洲本市中川原町二ツ石1179番4</t>
  </si>
  <si>
    <t>兵庫県洲本市中川原町二ツ石1181番1</t>
  </si>
  <si>
    <t>兵庫県洲本市中川原町二ツ石1181番3</t>
  </si>
  <si>
    <t>兵庫県洲本市中川原町二ツ石1181番4</t>
  </si>
  <si>
    <t>兵庫県洲本市中川原町二ツ石1181番5</t>
  </si>
  <si>
    <t>兵庫県洲本市中川原町二ツ石1185</t>
  </si>
  <si>
    <t>兵庫県洲本市中川原町二ツ石1187番1</t>
  </si>
  <si>
    <t>兵庫県洲本市中川原町二ツ石1189</t>
  </si>
  <si>
    <t>兵庫県洲本市中川原町二ツ石1190</t>
  </si>
  <si>
    <t>兵庫県洲本市中川原町二ツ石1192</t>
  </si>
  <si>
    <t>兵庫県洲本市中川原町二ツ石1195</t>
  </si>
  <si>
    <t>兵庫県洲本市中川原町二ツ石1206</t>
  </si>
  <si>
    <t>兵庫県洲本市中川原町二ツ石1222</t>
  </si>
  <si>
    <t>兵庫県洲本市中川原町二ツ石1230</t>
  </si>
  <si>
    <t>兵庫県洲本市中川原町二ツ石1235</t>
  </si>
  <si>
    <t>兵庫県洲本市中川原町二ツ石1243</t>
  </si>
  <si>
    <t>兵庫県洲本市中川原町二ツ石1248</t>
  </si>
  <si>
    <t>兵庫県洲本市中川原町二ツ石1250</t>
  </si>
  <si>
    <t>兵庫県洲本市中川原町二ツ石1256</t>
  </si>
  <si>
    <t>兵庫県洲本市中川原町二ツ石1263</t>
  </si>
  <si>
    <t>兵庫県洲本市中川原町二ツ石1266</t>
  </si>
  <si>
    <t>兵庫県洲本市中川原町二ツ石1271</t>
  </si>
  <si>
    <t>兵庫県洲本市中川原町二ツ石1275</t>
  </si>
  <si>
    <t>兵庫県洲本市中川原町二ツ石1281</t>
  </si>
  <si>
    <t>兵庫県洲本市中川原町二ツ石1285</t>
  </si>
  <si>
    <t>兵庫県洲本市中川原町二ツ石1287</t>
  </si>
  <si>
    <t>兵庫県洲本市中川原町二ツ石1293</t>
  </si>
  <si>
    <t>兵庫県洲本市中川原町二ツ石1297</t>
  </si>
  <si>
    <t>兵庫県洲本市中川原町二ツ石952</t>
  </si>
  <si>
    <t>二ツ石（用悪水路）（旧二ツ石・中田土地改良区財産）</t>
  </si>
  <si>
    <t>兵庫県洲本市中川原町二ツ石964</t>
  </si>
  <si>
    <t>兵庫県洲本市中川原町二ツ石973</t>
  </si>
  <si>
    <t>兵庫県洲本市中川原町二ツ石994</t>
  </si>
  <si>
    <t>兵庫県洲本市中川原町二ツ石998</t>
  </si>
  <si>
    <t>兵庫県洲本市中川原町二ツ石1002</t>
  </si>
  <si>
    <t>兵庫県洲本市中川原町二ツ石1005</t>
  </si>
  <si>
    <t>兵庫県洲本市中川原町二ツ石1009</t>
  </si>
  <si>
    <t>兵庫県洲本市中川原町二ツ石1013</t>
  </si>
  <si>
    <t>兵庫県洲本市中川原町二ツ石1020番1</t>
  </si>
  <si>
    <t>兵庫県洲本市中川原町二ツ石1025番2</t>
  </si>
  <si>
    <t>兵庫県洲本市中川原町二ツ石1035</t>
  </si>
  <si>
    <t>兵庫県洲本市中川原町二ツ石1040</t>
  </si>
  <si>
    <t>兵庫県洲本市中川原町二ツ石1044番3</t>
  </si>
  <si>
    <t>兵庫県洲本市中川原町二ツ石1054番1</t>
  </si>
  <si>
    <t>兵庫県洲本市中川原町二ツ石1054番2</t>
  </si>
  <si>
    <t>兵庫県洲本市中川原町二ツ石1063</t>
  </si>
  <si>
    <t>兵庫県洲本市中川原町二ツ石1065</t>
  </si>
  <si>
    <t>兵庫県洲本市中川原町二ツ石1067</t>
  </si>
  <si>
    <t>兵庫県洲本市中川原町二ツ石1069</t>
  </si>
  <si>
    <t>兵庫県洲本市中川原町二ツ石1072</t>
  </si>
  <si>
    <t>兵庫県洲本市中川原町二ツ石1081</t>
  </si>
  <si>
    <t>兵庫県洲本市中川原町二ツ石1083</t>
  </si>
  <si>
    <t>兵庫県洲本市中川原町二ツ石1085</t>
  </si>
  <si>
    <t>兵庫県洲本市中川原町二ツ石1091</t>
  </si>
  <si>
    <t>兵庫県洲本市中川原町二ツ石1092</t>
  </si>
  <si>
    <t>兵庫県洲本市中川原町二ツ石1094番1</t>
  </si>
  <si>
    <t>兵庫県洲本市中川原町二ツ石1094番2</t>
  </si>
  <si>
    <t>兵庫県洲本市中川原町二ツ石1094番3</t>
  </si>
  <si>
    <t>兵庫県洲本市中川原町二ツ石1111</t>
  </si>
  <si>
    <t>兵庫県洲本市中川原町二ツ石1141</t>
  </si>
  <si>
    <t>兵庫県洲本市中川原町二ツ石1143番1</t>
  </si>
  <si>
    <t>兵庫県洲本市中川原町二ツ石1143番2</t>
  </si>
  <si>
    <t>兵庫県洲本市中川原町二ツ石1143番3</t>
  </si>
  <si>
    <t>兵庫県洲本市中川原町二ツ石1143番4</t>
  </si>
  <si>
    <t>兵庫県洲本市中川原町二ツ石1144番1</t>
  </si>
  <si>
    <t>兵庫県洲本市中川原町二ツ石1144番2</t>
  </si>
  <si>
    <t>兵庫県洲本市中川原町二ツ石1144番3</t>
  </si>
  <si>
    <t>兵庫県洲本市中川原町二ツ石1156</t>
  </si>
  <si>
    <t>兵庫県洲本市中川原町二ツ石1159</t>
  </si>
  <si>
    <t>兵庫県洲本市中川原町二ツ石1164</t>
  </si>
  <si>
    <t>兵庫県洲本市中川原町二ツ石1166</t>
  </si>
  <si>
    <t>兵庫県洲本市中川原町二ツ石1177</t>
  </si>
  <si>
    <t>兵庫県洲本市中川原町二ツ石1198番2</t>
  </si>
  <si>
    <t>兵庫県洲本市中川原町二ツ石1211</t>
  </si>
  <si>
    <t>兵庫県洲本市中川原町二ツ石1223</t>
  </si>
  <si>
    <t>兵庫県洲本市中川原町二ツ石1233</t>
  </si>
  <si>
    <t>兵庫県洲本市中川原町二ツ石1239</t>
  </si>
  <si>
    <t>兵庫県洲本市中川原町二ツ石1251</t>
  </si>
  <si>
    <t>兵庫県洲本市中川原町二ツ石1267</t>
  </si>
  <si>
    <t>兵庫県洲本市中川原町二ツ石1270</t>
  </si>
  <si>
    <t>兵庫県洲本市中川原町二ツ石1274</t>
  </si>
  <si>
    <t>兵庫県洲本市中川原町二ツ石1279</t>
  </si>
  <si>
    <t>兵庫県洲本市中川原町二ツ石1286</t>
  </si>
  <si>
    <t>兵庫県洲本市中川原町二ツ石1290</t>
  </si>
  <si>
    <t>兵庫県洲本市中川原町二ツ石1294</t>
  </si>
  <si>
    <t>兵庫県洲本市中川原町二ツ石1298</t>
  </si>
  <si>
    <t>兵庫県洲本市中川原町二ツ石1301</t>
  </si>
  <si>
    <t>兵庫県洲本市中川原町二ツ石1771</t>
  </si>
  <si>
    <t>兵庫県洲本市安乎町中田1043番1</t>
  </si>
  <si>
    <t>中田（公衆用道路）（旧二ツ石・中田土地改良区財産）</t>
  </si>
  <si>
    <t>兵庫県洲本市安乎町中田1052</t>
  </si>
  <si>
    <t>兵庫県洲本市安乎町中田1069</t>
  </si>
  <si>
    <t>兵庫県洲本市安乎町中田1083</t>
  </si>
  <si>
    <t>兵庫県洲本市安乎町中田1092</t>
  </si>
  <si>
    <t>兵庫県洲本市安乎町中田1093</t>
  </si>
  <si>
    <t>兵庫県洲本市安乎町中田1099</t>
  </si>
  <si>
    <t>兵庫県洲本市安乎町中田1104</t>
  </si>
  <si>
    <t>兵庫県洲本市安乎町中田1106</t>
  </si>
  <si>
    <t>兵庫県洲本市安乎町中田1110</t>
  </si>
  <si>
    <t>兵庫県洲本市安乎町中田1121番1</t>
  </si>
  <si>
    <t>兵庫県洲本市安乎町中田1123</t>
  </si>
  <si>
    <t>兵庫県洲本市安乎町中田1142</t>
  </si>
  <si>
    <t>兵庫県洲本市安乎町中田1147</t>
  </si>
  <si>
    <t>兵庫県洲本市安乎町中田1149</t>
  </si>
  <si>
    <t>兵庫県洲本市安乎町中田1154</t>
  </si>
  <si>
    <t>兵庫県洲本市安乎町中田1164</t>
  </si>
  <si>
    <t>兵庫県洲本市安乎町中田1197</t>
  </si>
  <si>
    <t>兵庫県洲本市安乎町中田1207</t>
  </si>
  <si>
    <t>兵庫県洲本市安乎町中田1224</t>
  </si>
  <si>
    <t>兵庫県洲本市安乎町中田1229</t>
  </si>
  <si>
    <t>兵庫県洲本市安乎町中田1096番2</t>
  </si>
  <si>
    <t>兵庫県洲本市安乎町中田1042</t>
  </si>
  <si>
    <t>中田（用悪水路）（旧二ツ石・中田土地改良区財産）</t>
  </si>
  <si>
    <t>兵庫県洲本市安乎町中田1048</t>
  </si>
  <si>
    <t>兵庫県洲本市安乎町中田1049</t>
  </si>
  <si>
    <t>兵庫県洲本市安乎町中田1055</t>
  </si>
  <si>
    <t>兵庫県洲本市安乎町中田1060番1</t>
  </si>
  <si>
    <t>兵庫県洲本市安乎町中田1062</t>
  </si>
  <si>
    <t>兵庫県洲本市安乎町中田1064</t>
  </si>
  <si>
    <t>兵庫県洲本市千草己217-4</t>
  </si>
  <si>
    <t>千草己（その他法定外公共物）</t>
  </si>
  <si>
    <t>兵庫県洲本市安乎町中田1072</t>
  </si>
  <si>
    <t>兵庫県洲本市安乎町中田1079</t>
  </si>
  <si>
    <t>兵庫県洲本市安乎町中田1085</t>
  </si>
  <si>
    <t>兵庫県洲本市安乎町中田1091</t>
  </si>
  <si>
    <t>兵庫県洲本市安乎町中田1098</t>
  </si>
  <si>
    <t>兵庫県洲本市安乎町中田1100</t>
  </si>
  <si>
    <t>兵庫県洲本市安乎町中田1109</t>
  </si>
  <si>
    <t>兵庫県洲本市安乎町中田1115</t>
  </si>
  <si>
    <t>兵庫県洲本市安乎町中田1118</t>
  </si>
  <si>
    <t>兵庫県洲本市安乎町中田1122</t>
  </si>
  <si>
    <t>兵庫県洲本市安乎町中田1141</t>
  </si>
  <si>
    <t>兵庫県洲本市安乎町中田1150</t>
  </si>
  <si>
    <t>兵庫県洲本市安乎町中田1153</t>
  </si>
  <si>
    <t>兵庫県洲本市安乎町中田1159</t>
  </si>
  <si>
    <t>兵庫県洲本市安乎町中田1161番1</t>
  </si>
  <si>
    <t>兵庫県洲本市安乎町中田1161番2</t>
  </si>
  <si>
    <t>兵庫県洲本市安乎町中田1165</t>
  </si>
  <si>
    <t>兵庫県洲本市安乎町中田1173</t>
  </si>
  <si>
    <t>兵庫県洲本市安乎町中田1178</t>
  </si>
  <si>
    <t>兵庫県洲本市安乎町中田1182</t>
  </si>
  <si>
    <t>兵庫県洲本市安乎町中田1188</t>
  </si>
  <si>
    <t>兵庫県洲本市安乎町中田1196</t>
  </si>
  <si>
    <t>兵庫県洲本市安乎町中田1205</t>
  </si>
  <si>
    <t>兵庫県洲本市安乎町中田1214</t>
  </si>
  <si>
    <t>兵庫県洲本市安乎町中田1218</t>
  </si>
  <si>
    <t>兵庫県洲本市安乎町中田1221</t>
  </si>
  <si>
    <t>兵庫県洲本市安乎町中田1225</t>
  </si>
  <si>
    <t>兵庫県洲本市安乎町中田1233</t>
  </si>
  <si>
    <t>兵庫県洲本市安乎町中田1055番2</t>
  </si>
  <si>
    <t>兵庫県洲本市安乎町中田1042番2</t>
  </si>
  <si>
    <t>兵庫県洲本市中川原町二ツ石1099</t>
  </si>
  <si>
    <t>二ツ石（雑種地）（旧二ツ石・中田土地改良区財産）</t>
  </si>
  <si>
    <t>兵庫県洲本市中川原町二ツ石1178</t>
  </si>
  <si>
    <t>兵庫県洲本市中川原町二ツ石1202</t>
  </si>
  <si>
    <t>兵庫県洲本市中川原町二ツ石1234</t>
  </si>
  <si>
    <t>兵庫県洲本市安乎町中田1057</t>
  </si>
  <si>
    <t>中田（雑種地）（旧二ツ石・中田土地改良区財産）</t>
  </si>
  <si>
    <t>兵庫県洲本市中川原町二ツ石978番2</t>
  </si>
  <si>
    <t>兵庫県洲本市中川原町二ツ石1098番2</t>
  </si>
  <si>
    <t>兵庫県洲本市中川原町二ツ石1109番1</t>
  </si>
  <si>
    <t>兵庫県洲本市中川原町二ツ石1121番2</t>
  </si>
  <si>
    <t>兵庫県洲本市中川原町二ツ石1138番2</t>
  </si>
  <si>
    <t>兵庫県洲本市中川原町二ツ石1142番2</t>
  </si>
  <si>
    <t>兵庫県洲本市中川原町二ツ石1179番2</t>
  </si>
  <si>
    <t>兵庫県洲本市中川原町二ツ石1181番2</t>
  </si>
  <si>
    <t>兵庫県洲本市中川原町二ツ石1186</t>
  </si>
  <si>
    <t>兵庫県洲本市中川原町二ツ石1187番2</t>
  </si>
  <si>
    <t>兵庫県洲本市物部３丁目573-3</t>
  </si>
  <si>
    <t>兵庫県洲本市物部３丁目573-6</t>
  </si>
  <si>
    <t>兵庫県洲本市物部３丁目573-7</t>
  </si>
  <si>
    <t>兵庫県洲本市物部３丁目573-8</t>
  </si>
  <si>
    <t>兵庫県洲本市物部３丁目573-9</t>
  </si>
  <si>
    <t>兵庫県洲本市物部３丁目577-1</t>
  </si>
  <si>
    <t>兵庫県洲本市物部３丁目577-5</t>
  </si>
  <si>
    <t>兵庫県洲本市上内膳467-13</t>
  </si>
  <si>
    <t>兵庫県洲本市上内膳468-2</t>
  </si>
  <si>
    <t>兵庫県洲本市五色町鳥飼上947-6</t>
  </si>
  <si>
    <t>兵庫県洲本市由良町由良465-3</t>
  </si>
  <si>
    <t>兵庫県洲本市千草丙196-3</t>
  </si>
  <si>
    <t>千草丙（用悪水路）</t>
  </si>
  <si>
    <t>兵庫県洲本市千草丙197-3</t>
  </si>
  <si>
    <t>兵庫県洲本市千草丙199-4</t>
  </si>
  <si>
    <t>兵庫県洲本市千草丙292-6</t>
  </si>
  <si>
    <t>兵庫県洲本市宇原1627-5</t>
  </si>
  <si>
    <t>兵庫県洲本市中川原町市原500-6</t>
  </si>
  <si>
    <t>兵庫県洲本市中川原町市原500-8</t>
  </si>
  <si>
    <t>兵庫県洲本市中川原町市原501-3</t>
  </si>
  <si>
    <t>兵庫県洲本市桑間505-22</t>
  </si>
  <si>
    <t>兵庫県洲本市中川原町市原944-13</t>
  </si>
  <si>
    <t>兵庫県洲本市五色町都志角川1516-3</t>
  </si>
  <si>
    <t>兵庫県洲本市千草甲215-2</t>
  </si>
  <si>
    <t>兵庫県洲本市千草甲224-2</t>
  </si>
  <si>
    <t>兵庫県洲本市千草甲225-2</t>
  </si>
  <si>
    <t>兵庫県洲本市千草甲161-2</t>
  </si>
  <si>
    <t>兵庫県洲本市千草甲172-2</t>
  </si>
  <si>
    <t>兵庫県洲本市千草甲173-3</t>
  </si>
  <si>
    <t>兵庫県洲本市千草甲209-4</t>
  </si>
  <si>
    <t>兵庫県洲本市千草甲211-9</t>
  </si>
  <si>
    <t>兵庫県洲本市千草乙524-7</t>
  </si>
  <si>
    <t>兵庫県洲本市千草乙524-8</t>
  </si>
  <si>
    <t>兵庫県洲本市下内膳70-13</t>
  </si>
  <si>
    <t>兵庫県洲本市下内膳70-11</t>
  </si>
  <si>
    <t>兵庫県洲本市下内膳70-12</t>
  </si>
  <si>
    <t>兵庫県洲本市下内膳71-5</t>
  </si>
  <si>
    <t>兵庫県洲本市下内膳71-6</t>
  </si>
  <si>
    <t>兵庫県洲本市桑間763-2</t>
  </si>
  <si>
    <t>兵庫県洲本市桑間764-3</t>
  </si>
  <si>
    <t>兵庫県洲本市桑間765-2</t>
  </si>
  <si>
    <t>兵庫県洲本市桑間658-4</t>
  </si>
  <si>
    <t>兵庫県洲本市桑間660-4</t>
  </si>
  <si>
    <t>兵庫県洲本市桑間656-5</t>
  </si>
  <si>
    <t>兵庫県洲本市桑間657-2</t>
  </si>
  <si>
    <t>兵庫県洲本市桑間668-2</t>
  </si>
  <si>
    <t>兵庫県洲本市桑間692-4</t>
  </si>
  <si>
    <t>兵庫県洲本市桑間685-12</t>
  </si>
  <si>
    <t>兵庫県洲本市桑間693-1</t>
  </si>
  <si>
    <t>兵庫県洲本市桑間659-2</t>
  </si>
  <si>
    <t>兵庫県洲本市桑間667-2</t>
  </si>
  <si>
    <t>兵庫県洲本市桑間694-1</t>
  </si>
  <si>
    <t>兵庫県洲本市桑間695-2</t>
  </si>
  <si>
    <t>兵庫県洲本市桑間695-4</t>
  </si>
  <si>
    <t>兵庫県洲本市桑間695-5</t>
  </si>
  <si>
    <t>兵庫県洲本市桑間660-5</t>
  </si>
  <si>
    <t>兵庫県洲本市桑間664-2</t>
  </si>
  <si>
    <t>兵庫県洲本市桑間665-1</t>
  </si>
  <si>
    <t>兵庫県洲本市桑間666-2</t>
  </si>
  <si>
    <t>兵庫県洲本市桑間755-2</t>
  </si>
  <si>
    <t>兵庫県洲本市桑間690-4</t>
  </si>
  <si>
    <t>兵庫県洲本市桑間691-6</t>
  </si>
  <si>
    <t>兵庫県洲本市桑間696-2</t>
  </si>
  <si>
    <t>兵庫県洲本市桑間698-4</t>
  </si>
  <si>
    <t>兵庫県洲本市桑間685-11</t>
  </si>
  <si>
    <t>兵庫県洲本市桑間686-4</t>
  </si>
  <si>
    <t>兵庫県洲本市上物部598</t>
  </si>
  <si>
    <t>兵庫県洲本市上物部598-1</t>
  </si>
  <si>
    <t>兵庫県洲本市千草丙292-5</t>
  </si>
  <si>
    <t>兵庫県洲本市五色町都志角川1515-2</t>
  </si>
  <si>
    <t>兵庫県洲本市五色町都志角川1515-3</t>
  </si>
  <si>
    <t>兵庫県洲本市五色町都志角川1516-2</t>
  </si>
  <si>
    <t>兵庫県洲本市宇山３丁目171-32</t>
  </si>
  <si>
    <t>兵庫県洲本市宇山３丁目171-18</t>
  </si>
  <si>
    <t>兵庫県洲本市宇山３丁目179-31</t>
  </si>
  <si>
    <t>兵庫県洲本市五色町下堺1950-2</t>
  </si>
  <si>
    <t>兵庫県洲本市下内膳70-14</t>
  </si>
  <si>
    <t>兵庫県洲本市宇山３丁目158-10</t>
  </si>
  <si>
    <t>小路谷字古茂江１２７３</t>
  </si>
  <si>
    <t>船舶保管施設</t>
  </si>
  <si>
    <t>インフラ／建物</t>
  </si>
  <si>
    <t>三熊山公衆便所改修工事</t>
  </si>
  <si>
    <t>大浜公園公衆トイレ水洗化工事</t>
  </si>
  <si>
    <t>大浜公園公衆便所水洗化工事</t>
  </si>
  <si>
    <t>洲本市五色町都志</t>
  </si>
  <si>
    <t>ゆ～ゆ～ファイブ　ろ過設備</t>
  </si>
  <si>
    <t>ゆ～ゆ～ファイブ　井水処理装置</t>
  </si>
  <si>
    <t>ゆ～ゆ～ファイブ　熱交換器</t>
  </si>
  <si>
    <t>排熱ボイラー一式</t>
  </si>
  <si>
    <t>浜千鳥ボイラー更新工事</t>
  </si>
  <si>
    <t>冷暖房設備</t>
  </si>
  <si>
    <t>ウェルネスパーク五色　省エネ改修工事</t>
  </si>
  <si>
    <t>鋼製（引込柱開閉器盤）</t>
  </si>
  <si>
    <t>ウェルネスパーク五色（ゆ～ゆ～ファイブ）　省エネ改修工事</t>
  </si>
  <si>
    <t>ゆ～ゆ～ファイブ　主浴槽ろ過タンク・冷水用チラー更新工事</t>
  </si>
  <si>
    <t>ウェルネスパーク五色（菜の花ホール）　省エネ改修工事</t>
  </si>
  <si>
    <t>五色町都志1087 ウェルネスパーク五色</t>
  </si>
  <si>
    <t>【竹チップボイラー】木質バイオマスボイラ</t>
  </si>
  <si>
    <t>【竹チップボイラー】竹チップ貯蔵搬送装置</t>
  </si>
  <si>
    <t>【竹チップボイラー】給湯及び循環配管</t>
  </si>
  <si>
    <t>【竹チップボイラー】ボイラ設備2次側電気配線</t>
  </si>
  <si>
    <t>【竹チップボイラー】非常用発電機</t>
  </si>
  <si>
    <t>ウェルネスパーク五色　【花トイレ】トイレ建物</t>
  </si>
  <si>
    <t>ウェルネスパーク五色　【花トイレ】電気設備</t>
  </si>
  <si>
    <t>ウェルネスパーク五色　【花トイレ】トイレ設備</t>
  </si>
  <si>
    <t>海岸通1丁目</t>
  </si>
  <si>
    <t>大浜公園南トイレ改修工事（建物）</t>
  </si>
  <si>
    <t>大浜公園南トイレ改修工事（電気設備）</t>
  </si>
  <si>
    <t>大浜公園南トイレ改修工事（衛生設備）</t>
  </si>
  <si>
    <t>五色県民サンビーチトイレ改修工事（建物）</t>
  </si>
  <si>
    <t>五色県民サンビーチトイレ改修工事（電気設備）</t>
  </si>
  <si>
    <t>五色県民サンビーチトイレ改修工事（衛生設備）</t>
  </si>
  <si>
    <t>ＣＡＴＶ事業特別会計</t>
  </si>
  <si>
    <t>電気設備（1期分）</t>
  </si>
  <si>
    <t>空調設備　（2期分）</t>
  </si>
  <si>
    <t>加茂サブセンター</t>
  </si>
  <si>
    <t>非常用発電機設備（2期分）</t>
  </si>
  <si>
    <t>宇原サブセンター</t>
  </si>
  <si>
    <t>自動消火設備</t>
  </si>
  <si>
    <t>五色町都志都志</t>
  </si>
  <si>
    <t>ウェルネスパーク五色ゆ～ゆ～ファイブ浴室天井改修工事</t>
  </si>
  <si>
    <t>小路谷1078-5</t>
  </si>
  <si>
    <t>三熊山公園トイレ（電気設備）</t>
  </si>
  <si>
    <t>三熊山公園トイレ（給排水設備）</t>
  </si>
  <si>
    <t>三熊山公園トイレ（衛生設備）</t>
  </si>
  <si>
    <t>五色町都志1087</t>
  </si>
  <si>
    <t>令和２年度　ウェルネスパーク五色夢工房キュービクル等更新工事</t>
  </si>
  <si>
    <t>大浜公園メインビーチハウス更衣室改修工事</t>
  </si>
  <si>
    <t>大浜公園サブビーチハウス更衣室改修工事</t>
  </si>
  <si>
    <t>大浜公園メインビーチハウス更衣室改修工事（電気設備）</t>
  </si>
  <si>
    <t>大浜公園サブビーチハウス更衣室改修工事（電気設備）</t>
  </si>
  <si>
    <t>大浜公園メインビーチハウス更衣室改修工事（衛生設備）</t>
  </si>
  <si>
    <t>大浜公園サブビーチハウス更衣室改修工事（衛生設備）</t>
  </si>
  <si>
    <t>大浜公園メインビーチハウス更衣室改修工事（給排水設備）</t>
  </si>
  <si>
    <t>大浜公園サブビーチハウス更衣室改修工事（給排水設備）</t>
  </si>
  <si>
    <t>洲本城跡本丸売店改修工事</t>
  </si>
  <si>
    <t>洲本城跡本丸売店改修工事（電気設備）</t>
  </si>
  <si>
    <t>洲本城跡本丸売店改修工事（冷暖房設備）</t>
  </si>
  <si>
    <t>令和３年度　ウェルネスパーク五色夢工房空調設備更新工事</t>
  </si>
  <si>
    <t>洲本市木戸847城戸アグリ公園</t>
  </si>
  <si>
    <t>アグリ公園管理棟LEDダウンライト</t>
  </si>
  <si>
    <t>クラブハウスボイラー設備修繕［五色台運動公園］</t>
  </si>
  <si>
    <t>情報センター</t>
  </si>
  <si>
    <t>兵庫県洲本市塩屋１丁目2-2</t>
  </si>
  <si>
    <t>高田屋嘉兵衛公園　夢工房</t>
  </si>
  <si>
    <t>高田屋嘉兵衛公園　夢工房倉庫</t>
  </si>
  <si>
    <t>高田屋嘉兵衛公園　ログハウス管理棟</t>
  </si>
  <si>
    <t>高田屋嘉兵衛公園　ログハウスＡ×4棟</t>
  </si>
  <si>
    <t>高田屋嘉兵衛公園　第２ログハウス管理棟</t>
  </si>
  <si>
    <t>高田屋嘉兵衛公園　菜種搾油施設</t>
  </si>
  <si>
    <t>高田屋嘉兵衛公園　体験農園ガラス温室</t>
  </si>
  <si>
    <t>兵庫県洲本市五色町鳥飼浦2613</t>
  </si>
  <si>
    <t>五色台運動公園　健康ふれあい広場管理棟</t>
  </si>
  <si>
    <t>五色台運動公園　屋内ｲﾍﾞﾝﾄ広場</t>
  </si>
  <si>
    <t>五色台運動公園　倉庫</t>
  </si>
  <si>
    <t>五色台運動公園　管理棟</t>
  </si>
  <si>
    <t>高田屋嘉兵衛公園　菜の花エコプロジェクト関連倉庫</t>
  </si>
  <si>
    <t>兵庫県洲本市炬口１丁目9999</t>
  </si>
  <si>
    <t>炬口漁港休憩施設</t>
  </si>
  <si>
    <t>炬口海岸利便施設</t>
  </si>
  <si>
    <t>兵庫県洲本市千草乙463-9</t>
  </si>
  <si>
    <t>柏原山</t>
  </si>
  <si>
    <t>高田屋嘉兵衛公園　ログハウスＢ</t>
  </si>
  <si>
    <t>兵庫県洲本市千草乙465-1</t>
  </si>
  <si>
    <t>宮滝</t>
  </si>
  <si>
    <t>高田屋嘉兵衛公園　体験農園教室</t>
  </si>
  <si>
    <t>高田屋嘉兵衛公園　五色全天候型多目的広場【倉庫・便所】</t>
  </si>
  <si>
    <t>高田屋嘉兵衛公園　五色全天候型多目的広場【ＧＯＧＯドーム】</t>
  </si>
  <si>
    <t>高田屋嘉兵衛公園　ゆ～ゆ～ファイブ</t>
  </si>
  <si>
    <t>兵庫県洲本市五色町都志万歳593-1</t>
  </si>
  <si>
    <t>高田屋嘉兵衛公園　ふるさと産品展示場</t>
  </si>
  <si>
    <t>大浜公園（メインビーチハウス）</t>
  </si>
  <si>
    <t>兵庫県洲本市小路谷0</t>
  </si>
  <si>
    <t>高田屋嘉兵衛公園　第２ログハウス×2棟</t>
  </si>
  <si>
    <t>高田屋嘉兵衛公園　農林漁業体験実習館</t>
  </si>
  <si>
    <t>高田屋嘉兵衛公園　倉庫</t>
  </si>
  <si>
    <t>高田屋嘉兵衛公園　ログハウス×７棟</t>
  </si>
  <si>
    <t>兵庫県洲本市由良４丁目</t>
  </si>
  <si>
    <t>兵庫県洲本市鮎屋9999</t>
  </si>
  <si>
    <t>兵庫県洲本市山手３丁目702</t>
  </si>
  <si>
    <t>曲田山公園</t>
  </si>
  <si>
    <t>大浜公園（サブビーチハウス）</t>
  </si>
  <si>
    <t>三熊山公園　いこいヶ丘公衆便所</t>
  </si>
  <si>
    <t>大浜公園（足湯）</t>
  </si>
  <si>
    <t>大浜公園（千畳敷トイレ ）</t>
  </si>
  <si>
    <t>兵庫県洲本市小路谷9999</t>
  </si>
  <si>
    <t>三熊山公園　東園地公衆便所</t>
  </si>
  <si>
    <t>三熊山公園　東園地休憩舎その１</t>
  </si>
  <si>
    <t>三熊山公園　東園地休憩舎その２</t>
  </si>
  <si>
    <t>【竹チップボイラー】ボイラー及び搬送装置室</t>
  </si>
  <si>
    <t>三熊山公園　トイレ</t>
  </si>
  <si>
    <t>兵庫県洲本市小路谷1272－2</t>
  </si>
  <si>
    <t>三熊山公園　茶店</t>
  </si>
  <si>
    <t>五色台運動公園　アスパ五色パークゴルフ場内トイレ</t>
  </si>
  <si>
    <t>洲本市五色町鳥飼浦</t>
  </si>
  <si>
    <t>船瀬漁港　2号護岸</t>
  </si>
  <si>
    <t>インフラ／工作物</t>
  </si>
  <si>
    <t>船瀬漁港　3号護岸</t>
  </si>
  <si>
    <t>洲本市中津川組</t>
  </si>
  <si>
    <t>下所川橋</t>
  </si>
  <si>
    <t>模擬天守閣</t>
  </si>
  <si>
    <t>洲本市上物部一丁目</t>
  </si>
  <si>
    <t>上物部橋</t>
  </si>
  <si>
    <t>安田川</t>
  </si>
  <si>
    <t>船瀬漁港　1号護岸</t>
  </si>
  <si>
    <t>双又川</t>
  </si>
  <si>
    <t>船瀬漁港　東沖防波堤</t>
  </si>
  <si>
    <t>船瀬漁港　北沖防波堤</t>
  </si>
  <si>
    <t>洲本市炬口</t>
  </si>
  <si>
    <t>炬口漁港　1号防波堤</t>
  </si>
  <si>
    <t>婦野川</t>
  </si>
  <si>
    <t>炬口一丁目</t>
  </si>
  <si>
    <t>炬口児童公園遊具一式</t>
  </si>
  <si>
    <t>洲本市千草字中村丁360-1～洲本市千草字河内丙463-9</t>
  </si>
  <si>
    <t>中村線</t>
  </si>
  <si>
    <t>禅寺川</t>
  </si>
  <si>
    <t>洲本市物部一丁目</t>
  </si>
  <si>
    <t>物部橋</t>
  </si>
  <si>
    <t>炬口漁港　2号防波堤</t>
  </si>
  <si>
    <t>鳥飼漁港　1号防波堤</t>
  </si>
  <si>
    <t>船瀬漁港　船揚場①</t>
  </si>
  <si>
    <t>洲本市五色町都志大宮</t>
  </si>
  <si>
    <t xml:space="preserve">大宮橋              </t>
  </si>
  <si>
    <t>宮川</t>
  </si>
  <si>
    <t>陀仏川</t>
  </si>
  <si>
    <t>鳥飼漁港　船揚場</t>
  </si>
  <si>
    <t>船瀬漁港　係船護岸</t>
  </si>
  <si>
    <t>洲本市中川原町三木田</t>
  </si>
  <si>
    <t>片山橋</t>
  </si>
  <si>
    <t>洲本市由良町由良</t>
  </si>
  <si>
    <t>空所橋</t>
  </si>
  <si>
    <t>洲本市上内膳</t>
  </si>
  <si>
    <t>波毛橋</t>
  </si>
  <si>
    <t>洲本市五色町広石下</t>
  </si>
  <si>
    <t xml:space="preserve">札の辻橋            </t>
  </si>
  <si>
    <t>洲本市千草丙</t>
  </si>
  <si>
    <t>三沢橋</t>
  </si>
  <si>
    <t>下所橋</t>
  </si>
  <si>
    <t>洲本市納</t>
  </si>
  <si>
    <t>原渕橋</t>
  </si>
  <si>
    <t>洲本市下加茂</t>
  </si>
  <si>
    <t>栓壇橋</t>
  </si>
  <si>
    <t>双松橋</t>
  </si>
  <si>
    <t>洲本市上物部</t>
  </si>
  <si>
    <t>庚申橋</t>
  </si>
  <si>
    <t>洲本市金屋</t>
  </si>
  <si>
    <t>寺田橋</t>
  </si>
  <si>
    <t>船瀬漁港　5号護岸</t>
  </si>
  <si>
    <t>船瀬漁港　6号護岸</t>
  </si>
  <si>
    <t>炬口漁港　新港A物揚場</t>
  </si>
  <si>
    <t>洲本市由良三丁目</t>
  </si>
  <si>
    <t>港橋</t>
  </si>
  <si>
    <t>相川</t>
  </si>
  <si>
    <t>中津川</t>
  </si>
  <si>
    <t>洲本市鮎屋</t>
  </si>
  <si>
    <t>樋口橋</t>
  </si>
  <si>
    <t>船瀬漁港　東防波堤</t>
  </si>
  <si>
    <t>洲本市千草字河内丙463-9</t>
  </si>
  <si>
    <t>猪鼻樋口線</t>
  </si>
  <si>
    <t>番所橋</t>
  </si>
  <si>
    <t>御馬川</t>
  </si>
  <si>
    <t>樋戸野川</t>
  </si>
  <si>
    <t>釈迦堂川</t>
  </si>
  <si>
    <t>炬口漁港　1号道路</t>
  </si>
  <si>
    <t>二ノ瀬三号橋</t>
  </si>
  <si>
    <t>洲本市宇山</t>
  </si>
  <si>
    <t>名号石橋</t>
  </si>
  <si>
    <t>洲本市千草己</t>
  </si>
  <si>
    <t>上落合橋</t>
  </si>
  <si>
    <t>鳥飼漁港　2号防波堤</t>
  </si>
  <si>
    <t>神陽川</t>
  </si>
  <si>
    <t>小山田川</t>
  </si>
  <si>
    <t>御方川</t>
  </si>
  <si>
    <t>熊郷川</t>
  </si>
  <si>
    <t>西の脇川</t>
  </si>
  <si>
    <t>上利立川</t>
  </si>
  <si>
    <t>浄土寺川</t>
  </si>
  <si>
    <t>住吉川</t>
  </si>
  <si>
    <t>葛尾川</t>
  </si>
  <si>
    <t>才の神川</t>
  </si>
  <si>
    <t>吉田川</t>
  </si>
  <si>
    <t>中邑川</t>
  </si>
  <si>
    <t>相原川</t>
  </si>
  <si>
    <t>角川川</t>
  </si>
  <si>
    <t>惣田川</t>
  </si>
  <si>
    <t>栢野川</t>
  </si>
  <si>
    <t>栢野南川</t>
  </si>
  <si>
    <t>洲崎川</t>
  </si>
  <si>
    <t>洲本市安乎町北谷</t>
  </si>
  <si>
    <t>中寺橋</t>
  </si>
  <si>
    <t>洲本市宇山二丁目</t>
  </si>
  <si>
    <t>愛宕橋</t>
  </si>
  <si>
    <t>洲本市千草字中川原乙246-1～洲本市千草字樫原山丙466</t>
  </si>
  <si>
    <t>柏原山線</t>
  </si>
  <si>
    <t>末谷川</t>
  </si>
  <si>
    <t>神陽川支川</t>
  </si>
  <si>
    <t>奥所川</t>
  </si>
  <si>
    <t>洲本市千草</t>
  </si>
  <si>
    <t>野旦田橋</t>
  </si>
  <si>
    <t>洲本市宇原</t>
  </si>
  <si>
    <t>鼎橋</t>
  </si>
  <si>
    <t>鳥飼漁港　-2.0m物揚場①</t>
  </si>
  <si>
    <t>奥畑川</t>
  </si>
  <si>
    <t>岸川橋</t>
  </si>
  <si>
    <t>毓秀橋</t>
  </si>
  <si>
    <t>城の下川</t>
  </si>
  <si>
    <t>森田橋</t>
  </si>
  <si>
    <t>護岸（１）</t>
  </si>
  <si>
    <t>小路谷字古茂江１２７４</t>
  </si>
  <si>
    <t>緑地（２）</t>
  </si>
  <si>
    <t>緑地（１）</t>
  </si>
  <si>
    <t>護岸（２）</t>
  </si>
  <si>
    <t>護岸（３）</t>
  </si>
  <si>
    <t>護岸（４）</t>
  </si>
  <si>
    <t>埋立護岸</t>
  </si>
  <si>
    <t>水路護岸</t>
  </si>
  <si>
    <t>運河護岸</t>
  </si>
  <si>
    <t>外防波堤（１）</t>
  </si>
  <si>
    <t>外防波堤（２）</t>
  </si>
  <si>
    <t>内防波堤（１）</t>
  </si>
  <si>
    <t>内防波堤（２）</t>
  </si>
  <si>
    <t>船揚場</t>
  </si>
  <si>
    <t>洲本市小路谷</t>
  </si>
  <si>
    <t>埋立一号一号橋</t>
  </si>
  <si>
    <t>埋立６号一号橋</t>
  </si>
  <si>
    <t>洲本市塩屋二丁目</t>
  </si>
  <si>
    <t>八幡宮前橋</t>
  </si>
  <si>
    <t>洲本市宇山一丁目</t>
  </si>
  <si>
    <t>紅葉橋</t>
  </si>
  <si>
    <t>血刃川</t>
  </si>
  <si>
    <t>赤坂歩道橋</t>
  </si>
  <si>
    <t>洲本市五色町都志万才</t>
  </si>
  <si>
    <t xml:space="preserve">八幡橋              </t>
  </si>
  <si>
    <t>洲本市大野</t>
  </si>
  <si>
    <t>篭池橋</t>
  </si>
  <si>
    <t>洲本市中川原町二ツ石</t>
  </si>
  <si>
    <t>大坂一号橋</t>
  </si>
  <si>
    <t>細石川</t>
  </si>
  <si>
    <t>鳥飼漁港　鳥飼漁港臨港線</t>
  </si>
  <si>
    <t xml:space="preserve">影平橋              </t>
  </si>
  <si>
    <t>洲本市相川組</t>
  </si>
  <si>
    <t>寺の谷橋</t>
  </si>
  <si>
    <t>洲本市安乎町平安浦</t>
  </si>
  <si>
    <t>源内橋</t>
  </si>
  <si>
    <t>堺川支川</t>
  </si>
  <si>
    <t>洲崎川支川</t>
  </si>
  <si>
    <t>長池谷川</t>
  </si>
  <si>
    <t>馬入不川</t>
  </si>
  <si>
    <t>万才川支川</t>
  </si>
  <si>
    <t>栢野川支川</t>
  </si>
  <si>
    <t xml:space="preserve">三味谷橋            </t>
  </si>
  <si>
    <t>洲本市五色町鳥飼上</t>
  </si>
  <si>
    <t xml:space="preserve">鳶谷橋              </t>
  </si>
  <si>
    <t>上源内橋</t>
  </si>
  <si>
    <t>洲本市五色町下堺</t>
  </si>
  <si>
    <t xml:space="preserve">西殿橋              </t>
  </si>
  <si>
    <t>二ツ石橋</t>
  </si>
  <si>
    <t xml:space="preserve">風呂川橋            </t>
  </si>
  <si>
    <t>倉谷川</t>
  </si>
  <si>
    <t>九反田川</t>
  </si>
  <si>
    <t>堺川</t>
  </si>
  <si>
    <t>洲本市五色町上堺</t>
  </si>
  <si>
    <t xml:space="preserve">川野橋              </t>
  </si>
  <si>
    <t xml:space="preserve">細工橋              </t>
  </si>
  <si>
    <t xml:space="preserve">藤井裏橋            </t>
  </si>
  <si>
    <t>洲本市池の内</t>
  </si>
  <si>
    <t>門口橋</t>
  </si>
  <si>
    <t>三味谷川</t>
  </si>
  <si>
    <t>柳谷川</t>
  </si>
  <si>
    <t>炬口漁港　新港B物揚場</t>
  </si>
  <si>
    <t>万歳川</t>
  </si>
  <si>
    <t>枇杷の奥川</t>
  </si>
  <si>
    <t>中之谷川</t>
  </si>
  <si>
    <t>浜奥ヶ手一号橋</t>
  </si>
  <si>
    <t>洲本市五色町鮎原南谷</t>
  </si>
  <si>
    <t xml:space="preserve">螢ケ橋              </t>
  </si>
  <si>
    <t xml:space="preserve">下北川橋            </t>
  </si>
  <si>
    <t xml:space="preserve">上大橋              </t>
  </si>
  <si>
    <t>洲本市五色町鳥飼中</t>
  </si>
  <si>
    <t xml:space="preserve">万世橋              </t>
  </si>
  <si>
    <t>奥谷川</t>
  </si>
  <si>
    <t>鳴池川</t>
  </si>
  <si>
    <t>南原川</t>
  </si>
  <si>
    <t>下高露橋</t>
  </si>
  <si>
    <t>直田橋</t>
  </si>
  <si>
    <t xml:space="preserve">宮下橋              </t>
  </si>
  <si>
    <t xml:space="preserve">中の橋              </t>
  </si>
  <si>
    <t>洲本市五色町広石上</t>
  </si>
  <si>
    <t xml:space="preserve">くすのき橋          </t>
  </si>
  <si>
    <t xml:space="preserve">寺田橋              </t>
  </si>
  <si>
    <t xml:space="preserve">前田橋              </t>
  </si>
  <si>
    <t>高露橋</t>
  </si>
  <si>
    <t>土橋川</t>
  </si>
  <si>
    <t>於古知田川</t>
  </si>
  <si>
    <t>岸川一号橋</t>
  </si>
  <si>
    <t xml:space="preserve">猪ケ谷橋            </t>
  </si>
  <si>
    <t>洲本市五色町鮎原下</t>
  </si>
  <si>
    <t xml:space="preserve">奥村橋              </t>
  </si>
  <si>
    <t>喜辺橋</t>
  </si>
  <si>
    <t xml:space="preserve">薬師橋              </t>
  </si>
  <si>
    <t>鳥飼漁港　沖防波堤</t>
  </si>
  <si>
    <t>惣田川支川</t>
  </si>
  <si>
    <t>洲本市野旦田</t>
  </si>
  <si>
    <t>諏訪橋</t>
  </si>
  <si>
    <t>尾筋跨道橋</t>
  </si>
  <si>
    <t>山手二丁目</t>
  </si>
  <si>
    <t>大浜公園税務署前四阿</t>
  </si>
  <si>
    <t>船瀬漁港　道路①号</t>
  </si>
  <si>
    <t>船瀬漁港　道路②号</t>
  </si>
  <si>
    <t>古宮市原一号橋</t>
  </si>
  <si>
    <t>洲本市安乎町古宮</t>
  </si>
  <si>
    <t>古宮跨道橋</t>
  </si>
  <si>
    <t>亀谷橋</t>
  </si>
  <si>
    <t>洲本市安乎町山田原</t>
  </si>
  <si>
    <t>山田原北跨道橋</t>
  </si>
  <si>
    <t>洲本市下内膳</t>
  </si>
  <si>
    <t>釈迦堂先山跨道橋</t>
  </si>
  <si>
    <t>大森谷跨道橋</t>
  </si>
  <si>
    <t>西所跨道橋</t>
  </si>
  <si>
    <t>本村一号橋</t>
  </si>
  <si>
    <t>三熊山東園地休憩所１</t>
  </si>
  <si>
    <t>三熊山東園地休憩所２</t>
  </si>
  <si>
    <t>大浜公園照明灯整備工事</t>
  </si>
  <si>
    <t>大浜公園水上遊具整備工事</t>
  </si>
  <si>
    <t>大浜公園防潮壁整備工事</t>
  </si>
  <si>
    <t>船瀬漁港　-1.5m物揚場①</t>
  </si>
  <si>
    <t xml:space="preserve">実盛線１号橋        </t>
  </si>
  <si>
    <t xml:space="preserve">切戸橋              </t>
  </si>
  <si>
    <t xml:space="preserve">長町線１号橋        </t>
  </si>
  <si>
    <t xml:space="preserve">石出橋              </t>
  </si>
  <si>
    <t xml:space="preserve">妙見橋              </t>
  </si>
  <si>
    <t xml:space="preserve">佐尾天郷線１号橋    </t>
  </si>
  <si>
    <t xml:space="preserve">寺田線１号橋        </t>
  </si>
  <si>
    <t xml:space="preserve">ハゼの木線１号橋    </t>
  </si>
  <si>
    <t xml:space="preserve">高木橋              </t>
  </si>
  <si>
    <t xml:space="preserve">角村橋              </t>
  </si>
  <si>
    <t>奥の内旧県道線１号橋</t>
  </si>
  <si>
    <t xml:space="preserve">金池橋              </t>
  </si>
  <si>
    <t xml:space="preserve">千丸池線１号橋      </t>
  </si>
  <si>
    <t xml:space="preserve">大都線１号橋        </t>
  </si>
  <si>
    <t xml:space="preserve">天徳本線１号橋      </t>
  </si>
  <si>
    <t xml:space="preserve">海道線１号橋        </t>
  </si>
  <si>
    <t>洲本市五色町堺</t>
  </si>
  <si>
    <t xml:space="preserve">第三堺川左岸１号橋  </t>
  </si>
  <si>
    <t xml:space="preserve">中の井手橋          </t>
  </si>
  <si>
    <t xml:space="preserve">コミイデ橋          </t>
  </si>
  <si>
    <t xml:space="preserve">山口橋              </t>
  </si>
  <si>
    <t xml:space="preserve">畑の下橋            </t>
  </si>
  <si>
    <t xml:space="preserve">地蔵橋              </t>
  </si>
  <si>
    <t xml:space="preserve">地田池橋            </t>
  </si>
  <si>
    <t xml:space="preserve">北谷畑野線１号橋    </t>
  </si>
  <si>
    <t xml:space="preserve">北谷畑野線２号橋    </t>
  </si>
  <si>
    <t xml:space="preserve">箱木谷線１号橋      </t>
  </si>
  <si>
    <t xml:space="preserve">源田橋              </t>
  </si>
  <si>
    <t xml:space="preserve">遠家橋              </t>
  </si>
  <si>
    <t xml:space="preserve">三原西線１号橋      </t>
  </si>
  <si>
    <t xml:space="preserve">第１長谷線１号橋    </t>
  </si>
  <si>
    <t>洲本市五色町鮎原塔下</t>
  </si>
  <si>
    <t xml:space="preserve">東塔下２号橋        </t>
  </si>
  <si>
    <t xml:space="preserve">曽谷線１号橋        </t>
  </si>
  <si>
    <t>洲本市五色町</t>
  </si>
  <si>
    <t xml:space="preserve">於古知田線1号橋     </t>
  </si>
  <si>
    <t>洲本市五色町都志大日</t>
  </si>
  <si>
    <t xml:space="preserve">溝田橋              </t>
  </si>
  <si>
    <t xml:space="preserve">瀬戸線１号橋        </t>
  </si>
  <si>
    <t>洲本市五色町広石北</t>
  </si>
  <si>
    <t xml:space="preserve">精光園線１号橋      </t>
  </si>
  <si>
    <t xml:space="preserve">広石北線１号橋      </t>
  </si>
  <si>
    <t xml:space="preserve">広石北支線１号橋    </t>
  </si>
  <si>
    <t>広石北第二支線１号橋</t>
  </si>
  <si>
    <t xml:space="preserve">釜谷線１号橋        </t>
  </si>
  <si>
    <t xml:space="preserve">唐松線１号橋        </t>
  </si>
  <si>
    <t xml:space="preserve">栗山線１号橋        </t>
  </si>
  <si>
    <t xml:space="preserve">大池線１号橋        </t>
  </si>
  <si>
    <t xml:space="preserve">尾中橋              </t>
  </si>
  <si>
    <t xml:space="preserve">上井川原橋          </t>
  </si>
  <si>
    <t xml:space="preserve">幸田線１号橋        </t>
  </si>
  <si>
    <t xml:space="preserve">五反田橋            </t>
  </si>
  <si>
    <t xml:space="preserve">金谷橋              </t>
  </si>
  <si>
    <t>洲本市五色町広石中</t>
  </si>
  <si>
    <t xml:space="preserve">明神橋              </t>
  </si>
  <si>
    <t xml:space="preserve">野田線１号橋        </t>
  </si>
  <si>
    <t xml:space="preserve">野田線２号橋        </t>
  </si>
  <si>
    <t xml:space="preserve">小林橋              </t>
  </si>
  <si>
    <t xml:space="preserve">松本橋              </t>
  </si>
  <si>
    <t xml:space="preserve">次郎田橋            </t>
  </si>
  <si>
    <t xml:space="preserve">行者橋              </t>
  </si>
  <si>
    <t xml:space="preserve">八の頭線１号橋      </t>
  </si>
  <si>
    <t xml:space="preserve">鍛冶川橋            </t>
  </si>
  <si>
    <t>洲本市五色町広石</t>
  </si>
  <si>
    <t xml:space="preserve">第２中野所線１号橋  </t>
  </si>
  <si>
    <t>洲本市五色町鮎原栢野</t>
  </si>
  <si>
    <t xml:space="preserve">郷所下線１号橋      </t>
  </si>
  <si>
    <t xml:space="preserve">広田橋              </t>
  </si>
  <si>
    <t xml:space="preserve">風呂線１号橋        </t>
  </si>
  <si>
    <t xml:space="preserve">円丁橋              </t>
  </si>
  <si>
    <t xml:space="preserve">第二円丁線１号橋    </t>
  </si>
  <si>
    <t xml:space="preserve">前所線１号橋        </t>
  </si>
  <si>
    <t xml:space="preserve">不動橋              </t>
  </si>
  <si>
    <t xml:space="preserve">上不動橋            </t>
  </si>
  <si>
    <t xml:space="preserve">大師橋              </t>
  </si>
  <si>
    <t xml:space="preserve">不動線１号橋        </t>
  </si>
  <si>
    <t xml:space="preserve">川田橋              </t>
  </si>
  <si>
    <t xml:space="preserve">砂池線１号橋        </t>
  </si>
  <si>
    <t xml:space="preserve">紺原砂防線１号橋    </t>
  </si>
  <si>
    <t xml:space="preserve">大石新田線１号橋    </t>
  </si>
  <si>
    <t xml:space="preserve">皿畑真渕線１号橋    </t>
  </si>
  <si>
    <t xml:space="preserve">大石線１号橋        </t>
  </si>
  <si>
    <t xml:space="preserve">広石上中線１号橋    </t>
  </si>
  <si>
    <t xml:space="preserve">紺原山手線１号橋    </t>
  </si>
  <si>
    <t xml:space="preserve">遠田橋              </t>
  </si>
  <si>
    <t xml:space="preserve">向山橋              </t>
  </si>
  <si>
    <t>杉の池６９号線１号橋</t>
  </si>
  <si>
    <t xml:space="preserve">両郡橋              </t>
  </si>
  <si>
    <t xml:space="preserve">若葉台団地線１号橋  </t>
  </si>
  <si>
    <t xml:space="preserve">西浦末通線１号橋    </t>
  </si>
  <si>
    <t xml:space="preserve">柿ノ木谷線１号橋    </t>
  </si>
  <si>
    <t xml:space="preserve">勢山旧県道線１号橋  </t>
  </si>
  <si>
    <t xml:space="preserve">下條橋              </t>
  </si>
  <si>
    <t xml:space="preserve">新五色浜橋          </t>
  </si>
  <si>
    <t>第二鳥飼川右岸線１号橋</t>
  </si>
  <si>
    <t>第二鳥飼川右岸線２号橋</t>
  </si>
  <si>
    <t>第二鳥飼川右岸線３号橋</t>
  </si>
  <si>
    <t>第二鳥飼川右岸線４号橋</t>
  </si>
  <si>
    <t>第二鳥飼川左岸線１号橋</t>
  </si>
  <si>
    <t xml:space="preserve">岩見五郎川線１号橋  </t>
  </si>
  <si>
    <t xml:space="preserve">辻橋                </t>
  </si>
  <si>
    <t xml:space="preserve">上所橋              </t>
  </si>
  <si>
    <t>洲本市五色町鮎原中邑</t>
  </si>
  <si>
    <t xml:space="preserve">大上橋              </t>
  </si>
  <si>
    <t>洲本市五色町鮎原上</t>
  </si>
  <si>
    <t xml:space="preserve">川渕橋              </t>
  </si>
  <si>
    <t xml:space="preserve">島田橋              </t>
  </si>
  <si>
    <t xml:space="preserve">落合橋              </t>
  </si>
  <si>
    <t>にじり池落合線１号橋</t>
  </si>
  <si>
    <t xml:space="preserve">落合早猛線1号橋     </t>
  </si>
  <si>
    <t xml:space="preserve">池上橋              </t>
  </si>
  <si>
    <t xml:space="preserve">上畑古宮線１号橋    </t>
  </si>
  <si>
    <t>保蛇田尾八京線１号橋</t>
  </si>
  <si>
    <t>保蛇田尾八京線２号橋</t>
  </si>
  <si>
    <t xml:space="preserve">曽家下の鼻線１号橋  </t>
  </si>
  <si>
    <t xml:space="preserve">平畑線１号橋        </t>
  </si>
  <si>
    <t xml:space="preserve">狩野橋              </t>
  </si>
  <si>
    <t xml:space="preserve">桃井狩野線１号橋    </t>
  </si>
  <si>
    <t xml:space="preserve">毛笠瀬戸線１号橋    </t>
  </si>
  <si>
    <t xml:space="preserve">瀬戸支線１号橋      </t>
  </si>
  <si>
    <t xml:space="preserve">城田橋              </t>
  </si>
  <si>
    <t xml:space="preserve">新堂橋              </t>
  </si>
  <si>
    <t>洲本市五色町鮎原吉田</t>
  </si>
  <si>
    <t xml:space="preserve">大向縦貫線１号橋    </t>
  </si>
  <si>
    <t xml:space="preserve">大向縦貫線２号橋    </t>
  </si>
  <si>
    <t>洲本市五色町鮎原西</t>
  </si>
  <si>
    <t xml:space="preserve">鳴池橋              </t>
  </si>
  <si>
    <t xml:space="preserve">水坪線２号橋        </t>
  </si>
  <si>
    <t>洲本市五色町鮎原小山田</t>
  </si>
  <si>
    <t xml:space="preserve">栗林橋              </t>
  </si>
  <si>
    <t xml:space="preserve">桑木原橋            </t>
  </si>
  <si>
    <t>洲本市五色町鮎原</t>
  </si>
  <si>
    <t xml:space="preserve">旧桑木原線１号橋    </t>
  </si>
  <si>
    <t>洲本市五色町鮎原三野畑</t>
  </si>
  <si>
    <t xml:space="preserve">五反田西橋          </t>
  </si>
  <si>
    <t xml:space="preserve">洲崎橋              </t>
  </si>
  <si>
    <t xml:space="preserve">大木橋              </t>
  </si>
  <si>
    <t>洲本市五色町鮎原宇谷</t>
  </si>
  <si>
    <t xml:space="preserve">小川権保線１号橋    </t>
  </si>
  <si>
    <t xml:space="preserve">栢野橋              </t>
  </si>
  <si>
    <t xml:space="preserve">苔渓谷橋            </t>
  </si>
  <si>
    <t xml:space="preserve">栗谷線１号橋        </t>
  </si>
  <si>
    <t xml:space="preserve">栢野坂口線１号橋    </t>
  </si>
  <si>
    <t xml:space="preserve">栢野公会堂線１号橋  </t>
  </si>
  <si>
    <t xml:space="preserve">竹鼻橋              </t>
  </si>
  <si>
    <t xml:space="preserve">堂亀線１号橋        </t>
  </si>
  <si>
    <t xml:space="preserve">堂亀橋              </t>
  </si>
  <si>
    <t xml:space="preserve">山神橋              </t>
  </si>
  <si>
    <t xml:space="preserve">金田山上線１号橋    </t>
  </si>
  <si>
    <t xml:space="preserve">金田山上線２号橋    </t>
  </si>
  <si>
    <t xml:space="preserve">織田橋              </t>
  </si>
  <si>
    <t xml:space="preserve">白巣線１号橋        </t>
  </si>
  <si>
    <t xml:space="preserve">白巣線２号橋        </t>
  </si>
  <si>
    <t xml:space="preserve">砂池橋              </t>
  </si>
  <si>
    <t xml:space="preserve">中川堂原線１号橋    </t>
  </si>
  <si>
    <t xml:space="preserve">白巣東線１号橋      </t>
  </si>
  <si>
    <t xml:space="preserve">枇杷の奥橋          </t>
  </si>
  <si>
    <t xml:space="preserve">塔下橋              </t>
  </si>
  <si>
    <t xml:space="preserve">畦市橋              </t>
  </si>
  <si>
    <t xml:space="preserve">畦市線１号橋        </t>
  </si>
  <si>
    <t xml:space="preserve">馬不居線１号橋      </t>
  </si>
  <si>
    <t xml:space="preserve">西福家谷橋          </t>
  </si>
  <si>
    <t xml:space="preserve">鮎原中邑線１号橋    </t>
  </si>
  <si>
    <t xml:space="preserve">河上橋              </t>
  </si>
  <si>
    <t xml:space="preserve">祖家線１号橋        </t>
  </si>
  <si>
    <t xml:space="preserve">露ケ谷線１号橋      </t>
  </si>
  <si>
    <t xml:space="preserve">深田線１号橋        </t>
  </si>
  <si>
    <t xml:space="preserve">東塔下１号橋        </t>
  </si>
  <si>
    <t>瀬戸一号橋</t>
  </si>
  <si>
    <t>洲本市池田</t>
  </si>
  <si>
    <t>木戸池田一号橋</t>
  </si>
  <si>
    <t>樋戸野一号橋</t>
  </si>
  <si>
    <t>大池内橋</t>
  </si>
  <si>
    <t>山形橋</t>
  </si>
  <si>
    <t>満泉寺一号橋</t>
  </si>
  <si>
    <t>丈原一号橋</t>
  </si>
  <si>
    <t>内田一号橋</t>
  </si>
  <si>
    <t>砥石場一号橋</t>
  </si>
  <si>
    <t>砥石場橋</t>
  </si>
  <si>
    <t>砥石場二号橋</t>
  </si>
  <si>
    <t>若里一号橋</t>
  </si>
  <si>
    <t>上宮川橋</t>
  </si>
  <si>
    <t>旭座裏道一号橋</t>
  </si>
  <si>
    <t>洲本市由良一丁目</t>
  </si>
  <si>
    <t>禅寺川上橋</t>
  </si>
  <si>
    <t>禅寺川下橋</t>
  </si>
  <si>
    <t>婦野川橋</t>
  </si>
  <si>
    <t>婦野谷一号橋</t>
  </si>
  <si>
    <t>婦野谷二号橋</t>
  </si>
  <si>
    <t>上川橋</t>
  </si>
  <si>
    <t>向所橋</t>
  </si>
  <si>
    <t>山口一号橋</t>
  </si>
  <si>
    <t>山口二号橋</t>
  </si>
  <si>
    <t>下撫一号橋</t>
  </si>
  <si>
    <t>大師堂一号橋</t>
  </si>
  <si>
    <t>大師堂二号橋</t>
  </si>
  <si>
    <t>撫所立道一号橋</t>
  </si>
  <si>
    <t>洲本市畑田組</t>
  </si>
  <si>
    <t>井手一号橋</t>
  </si>
  <si>
    <t>宮川橋</t>
  </si>
  <si>
    <t>洲本市由良二丁目</t>
  </si>
  <si>
    <t>由良山手一号橋</t>
  </si>
  <si>
    <t>由良山手二号橋</t>
  </si>
  <si>
    <t>小池川橋</t>
  </si>
  <si>
    <t>洲本市五色町都志米山</t>
  </si>
  <si>
    <t xml:space="preserve">本田橋              </t>
  </si>
  <si>
    <t xml:space="preserve">立石上成線１号橋    </t>
  </si>
  <si>
    <t xml:space="preserve">山本線１号橋        </t>
  </si>
  <si>
    <t xml:space="preserve">都志居屋敷線１号橋  </t>
  </si>
  <si>
    <t xml:space="preserve">都志本線１号橋      </t>
  </si>
  <si>
    <t xml:space="preserve">来光寺線１号橋　　  </t>
  </si>
  <si>
    <t xml:space="preserve">九反田線１号橋      </t>
  </si>
  <si>
    <t xml:space="preserve">万才線1号橋         </t>
  </si>
  <si>
    <t xml:space="preserve">万才川添線１号橋    </t>
  </si>
  <si>
    <t xml:space="preserve">小川橋              </t>
  </si>
  <si>
    <t xml:space="preserve">第二小川橋          </t>
  </si>
  <si>
    <t xml:space="preserve">羽穴橋              </t>
  </si>
  <si>
    <t xml:space="preserve">上山庄角川線１号橋  </t>
  </si>
  <si>
    <t xml:space="preserve">万大橋              </t>
  </si>
  <si>
    <t>洲本市五色町都志角川</t>
  </si>
  <si>
    <t xml:space="preserve">松浦橋              </t>
  </si>
  <si>
    <t xml:space="preserve">出口橋              </t>
  </si>
  <si>
    <t xml:space="preserve">西ケ谷橋            </t>
  </si>
  <si>
    <t xml:space="preserve">西尾橋              </t>
  </si>
  <si>
    <t xml:space="preserve">前川小池線１号橋    </t>
  </si>
  <si>
    <t xml:space="preserve">大倉長池谷線１号橋  </t>
  </si>
  <si>
    <t xml:space="preserve">中の谷線１号橋      </t>
  </si>
  <si>
    <t>洲本市五色町都志米山太田</t>
  </si>
  <si>
    <t xml:space="preserve">太田線1号橋         </t>
  </si>
  <si>
    <t xml:space="preserve">大日玉田池線１号橋  </t>
  </si>
  <si>
    <t>洲本市五色町鮎原葛尾</t>
  </si>
  <si>
    <t xml:space="preserve">岩田橋              </t>
  </si>
  <si>
    <t xml:space="preserve">普光寺橋            </t>
  </si>
  <si>
    <t xml:space="preserve">佐手橋              </t>
  </si>
  <si>
    <t xml:space="preserve">尼熊坂東線１号橋    </t>
  </si>
  <si>
    <t xml:space="preserve">五郎川橋            </t>
  </si>
  <si>
    <t>洲本市中川原町市原</t>
  </si>
  <si>
    <t>才ヶ本一号橋</t>
  </si>
  <si>
    <t>洲本市中川原町中川原</t>
  </si>
  <si>
    <t>神代橋</t>
  </si>
  <si>
    <t>土井橋</t>
  </si>
  <si>
    <t>洲本市中川原町厚浜</t>
  </si>
  <si>
    <t>名古一号橋</t>
  </si>
  <si>
    <t>洲本市中川原町安坂</t>
  </si>
  <si>
    <t>庚申一号橋</t>
  </si>
  <si>
    <t>滝谷橋</t>
  </si>
  <si>
    <t>中道一号橋</t>
  </si>
  <si>
    <t>明神橋</t>
  </si>
  <si>
    <t>弥宣谷一号橋</t>
  </si>
  <si>
    <t>白地一号橋</t>
  </si>
  <si>
    <t>白地二号橋</t>
  </si>
  <si>
    <t>摺井白地一号橋</t>
  </si>
  <si>
    <t>福井一号橋</t>
  </si>
  <si>
    <t>流田橋</t>
  </si>
  <si>
    <t>東金毘羅一号橋</t>
  </si>
  <si>
    <t>海老谷橋</t>
  </si>
  <si>
    <t>樋屋谷一号橋</t>
  </si>
  <si>
    <t>旧地蔵一号橋</t>
  </si>
  <si>
    <t>下長手橋</t>
  </si>
  <si>
    <t>上長手橋</t>
  </si>
  <si>
    <t>三木田大池橋</t>
  </si>
  <si>
    <t>殿川橋</t>
  </si>
  <si>
    <t>背後打越一号橋</t>
  </si>
  <si>
    <t>養老地橋</t>
  </si>
  <si>
    <t>細川橋</t>
  </si>
  <si>
    <t>背後打越支線一号橋</t>
  </si>
  <si>
    <t>惣池一号橋</t>
  </si>
  <si>
    <t>洲本市奥畑</t>
  </si>
  <si>
    <t>宮道一号橋</t>
  </si>
  <si>
    <t>原橋</t>
  </si>
  <si>
    <t>末谷先山一号橋</t>
  </si>
  <si>
    <t>上武田橋</t>
  </si>
  <si>
    <t>武田橋</t>
  </si>
  <si>
    <t>下武田橋</t>
  </si>
  <si>
    <t>社日一号橋</t>
  </si>
  <si>
    <t>社日二号橋</t>
  </si>
  <si>
    <t>所谷一号橋</t>
  </si>
  <si>
    <t>江戸一号橋</t>
  </si>
  <si>
    <t>長瀬橋</t>
  </si>
  <si>
    <t>鴨根岸川一号橋</t>
  </si>
  <si>
    <t>鴨根橋</t>
  </si>
  <si>
    <t>石田橋</t>
  </si>
  <si>
    <t>高田一号橋</t>
  </si>
  <si>
    <t>閑々橋</t>
  </si>
  <si>
    <t>檀佛一号橋</t>
  </si>
  <si>
    <t>西ノ前橋</t>
  </si>
  <si>
    <t>毛次一号橋</t>
  </si>
  <si>
    <t>洲本市上加茂</t>
  </si>
  <si>
    <t>加茂中道一号橋</t>
  </si>
  <si>
    <t>先山タウン１号一号橋</t>
  </si>
  <si>
    <t>カニワ団地一号橋</t>
  </si>
  <si>
    <t>カニワ団地二号橋</t>
  </si>
  <si>
    <t>洲本市桑間</t>
  </si>
  <si>
    <t>桑間薬師堂東一号橋</t>
  </si>
  <si>
    <t>鮎屋川堤防一号橋</t>
  </si>
  <si>
    <t>竹池橋</t>
  </si>
  <si>
    <t>貴船一号橋</t>
  </si>
  <si>
    <t>大野惣田一号橋</t>
  </si>
  <si>
    <t>宇原空地一号橋</t>
  </si>
  <si>
    <t>鼎川一号橋</t>
  </si>
  <si>
    <t>東原一号橋</t>
  </si>
  <si>
    <t>土佛橋</t>
  </si>
  <si>
    <t>二ノ瀬一号橋</t>
  </si>
  <si>
    <t>二ノ瀬二号橋</t>
  </si>
  <si>
    <t>洲本市塩屋三丁目</t>
  </si>
  <si>
    <t>塩屋炬口一号橋</t>
  </si>
  <si>
    <t>洲本市炬口一丁目</t>
  </si>
  <si>
    <t>陀仏川堤防一号橋</t>
  </si>
  <si>
    <t>陀仏川堤防二号橋</t>
  </si>
  <si>
    <t>宇山停車場一号橋</t>
  </si>
  <si>
    <t>洲本市宇山三丁目</t>
  </si>
  <si>
    <t>出店宇山一号橋</t>
  </si>
  <si>
    <t>洲本市物部三丁目</t>
  </si>
  <si>
    <t>樋戸野川西一号橋</t>
  </si>
  <si>
    <t>下センター橋</t>
  </si>
  <si>
    <t>屠場橋</t>
  </si>
  <si>
    <t>千草川西堤防一号橋</t>
  </si>
  <si>
    <t>洲本市物部</t>
  </si>
  <si>
    <t>長尾一号橋</t>
  </si>
  <si>
    <t>長尾二号橋</t>
  </si>
  <si>
    <t>高井橋</t>
  </si>
  <si>
    <t>太郎池一号橋</t>
  </si>
  <si>
    <t>曲田一号橋</t>
  </si>
  <si>
    <t>曲田二号橋</t>
  </si>
  <si>
    <t>丸山一号橋</t>
  </si>
  <si>
    <t>妙見一号橋</t>
  </si>
  <si>
    <t>丸山近道一号橋</t>
  </si>
  <si>
    <t>曲田切石一号橋</t>
  </si>
  <si>
    <t>曲田切石二号橋</t>
  </si>
  <si>
    <t>中之口古城一号橋</t>
  </si>
  <si>
    <t>明田古茂江一号橋</t>
  </si>
  <si>
    <t>明田古茂江二号橋</t>
  </si>
  <si>
    <t>空山橋</t>
  </si>
  <si>
    <t>石ヶ谷一号橋</t>
  </si>
  <si>
    <t>石ヶ谷橋</t>
  </si>
  <si>
    <t>千草川東堤防一号橋</t>
  </si>
  <si>
    <t>一本松一号橋</t>
  </si>
  <si>
    <t>目口一号橋</t>
  </si>
  <si>
    <t>鳥井面橋</t>
  </si>
  <si>
    <t>丸山橋</t>
  </si>
  <si>
    <t>洲本市安乎町宮野原</t>
  </si>
  <si>
    <t>皿池権化一号橋</t>
  </si>
  <si>
    <t>宮内橋</t>
  </si>
  <si>
    <t>目釜橋</t>
  </si>
  <si>
    <t>高渡樋橋</t>
  </si>
  <si>
    <t>濁池橋</t>
  </si>
  <si>
    <t>新池橋</t>
  </si>
  <si>
    <t>柚ノ谷一号橋</t>
  </si>
  <si>
    <t>川添橋</t>
  </si>
  <si>
    <t>岡松一号橋</t>
  </si>
  <si>
    <t>大師二号橋</t>
  </si>
  <si>
    <t>猪籠一号橋</t>
  </si>
  <si>
    <t>洲本市安乎町中田</t>
  </si>
  <si>
    <t>おさい橋</t>
  </si>
  <si>
    <t>巡谷池橋</t>
  </si>
  <si>
    <t>二ツ石落ヶ平一号橋</t>
  </si>
  <si>
    <t>徳万橋</t>
  </si>
  <si>
    <t>木村橋</t>
  </si>
  <si>
    <t>西脇橋</t>
  </si>
  <si>
    <t>稲崎橋</t>
  </si>
  <si>
    <t>東田橋</t>
  </si>
  <si>
    <t>高瀬金毘羅一号橋</t>
  </si>
  <si>
    <t>安乎八幡一号橋</t>
  </si>
  <si>
    <t>朶平一号橋</t>
  </si>
  <si>
    <t>天の森橋</t>
  </si>
  <si>
    <t>天の森池橋</t>
  </si>
  <si>
    <t>平野一号橋</t>
  </si>
  <si>
    <t>佐竹橋</t>
  </si>
  <si>
    <t>びわ橋</t>
  </si>
  <si>
    <t>瀬堂橋</t>
  </si>
  <si>
    <t>三反田橋</t>
  </si>
  <si>
    <t>中野橋</t>
  </si>
  <si>
    <t>成瀬橋</t>
  </si>
  <si>
    <t xml:space="preserve">三野畑橋            </t>
  </si>
  <si>
    <t xml:space="preserve">七五橋              </t>
  </si>
  <si>
    <t xml:space="preserve">二重橋              </t>
  </si>
  <si>
    <t>鳥飼下堺中央線１号橋</t>
  </si>
  <si>
    <t xml:space="preserve">浄土寺橋            </t>
  </si>
  <si>
    <t xml:space="preserve">北川橋              </t>
  </si>
  <si>
    <t xml:space="preserve">西谷橋              </t>
  </si>
  <si>
    <t>神田下橋</t>
  </si>
  <si>
    <t>神田上橋</t>
  </si>
  <si>
    <t>猪ノ平橋</t>
  </si>
  <si>
    <t>北谷宮野原一号橋</t>
  </si>
  <si>
    <t>柿木橋</t>
  </si>
  <si>
    <t>地蔵一号橋</t>
  </si>
  <si>
    <t>古池橋</t>
  </si>
  <si>
    <t>安坂山手一号橋</t>
  </si>
  <si>
    <t>石ヶ谷厚浜一号橋</t>
  </si>
  <si>
    <t>杭田橋</t>
  </si>
  <si>
    <t>宇山石ヶ谷二号橋</t>
  </si>
  <si>
    <t>宇山石ヶ谷三号橋</t>
  </si>
  <si>
    <t>竹中橋</t>
  </si>
  <si>
    <t>会堂橋</t>
  </si>
  <si>
    <t>内膳横一号橋</t>
  </si>
  <si>
    <t>栗林橋</t>
  </si>
  <si>
    <t>奥畑先山二号橋</t>
  </si>
  <si>
    <t>尾崎橋</t>
  </si>
  <si>
    <t>横山橋</t>
  </si>
  <si>
    <t>別惣橋</t>
  </si>
  <si>
    <t>池ノ内橋</t>
  </si>
  <si>
    <t>奥野橋</t>
  </si>
  <si>
    <t>中村滝道一号橋</t>
  </si>
  <si>
    <t>三坂橋</t>
  </si>
  <si>
    <t>竹原洲本一号橋</t>
  </si>
  <si>
    <t>平石橋</t>
  </si>
  <si>
    <t>洲本市千草戌</t>
  </si>
  <si>
    <t>荒田橋</t>
  </si>
  <si>
    <t>栗木橋</t>
  </si>
  <si>
    <t>竹原洲本二号橋</t>
  </si>
  <si>
    <t>竹原洲本三号橋</t>
  </si>
  <si>
    <t>洲本市本町八丁目</t>
  </si>
  <si>
    <t>紺屋町一号橋</t>
  </si>
  <si>
    <t>洲本市栄町三丁目</t>
  </si>
  <si>
    <t>潮千草一号橋</t>
  </si>
  <si>
    <t>天川一号橋</t>
  </si>
  <si>
    <t>下宮川橋</t>
  </si>
  <si>
    <t>弥五郎橋</t>
  </si>
  <si>
    <t>大谷川下軍橋</t>
  </si>
  <si>
    <t>寺川橋</t>
  </si>
  <si>
    <t>小谷橋</t>
  </si>
  <si>
    <t xml:space="preserve">川尻長池線１号橋    </t>
  </si>
  <si>
    <t xml:space="preserve">角川橋              </t>
  </si>
  <si>
    <t xml:space="preserve">西ノ脇橋            </t>
  </si>
  <si>
    <t xml:space="preserve">五段橋              </t>
  </si>
  <si>
    <t xml:space="preserve">蝉ケ原橋            </t>
  </si>
  <si>
    <t xml:space="preserve">鵜の庄橋            </t>
  </si>
  <si>
    <t xml:space="preserve">西路線１号橋        </t>
  </si>
  <si>
    <t>根来一号橋</t>
  </si>
  <si>
    <t>北谷山田原一号橋</t>
  </si>
  <si>
    <t>上北谷橋</t>
  </si>
  <si>
    <t>どなつ橋</t>
  </si>
  <si>
    <t>平野橋</t>
  </si>
  <si>
    <t>中川原横一号橋</t>
  </si>
  <si>
    <t>厚浜学校一号橋</t>
  </si>
  <si>
    <t>洲本中川原一号橋</t>
  </si>
  <si>
    <t>洲本中川原二号橋</t>
  </si>
  <si>
    <t>阿瀬橋</t>
  </si>
  <si>
    <t>安坂下内膳一号橋</t>
  </si>
  <si>
    <t>安坂下内膳二号橋</t>
  </si>
  <si>
    <t>中瀬橋</t>
  </si>
  <si>
    <t>洲本市千草乙</t>
  </si>
  <si>
    <t>炭屋谷橋</t>
  </si>
  <si>
    <t>東橋</t>
  </si>
  <si>
    <t>上利立線</t>
  </si>
  <si>
    <t>権保線</t>
  </si>
  <si>
    <t>葛尾中央線</t>
  </si>
  <si>
    <t>上本線</t>
  </si>
  <si>
    <t>鳥飼下堺中央線</t>
  </si>
  <si>
    <t>中の橋線</t>
  </si>
  <si>
    <t>北中央線</t>
  </si>
  <si>
    <t>都志中央線</t>
  </si>
  <si>
    <t>原所線</t>
  </si>
  <si>
    <t>美の越線</t>
  </si>
  <si>
    <t>薬師線</t>
  </si>
  <si>
    <t>六部墓線</t>
  </si>
  <si>
    <t>岡坊本線</t>
  </si>
  <si>
    <t>吉田中央線</t>
  </si>
  <si>
    <t>アミダ線</t>
  </si>
  <si>
    <t>大町田処線</t>
  </si>
  <si>
    <t>玉田線</t>
  </si>
  <si>
    <t>八幡橋線</t>
  </si>
  <si>
    <t>川尻長池線</t>
  </si>
  <si>
    <t>東山線</t>
  </si>
  <si>
    <t>紺原線</t>
  </si>
  <si>
    <t>大倉線</t>
  </si>
  <si>
    <t>社日旧県道線</t>
  </si>
  <si>
    <t>西の脇線</t>
  </si>
  <si>
    <t>船瀬漁港線</t>
  </si>
  <si>
    <t>奥所線</t>
  </si>
  <si>
    <t>新家線</t>
  </si>
  <si>
    <t>鮎原瀬戸線</t>
  </si>
  <si>
    <t>第一倉谷線</t>
  </si>
  <si>
    <t>第二倉谷線</t>
  </si>
  <si>
    <t>二又東線</t>
  </si>
  <si>
    <t>奥の内線</t>
  </si>
  <si>
    <t>行者線</t>
  </si>
  <si>
    <t>葛尾中道線</t>
  </si>
  <si>
    <t>西路線</t>
  </si>
  <si>
    <t>小山田堀切線</t>
  </si>
  <si>
    <t>下山線</t>
  </si>
  <si>
    <t>後の谷線</t>
  </si>
  <si>
    <t>第二後の谷線</t>
  </si>
  <si>
    <t>七尋谷線</t>
  </si>
  <si>
    <t>逆池線</t>
  </si>
  <si>
    <t>上逆線</t>
  </si>
  <si>
    <t>後本田池線</t>
  </si>
  <si>
    <t>本田池線</t>
  </si>
  <si>
    <t>立石上成線</t>
  </si>
  <si>
    <t>普光寺一宮線</t>
  </si>
  <si>
    <t>山中線</t>
  </si>
  <si>
    <t>岡庄線</t>
  </si>
  <si>
    <t>第二岡庄線</t>
  </si>
  <si>
    <t>浄土寺線</t>
  </si>
  <si>
    <t>山本線</t>
  </si>
  <si>
    <t>大浜線</t>
  </si>
  <si>
    <t>酒井線</t>
  </si>
  <si>
    <t>中大浜線</t>
  </si>
  <si>
    <t>下大浜線</t>
  </si>
  <si>
    <t>上大浜竹島線</t>
  </si>
  <si>
    <t>大浜八幡線</t>
  </si>
  <si>
    <t>第二大浜八幡線</t>
  </si>
  <si>
    <t>第三大浜八幡線</t>
  </si>
  <si>
    <t>大浜中道線</t>
  </si>
  <si>
    <t>第二大浜中線</t>
  </si>
  <si>
    <t>大浜竹島線</t>
  </si>
  <si>
    <t>大浜上手線</t>
  </si>
  <si>
    <t>住吉川原線</t>
  </si>
  <si>
    <t>高田屋線</t>
  </si>
  <si>
    <t>金毘羅高田屋線</t>
  </si>
  <si>
    <t>勝矢来光寺線</t>
  </si>
  <si>
    <t>都志居屋敷線</t>
  </si>
  <si>
    <t>都志本線</t>
  </si>
  <si>
    <t>西高田屋線</t>
  </si>
  <si>
    <t>旧県道洲本五色線</t>
  </si>
  <si>
    <t>学校道線</t>
  </si>
  <si>
    <t>来光寺線</t>
  </si>
  <si>
    <t>中ノ池線</t>
  </si>
  <si>
    <t>旧中ノ池線</t>
  </si>
  <si>
    <t>都志皿池線</t>
  </si>
  <si>
    <t>大宮中ノ池線</t>
  </si>
  <si>
    <t>中野線</t>
  </si>
  <si>
    <t>長池線</t>
  </si>
  <si>
    <t>中野大宮線</t>
  </si>
  <si>
    <t>都志参宮線</t>
  </si>
  <si>
    <t>普門寺線</t>
  </si>
  <si>
    <t>大宮八幡線</t>
  </si>
  <si>
    <t>大宮中所線</t>
  </si>
  <si>
    <t>坂石線</t>
  </si>
  <si>
    <t>大宮橋線</t>
  </si>
  <si>
    <t>大宮北畑線</t>
  </si>
  <si>
    <t>大宮空所線</t>
  </si>
  <si>
    <t>都志川右岸線</t>
  </si>
  <si>
    <t>都志川左岸線</t>
  </si>
  <si>
    <t>影平線</t>
  </si>
  <si>
    <t>第二影平線</t>
  </si>
  <si>
    <t>美ノ越支線</t>
  </si>
  <si>
    <t>九反田線</t>
  </si>
  <si>
    <t>健康村線</t>
  </si>
  <si>
    <t>第二健康村線</t>
  </si>
  <si>
    <t>都志港線</t>
  </si>
  <si>
    <t>新在家中央線</t>
  </si>
  <si>
    <t>丸市線</t>
  </si>
  <si>
    <t>万歳明神線</t>
  </si>
  <si>
    <t>大橋薬師線</t>
  </si>
  <si>
    <t>汽船場線</t>
  </si>
  <si>
    <t>島本線</t>
  </si>
  <si>
    <t>才崎線</t>
  </si>
  <si>
    <t>八幡原線</t>
  </si>
  <si>
    <t>薬師山線</t>
  </si>
  <si>
    <t>万才新池線</t>
  </si>
  <si>
    <t>松田中谷線</t>
  </si>
  <si>
    <t>学校添線</t>
  </si>
  <si>
    <t>万年線</t>
  </si>
  <si>
    <t>万才クラブ線</t>
  </si>
  <si>
    <t>万才川添線</t>
  </si>
  <si>
    <t>小川線</t>
  </si>
  <si>
    <t>白畑線</t>
  </si>
  <si>
    <t>県住線</t>
  </si>
  <si>
    <t>蓮寺線</t>
  </si>
  <si>
    <t>伊藤線</t>
  </si>
  <si>
    <t>山庄角川線</t>
  </si>
  <si>
    <t>第二山庄角川線</t>
  </si>
  <si>
    <t>万才中谷線</t>
  </si>
  <si>
    <t>西山線</t>
  </si>
  <si>
    <t>第二西山線</t>
  </si>
  <si>
    <t>第三西山線</t>
  </si>
  <si>
    <t>ワールド線</t>
  </si>
  <si>
    <t>江戸線</t>
  </si>
  <si>
    <t>上山庄角川線</t>
  </si>
  <si>
    <t>角川北クラブ線</t>
  </si>
  <si>
    <t>角川江戸支線</t>
  </si>
  <si>
    <t>角川明神線</t>
  </si>
  <si>
    <t>明神社日線</t>
  </si>
  <si>
    <t>松浦線</t>
  </si>
  <si>
    <t>角川中央線</t>
  </si>
  <si>
    <t>角川旧県道線</t>
  </si>
  <si>
    <t>角川松本線</t>
  </si>
  <si>
    <t>松本中央線</t>
  </si>
  <si>
    <t>長池谷線</t>
  </si>
  <si>
    <t>下長池谷線</t>
  </si>
  <si>
    <t>浜口線</t>
  </si>
  <si>
    <t>角川荷出線</t>
  </si>
  <si>
    <t>灘線</t>
  </si>
  <si>
    <t>角川原田線</t>
  </si>
  <si>
    <t>角川長池中央線</t>
  </si>
  <si>
    <t>川尻南線</t>
  </si>
  <si>
    <t>川尻南支線</t>
  </si>
  <si>
    <t>川尻北線</t>
  </si>
  <si>
    <t>万才長池支線</t>
  </si>
  <si>
    <t>白士線</t>
  </si>
  <si>
    <t>大日角川線</t>
  </si>
  <si>
    <t>前川小池線</t>
  </si>
  <si>
    <t>大日中野線</t>
  </si>
  <si>
    <t>大日山本線</t>
  </si>
  <si>
    <t>山岡線</t>
  </si>
  <si>
    <t>大日蛇持線</t>
  </si>
  <si>
    <t>小山田本線</t>
  </si>
  <si>
    <t>川尻長ノ浦線</t>
  </si>
  <si>
    <t>長池谷中央線</t>
  </si>
  <si>
    <t>角川長池線</t>
  </si>
  <si>
    <t>角川中央支線</t>
  </si>
  <si>
    <t>大倉長池谷線</t>
  </si>
  <si>
    <t>近平高木線</t>
  </si>
  <si>
    <t>玉田支線</t>
  </si>
  <si>
    <t>畑中力宗線</t>
  </si>
  <si>
    <t>大日玉田池１号線</t>
  </si>
  <si>
    <t>大日玉田池２号線</t>
  </si>
  <si>
    <t>大日玉田池３号線</t>
  </si>
  <si>
    <t>大日玉田池４号線</t>
  </si>
  <si>
    <t>大日玉田池５号線</t>
  </si>
  <si>
    <t>大日玉田池６号線</t>
  </si>
  <si>
    <t>大日玉田池７号線</t>
  </si>
  <si>
    <t>平松線</t>
  </si>
  <si>
    <t>石橋線</t>
  </si>
  <si>
    <t>竜宝寺線</t>
  </si>
  <si>
    <t>竜宝寺支線</t>
  </si>
  <si>
    <t>葛尾山田線</t>
  </si>
  <si>
    <t>葛尾第二山田線</t>
  </si>
  <si>
    <t>北支線</t>
  </si>
  <si>
    <t>ビヤクシ線</t>
  </si>
  <si>
    <t>薮田線</t>
  </si>
  <si>
    <t>前線</t>
  </si>
  <si>
    <t>葛尾吉田線</t>
  </si>
  <si>
    <t>神田線</t>
  </si>
  <si>
    <t>吉田ハゼの木線</t>
  </si>
  <si>
    <t>佐手線</t>
  </si>
  <si>
    <t>奥谷井堀線</t>
  </si>
  <si>
    <t>奥谷井堀支線</t>
  </si>
  <si>
    <t>奥谷佐手線</t>
  </si>
  <si>
    <t>奥谷佐手支線</t>
  </si>
  <si>
    <t>青滝線</t>
  </si>
  <si>
    <t>河上線</t>
  </si>
  <si>
    <t>天神旧県道線</t>
  </si>
  <si>
    <t>天神参宮線</t>
  </si>
  <si>
    <t>旧都志洲本線</t>
  </si>
  <si>
    <t>第二旧都志洲本線</t>
  </si>
  <si>
    <t>琴平線</t>
  </si>
  <si>
    <t>田処中庄線</t>
  </si>
  <si>
    <t>田処葛尾線</t>
  </si>
  <si>
    <t>清水線</t>
  </si>
  <si>
    <t>宇城線</t>
  </si>
  <si>
    <t>旧アミダ線</t>
  </si>
  <si>
    <t>二坪線</t>
  </si>
  <si>
    <t>西畠二坪線</t>
  </si>
  <si>
    <t>高撫藤井線</t>
  </si>
  <si>
    <t>高撫線</t>
  </si>
  <si>
    <t>入道谷線</t>
  </si>
  <si>
    <t>蔭山線</t>
  </si>
  <si>
    <t>池上線</t>
  </si>
  <si>
    <t>下司免線</t>
  </si>
  <si>
    <t>皿池入道谷線</t>
  </si>
  <si>
    <t>高橋入道谷線</t>
  </si>
  <si>
    <t>奥線</t>
  </si>
  <si>
    <t>八田井堀線</t>
  </si>
  <si>
    <t>井堀線</t>
  </si>
  <si>
    <t>岡の坂線</t>
  </si>
  <si>
    <t>尼熊坂東線</t>
  </si>
  <si>
    <t>奥村クラブ線</t>
  </si>
  <si>
    <t>岩見五郎川線</t>
  </si>
  <si>
    <t>新宅高岡線</t>
  </si>
  <si>
    <t>高新高橋線</t>
  </si>
  <si>
    <t>大上入道谷線</t>
  </si>
  <si>
    <t>才の木線</t>
  </si>
  <si>
    <t>鮎原下本線</t>
  </si>
  <si>
    <t>大上線</t>
  </si>
  <si>
    <t>羽坂線</t>
  </si>
  <si>
    <t>中邑アミダ線</t>
  </si>
  <si>
    <t>小長谷線</t>
  </si>
  <si>
    <t>笹野線</t>
  </si>
  <si>
    <t>落合線</t>
  </si>
  <si>
    <t>落合支線</t>
  </si>
  <si>
    <t>にじり池落合線</t>
  </si>
  <si>
    <t>鍋底線</t>
  </si>
  <si>
    <t>第二鍋底線</t>
  </si>
  <si>
    <t>早猛線</t>
  </si>
  <si>
    <t>川内谷線</t>
  </si>
  <si>
    <t>名畑谷東線</t>
  </si>
  <si>
    <t>名畑谷線</t>
  </si>
  <si>
    <t>公会堂東線</t>
  </si>
  <si>
    <t>土取場板野線</t>
  </si>
  <si>
    <t>板野線</t>
  </si>
  <si>
    <t>長池土取場線</t>
  </si>
  <si>
    <t>板野堀木線</t>
  </si>
  <si>
    <t>堀江前堀線</t>
  </si>
  <si>
    <t>福家線</t>
  </si>
  <si>
    <t>畑保子線</t>
  </si>
  <si>
    <t>東山中谷線</t>
  </si>
  <si>
    <t>曽家公会堂線</t>
  </si>
  <si>
    <t>東山南線</t>
  </si>
  <si>
    <t>島田線</t>
  </si>
  <si>
    <t>横山佃線</t>
  </si>
  <si>
    <t>上小川線</t>
  </si>
  <si>
    <t>東山支線</t>
  </si>
  <si>
    <t>東山第二支線</t>
  </si>
  <si>
    <t>上畑古宮線</t>
  </si>
  <si>
    <t>東山添線</t>
  </si>
  <si>
    <t>安乎八京線</t>
  </si>
  <si>
    <t>保蛇田尾八京線</t>
  </si>
  <si>
    <t>曽家下の鼻線</t>
  </si>
  <si>
    <t>下の鼻背筋線</t>
  </si>
  <si>
    <t>鮎原上高子線</t>
  </si>
  <si>
    <t>鮎原上井谷線</t>
  </si>
  <si>
    <t>平畑線</t>
  </si>
  <si>
    <t>久保狩野線</t>
  </si>
  <si>
    <t>斧田線</t>
  </si>
  <si>
    <t>桃井狩野線</t>
  </si>
  <si>
    <t>毛笠瀬戸線</t>
  </si>
  <si>
    <t>塔下地田線</t>
  </si>
  <si>
    <t>瀬戸処東線</t>
  </si>
  <si>
    <t>瀬戸処線</t>
  </si>
  <si>
    <t>火池線</t>
  </si>
  <si>
    <t>桑坂線</t>
  </si>
  <si>
    <t>岡線</t>
  </si>
  <si>
    <t>土橋線</t>
  </si>
  <si>
    <t>瀬戸井上線</t>
  </si>
  <si>
    <t>瀬戸城田線</t>
  </si>
  <si>
    <t>旧瀬戸支線</t>
  </si>
  <si>
    <t>城田線</t>
  </si>
  <si>
    <t>市坪線</t>
  </si>
  <si>
    <t>下クラブ寺坂線</t>
  </si>
  <si>
    <t>寺坂線</t>
  </si>
  <si>
    <t>明千田線</t>
  </si>
  <si>
    <t>菱池線</t>
  </si>
  <si>
    <t>四反田線</t>
  </si>
  <si>
    <t>南谷旧県道線</t>
  </si>
  <si>
    <t>河上中田線</t>
  </si>
  <si>
    <t>旧県道西線</t>
  </si>
  <si>
    <t>新堂線</t>
  </si>
  <si>
    <t>第二新堂線</t>
  </si>
  <si>
    <t>大向縦貫線</t>
  </si>
  <si>
    <t>大向線</t>
  </si>
  <si>
    <t>第二大向線</t>
  </si>
  <si>
    <t>吉田高木線</t>
  </si>
  <si>
    <t>美の越北線</t>
  </si>
  <si>
    <t>釜渕線</t>
  </si>
  <si>
    <t>西旧県道線</t>
  </si>
  <si>
    <t>中の谷線</t>
  </si>
  <si>
    <t>中の谷支線</t>
  </si>
  <si>
    <t>西山庄線</t>
  </si>
  <si>
    <t>猪田線</t>
  </si>
  <si>
    <t>毘沙門線</t>
  </si>
  <si>
    <t>中の谷水坪線</t>
  </si>
  <si>
    <t>柿の木線</t>
  </si>
  <si>
    <t>水坪柿木線</t>
  </si>
  <si>
    <t>水坪線</t>
  </si>
  <si>
    <t>前野水坪線</t>
  </si>
  <si>
    <t>奥惣田線</t>
  </si>
  <si>
    <t>美ノ越堀切線</t>
  </si>
  <si>
    <t>流谷線</t>
  </si>
  <si>
    <t>第二流谷線</t>
  </si>
  <si>
    <t>堀切蛇持線</t>
  </si>
  <si>
    <t>堀切中央線</t>
  </si>
  <si>
    <t>砂川線</t>
  </si>
  <si>
    <t>倉本線</t>
  </si>
  <si>
    <t>鵜の庄線</t>
  </si>
  <si>
    <t>鵜尾線</t>
  </si>
  <si>
    <t>第二西路線</t>
  </si>
  <si>
    <t>第三西路線</t>
  </si>
  <si>
    <t>深田七ツ松線</t>
  </si>
  <si>
    <t>蓮池線</t>
  </si>
  <si>
    <t>小山田岡所線</t>
  </si>
  <si>
    <t>蓮池明神線</t>
  </si>
  <si>
    <t>畑崎線</t>
  </si>
  <si>
    <t>小山田中央線</t>
  </si>
  <si>
    <t>小山田明神線</t>
  </si>
  <si>
    <t>栢野旧県道線</t>
  </si>
  <si>
    <t>南光線</t>
  </si>
  <si>
    <t>鮎原上村線</t>
  </si>
  <si>
    <t>桑木原線</t>
  </si>
  <si>
    <t>五反田西線</t>
  </si>
  <si>
    <t>河上薬師線</t>
  </si>
  <si>
    <t>新堂薬師線</t>
  </si>
  <si>
    <t>佐藤丸山線</t>
  </si>
  <si>
    <t>第二佐藤丸山線</t>
  </si>
  <si>
    <t>三野畑クラブ線</t>
  </si>
  <si>
    <t>三野畑中央線</t>
  </si>
  <si>
    <t>南谷五反田線</t>
  </si>
  <si>
    <t>小川権保線</t>
  </si>
  <si>
    <t>常仙坊線</t>
  </si>
  <si>
    <t>宇谷公会堂線</t>
  </si>
  <si>
    <t>中央栢野西線</t>
  </si>
  <si>
    <t>地引線</t>
  </si>
  <si>
    <t>苔渓谷線</t>
  </si>
  <si>
    <t>栢野山上線</t>
  </si>
  <si>
    <t>栗谷線</t>
  </si>
  <si>
    <t>栢野坂口線</t>
  </si>
  <si>
    <t>栢野公会堂線</t>
  </si>
  <si>
    <t>栢野広石上線</t>
  </si>
  <si>
    <t>栢野徳千代前田線</t>
  </si>
  <si>
    <t>栢野深谷線</t>
  </si>
  <si>
    <t>地蔵寺線</t>
  </si>
  <si>
    <t>堂亀線</t>
  </si>
  <si>
    <t>谷筋線</t>
  </si>
  <si>
    <t>一年度線</t>
  </si>
  <si>
    <t>金田山上線</t>
  </si>
  <si>
    <t>金田山上支線</t>
  </si>
  <si>
    <t>山口金田線</t>
  </si>
  <si>
    <t>宇谷大池線</t>
  </si>
  <si>
    <t>宇谷皿池線</t>
  </si>
  <si>
    <t>田尾線</t>
  </si>
  <si>
    <t>宇谷中央線</t>
  </si>
  <si>
    <t>前田一木支線</t>
  </si>
  <si>
    <t>権保支線</t>
  </si>
  <si>
    <t>白巣線</t>
  </si>
  <si>
    <t>岡三野畑線</t>
  </si>
  <si>
    <t>中川堂原線</t>
  </si>
  <si>
    <t>大木線</t>
  </si>
  <si>
    <t>大木白巣線</t>
  </si>
  <si>
    <t>白巣東線</t>
  </si>
  <si>
    <t>山手権保クラブ線</t>
  </si>
  <si>
    <t>三野畑ビワノ奥線</t>
  </si>
  <si>
    <t>ビワノ奥線</t>
  </si>
  <si>
    <t>第二ビワノ奥線</t>
  </si>
  <si>
    <t>塔下旧県道線</t>
  </si>
  <si>
    <t>薬王寺線</t>
  </si>
  <si>
    <t>畦市線</t>
  </si>
  <si>
    <t>漆山線</t>
  </si>
  <si>
    <t>馬不居線</t>
  </si>
  <si>
    <t>小田小池線</t>
  </si>
  <si>
    <t>板野支線</t>
  </si>
  <si>
    <t>長池大日線</t>
  </si>
  <si>
    <t>佐野線</t>
  </si>
  <si>
    <t>精光園線</t>
  </si>
  <si>
    <t>東谷線</t>
  </si>
  <si>
    <t>斎藤線</t>
  </si>
  <si>
    <t>広石北支線</t>
  </si>
  <si>
    <t>広石北第二支線</t>
  </si>
  <si>
    <t>広石北第三支線</t>
  </si>
  <si>
    <t>広石北第四支線</t>
  </si>
  <si>
    <t>広石北第五支線</t>
  </si>
  <si>
    <t>広石北第六支線</t>
  </si>
  <si>
    <t>坂線</t>
  </si>
  <si>
    <t>広石釜谷線</t>
  </si>
  <si>
    <t>広石中田線</t>
  </si>
  <si>
    <t>唐松線</t>
  </si>
  <si>
    <t>中学校西線</t>
  </si>
  <si>
    <t>広石北旧県道線</t>
  </si>
  <si>
    <t>広石川渕線</t>
  </si>
  <si>
    <t>栗山線</t>
  </si>
  <si>
    <t>栗山藤井線</t>
  </si>
  <si>
    <t>広石大池線</t>
  </si>
  <si>
    <t>棚田赤土線</t>
  </si>
  <si>
    <t>赤土線</t>
  </si>
  <si>
    <t>尾中線</t>
  </si>
  <si>
    <t>土井川原線</t>
  </si>
  <si>
    <t>広石下幸田線</t>
  </si>
  <si>
    <t>的場線</t>
  </si>
  <si>
    <t>石井線</t>
  </si>
  <si>
    <t>中井谷線</t>
  </si>
  <si>
    <t>広石下本線</t>
  </si>
  <si>
    <t>喜住線</t>
  </si>
  <si>
    <t>杉之池線</t>
  </si>
  <si>
    <t>堺寺裏線</t>
  </si>
  <si>
    <t>こごや線</t>
  </si>
  <si>
    <t>杉の池河野線</t>
  </si>
  <si>
    <t>堺寺線</t>
  </si>
  <si>
    <t>嶽の下線</t>
  </si>
  <si>
    <t>第二堺川右岸線</t>
  </si>
  <si>
    <t>第三堺川右岸線</t>
  </si>
  <si>
    <t>銭亀線</t>
  </si>
  <si>
    <t>大土井線</t>
  </si>
  <si>
    <t>野田線</t>
  </si>
  <si>
    <t>広石県住線</t>
  </si>
  <si>
    <t>国芳線</t>
  </si>
  <si>
    <t>小林線</t>
  </si>
  <si>
    <t>小林遠田線</t>
  </si>
  <si>
    <t>向山線</t>
  </si>
  <si>
    <t>長谷池線</t>
  </si>
  <si>
    <t>第二長谷池線</t>
  </si>
  <si>
    <t>郷所中線</t>
  </si>
  <si>
    <t>上行者線</t>
  </si>
  <si>
    <t>八の頭線</t>
  </si>
  <si>
    <t>畑野線</t>
  </si>
  <si>
    <t>鍛治川橋線</t>
  </si>
  <si>
    <t>中野所線</t>
  </si>
  <si>
    <t>郷所下線</t>
  </si>
  <si>
    <t>風呂線</t>
  </si>
  <si>
    <t>円丁線</t>
  </si>
  <si>
    <t>第二円丁線</t>
  </si>
  <si>
    <t>広石上田線</t>
  </si>
  <si>
    <t>広石浄水場線</t>
  </si>
  <si>
    <t>前所線</t>
  </si>
  <si>
    <t>第二前所線</t>
  </si>
  <si>
    <t>広石不動線</t>
  </si>
  <si>
    <t>山手線</t>
  </si>
  <si>
    <t>新池線</t>
  </si>
  <si>
    <t>新田新池線</t>
  </si>
  <si>
    <t>研屋線</t>
  </si>
  <si>
    <t>平本線</t>
  </si>
  <si>
    <t>真御堂線</t>
  </si>
  <si>
    <t>栗木線</t>
  </si>
  <si>
    <t>原田線</t>
  </si>
  <si>
    <t>広石城山線</t>
  </si>
  <si>
    <t>高惣線</t>
  </si>
  <si>
    <t>砂池線</t>
  </si>
  <si>
    <t>紺原砂防線</t>
  </si>
  <si>
    <t>山之神徳田線</t>
  </si>
  <si>
    <t>山之神線</t>
  </si>
  <si>
    <t>山之神支線</t>
  </si>
  <si>
    <t>長谷皿畑線</t>
  </si>
  <si>
    <t>山之神大石線</t>
  </si>
  <si>
    <t>渋谷線</t>
  </si>
  <si>
    <t>大石新田線</t>
  </si>
  <si>
    <t>皿畑真渕線</t>
  </si>
  <si>
    <t>大石線</t>
  </si>
  <si>
    <t>大石皿畑線</t>
  </si>
  <si>
    <t>井出の谷線</t>
  </si>
  <si>
    <t>皿畑南線</t>
  </si>
  <si>
    <t>太田尾線</t>
  </si>
  <si>
    <t>西浦未通線</t>
  </si>
  <si>
    <t>太田尾海岸線</t>
  </si>
  <si>
    <t>太田尾海岸支線</t>
  </si>
  <si>
    <t>蓮池上線</t>
  </si>
  <si>
    <t>太田尾宅地線</t>
  </si>
  <si>
    <t>船瀬宅地線</t>
  </si>
  <si>
    <t>船瀬線</t>
  </si>
  <si>
    <t>船瀬支線</t>
  </si>
  <si>
    <t>焼辻線</t>
  </si>
  <si>
    <t>釜池奈良谷線</t>
  </si>
  <si>
    <t>西大倉線</t>
  </si>
  <si>
    <t>力宗高田線</t>
  </si>
  <si>
    <t>玉田力宗線</t>
  </si>
  <si>
    <t>力宗線</t>
  </si>
  <si>
    <t>長池東線</t>
  </si>
  <si>
    <t>小骨線</t>
  </si>
  <si>
    <t>玉田上線</t>
  </si>
  <si>
    <t>鳥飼平山線</t>
  </si>
  <si>
    <t>五色丘旧県道線</t>
  </si>
  <si>
    <t>柿ノ木谷線</t>
  </si>
  <si>
    <t>勢山旧県道線</t>
  </si>
  <si>
    <t>赤山線</t>
  </si>
  <si>
    <t>鳥飼後の谷線</t>
  </si>
  <si>
    <t>上所線</t>
  </si>
  <si>
    <t>鳥飼菖蒲谷線</t>
  </si>
  <si>
    <t>菖蒲谷支線</t>
  </si>
  <si>
    <t>明神旧県道線</t>
  </si>
  <si>
    <t>社日中央線</t>
  </si>
  <si>
    <t>五色園線</t>
  </si>
  <si>
    <t>岡田線</t>
  </si>
  <si>
    <t>岡田支線</t>
  </si>
  <si>
    <t>岡田居屋敷線</t>
  </si>
  <si>
    <t>吉岡線</t>
  </si>
  <si>
    <t>岡田新道線</t>
  </si>
  <si>
    <t>釜池除所線</t>
  </si>
  <si>
    <t>千丸岡田線</t>
  </si>
  <si>
    <t>岡田山岡線</t>
  </si>
  <si>
    <t>善光寺線</t>
  </si>
  <si>
    <t>木下線</t>
  </si>
  <si>
    <t>西の脇北線</t>
  </si>
  <si>
    <t>西の脇東線</t>
  </si>
  <si>
    <t>西の脇川添線</t>
  </si>
  <si>
    <t>隅所大森線</t>
  </si>
  <si>
    <t>寺前登校線</t>
  </si>
  <si>
    <t>鳥飼支所前線</t>
  </si>
  <si>
    <t>鳥飼川右岸線</t>
  </si>
  <si>
    <t>第二鳥飼川右岸線</t>
  </si>
  <si>
    <t>第一鳥飼川左岸線</t>
  </si>
  <si>
    <t>第二鳥飼川左岸線</t>
  </si>
  <si>
    <t>鷹橋高鍋線</t>
  </si>
  <si>
    <t>二重高鍋線</t>
  </si>
  <si>
    <t>鳥飼代北線</t>
  </si>
  <si>
    <t>二重東線</t>
  </si>
  <si>
    <t>第二二重東線</t>
  </si>
  <si>
    <t>実盛線</t>
  </si>
  <si>
    <t>二重線</t>
  </si>
  <si>
    <t>二重臨港線</t>
  </si>
  <si>
    <t>鳥飼浦中浜線</t>
  </si>
  <si>
    <t>開旧県道線</t>
  </si>
  <si>
    <t>多田古池線</t>
  </si>
  <si>
    <t>古池線</t>
  </si>
  <si>
    <t>第二古池線</t>
  </si>
  <si>
    <t>五色橋古池線</t>
  </si>
  <si>
    <t>開古池線</t>
  </si>
  <si>
    <t>五色浜旧県道線</t>
  </si>
  <si>
    <t>古池中央線</t>
  </si>
  <si>
    <t>長町線</t>
  </si>
  <si>
    <t>鳥飼代西線</t>
  </si>
  <si>
    <t>鳥飼代中央線</t>
  </si>
  <si>
    <t>鳥飼代線</t>
  </si>
  <si>
    <t>奥所川右岸線</t>
  </si>
  <si>
    <t>石出鼻線</t>
  </si>
  <si>
    <t>石出原所線</t>
  </si>
  <si>
    <t>鳥飼浦妙見線</t>
  </si>
  <si>
    <t>上の山奥所線</t>
  </si>
  <si>
    <t>上の山線</t>
  </si>
  <si>
    <t>大年線</t>
  </si>
  <si>
    <t>佐尾天郷線</t>
  </si>
  <si>
    <t>佐尾谷線</t>
  </si>
  <si>
    <t>佐山線</t>
  </si>
  <si>
    <t>猪谷線</t>
  </si>
  <si>
    <t>東光寺線</t>
  </si>
  <si>
    <t>鳥飼丸山線</t>
  </si>
  <si>
    <t>岡本線</t>
  </si>
  <si>
    <t>近平線</t>
  </si>
  <si>
    <t>常石石出線</t>
  </si>
  <si>
    <t>下の池石出線</t>
  </si>
  <si>
    <t>寺田線</t>
  </si>
  <si>
    <t>寺田中線</t>
  </si>
  <si>
    <t>鳶谷落合線</t>
  </si>
  <si>
    <t>鳥飼浦観音線</t>
  </si>
  <si>
    <t>三味谷線</t>
  </si>
  <si>
    <t>田村線</t>
  </si>
  <si>
    <t>鳥飼浦ハゼの木線</t>
  </si>
  <si>
    <t>高木線</t>
  </si>
  <si>
    <t>角村線</t>
  </si>
  <si>
    <t>鳥飼浦富田線</t>
  </si>
  <si>
    <t>三味谷上線</t>
  </si>
  <si>
    <t>樫木谷線</t>
  </si>
  <si>
    <t>山庄線</t>
  </si>
  <si>
    <t>第二山庄線</t>
  </si>
  <si>
    <t>奥の内旧県道線</t>
  </si>
  <si>
    <t>第二奥の内旧県道線</t>
  </si>
  <si>
    <t>第三奥の内旧県道線</t>
  </si>
  <si>
    <t>奥の内天郷線</t>
  </si>
  <si>
    <t>第二奥の内線</t>
  </si>
  <si>
    <t>鳥飼近平高木線</t>
  </si>
  <si>
    <t>奥の内斎藤線</t>
  </si>
  <si>
    <t>鳥飼浦松原線</t>
  </si>
  <si>
    <t>奥の内海岸線</t>
  </si>
  <si>
    <t>金池線</t>
  </si>
  <si>
    <t>蛇池南線</t>
  </si>
  <si>
    <t>大都１号線</t>
  </si>
  <si>
    <t>大都２号線</t>
  </si>
  <si>
    <t>大都３号線</t>
  </si>
  <si>
    <t>大都４号線</t>
  </si>
  <si>
    <t>大都５号線</t>
  </si>
  <si>
    <t>大都６号線</t>
  </si>
  <si>
    <t>大都７号線</t>
  </si>
  <si>
    <t>大都８号線</t>
  </si>
  <si>
    <t>大都９号線</t>
  </si>
  <si>
    <t>大都１０号線</t>
  </si>
  <si>
    <t>大都１１号線</t>
  </si>
  <si>
    <t>大都１２号線</t>
  </si>
  <si>
    <t>大都１３号線</t>
  </si>
  <si>
    <t>大都１４号線</t>
  </si>
  <si>
    <t>大都１５号線</t>
  </si>
  <si>
    <t>大都１６号線</t>
  </si>
  <si>
    <t>大都１７号線</t>
  </si>
  <si>
    <t>大都１８号線</t>
  </si>
  <si>
    <t>大都１９号線</t>
  </si>
  <si>
    <t>大都２０号線</t>
  </si>
  <si>
    <t>大都２１号線</t>
  </si>
  <si>
    <t>大都２２号線</t>
  </si>
  <si>
    <t>大都２３号線</t>
  </si>
  <si>
    <t>大都２４号線</t>
  </si>
  <si>
    <t>玉田石原線</t>
  </si>
  <si>
    <t>大昭和線</t>
  </si>
  <si>
    <t>第二大昭和線</t>
  </si>
  <si>
    <t>長池中線</t>
  </si>
  <si>
    <t>今岡線</t>
  </si>
  <si>
    <t>天徳本線</t>
  </si>
  <si>
    <t>第二天徳本線</t>
  </si>
  <si>
    <t>北川線</t>
  </si>
  <si>
    <t>第三鳥飼川左岸線</t>
  </si>
  <si>
    <t>山坂線</t>
  </si>
  <si>
    <t>海道線</t>
  </si>
  <si>
    <t>堺川左岸線</t>
  </si>
  <si>
    <t>第二堺川左岸線</t>
  </si>
  <si>
    <t>第三堺川左岸線</t>
  </si>
  <si>
    <t>第一堺川右岸線</t>
  </si>
  <si>
    <t>堺坂口線</t>
  </si>
  <si>
    <t>下野山線</t>
  </si>
  <si>
    <t>岩谷池線</t>
  </si>
  <si>
    <t>田城倉谷線</t>
  </si>
  <si>
    <t>深山谷線</t>
  </si>
  <si>
    <t>喜住支線</t>
  </si>
  <si>
    <t>阿弥陀線</t>
  </si>
  <si>
    <t>第二阿弥陀線</t>
  </si>
  <si>
    <t>藤野塔下線</t>
  </si>
  <si>
    <t>藤野堀切線</t>
  </si>
  <si>
    <t>宮の谷線</t>
  </si>
  <si>
    <t>参宮線</t>
  </si>
  <si>
    <t>上堺宮崎線</t>
  </si>
  <si>
    <t>下堺旧県道線</t>
  </si>
  <si>
    <t>清浄本線</t>
  </si>
  <si>
    <t>堺山の神線</t>
  </si>
  <si>
    <t>堺第二山の神線</t>
  </si>
  <si>
    <t>登校線</t>
  </si>
  <si>
    <t>志蓮田線</t>
  </si>
  <si>
    <t>東北線</t>
  </si>
  <si>
    <t>東本線</t>
  </si>
  <si>
    <t>西中央線</t>
  </si>
  <si>
    <t>第二西中央線</t>
  </si>
  <si>
    <t>第三西中央線</t>
  </si>
  <si>
    <t>中谷線</t>
  </si>
  <si>
    <t>奥谷畑野線</t>
  </si>
  <si>
    <t>浜田線</t>
  </si>
  <si>
    <t>奥谷中央線</t>
  </si>
  <si>
    <t>焼沢坂本線</t>
  </si>
  <si>
    <t>焼沢白岸線</t>
  </si>
  <si>
    <t>中羽支線</t>
  </si>
  <si>
    <t>中羽佐賀線</t>
  </si>
  <si>
    <t>中羽線</t>
  </si>
  <si>
    <t>堺山田線</t>
  </si>
  <si>
    <t>遠家線</t>
  </si>
  <si>
    <t>第二遠家線</t>
  </si>
  <si>
    <t>堺藤井線</t>
  </si>
  <si>
    <t>焼沢武久線</t>
  </si>
  <si>
    <t>浜田筑穴線</t>
  </si>
  <si>
    <t>筑穴河野線</t>
  </si>
  <si>
    <t>長尾支線</t>
  </si>
  <si>
    <t>上堺長尾線</t>
  </si>
  <si>
    <t>長尾地田池線</t>
  </si>
  <si>
    <t>南中央支線</t>
  </si>
  <si>
    <t>上堺地蔵線</t>
  </si>
  <si>
    <t>大川線</t>
  </si>
  <si>
    <t>肥恵谷線</t>
  </si>
  <si>
    <t>南中央線</t>
  </si>
  <si>
    <t>永楽線</t>
  </si>
  <si>
    <t>北谷畑野線</t>
  </si>
  <si>
    <t>大平的場線</t>
  </si>
  <si>
    <t>山北線</t>
  </si>
  <si>
    <t>北中央支線</t>
  </si>
  <si>
    <t>篠田線</t>
  </si>
  <si>
    <t>船越線</t>
  </si>
  <si>
    <t>横倉線</t>
  </si>
  <si>
    <t>横倉南線</t>
  </si>
  <si>
    <t>鹿の子線</t>
  </si>
  <si>
    <t>堺渋谷線</t>
  </si>
  <si>
    <t>原坂本線</t>
  </si>
  <si>
    <t>箱木谷線</t>
  </si>
  <si>
    <t>紺屋橋</t>
  </si>
  <si>
    <t>江後線</t>
  </si>
  <si>
    <t>新川線</t>
  </si>
  <si>
    <t>旭座裏道線</t>
  </si>
  <si>
    <t>新宮寺線</t>
  </si>
  <si>
    <t>学校北線</t>
  </si>
  <si>
    <t>学校線</t>
  </si>
  <si>
    <t>由良浜屋敷線</t>
  </si>
  <si>
    <t>中学校北通線</t>
  </si>
  <si>
    <t>由良観音線</t>
  </si>
  <si>
    <t>戎神社裏通線</t>
  </si>
  <si>
    <t>由良仲小路線</t>
  </si>
  <si>
    <t>由良中通線</t>
  </si>
  <si>
    <t>由良南線</t>
  </si>
  <si>
    <t>大藤線</t>
  </si>
  <si>
    <t>婦野谷線</t>
  </si>
  <si>
    <t>生石１号線</t>
  </si>
  <si>
    <t>生石２号線</t>
  </si>
  <si>
    <t>生石３号線</t>
  </si>
  <si>
    <t>生石４号線</t>
  </si>
  <si>
    <t>中津川由良線</t>
  </si>
  <si>
    <t>立川線</t>
  </si>
  <si>
    <t>中津川上田線</t>
  </si>
  <si>
    <t>大工田線</t>
  </si>
  <si>
    <t>源田線</t>
  </si>
  <si>
    <t>土原線</t>
  </si>
  <si>
    <t>平所線</t>
  </si>
  <si>
    <t>つつじ原線</t>
  </si>
  <si>
    <t>中津川縦線</t>
  </si>
  <si>
    <t>向井所線</t>
  </si>
  <si>
    <t>浜の坂線</t>
  </si>
  <si>
    <t>山口線</t>
  </si>
  <si>
    <t>小橋線</t>
  </si>
  <si>
    <t>相川丸山線</t>
  </si>
  <si>
    <t>相川丸山２号線</t>
  </si>
  <si>
    <t>下撫線</t>
  </si>
  <si>
    <t>撫口線</t>
  </si>
  <si>
    <t>大師堂線</t>
  </si>
  <si>
    <t>撫所立道線</t>
  </si>
  <si>
    <t>畑田峠線</t>
  </si>
  <si>
    <t>井手線</t>
  </si>
  <si>
    <t>寺下上村線</t>
  </si>
  <si>
    <t>寺上上村線</t>
  </si>
  <si>
    <t>畑田上村線</t>
  </si>
  <si>
    <t>井田線</t>
  </si>
  <si>
    <t>増宮線</t>
  </si>
  <si>
    <t>榎本前線</t>
  </si>
  <si>
    <t>畑田山口線</t>
  </si>
  <si>
    <t>橋本線</t>
  </si>
  <si>
    <t>宮前線</t>
  </si>
  <si>
    <t>畑田宮崎線</t>
  </si>
  <si>
    <t>立花線</t>
  </si>
  <si>
    <t>榎木本線</t>
  </si>
  <si>
    <t>三ツ川線</t>
  </si>
  <si>
    <t>内田菖蒲谷線</t>
  </si>
  <si>
    <t>内田線</t>
  </si>
  <si>
    <t>西阪線</t>
  </si>
  <si>
    <t>内田産業道路線</t>
  </si>
  <si>
    <t>大師線</t>
  </si>
  <si>
    <t>土生線</t>
  </si>
  <si>
    <t>下土生線</t>
  </si>
  <si>
    <t>下條線</t>
  </si>
  <si>
    <t>御壺線</t>
  </si>
  <si>
    <t>茄子線</t>
  </si>
  <si>
    <t>茄子中道線</t>
  </si>
  <si>
    <t>越水線</t>
  </si>
  <si>
    <t>砥石場線</t>
  </si>
  <si>
    <t>若里線</t>
  </si>
  <si>
    <t>中津線</t>
  </si>
  <si>
    <t>四丁目森線</t>
  </si>
  <si>
    <t>三好線</t>
  </si>
  <si>
    <t>堀井戸線</t>
  </si>
  <si>
    <t>新村小原線</t>
  </si>
  <si>
    <t>木戸縦線</t>
  </si>
  <si>
    <t>萩原線</t>
  </si>
  <si>
    <t>鮎屋小島線</t>
  </si>
  <si>
    <t>小島西線</t>
  </si>
  <si>
    <t>小島東線</t>
  </si>
  <si>
    <t>鮎屋五反田線</t>
  </si>
  <si>
    <t>鮎屋平山線</t>
  </si>
  <si>
    <t>鮎屋縦線</t>
  </si>
  <si>
    <t>楠木線</t>
  </si>
  <si>
    <t>鮎屋中田線</t>
  </si>
  <si>
    <t>中本線</t>
  </si>
  <si>
    <t>公会堂線</t>
  </si>
  <si>
    <t>樋口線</t>
  </si>
  <si>
    <t>久原線</t>
  </si>
  <si>
    <t>二ノ瀬線</t>
  </si>
  <si>
    <t>滝本線</t>
  </si>
  <si>
    <t>滝道線</t>
  </si>
  <si>
    <t>滝の肩線</t>
  </si>
  <si>
    <t>開木戸線</t>
  </si>
  <si>
    <t>前平瀬戸線</t>
  </si>
  <si>
    <t>木戸池田線</t>
  </si>
  <si>
    <t>大野庚申線</t>
  </si>
  <si>
    <t>菖蒲線</t>
  </si>
  <si>
    <t>奥野線</t>
  </si>
  <si>
    <t>源田畑線</t>
  </si>
  <si>
    <t>池田祢り尾線</t>
  </si>
  <si>
    <t>樋戸野線</t>
  </si>
  <si>
    <t>池の内山形線</t>
  </si>
  <si>
    <t>上田原線</t>
  </si>
  <si>
    <t>白土西線</t>
  </si>
  <si>
    <t>猪ノ鼻線</t>
  </si>
  <si>
    <t>原大継線</t>
  </si>
  <si>
    <t>猪ノ鼻西線</t>
  </si>
  <si>
    <t>風呂ノ谷線</t>
  </si>
  <si>
    <t>中尾線</t>
  </si>
  <si>
    <t>七幹土居線</t>
  </si>
  <si>
    <t>野旦田線</t>
  </si>
  <si>
    <t>千草深田線</t>
  </si>
  <si>
    <t>原線</t>
  </si>
  <si>
    <t>原支線</t>
  </si>
  <si>
    <t>野旦田原線</t>
  </si>
  <si>
    <t>諏訪神社裏線</t>
  </si>
  <si>
    <t>小原線</t>
  </si>
  <si>
    <t>明田線</t>
  </si>
  <si>
    <t>明田東線</t>
  </si>
  <si>
    <t>三坂線</t>
  </si>
  <si>
    <t>東田線</t>
  </si>
  <si>
    <t>満泉寺線</t>
  </si>
  <si>
    <t>中村横線</t>
  </si>
  <si>
    <t>東氏神線</t>
  </si>
  <si>
    <t>丈原線</t>
  </si>
  <si>
    <t>金屋横線</t>
  </si>
  <si>
    <t>宇原堤防線</t>
  </si>
  <si>
    <t>別惣線</t>
  </si>
  <si>
    <t>木戸線</t>
  </si>
  <si>
    <t>桑間線</t>
  </si>
  <si>
    <t>谷所線</t>
  </si>
  <si>
    <t>下内膳奥ノ谷線</t>
  </si>
  <si>
    <t>毛次線</t>
  </si>
  <si>
    <t>加茂上道線</t>
  </si>
  <si>
    <t>二反田線</t>
  </si>
  <si>
    <t>桑間薬師堂線</t>
  </si>
  <si>
    <t>桑間川渕線</t>
  </si>
  <si>
    <t>上加茂居内線</t>
  </si>
  <si>
    <t>加茂中道線</t>
  </si>
  <si>
    <t>加茂下道線</t>
  </si>
  <si>
    <t>上加茂堤防線</t>
  </si>
  <si>
    <t>下加茂中内線</t>
  </si>
  <si>
    <t>下加茂線</t>
  </si>
  <si>
    <t>黒渕線</t>
  </si>
  <si>
    <t>加茂境土手線</t>
  </si>
  <si>
    <t>桑間東線</t>
  </si>
  <si>
    <t>桑間三谷線</t>
  </si>
  <si>
    <t>下桑間線</t>
  </si>
  <si>
    <t>桑間尾崎線</t>
  </si>
  <si>
    <t>箱根線</t>
  </si>
  <si>
    <t>納本村線</t>
  </si>
  <si>
    <t>由良木線</t>
  </si>
  <si>
    <t>鮎屋川堤防線</t>
  </si>
  <si>
    <t>沖田線</t>
  </si>
  <si>
    <t>山西線</t>
  </si>
  <si>
    <t>金屋線</t>
  </si>
  <si>
    <t>金屋中山線</t>
  </si>
  <si>
    <t>新宮線</t>
  </si>
  <si>
    <t>開線</t>
  </si>
  <si>
    <t>金屋上原線</t>
  </si>
  <si>
    <t>金屋木戸線</t>
  </si>
  <si>
    <t>白鬚線</t>
  </si>
  <si>
    <t>諸啓線</t>
  </si>
  <si>
    <t>樅木赤坂線</t>
  </si>
  <si>
    <t>宇原寺側線</t>
  </si>
  <si>
    <t>戎ヶ丘線</t>
  </si>
  <si>
    <t>奥谷線</t>
  </si>
  <si>
    <t>宇原皿池線</t>
  </si>
  <si>
    <t>宇原亀谷線</t>
  </si>
  <si>
    <t>大野東縦線</t>
  </si>
  <si>
    <t>白水線</t>
  </si>
  <si>
    <t>貴船線</t>
  </si>
  <si>
    <t>大野惣田線</t>
  </si>
  <si>
    <t>宇原出羽線</t>
  </si>
  <si>
    <t>戎橋線</t>
  </si>
  <si>
    <t>宇原空地線</t>
  </si>
  <si>
    <t>南相曽谷線</t>
  </si>
  <si>
    <t>相曽谷線</t>
  </si>
  <si>
    <t>鼎川線</t>
  </si>
  <si>
    <t>東原線</t>
  </si>
  <si>
    <t>山神北線</t>
  </si>
  <si>
    <t>新村三条線</t>
  </si>
  <si>
    <t>美の筋線</t>
  </si>
  <si>
    <t>背後打越線</t>
  </si>
  <si>
    <t>三反田線</t>
  </si>
  <si>
    <t>養老地線</t>
  </si>
  <si>
    <t>背後打越支線</t>
  </si>
  <si>
    <t>大坂線</t>
  </si>
  <si>
    <t>惣池線</t>
  </si>
  <si>
    <t>枯木線</t>
  </si>
  <si>
    <t>奥畑念仏山線</t>
  </si>
  <si>
    <t>万蔵越支線</t>
  </si>
  <si>
    <t>宮道線</t>
  </si>
  <si>
    <t>末谷先山線</t>
  </si>
  <si>
    <t>逆落先山線</t>
  </si>
  <si>
    <t>花立線</t>
  </si>
  <si>
    <t>三谷越線</t>
  </si>
  <si>
    <t>鴨根線</t>
  </si>
  <si>
    <t>社日線</t>
  </si>
  <si>
    <t>美野越線</t>
  </si>
  <si>
    <t>納山田線</t>
  </si>
  <si>
    <t>三成線</t>
  </si>
  <si>
    <t>所谷線</t>
  </si>
  <si>
    <t>長瀬横道線</t>
  </si>
  <si>
    <t>納長手線</t>
  </si>
  <si>
    <t>かろと線</t>
  </si>
  <si>
    <t>油谷線</t>
  </si>
  <si>
    <t>市谷線</t>
  </si>
  <si>
    <t>納久保田線</t>
  </si>
  <si>
    <t>鴨根岸川線</t>
  </si>
  <si>
    <t>番所線</t>
  </si>
  <si>
    <t>納上横線</t>
  </si>
  <si>
    <t>善野線</t>
  </si>
  <si>
    <t>本村横道線</t>
  </si>
  <si>
    <t>納中央線</t>
  </si>
  <si>
    <t>八千代線</t>
  </si>
  <si>
    <t>高田線</t>
  </si>
  <si>
    <t>初尾川堤防線</t>
  </si>
  <si>
    <t>血刃川線</t>
  </si>
  <si>
    <t>中満線</t>
  </si>
  <si>
    <t>閑々先山線</t>
  </si>
  <si>
    <t>尾筋妙見線</t>
  </si>
  <si>
    <t>大西線</t>
  </si>
  <si>
    <t>上内膳線</t>
  </si>
  <si>
    <t>岸川波毛線</t>
  </si>
  <si>
    <t>岸川線</t>
  </si>
  <si>
    <t>於方線</t>
  </si>
  <si>
    <t>池の原線</t>
  </si>
  <si>
    <t>山王寺線</t>
  </si>
  <si>
    <t>二本松線</t>
  </si>
  <si>
    <t>波毛線</t>
  </si>
  <si>
    <t>波毛橋線</t>
  </si>
  <si>
    <t>波毛双又線</t>
  </si>
  <si>
    <t>岸川柳屋線</t>
  </si>
  <si>
    <t>檀佛線</t>
  </si>
  <si>
    <t>内膳横線</t>
  </si>
  <si>
    <t>西所線</t>
  </si>
  <si>
    <t>尾筋清水線</t>
  </si>
  <si>
    <t>野上横線</t>
  </si>
  <si>
    <t>加茂小学校西線</t>
  </si>
  <si>
    <t>大森谷桑間線</t>
  </si>
  <si>
    <t>方六線</t>
  </si>
  <si>
    <t>岩戸河東堤防線</t>
  </si>
  <si>
    <t>北谷金毘羅線</t>
  </si>
  <si>
    <t>市原先山線</t>
  </si>
  <si>
    <t>二ツ石浄水場線</t>
  </si>
  <si>
    <t>近藤奥線</t>
  </si>
  <si>
    <t>大寺線</t>
  </si>
  <si>
    <t>北庚申線</t>
  </si>
  <si>
    <t>市原観音線</t>
  </si>
  <si>
    <t>東天の森線</t>
  </si>
  <si>
    <t>札場線</t>
  </si>
  <si>
    <t>尾ノ道線</t>
  </si>
  <si>
    <t>平野線</t>
  </si>
  <si>
    <t>佐竹線</t>
  </si>
  <si>
    <t>瀬堂線</t>
  </si>
  <si>
    <t>前田線</t>
  </si>
  <si>
    <t>ドンド線</t>
  </si>
  <si>
    <t>釜田線</t>
  </si>
  <si>
    <t>山城線</t>
  </si>
  <si>
    <t>摺井線</t>
  </si>
  <si>
    <t>才ヶ本線</t>
  </si>
  <si>
    <t>市原久保田線</t>
  </si>
  <si>
    <t>岡本中道線</t>
  </si>
  <si>
    <t>市原千庫線</t>
  </si>
  <si>
    <t>梅田線</t>
  </si>
  <si>
    <t>元国道線</t>
  </si>
  <si>
    <t>溝喰線</t>
  </si>
  <si>
    <t>海老谷線</t>
  </si>
  <si>
    <t>正法寺線</t>
  </si>
  <si>
    <t>中須賀線</t>
  </si>
  <si>
    <t>曽輪線</t>
  </si>
  <si>
    <t>厚浜平山線</t>
  </si>
  <si>
    <t>槌田線</t>
  </si>
  <si>
    <t>東中道線</t>
  </si>
  <si>
    <t>西ヶ谷線</t>
  </si>
  <si>
    <t>名古線</t>
  </si>
  <si>
    <t>市原庚申線</t>
  </si>
  <si>
    <t>安坂中道線</t>
  </si>
  <si>
    <t>芋谷線</t>
  </si>
  <si>
    <t>東庚申線</t>
  </si>
  <si>
    <t>弥宣谷線</t>
  </si>
  <si>
    <t>白地線</t>
  </si>
  <si>
    <t>摺井白地線</t>
  </si>
  <si>
    <t>中川原二本松線</t>
  </si>
  <si>
    <t>福井線</t>
  </si>
  <si>
    <t>惣田原線</t>
  </si>
  <si>
    <t>流田線</t>
  </si>
  <si>
    <t>東金毘羅線</t>
  </si>
  <si>
    <t>禿山線</t>
  </si>
  <si>
    <t>中川原山上線</t>
  </si>
  <si>
    <t>大谷線</t>
  </si>
  <si>
    <t>社日越線</t>
  </si>
  <si>
    <t>茂原線</t>
  </si>
  <si>
    <t>樋屋谷線</t>
  </si>
  <si>
    <t>茂原背線</t>
  </si>
  <si>
    <t>旧地蔵線</t>
  </si>
  <si>
    <t>安坂長手線</t>
  </si>
  <si>
    <t>飛所木原線</t>
  </si>
  <si>
    <t>南中道線</t>
  </si>
  <si>
    <t>南中須賀線</t>
  </si>
  <si>
    <t>菊花線</t>
  </si>
  <si>
    <t>免田線</t>
  </si>
  <si>
    <t>目釜線</t>
  </si>
  <si>
    <t>打越線</t>
  </si>
  <si>
    <t>坂川原線</t>
  </si>
  <si>
    <t>高渡樋線</t>
  </si>
  <si>
    <t>桧垣線</t>
  </si>
  <si>
    <t>池町線</t>
  </si>
  <si>
    <t>姥谷線</t>
  </si>
  <si>
    <t>和田線</t>
  </si>
  <si>
    <t>打越支線</t>
  </si>
  <si>
    <t>安乎上村線</t>
  </si>
  <si>
    <t>北谷古宮線</t>
  </si>
  <si>
    <t>柚ノ谷線</t>
  </si>
  <si>
    <t>柚谷支線</t>
  </si>
  <si>
    <t>濁池線</t>
  </si>
  <si>
    <t>菰池線</t>
  </si>
  <si>
    <t>岩ヶ谷線</t>
  </si>
  <si>
    <t>川添線</t>
  </si>
  <si>
    <t>中寺線</t>
  </si>
  <si>
    <t>庄田線</t>
  </si>
  <si>
    <t>北所線</t>
  </si>
  <si>
    <t>楠川線</t>
  </si>
  <si>
    <t>大門線</t>
  </si>
  <si>
    <t>岡松線</t>
  </si>
  <si>
    <t>上内線</t>
  </si>
  <si>
    <t>狭間線</t>
  </si>
  <si>
    <t>志茂線</t>
  </si>
  <si>
    <t>安乎大師線</t>
  </si>
  <si>
    <t>墓道線</t>
  </si>
  <si>
    <t>猪籠線</t>
  </si>
  <si>
    <t>新行寺線</t>
  </si>
  <si>
    <t>巡谷線</t>
  </si>
  <si>
    <t>松林線</t>
  </si>
  <si>
    <t>二ツ石落ヶ平線</t>
  </si>
  <si>
    <t>瀬所線</t>
  </si>
  <si>
    <t>松山線</t>
  </si>
  <si>
    <t>古谷開手線</t>
  </si>
  <si>
    <t>上人ヶ市線</t>
  </si>
  <si>
    <t>中山堅田線</t>
  </si>
  <si>
    <t>稲崎線</t>
  </si>
  <si>
    <t>高瀬線</t>
  </si>
  <si>
    <t>高瀬金毘羅線</t>
  </si>
  <si>
    <t>高谷線</t>
  </si>
  <si>
    <t>庄下線</t>
  </si>
  <si>
    <t>湊谷線</t>
  </si>
  <si>
    <t>古形原線</t>
  </si>
  <si>
    <t>北谷中田線</t>
  </si>
  <si>
    <t>源内線</t>
  </si>
  <si>
    <t>平安浦大浜線</t>
  </si>
  <si>
    <t>古形線</t>
  </si>
  <si>
    <t>小川寺線</t>
  </si>
  <si>
    <t>安乎八幡線</t>
  </si>
  <si>
    <t>朶平線</t>
  </si>
  <si>
    <t>出口線</t>
  </si>
  <si>
    <t>藤谷線</t>
  </si>
  <si>
    <t>曽奈線</t>
  </si>
  <si>
    <t>西谷線</t>
  </si>
  <si>
    <t>七ツ掛線</t>
  </si>
  <si>
    <t>野上線</t>
  </si>
  <si>
    <t>安乎赤坂線</t>
  </si>
  <si>
    <t>大戸線</t>
  </si>
  <si>
    <t>千木線</t>
  </si>
  <si>
    <t>洗條線</t>
  </si>
  <si>
    <t>殿谷線</t>
  </si>
  <si>
    <t>中之口線</t>
  </si>
  <si>
    <t>中原瀬線</t>
  </si>
  <si>
    <t>小路谷堀切線</t>
  </si>
  <si>
    <t>住吉線</t>
  </si>
  <si>
    <t>埋立２号線</t>
  </si>
  <si>
    <t>埋立３号線</t>
  </si>
  <si>
    <t>埋立４号線</t>
  </si>
  <si>
    <t>埋立５号線</t>
  </si>
  <si>
    <t>埋立６号線</t>
  </si>
  <si>
    <t>埋立７号線</t>
  </si>
  <si>
    <t>石ヶ谷線</t>
  </si>
  <si>
    <t>城内中央線</t>
  </si>
  <si>
    <t>城内線</t>
  </si>
  <si>
    <t>国瑞山下線</t>
  </si>
  <si>
    <t>新蔵北線</t>
  </si>
  <si>
    <t>新蔵南線</t>
  </si>
  <si>
    <t>中屋敷線</t>
  </si>
  <si>
    <t>炬口城山線</t>
  </si>
  <si>
    <t>宮坂線</t>
  </si>
  <si>
    <t>愛宕線</t>
  </si>
  <si>
    <t>八軒屋線</t>
  </si>
  <si>
    <t>塩屋横線</t>
  </si>
  <si>
    <t>川西本村線</t>
  </si>
  <si>
    <t>山崎山下線</t>
  </si>
  <si>
    <t>学校横線</t>
  </si>
  <si>
    <t>桑間山崎線</t>
  </si>
  <si>
    <t>一本松線</t>
  </si>
  <si>
    <t>目口線</t>
  </si>
  <si>
    <t>宮野原金毘羅線</t>
  </si>
  <si>
    <t>浜戸線</t>
  </si>
  <si>
    <t>筒井殿谷線</t>
  </si>
  <si>
    <t>不動下司線</t>
  </si>
  <si>
    <t>寺東道線</t>
  </si>
  <si>
    <t>岡ノ鼻線</t>
  </si>
  <si>
    <t>鳥井面線</t>
  </si>
  <si>
    <t>丸山池ノ向線</t>
  </si>
  <si>
    <t>皿池権化線</t>
  </si>
  <si>
    <t>平野薬師線</t>
  </si>
  <si>
    <t>豊谷裏線</t>
  </si>
  <si>
    <t>才ノ坂線</t>
  </si>
  <si>
    <t>花菜線</t>
  </si>
  <si>
    <t>井戸ノ谷線</t>
  </si>
  <si>
    <t>高倉線</t>
  </si>
  <si>
    <t>北谷不動線</t>
  </si>
  <si>
    <t>田中線</t>
  </si>
  <si>
    <t>宮野原富田線</t>
  </si>
  <si>
    <t>中島１号線</t>
  </si>
  <si>
    <t>中島２号線</t>
  </si>
  <si>
    <t>中島３号線</t>
  </si>
  <si>
    <t>中島４号線</t>
  </si>
  <si>
    <t>中島５号線</t>
  </si>
  <si>
    <t>亀谷線</t>
  </si>
  <si>
    <t>卓才線</t>
  </si>
  <si>
    <t>二股線</t>
  </si>
  <si>
    <t>馬木線</t>
  </si>
  <si>
    <t>中溝線</t>
  </si>
  <si>
    <t>物部水鳥線</t>
  </si>
  <si>
    <t>物部町田線</t>
  </si>
  <si>
    <t>町田１号線</t>
  </si>
  <si>
    <t>町田２号線</t>
  </si>
  <si>
    <t>緑ヶ丘１号線</t>
  </si>
  <si>
    <t>緑ヶ丘２号線</t>
  </si>
  <si>
    <t>千草川西堤防線</t>
  </si>
  <si>
    <t>物部長尾線</t>
  </si>
  <si>
    <t>馬木１号線</t>
  </si>
  <si>
    <t>物部中道線</t>
  </si>
  <si>
    <t>出店裏線</t>
  </si>
  <si>
    <t>出店線</t>
  </si>
  <si>
    <t>高井線</t>
  </si>
  <si>
    <t>栄町線</t>
  </si>
  <si>
    <t>筒井線</t>
  </si>
  <si>
    <t>本村線</t>
  </si>
  <si>
    <t>門田線</t>
  </si>
  <si>
    <t>本村南町線</t>
  </si>
  <si>
    <t>榎町線</t>
  </si>
  <si>
    <t>伊勢の森線</t>
  </si>
  <si>
    <t>横田線</t>
  </si>
  <si>
    <t>洲高東線</t>
  </si>
  <si>
    <t>川西中線</t>
  </si>
  <si>
    <t>物部境線</t>
  </si>
  <si>
    <t>伊勢の森横線</t>
  </si>
  <si>
    <t>川西１号線</t>
  </si>
  <si>
    <t>川西２号線</t>
  </si>
  <si>
    <t>川西３号線</t>
  </si>
  <si>
    <t>長谷南支線</t>
  </si>
  <si>
    <t>上物部庚申線</t>
  </si>
  <si>
    <t>年喰線</t>
  </si>
  <si>
    <t>上物部長谷線</t>
  </si>
  <si>
    <t>太郎池南線</t>
  </si>
  <si>
    <t>名古鼻線</t>
  </si>
  <si>
    <t>太郎池線</t>
  </si>
  <si>
    <t>赤田線</t>
  </si>
  <si>
    <t>上物部濁池線</t>
  </si>
  <si>
    <t>皿池南線</t>
  </si>
  <si>
    <t>皿池北線</t>
  </si>
  <si>
    <t>千草川東堤防線</t>
  </si>
  <si>
    <t>曲田線</t>
  </si>
  <si>
    <t>津田丸山線</t>
  </si>
  <si>
    <t>仲の町線</t>
  </si>
  <si>
    <t>上物部妙見線</t>
  </si>
  <si>
    <t>上物部仲小路線</t>
  </si>
  <si>
    <t>丸山近道線</t>
  </si>
  <si>
    <t>仲小路南線</t>
  </si>
  <si>
    <t>曲田切石線</t>
  </si>
  <si>
    <t>柿谷線</t>
  </si>
  <si>
    <t>夫婦池線</t>
  </si>
  <si>
    <t>曲田切石１号支線</t>
  </si>
  <si>
    <t>小路谷線</t>
  </si>
  <si>
    <t>中之口古城線</t>
  </si>
  <si>
    <t>三熊山支線</t>
  </si>
  <si>
    <t>新開地線</t>
  </si>
  <si>
    <t>新開地枝線</t>
  </si>
  <si>
    <t>魚の棚線</t>
  </si>
  <si>
    <t>公園線</t>
  </si>
  <si>
    <t>山下町線</t>
  </si>
  <si>
    <t>山下細工町線</t>
  </si>
  <si>
    <t>国瑞線</t>
  </si>
  <si>
    <t>八幡神社裏線</t>
  </si>
  <si>
    <t>山際線</t>
  </si>
  <si>
    <t>西蔵線</t>
  </si>
  <si>
    <t>税務署西横線</t>
  </si>
  <si>
    <t>南公園線</t>
  </si>
  <si>
    <t>栄町中浜線</t>
  </si>
  <si>
    <t>塩屋才ノ神線</t>
  </si>
  <si>
    <t>塩屋川端線</t>
  </si>
  <si>
    <t>宇山中須線</t>
  </si>
  <si>
    <t>根来線</t>
  </si>
  <si>
    <t>禿山皿池線</t>
  </si>
  <si>
    <t>荒神谷線</t>
  </si>
  <si>
    <t>炬口仲ノ町線</t>
  </si>
  <si>
    <t>塩屋炬口線</t>
  </si>
  <si>
    <t>炬口中道線</t>
  </si>
  <si>
    <t>炬口１号線</t>
  </si>
  <si>
    <t>炬口２号線</t>
  </si>
  <si>
    <t>炬口３号線</t>
  </si>
  <si>
    <t>炬口４号線</t>
  </si>
  <si>
    <t>炬口５号線</t>
  </si>
  <si>
    <t>炬口６号線</t>
  </si>
  <si>
    <t>炬口大溝線</t>
  </si>
  <si>
    <t>新浜線</t>
  </si>
  <si>
    <t>炬口浜線</t>
  </si>
  <si>
    <t>水産試験場線</t>
  </si>
  <si>
    <t>炬口浜１号線</t>
  </si>
  <si>
    <t>炬口浜２号線</t>
  </si>
  <si>
    <t>炬口浜３号線</t>
  </si>
  <si>
    <t>炬口八幡宮近道線</t>
  </si>
  <si>
    <t>塩屋寺前線</t>
  </si>
  <si>
    <t>陀仏川堤防線</t>
  </si>
  <si>
    <t>陀仏川南堤防線</t>
  </si>
  <si>
    <t>学校西線</t>
  </si>
  <si>
    <t>宇山加茂線</t>
  </si>
  <si>
    <t>宇山停車場線</t>
  </si>
  <si>
    <t>原空谷線</t>
  </si>
  <si>
    <t>風野線</t>
  </si>
  <si>
    <t>東風野線</t>
  </si>
  <si>
    <t>宇山風野支線</t>
  </si>
  <si>
    <t>風野北線</t>
  </si>
  <si>
    <t>風野横線</t>
  </si>
  <si>
    <t>宇山１号線</t>
  </si>
  <si>
    <t>宇山２号線</t>
  </si>
  <si>
    <t>宇山３号線</t>
  </si>
  <si>
    <t>宇山４号線</t>
  </si>
  <si>
    <t>宇山５号線</t>
  </si>
  <si>
    <t>出店宇山線</t>
  </si>
  <si>
    <t>洲本川南堤防線</t>
  </si>
  <si>
    <t>片山線</t>
  </si>
  <si>
    <t>樋戸野川西線</t>
  </si>
  <si>
    <t>樋戸野川東線</t>
  </si>
  <si>
    <t>片山支線</t>
  </si>
  <si>
    <t>中島裏線</t>
  </si>
  <si>
    <t>山崎北１号線</t>
  </si>
  <si>
    <t>山崎東線</t>
  </si>
  <si>
    <t>東雲線</t>
  </si>
  <si>
    <t>高井北線</t>
  </si>
  <si>
    <t>納縦線</t>
  </si>
  <si>
    <t>鮎屋横道線</t>
  </si>
  <si>
    <t>木戸横線</t>
  </si>
  <si>
    <t>山形東線</t>
  </si>
  <si>
    <t>大野縦線</t>
  </si>
  <si>
    <t>宇原池内線</t>
  </si>
  <si>
    <t>来須線</t>
  </si>
  <si>
    <t>池ノ山線</t>
  </si>
  <si>
    <t>太郎池西線</t>
  </si>
  <si>
    <t>中村滝道線</t>
  </si>
  <si>
    <t>竹原洲本線</t>
  </si>
  <si>
    <t>中央線</t>
  </si>
  <si>
    <t>潮千草線</t>
  </si>
  <si>
    <t>洲本川堤防線</t>
  </si>
  <si>
    <t>汐見線</t>
  </si>
  <si>
    <t>三熊山線</t>
  </si>
  <si>
    <t>埋立１号線</t>
  </si>
  <si>
    <t>天川線</t>
  </si>
  <si>
    <t>由良中央線</t>
  </si>
  <si>
    <t>生石成山線</t>
  </si>
  <si>
    <t>浜奥ヶ手線</t>
  </si>
  <si>
    <t>寺町線</t>
  </si>
  <si>
    <t>築地町線</t>
  </si>
  <si>
    <t>幸町線</t>
  </si>
  <si>
    <t>外通線</t>
  </si>
  <si>
    <t>下屋敷線</t>
  </si>
  <si>
    <t>江国寺線</t>
  </si>
  <si>
    <t>塩屋筋線</t>
  </si>
  <si>
    <t>公民館線</t>
  </si>
  <si>
    <t>寺町裏線</t>
  </si>
  <si>
    <t>真菰線</t>
  </si>
  <si>
    <t>八軒屋支線</t>
  </si>
  <si>
    <t>八軒屋裏線</t>
  </si>
  <si>
    <t>土手下線</t>
  </si>
  <si>
    <t>袋町線</t>
  </si>
  <si>
    <t>新道線</t>
  </si>
  <si>
    <t>曳船線</t>
  </si>
  <si>
    <t>船蔵線</t>
  </si>
  <si>
    <t>元地線</t>
  </si>
  <si>
    <t>大溝線</t>
  </si>
  <si>
    <t>苦木線</t>
  </si>
  <si>
    <t>船場大工町線</t>
  </si>
  <si>
    <t>市役所前線</t>
  </si>
  <si>
    <t>細工町線</t>
  </si>
  <si>
    <t>会所の町線</t>
  </si>
  <si>
    <t>原町線</t>
  </si>
  <si>
    <t>水筒町線</t>
  </si>
  <si>
    <t>港湾線</t>
  </si>
  <si>
    <t>南町線</t>
  </si>
  <si>
    <t>中ノ町線</t>
  </si>
  <si>
    <t>吾妻新地裏線</t>
  </si>
  <si>
    <t>明神筋線</t>
  </si>
  <si>
    <t>二軒屋線</t>
  </si>
  <si>
    <t>吾妻新地北線</t>
  </si>
  <si>
    <t>吾妻新地中線</t>
  </si>
  <si>
    <t>吾妻新地南線</t>
  </si>
  <si>
    <t>問屋橋筋線</t>
  </si>
  <si>
    <t>中ノ町北線</t>
  </si>
  <si>
    <t>中ノ町南線</t>
  </si>
  <si>
    <t>海月桜線</t>
  </si>
  <si>
    <t>新二軒屋線</t>
  </si>
  <si>
    <t>浜屋敷線</t>
  </si>
  <si>
    <t>大工町線</t>
  </si>
  <si>
    <t>四丁目横線</t>
  </si>
  <si>
    <t>北谷山田原線</t>
  </si>
  <si>
    <t>古宮山手線</t>
  </si>
  <si>
    <t>直田線</t>
  </si>
  <si>
    <t>古宮市原線</t>
  </si>
  <si>
    <t>中川原横線</t>
  </si>
  <si>
    <t>厚浜学校線</t>
  </si>
  <si>
    <t>洲本中川原線</t>
  </si>
  <si>
    <t>市原安坂線</t>
  </si>
  <si>
    <t>三木田線</t>
  </si>
  <si>
    <t>安坂下内膳線</t>
  </si>
  <si>
    <t>先山線</t>
  </si>
  <si>
    <t>万蔵越線</t>
  </si>
  <si>
    <t>納・二本松線</t>
  </si>
  <si>
    <t>納線</t>
  </si>
  <si>
    <t>金屋縦線</t>
  </si>
  <si>
    <t>鮎屋広田線</t>
  </si>
  <si>
    <t>青地越線</t>
  </si>
  <si>
    <t>池田線</t>
  </si>
  <si>
    <t>桑間大野線</t>
  </si>
  <si>
    <t>大野宇原線</t>
  </si>
  <si>
    <t>大野千草線</t>
  </si>
  <si>
    <t>宇原猪鼻線</t>
  </si>
  <si>
    <t>山神線</t>
  </si>
  <si>
    <t>加茂中央線</t>
  </si>
  <si>
    <t>物部曲田塩屋線</t>
  </si>
  <si>
    <t>由良八幡線</t>
  </si>
  <si>
    <t>庄八根ノ曽線</t>
  </si>
  <si>
    <t>宮野原下司線</t>
  </si>
  <si>
    <t>北谷宮野原線</t>
  </si>
  <si>
    <t>宮野原学校線</t>
  </si>
  <si>
    <t>二ツ石薬師線</t>
  </si>
  <si>
    <t>市原学校線</t>
  </si>
  <si>
    <t>東地蔵線</t>
  </si>
  <si>
    <t>三木田地蔵線</t>
  </si>
  <si>
    <t>安坂山手線</t>
  </si>
  <si>
    <t>石ヶ谷厚浜線</t>
  </si>
  <si>
    <t>宇山石ヶ谷線</t>
  </si>
  <si>
    <t>大森谷線</t>
  </si>
  <si>
    <t>尾筋先山線</t>
  </si>
  <si>
    <t>奥畑先山線</t>
  </si>
  <si>
    <t>車橋</t>
  </si>
  <si>
    <t>桑間中線</t>
  </si>
  <si>
    <t>赤坂線</t>
  </si>
  <si>
    <t>山西橋</t>
  </si>
  <si>
    <t>大浜公園大型遊具設置工事</t>
  </si>
  <si>
    <t>鳥飼漁港　-2.0m物揚場③</t>
  </si>
  <si>
    <t>鳥飼漁港　-2.0m物揚場②</t>
  </si>
  <si>
    <t>鳥飼漁港　鳥飼漁港臨港第2号</t>
  </si>
  <si>
    <t>潮橋</t>
  </si>
  <si>
    <t>由良埋立２号線</t>
  </si>
  <si>
    <t>由良埋立３号線</t>
  </si>
  <si>
    <t>由良埋立線</t>
  </si>
  <si>
    <t>由良埋立４号線</t>
  </si>
  <si>
    <t>由良埋立１号線</t>
  </si>
  <si>
    <t>太郎池二号橋</t>
  </si>
  <si>
    <t>社日越一号橋</t>
  </si>
  <si>
    <t>上鼎橋</t>
  </si>
  <si>
    <t>小路谷千草一号橋</t>
  </si>
  <si>
    <t>惣田原一号橋</t>
  </si>
  <si>
    <t>炬口漁港　2号道路</t>
  </si>
  <si>
    <t>炬口漁港　2号護岸</t>
  </si>
  <si>
    <t>鍋底川</t>
  </si>
  <si>
    <t>東戎ヶ丘線</t>
  </si>
  <si>
    <t>西戎ヶ丘線</t>
  </si>
  <si>
    <t>先山台タウン１号線</t>
  </si>
  <si>
    <t>先山台タウン２号線</t>
  </si>
  <si>
    <t>先山台タウン３号線</t>
  </si>
  <si>
    <t>楠木橋</t>
  </si>
  <si>
    <t>庄田橋</t>
  </si>
  <si>
    <t>大谷橋</t>
  </si>
  <si>
    <t>鳥飼漁港　護岸B</t>
  </si>
  <si>
    <t>鳥飼漁港　-2.0m物揚場A</t>
  </si>
  <si>
    <t>鳥飼漁港　護岸A</t>
  </si>
  <si>
    <t>東山安乎線</t>
  </si>
  <si>
    <t>旧落合二号線</t>
  </si>
  <si>
    <t>旧落合一号線</t>
  </si>
  <si>
    <t>岡本石出線</t>
  </si>
  <si>
    <t>となぞり線</t>
  </si>
  <si>
    <t>七ツ松線</t>
  </si>
  <si>
    <t>旧桑木原線</t>
  </si>
  <si>
    <t>西福家谷線</t>
  </si>
  <si>
    <t>角川才の谷線</t>
  </si>
  <si>
    <t>高子井下線</t>
  </si>
  <si>
    <t>鳥飼漁港　船揚場A</t>
  </si>
  <si>
    <t>炬口漁港　船揚斜路</t>
  </si>
  <si>
    <t>吉田左岸支線１</t>
  </si>
  <si>
    <t>吉田左岸支線２</t>
  </si>
  <si>
    <t>仮屋面支線</t>
  </si>
  <si>
    <t>奥内線</t>
  </si>
  <si>
    <t>大木支線２</t>
  </si>
  <si>
    <t>大木支線１</t>
  </si>
  <si>
    <t>井ノ谷支線１</t>
  </si>
  <si>
    <t>滝本五反田支線</t>
  </si>
  <si>
    <t>於古池田池下線</t>
  </si>
  <si>
    <t>大木ヶ下線</t>
  </si>
  <si>
    <t>三野畑社日線</t>
  </si>
  <si>
    <t>岩田線</t>
  </si>
  <si>
    <t>堂面池線</t>
  </si>
  <si>
    <t>横道場池線</t>
  </si>
  <si>
    <t>孤池線</t>
  </si>
  <si>
    <t>善内線</t>
  </si>
  <si>
    <t>三味谷1号線</t>
  </si>
  <si>
    <t>高鍋1号線</t>
  </si>
  <si>
    <t>高鍋4号線</t>
  </si>
  <si>
    <t>高鍋6号線</t>
  </si>
  <si>
    <t>高鍋7号線</t>
  </si>
  <si>
    <t>高鍋8号線</t>
  </si>
  <si>
    <t>観音2号線</t>
  </si>
  <si>
    <t>観音3号線</t>
  </si>
  <si>
    <t>観音6号線</t>
  </si>
  <si>
    <t>一ノ谷線</t>
  </si>
  <si>
    <t>一ノ谷1号線</t>
  </si>
  <si>
    <t>愛宕1号線</t>
  </si>
  <si>
    <t>愛宕2号線</t>
  </si>
  <si>
    <t>愛宕3号線</t>
  </si>
  <si>
    <t>愛宕4号線</t>
  </si>
  <si>
    <t>愛宕5号線</t>
  </si>
  <si>
    <t>愛宕6号線</t>
  </si>
  <si>
    <t>愛宕7号線</t>
  </si>
  <si>
    <t>愛宕8号線</t>
  </si>
  <si>
    <t>愛宕9号線</t>
  </si>
  <si>
    <t>愛宕10号線</t>
  </si>
  <si>
    <t>愛宕11号線</t>
  </si>
  <si>
    <t>愛宕12号線</t>
  </si>
  <si>
    <t>上原線</t>
  </si>
  <si>
    <t>千町尻線</t>
  </si>
  <si>
    <t>角川長池1－2号線</t>
  </si>
  <si>
    <t>角川長池8号線</t>
  </si>
  <si>
    <t>過疎基幹三野畑線</t>
  </si>
  <si>
    <t>過疎基幹南谷線</t>
  </si>
  <si>
    <t>倉谷2号線</t>
  </si>
  <si>
    <t>本村中線</t>
  </si>
  <si>
    <t>長津路東支線</t>
  </si>
  <si>
    <t>長津路西支線</t>
  </si>
  <si>
    <t>長津路肥余支線</t>
  </si>
  <si>
    <t>射矢ノ谷支線</t>
  </si>
  <si>
    <t>除所5号線</t>
  </si>
  <si>
    <t>高丸2号線</t>
  </si>
  <si>
    <t>西ノ脇3号線</t>
  </si>
  <si>
    <t>西ノ脇５号線</t>
  </si>
  <si>
    <t>西ノ脇６号線</t>
  </si>
  <si>
    <t>西ノ脇４号線</t>
  </si>
  <si>
    <t>幸田2号線</t>
  </si>
  <si>
    <t>幸田3号線</t>
  </si>
  <si>
    <t>大坪線</t>
  </si>
  <si>
    <t>川原線</t>
  </si>
  <si>
    <t>上ノ内西線</t>
  </si>
  <si>
    <t>川上薬師1号線</t>
  </si>
  <si>
    <t>川上薬師３号線</t>
  </si>
  <si>
    <t>東栢ノ木線</t>
  </si>
  <si>
    <t>宇原薬師庵線</t>
  </si>
  <si>
    <t>鮎屋滝下線</t>
  </si>
  <si>
    <t>鮎屋2号線</t>
  </si>
  <si>
    <t>鮎屋3号線</t>
  </si>
  <si>
    <t>鮎屋7号線</t>
  </si>
  <si>
    <t>鮎屋8号線</t>
  </si>
  <si>
    <t>鮎屋10号線</t>
  </si>
  <si>
    <t>1号路線</t>
  </si>
  <si>
    <t>2号路線</t>
  </si>
  <si>
    <t>5-1号路線</t>
  </si>
  <si>
    <t>大日二号線</t>
  </si>
  <si>
    <t>大日三号線</t>
  </si>
  <si>
    <t>長池二号線</t>
  </si>
  <si>
    <t>長池三号線</t>
  </si>
  <si>
    <t>皿池線</t>
  </si>
  <si>
    <t>みろく線</t>
  </si>
  <si>
    <t>坂ノ脇線</t>
  </si>
  <si>
    <t>継子谷線</t>
  </si>
  <si>
    <t>多賀洲本瀬戸支線2号線</t>
  </si>
  <si>
    <t>畑保子支線1号線</t>
  </si>
  <si>
    <t>畑保子支線2号線</t>
  </si>
  <si>
    <t>東山中谷支線</t>
  </si>
  <si>
    <t>保ノ木谷線</t>
  </si>
  <si>
    <t>杉の池獄の下線</t>
  </si>
  <si>
    <t>杉の池支線1号線</t>
  </si>
  <si>
    <t>杉の池支線2号線</t>
  </si>
  <si>
    <t>平池線</t>
  </si>
  <si>
    <t>若宮支線１</t>
  </si>
  <si>
    <t>東山4号線</t>
  </si>
  <si>
    <t>上畑古宮支線</t>
  </si>
  <si>
    <t>薬師1号線</t>
  </si>
  <si>
    <t>薬師2号線</t>
  </si>
  <si>
    <t>平屋線</t>
  </si>
  <si>
    <t>刎田線</t>
  </si>
  <si>
    <t>家の上線</t>
  </si>
  <si>
    <t>奥小谷線</t>
  </si>
  <si>
    <t>後一号線</t>
  </si>
  <si>
    <t>後二号線</t>
  </si>
  <si>
    <t>大久保一号線</t>
  </si>
  <si>
    <t>大久保二号線</t>
  </si>
  <si>
    <t>投石一号線</t>
  </si>
  <si>
    <t>投石二号線</t>
  </si>
  <si>
    <t>楠原線</t>
  </si>
  <si>
    <t>昭和池線２</t>
  </si>
  <si>
    <t>瀬々奈木線</t>
  </si>
  <si>
    <t>若宮支線３</t>
  </si>
  <si>
    <t>若宮支線４</t>
  </si>
  <si>
    <t>仮又線</t>
  </si>
  <si>
    <t>第三才ノ神支線</t>
  </si>
  <si>
    <t>第二才ノ神支線</t>
  </si>
  <si>
    <t>才ノ神支線</t>
  </si>
  <si>
    <t>八斗山線</t>
  </si>
  <si>
    <t>新長池谷線</t>
  </si>
  <si>
    <t>旧瀬戸線</t>
  </si>
  <si>
    <t>六反線</t>
  </si>
  <si>
    <t>肥余隅所線</t>
  </si>
  <si>
    <t>隅所１号線</t>
  </si>
  <si>
    <t>隅所２号線</t>
  </si>
  <si>
    <t>隅所３号線</t>
  </si>
  <si>
    <t>高丸線</t>
  </si>
  <si>
    <t>鳥飼除所線</t>
  </si>
  <si>
    <t>西ノ脇１号線</t>
  </si>
  <si>
    <t>西ノ脇２号線</t>
  </si>
  <si>
    <t>田村支線</t>
  </si>
  <si>
    <t>鳥飼浦旧県道線</t>
  </si>
  <si>
    <t>沖田橋</t>
  </si>
  <si>
    <t>宇原石成線</t>
  </si>
  <si>
    <t>昭和池線</t>
  </si>
  <si>
    <t>吉田薬師線</t>
  </si>
  <si>
    <t>吉田明神線</t>
  </si>
  <si>
    <t>第二都志川右岸線</t>
  </si>
  <si>
    <t>第二都志川右岸支線</t>
  </si>
  <si>
    <t>第二都志川左岸線</t>
  </si>
  <si>
    <t>菱池１号線</t>
  </si>
  <si>
    <t>菱池２号線</t>
  </si>
  <si>
    <t>三町田線</t>
  </si>
  <si>
    <t>鮎原幸田１号線</t>
  </si>
  <si>
    <t>鮎原幸田２号線</t>
  </si>
  <si>
    <t>川池線</t>
  </si>
  <si>
    <t>久保ノ向線</t>
  </si>
  <si>
    <t>栢ノ木線</t>
  </si>
  <si>
    <t>吉田中央支線</t>
  </si>
  <si>
    <t>野後線</t>
  </si>
  <si>
    <t>新吉田中央支線</t>
  </si>
  <si>
    <t>井ノ谷線</t>
  </si>
  <si>
    <t>上ノ内線</t>
  </si>
  <si>
    <t>旧長池谷線</t>
  </si>
  <si>
    <t>第二鳥飼浦観音線</t>
  </si>
  <si>
    <t>白池線</t>
  </si>
  <si>
    <t>長津路東線</t>
  </si>
  <si>
    <t>長津路中央線</t>
  </si>
  <si>
    <t>長津路西線</t>
  </si>
  <si>
    <t>長津路肥余線</t>
  </si>
  <si>
    <t>射矢ノ谷線</t>
  </si>
  <si>
    <t>坂口線</t>
  </si>
  <si>
    <t>新吉田中央線</t>
  </si>
  <si>
    <t>若宮線</t>
  </si>
  <si>
    <t>吉田才の神線</t>
  </si>
  <si>
    <t>滝池川</t>
  </si>
  <si>
    <t>塔下第二旧道線</t>
  </si>
  <si>
    <t>祖家線</t>
  </si>
  <si>
    <t>上戎歩道橋</t>
  </si>
  <si>
    <t>戎橋</t>
  </si>
  <si>
    <t>萩原橋</t>
  </si>
  <si>
    <t>市原横尾支線</t>
  </si>
  <si>
    <t>市原横尾線</t>
  </si>
  <si>
    <t>三熊山四阿（日月の池）</t>
  </si>
  <si>
    <t>洲本城前堀給水工事</t>
  </si>
  <si>
    <t>鳥飼漁港　-2.0m物揚場B</t>
  </si>
  <si>
    <t>船瀬漁港　北内防波堤</t>
  </si>
  <si>
    <t>横尾隧道線</t>
  </si>
  <si>
    <t>畑田川</t>
  </si>
  <si>
    <t>立川</t>
  </si>
  <si>
    <t>大谷川</t>
  </si>
  <si>
    <t>佐毘川</t>
  </si>
  <si>
    <t>土生川</t>
  </si>
  <si>
    <t>三ﾂ川</t>
  </si>
  <si>
    <t>古茂江川</t>
  </si>
  <si>
    <t>石ヶ谷川</t>
  </si>
  <si>
    <t>厚浜川</t>
  </si>
  <si>
    <t>ﾋﾞﾜ川</t>
  </si>
  <si>
    <t>才ヶ本川</t>
  </si>
  <si>
    <t>中田川</t>
  </si>
  <si>
    <t>北谷川</t>
  </si>
  <si>
    <t>柿ﾉ木川</t>
  </si>
  <si>
    <t>西谷川</t>
  </si>
  <si>
    <t>三木田川</t>
  </si>
  <si>
    <t>土仏川</t>
  </si>
  <si>
    <t>光善寺川</t>
  </si>
  <si>
    <t>赤坂川</t>
  </si>
  <si>
    <t>鼎川</t>
  </si>
  <si>
    <t>宮谷川</t>
  </si>
  <si>
    <t>第三山庄角川線</t>
  </si>
  <si>
    <t>米山葛尾線</t>
  </si>
  <si>
    <t>両郡線</t>
  </si>
  <si>
    <t>第二竜宝寺線</t>
  </si>
  <si>
    <t>鮎原中邑線</t>
  </si>
  <si>
    <t>安養寺線</t>
  </si>
  <si>
    <t>津名五旧県道線</t>
  </si>
  <si>
    <t>奈石川</t>
  </si>
  <si>
    <t>大森谷川</t>
  </si>
  <si>
    <t>第二葛尾中道線</t>
  </si>
  <si>
    <t>サンロード一号橋</t>
  </si>
  <si>
    <t>弁天池橋</t>
  </si>
  <si>
    <t>サンロード２号線</t>
  </si>
  <si>
    <t>サンロード１号線</t>
  </si>
  <si>
    <t>ちくさの里２号線</t>
  </si>
  <si>
    <t>ちくさの里１号線</t>
  </si>
  <si>
    <t>青葉台９号線</t>
  </si>
  <si>
    <t>青葉台８号線</t>
  </si>
  <si>
    <t>青葉台７号線</t>
  </si>
  <si>
    <t>青葉台６号線</t>
  </si>
  <si>
    <t>青葉台５号線</t>
  </si>
  <si>
    <t>青葉台４号線</t>
  </si>
  <si>
    <t>青葉台３号線</t>
  </si>
  <si>
    <t>三熊山周遊線</t>
  </si>
  <si>
    <t>青葉台２号線</t>
  </si>
  <si>
    <t>青葉台１号線</t>
  </si>
  <si>
    <t>サンロード３号線</t>
  </si>
  <si>
    <t>サンロード４号線</t>
  </si>
  <si>
    <t>サンロード５号線</t>
  </si>
  <si>
    <t>サンロード６号線</t>
  </si>
  <si>
    <t>サンロード７号線</t>
  </si>
  <si>
    <t>州浜橋</t>
  </si>
  <si>
    <t>滝之橋</t>
  </si>
  <si>
    <t>広畑線</t>
  </si>
  <si>
    <t>広石北線</t>
  </si>
  <si>
    <t>上原東谷線</t>
  </si>
  <si>
    <t>鮎の郷１６号線</t>
  </si>
  <si>
    <t>鮎の郷１５号線</t>
  </si>
  <si>
    <t>鮎の郷１４号線</t>
  </si>
  <si>
    <t>鮎の郷１２号線</t>
  </si>
  <si>
    <t>鮎の郷１１号線</t>
  </si>
  <si>
    <t>鮎の郷１０号線</t>
  </si>
  <si>
    <t>鮎の郷９号線</t>
  </si>
  <si>
    <t>鮎の郷８号線</t>
  </si>
  <si>
    <t>鮎の郷６号線</t>
  </si>
  <si>
    <t>鮎の郷５号線</t>
  </si>
  <si>
    <t>鮎の郷４号線</t>
  </si>
  <si>
    <t>鮎の郷２号線</t>
  </si>
  <si>
    <t>鮎の郷１号線</t>
  </si>
  <si>
    <t>下司免才木線</t>
  </si>
  <si>
    <t>小山田深田線</t>
  </si>
  <si>
    <t>かもり線</t>
  </si>
  <si>
    <t>竹鼻井谷線</t>
  </si>
  <si>
    <t>下司免入道谷線</t>
  </si>
  <si>
    <t>都志第二皿池線</t>
  </si>
  <si>
    <t>万才川左岸線</t>
  </si>
  <si>
    <t>第２新池線</t>
  </si>
  <si>
    <t>広石上中線</t>
  </si>
  <si>
    <t>山の神線</t>
  </si>
  <si>
    <t>落合早猛線</t>
  </si>
  <si>
    <t>第２川内谷線</t>
  </si>
  <si>
    <t>アミダ中央線</t>
  </si>
  <si>
    <t>炬口納線</t>
  </si>
  <si>
    <t>炬口洲本港線</t>
  </si>
  <si>
    <t>戎ヶ丘７号線</t>
  </si>
  <si>
    <t>戎ヶ丘６号線</t>
  </si>
  <si>
    <t>戎ヶ丘５号線</t>
  </si>
  <si>
    <t>戎ヶ丘４号線</t>
  </si>
  <si>
    <t>戎ヶ丘３号線</t>
  </si>
  <si>
    <t>戎ヶ丘２号線</t>
  </si>
  <si>
    <t>戎ヶ丘１号線</t>
  </si>
  <si>
    <t>内膳横支線</t>
  </si>
  <si>
    <t>納観音線</t>
  </si>
  <si>
    <t>大藤支線</t>
  </si>
  <si>
    <t>水車線</t>
  </si>
  <si>
    <t>長谷北支線</t>
  </si>
  <si>
    <t>荒神谷支線</t>
  </si>
  <si>
    <t>山下町支線</t>
  </si>
  <si>
    <t>大工町戎線</t>
  </si>
  <si>
    <t>逢坂線</t>
  </si>
  <si>
    <t>加茂芦田線</t>
  </si>
  <si>
    <t>加茂小学校南線</t>
  </si>
  <si>
    <t>中別惣線</t>
  </si>
  <si>
    <t>池田一号橋</t>
  </si>
  <si>
    <t>こも池小田線</t>
  </si>
  <si>
    <t>さかえ団地４号線</t>
  </si>
  <si>
    <t>さかえ団地３号線</t>
  </si>
  <si>
    <t>さかえ団地２号線</t>
  </si>
  <si>
    <t>さかえ団地１号線</t>
  </si>
  <si>
    <t>堺町おこし会館線</t>
  </si>
  <si>
    <t>小池線</t>
  </si>
  <si>
    <t>ため池修景施設</t>
  </si>
  <si>
    <t>野外ステージ</t>
  </si>
  <si>
    <t>わんぱく広場遊具</t>
  </si>
  <si>
    <t>進入道路整備</t>
  </si>
  <si>
    <t>公園広場</t>
  </si>
  <si>
    <t>庄下橋</t>
  </si>
  <si>
    <t>池田橋</t>
  </si>
  <si>
    <t>宇山石ヶ谷一号橋</t>
  </si>
  <si>
    <t>古池猪木谷線</t>
  </si>
  <si>
    <t>高田屋公園線</t>
  </si>
  <si>
    <t>山庄蓮寺線</t>
  </si>
  <si>
    <t>三小二坪線</t>
  </si>
  <si>
    <t>旧県道倭文五色線</t>
  </si>
  <si>
    <t>露ヶ谷線</t>
  </si>
  <si>
    <t>青葉台１４号線</t>
  </si>
  <si>
    <t>青葉台１３号線</t>
  </si>
  <si>
    <t>青葉台１２号線</t>
  </si>
  <si>
    <t>青葉台１１号線</t>
  </si>
  <si>
    <t>野上横支線</t>
  </si>
  <si>
    <t>青葉台１０号線</t>
  </si>
  <si>
    <t>ふれあい広場施設（テニスコート）</t>
  </si>
  <si>
    <t>面</t>
  </si>
  <si>
    <t>連絡道（テニスコート）</t>
  </si>
  <si>
    <t>上内橋</t>
  </si>
  <si>
    <t>三好橋</t>
  </si>
  <si>
    <t>三熊山山手線</t>
  </si>
  <si>
    <t>埋立８号線</t>
  </si>
  <si>
    <t>埋立９号線</t>
  </si>
  <si>
    <t>鮎原小島線</t>
  </si>
  <si>
    <t>多聞線</t>
  </si>
  <si>
    <t>柳谷線</t>
  </si>
  <si>
    <t>岡田善光寺線</t>
  </si>
  <si>
    <t>炬口漁港　3号道路</t>
  </si>
  <si>
    <t>船瀬漁港　東内防波堤</t>
  </si>
  <si>
    <t>みなと１号線</t>
  </si>
  <si>
    <t>港湾支線</t>
  </si>
  <si>
    <t>みなと２号線</t>
  </si>
  <si>
    <t>大浜栄町線</t>
  </si>
  <si>
    <t>中津橋</t>
  </si>
  <si>
    <t>桑間岡線</t>
  </si>
  <si>
    <t>山手三丁目</t>
  </si>
  <si>
    <t>曲田山公園遊具一式</t>
  </si>
  <si>
    <t>四阿</t>
  </si>
  <si>
    <t xml:space="preserve">東西橋              </t>
  </si>
  <si>
    <t>ドンド橋</t>
  </si>
  <si>
    <t>角川中央長池谷線</t>
  </si>
  <si>
    <t>神陽台団地２６号線</t>
  </si>
  <si>
    <t>神陽台団地２５号線</t>
  </si>
  <si>
    <t>神陽台団地２４号線</t>
  </si>
  <si>
    <t>神陽台団地２３号線</t>
  </si>
  <si>
    <t>神陽台団地２２号線</t>
  </si>
  <si>
    <t>神陽台団地２１号線</t>
  </si>
  <si>
    <t>神陽台団地２０号線</t>
  </si>
  <si>
    <t>神陽台団地１９号線</t>
  </si>
  <si>
    <t>神陽台団地１８号線</t>
  </si>
  <si>
    <t>神陽台団地１７号線</t>
  </si>
  <si>
    <t>神陽台団地１６号線</t>
  </si>
  <si>
    <t>神陽台団地１５号線</t>
  </si>
  <si>
    <t>神陽台団地１４号線</t>
  </si>
  <si>
    <t>神陽台団地１３号線</t>
  </si>
  <si>
    <t>神陽台団地１２号線</t>
  </si>
  <si>
    <t>神陽台団地１１号線</t>
  </si>
  <si>
    <t>神陽台団地１０号線</t>
  </si>
  <si>
    <t>神陽台団地９号線</t>
  </si>
  <si>
    <t>神陽台団地８号線</t>
  </si>
  <si>
    <t>神陽台団地７号線</t>
  </si>
  <si>
    <t>神陽台団地６号線</t>
  </si>
  <si>
    <t>神陽台団地５号線</t>
  </si>
  <si>
    <t>神陽台団地４号線</t>
  </si>
  <si>
    <t>神陽台団地３号線</t>
  </si>
  <si>
    <t>紺原山手線</t>
  </si>
  <si>
    <t>第二高田屋公園線</t>
  </si>
  <si>
    <t>川尻長池線支線</t>
  </si>
  <si>
    <t>神陽台団地２号線</t>
  </si>
  <si>
    <t>神陽台団地１号線</t>
  </si>
  <si>
    <t>船瀬漁港　-1.5m物揚場②</t>
  </si>
  <si>
    <t>鳥飼漁港　3号防波堤</t>
  </si>
  <si>
    <t>炬口漁港　3号防波堤</t>
  </si>
  <si>
    <t>サンロード９号線</t>
  </si>
  <si>
    <t>サンロード８号線</t>
  </si>
  <si>
    <t>塩屋３号線</t>
  </si>
  <si>
    <t>塩屋２号線</t>
  </si>
  <si>
    <t>塩屋１号線</t>
  </si>
  <si>
    <t>方六３号線</t>
  </si>
  <si>
    <t>方六２号線</t>
  </si>
  <si>
    <t>方六１号線</t>
  </si>
  <si>
    <t>釈迦堂川線</t>
  </si>
  <si>
    <t>新村１号線</t>
  </si>
  <si>
    <t>中原９号線</t>
  </si>
  <si>
    <t>中原８号線</t>
  </si>
  <si>
    <t>中原７号線</t>
  </si>
  <si>
    <t>中原６号線</t>
  </si>
  <si>
    <t>中原５号線</t>
  </si>
  <si>
    <t>中原４号線</t>
  </si>
  <si>
    <t>中原３号線</t>
  </si>
  <si>
    <t>中原１号線</t>
  </si>
  <si>
    <t>サンロード１０号線</t>
  </si>
  <si>
    <t>サンロード１１号線</t>
  </si>
  <si>
    <t>中原２号線</t>
  </si>
  <si>
    <t>サンロード１３号線</t>
  </si>
  <si>
    <t>サンロード１２号線</t>
  </si>
  <si>
    <t xml:space="preserve">都志大橋            </t>
  </si>
  <si>
    <t>千丸岡田支線</t>
  </si>
  <si>
    <t>中邑善光寺線</t>
  </si>
  <si>
    <t>坂ノ頭線</t>
  </si>
  <si>
    <t>都志臨海線</t>
  </si>
  <si>
    <t>千丸池線</t>
  </si>
  <si>
    <t>洲本城防護柵改修工事</t>
  </si>
  <si>
    <t>陀仏川歩道橋</t>
  </si>
  <si>
    <t>二ッ石薬師支線</t>
  </si>
  <si>
    <t>奥谷支線</t>
  </si>
  <si>
    <t>小路谷千草二号橋</t>
  </si>
  <si>
    <t>さかえ団地５号線</t>
  </si>
  <si>
    <t>さかえ団地６号線</t>
  </si>
  <si>
    <t>万歳川大日左岸線</t>
  </si>
  <si>
    <t>栢野深谷向山線</t>
  </si>
  <si>
    <t>赤井谷線</t>
  </si>
  <si>
    <t>上堺長谷線</t>
  </si>
  <si>
    <t>上堺長池線</t>
  </si>
  <si>
    <t>山伏線</t>
  </si>
  <si>
    <t>真賀里線</t>
  </si>
  <si>
    <t>上堺大畑線</t>
  </si>
  <si>
    <t>神ノ後線</t>
  </si>
  <si>
    <t>一ノ木線</t>
  </si>
  <si>
    <t>上堺丸田線</t>
  </si>
  <si>
    <t>北中央篠田線</t>
  </si>
  <si>
    <t>神道線</t>
  </si>
  <si>
    <t>南本線</t>
  </si>
  <si>
    <t>遠家線支線</t>
  </si>
  <si>
    <t>広石北宅地９号線</t>
  </si>
  <si>
    <t>広石北宅地８号線</t>
  </si>
  <si>
    <t>広石北宅地１号線</t>
  </si>
  <si>
    <t>広石北宅地２号線</t>
  </si>
  <si>
    <t>広石北宅地３号線</t>
  </si>
  <si>
    <t>広石北宅地４号線</t>
  </si>
  <si>
    <t>広石北宅地５号線</t>
  </si>
  <si>
    <t>広石北宅地６号線</t>
  </si>
  <si>
    <t>広石北宅地７号線</t>
  </si>
  <si>
    <t>鳥飼漁港　5号防波堤</t>
  </si>
  <si>
    <t>鳥飼漁港　-2.0m北物揚場</t>
  </si>
  <si>
    <t>鳥飼漁港　4号防波堤</t>
  </si>
  <si>
    <t>炬口漁港　護岸B</t>
  </si>
  <si>
    <t>炬口漁港　護岸A</t>
  </si>
  <si>
    <t>ひや谷旧県道線</t>
  </si>
  <si>
    <t>平安浦４号線</t>
  </si>
  <si>
    <t>平安浦３号線</t>
  </si>
  <si>
    <t>平安浦６号線</t>
  </si>
  <si>
    <t>洲高北線</t>
  </si>
  <si>
    <t>平安浦１号線</t>
  </si>
  <si>
    <t>平安浦２号線</t>
  </si>
  <si>
    <t>平安浦５号線</t>
  </si>
  <si>
    <t>広石中央線</t>
  </si>
  <si>
    <t>角川中央南支線</t>
  </si>
  <si>
    <t>広石中央支線</t>
  </si>
  <si>
    <t>神陽川右岸線</t>
  </si>
  <si>
    <t>足湯前擬木柵設置工事</t>
  </si>
  <si>
    <t>大浜公園外灯改修工事</t>
  </si>
  <si>
    <t>三熊山木製遊具改修工事</t>
  </si>
  <si>
    <t>鳥飼漁港　北護岸</t>
  </si>
  <si>
    <t>鮎屋中線</t>
  </si>
  <si>
    <t>洲本市上物部二丁目</t>
  </si>
  <si>
    <t>上庚申橋</t>
  </si>
  <si>
    <t>照明施設（１０基）</t>
  </si>
  <si>
    <t>若葉台団地１号線</t>
  </si>
  <si>
    <t>五色バスセンター線</t>
  </si>
  <si>
    <t>第二高田屋線</t>
  </si>
  <si>
    <t>津名五西中央旧県道線</t>
  </si>
  <si>
    <t>津名五焼沢旧県道線</t>
  </si>
  <si>
    <t>二又池線</t>
  </si>
  <si>
    <t>第二原所線</t>
  </si>
  <si>
    <t>若葉台団地２号線</t>
  </si>
  <si>
    <t>若葉台団地３号線</t>
  </si>
  <si>
    <t>若葉台団地４号線</t>
  </si>
  <si>
    <t>若葉台団地５号線</t>
  </si>
  <si>
    <t>若葉台団地６号線</t>
  </si>
  <si>
    <t>若葉台団地７号線</t>
  </si>
  <si>
    <t>若葉台団地８号線</t>
  </si>
  <si>
    <t>若葉台団地９号線</t>
  </si>
  <si>
    <t>若葉台団地１０号線</t>
  </si>
  <si>
    <t>若葉台団地１１号線</t>
  </si>
  <si>
    <t>若葉台団地１２号線</t>
  </si>
  <si>
    <t>若葉台団地１３号線</t>
  </si>
  <si>
    <t>菖蒲一号橋</t>
  </si>
  <si>
    <t>由良埋立５号線</t>
  </si>
  <si>
    <t>明田古茂江線</t>
  </si>
  <si>
    <t>小路谷千草線</t>
  </si>
  <si>
    <t>鳥飼漁港　鳥飼漁港臨港第3号</t>
  </si>
  <si>
    <t>第二栢野旧県道線</t>
  </si>
  <si>
    <t>東塔下線</t>
  </si>
  <si>
    <t>財谷線</t>
  </si>
  <si>
    <t>朝日ヶ丘線</t>
  </si>
  <si>
    <t xml:space="preserve">都橋                </t>
  </si>
  <si>
    <t>金屋住宅団地２号線</t>
  </si>
  <si>
    <t>金屋住宅団地１号線</t>
  </si>
  <si>
    <t>由良山手線</t>
  </si>
  <si>
    <t>第四西山線</t>
  </si>
  <si>
    <t>鮎の郷７号線</t>
  </si>
  <si>
    <t>鮎の郷１３号線</t>
  </si>
  <si>
    <t>鮎の郷３号線</t>
  </si>
  <si>
    <t>第二力宗線</t>
  </si>
  <si>
    <t>塔下釜谷線</t>
  </si>
  <si>
    <t>菅谷線</t>
  </si>
  <si>
    <t>東山添支線</t>
  </si>
  <si>
    <t>東山２号線</t>
  </si>
  <si>
    <t>津名五東山線</t>
  </si>
  <si>
    <t>東山大谷線</t>
  </si>
  <si>
    <t>多賀洲本東山線</t>
  </si>
  <si>
    <t>鮎原大畑線</t>
  </si>
  <si>
    <t>横山線</t>
  </si>
  <si>
    <t>金鋼線</t>
  </si>
  <si>
    <t>瀬戸金鋼寺線</t>
  </si>
  <si>
    <t>町道多賀洲本瀬戸支線</t>
  </si>
  <si>
    <t>瀬戸井下線</t>
  </si>
  <si>
    <t>第２瀬戸井下線</t>
  </si>
  <si>
    <t>多賀洲本瀬戸線</t>
  </si>
  <si>
    <t>三熊山公園遊具改修工事</t>
  </si>
  <si>
    <t>アグリ公園１号線</t>
  </si>
  <si>
    <t>アグリ公園２号線</t>
  </si>
  <si>
    <t>第二北中央支線</t>
  </si>
  <si>
    <t>社日北線</t>
  </si>
  <si>
    <t>角川大日線</t>
  </si>
  <si>
    <t>北所蓮池線</t>
  </si>
  <si>
    <t>南ヶ原線</t>
  </si>
  <si>
    <t>平田線</t>
  </si>
  <si>
    <t>三原西線</t>
  </si>
  <si>
    <t>深山谷北線</t>
  </si>
  <si>
    <t>武久奥ノ池線</t>
  </si>
  <si>
    <t>第１長谷線</t>
  </si>
  <si>
    <t>第２長谷線</t>
  </si>
  <si>
    <t>第３長谷線</t>
  </si>
  <si>
    <t>第４長谷線</t>
  </si>
  <si>
    <t>中場線</t>
  </si>
  <si>
    <t>堺山の神支線</t>
  </si>
  <si>
    <t>東北支線</t>
  </si>
  <si>
    <t>第２神ノ後線</t>
  </si>
  <si>
    <t>広石上４号線</t>
  </si>
  <si>
    <t>旧県道広石線</t>
  </si>
  <si>
    <t>杉の池１号線</t>
  </si>
  <si>
    <t>杉の池２号線</t>
  </si>
  <si>
    <t>杉の池３号線</t>
  </si>
  <si>
    <t>杉の池４号線</t>
  </si>
  <si>
    <t>平田池１号線</t>
  </si>
  <si>
    <t>下北線</t>
  </si>
  <si>
    <t>鳥ノ上線</t>
  </si>
  <si>
    <t>ビッグアルファ南線</t>
  </si>
  <si>
    <t>第２肥恵谷線</t>
  </si>
  <si>
    <t>社日南線</t>
  </si>
  <si>
    <t>花影線</t>
  </si>
  <si>
    <t>北中央２号線</t>
  </si>
  <si>
    <t>河内線</t>
  </si>
  <si>
    <t>中ノ谷北線</t>
  </si>
  <si>
    <t>中ノ谷中央線</t>
  </si>
  <si>
    <t>米山町営住宅線</t>
  </si>
  <si>
    <t>大日一号線</t>
  </si>
  <si>
    <t>旧県道吉田線</t>
  </si>
  <si>
    <t>大平線</t>
  </si>
  <si>
    <t>第一切振線</t>
  </si>
  <si>
    <t>第二切振線</t>
  </si>
  <si>
    <t>谷線</t>
  </si>
  <si>
    <t>名畑谷支線</t>
  </si>
  <si>
    <t>板尾線</t>
  </si>
  <si>
    <t>西谷北線</t>
  </si>
  <si>
    <t>西谷南線</t>
  </si>
  <si>
    <t>京田線</t>
  </si>
  <si>
    <t>田処谷線</t>
  </si>
  <si>
    <t>第２中野所線</t>
  </si>
  <si>
    <t>第３中野所線</t>
  </si>
  <si>
    <t>番匠線</t>
  </si>
  <si>
    <t>広石上１号線</t>
  </si>
  <si>
    <t>広石上２号線</t>
  </si>
  <si>
    <t>広石上３号線</t>
  </si>
  <si>
    <t>町道広石北支線</t>
  </si>
  <si>
    <t>町道中組社日線</t>
  </si>
  <si>
    <t>畑田組１号線</t>
  </si>
  <si>
    <t>盲聾学校線</t>
  </si>
  <si>
    <t>カニワ団地１号線</t>
  </si>
  <si>
    <t>戎ヶ丘８号線</t>
  </si>
  <si>
    <t>カニワ団地３号線</t>
  </si>
  <si>
    <t>桑間薬師堂東線</t>
  </si>
  <si>
    <t>カニワ団地２号線</t>
  </si>
  <si>
    <t>日陽石本線</t>
  </si>
  <si>
    <t>滝本五反田線</t>
  </si>
  <si>
    <t>日陽石支線</t>
  </si>
  <si>
    <t>新石井線</t>
  </si>
  <si>
    <t>小中原線</t>
  </si>
  <si>
    <t>第２力宗高田線</t>
  </si>
  <si>
    <t>都志米山中央線</t>
  </si>
  <si>
    <t>大田線</t>
  </si>
  <si>
    <t>葛尾中道支線</t>
  </si>
  <si>
    <t>枇杷ノ奥支線</t>
  </si>
  <si>
    <t>高橋入道谷支線</t>
  </si>
  <si>
    <t>岡堂原線</t>
  </si>
  <si>
    <t>権保第二支線</t>
  </si>
  <si>
    <t>九十歩線</t>
  </si>
  <si>
    <t>第一上原線</t>
  </si>
  <si>
    <t>第二上原線</t>
  </si>
  <si>
    <t>第三上原線</t>
  </si>
  <si>
    <t>上原集線</t>
  </si>
  <si>
    <t>須崎線</t>
  </si>
  <si>
    <t>前ヶ谷線</t>
  </si>
  <si>
    <t>山脇線</t>
  </si>
  <si>
    <t>於古知田線</t>
  </si>
  <si>
    <t>石名原線</t>
  </si>
  <si>
    <t>洲本市新村</t>
  </si>
  <si>
    <t>白谷橋</t>
  </si>
  <si>
    <t>深渓橋</t>
  </si>
  <si>
    <t>砂池橋</t>
  </si>
  <si>
    <t>安坂下内膳三号橋</t>
  </si>
  <si>
    <t>炬口漁港　護岸C</t>
  </si>
  <si>
    <t>薬師川</t>
  </si>
  <si>
    <t>出羽橋</t>
  </si>
  <si>
    <t>筑穴供養石２号支線</t>
  </si>
  <si>
    <t>馬木橋</t>
  </si>
  <si>
    <t>筑穴供養石１号支線</t>
  </si>
  <si>
    <t>筑穴供養石線</t>
  </si>
  <si>
    <t>筑穴供養石３号支線</t>
  </si>
  <si>
    <t>曲田切石２号支線</t>
  </si>
  <si>
    <t>風呂ノ谷一号橋</t>
  </si>
  <si>
    <t>大西橋</t>
  </si>
  <si>
    <t>奥所筑穴線</t>
  </si>
  <si>
    <t>大森谷橋</t>
  </si>
  <si>
    <t>川渕橋</t>
  </si>
  <si>
    <t>北谷川橋</t>
  </si>
  <si>
    <t>北谷橋</t>
  </si>
  <si>
    <t>GOGOドーム駐車場周辺整備</t>
  </si>
  <si>
    <t>洲本市栄町四丁目</t>
  </si>
  <si>
    <t>三合橋</t>
  </si>
  <si>
    <t>洲本市千草甲</t>
  </si>
  <si>
    <t>八幡橋</t>
  </si>
  <si>
    <t>洲本市物部二丁目</t>
  </si>
  <si>
    <t>不二美橋</t>
  </si>
  <si>
    <t xml:space="preserve">下大宮橋            </t>
  </si>
  <si>
    <t>洲本市下加茂二丁目</t>
  </si>
  <si>
    <t>久平橋</t>
  </si>
  <si>
    <t>大野Ⅱひまわりタウン線</t>
  </si>
  <si>
    <t>鉄骨造（サブグラウンド観覧席）</t>
  </si>
  <si>
    <t>台座ＲＣ・本体ステンレス　Ｈ２２</t>
  </si>
  <si>
    <t>三熊山転落防止柵設置工事</t>
  </si>
  <si>
    <t>洲本市下加茂地内</t>
  </si>
  <si>
    <t>巽川橋</t>
  </si>
  <si>
    <t>新桑間橋</t>
  </si>
  <si>
    <t>洲本市物部二丁目　宇山三丁目</t>
  </si>
  <si>
    <t>銀橋</t>
  </si>
  <si>
    <t>樋戸野橋</t>
  </si>
  <si>
    <t>貴船橋</t>
  </si>
  <si>
    <t xml:space="preserve">都志中央線1号橋     </t>
  </si>
  <si>
    <t>ＬＥＤ照明灯</t>
  </si>
  <si>
    <t>ベンチ　コンクリート</t>
  </si>
  <si>
    <t>ガードパイプ　ステンレス</t>
  </si>
  <si>
    <t>外灯　鉄</t>
  </si>
  <si>
    <t>屋外手洗い場コンクリート</t>
  </si>
  <si>
    <t>三熊山照明灯等設置工事</t>
  </si>
  <si>
    <t>鮎屋の滝落石防止ネット整備工事</t>
  </si>
  <si>
    <t>生石公園展望台改修整備工事</t>
  </si>
  <si>
    <t>車止め（パーキングブロックを含む）</t>
  </si>
  <si>
    <t>バーベキュー施設植栽（芝張り）</t>
  </si>
  <si>
    <t>バーベキュー施設</t>
  </si>
  <si>
    <t>周辺及び歩道舗装</t>
  </si>
  <si>
    <t>照明灯一式　３基</t>
  </si>
  <si>
    <t>擬木柵　合成木材</t>
  </si>
  <si>
    <t>バーベキュー施設周辺整備</t>
  </si>
  <si>
    <t>パーゴラ　（鉄筋コンクリート造、一部木造）</t>
  </si>
  <si>
    <t>市原先山一号橋</t>
  </si>
  <si>
    <t>原田橋</t>
  </si>
  <si>
    <t>船瀬漁港　1号防砂堤</t>
  </si>
  <si>
    <t>赤坂２号線</t>
  </si>
  <si>
    <t>再生木材（デッキ・スロープ）</t>
  </si>
  <si>
    <t>照明塔（照明設備一式）</t>
  </si>
  <si>
    <t>再生木材（デッキ・ベンチ３基）</t>
  </si>
  <si>
    <t>広石小学校前旧県道線</t>
  </si>
  <si>
    <t>アルミ製照明塔（照明設備一式）</t>
  </si>
  <si>
    <t>合成樹脂（デッキ・スロープ）</t>
  </si>
  <si>
    <t>間形団地線</t>
  </si>
  <si>
    <t>奥畑川支川</t>
  </si>
  <si>
    <t>角川川支川</t>
  </si>
  <si>
    <t>洲本市塩屋一丁目４３９－１</t>
  </si>
  <si>
    <t>幼児用遊具（幼児用滑り台）</t>
  </si>
  <si>
    <t>スプリング遊具</t>
  </si>
  <si>
    <t>複合遊具</t>
  </si>
  <si>
    <t>ケーブル遊具</t>
  </si>
  <si>
    <t>宇原千草線（その２）</t>
  </si>
  <si>
    <t>宇原千草線（附帯工）</t>
  </si>
  <si>
    <t>本町２丁目</t>
  </si>
  <si>
    <t>新村</t>
  </si>
  <si>
    <t>池内</t>
  </si>
  <si>
    <t>原渕橋（上部工）</t>
  </si>
  <si>
    <t>原渕橋（下部工）</t>
  </si>
  <si>
    <t>三熊山園内道路改修工事</t>
  </si>
  <si>
    <t>五色町広石下1390-1地先</t>
  </si>
  <si>
    <t>防火水槽</t>
  </si>
  <si>
    <t>五色町鮎原葛尾550-2</t>
  </si>
  <si>
    <t>山手２丁目1-51</t>
  </si>
  <si>
    <t>防災井戸</t>
  </si>
  <si>
    <t>物部１丁目1-49</t>
  </si>
  <si>
    <t>防災井戸（都志小学校）</t>
  </si>
  <si>
    <t>中川原町中川原988</t>
  </si>
  <si>
    <t>防災井戸（中川原小学校）</t>
  </si>
  <si>
    <t>寺坂線道路</t>
  </si>
  <si>
    <t>中川原町市原</t>
  </si>
  <si>
    <t>才ヶ本線（単独）</t>
  </si>
  <si>
    <t>才ヶ本線（交付金）</t>
  </si>
  <si>
    <t>中川原インター東線（単独）</t>
  </si>
  <si>
    <t>中川原インター東線（交付金）</t>
  </si>
  <si>
    <t>下加茂１丁目</t>
  </si>
  <si>
    <t>下加茂線（単独）</t>
  </si>
  <si>
    <t>本町３丁目</t>
  </si>
  <si>
    <t>原町線（単独）</t>
  </si>
  <si>
    <t>長瀬横道線（単独）</t>
  </si>
  <si>
    <t>桑間</t>
  </si>
  <si>
    <t>桑間大野線（単独）</t>
  </si>
  <si>
    <t>芋谷線（単独）</t>
  </si>
  <si>
    <t>中川原スマートインターチェンジ建設事業負担金（単独）</t>
  </si>
  <si>
    <t>中川原スマートインターチェンジ建設事業負担金（交付金）</t>
  </si>
  <si>
    <t>薬師線（過疎）</t>
  </si>
  <si>
    <t>林道柏原山線落石対策工事（擁壁工）</t>
  </si>
  <si>
    <t>ウェルネスパーク五色遊具（滑り台）設置工事</t>
  </si>
  <si>
    <t>林道柏原線落石対策工事</t>
  </si>
  <si>
    <t>鳥飼漁港機能保全工事</t>
  </si>
  <si>
    <t>市役所前線（単独）</t>
  </si>
  <si>
    <t>中川原スマートIC市街地標識（交付金）</t>
  </si>
  <si>
    <t>中川原スマートIC市街地標識（単独）</t>
  </si>
  <si>
    <t>炬口漁港海岸防潮堤整備</t>
  </si>
  <si>
    <t>炬口漁港機能保全工事</t>
  </si>
  <si>
    <t>ウェルネスパーク五色キュービクル等更新工事</t>
  </si>
  <si>
    <t>ウェルネスパーク五色池防護柵改修工事</t>
  </si>
  <si>
    <t>玉田線道路</t>
  </si>
  <si>
    <t>炬口漁港小型船舶係留施設電気工事</t>
  </si>
  <si>
    <t>炬口漁港小型船舶係留施設水道工事</t>
  </si>
  <si>
    <t>下加茂</t>
  </si>
  <si>
    <t>加茂中央線（交付金）</t>
  </si>
  <si>
    <t>埋立1号一号橋</t>
  </si>
  <si>
    <t>野上横線（単独）</t>
  </si>
  <si>
    <t>玉田線（過疎）</t>
  </si>
  <si>
    <t>上内膳</t>
  </si>
  <si>
    <t>宇原千草線1工区（交付金）</t>
  </si>
  <si>
    <t>宇原千草線1工区（単独）</t>
  </si>
  <si>
    <t>直田線（単独）</t>
  </si>
  <si>
    <t>旧下内膳土地改良区財産（用水路95件）</t>
  </si>
  <si>
    <t>旧下内膳土地改良区財産（サイホン22件）</t>
  </si>
  <si>
    <t>旧下内膳土地改良区財産（名切　配水槽）</t>
  </si>
  <si>
    <t>旧下内膳土地改良区財産（野神揚水機場　建屋、取水槽一式）</t>
  </si>
  <si>
    <t>旧下内膳土地改良区財産（五反田揚水機場　建屋、取水用転倒ゲート一式）</t>
  </si>
  <si>
    <t>旧下内膳土地改良区財産（名切揚水機場 （上池）　建屋、取水槽一式）</t>
  </si>
  <si>
    <t>旧下内膳土地改良区財産（名切揚水機場 （上池）　階段工、取水槽一式）</t>
  </si>
  <si>
    <t>旧下内膳土地改良区財産（深井戸（用水源施設）　さく井工）</t>
  </si>
  <si>
    <t>池上橋</t>
  </si>
  <si>
    <t xml:space="preserve">竹池橋 </t>
  </si>
  <si>
    <t>五色町鮎原小山田</t>
  </si>
  <si>
    <t>安乎町宮野原</t>
  </si>
  <si>
    <t>千草</t>
  </si>
  <si>
    <t>淡路島中央スマートＩＣ標識（単独）</t>
  </si>
  <si>
    <t>大浜公園駐車場整備工事</t>
  </si>
  <si>
    <t>洲本市五色町都志鮎原神陽（神陽台コミュニティプラント）</t>
  </si>
  <si>
    <t>令和3年度　神陽台コミュニティプラント汚泥引抜管増設工事</t>
  </si>
  <si>
    <t>洲本市五色町都志万歳</t>
  </si>
  <si>
    <t>市道新八幡原線整備工事</t>
  </si>
  <si>
    <t>中津川組</t>
  </si>
  <si>
    <t xml:space="preserve">宮下橋   </t>
  </si>
  <si>
    <t>五色町鮎原吉田</t>
  </si>
  <si>
    <t>普光寺橋</t>
  </si>
  <si>
    <t>実盛線１号橋</t>
  </si>
  <si>
    <t>紺原山手線１号橋</t>
  </si>
  <si>
    <t>相川組</t>
  </si>
  <si>
    <t>美の越線（都志大宮工区）</t>
  </si>
  <si>
    <t>兵庫県洲本市五色町鳥飼浦</t>
  </si>
  <si>
    <t>鳥飼漁港　-2.0m物揚場④</t>
  </si>
  <si>
    <t>洲本市池ノ内</t>
  </si>
  <si>
    <t>風呂線１号橋</t>
  </si>
  <si>
    <t>淡路島中央ＳＩＣ</t>
  </si>
  <si>
    <t>光ファイバーケーブル（1期分）</t>
  </si>
  <si>
    <t>光ファイバーケーブル（2期分）</t>
  </si>
  <si>
    <t>パーゴラ　コンクリート造一部木造</t>
  </si>
  <si>
    <t>兵庫県洲本市炬口１丁目</t>
  </si>
  <si>
    <t>街灯　鉄製　１０基</t>
  </si>
  <si>
    <t>パーゴラ　木造　５棟</t>
  </si>
  <si>
    <t>野外卓　ＣＢ擬木　３台</t>
  </si>
  <si>
    <t>ベンチ（Ａ）　ＣＢ擬木　６基</t>
  </si>
  <si>
    <t>ベンチ（Ｂ）　ＣＢ擬木　７基</t>
  </si>
  <si>
    <t>縁台　ＣＢ擬木　２台</t>
  </si>
  <si>
    <t>防護柵　鉄製</t>
  </si>
  <si>
    <t>兵庫県洲本市由良２丁目</t>
  </si>
  <si>
    <t>兵庫県洲本市鮎屋</t>
  </si>
  <si>
    <t>炬口漁港小型船舶専用係留施設　掲示板</t>
  </si>
  <si>
    <t>鮎屋の滝周辺施設　落石防御ネット</t>
  </si>
  <si>
    <t>宇原千草線（単独）</t>
  </si>
  <si>
    <t>インフラ／建設仮勘定</t>
  </si>
  <si>
    <t>山神線（単独）</t>
  </si>
  <si>
    <t>宇原千草線（交付金）</t>
  </si>
  <si>
    <t>大野千草線（交付金）</t>
  </si>
  <si>
    <t>橋梁補修（道路維持補修事業）</t>
  </si>
  <si>
    <t>下内膳線（交付金）</t>
  </si>
  <si>
    <t>宇原千草線橋梁（交付金）</t>
  </si>
  <si>
    <t>角川中央線（過疎）</t>
  </si>
  <si>
    <t>加茂中央線（単独）</t>
  </si>
  <si>
    <t>大野千草線・宇原千草線（交付金）【土地】</t>
  </si>
  <si>
    <t>大野千草線・宇原千草線・小路谷千草線（単独）【土地】</t>
  </si>
  <si>
    <t>納長手線・下内膳線・大野千草線・宇原千草線（単独）【土地】</t>
  </si>
  <si>
    <t>都志大宮地区（過疎）【土地】</t>
  </si>
  <si>
    <t>宇原千草線（交付金）【土地】</t>
  </si>
  <si>
    <t>下内膳線（交付金）【土地】</t>
  </si>
  <si>
    <t>下内膳線（単独）【土地】</t>
  </si>
  <si>
    <t>大野千草線（単独）</t>
  </si>
  <si>
    <t>鮎屋の滝観光道路整備</t>
  </si>
  <si>
    <t>道路補修（道路維持補修事業）</t>
  </si>
  <si>
    <t>納長手線（単独）【土地】</t>
  </si>
  <si>
    <t>洲本第二小学校　歩道橋改修工事</t>
  </si>
  <si>
    <t>内膳横線（単独）</t>
  </si>
  <si>
    <t>宇原千草線（単独）【土地】</t>
  </si>
  <si>
    <t>大野千草線（交付金）【土地】</t>
  </si>
  <si>
    <t>角川中央線（単独）【土地】</t>
  </si>
  <si>
    <t>下内膳線（単独）</t>
  </si>
  <si>
    <t>中川原横線（単独）</t>
  </si>
  <si>
    <t>玉田線（単独）</t>
  </si>
  <si>
    <t>本町三丁目</t>
  </si>
  <si>
    <t>小型貨物ダンプ（神戸400ひ3101）</t>
  </si>
  <si>
    <t>物品</t>
  </si>
  <si>
    <t>小型貨物ダンプ（神戸400ひ4163）</t>
  </si>
  <si>
    <t>塩屋衛生センターせいすい苑　受水貯留設備</t>
  </si>
  <si>
    <t>塩屋衛生センターせいすい苑　主処理設備</t>
  </si>
  <si>
    <t>塩屋衛生センターせいすい苑　高度処理設備</t>
  </si>
  <si>
    <t>塩屋衛生センターせいすい苑　消毒設備</t>
  </si>
  <si>
    <t>塩屋衛生センターせいすい苑　汚泥処理設備</t>
  </si>
  <si>
    <t>塩屋衛生センターせいすい苑　脱臭設備</t>
  </si>
  <si>
    <t>塩屋衛生センターせいすい苑　取排水設備</t>
  </si>
  <si>
    <t>塩屋衛生センターせいすい苑　配電盤機器設備</t>
  </si>
  <si>
    <t>塩屋衛生センターせいすい苑　計装機器設備</t>
  </si>
  <si>
    <t>塩屋衛生センターせいすい苑　トラックスケール</t>
  </si>
  <si>
    <t>塩屋衛生センターせいすい苑　№2汚泥脱水機用差速インバータ等更新工事</t>
  </si>
  <si>
    <t>塩屋衛生センターせいすい苑　Ｐ-7制御盤PLC取替工事</t>
  </si>
  <si>
    <t>塩屋衛生センターせいすい苑　水中撹拌機整備工事</t>
  </si>
  <si>
    <t>塩屋衛生センターせいすい苑　冷却塔修繕工事</t>
  </si>
  <si>
    <t>小型貨物ダンプ（神戸400は1026）</t>
  </si>
  <si>
    <t>塵芥収集車（神戸800そ6662）</t>
  </si>
  <si>
    <t>小型貨物ダンプ（神戸400ふ379）</t>
  </si>
  <si>
    <t>洲本市五色町神陽台</t>
  </si>
  <si>
    <t>平成29年度　神陽台ｺﾐｭﾆﾃｨﾌﾟﾗﾝﾄｽｸﾘｰﾝﾕﾆｯﾄ・ｽｸﾘｰﾝ更新工事</t>
  </si>
  <si>
    <t>平成29年度　神陽台ｺﾐｭﾆﾃｨﾌﾟﾗﾝﾄNo2曝気機用ｲﾝﾊﾞｰﾀｰ取替工事</t>
  </si>
  <si>
    <t>小路谷1063番地１</t>
  </si>
  <si>
    <t>洲本市火葬場　高圧受電設備更新工事</t>
  </si>
  <si>
    <t>由良港第３排水機場遠隔監視装置</t>
  </si>
  <si>
    <t>五色町鮎原神陽</t>
  </si>
  <si>
    <t>神陽台コミュニティプラント機器更新工事</t>
  </si>
  <si>
    <t>大浜公園メインビーチハウス電灯電力設備改修</t>
  </si>
  <si>
    <t>海岸通１丁目11-1</t>
  </si>
  <si>
    <t>4K8K放送受信点設備</t>
  </si>
  <si>
    <t>五色町都志203</t>
  </si>
  <si>
    <t>旧下内膳土地改良区財産（野神揚水機場　片吸込渦巻ポンプ①）</t>
  </si>
  <si>
    <t>旧下内膳土地改良区財産（野神揚水機場　片吸込渦巻ポンプ②）</t>
  </si>
  <si>
    <t>旧下内膳土地改良区財産（五反田揚水機場　反復ポンプ）</t>
  </si>
  <si>
    <t>旧下内膳土地改良区財産（名切揚水機場 （上池）　片吸込渦巻ポンプ）</t>
  </si>
  <si>
    <t>旧下内膳土地改良区財産（深井戸揚水機場　深井戸水中ポンプ）</t>
  </si>
  <si>
    <t>五色町鮎原神陽600-1</t>
  </si>
  <si>
    <t>神陽台コミュニティプラント汚泥掻寄機整備工事</t>
  </si>
  <si>
    <t>神陽台コミュニティプラント負荷量演算器更新工事</t>
  </si>
  <si>
    <t>五色町鳥飼浦2696</t>
  </si>
  <si>
    <t>五色台聖苑火葬場長寿命化改修工事（火葬炉耐火材・火葬炉設備等）</t>
  </si>
  <si>
    <t>小路谷1063-1</t>
  </si>
  <si>
    <t>洲本市火葬場長寿命化改修工事（火葬炉耐火材・火葬炉設備・発電機等）</t>
  </si>
  <si>
    <t>令和２年度取得　バッテリーフォークリフト</t>
  </si>
  <si>
    <t>五色文化ホール音響設備改修工事</t>
  </si>
  <si>
    <t>洲本市小路谷1063-1</t>
  </si>
  <si>
    <t>洲本市火葬場　火葬炉バーナー及び動力制御盤更新工事</t>
  </si>
  <si>
    <t>令和３年度取得　洲本ストックヤード　フォークリフト</t>
  </si>
  <si>
    <t>令和３年度取得　五色ストックヤード　ホイールローダー</t>
  </si>
  <si>
    <t>洲本市文化体育館文化ホール調光操作卓更新工事</t>
  </si>
  <si>
    <t>五色文化ホール舞台機構改修その２工事</t>
  </si>
  <si>
    <t>洲本市文化体育館　文化ホール舞台機構電動バトンワイヤーロープ等取替修繕工事</t>
  </si>
  <si>
    <t>兵庫県洲本市塩屋１丁目21</t>
  </si>
  <si>
    <t>兵庫県洲本市海岸通１丁目11-1</t>
  </si>
  <si>
    <t>放送系ﾍｯﾄﾞｴﾝﾄﾞ設備</t>
  </si>
  <si>
    <t>兵庫県洲本市海岸通１丁目11-1　外</t>
  </si>
  <si>
    <t>FM告知放送ｾﾝﾀｰ設備</t>
  </si>
  <si>
    <t>受信点設備</t>
  </si>
  <si>
    <t>放送系光ｱﾝﾌﾟ設備</t>
  </si>
  <si>
    <t>兵庫県洲本市本町３丁目4-10　外</t>
  </si>
  <si>
    <t>通信系ｽｲｯﾁ設備</t>
  </si>
  <si>
    <t>10G-EPON設備</t>
  </si>
  <si>
    <t>D-ONU(10G) V-ONU端末設備</t>
  </si>
  <si>
    <t>自主放送設備</t>
  </si>
  <si>
    <t>域内SIP設備</t>
  </si>
  <si>
    <t>土砂災害情報設備</t>
  </si>
  <si>
    <t>兵庫県洲本市海岸通１丁目11-1　外　各サブセンター</t>
  </si>
  <si>
    <t>局舎設備</t>
  </si>
  <si>
    <t>五色集合住宅設備</t>
  </si>
  <si>
    <t>Voip端末設備</t>
  </si>
  <si>
    <t>管理ｼｽﾃﾑ設備</t>
  </si>
  <si>
    <t>発電機発電機</t>
  </si>
  <si>
    <t>ピアノピアノ</t>
  </si>
  <si>
    <t>移動式棚移動式棚</t>
  </si>
  <si>
    <t>小型動力ポンプ小型動力ポンプ</t>
  </si>
  <si>
    <t>テントテント</t>
  </si>
  <si>
    <t>枚</t>
  </si>
  <si>
    <t>給食用鍋給食用鍋</t>
  </si>
  <si>
    <t>軽四消防車軽四消防車</t>
  </si>
  <si>
    <t>消防車消防車</t>
  </si>
  <si>
    <t>書庫（スチール戸）書庫（スチール戸）</t>
  </si>
  <si>
    <t>タイプライタータイプライター</t>
  </si>
  <si>
    <t>洗浄機洗浄機</t>
  </si>
  <si>
    <t>軽四ライトバン軽四ライトバン</t>
  </si>
  <si>
    <t>軽四トラック軽四トラック</t>
  </si>
  <si>
    <t>普通ダンプ普通ダンプ</t>
  </si>
  <si>
    <t>塵芥車塵芥車</t>
  </si>
  <si>
    <t>フォークリフトフォークリフト</t>
  </si>
  <si>
    <t>生活保護システム生活保護システム</t>
  </si>
  <si>
    <t>生化学自動分析装置生化学自動分析装置</t>
  </si>
  <si>
    <t>電動裁断機電動裁断機</t>
  </si>
  <si>
    <t>個</t>
  </si>
  <si>
    <t>脂肪計脂肪計</t>
  </si>
  <si>
    <t>ジョギング機ジョギング機</t>
  </si>
  <si>
    <t>普通乗用車普通乗用車</t>
  </si>
  <si>
    <t>天体望遠鏡天体望遠鏡</t>
  </si>
  <si>
    <t>軽四乗用車軽四乗用車</t>
  </si>
  <si>
    <t>投票計算機投票計算機</t>
  </si>
  <si>
    <t>軽四消防車消防団資機材運送車　三菱ミニキャブ</t>
  </si>
  <si>
    <t>軽四乗用車スバル・プレオ（ＴＡ－ＲＡ1・白）スピーカー付</t>
  </si>
  <si>
    <t>総合遊具総合遊具</t>
  </si>
  <si>
    <t>食器洗滌機食器洗浄機</t>
  </si>
  <si>
    <t>滑台滑台　　　　トンネル</t>
  </si>
  <si>
    <t>体組成タニタ体組成</t>
  </si>
  <si>
    <t>介護保険特別会計（事業勘定）</t>
  </si>
  <si>
    <t>小型ライトバン小型ライトバン</t>
  </si>
  <si>
    <t>シュレッダーシュレッダー</t>
  </si>
  <si>
    <t>インクジェットプリンタ-レーザープリンタ</t>
  </si>
  <si>
    <t>映写機プロジェクター</t>
  </si>
  <si>
    <t>介護システム介護システム</t>
  </si>
  <si>
    <t>血圧計血圧監視システム　【Ｈ２年　国保調整交付金】</t>
  </si>
  <si>
    <t>交換装置交換装置</t>
  </si>
  <si>
    <t>自動現像器自動現像機</t>
  </si>
  <si>
    <t>自動現像器自動現像機　【Ｈ７年　国保調整交付金】</t>
  </si>
  <si>
    <t>超音波診断装置超音波診断装置　【Ｈ１０年　国保調整交付金(￥1,050,000)】</t>
  </si>
  <si>
    <t>超音波診断装置超音波診断装置</t>
  </si>
  <si>
    <t>薬剤自動分割分包機薬剤自動分割分包機　【Ｈ９年　国保調整交付金】</t>
  </si>
  <si>
    <t>HR600日本ポラドイド　HR600</t>
  </si>
  <si>
    <t>電子内視鏡用記録装置電子内視鏡用記録装置　【Ｈ１２年　国保調整交付金　（￥241,000）】</t>
  </si>
  <si>
    <t>内視鏡ビデオシステム内視鏡ビデオシステム</t>
  </si>
  <si>
    <t>自動視力計自動視力計</t>
  </si>
  <si>
    <t>眼圧計ﾉﾝｺﾝﾀｸﾄﾄﾉﾒｰﾀｰ（眼圧計）【Ｈ１４年　国保調整交付金】</t>
  </si>
  <si>
    <t>電子内視鏡電子内視鏡</t>
  </si>
  <si>
    <t>ポータブルﾕﾆｯﾄポータブルﾕﾆｯﾄ</t>
  </si>
  <si>
    <t>オートレフオートレフ</t>
  </si>
  <si>
    <t>デフィブリレーターミニデフィブリレーター</t>
  </si>
  <si>
    <t>牽引機牽引機</t>
  </si>
  <si>
    <t>多機能心電計ﾌｸﾀﾞ多機能心電計　【Ｈ１６年　国保調整交付金】</t>
  </si>
  <si>
    <t>ＣＴスキャナシステムＣＴスキャナシステム　【Ｈ１５年　国保調整交付金】</t>
  </si>
  <si>
    <t>ﾃﾞｼﾞﾀﾙＸ線画像診断ｼｽﾃﾑﾃﾞｼﾞﾀﾙＸ線画像診断ｼｽﾃﾑ</t>
  </si>
  <si>
    <t>X線撮影ｼｽﾃﾑ・ﾃﾚﾋﾞｼｽﾃﾑX線撮影ｼｽﾃﾑ・ﾃﾚﾋﾞｼｽﾃﾑ　【Ｈ１５年　国保調整交付金】</t>
  </si>
  <si>
    <t>下肢機能訓練器具下肢機能訓練装具</t>
  </si>
  <si>
    <t>運搬車運搬車</t>
  </si>
  <si>
    <t>薬品戸棚薬局戸棚</t>
  </si>
  <si>
    <t>自動現像器スプライザー</t>
  </si>
  <si>
    <t>薬剤自動分割分包機薬剤自動分割分包機</t>
  </si>
  <si>
    <t>電子内視鏡用記録装置電子内視鏡ビデオシステム　【Ｈ１６年　国保調整交付金(\1,050,000)】</t>
  </si>
  <si>
    <t>Ｘ線テレビ装置Ｘ線診断装置</t>
  </si>
  <si>
    <t>全自動血球計数装置全自動血球計数装置</t>
  </si>
  <si>
    <t>オルソトラックオルソトラック</t>
  </si>
  <si>
    <t>書庫（スチール戸）書庫</t>
  </si>
  <si>
    <t>電気印刷機印刷機</t>
  </si>
  <si>
    <t>軽四消防車軽四消防車(ﾀﾞｲﾊﾂ660)</t>
  </si>
  <si>
    <t>消防車消防ポンプ積載自動車(トヨタ1500)</t>
  </si>
  <si>
    <t>消防車消防ポンプ積載自動車(トヨタ1800)</t>
  </si>
  <si>
    <t>ショベルカーショベルカーWA40-3　12540</t>
  </si>
  <si>
    <t>整理庫整理庫</t>
  </si>
  <si>
    <t>芝刈機TORO　71428-B　XL380Hローントラクター</t>
  </si>
  <si>
    <t>電算機器内部情報システム用ネットワークサーバ IPCOM 100</t>
  </si>
  <si>
    <t>軽四ライトバンＡＣＴＹバン４ＷＤ</t>
  </si>
  <si>
    <t>総合遊具なかよしランド1塔型</t>
  </si>
  <si>
    <t>光波測量器自動視準ノンプリズムトータルステーション　ライカ ＴＣＲＡ ７０５ ＵＬＴＲＡセット　＃６６０８０２</t>
  </si>
  <si>
    <t>介護予防トレーニング機器セラピーマスターグループフレーム、ベーシック、マスター</t>
  </si>
  <si>
    <t>介護予防トレーニング機器介護予防機器一式HURｱﾀﾞｸｼｮﾝ､ｱﾀﾞｸｼｮﾝリハブ5520、ツイストリハブ5340､レッグエクステンション･カールリハブ5530､エアーコンプレッサー6</t>
  </si>
  <si>
    <t>小型乗用車ニッサン　マーチ　車台番号　AK12-876328</t>
  </si>
  <si>
    <t>軽四乗用車スズキワゴンＲ　ＤＢＡ－ＭＨ２２Ｓ　Ｋ６Ａ</t>
  </si>
  <si>
    <t>マイクロバスニッサンシビリアンバス　ＫＫ－ＢＪＷ４１</t>
  </si>
  <si>
    <t>総合遊具なかよしランド標準型</t>
  </si>
  <si>
    <t>ﾃﾞｼﾞﾀﾙＸ線画像診断ｼｽﾃﾑ富士フィルム　ＦＣＲシステムＣＡＰＳＵＬＡ－２　【Ｈ１９年度国保調整交付金】</t>
  </si>
  <si>
    <t>軽油代替燃料製造装置後処理装置（BDF精製プラント補完設備）　ステンレス製、タンク容量120L</t>
  </si>
  <si>
    <t>軽油代替燃料製造装置完成油タンク　ステンレス製、容量200L、触媒攪拌タンク　ステンレス製　容量20L</t>
  </si>
  <si>
    <t>バスケットゴールﾐﾆﾊﾞｽｹｯﾄｺﾞｰﾙ　ｾﾉｰ　DD0610</t>
  </si>
  <si>
    <t>対</t>
  </si>
  <si>
    <t>軽油代替燃料製造装置前処理装置（BDF精製プラント補完設備）　ステンレス製、タンク容量120L</t>
  </si>
  <si>
    <t>フォークリフト小松フォークリフト　FD15C-20-665810</t>
  </si>
  <si>
    <t>投光器投光機（４００Ｗ×２灯）</t>
  </si>
  <si>
    <t>浄水器浄水器（333人給水対応型・ﾄﾗﾝｸﾀｲﾌﾟ）</t>
  </si>
  <si>
    <t>その他医療器具　その他のものｴｱｰﾃﾝﾄ　1式</t>
  </si>
  <si>
    <t>無散瞳眼底カメラキャノン株式会社：ＣＲ－ＤＧｉ</t>
  </si>
  <si>
    <t>軽油代替燃料製造装置荷受・乾燥装置</t>
  </si>
  <si>
    <t>軽油代替燃料製造装置搾油装置</t>
  </si>
  <si>
    <t>食器洗滌機ホシザキ電機株式会社製　食器洗浄機　JWE-450RUA3　600×600×1,380</t>
  </si>
  <si>
    <t>携帯型心電図デジタルホルダー記録器　フクダ電子株式会社製：FM-160</t>
  </si>
  <si>
    <t>電子内視鏡用記録装置フジフィルム株式会社製　ＥＰＸ－300</t>
  </si>
  <si>
    <t>生体情報モニター生体情報モニター　フクダ電子株式会社：ＤＳ－7620</t>
  </si>
  <si>
    <t>軽四乗用車箱型</t>
  </si>
  <si>
    <t>軽四乗用車三菱トッポＭ　ＢＢＡ－Ｈ８２Ａ　スピーカー付</t>
  </si>
  <si>
    <t>軽四乗用車ダイハツエッセｘスペシャル</t>
  </si>
  <si>
    <t>小型ライトバンマツダファミリアバン　ＤＢＹ１２</t>
  </si>
  <si>
    <t>軽四トラックＥＢＤ－ＤＡ６３Ｔ（ＤＡ６３Ｔ－６４９５３６）</t>
  </si>
  <si>
    <t>運搬車２ｔクラスダブルキャブダンプ（いすゞエルフ）ＮＪＲ８５ＡＤ－ＥＤ６ＷＤ２１－Ｍ</t>
  </si>
  <si>
    <t>運搬車２ｔ深アオリダンプ（いすゞエルフ）ＮＪＲ８５ＡＮ－ＥＥ６ＡＤＹ－Ｍ</t>
  </si>
  <si>
    <t>塵芥車三菱キャンター２トンハイブリッドパッカー　（ＦＥ７３ＢＢ４ＵＧＬ６）</t>
  </si>
  <si>
    <t>小型乗用車ホンダ　ストリーム1.8＿　X 4WD</t>
  </si>
  <si>
    <t>軽四乗用車軽四輪乗用自動車スズキアルトＥ  ＤＢＡ－ＨＡ２５Ｓ</t>
  </si>
  <si>
    <t>軽四キャブバンダイハツハイゼットカーゴ４ＷＤ</t>
  </si>
  <si>
    <t>普通乗用車マツダ ビアンテ DBA-CCEFW(20CS)　スピーカー　ＥＴＣ　カーナビ搭載</t>
  </si>
  <si>
    <t>その他電気ガス機器排熱ボイラー一式</t>
  </si>
  <si>
    <t>多機能心電計ﾌｸﾀﾞ電子　心電計Vyuo FCP-8221</t>
  </si>
  <si>
    <t>生化学自動分析装置多機能自動分析装置 BiOLis24i (検査室)</t>
  </si>
  <si>
    <t>電子内視鏡内視鏡経鼻用ｽｺｰﾌﾟEG-3000N　富士ﾌｨﾙﾑ株式会社</t>
  </si>
  <si>
    <t>冷暖房機空調設備機器　ＳＰＷ-ＥＣＨＶＰ160Ｅ（床置6馬力相当）</t>
  </si>
  <si>
    <t>その他謄写機カードプリンター(診察券発行機)CP-4000型</t>
  </si>
  <si>
    <t>小型動力ポンプ小型動力ポンプ　B-2級　水冷式　シバウラ　SF756ZX　　B716　754365</t>
  </si>
  <si>
    <t>小型動力ポンプ小型動力ポンプ　B-3級　空冷式　シバウラ　TF640MH　B612B　641536</t>
  </si>
  <si>
    <t>消防車消防車　CD-Ⅰ型　ポンプ車</t>
  </si>
  <si>
    <t>小型動力ポンプ小型動力ポンプ　B-3級　空冷式　シバウラ　TF640MH　B612B　641553</t>
  </si>
  <si>
    <t>小型動力ポンプ小型動力ポンプ　B-3級　空冷式　シバウラ　TF640MH　B612B　641555</t>
  </si>
  <si>
    <t>小型動力ポンプ小型動力ポンプ　B-3級　空冷式　シバウラ　TF640MH　B612B　641560</t>
  </si>
  <si>
    <t>小型動力ポンプ小型動力ポンプ　B-3級　空冷式　シバウラ　TF640MH　B612B　641614</t>
  </si>
  <si>
    <t>小型動力ポンプ小型動力ポンプ　B-3級　空冷式　シバウラ　TF640MH　B612B　641615</t>
  </si>
  <si>
    <t>小型動力ポンプ小型動力ポンプ　B-3級　空冷式　シバウラ　TF640MH　B612B　641629</t>
  </si>
  <si>
    <t>小型動力ポンプ小型動力ポンプ　B-3級　空冷式　シバウラ　TF640MH　B612B　641630</t>
  </si>
  <si>
    <t>軽四トラックダイハツハイゼットトラック　３Ａ／Ｔ　４ＷＤ</t>
  </si>
  <si>
    <t>カード分類機投票用紙自動読取分類機　ムサシＣＲＳ-9ｎ</t>
  </si>
  <si>
    <t>普通乗用車電気自動車　日産リーフ　５ドアハッチバック　ＥＭ６１　Ｇ　２ＷＤ</t>
  </si>
  <si>
    <t>軽四ライトバン消費者行政専用公用車 軽自動車(貨物) ダイハツ ハイゼットカーゴ S321V-ZPGF（5ﾄﾞｱﾊｲﾙｰﾌﾀｲﾌﾟ分割可倒式ﾘﾔｼｰﾄ）</t>
  </si>
  <si>
    <t>電子内視鏡大腸内視鏡システム１式　ｵﾘﾝﾊﾟｽﾒﾃﾞｨｶﾙｼｽﾃﾑｽﾞ(株)</t>
  </si>
  <si>
    <t>その他特殊自動車ライトバン５ドア・ワンボックスタイプ　Ｓ４１２Ｍ（トヨタ・タウンエースバン）</t>
  </si>
  <si>
    <t>消防車消防ポンプ自動車（CD-I型）</t>
  </si>
  <si>
    <t>運搬車ｺﾏﾂﾌｫｰｸﾘﾌﾄ FB18-12 #842406</t>
  </si>
  <si>
    <t>充電器ＦＲＣＭ２５Ｃ</t>
  </si>
  <si>
    <t>その他特殊自動車菜種等収穫コンバインGS400、GCES</t>
  </si>
  <si>
    <t>普通ダンプいすゞ３トンダンプ　NKR85AD-EJ6AK51-M（SKG-NKR85AD)</t>
  </si>
  <si>
    <t>その他農業用器具ひまわり等選別機（振るい機800×540×1260、石抜き機YEG-30B、スチール製トーミ、油洗用給湯装置）</t>
  </si>
  <si>
    <t>軽四乗用車三菱　ｅＫワゴン　ブラックエディション　ＤＢＡ－Ｈ８２ＷＬＲＤＥＺ５（５ＭＯ）神戸５８１け７７００</t>
  </si>
  <si>
    <t>電算機器内部情報システムＬＴＯ FUJITSU ETERNUS LT20S2 LT20PSD1</t>
  </si>
  <si>
    <t>イメージスキャナーＯＣＲ装置 ｼﾞｪｲｴｽｷｭｰﾌﾞ TOM960ex</t>
  </si>
  <si>
    <t>映像通信設備LifeSize Room 220 MicPod-10X</t>
  </si>
  <si>
    <t>消防車消防ポンプ自動車CD-I型</t>
  </si>
  <si>
    <t>消防車小型動力ポンプ付積載車　日産CBF-SQ2F24</t>
  </si>
  <si>
    <t>消防車小型動力ポンプ付（軽）積載車　三菱CBD-U62T</t>
  </si>
  <si>
    <t>普通乗用車日産リーフ　Ｓ　ＺＡＡ－ＡＺＥ　０　Ｓ　２ＷＤ</t>
  </si>
  <si>
    <t>マイクロバス三菱ローザ　ＴＰＧ－ＢＥ６４０Ｇ</t>
  </si>
  <si>
    <t>レイヤースイッチＬ３スイッチ Cisco Systems Catalyst 3750X-24T</t>
  </si>
  <si>
    <t>その他測定器【五診】グルコース分析装置　アダムスグルコースGA-1152　１式</t>
  </si>
  <si>
    <t>その他測定器有機汚濁モニタＵＶ計　東亜ＤＤＫ　ＯＰＭ－１６１０型</t>
  </si>
  <si>
    <t>軽四乗用車軽四乗用車　ダイハツ　ムーブＬＡ100ＳーＧＢＭＦ</t>
  </si>
  <si>
    <t>軽四トラック車名:ｽｽﾞｷｷｬﾘｲ　ｸﾞﾚｰﾄﾞ:KCｴｱｺﾝﾊﾟﾜｽﾃ4WD　型式:EBD-DA63T　登録番号:神戸480て8514</t>
  </si>
  <si>
    <t>軽四乗用車ダイハツ　ムーヴＬタイプ（神戸581た7909）</t>
  </si>
  <si>
    <t>軽四乗用車ダイハツ　ムーヴＬタイプ（神戸581た7910）</t>
  </si>
  <si>
    <t>レーザープリンタ連続紙ページプリンタ FJITSU PS5110B</t>
  </si>
  <si>
    <t>レーザープリンタカット紙ページページプリンタ FUJITSU XL-9500</t>
  </si>
  <si>
    <t>軽四ライトバンスズキ　EVERY　PC6型　　HVBC‐U6</t>
  </si>
  <si>
    <t>消防車小型動力ポンプ付積載車</t>
  </si>
  <si>
    <t>電子内視鏡上部消化管用内視鏡システムOptera一式 上部消化管用スコープ（GIF-XP170N)2台　光源一体型プロセッサー(CV-170)</t>
  </si>
  <si>
    <t>軽四トラックスズキ　ＥＢＤ－ＤＡ１６Ｔ</t>
  </si>
  <si>
    <t>コンピュータサーバー後期高齢者医療システム正サーバ FUJITSU PRIMERGY RX350S7</t>
  </si>
  <si>
    <t>コンピュータサーバー後期高齢者医療システム副サーバ FUJITSU PRIMERGY RX350S7</t>
  </si>
  <si>
    <t>電気オーブンスチームコンベクションオーブン　ホシザキ電機　クックエブリオ　ＭＩＣ－５ＴＢ３</t>
  </si>
  <si>
    <t>消防車ポンプ車（外町分団　いすゞ神戸830さ3397）</t>
  </si>
  <si>
    <t>消防車ポンプ車（鳥飼分団　いすゞ神戸832み119）</t>
  </si>
  <si>
    <t>消防車積載車（広石分団　ニッサン神戸830さ1614）</t>
  </si>
  <si>
    <t>冷暖房機CU-P450UXR3NE室外機</t>
  </si>
  <si>
    <t>消防車軽タイプ防災活動車（日産クリッパー４ＷＤ車：神戸880あ3307：0.65L）</t>
  </si>
  <si>
    <t>超音波画像診断装置富士フィルムメディカル　超音波画像診断装置　FC-1一式</t>
  </si>
  <si>
    <t>レイヤースイッチＬ２スイッチ Cisco Systems Catalyst 2960X-48TS-L</t>
  </si>
  <si>
    <t>ファイアーウォールネットワークサーバ FUJITSU IPCOM EX1300 SC</t>
  </si>
  <si>
    <t>ファイアーウォールネットワークサーバ FUJITSU IPCOM EX1100 SC</t>
  </si>
  <si>
    <t>その他測定器眼圧測定器　ノンコンタクトメーター　ＮＴ530</t>
  </si>
  <si>
    <t>コンピュータサーバー子ども・子育て支援システム正サーバ FUJITSU PRIMERGY RX350S8</t>
  </si>
  <si>
    <t>コンピュータサーバー子ども・子育て支援システム副サーバ FUJITSU PRIMERGY RX350S8</t>
  </si>
  <si>
    <t>コンピュータサーバーID連携サーバ HITACHI HA8000/RS110HM2</t>
  </si>
  <si>
    <t>ﾃﾞｽｸﾄｯﾌﾟ型ﾊﾟｰｿﾅﾙｺﾝﾋﾟｭｰﾀｰ本体PYT142T3S　災害時要援護者システムサーバー一式</t>
  </si>
  <si>
    <t>地図検索ソフト空き家情報管理システム</t>
  </si>
  <si>
    <t>電話器電話設備更新に伴う端末機器一式</t>
  </si>
  <si>
    <t>眼圧計ﾆﾃﾞｯｸ㈱　ｵｰﾄﾚﾌｹﾗﾄﾒｰﾀｰ　ARK-1a</t>
  </si>
  <si>
    <t>冷暖房機室外機　CU-P450UXR3E</t>
  </si>
  <si>
    <t>自動交付機【五診】外来自動再来受付機PA-500型一式</t>
  </si>
  <si>
    <t>パソコンソフト生活保護システム　訪問管理システムソフト　(オプション)</t>
  </si>
  <si>
    <t>ＬＡＮ用サ－バ－生活保護システム用　サーバー　PRIMETRGY RX300 S8 ラックベースユニット　(743,500円)　及び　移行費用(税別300,000円)</t>
  </si>
  <si>
    <t>消防車小型動力ポンプ付積載車（堺分団：神戸８３０さ１３３６）</t>
  </si>
  <si>
    <t>その他測定器【五診】血圧脈波検査装置　Vasera VS-3000TE一式</t>
  </si>
  <si>
    <t>多機能心電計【堺診】心電計　フクダ電子㈱　Vyuo FCP-8221</t>
  </si>
  <si>
    <t>コンピュータサーバー障害福祉システムサーバー FUJITSU PRIMERGY RX2520M1</t>
  </si>
  <si>
    <t>コンピュータサーバー児童福祉システムサーバー FUJITSU PRIMERGY RX2520M1</t>
  </si>
  <si>
    <t>ショベルカーミニショベル</t>
  </si>
  <si>
    <t>マイクロバス日野リエッセⅡGX ロング・ハイルーフ</t>
  </si>
  <si>
    <t>その他特殊自動車土木用クローラ運搬車</t>
  </si>
  <si>
    <t>消防車小型動力ポンプ付積載車（鮎原分団：神戸８１０は１）</t>
  </si>
  <si>
    <t>書架3階集密書架（ハンドル式）F型6連複式可動棚　670×5,515×2,370㎜</t>
  </si>
  <si>
    <t>架</t>
  </si>
  <si>
    <t>書架5階防災倉庫集密書架（ハンドル式）F型8連複式可動棚　670×7,315×2,370㎜</t>
  </si>
  <si>
    <t>書架5階防災倉庫集密書架（ハンドル式）毛布箱収納型3連単式可動棚　720×7,315×2,370㎜</t>
  </si>
  <si>
    <t>書架5階防災倉庫集密書架（ハンドル式）トイレ箱収納型4連複式固定棚　930×7,185×2,370㎜</t>
  </si>
  <si>
    <t>書架5階防災倉庫集密書架（ハンドル式）アルファ化米収納型4連複式可動棚　930×7,185×2,370㎜</t>
  </si>
  <si>
    <t>書架5階防災倉庫集密書架（ハンドル式）飲料水箱収納型4連複式可動棚　930×7,185×2,370㎜</t>
  </si>
  <si>
    <t>パーティションシステムイトーキ FZR-1217GR ２階用</t>
  </si>
  <si>
    <t>パーティションシステムイトーキ FZR-1215GR ３階から５階用</t>
  </si>
  <si>
    <t>消防車消防ポンプ自動車（内町分団：神戸800そ6222）</t>
  </si>
  <si>
    <t>その他設備用機器キー管理機　ＫＭ30Ｌ2</t>
  </si>
  <si>
    <t>パソコンソフトキー管理機用管理ソフト</t>
  </si>
  <si>
    <t>パソコンソフトTime　Pro-XG就業用スタンドアロン版</t>
  </si>
  <si>
    <t>レイヤースイッチ基幹スイッチ Cisco Catalyst 3750X-24T</t>
  </si>
  <si>
    <t>タッチパネル式パソコン増田工業 タッチパネル式発券機ＰＣ</t>
  </si>
  <si>
    <t>ﾃﾞｽｸﾄｯﾌﾟ型ﾊﾟｰｿﾅﾙｺﾝﾋﾟｭｰﾀｰ本体増田工業 操作・設定用ＰＣ</t>
  </si>
  <si>
    <t>電源制御ボックス増田工業 システム制御盤</t>
  </si>
  <si>
    <t>蓄電池蓄電池</t>
  </si>
  <si>
    <t>トラクタートラクター</t>
  </si>
  <si>
    <t>主として金属製のもの主として金属製のもの</t>
  </si>
  <si>
    <t>電気冷蔵庫電気冷蔵庫</t>
  </si>
  <si>
    <t>食器消毒保管機食器消毒保管機</t>
  </si>
  <si>
    <t>冷凍機冷凍機</t>
  </si>
  <si>
    <t>その他のものその他のもの</t>
  </si>
  <si>
    <t>冷却機冷却機</t>
  </si>
  <si>
    <t>給食用ボイラー給食用ボイラー</t>
  </si>
  <si>
    <t>電気オーブン電気オーブン</t>
  </si>
  <si>
    <t>電気フライヤー電気フライヤー</t>
  </si>
  <si>
    <t>洗米機洗米機</t>
  </si>
  <si>
    <t>炊飯器炊飯器</t>
  </si>
  <si>
    <t>普通トラック普通トラック</t>
  </si>
  <si>
    <t>掛軸掛軸</t>
  </si>
  <si>
    <t>デジタル交換設備及び電気通信処理設備デジタル交換設備及び電気通信処理設備</t>
  </si>
  <si>
    <t>ＬＡＮ用サ－バ－ＬＡＮ用サ－バ－</t>
  </si>
  <si>
    <t>スピーカースピーカー</t>
  </si>
  <si>
    <t>充電器充電器</t>
  </si>
  <si>
    <t>荷車荷車</t>
  </si>
  <si>
    <t>太陽光発電設備太陽光発電設備</t>
  </si>
  <si>
    <t>普通乗用車ZWR80-0278450</t>
  </si>
  <si>
    <t>カード分類機投票用紙自動読取分類機　GTSー1000　機番10392</t>
  </si>
  <si>
    <t>映像通信設備DLPプロジェクター Panasonic　PT-RW930J</t>
  </si>
  <si>
    <t>消防車消防ポンプ自動車　</t>
  </si>
  <si>
    <t>チャイムYAMAHA CH-500</t>
  </si>
  <si>
    <t>ティンパニーPearl handmade symphonic pedal timpani 75 set</t>
  </si>
  <si>
    <t>応接セットイトーキ製</t>
  </si>
  <si>
    <t>セット</t>
  </si>
  <si>
    <t>サイレンN-BQR-2200-H-7A1270×1270×651</t>
  </si>
  <si>
    <t>普通乗用車日産ＮＶ350キャラバンワゴン</t>
  </si>
  <si>
    <t>インクジェットプリンタ-長尺印刷用プリンター　エプソン　SC-T72DPS</t>
  </si>
  <si>
    <t>金銭登録機シャープ公金収納パッケージレジ（ＲＺ－Ａ３９１）</t>
  </si>
  <si>
    <t>着ぐるみ洲本市子育て応援キャラクター「なのは」着ぐるみ</t>
  </si>
  <si>
    <t>ジョギング機ラボードNEXT200Vロング手すりモデル　BG2801</t>
  </si>
  <si>
    <t>搾油機搾油機H54ー型　クラッシャー付き仕様</t>
  </si>
  <si>
    <t>マイクロバス小型マイクロバス</t>
  </si>
  <si>
    <t>消防車消防積載車</t>
  </si>
  <si>
    <t>コンピュータサーバー住民情報システム縮退サーバ HITACHI HA8000/RS220AN2</t>
  </si>
  <si>
    <t>ﾃﾞｼﾞﾀﾙＸ線画像診断ｼｽﾃﾑFCR PRIMA T2システム</t>
  </si>
  <si>
    <t>冷暖房機SZRH80BBNV(ダイキン)</t>
  </si>
  <si>
    <t>陳列ケース展示ケース</t>
  </si>
  <si>
    <t>陳列ケース展示ケース（棚板なし）</t>
  </si>
  <si>
    <t>軽四ライトバンスズキ　エブリィ　4WD　白</t>
  </si>
  <si>
    <t>軽四乗用車ワゴンR　DAA-MH55S　スピーカー付</t>
  </si>
  <si>
    <t>芝刈機TORO　０４３５８－A216　グリーンマスター３１５０　２WD</t>
  </si>
  <si>
    <t>芝用掃除機初田拡撤機　HS１１００</t>
  </si>
  <si>
    <t>サキソホンYAMAHA YBS-62Ⅱ</t>
  </si>
  <si>
    <t>チューバYAMAHA YBB-641Ⅱ</t>
  </si>
  <si>
    <t>体</t>
  </si>
  <si>
    <t>超音波洗浄機内視鏡洗浄消毒装置OER-4</t>
  </si>
  <si>
    <t>軽四キャブバンエブリイ　EBD-DA17V</t>
  </si>
  <si>
    <t>軽四乗用車ワゴンR　DBA-MH35S</t>
  </si>
  <si>
    <t>生化学自動分析装置自動グリコヘモグロビン分析計</t>
  </si>
  <si>
    <t>小型乗用車カローラフィールダー　DBA-NRE161G</t>
  </si>
  <si>
    <t>ジョギング機ラボードNEXT200Vロング</t>
  </si>
  <si>
    <t>芝刈機ホンダ電動芝刈り機HRE370</t>
  </si>
  <si>
    <t>緊急通報システム端末機JARS-2000</t>
  </si>
  <si>
    <t>変調器HJ-6555-WEJD</t>
  </si>
  <si>
    <t>電気冷蔵庫冷蔵庫W1500xD800xH1890</t>
  </si>
  <si>
    <t>電気冷蔵庫冷凍庫W900xD800xH1890</t>
  </si>
  <si>
    <t>野菜皮剥機ｼﾝｸ付ﾋﾟｰﾗｰW1400xD750xH600</t>
  </si>
  <si>
    <t>電気冷蔵庫冷凍冷蔵庫W1500xD650xH1890</t>
  </si>
  <si>
    <t>製氷機製氷機W800xD525xH800</t>
  </si>
  <si>
    <t>ガスオーブンｽﾁｰﾑｺﾝﾍﾞｸｼｮﾝｵｰﾌﾞﾝW900xD800xH1655</t>
  </si>
  <si>
    <t>ガス回転釜ｶﾞｽ回転釜W1256xD860xH780･905</t>
  </si>
  <si>
    <t>食品洗滌機食器洗浄機W1616xD650x</t>
  </si>
  <si>
    <t>ガスブースターｶﾞｽﾌﾞｰｽﾀｰW540xD707xH700</t>
  </si>
  <si>
    <t>食器消毒保管機消毒保管機W900xD950xH1880</t>
  </si>
  <si>
    <t>電気冷蔵庫冷蔵庫W625xD650xH1890</t>
  </si>
  <si>
    <t>無停電電源装置20ｋVA</t>
  </si>
  <si>
    <t>発電機230ｋＶＡ</t>
  </si>
  <si>
    <t>ﾃﾞｼﾞﾀﾙＸ線画像診断ｼｽﾃﾑFCR　PRIMA　T2システム</t>
  </si>
  <si>
    <t>映写機PT-MZ570J</t>
  </si>
  <si>
    <t>映像通信設備HDMI対応マルチスキャンスイッチャー(KSMO401HM2)、Blu-rayプレーヤ</t>
  </si>
  <si>
    <t>スクリーンTEA-200WXW</t>
  </si>
  <si>
    <t>保育業務支援システム保育業務支援システム</t>
  </si>
  <si>
    <t>消防車CBF-TRH-200V-SRTDK</t>
  </si>
  <si>
    <t>ジョギング機セノ-ラボンドNEXT200Vロング</t>
  </si>
  <si>
    <t>電算用帳票分離機フォームバースター　V-868</t>
  </si>
  <si>
    <t>電算シーラー加工機メールシーラー　PF-4000</t>
  </si>
  <si>
    <t>トラクタースポーツトラクター　１０３２Ｈ型　</t>
  </si>
  <si>
    <t>小型動力ポンプ可搬消防用小型ポンプ　FFDASH premium</t>
  </si>
  <si>
    <t>軽四消防車消防車両(軽)積載車　</t>
  </si>
  <si>
    <t>小型乗用車シエンタ　DBA-NSP170G</t>
  </si>
  <si>
    <t>太陽光発電設備洲本市防災センター鳥飼会館太陽光発電設備（8.65kW）</t>
  </si>
  <si>
    <t>内視鏡システムオリンパス社製　EVIS　EXERA　Ⅲ</t>
  </si>
  <si>
    <t>超音波骨密度測定装置A-1000EXPⅡ（型番GEA-1000-EXP2）　</t>
  </si>
  <si>
    <t>ガラス工芸品ステンドグラス</t>
  </si>
  <si>
    <t>全自動血球計数装置シスメックス株式会社製多項目自動血球分析装置　XN-330</t>
  </si>
  <si>
    <t>無停電電源装置15kVA/kw</t>
  </si>
  <si>
    <t>無停電電源装置10kVA/kw</t>
  </si>
  <si>
    <t>バックネット円盤・ハンマー投げ用囲い　ニシスポーツNF2059C</t>
  </si>
  <si>
    <t xml:space="preserve">コンピュータサーバーPRIMERGY TX1310 M3 </t>
  </si>
  <si>
    <t>太陽光発電設備三洋電気製太陽光発電システム200ｗ4.8Kwパネル24枚</t>
  </si>
  <si>
    <t>風力発電設備Air Dragon AD-600 AD-PV85</t>
  </si>
  <si>
    <t>空缶圧縮機サンモア株式会社　ＳＸ-Ｖ6040Ｓ</t>
  </si>
  <si>
    <t>ジョギング機セノーＮＥＸＴ２００Ｖロング</t>
  </si>
  <si>
    <t>軽四ライトバンスズキ　エブリィ　AT　4WD</t>
  </si>
  <si>
    <t>その他設備用機器タトルテープゲートM-4100　一式</t>
  </si>
  <si>
    <t>ジョギング機セノー ステッパーS3X（マトリックス）BG9520</t>
  </si>
  <si>
    <t>電界光線治療器セダンテクレアSD-5602</t>
  </si>
  <si>
    <t>電子内視鏡GIF-H190</t>
  </si>
  <si>
    <t>その他音響機器パワードデジタルＴＤコントローラー１台、パワーディストリビューター４台</t>
  </si>
  <si>
    <t>生化学自動分析装置東京貿易メディシス株式会社製　ﾋﾞオリス30i</t>
  </si>
  <si>
    <t>小型乗用車ノア　3BA-ZRR80G</t>
  </si>
  <si>
    <t>消防車消防車両(普通車)積載車　</t>
  </si>
  <si>
    <t>冷暖房機壁掛け　8.0?</t>
  </si>
  <si>
    <t>映像通信設備Cisco Webex room kit</t>
  </si>
  <si>
    <t>トラクター用アタッチメント東興産業　ミッドロータリモアRM60Y型</t>
  </si>
  <si>
    <t>軽四乗用車５ＢＡ－ＭＨ８５Ｓ</t>
  </si>
  <si>
    <t>冷暖房機壁掛エアコン</t>
  </si>
  <si>
    <t>冷房機6.3kW</t>
  </si>
  <si>
    <t>テレビSONY BRAVIA KJ-85X9500G</t>
  </si>
  <si>
    <t>サイレン由良分団旧4班器具庫(天川)　AWGN-CN　750w</t>
  </si>
  <si>
    <t>サイレン大野分団旧3班詰所(前平)　AWGN-CN　750ｗ</t>
  </si>
  <si>
    <t>サイレン鮎屋班詰所　AWGN-CN　750ｗ</t>
  </si>
  <si>
    <t>サイレン大野分団旧1班詰所(大野)　AWGN-CN　750w</t>
  </si>
  <si>
    <t>コンピュータサーバーDL20 Gen10 NHP 2LFF</t>
  </si>
  <si>
    <t>芝用掃除機乗用ロータリーモア　X380-48A型</t>
  </si>
  <si>
    <t>ビーチクリーナーBeach Tech スィーピーハイドロ（油圧式）</t>
  </si>
  <si>
    <t>開封機OMATION210</t>
  </si>
  <si>
    <t>運搬車日野　2RG-XZU655M</t>
  </si>
  <si>
    <t>ジョギング機ジョンソンヘルステックジャパン㈱製エリプティカルパフォーマンスE-PS</t>
  </si>
  <si>
    <t>空缶等圧縮機ペットボトル</t>
  </si>
  <si>
    <t>ベルトコンベア圧縮梱包機用ベルトコンベア　SM45RE20-4.25MZU</t>
  </si>
  <si>
    <t>その他の暖房器具薪ストーブ（クワドラファイア　エクスプローラー３）</t>
  </si>
  <si>
    <t>物置物置幅1236㎜、高さ2023㎜</t>
  </si>
  <si>
    <t>消防車消防車両(普通車)指揮車</t>
  </si>
  <si>
    <t>太陽光発電設備洲本市ウェルネスパーク五色太陽光発電設備(23.520kW)</t>
  </si>
  <si>
    <t>紫外線殺菌器LIVA図書館除菌機</t>
  </si>
  <si>
    <t>紫外線殺菌器LIVA図書除菌６冊用</t>
  </si>
  <si>
    <t>ジョギング機スミスマシン　BM5100</t>
  </si>
  <si>
    <t>ジョギング機４コンビネーションDF　BB6952</t>
  </si>
  <si>
    <t>ジョギング機ショルダープレス　BB4252</t>
  </si>
  <si>
    <t>ジョギング機チェストプレス　BB4052</t>
  </si>
  <si>
    <t>ジョギング機ラットプルダウン　BB4352</t>
  </si>
  <si>
    <t>ジョギング機フライ　BB4752</t>
  </si>
  <si>
    <t>ジョギング機レッグエクステンション　BB4452</t>
  </si>
  <si>
    <t>ジョギング機シーテッドレッグガール　BB4552</t>
  </si>
  <si>
    <t>ジョギング機レッグプレスαカーフレイズ　BB7252</t>
  </si>
  <si>
    <t>空缶等圧縮機空缶等選別圧縮機</t>
  </si>
  <si>
    <t>ＬＡＮ用サ－バ－内臓2.5ｲﾝﾁBC-SATA HDD-2TB　3台他</t>
  </si>
  <si>
    <t>熱転写プリンタ-PASiD Cube</t>
  </si>
  <si>
    <t>サイレンモーターサイレン　AWGN-VN 750ｗ</t>
  </si>
  <si>
    <t>サイレンモーターサイレン　BW-7A　2.2kW　３ΦAC200V</t>
  </si>
  <si>
    <t>陳列ケース平型覗きケース（五面）スチールW1500×D750×H950</t>
  </si>
  <si>
    <t>その他音響機器音響設備（会議室2C-1、2C-2、2C-3）</t>
  </si>
  <si>
    <t>その他医療器具　その他のもの屈曲検査機器（スポットビジョンスクリーナー）171(W)×216(D)×121(H)</t>
  </si>
  <si>
    <t>特殊入浴用機材オージー技研㈱　介護浴槽アダージオHK-82502250(L)×1350(w)×1280(H)㎜</t>
  </si>
  <si>
    <t>特殊入浴用機材オージー技研㈱　介護浴槽専用搬送車(座位タイプ)RA-82501170(L)×575(W)×1340(H)㎜</t>
  </si>
  <si>
    <t>特殊入浴用機材オージー技研㈱　介護浴槽専用搬送車(長座位タイプ)RA-8271850(L)×575(W)×1070(H)㎜</t>
  </si>
  <si>
    <t>その他特殊自動車WB18γ（ウインブルヤマグチ）</t>
  </si>
  <si>
    <t>消防車消防車両(普通車)積載車</t>
  </si>
  <si>
    <t>超音波画像診断装置キャノンメディカルシステムズ㈱超音波画像診断装置Aplio flex</t>
  </si>
  <si>
    <t>軽四乗用車スズキアルトL 3BA-HA37S</t>
  </si>
  <si>
    <t>太陽光発電設備太陽光発電設備　5.7ｋｗ</t>
  </si>
  <si>
    <t>コンピュータサーバーPRIMERGY TX1320 M4,ディスプレイ</t>
  </si>
  <si>
    <t>模型ヤマトサウルス化石レプリカ</t>
  </si>
  <si>
    <t>模型ヤマトサウルス頭骨復元骨格</t>
  </si>
  <si>
    <t>模型ヤマトサウルス縮小生体復元模型</t>
  </si>
  <si>
    <t>陳列ケースヤマトサウルス縮小生体復元模型展示ケース</t>
  </si>
  <si>
    <t>陳列ケースヤマトサウルス頭骨復元骨格展示ケース</t>
  </si>
  <si>
    <t>運搬車THP-1322</t>
  </si>
  <si>
    <t>軽四トラック軽ダンプ（清掃ダンプ）</t>
  </si>
  <si>
    <t>冷暖房機壁掛エアコン（S63ZTRXP-W）</t>
  </si>
  <si>
    <t>冷暖房機PA-P63L7HN</t>
  </si>
  <si>
    <t>軽四乗用車ダイハツ タント LA650S-GBGF グレードX</t>
  </si>
  <si>
    <t>物置田窪工業所　Mrストックマン　ND-2919</t>
  </si>
  <si>
    <t>戸</t>
  </si>
  <si>
    <t>冷暖房機PA-P80L7HNJ</t>
  </si>
  <si>
    <t>冷暖房機PA-P63L7HNJ</t>
  </si>
  <si>
    <t>冷暖房機PA-P56L7HNJ</t>
  </si>
  <si>
    <t>冷暖房機壁掛エアコン（S71ZTRXP-W）</t>
  </si>
  <si>
    <t>コンピュータサーバー教育ネットワークサーバー</t>
  </si>
  <si>
    <t>コンピュータサーバーファイアウォール</t>
  </si>
  <si>
    <t>ファイアーウォールネットワークサーバ FUJITSU IPCOM EX2-1100</t>
  </si>
  <si>
    <t>電算機器申請管理システム用NAS BUFFALO TeraStation 5420R</t>
  </si>
  <si>
    <t>コンピュータサーバーHP DL160Gen10 Xeon Silver4208</t>
  </si>
  <si>
    <t>ＭＣＷＥＬ総合福祉保健システム（児童手当法改正に伴うシステム改修）</t>
  </si>
  <si>
    <t>無形固定資産／ソフトウェア</t>
  </si>
  <si>
    <t>ＭＣＷＥＬ総合福祉保健システム（重度障害者・高齢重度障害者医療費助成制度改正に伴うシステム改修）</t>
  </si>
  <si>
    <t>ＭＣＷＥＬ総合福祉保健システム（乳幼児等・こども医療費助成制度改正に伴うシステム改修）</t>
  </si>
  <si>
    <t>洲本市農地基本台帳地図情報システム</t>
  </si>
  <si>
    <t>生活保護電算処理システム</t>
  </si>
  <si>
    <t>内部情報システムカスタマイズ（人事給与システム非正規職員組合費控除対応）</t>
  </si>
  <si>
    <t>後期高齢者医療特別会計</t>
  </si>
  <si>
    <t>ＭＣＷＥＬ後期高齢者医療システム</t>
  </si>
  <si>
    <t>ＭＣＷＥＬ総合福祉保健システム（こども医療費助成事業拡充に伴うシステム改修）</t>
  </si>
  <si>
    <t>ＭＣＷＥＬ総合福祉保健システム（乳幼児等医療費助成事業拡充に伴うシステム改修）</t>
  </si>
  <si>
    <t>国民健康保険特別会計（事業勘定）</t>
  </si>
  <si>
    <t>国保事業実績報告書作成システム及び調交システム</t>
  </si>
  <si>
    <t>ＭＣＷＥＬ総合福祉保健システム（障害者総合支援法の改正に係るシステム改修）</t>
  </si>
  <si>
    <t>介護保険システム</t>
  </si>
  <si>
    <t>子ども子育て支援システム</t>
  </si>
  <si>
    <t>ＭＣＷＥＬ総合福祉保健システム（平成26年度老人医療費助成制度改正対応システム改修）</t>
  </si>
  <si>
    <t>ＭＣＷＥＬ総合福祉保健システム（平成26年度乳幼児等・こども医療費助成制度改正対応システム改修）</t>
  </si>
  <si>
    <t>ＭＣＷＥＬ総合福祉保健システム（平成26年度母子家庭等医療費助成制度改正対応システム改修）</t>
  </si>
  <si>
    <t>ＭＣＷＥＬ総合福祉保健システム（多子軽減措置に伴う障がい者自立支援給付システム改修）</t>
  </si>
  <si>
    <t>エコステーション情報管理システム（ゼンリン地図情報システム）</t>
  </si>
  <si>
    <t>農家基本台帳システム</t>
  </si>
  <si>
    <t>戸籍システム改修</t>
  </si>
  <si>
    <t>ｅ-ＡＤＷＯＲＬＤ選挙システム（選挙権年齢引き下げに伴う選挙人名簿システム改修）</t>
  </si>
  <si>
    <t>ｅ-ＡＤＷＯＲＬＤ選挙システム（選挙人名簿登録制度見直しに伴う選挙人名簿調製システム改修）</t>
  </si>
  <si>
    <t>財務会計システム（ジャパンシステム）</t>
  </si>
  <si>
    <t>ｅ-ＡＤＷＯＲＬＤ税制改正に伴う介護保険システム及び後期高齢者医療システムへの住民税連携データプログラム改修</t>
  </si>
  <si>
    <t>ｅ-ＡＤＷＯＲＬＤ平成29年度社会保障・税番号制度情報連携に係るシステム対応（補助対象分）</t>
  </si>
  <si>
    <t>ｅ-ＡＤＷＯＲＬＤ平成29年度社会保障・税番号制度情報連携に係るシステム対応（補助対象外分）</t>
  </si>
  <si>
    <t>障害者自立支援給付支払等システム改修（平成29年度分）</t>
  </si>
  <si>
    <t>国保標準事務処理システム導入および導入に伴う基幹システム等改修</t>
  </si>
  <si>
    <t>ふるさと納税ワンストップ特例制度に係る福祉医療システム向け住民税連携仕様変更業務委託</t>
  </si>
  <si>
    <t>コンビニ交付クラウドサービス構築</t>
  </si>
  <si>
    <t>障害者自立支援給付支払等システム改修（平成30年度分）</t>
  </si>
  <si>
    <t>洲本市都市計画支援システム更新事業業務</t>
  </si>
  <si>
    <t>港2番２６号</t>
  </si>
  <si>
    <t>健康管理システム　令和２年度番号制度対応</t>
  </si>
  <si>
    <t>後期高齢システムコンビニ収納対応</t>
  </si>
  <si>
    <t>介護保険システムコンビニ収納対応</t>
  </si>
  <si>
    <t>洲本市グループウェアシステム</t>
  </si>
  <si>
    <t>家屋評価システムバージョンアップ</t>
  </si>
  <si>
    <t>健康管理システム新型コロナWeb予約データ取込対応</t>
  </si>
  <si>
    <t>洲本市本町三丁目4番10号</t>
  </si>
  <si>
    <t>窓口用閲覧システムソフトウェア</t>
  </si>
  <si>
    <t>土地家屋登記管理システム</t>
  </si>
  <si>
    <t>洲本市港２番２６号</t>
  </si>
  <si>
    <t>新型コロナワクチン追加接種（３回目接種）対応作業</t>
  </si>
  <si>
    <t>児童手当システム</t>
  </si>
  <si>
    <t>障害者福祉システム</t>
  </si>
  <si>
    <t>洲本市家庭児童相談システム</t>
  </si>
  <si>
    <t>学校給食管理システム</t>
  </si>
  <si>
    <t>学校校納金システム</t>
  </si>
  <si>
    <t>庁外配信用Web公開システム</t>
  </si>
  <si>
    <t>洲本市用地取得・物件補償管理システム</t>
  </si>
  <si>
    <t>本町三丁目４番１０号</t>
  </si>
  <si>
    <t>避難行動要支援者名簿管理システム</t>
  </si>
  <si>
    <t>兵庫県洲本市本町３丁目４－１０</t>
  </si>
  <si>
    <t>医療費助成システム（年少扶養自動反映対応）</t>
  </si>
  <si>
    <t>医療費助成システム（こども医療年齢拡充対応）</t>
  </si>
  <si>
    <t>洲本市大型ごみ電話・ＷＥＢ受付収集管理システム及びごみ分別案内ＷＥＢサイト開発</t>
  </si>
  <si>
    <t>洲本市立小中学校校務支援システム導入事業</t>
  </si>
  <si>
    <t>兵庫県洲本市五色町都志大日707番地</t>
  </si>
  <si>
    <t>【五診】五色診療所検体検査システム・電子カルテ連携プログラム</t>
  </si>
  <si>
    <t>令和４年度固定資産台帳</t>
    <rPh sb="0" eb="2">
      <t>レイワ</t>
    </rPh>
    <rPh sb="3" eb="5">
      <t>ネンド</t>
    </rPh>
    <rPh sb="5" eb="7">
      <t>コテイ</t>
    </rPh>
    <rPh sb="7" eb="9">
      <t>シサン</t>
    </rPh>
    <rPh sb="9" eb="11">
      <t>ダイチョウ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</si>
</sst>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2"/>
      <scheme val="minor"/>
    </font>
    <font>
      <b/>
      <sz val="11"/>
      <color theme="1"/>
      <name val="游ゴシック"/>
      <family val="3"/>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cellStyleXfs>
  <cellXfs count="11">
    <xf numFmtId="0" fontId="0" fillId="0" borderId="0" xfId="0">
      <alignment vertical="center"/>
    </xf>
    <xf numFmtId="14" fontId="0" fillId="0" borderId="0" xfId="0" applyNumberFormat="1">
      <alignment vertical="center"/>
    </xf>
    <xf numFmtId="3" fontId="0" fillId="0" borderId="0" xfId="0" applyNumberFormat="1">
      <alignment vertical="center"/>
    </xf>
    <xf numFmtId="4" fontId="0" fillId="0" borderId="0" xfId="0" applyNumberFormat="1">
      <alignment vertical="center"/>
    </xf>
    <xf numFmtId="38" fontId="0" fillId="33" borderId="0" xfId="1" applyFont="1" applyFill="1">
      <alignment vertical="center"/>
    </xf>
    <xf numFmtId="0" fontId="0" fillId="0" borderId="10" xfId="0" applyBorder="1">
      <alignment vertical="center"/>
    </xf>
    <xf numFmtId="14" fontId="0" fillId="0" borderId="10" xfId="0" applyNumberFormat="1" applyBorder="1">
      <alignment vertical="center"/>
    </xf>
    <xf numFmtId="3" fontId="0" fillId="0" borderId="10" xfId="0" applyNumberFormat="1" applyBorder="1">
      <alignment vertical="center"/>
    </xf>
    <xf numFmtId="4" fontId="0" fillId="0" borderId="10" xfId="0" applyNumberFormat="1" applyBorder="1">
      <alignment vertical="center"/>
    </xf>
    <xf numFmtId="0" fontId="20" fillId="0" borderId="0" xfId="0" applyFont="1">
      <alignment vertical="center"/>
    </xf>
    <xf numFmtId="0" fontId="0" fillId="34" borderId="10" xfId="0" applyFill="1" applyBorder="1" applyAlignment="1">
      <alignment horizontal="center" vertical="center"/>
    </xf>
  </cellXfs>
  <cellStyles count="44">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桁区切り" xfId="1" builtinId="6"/>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3"/>
    <cellStyle name="良い" xfId="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K20553"/>
  <sheetViews>
    <sheetView tabSelected="1" zoomScaleNormal="100" workbookViewId="0">
      <selection activeCell="A2" sqref="A1:XFD2"/>
    </sheetView>
  </sheetViews>
  <sheetFormatPr defaultRowHeight="18.75" x14ac:dyDescent="0.4"/>
  <cols>
    <col min="1" max="1" width="35.375" customWidth="1"/>
    <col min="2" max="2" width="14" customWidth="1"/>
    <col min="3" max="3" width="37" customWidth="1"/>
    <col min="4" max="4" width="27.625" bestFit="1" customWidth="1"/>
    <col min="5" max="5" width="13" bestFit="1" customWidth="1"/>
    <col min="6" max="6" width="17.125" bestFit="1" customWidth="1"/>
    <col min="7" max="7" width="17.25" customWidth="1"/>
    <col min="8" max="8" width="17.125" bestFit="1" customWidth="1"/>
    <col min="9" max="9" width="9.5" bestFit="1" customWidth="1"/>
    <col min="10" max="10" width="7.25" bestFit="1" customWidth="1"/>
    <col min="11" max="11" width="29.625" bestFit="1" customWidth="1"/>
  </cols>
  <sheetData>
    <row r="1" spans="1:11" x14ac:dyDescent="0.4">
      <c r="A1" s="9" t="s">
        <v>20454</v>
      </c>
      <c r="G1" s="4">
        <f>SUBTOTAL(9,G3:G20553)</f>
        <v>189786570954</v>
      </c>
      <c r="H1" s="4">
        <f>SUBTOTAL(9,H3:H20553)</f>
        <v>104488745485</v>
      </c>
      <c r="K1" s="4">
        <f>SUBTOTAL(9,K3:K20553)</f>
        <v>85364060469</v>
      </c>
    </row>
    <row r="2" spans="1:11" x14ac:dyDescent="0.4">
      <c r="A2" s="10" t="s">
        <v>0</v>
      </c>
      <c r="B2" s="10" t="s">
        <v>1</v>
      </c>
      <c r="C2" s="10" t="s">
        <v>2</v>
      </c>
      <c r="D2" s="10" t="s">
        <v>3</v>
      </c>
      <c r="E2" s="10" t="s">
        <v>4</v>
      </c>
      <c r="F2" s="10" t="s">
        <v>5</v>
      </c>
      <c r="G2" s="10" t="s">
        <v>6</v>
      </c>
      <c r="H2" s="10" t="s">
        <v>7</v>
      </c>
      <c r="I2" s="10" t="s">
        <v>8</v>
      </c>
      <c r="J2" s="10" t="s">
        <v>9</v>
      </c>
      <c r="K2" s="10" t="s">
        <v>10</v>
      </c>
    </row>
    <row r="3" spans="1:11" x14ac:dyDescent="0.4">
      <c r="A3" s="5" t="s">
        <v>11</v>
      </c>
      <c r="B3" s="5" t="s">
        <v>12</v>
      </c>
      <c r="C3" s="5" t="s">
        <v>13</v>
      </c>
      <c r="D3" s="5" t="s">
        <v>14</v>
      </c>
      <c r="E3" s="6">
        <v>43496</v>
      </c>
      <c r="F3" s="6">
        <v>43556</v>
      </c>
      <c r="G3" s="7">
        <v>3808673</v>
      </c>
      <c r="H3" s="5">
        <v>0</v>
      </c>
      <c r="I3" s="5">
        <v>1</v>
      </c>
      <c r="J3" s="5" t="s">
        <v>15</v>
      </c>
      <c r="K3" s="7">
        <v>3808673</v>
      </c>
    </row>
    <row r="4" spans="1:11" x14ac:dyDescent="0.4">
      <c r="A4" s="5" t="s">
        <v>16</v>
      </c>
      <c r="B4" s="5" t="s">
        <v>12</v>
      </c>
      <c r="C4" s="5" t="s">
        <v>17</v>
      </c>
      <c r="D4" s="5" t="s">
        <v>14</v>
      </c>
      <c r="E4" s="6">
        <v>38759</v>
      </c>
      <c r="F4" s="6">
        <v>38759</v>
      </c>
      <c r="G4" s="7">
        <v>631800</v>
      </c>
      <c r="H4" s="5">
        <v>0</v>
      </c>
      <c r="I4" s="5">
        <v>13</v>
      </c>
      <c r="J4" s="5" t="s">
        <v>18</v>
      </c>
      <c r="K4" s="7">
        <v>631800</v>
      </c>
    </row>
    <row r="5" spans="1:11" x14ac:dyDescent="0.4">
      <c r="A5" s="5" t="s">
        <v>19</v>
      </c>
      <c r="B5" s="5" t="s">
        <v>12</v>
      </c>
      <c r="C5" s="5" t="s">
        <v>20</v>
      </c>
      <c r="D5" s="5" t="s">
        <v>14</v>
      </c>
      <c r="E5" s="6">
        <v>38759</v>
      </c>
      <c r="F5" s="6">
        <v>38759</v>
      </c>
      <c r="G5" s="7">
        <v>32090800</v>
      </c>
      <c r="H5" s="5">
        <v>0</v>
      </c>
      <c r="I5" s="5">
        <v>628</v>
      </c>
      <c r="J5" s="5" t="s">
        <v>18</v>
      </c>
      <c r="K5" s="7">
        <v>32090800</v>
      </c>
    </row>
    <row r="6" spans="1:11" x14ac:dyDescent="0.4">
      <c r="A6" s="5" t="s">
        <v>21</v>
      </c>
      <c r="B6" s="5" t="s">
        <v>12</v>
      </c>
      <c r="C6" s="5" t="s">
        <v>22</v>
      </c>
      <c r="D6" s="5" t="s">
        <v>14</v>
      </c>
      <c r="E6" s="6">
        <v>38222</v>
      </c>
      <c r="F6" s="6">
        <v>38222</v>
      </c>
      <c r="G6" s="7">
        <v>5949</v>
      </c>
      <c r="H6" s="5">
        <v>0</v>
      </c>
      <c r="I6" s="5">
        <v>661</v>
      </c>
      <c r="J6" s="5" t="s">
        <v>18</v>
      </c>
      <c r="K6" s="7">
        <v>5949</v>
      </c>
    </row>
    <row r="7" spans="1:11" x14ac:dyDescent="0.4">
      <c r="A7" s="5" t="s">
        <v>23</v>
      </c>
      <c r="B7" s="5" t="s">
        <v>12</v>
      </c>
      <c r="C7" s="5" t="s">
        <v>24</v>
      </c>
      <c r="D7" s="5" t="s">
        <v>14</v>
      </c>
      <c r="E7" s="6">
        <v>38759</v>
      </c>
      <c r="F7" s="6">
        <v>38759</v>
      </c>
      <c r="G7" s="7">
        <v>37820</v>
      </c>
      <c r="H7" s="5">
        <v>0</v>
      </c>
      <c r="I7" s="5">
        <v>305</v>
      </c>
      <c r="J7" s="5" t="s">
        <v>18</v>
      </c>
      <c r="K7" s="7">
        <v>37820</v>
      </c>
    </row>
    <row r="8" spans="1:11" x14ac:dyDescent="0.4">
      <c r="A8" s="5" t="s">
        <v>25</v>
      </c>
      <c r="B8" s="5" t="s">
        <v>12</v>
      </c>
      <c r="C8" s="5" t="s">
        <v>24</v>
      </c>
      <c r="D8" s="5" t="s">
        <v>14</v>
      </c>
      <c r="E8" s="6">
        <v>38759</v>
      </c>
      <c r="F8" s="6">
        <v>38759</v>
      </c>
      <c r="G8" s="7">
        <v>1240</v>
      </c>
      <c r="H8" s="5">
        <v>0</v>
      </c>
      <c r="I8" s="5">
        <v>10</v>
      </c>
      <c r="J8" s="5" t="s">
        <v>18</v>
      </c>
      <c r="K8" s="7">
        <v>1240</v>
      </c>
    </row>
    <row r="9" spans="1:11" x14ac:dyDescent="0.4">
      <c r="A9" s="5" t="s">
        <v>26</v>
      </c>
      <c r="B9" s="5" t="s">
        <v>12</v>
      </c>
      <c r="C9" s="5" t="s">
        <v>24</v>
      </c>
      <c r="D9" s="5" t="s">
        <v>14</v>
      </c>
      <c r="E9" s="6">
        <v>38759</v>
      </c>
      <c r="F9" s="6">
        <v>38759</v>
      </c>
      <c r="G9" s="7">
        <v>446220</v>
      </c>
      <c r="H9" s="5">
        <v>0</v>
      </c>
      <c r="I9" s="5">
        <v>49.58</v>
      </c>
      <c r="J9" s="5" t="s">
        <v>18</v>
      </c>
      <c r="K9" s="7">
        <v>446220</v>
      </c>
    </row>
    <row r="10" spans="1:11" x14ac:dyDescent="0.4">
      <c r="A10" s="5" t="s">
        <v>27</v>
      </c>
      <c r="B10" s="5" t="s">
        <v>12</v>
      </c>
      <c r="C10" s="5" t="s">
        <v>28</v>
      </c>
      <c r="D10" s="5" t="s">
        <v>14</v>
      </c>
      <c r="E10" s="6">
        <v>38759</v>
      </c>
      <c r="F10" s="6">
        <v>38759</v>
      </c>
      <c r="G10" s="5">
        <v>1</v>
      </c>
      <c r="H10" s="5">
        <v>0</v>
      </c>
      <c r="I10" s="5">
        <v>297</v>
      </c>
      <c r="J10" s="5" t="s">
        <v>18</v>
      </c>
      <c r="K10" s="5">
        <v>1</v>
      </c>
    </row>
    <row r="11" spans="1:11" x14ac:dyDescent="0.4">
      <c r="A11" s="5" t="s">
        <v>29</v>
      </c>
      <c r="B11" s="5" t="s">
        <v>12</v>
      </c>
      <c r="C11" s="5" t="s">
        <v>22</v>
      </c>
      <c r="D11" s="5" t="s">
        <v>14</v>
      </c>
      <c r="E11" s="6">
        <v>38759</v>
      </c>
      <c r="F11" s="6">
        <v>38759</v>
      </c>
      <c r="G11" s="7">
        <v>2007</v>
      </c>
      <c r="H11" s="5">
        <v>0</v>
      </c>
      <c r="I11" s="5">
        <v>223</v>
      </c>
      <c r="J11" s="5" t="s">
        <v>18</v>
      </c>
      <c r="K11" s="7">
        <v>2007</v>
      </c>
    </row>
    <row r="12" spans="1:11" x14ac:dyDescent="0.4">
      <c r="A12" s="5" t="s">
        <v>30</v>
      </c>
      <c r="B12" s="5" t="s">
        <v>12</v>
      </c>
      <c r="C12" s="5" t="s">
        <v>24</v>
      </c>
      <c r="D12" s="5" t="s">
        <v>14</v>
      </c>
      <c r="E12" s="6">
        <v>37694</v>
      </c>
      <c r="F12" s="6">
        <v>37694</v>
      </c>
      <c r="G12" s="7">
        <v>952020</v>
      </c>
      <c r="H12" s="5">
        <v>0</v>
      </c>
      <c r="I12" s="5">
        <v>105.78</v>
      </c>
      <c r="J12" s="5" t="s">
        <v>18</v>
      </c>
      <c r="K12" s="7">
        <v>952020</v>
      </c>
    </row>
    <row r="13" spans="1:11" x14ac:dyDescent="0.4">
      <c r="A13" s="5" t="s">
        <v>31</v>
      </c>
      <c r="B13" s="5" t="s">
        <v>12</v>
      </c>
      <c r="C13" s="5" t="s">
        <v>32</v>
      </c>
      <c r="D13" s="5" t="s">
        <v>14</v>
      </c>
      <c r="E13" s="6">
        <v>31717</v>
      </c>
      <c r="F13" s="6">
        <v>31717</v>
      </c>
      <c r="G13" s="7">
        <v>336000</v>
      </c>
      <c r="H13" s="5">
        <v>0</v>
      </c>
      <c r="I13" s="5">
        <v>40</v>
      </c>
      <c r="J13" s="5" t="s">
        <v>18</v>
      </c>
      <c r="K13" s="7">
        <v>336000</v>
      </c>
    </row>
    <row r="14" spans="1:11" x14ac:dyDescent="0.4">
      <c r="A14" s="5" t="s">
        <v>33</v>
      </c>
      <c r="B14" s="5" t="s">
        <v>12</v>
      </c>
      <c r="C14" s="5" t="s">
        <v>34</v>
      </c>
      <c r="D14" s="5" t="s">
        <v>14</v>
      </c>
      <c r="E14" s="6">
        <v>38759</v>
      </c>
      <c r="F14" s="6">
        <v>38759</v>
      </c>
      <c r="G14" s="7">
        <v>4565180</v>
      </c>
      <c r="H14" s="5">
        <v>0</v>
      </c>
      <c r="I14" s="5">
        <v>134.27000000000001</v>
      </c>
      <c r="J14" s="5" t="s">
        <v>18</v>
      </c>
      <c r="K14" s="7">
        <v>4565180</v>
      </c>
    </row>
    <row r="15" spans="1:11" x14ac:dyDescent="0.4">
      <c r="A15" s="5" t="s">
        <v>35</v>
      </c>
      <c r="B15" s="5" t="s">
        <v>12</v>
      </c>
      <c r="C15" s="5" t="s">
        <v>36</v>
      </c>
      <c r="D15" s="5" t="s">
        <v>14</v>
      </c>
      <c r="E15" s="6">
        <v>38759</v>
      </c>
      <c r="F15" s="6">
        <v>38759</v>
      </c>
      <c r="G15" s="7">
        <v>554880</v>
      </c>
      <c r="H15" s="5">
        <v>0</v>
      </c>
      <c r="I15" s="5">
        <v>16.32</v>
      </c>
      <c r="J15" s="5" t="s">
        <v>18</v>
      </c>
      <c r="K15" s="7">
        <v>554880</v>
      </c>
    </row>
    <row r="16" spans="1:11" x14ac:dyDescent="0.4">
      <c r="A16" s="5" t="s">
        <v>37</v>
      </c>
      <c r="B16" s="5" t="s">
        <v>12</v>
      </c>
      <c r="C16" s="5" t="s">
        <v>36</v>
      </c>
      <c r="D16" s="5" t="s">
        <v>14</v>
      </c>
      <c r="E16" s="6">
        <v>38759</v>
      </c>
      <c r="F16" s="6">
        <v>38759</v>
      </c>
      <c r="G16" s="7">
        <v>8051880</v>
      </c>
      <c r="H16" s="5">
        <v>0</v>
      </c>
      <c r="I16" s="5">
        <v>236.82</v>
      </c>
      <c r="J16" s="5" t="s">
        <v>18</v>
      </c>
      <c r="K16" s="7">
        <v>8051880</v>
      </c>
    </row>
    <row r="17" spans="1:11" x14ac:dyDescent="0.4">
      <c r="A17" s="5" t="s">
        <v>38</v>
      </c>
      <c r="B17" s="5" t="s">
        <v>12</v>
      </c>
      <c r="C17" s="5" t="s">
        <v>36</v>
      </c>
      <c r="D17" s="5" t="s">
        <v>14</v>
      </c>
      <c r="E17" s="6">
        <v>38759</v>
      </c>
      <c r="F17" s="6">
        <v>38759</v>
      </c>
      <c r="G17" s="7">
        <v>2182460</v>
      </c>
      <c r="H17" s="5">
        <v>0</v>
      </c>
      <c r="I17" s="5">
        <v>64.19</v>
      </c>
      <c r="J17" s="5" t="s">
        <v>18</v>
      </c>
      <c r="K17" s="7">
        <v>2182460</v>
      </c>
    </row>
    <row r="18" spans="1:11" x14ac:dyDescent="0.4">
      <c r="A18" s="5" t="s">
        <v>39</v>
      </c>
      <c r="B18" s="5" t="s">
        <v>12</v>
      </c>
      <c r="C18" s="5" t="s">
        <v>36</v>
      </c>
      <c r="D18" s="5" t="s">
        <v>14</v>
      </c>
      <c r="E18" s="6">
        <v>38759</v>
      </c>
      <c r="F18" s="6">
        <v>38759</v>
      </c>
      <c r="G18" s="7">
        <v>275060</v>
      </c>
      <c r="H18" s="5">
        <v>0</v>
      </c>
      <c r="I18" s="5">
        <v>16.18</v>
      </c>
      <c r="J18" s="5" t="s">
        <v>18</v>
      </c>
      <c r="K18" s="7">
        <v>275060</v>
      </c>
    </row>
    <row r="19" spans="1:11" x14ac:dyDescent="0.4">
      <c r="A19" s="5" t="s">
        <v>40</v>
      </c>
      <c r="B19" s="5" t="s">
        <v>12</v>
      </c>
      <c r="C19" s="5" t="s">
        <v>36</v>
      </c>
      <c r="D19" s="5" t="s">
        <v>14</v>
      </c>
      <c r="E19" s="6">
        <v>38759</v>
      </c>
      <c r="F19" s="6">
        <v>38759</v>
      </c>
      <c r="G19" s="7">
        <v>45220</v>
      </c>
      <c r="H19" s="5">
        <v>0</v>
      </c>
      <c r="I19" s="5">
        <v>1.33</v>
      </c>
      <c r="J19" s="5" t="s">
        <v>18</v>
      </c>
      <c r="K19" s="7">
        <v>45220</v>
      </c>
    </row>
    <row r="20" spans="1:11" x14ac:dyDescent="0.4">
      <c r="A20" s="5" t="s">
        <v>41</v>
      </c>
      <c r="B20" s="5" t="s">
        <v>12</v>
      </c>
      <c r="C20" s="5" t="s">
        <v>34</v>
      </c>
      <c r="D20" s="5" t="s">
        <v>14</v>
      </c>
      <c r="E20" s="6">
        <v>38759</v>
      </c>
      <c r="F20" s="6">
        <v>38759</v>
      </c>
      <c r="G20" s="7">
        <v>1430040</v>
      </c>
      <c r="H20" s="5">
        <v>0</v>
      </c>
      <c r="I20" s="5">
        <v>42.06</v>
      </c>
      <c r="J20" s="5" t="s">
        <v>18</v>
      </c>
      <c r="K20" s="7">
        <v>1430040</v>
      </c>
    </row>
    <row r="21" spans="1:11" x14ac:dyDescent="0.4">
      <c r="A21" s="5" t="s">
        <v>42</v>
      </c>
      <c r="B21" s="5" t="s">
        <v>12</v>
      </c>
      <c r="C21" s="5" t="s">
        <v>32</v>
      </c>
      <c r="D21" s="5" t="s">
        <v>14</v>
      </c>
      <c r="E21" s="6">
        <v>36007</v>
      </c>
      <c r="F21" s="6">
        <v>36007</v>
      </c>
      <c r="G21" s="5">
        <v>378</v>
      </c>
      <c r="H21" s="5">
        <v>0</v>
      </c>
      <c r="I21" s="5">
        <v>42</v>
      </c>
      <c r="J21" s="5" t="s">
        <v>18</v>
      </c>
      <c r="K21" s="5">
        <v>378</v>
      </c>
    </row>
    <row r="22" spans="1:11" x14ac:dyDescent="0.4">
      <c r="A22" s="5" t="s">
        <v>43</v>
      </c>
      <c r="B22" s="5" t="s">
        <v>12</v>
      </c>
      <c r="C22" s="5" t="s">
        <v>32</v>
      </c>
      <c r="D22" s="5" t="s">
        <v>14</v>
      </c>
      <c r="E22" s="6">
        <v>34791</v>
      </c>
      <c r="F22" s="6">
        <v>34791</v>
      </c>
      <c r="G22" s="5">
        <v>224</v>
      </c>
      <c r="H22" s="5">
        <v>0</v>
      </c>
      <c r="I22" s="5">
        <v>16</v>
      </c>
      <c r="J22" s="5" t="s">
        <v>18</v>
      </c>
      <c r="K22" s="5">
        <v>224</v>
      </c>
    </row>
    <row r="23" spans="1:11" x14ac:dyDescent="0.4">
      <c r="A23" s="5" t="s">
        <v>44</v>
      </c>
      <c r="B23" s="5" t="s">
        <v>12</v>
      </c>
      <c r="C23" s="5" t="s">
        <v>32</v>
      </c>
      <c r="D23" s="5" t="s">
        <v>14</v>
      </c>
      <c r="E23" s="6">
        <v>34791</v>
      </c>
      <c r="F23" s="6">
        <v>34791</v>
      </c>
      <c r="G23" s="7">
        <v>413000</v>
      </c>
      <c r="H23" s="5">
        <v>0</v>
      </c>
      <c r="I23" s="5">
        <v>59</v>
      </c>
      <c r="J23" s="5" t="s">
        <v>18</v>
      </c>
      <c r="K23" s="7">
        <v>413000</v>
      </c>
    </row>
    <row r="24" spans="1:11" x14ac:dyDescent="0.4">
      <c r="A24" s="5" t="s">
        <v>45</v>
      </c>
      <c r="B24" s="5" t="s">
        <v>12</v>
      </c>
      <c r="C24" s="5" t="s">
        <v>36</v>
      </c>
      <c r="D24" s="5" t="s">
        <v>14</v>
      </c>
      <c r="E24" s="6">
        <v>38759</v>
      </c>
      <c r="F24" s="6">
        <v>38759</v>
      </c>
      <c r="G24" s="7">
        <v>11899320</v>
      </c>
      <c r="H24" s="5">
        <v>0</v>
      </c>
      <c r="I24" s="5">
        <v>349.98</v>
      </c>
      <c r="J24" s="5" t="s">
        <v>18</v>
      </c>
      <c r="K24" s="7">
        <v>11899320</v>
      </c>
    </row>
    <row r="25" spans="1:11" x14ac:dyDescent="0.4">
      <c r="A25" s="5" t="s">
        <v>46</v>
      </c>
      <c r="B25" s="5" t="s">
        <v>12</v>
      </c>
      <c r="C25" s="5" t="s">
        <v>34</v>
      </c>
      <c r="D25" s="5" t="s">
        <v>14</v>
      </c>
      <c r="E25" s="6">
        <v>38759</v>
      </c>
      <c r="F25" s="6">
        <v>38759</v>
      </c>
      <c r="G25" s="7">
        <v>13127060</v>
      </c>
      <c r="H25" s="5">
        <v>0</v>
      </c>
      <c r="I25" s="5">
        <v>386.09</v>
      </c>
      <c r="J25" s="5" t="s">
        <v>18</v>
      </c>
      <c r="K25" s="7">
        <v>13127060</v>
      </c>
    </row>
    <row r="26" spans="1:11" x14ac:dyDescent="0.4">
      <c r="A26" s="5" t="s">
        <v>47</v>
      </c>
      <c r="B26" s="5" t="s">
        <v>12</v>
      </c>
      <c r="C26" s="5" t="s">
        <v>48</v>
      </c>
      <c r="D26" s="5" t="s">
        <v>14</v>
      </c>
      <c r="E26" s="6">
        <v>38759</v>
      </c>
      <c r="F26" s="6">
        <v>38759</v>
      </c>
      <c r="G26" s="7">
        <v>2531242</v>
      </c>
      <c r="H26" s="5">
        <v>0</v>
      </c>
      <c r="I26" s="5">
        <v>258.29000000000002</v>
      </c>
      <c r="J26" s="5" t="s">
        <v>18</v>
      </c>
      <c r="K26" s="7">
        <v>2531242</v>
      </c>
    </row>
    <row r="27" spans="1:11" x14ac:dyDescent="0.4">
      <c r="A27" s="5" t="s">
        <v>49</v>
      </c>
      <c r="B27" s="5" t="s">
        <v>12</v>
      </c>
      <c r="C27" s="5" t="s">
        <v>50</v>
      </c>
      <c r="D27" s="5" t="s">
        <v>14</v>
      </c>
      <c r="E27" s="6">
        <v>36895</v>
      </c>
      <c r="F27" s="6">
        <v>36895</v>
      </c>
      <c r="G27" s="7">
        <v>2637909</v>
      </c>
      <c r="H27" s="5">
        <v>0</v>
      </c>
      <c r="I27" s="5">
        <v>242.01</v>
      </c>
      <c r="J27" s="5" t="s">
        <v>18</v>
      </c>
      <c r="K27" s="7">
        <v>2637909</v>
      </c>
    </row>
    <row r="28" spans="1:11" x14ac:dyDescent="0.4">
      <c r="A28" s="5" t="s">
        <v>51</v>
      </c>
      <c r="B28" s="5" t="s">
        <v>12</v>
      </c>
      <c r="C28" s="5" t="s">
        <v>52</v>
      </c>
      <c r="D28" s="5" t="s">
        <v>14</v>
      </c>
      <c r="E28" s="6">
        <v>38759</v>
      </c>
      <c r="F28" s="6">
        <v>38759</v>
      </c>
      <c r="G28" s="7">
        <v>4779500</v>
      </c>
      <c r="H28" s="5">
        <v>0</v>
      </c>
      <c r="I28" s="5">
        <v>121</v>
      </c>
      <c r="J28" s="5" t="s">
        <v>18</v>
      </c>
      <c r="K28" s="7">
        <v>4779500</v>
      </c>
    </row>
    <row r="29" spans="1:11" x14ac:dyDescent="0.4">
      <c r="A29" s="5" t="s">
        <v>53</v>
      </c>
      <c r="B29" s="5" t="s">
        <v>12</v>
      </c>
      <c r="C29" s="5" t="s">
        <v>54</v>
      </c>
      <c r="D29" s="5" t="s">
        <v>14</v>
      </c>
      <c r="E29" s="6">
        <v>38759</v>
      </c>
      <c r="F29" s="6">
        <v>38759</v>
      </c>
      <c r="G29" s="7">
        <v>1934400</v>
      </c>
      <c r="H29" s="5">
        <v>0</v>
      </c>
      <c r="I29" s="5">
        <v>52</v>
      </c>
      <c r="J29" s="5" t="s">
        <v>18</v>
      </c>
      <c r="K29" s="7">
        <v>1934400</v>
      </c>
    </row>
    <row r="30" spans="1:11" x14ac:dyDescent="0.4">
      <c r="A30" s="5" t="s">
        <v>55</v>
      </c>
      <c r="B30" s="5" t="s">
        <v>12</v>
      </c>
      <c r="C30" s="5" t="s">
        <v>54</v>
      </c>
      <c r="D30" s="5" t="s">
        <v>14</v>
      </c>
      <c r="E30" s="6">
        <v>38759</v>
      </c>
      <c r="F30" s="6">
        <v>38759</v>
      </c>
      <c r="G30" s="7">
        <v>2008800</v>
      </c>
      <c r="H30" s="5">
        <v>0</v>
      </c>
      <c r="I30" s="5">
        <v>54</v>
      </c>
      <c r="J30" s="5" t="s">
        <v>18</v>
      </c>
      <c r="K30" s="7">
        <v>2008800</v>
      </c>
    </row>
    <row r="31" spans="1:11" x14ac:dyDescent="0.4">
      <c r="A31" s="5" t="s">
        <v>56</v>
      </c>
      <c r="B31" s="5" t="s">
        <v>12</v>
      </c>
      <c r="C31" s="5" t="s">
        <v>57</v>
      </c>
      <c r="D31" s="5" t="s">
        <v>14</v>
      </c>
      <c r="E31" s="6">
        <v>38759</v>
      </c>
      <c r="F31" s="6">
        <v>38759</v>
      </c>
      <c r="G31" s="7">
        <v>5849318</v>
      </c>
      <c r="H31" s="5">
        <v>0</v>
      </c>
      <c r="I31" s="5">
        <v>740.42</v>
      </c>
      <c r="J31" s="5" t="s">
        <v>18</v>
      </c>
      <c r="K31" s="7">
        <v>5849318</v>
      </c>
    </row>
    <row r="32" spans="1:11" x14ac:dyDescent="0.4">
      <c r="A32" s="5" t="s">
        <v>58</v>
      </c>
      <c r="B32" s="5" t="s">
        <v>12</v>
      </c>
      <c r="C32" s="5" t="s">
        <v>57</v>
      </c>
      <c r="D32" s="5" t="s">
        <v>14</v>
      </c>
      <c r="E32" s="6">
        <v>38759</v>
      </c>
      <c r="F32" s="6">
        <v>38759</v>
      </c>
      <c r="G32" s="7">
        <v>249639</v>
      </c>
      <c r="H32" s="5">
        <v>0</v>
      </c>
      <c r="I32" s="7">
        <v>1443</v>
      </c>
      <c r="J32" s="5" t="s">
        <v>18</v>
      </c>
      <c r="K32" s="7">
        <v>249639</v>
      </c>
    </row>
    <row r="33" spans="1:11" x14ac:dyDescent="0.4">
      <c r="A33" s="5" t="s">
        <v>59</v>
      </c>
      <c r="B33" s="5" t="s">
        <v>12</v>
      </c>
      <c r="C33" s="5" t="s">
        <v>20</v>
      </c>
      <c r="D33" s="5" t="s">
        <v>14</v>
      </c>
      <c r="E33" s="6">
        <v>38759</v>
      </c>
      <c r="F33" s="6">
        <v>38759</v>
      </c>
      <c r="G33" s="7">
        <v>55034700</v>
      </c>
      <c r="H33" s="5">
        <v>0</v>
      </c>
      <c r="I33" s="7">
        <v>1077</v>
      </c>
      <c r="J33" s="5" t="s">
        <v>18</v>
      </c>
      <c r="K33" s="7">
        <v>55034700</v>
      </c>
    </row>
    <row r="34" spans="1:11" x14ac:dyDescent="0.4">
      <c r="A34" s="5" t="s">
        <v>60</v>
      </c>
      <c r="B34" s="5" t="s">
        <v>12</v>
      </c>
      <c r="C34" s="5" t="s">
        <v>61</v>
      </c>
      <c r="D34" s="5" t="s">
        <v>14</v>
      </c>
      <c r="E34" s="6">
        <v>40379</v>
      </c>
      <c r="F34" s="6">
        <v>40379</v>
      </c>
      <c r="G34" s="7">
        <v>5437950</v>
      </c>
      <c r="H34" s="5">
        <v>0</v>
      </c>
      <c r="I34" s="5">
        <v>155.37</v>
      </c>
      <c r="J34" s="5" t="s">
        <v>18</v>
      </c>
      <c r="K34" s="7">
        <v>5437950</v>
      </c>
    </row>
    <row r="35" spans="1:11" x14ac:dyDescent="0.4">
      <c r="A35" s="5" t="s">
        <v>62</v>
      </c>
      <c r="B35" s="5" t="s">
        <v>12</v>
      </c>
      <c r="C35" s="5" t="s">
        <v>61</v>
      </c>
      <c r="D35" s="5" t="s">
        <v>14</v>
      </c>
      <c r="E35" s="6">
        <v>40379</v>
      </c>
      <c r="F35" s="6">
        <v>40379</v>
      </c>
      <c r="G35" s="7">
        <v>700000</v>
      </c>
      <c r="H35" s="5">
        <v>0</v>
      </c>
      <c r="I35" s="5">
        <v>20</v>
      </c>
      <c r="J35" s="5" t="s">
        <v>18</v>
      </c>
      <c r="K35" s="7">
        <v>700000</v>
      </c>
    </row>
    <row r="36" spans="1:11" x14ac:dyDescent="0.4">
      <c r="A36" s="5" t="s">
        <v>63</v>
      </c>
      <c r="B36" s="5" t="s">
        <v>12</v>
      </c>
      <c r="C36" s="5" t="s">
        <v>64</v>
      </c>
      <c r="D36" s="5" t="s">
        <v>14</v>
      </c>
      <c r="E36" s="6">
        <v>38759</v>
      </c>
      <c r="F36" s="6">
        <v>38759</v>
      </c>
      <c r="G36" s="7">
        <v>406050</v>
      </c>
      <c r="H36" s="5">
        <v>0</v>
      </c>
      <c r="I36" s="5">
        <v>54.14</v>
      </c>
      <c r="J36" s="5" t="s">
        <v>18</v>
      </c>
      <c r="K36" s="7">
        <v>406050</v>
      </c>
    </row>
    <row r="37" spans="1:11" x14ac:dyDescent="0.4">
      <c r="A37" s="5" t="s">
        <v>65</v>
      </c>
      <c r="B37" s="5" t="s">
        <v>12</v>
      </c>
      <c r="C37" s="5" t="s">
        <v>64</v>
      </c>
      <c r="D37" s="5" t="s">
        <v>14</v>
      </c>
      <c r="E37" s="6">
        <v>38759</v>
      </c>
      <c r="F37" s="6">
        <v>38759</v>
      </c>
      <c r="G37" s="7">
        <v>17122140</v>
      </c>
      <c r="H37" s="5">
        <v>0</v>
      </c>
      <c r="I37" s="8">
        <v>2038.35</v>
      </c>
      <c r="J37" s="5" t="s">
        <v>18</v>
      </c>
      <c r="K37" s="7">
        <v>17122140</v>
      </c>
    </row>
    <row r="38" spans="1:11" x14ac:dyDescent="0.4">
      <c r="A38" s="5" t="s">
        <v>66</v>
      </c>
      <c r="B38" s="5" t="s">
        <v>12</v>
      </c>
      <c r="C38" s="5" t="s">
        <v>64</v>
      </c>
      <c r="D38" s="5" t="s">
        <v>14</v>
      </c>
      <c r="E38" s="6">
        <v>38759</v>
      </c>
      <c r="F38" s="6">
        <v>38759</v>
      </c>
      <c r="G38" s="7">
        <v>77364</v>
      </c>
      <c r="H38" s="5">
        <v>0</v>
      </c>
      <c r="I38" s="5">
        <v>9.2100000000000009</v>
      </c>
      <c r="J38" s="5" t="s">
        <v>18</v>
      </c>
      <c r="K38" s="7">
        <v>77364</v>
      </c>
    </row>
    <row r="39" spans="1:11" x14ac:dyDescent="0.4">
      <c r="A39" s="5" t="s">
        <v>67</v>
      </c>
      <c r="B39" s="5" t="s">
        <v>12</v>
      </c>
      <c r="C39" s="5" t="s">
        <v>68</v>
      </c>
      <c r="D39" s="5" t="s">
        <v>14</v>
      </c>
      <c r="E39" s="6">
        <v>36880</v>
      </c>
      <c r="F39" s="6">
        <v>36880</v>
      </c>
      <c r="G39" s="7">
        <v>2394000</v>
      </c>
      <c r="H39" s="5">
        <v>0</v>
      </c>
      <c r="I39" s="5">
        <v>228</v>
      </c>
      <c r="J39" s="5" t="s">
        <v>18</v>
      </c>
      <c r="K39" s="7">
        <v>2394000</v>
      </c>
    </row>
    <row r="40" spans="1:11" x14ac:dyDescent="0.4">
      <c r="A40" s="5" t="s">
        <v>69</v>
      </c>
      <c r="B40" s="5" t="s">
        <v>12</v>
      </c>
      <c r="C40" s="5" t="s">
        <v>68</v>
      </c>
      <c r="D40" s="5" t="s">
        <v>14</v>
      </c>
      <c r="E40" s="6">
        <v>36880</v>
      </c>
      <c r="F40" s="6">
        <v>36880</v>
      </c>
      <c r="G40" s="7">
        <v>136500</v>
      </c>
      <c r="H40" s="5">
        <v>0</v>
      </c>
      <c r="I40" s="5">
        <v>13</v>
      </c>
      <c r="J40" s="5" t="s">
        <v>18</v>
      </c>
      <c r="K40" s="7">
        <v>136500</v>
      </c>
    </row>
    <row r="41" spans="1:11" x14ac:dyDescent="0.4">
      <c r="A41" s="5" t="s">
        <v>70</v>
      </c>
      <c r="B41" s="5" t="s">
        <v>12</v>
      </c>
      <c r="C41" s="5" t="s">
        <v>68</v>
      </c>
      <c r="D41" s="5" t="s">
        <v>14</v>
      </c>
      <c r="E41" s="6">
        <v>36880</v>
      </c>
      <c r="F41" s="6">
        <v>36880</v>
      </c>
      <c r="G41" s="7">
        <v>1659420</v>
      </c>
      <c r="H41" s="5">
        <v>0</v>
      </c>
      <c r="I41" s="5">
        <v>158.04</v>
      </c>
      <c r="J41" s="5" t="s">
        <v>18</v>
      </c>
      <c r="K41" s="7">
        <v>1659420</v>
      </c>
    </row>
    <row r="42" spans="1:11" x14ac:dyDescent="0.4">
      <c r="A42" s="5" t="s">
        <v>71</v>
      </c>
      <c r="B42" s="5" t="s">
        <v>12</v>
      </c>
      <c r="C42" s="5" t="s">
        <v>72</v>
      </c>
      <c r="D42" s="5" t="s">
        <v>14</v>
      </c>
      <c r="E42" s="6">
        <v>38759</v>
      </c>
      <c r="F42" s="6">
        <v>38759</v>
      </c>
      <c r="G42" s="7">
        <v>6965000</v>
      </c>
      <c r="H42" s="5">
        <v>0</v>
      </c>
      <c r="I42" s="5">
        <v>199</v>
      </c>
      <c r="J42" s="5" t="s">
        <v>18</v>
      </c>
      <c r="K42" s="7">
        <v>6965000</v>
      </c>
    </row>
    <row r="43" spans="1:11" x14ac:dyDescent="0.4">
      <c r="A43" s="5" t="s">
        <v>73</v>
      </c>
      <c r="B43" s="5" t="s">
        <v>12</v>
      </c>
      <c r="C43" s="5" t="s">
        <v>74</v>
      </c>
      <c r="D43" s="5" t="s">
        <v>14</v>
      </c>
      <c r="E43" s="6">
        <v>34709</v>
      </c>
      <c r="F43" s="6">
        <v>34709</v>
      </c>
      <c r="G43" s="7">
        <v>17355</v>
      </c>
      <c r="H43" s="5">
        <v>0</v>
      </c>
      <c r="I43" s="5">
        <v>267</v>
      </c>
      <c r="J43" s="5" t="s">
        <v>18</v>
      </c>
      <c r="K43" s="7">
        <v>17355</v>
      </c>
    </row>
    <row r="44" spans="1:11" x14ac:dyDescent="0.4">
      <c r="A44" s="5" t="s">
        <v>75</v>
      </c>
      <c r="B44" s="5" t="s">
        <v>76</v>
      </c>
      <c r="C44" s="5" t="s">
        <v>77</v>
      </c>
      <c r="D44" s="5" t="s">
        <v>14</v>
      </c>
      <c r="E44" s="6">
        <v>38759</v>
      </c>
      <c r="F44" s="6">
        <v>38759</v>
      </c>
      <c r="G44" s="7">
        <v>4809090</v>
      </c>
      <c r="H44" s="5">
        <v>0</v>
      </c>
      <c r="I44" s="5">
        <v>437.19</v>
      </c>
      <c r="J44" s="5" t="s">
        <v>18</v>
      </c>
      <c r="K44" s="7">
        <v>4809090</v>
      </c>
    </row>
    <row r="45" spans="1:11" x14ac:dyDescent="0.4">
      <c r="A45" s="5" t="s">
        <v>78</v>
      </c>
      <c r="B45" s="5" t="s">
        <v>76</v>
      </c>
      <c r="C45" s="5" t="s">
        <v>77</v>
      </c>
      <c r="D45" s="5" t="s">
        <v>14</v>
      </c>
      <c r="E45" s="6">
        <v>38759</v>
      </c>
      <c r="F45" s="6">
        <v>38759</v>
      </c>
      <c r="G45" s="7">
        <v>2933590</v>
      </c>
      <c r="H45" s="5">
        <v>0</v>
      </c>
      <c r="I45" s="5">
        <v>266.69</v>
      </c>
      <c r="J45" s="5" t="s">
        <v>18</v>
      </c>
      <c r="K45" s="7">
        <v>2933590</v>
      </c>
    </row>
    <row r="46" spans="1:11" x14ac:dyDescent="0.4">
      <c r="A46" s="5" t="s">
        <v>79</v>
      </c>
      <c r="B46" s="5" t="s">
        <v>76</v>
      </c>
      <c r="C46" s="5" t="s">
        <v>80</v>
      </c>
      <c r="D46" s="5" t="s">
        <v>14</v>
      </c>
      <c r="E46" s="6">
        <v>38759</v>
      </c>
      <c r="F46" s="6">
        <v>38759</v>
      </c>
      <c r="G46" s="7">
        <v>6472620</v>
      </c>
      <c r="H46" s="5">
        <v>0</v>
      </c>
      <c r="I46" s="5">
        <v>588.41999999999996</v>
      </c>
      <c r="J46" s="5" t="s">
        <v>18</v>
      </c>
      <c r="K46" s="7">
        <v>6472620</v>
      </c>
    </row>
    <row r="47" spans="1:11" x14ac:dyDescent="0.4">
      <c r="A47" s="5" t="s">
        <v>81</v>
      </c>
      <c r="B47" s="5" t="s">
        <v>76</v>
      </c>
      <c r="C47" s="5" t="s">
        <v>80</v>
      </c>
      <c r="D47" s="5" t="s">
        <v>14</v>
      </c>
      <c r="E47" s="6">
        <v>38759</v>
      </c>
      <c r="F47" s="6">
        <v>38759</v>
      </c>
      <c r="G47" s="7">
        <v>651200</v>
      </c>
      <c r="H47" s="5">
        <v>0</v>
      </c>
      <c r="I47" s="5">
        <v>59.2</v>
      </c>
      <c r="J47" s="5" t="s">
        <v>18</v>
      </c>
      <c r="K47" s="7">
        <v>651200</v>
      </c>
    </row>
    <row r="48" spans="1:11" x14ac:dyDescent="0.4">
      <c r="A48" s="5" t="s">
        <v>82</v>
      </c>
      <c r="B48" s="5" t="s">
        <v>12</v>
      </c>
      <c r="C48" s="5" t="s">
        <v>83</v>
      </c>
      <c r="D48" s="5" t="s">
        <v>14</v>
      </c>
      <c r="E48" s="6">
        <v>38759</v>
      </c>
      <c r="F48" s="6">
        <v>38759</v>
      </c>
      <c r="G48" s="7">
        <v>2189600</v>
      </c>
      <c r="H48" s="5">
        <v>0</v>
      </c>
      <c r="I48" s="5">
        <v>238</v>
      </c>
      <c r="J48" s="5" t="s">
        <v>18</v>
      </c>
      <c r="K48" s="7">
        <v>2189600</v>
      </c>
    </row>
    <row r="49" spans="1:11" x14ac:dyDescent="0.4">
      <c r="A49" s="5" t="s">
        <v>84</v>
      </c>
      <c r="B49" s="5" t="s">
        <v>12</v>
      </c>
      <c r="C49" s="5" t="s">
        <v>83</v>
      </c>
      <c r="D49" s="5" t="s">
        <v>14</v>
      </c>
      <c r="E49" s="6">
        <v>38759</v>
      </c>
      <c r="F49" s="6">
        <v>38759</v>
      </c>
      <c r="G49" s="7">
        <v>1545600</v>
      </c>
      <c r="H49" s="5">
        <v>0</v>
      </c>
      <c r="I49" s="5">
        <v>168</v>
      </c>
      <c r="J49" s="5" t="s">
        <v>18</v>
      </c>
      <c r="K49" s="7">
        <v>1545600</v>
      </c>
    </row>
    <row r="50" spans="1:11" x14ac:dyDescent="0.4">
      <c r="A50" s="5" t="s">
        <v>85</v>
      </c>
      <c r="B50" s="5" t="s">
        <v>12</v>
      </c>
      <c r="C50" s="5" t="s">
        <v>83</v>
      </c>
      <c r="D50" s="5" t="s">
        <v>14</v>
      </c>
      <c r="E50" s="6">
        <v>38759</v>
      </c>
      <c r="F50" s="6">
        <v>38759</v>
      </c>
      <c r="G50" s="7">
        <v>634800</v>
      </c>
      <c r="H50" s="5">
        <v>0</v>
      </c>
      <c r="I50" s="5">
        <v>69</v>
      </c>
      <c r="J50" s="5" t="s">
        <v>18</v>
      </c>
      <c r="K50" s="7">
        <v>634800</v>
      </c>
    </row>
    <row r="51" spans="1:11" x14ac:dyDescent="0.4">
      <c r="A51" s="5" t="s">
        <v>86</v>
      </c>
      <c r="B51" s="5" t="s">
        <v>12</v>
      </c>
      <c r="C51" s="5" t="s">
        <v>87</v>
      </c>
      <c r="D51" s="5" t="s">
        <v>14</v>
      </c>
      <c r="E51" s="6">
        <v>30195</v>
      </c>
      <c r="F51" s="6">
        <v>30195</v>
      </c>
      <c r="G51" s="5">
        <v>441</v>
      </c>
      <c r="H51" s="5">
        <v>0</v>
      </c>
      <c r="I51" s="5">
        <v>49</v>
      </c>
      <c r="J51" s="5" t="s">
        <v>18</v>
      </c>
      <c r="K51" s="5">
        <v>441</v>
      </c>
    </row>
    <row r="52" spans="1:11" x14ac:dyDescent="0.4">
      <c r="A52" s="5" t="s">
        <v>88</v>
      </c>
      <c r="B52" s="5" t="s">
        <v>12</v>
      </c>
      <c r="C52" s="5" t="s">
        <v>87</v>
      </c>
      <c r="D52" s="5" t="s">
        <v>14</v>
      </c>
      <c r="E52" s="6">
        <v>33619</v>
      </c>
      <c r="F52" s="6">
        <v>33619</v>
      </c>
      <c r="G52" s="7">
        <v>6970</v>
      </c>
      <c r="H52" s="5">
        <v>0</v>
      </c>
      <c r="I52" s="5">
        <v>82</v>
      </c>
      <c r="J52" s="5" t="s">
        <v>18</v>
      </c>
      <c r="K52" s="7">
        <v>6970</v>
      </c>
    </row>
    <row r="53" spans="1:11" x14ac:dyDescent="0.4">
      <c r="A53" s="5" t="s">
        <v>89</v>
      </c>
      <c r="B53" s="5" t="s">
        <v>12</v>
      </c>
      <c r="C53" s="5" t="s">
        <v>90</v>
      </c>
      <c r="D53" s="5" t="s">
        <v>14</v>
      </c>
      <c r="E53" s="6">
        <v>38759</v>
      </c>
      <c r="F53" s="6">
        <v>38759</v>
      </c>
      <c r="G53" s="7">
        <v>19045320</v>
      </c>
      <c r="H53" s="5">
        <v>0</v>
      </c>
      <c r="I53" s="5">
        <v>482.16</v>
      </c>
      <c r="J53" s="5" t="s">
        <v>18</v>
      </c>
      <c r="K53" s="7">
        <v>19045320</v>
      </c>
    </row>
    <row r="54" spans="1:11" x14ac:dyDescent="0.4">
      <c r="A54" s="5" t="s">
        <v>91</v>
      </c>
      <c r="B54" s="5" t="s">
        <v>12</v>
      </c>
      <c r="C54" s="5" t="s">
        <v>74</v>
      </c>
      <c r="D54" s="5" t="s">
        <v>14</v>
      </c>
      <c r="E54" s="6">
        <v>34709</v>
      </c>
      <c r="F54" s="6">
        <v>34709</v>
      </c>
      <c r="G54" s="7">
        <v>2844</v>
      </c>
      <c r="H54" s="5">
        <v>0</v>
      </c>
      <c r="I54" s="5">
        <v>158</v>
      </c>
      <c r="J54" s="5" t="s">
        <v>18</v>
      </c>
      <c r="K54" s="7">
        <v>2844</v>
      </c>
    </row>
    <row r="55" spans="1:11" x14ac:dyDescent="0.4">
      <c r="A55" s="5" t="s">
        <v>92</v>
      </c>
      <c r="B55" s="5" t="s">
        <v>12</v>
      </c>
      <c r="C55" s="5" t="s">
        <v>87</v>
      </c>
      <c r="D55" s="5" t="s">
        <v>14</v>
      </c>
      <c r="E55" s="6">
        <v>30590</v>
      </c>
      <c r="F55" s="6">
        <v>30590</v>
      </c>
      <c r="G55" s="7">
        <v>363000</v>
      </c>
      <c r="H55" s="5">
        <v>0</v>
      </c>
      <c r="I55" s="5">
        <v>66</v>
      </c>
      <c r="J55" s="5" t="s">
        <v>18</v>
      </c>
      <c r="K55" s="7">
        <v>363000</v>
      </c>
    </row>
    <row r="56" spans="1:11" x14ac:dyDescent="0.4">
      <c r="A56" s="5" t="s">
        <v>93</v>
      </c>
      <c r="B56" s="5" t="s">
        <v>12</v>
      </c>
      <c r="C56" s="5" t="s">
        <v>94</v>
      </c>
      <c r="D56" s="5" t="s">
        <v>14</v>
      </c>
      <c r="E56" s="6">
        <v>34358</v>
      </c>
      <c r="F56" s="6">
        <v>34358</v>
      </c>
      <c r="G56" s="7">
        <v>25110</v>
      </c>
      <c r="H56" s="5">
        <v>0</v>
      </c>
      <c r="I56" s="7">
        <v>1395</v>
      </c>
      <c r="J56" s="5" t="s">
        <v>18</v>
      </c>
      <c r="K56" s="7">
        <v>25110</v>
      </c>
    </row>
    <row r="57" spans="1:11" x14ac:dyDescent="0.4">
      <c r="A57" s="5" t="s">
        <v>95</v>
      </c>
      <c r="B57" s="5" t="s">
        <v>12</v>
      </c>
      <c r="C57" s="5" t="s">
        <v>94</v>
      </c>
      <c r="D57" s="5" t="s">
        <v>14</v>
      </c>
      <c r="E57" s="6">
        <v>38759</v>
      </c>
      <c r="F57" s="6">
        <v>38759</v>
      </c>
      <c r="G57" s="7">
        <v>6102</v>
      </c>
      <c r="H57" s="5">
        <v>0</v>
      </c>
      <c r="I57" s="5">
        <v>339</v>
      </c>
      <c r="J57" s="5" t="s">
        <v>18</v>
      </c>
      <c r="K57" s="7">
        <v>6102</v>
      </c>
    </row>
    <row r="58" spans="1:11" x14ac:dyDescent="0.4">
      <c r="A58" s="5" t="s">
        <v>96</v>
      </c>
      <c r="B58" s="5" t="s">
        <v>12</v>
      </c>
      <c r="C58" s="5" t="s">
        <v>87</v>
      </c>
      <c r="D58" s="5" t="s">
        <v>14</v>
      </c>
      <c r="E58" s="6">
        <v>38759</v>
      </c>
      <c r="F58" s="6">
        <v>38759</v>
      </c>
      <c r="G58" s="7">
        <v>10626000</v>
      </c>
      <c r="H58" s="5">
        <v>0</v>
      </c>
      <c r="I58" s="7">
        <v>1155</v>
      </c>
      <c r="J58" s="5" t="s">
        <v>18</v>
      </c>
      <c r="K58" s="7">
        <v>10626000</v>
      </c>
    </row>
    <row r="59" spans="1:11" x14ac:dyDescent="0.4">
      <c r="A59" s="5" t="s">
        <v>97</v>
      </c>
      <c r="B59" s="5" t="s">
        <v>12</v>
      </c>
      <c r="C59" s="5" t="s">
        <v>87</v>
      </c>
      <c r="D59" s="5" t="s">
        <v>14</v>
      </c>
      <c r="E59" s="6">
        <v>38759</v>
      </c>
      <c r="F59" s="6">
        <v>38759</v>
      </c>
      <c r="G59" s="7">
        <v>4130800</v>
      </c>
      <c r="H59" s="5">
        <v>0</v>
      </c>
      <c r="I59" s="5">
        <v>449</v>
      </c>
      <c r="J59" s="5" t="s">
        <v>18</v>
      </c>
      <c r="K59" s="7">
        <v>4130800</v>
      </c>
    </row>
    <row r="60" spans="1:11" x14ac:dyDescent="0.4">
      <c r="A60" s="5" t="s">
        <v>98</v>
      </c>
      <c r="B60" s="5" t="s">
        <v>12</v>
      </c>
      <c r="C60" s="5" t="s">
        <v>99</v>
      </c>
      <c r="D60" s="5" t="s">
        <v>14</v>
      </c>
      <c r="E60" s="6">
        <v>38759</v>
      </c>
      <c r="F60" s="6">
        <v>38759</v>
      </c>
      <c r="G60" s="7">
        <v>26363980</v>
      </c>
      <c r="H60" s="5">
        <v>0</v>
      </c>
      <c r="I60" s="8">
        <v>2865.65</v>
      </c>
      <c r="J60" s="5" t="s">
        <v>18</v>
      </c>
      <c r="K60" s="7">
        <v>26363980</v>
      </c>
    </row>
    <row r="61" spans="1:11" x14ac:dyDescent="0.4">
      <c r="A61" s="5" t="s">
        <v>100</v>
      </c>
      <c r="B61" s="5" t="s">
        <v>12</v>
      </c>
      <c r="C61" s="5" t="s">
        <v>99</v>
      </c>
      <c r="D61" s="5" t="s">
        <v>14</v>
      </c>
      <c r="E61" s="6">
        <v>38759</v>
      </c>
      <c r="F61" s="6">
        <v>38759</v>
      </c>
      <c r="G61" s="7">
        <v>1444348</v>
      </c>
      <c r="H61" s="5">
        <v>0</v>
      </c>
      <c r="I61" s="5">
        <v>88.07</v>
      </c>
      <c r="J61" s="5" t="s">
        <v>18</v>
      </c>
      <c r="K61" s="7">
        <v>1444348</v>
      </c>
    </row>
    <row r="62" spans="1:11" x14ac:dyDescent="0.4">
      <c r="A62" s="5" t="s">
        <v>101</v>
      </c>
      <c r="B62" s="5" t="s">
        <v>12</v>
      </c>
      <c r="C62" s="5" t="s">
        <v>83</v>
      </c>
      <c r="D62" s="5" t="s">
        <v>14</v>
      </c>
      <c r="E62" s="6">
        <v>38759</v>
      </c>
      <c r="F62" s="6">
        <v>38759</v>
      </c>
      <c r="G62" s="7">
        <v>26175088</v>
      </c>
      <c r="H62" s="5">
        <v>0</v>
      </c>
      <c r="I62" s="8">
        <v>1773.38</v>
      </c>
      <c r="J62" s="5" t="s">
        <v>18</v>
      </c>
      <c r="K62" s="7">
        <v>26175088</v>
      </c>
    </row>
    <row r="63" spans="1:11" x14ac:dyDescent="0.4">
      <c r="A63" s="5" t="s">
        <v>102</v>
      </c>
      <c r="B63" s="5" t="s">
        <v>12</v>
      </c>
      <c r="C63" s="5" t="s">
        <v>83</v>
      </c>
      <c r="D63" s="5" t="s">
        <v>14</v>
      </c>
      <c r="E63" s="6">
        <v>33981</v>
      </c>
      <c r="F63" s="6">
        <v>33981</v>
      </c>
      <c r="G63" s="7">
        <v>5100</v>
      </c>
      <c r="H63" s="5">
        <v>0</v>
      </c>
      <c r="I63" s="5">
        <v>150</v>
      </c>
      <c r="J63" s="5" t="s">
        <v>18</v>
      </c>
      <c r="K63" s="7">
        <v>5100</v>
      </c>
    </row>
    <row r="64" spans="1:11" x14ac:dyDescent="0.4">
      <c r="A64" s="5" t="s">
        <v>103</v>
      </c>
      <c r="B64" s="5" t="s">
        <v>12</v>
      </c>
      <c r="C64" s="5" t="s">
        <v>83</v>
      </c>
      <c r="D64" s="5" t="s">
        <v>14</v>
      </c>
      <c r="E64" s="6">
        <v>33981</v>
      </c>
      <c r="F64" s="6">
        <v>33981</v>
      </c>
      <c r="G64" s="7">
        <v>2085600</v>
      </c>
      <c r="H64" s="5">
        <v>0</v>
      </c>
      <c r="I64" s="5">
        <v>132</v>
      </c>
      <c r="J64" s="5" t="s">
        <v>18</v>
      </c>
      <c r="K64" s="7">
        <v>2085600</v>
      </c>
    </row>
    <row r="65" spans="1:11" x14ac:dyDescent="0.4">
      <c r="A65" s="5" t="s">
        <v>104</v>
      </c>
      <c r="B65" s="5" t="s">
        <v>12</v>
      </c>
      <c r="C65" s="5" t="s">
        <v>83</v>
      </c>
      <c r="D65" s="5" t="s">
        <v>14</v>
      </c>
      <c r="E65" s="6">
        <v>38759</v>
      </c>
      <c r="F65" s="6">
        <v>38759</v>
      </c>
      <c r="G65" s="7">
        <v>821968</v>
      </c>
      <c r="H65" s="5">
        <v>0</v>
      </c>
      <c r="I65" s="5">
        <v>50.12</v>
      </c>
      <c r="J65" s="5" t="s">
        <v>18</v>
      </c>
      <c r="K65" s="7">
        <v>821968</v>
      </c>
    </row>
    <row r="66" spans="1:11" x14ac:dyDescent="0.4">
      <c r="A66" s="5" t="s">
        <v>105</v>
      </c>
      <c r="B66" s="5" t="s">
        <v>12</v>
      </c>
      <c r="C66" s="5" t="s">
        <v>83</v>
      </c>
      <c r="D66" s="5" t="s">
        <v>14</v>
      </c>
      <c r="E66" s="6">
        <v>33981</v>
      </c>
      <c r="F66" s="6">
        <v>33981</v>
      </c>
      <c r="G66" s="7">
        <v>3366</v>
      </c>
      <c r="H66" s="5">
        <v>0</v>
      </c>
      <c r="I66" s="5">
        <v>99</v>
      </c>
      <c r="J66" s="5" t="s">
        <v>18</v>
      </c>
      <c r="K66" s="7">
        <v>3366</v>
      </c>
    </row>
    <row r="67" spans="1:11" x14ac:dyDescent="0.4">
      <c r="A67" s="5" t="s">
        <v>106</v>
      </c>
      <c r="B67" s="5" t="s">
        <v>12</v>
      </c>
      <c r="C67" s="5" t="s">
        <v>83</v>
      </c>
      <c r="D67" s="5" t="s">
        <v>14</v>
      </c>
      <c r="E67" s="6">
        <v>33981</v>
      </c>
      <c r="F67" s="6">
        <v>33981</v>
      </c>
      <c r="G67" s="7">
        <v>1122</v>
      </c>
      <c r="H67" s="5">
        <v>0</v>
      </c>
      <c r="I67" s="5">
        <v>33</v>
      </c>
      <c r="J67" s="5" t="s">
        <v>18</v>
      </c>
      <c r="K67" s="7">
        <v>1122</v>
      </c>
    </row>
    <row r="68" spans="1:11" x14ac:dyDescent="0.4">
      <c r="A68" s="5" t="s">
        <v>107</v>
      </c>
      <c r="B68" s="5" t="s">
        <v>12</v>
      </c>
      <c r="C68" s="5" t="s">
        <v>108</v>
      </c>
      <c r="D68" s="5" t="s">
        <v>14</v>
      </c>
      <c r="E68" s="6">
        <v>38759</v>
      </c>
      <c r="F68" s="6">
        <v>38759</v>
      </c>
      <c r="G68" s="7">
        <v>40338980</v>
      </c>
      <c r="H68" s="5">
        <v>0</v>
      </c>
      <c r="I68" s="8">
        <v>1021.24</v>
      </c>
      <c r="J68" s="5" t="s">
        <v>18</v>
      </c>
      <c r="K68" s="7">
        <v>40338980</v>
      </c>
    </row>
    <row r="69" spans="1:11" x14ac:dyDescent="0.4">
      <c r="A69" s="5" t="s">
        <v>109</v>
      </c>
      <c r="B69" s="5" t="s">
        <v>12</v>
      </c>
      <c r="C69" s="5" t="s">
        <v>83</v>
      </c>
      <c r="D69" s="5" t="s">
        <v>14</v>
      </c>
      <c r="E69" s="6">
        <v>33981</v>
      </c>
      <c r="F69" s="6">
        <v>33981</v>
      </c>
      <c r="G69" s="7">
        <v>481252</v>
      </c>
      <c r="H69" s="5">
        <v>0</v>
      </c>
      <c r="I69" s="5">
        <v>52.31</v>
      </c>
      <c r="J69" s="5" t="s">
        <v>18</v>
      </c>
      <c r="K69" s="7">
        <v>481252</v>
      </c>
    </row>
    <row r="70" spans="1:11" x14ac:dyDescent="0.4">
      <c r="A70" s="5" t="s">
        <v>110</v>
      </c>
      <c r="B70" s="5" t="s">
        <v>12</v>
      </c>
      <c r="C70" s="5" t="s">
        <v>83</v>
      </c>
      <c r="D70" s="5" t="s">
        <v>14</v>
      </c>
      <c r="E70" s="6">
        <v>33981</v>
      </c>
      <c r="F70" s="6">
        <v>33981</v>
      </c>
      <c r="G70" s="7">
        <v>691564</v>
      </c>
      <c r="H70" s="5">
        <v>0</v>
      </c>
      <c r="I70" s="5">
        <v>75.17</v>
      </c>
      <c r="J70" s="5" t="s">
        <v>18</v>
      </c>
      <c r="K70" s="7">
        <v>691564</v>
      </c>
    </row>
    <row r="71" spans="1:11" x14ac:dyDescent="0.4">
      <c r="A71" s="5" t="s">
        <v>111</v>
      </c>
      <c r="B71" s="5" t="s">
        <v>12</v>
      </c>
      <c r="C71" s="5" t="s">
        <v>83</v>
      </c>
      <c r="D71" s="5" t="s">
        <v>14</v>
      </c>
      <c r="E71" s="6">
        <v>38759</v>
      </c>
      <c r="F71" s="6">
        <v>38759</v>
      </c>
      <c r="G71" s="7">
        <v>4379200</v>
      </c>
      <c r="H71" s="5">
        <v>0</v>
      </c>
      <c r="I71" s="5">
        <v>476</v>
      </c>
      <c r="J71" s="5" t="s">
        <v>18</v>
      </c>
      <c r="K71" s="7">
        <v>4379200</v>
      </c>
    </row>
    <row r="72" spans="1:11" x14ac:dyDescent="0.4">
      <c r="A72" s="5" t="s">
        <v>112</v>
      </c>
      <c r="B72" s="5" t="s">
        <v>12</v>
      </c>
      <c r="C72" s="5" t="s">
        <v>83</v>
      </c>
      <c r="D72" s="5" t="s">
        <v>14</v>
      </c>
      <c r="E72" s="6">
        <v>38759</v>
      </c>
      <c r="F72" s="6">
        <v>38759</v>
      </c>
      <c r="G72" s="7">
        <v>1002800</v>
      </c>
      <c r="H72" s="5">
        <v>0</v>
      </c>
      <c r="I72" s="5">
        <v>109</v>
      </c>
      <c r="J72" s="5" t="s">
        <v>18</v>
      </c>
      <c r="K72" s="7">
        <v>1002800</v>
      </c>
    </row>
    <row r="73" spans="1:11" x14ac:dyDescent="0.4">
      <c r="A73" s="5" t="s">
        <v>113</v>
      </c>
      <c r="B73" s="5" t="s">
        <v>12</v>
      </c>
      <c r="C73" s="5" t="s">
        <v>83</v>
      </c>
      <c r="D73" s="5" t="s">
        <v>14</v>
      </c>
      <c r="E73" s="6">
        <v>38759</v>
      </c>
      <c r="F73" s="6">
        <v>38759</v>
      </c>
      <c r="G73" s="7">
        <v>147200</v>
      </c>
      <c r="H73" s="5">
        <v>0</v>
      </c>
      <c r="I73" s="5">
        <v>16</v>
      </c>
      <c r="J73" s="5" t="s">
        <v>18</v>
      </c>
      <c r="K73" s="7">
        <v>147200</v>
      </c>
    </row>
    <row r="74" spans="1:11" x14ac:dyDescent="0.4">
      <c r="A74" s="5" t="s">
        <v>114</v>
      </c>
      <c r="B74" s="5" t="s">
        <v>12</v>
      </c>
      <c r="C74" s="5" t="s">
        <v>83</v>
      </c>
      <c r="D74" s="5" t="s">
        <v>14</v>
      </c>
      <c r="E74" s="6">
        <v>33981</v>
      </c>
      <c r="F74" s="6">
        <v>33981</v>
      </c>
      <c r="G74" s="7">
        <v>1613760</v>
      </c>
      <c r="H74" s="5">
        <v>0</v>
      </c>
      <c r="I74" s="5">
        <v>98.4</v>
      </c>
      <c r="J74" s="5" t="s">
        <v>18</v>
      </c>
      <c r="K74" s="7">
        <v>1613760</v>
      </c>
    </row>
    <row r="75" spans="1:11" x14ac:dyDescent="0.4">
      <c r="A75" s="5" t="s">
        <v>115</v>
      </c>
      <c r="B75" s="5" t="s">
        <v>12</v>
      </c>
      <c r="C75" s="5" t="s">
        <v>99</v>
      </c>
      <c r="D75" s="5" t="s">
        <v>14</v>
      </c>
      <c r="E75" s="6">
        <v>38759</v>
      </c>
      <c r="F75" s="6">
        <v>38759</v>
      </c>
      <c r="G75" s="7">
        <v>26435816</v>
      </c>
      <c r="H75" s="5">
        <v>0</v>
      </c>
      <c r="I75" s="8">
        <v>1611.94</v>
      </c>
      <c r="J75" s="5" t="s">
        <v>18</v>
      </c>
      <c r="K75" s="7">
        <v>26435816</v>
      </c>
    </row>
    <row r="76" spans="1:11" x14ac:dyDescent="0.4">
      <c r="A76" s="5" t="s">
        <v>116</v>
      </c>
      <c r="B76" s="5" t="s">
        <v>12</v>
      </c>
      <c r="C76" s="5" t="s">
        <v>99</v>
      </c>
      <c r="D76" s="5" t="s">
        <v>14</v>
      </c>
      <c r="E76" s="6">
        <v>38759</v>
      </c>
      <c r="F76" s="6">
        <v>38759</v>
      </c>
      <c r="G76" s="7">
        <v>23779000</v>
      </c>
      <c r="H76" s="5">
        <v>0</v>
      </c>
      <c r="I76" s="7">
        <v>1505</v>
      </c>
      <c r="J76" s="5" t="s">
        <v>18</v>
      </c>
      <c r="K76" s="7">
        <v>23779000</v>
      </c>
    </row>
    <row r="77" spans="1:11" x14ac:dyDescent="0.4">
      <c r="A77" s="5" t="s">
        <v>117</v>
      </c>
      <c r="B77" s="5" t="s">
        <v>12</v>
      </c>
      <c r="C77" s="5" t="s">
        <v>99</v>
      </c>
      <c r="D77" s="5" t="s">
        <v>14</v>
      </c>
      <c r="E77" s="6">
        <v>38759</v>
      </c>
      <c r="F77" s="6">
        <v>38759</v>
      </c>
      <c r="G77" s="7">
        <v>16121200</v>
      </c>
      <c r="H77" s="5">
        <v>0</v>
      </c>
      <c r="I77" s="5">
        <v>983</v>
      </c>
      <c r="J77" s="5" t="s">
        <v>18</v>
      </c>
      <c r="K77" s="7">
        <v>16121200</v>
      </c>
    </row>
    <row r="78" spans="1:11" x14ac:dyDescent="0.4">
      <c r="A78" s="5" t="s">
        <v>118</v>
      </c>
      <c r="B78" s="5" t="s">
        <v>12</v>
      </c>
      <c r="C78" s="5" t="s">
        <v>119</v>
      </c>
      <c r="D78" s="5" t="s">
        <v>14</v>
      </c>
      <c r="E78" s="6">
        <v>38759</v>
      </c>
      <c r="F78" s="6">
        <v>38759</v>
      </c>
      <c r="G78" s="7">
        <v>13130988</v>
      </c>
      <c r="H78" s="5">
        <v>0</v>
      </c>
      <c r="I78" s="5">
        <v>800.67</v>
      </c>
      <c r="J78" s="5" t="s">
        <v>18</v>
      </c>
      <c r="K78" s="7">
        <v>13130988</v>
      </c>
    </row>
    <row r="79" spans="1:11" x14ac:dyDescent="0.4">
      <c r="A79" s="5" t="s">
        <v>120</v>
      </c>
      <c r="B79" s="5" t="s">
        <v>12</v>
      </c>
      <c r="C79" s="5" t="s">
        <v>121</v>
      </c>
      <c r="D79" s="5" t="s">
        <v>14</v>
      </c>
      <c r="E79" s="6">
        <v>38759</v>
      </c>
      <c r="F79" s="6">
        <v>38759</v>
      </c>
      <c r="G79" s="7">
        <v>829500</v>
      </c>
      <c r="H79" s="5">
        <v>0</v>
      </c>
      <c r="I79" s="5">
        <v>42</v>
      </c>
      <c r="J79" s="5" t="s">
        <v>18</v>
      </c>
      <c r="K79" s="7">
        <v>829500</v>
      </c>
    </row>
    <row r="80" spans="1:11" x14ac:dyDescent="0.4">
      <c r="A80" s="5" t="s">
        <v>122</v>
      </c>
      <c r="B80" s="5" t="s">
        <v>12</v>
      </c>
      <c r="C80" s="5" t="s">
        <v>123</v>
      </c>
      <c r="D80" s="5" t="s">
        <v>14</v>
      </c>
      <c r="E80" s="6">
        <v>36411</v>
      </c>
      <c r="F80" s="6">
        <v>36411</v>
      </c>
      <c r="G80" s="7">
        <v>54033</v>
      </c>
      <c r="H80" s="5">
        <v>0</v>
      </c>
      <c r="I80" s="5">
        <v>581</v>
      </c>
      <c r="J80" s="5" t="s">
        <v>18</v>
      </c>
      <c r="K80" s="7">
        <v>54033</v>
      </c>
    </row>
    <row r="81" spans="1:11" x14ac:dyDescent="0.4">
      <c r="A81" s="5" t="s">
        <v>124</v>
      </c>
      <c r="B81" s="5" t="s">
        <v>12</v>
      </c>
      <c r="C81" s="5" t="s">
        <v>125</v>
      </c>
      <c r="D81" s="5" t="s">
        <v>14</v>
      </c>
      <c r="E81" s="6">
        <v>36919</v>
      </c>
      <c r="F81" s="6">
        <v>36919</v>
      </c>
      <c r="G81" s="7">
        <v>4986</v>
      </c>
      <c r="H81" s="5">
        <v>0</v>
      </c>
      <c r="I81" s="5">
        <v>277</v>
      </c>
      <c r="J81" s="5" t="s">
        <v>18</v>
      </c>
      <c r="K81" s="7">
        <v>4986</v>
      </c>
    </row>
    <row r="82" spans="1:11" x14ac:dyDescent="0.4">
      <c r="A82" s="5" t="s">
        <v>126</v>
      </c>
      <c r="B82" s="5" t="s">
        <v>12</v>
      </c>
      <c r="C82" s="5" t="s">
        <v>125</v>
      </c>
      <c r="D82" s="5" t="s">
        <v>14</v>
      </c>
      <c r="E82" s="6">
        <v>36919</v>
      </c>
      <c r="F82" s="6">
        <v>36919</v>
      </c>
      <c r="G82" s="7">
        <v>3564</v>
      </c>
      <c r="H82" s="5">
        <v>0</v>
      </c>
      <c r="I82" s="5">
        <v>198</v>
      </c>
      <c r="J82" s="5" t="s">
        <v>18</v>
      </c>
      <c r="K82" s="7">
        <v>3564</v>
      </c>
    </row>
    <row r="83" spans="1:11" x14ac:dyDescent="0.4">
      <c r="A83" s="5" t="s">
        <v>127</v>
      </c>
      <c r="B83" s="5" t="s">
        <v>12</v>
      </c>
      <c r="C83" s="5" t="s">
        <v>125</v>
      </c>
      <c r="D83" s="5" t="s">
        <v>14</v>
      </c>
      <c r="E83" s="6">
        <v>36919</v>
      </c>
      <c r="F83" s="6">
        <v>36919</v>
      </c>
      <c r="G83" s="5">
        <v>522</v>
      </c>
      <c r="H83" s="5">
        <v>0</v>
      </c>
      <c r="I83" s="5">
        <v>29</v>
      </c>
      <c r="J83" s="5" t="s">
        <v>18</v>
      </c>
      <c r="K83" s="5">
        <v>522</v>
      </c>
    </row>
    <row r="84" spans="1:11" x14ac:dyDescent="0.4">
      <c r="A84" s="5" t="s">
        <v>128</v>
      </c>
      <c r="B84" s="5" t="s">
        <v>12</v>
      </c>
      <c r="C84" s="5" t="s">
        <v>129</v>
      </c>
      <c r="D84" s="5" t="s">
        <v>14</v>
      </c>
      <c r="E84" s="6">
        <v>38759</v>
      </c>
      <c r="F84" s="6">
        <v>38759</v>
      </c>
      <c r="G84" s="7">
        <v>1282500</v>
      </c>
      <c r="H84" s="5">
        <v>0</v>
      </c>
      <c r="I84" s="5">
        <v>135</v>
      </c>
      <c r="J84" s="5" t="s">
        <v>18</v>
      </c>
      <c r="K84" s="7">
        <v>1282500</v>
      </c>
    </row>
    <row r="85" spans="1:11" x14ac:dyDescent="0.4">
      <c r="A85" s="5" t="s">
        <v>130</v>
      </c>
      <c r="B85" s="5" t="s">
        <v>12</v>
      </c>
      <c r="C85" s="5" t="s">
        <v>125</v>
      </c>
      <c r="D85" s="5" t="s">
        <v>14</v>
      </c>
      <c r="E85" s="6">
        <v>36919</v>
      </c>
      <c r="F85" s="6">
        <v>36919</v>
      </c>
      <c r="G85" s="7">
        <v>13374</v>
      </c>
      <c r="H85" s="5">
        <v>0</v>
      </c>
      <c r="I85" s="5">
        <v>743</v>
      </c>
      <c r="J85" s="5" t="s">
        <v>18</v>
      </c>
      <c r="K85" s="7">
        <v>13374</v>
      </c>
    </row>
    <row r="86" spans="1:11" x14ac:dyDescent="0.4">
      <c r="A86" s="5" t="s">
        <v>131</v>
      </c>
      <c r="B86" s="5" t="s">
        <v>12</v>
      </c>
      <c r="C86" s="5" t="s">
        <v>125</v>
      </c>
      <c r="D86" s="5" t="s">
        <v>14</v>
      </c>
      <c r="E86" s="6">
        <v>36919</v>
      </c>
      <c r="F86" s="6">
        <v>36919</v>
      </c>
      <c r="G86" s="7">
        <v>26766</v>
      </c>
      <c r="H86" s="5">
        <v>0</v>
      </c>
      <c r="I86" s="7">
        <v>1487</v>
      </c>
      <c r="J86" s="5" t="s">
        <v>18</v>
      </c>
      <c r="K86" s="7">
        <v>26766</v>
      </c>
    </row>
    <row r="87" spans="1:11" x14ac:dyDescent="0.4">
      <c r="A87" s="5" t="s">
        <v>132</v>
      </c>
      <c r="B87" s="5" t="s">
        <v>12</v>
      </c>
      <c r="C87" s="5" t="s">
        <v>125</v>
      </c>
      <c r="D87" s="5" t="s">
        <v>14</v>
      </c>
      <c r="E87" s="6">
        <v>36919</v>
      </c>
      <c r="F87" s="6">
        <v>36919</v>
      </c>
      <c r="G87" s="7">
        <v>1422</v>
      </c>
      <c r="H87" s="5">
        <v>0</v>
      </c>
      <c r="I87" s="5">
        <v>79</v>
      </c>
      <c r="J87" s="5" t="s">
        <v>18</v>
      </c>
      <c r="K87" s="7">
        <v>1422</v>
      </c>
    </row>
    <row r="88" spans="1:11" x14ac:dyDescent="0.4">
      <c r="A88" s="5" t="s">
        <v>133</v>
      </c>
      <c r="B88" s="5" t="s">
        <v>12</v>
      </c>
      <c r="C88" s="5" t="s">
        <v>125</v>
      </c>
      <c r="D88" s="5" t="s">
        <v>14</v>
      </c>
      <c r="E88" s="6">
        <v>36919</v>
      </c>
      <c r="F88" s="6">
        <v>36919</v>
      </c>
      <c r="G88" s="7">
        <v>2484</v>
      </c>
      <c r="H88" s="5">
        <v>0</v>
      </c>
      <c r="I88" s="5">
        <v>138</v>
      </c>
      <c r="J88" s="5" t="s">
        <v>18</v>
      </c>
      <c r="K88" s="7">
        <v>2484</v>
      </c>
    </row>
    <row r="89" spans="1:11" x14ac:dyDescent="0.4">
      <c r="A89" s="5" t="s">
        <v>134</v>
      </c>
      <c r="B89" s="5" t="s">
        <v>12</v>
      </c>
      <c r="C89" s="5" t="s">
        <v>125</v>
      </c>
      <c r="D89" s="5" t="s">
        <v>14</v>
      </c>
      <c r="E89" s="6">
        <v>36919</v>
      </c>
      <c r="F89" s="6">
        <v>36919</v>
      </c>
      <c r="G89" s="7">
        <v>1422</v>
      </c>
      <c r="H89" s="5">
        <v>0</v>
      </c>
      <c r="I89" s="5">
        <v>79</v>
      </c>
      <c r="J89" s="5" t="s">
        <v>18</v>
      </c>
      <c r="K89" s="7">
        <v>1422</v>
      </c>
    </row>
    <row r="90" spans="1:11" x14ac:dyDescent="0.4">
      <c r="A90" s="5" t="s">
        <v>135</v>
      </c>
      <c r="B90" s="5" t="s">
        <v>12</v>
      </c>
      <c r="C90" s="5" t="s">
        <v>125</v>
      </c>
      <c r="D90" s="5" t="s">
        <v>14</v>
      </c>
      <c r="E90" s="6">
        <v>36919</v>
      </c>
      <c r="F90" s="6">
        <v>36919</v>
      </c>
      <c r="G90" s="7">
        <v>5346</v>
      </c>
      <c r="H90" s="5">
        <v>0</v>
      </c>
      <c r="I90" s="5">
        <v>297</v>
      </c>
      <c r="J90" s="5" t="s">
        <v>18</v>
      </c>
      <c r="K90" s="7">
        <v>5346</v>
      </c>
    </row>
    <row r="91" spans="1:11" x14ac:dyDescent="0.4">
      <c r="A91" s="5" t="s">
        <v>136</v>
      </c>
      <c r="B91" s="5" t="s">
        <v>12</v>
      </c>
      <c r="C91" s="5" t="s">
        <v>125</v>
      </c>
      <c r="D91" s="5" t="s">
        <v>14</v>
      </c>
      <c r="E91" s="6">
        <v>36919</v>
      </c>
      <c r="F91" s="6">
        <v>36919</v>
      </c>
      <c r="G91" s="7">
        <v>3024</v>
      </c>
      <c r="H91" s="5">
        <v>0</v>
      </c>
      <c r="I91" s="5">
        <v>168</v>
      </c>
      <c r="J91" s="5" t="s">
        <v>18</v>
      </c>
      <c r="K91" s="7">
        <v>3024</v>
      </c>
    </row>
    <row r="92" spans="1:11" x14ac:dyDescent="0.4">
      <c r="A92" s="5" t="s">
        <v>137</v>
      </c>
      <c r="B92" s="5" t="s">
        <v>12</v>
      </c>
      <c r="C92" s="5" t="s">
        <v>125</v>
      </c>
      <c r="D92" s="5" t="s">
        <v>14</v>
      </c>
      <c r="E92" s="6">
        <v>36919</v>
      </c>
      <c r="F92" s="6">
        <v>36919</v>
      </c>
      <c r="G92" s="7">
        <v>3564</v>
      </c>
      <c r="H92" s="5">
        <v>0</v>
      </c>
      <c r="I92" s="5">
        <v>198</v>
      </c>
      <c r="J92" s="5" t="s">
        <v>18</v>
      </c>
      <c r="K92" s="7">
        <v>3564</v>
      </c>
    </row>
    <row r="93" spans="1:11" x14ac:dyDescent="0.4">
      <c r="A93" s="5" t="s">
        <v>138</v>
      </c>
      <c r="B93" s="5" t="s">
        <v>12</v>
      </c>
      <c r="C93" s="5" t="s">
        <v>125</v>
      </c>
      <c r="D93" s="5" t="s">
        <v>14</v>
      </c>
      <c r="E93" s="6">
        <v>36919</v>
      </c>
      <c r="F93" s="6">
        <v>36919</v>
      </c>
      <c r="G93" s="7">
        <v>17838</v>
      </c>
      <c r="H93" s="5">
        <v>0</v>
      </c>
      <c r="I93" s="5">
        <v>991</v>
      </c>
      <c r="J93" s="5" t="s">
        <v>18</v>
      </c>
      <c r="K93" s="7">
        <v>17838</v>
      </c>
    </row>
    <row r="94" spans="1:11" x14ac:dyDescent="0.4">
      <c r="A94" s="5" t="s">
        <v>139</v>
      </c>
      <c r="B94" s="5" t="s">
        <v>12</v>
      </c>
      <c r="C94" s="5" t="s">
        <v>20</v>
      </c>
      <c r="D94" s="5" t="s">
        <v>14</v>
      </c>
      <c r="E94" s="6">
        <v>38759</v>
      </c>
      <c r="F94" s="6">
        <v>38759</v>
      </c>
      <c r="G94" s="7">
        <v>91213500</v>
      </c>
      <c r="H94" s="5">
        <v>0</v>
      </c>
      <c r="I94" s="7">
        <v>1785</v>
      </c>
      <c r="J94" s="5" t="s">
        <v>18</v>
      </c>
      <c r="K94" s="7">
        <v>91213500</v>
      </c>
    </row>
    <row r="95" spans="1:11" x14ac:dyDescent="0.4">
      <c r="A95" s="5" t="s">
        <v>140</v>
      </c>
      <c r="B95" s="5" t="s">
        <v>12</v>
      </c>
      <c r="C95" s="5" t="s">
        <v>141</v>
      </c>
      <c r="D95" s="5" t="s">
        <v>14</v>
      </c>
      <c r="E95" s="6">
        <v>38759</v>
      </c>
      <c r="F95" s="6">
        <v>38759</v>
      </c>
      <c r="G95" s="7">
        <v>15418671</v>
      </c>
      <c r="H95" s="5">
        <v>0</v>
      </c>
      <c r="I95" s="8">
        <v>1411.32</v>
      </c>
      <c r="J95" s="5" t="s">
        <v>18</v>
      </c>
      <c r="K95" s="7">
        <v>15418671</v>
      </c>
    </row>
    <row r="96" spans="1:11" x14ac:dyDescent="0.4">
      <c r="A96" s="5" t="s">
        <v>142</v>
      </c>
      <c r="B96" s="5" t="s">
        <v>12</v>
      </c>
      <c r="C96" s="5" t="s">
        <v>143</v>
      </c>
      <c r="D96" s="5" t="s">
        <v>14</v>
      </c>
      <c r="E96" s="6">
        <v>38759</v>
      </c>
      <c r="F96" s="6">
        <v>38759</v>
      </c>
      <c r="G96" s="7">
        <v>648000</v>
      </c>
      <c r="H96" s="5">
        <v>0</v>
      </c>
      <c r="I96" s="5">
        <v>80</v>
      </c>
      <c r="J96" s="5" t="s">
        <v>18</v>
      </c>
      <c r="K96" s="7">
        <v>648000</v>
      </c>
    </row>
    <row r="97" spans="1:11" x14ac:dyDescent="0.4">
      <c r="A97" s="5" t="s">
        <v>144</v>
      </c>
      <c r="B97" s="5" t="s">
        <v>12</v>
      </c>
      <c r="C97" s="5" t="s">
        <v>145</v>
      </c>
      <c r="D97" s="5" t="s">
        <v>14</v>
      </c>
      <c r="E97" s="6">
        <v>38759</v>
      </c>
      <c r="F97" s="6">
        <v>38759</v>
      </c>
      <c r="G97" s="7">
        <v>27092976</v>
      </c>
      <c r="H97" s="5">
        <v>0</v>
      </c>
      <c r="I97" s="8">
        <v>2771.66</v>
      </c>
      <c r="J97" s="5" t="s">
        <v>18</v>
      </c>
      <c r="K97" s="7">
        <v>27092976</v>
      </c>
    </row>
    <row r="98" spans="1:11" x14ac:dyDescent="0.4">
      <c r="A98" s="5" t="s">
        <v>146</v>
      </c>
      <c r="B98" s="5" t="s">
        <v>12</v>
      </c>
      <c r="C98" s="5" t="s">
        <v>147</v>
      </c>
      <c r="D98" s="5" t="s">
        <v>14</v>
      </c>
      <c r="E98" s="6">
        <v>38759</v>
      </c>
      <c r="F98" s="6">
        <v>38759</v>
      </c>
      <c r="G98" s="7">
        <v>48151190</v>
      </c>
      <c r="H98" s="5">
        <v>0</v>
      </c>
      <c r="I98" s="8">
        <v>4187.0600000000004</v>
      </c>
      <c r="J98" s="5" t="s">
        <v>18</v>
      </c>
      <c r="K98" s="7">
        <v>48151190</v>
      </c>
    </row>
    <row r="99" spans="1:11" x14ac:dyDescent="0.4">
      <c r="A99" s="5" t="s">
        <v>148</v>
      </c>
      <c r="B99" s="5" t="s">
        <v>12</v>
      </c>
      <c r="C99" s="5" t="s">
        <v>147</v>
      </c>
      <c r="D99" s="5" t="s">
        <v>14</v>
      </c>
      <c r="E99" s="6">
        <v>38759</v>
      </c>
      <c r="F99" s="6">
        <v>38759</v>
      </c>
      <c r="G99" s="7">
        <v>16959236</v>
      </c>
      <c r="H99" s="5">
        <v>0</v>
      </c>
      <c r="I99" s="8">
        <v>1770.46</v>
      </c>
      <c r="J99" s="5" t="s">
        <v>18</v>
      </c>
      <c r="K99" s="7">
        <v>16959236</v>
      </c>
    </row>
    <row r="100" spans="1:11" x14ac:dyDescent="0.4">
      <c r="A100" s="5" t="s">
        <v>149</v>
      </c>
      <c r="B100" s="5" t="s">
        <v>12</v>
      </c>
      <c r="C100" s="5" t="s">
        <v>150</v>
      </c>
      <c r="D100" s="5" t="s">
        <v>14</v>
      </c>
      <c r="E100" s="6">
        <v>38759</v>
      </c>
      <c r="F100" s="6">
        <v>38759</v>
      </c>
      <c r="G100" s="7">
        <v>2664</v>
      </c>
      <c r="H100" s="5">
        <v>0</v>
      </c>
      <c r="I100" s="5">
        <v>148</v>
      </c>
      <c r="J100" s="5" t="s">
        <v>18</v>
      </c>
      <c r="K100" s="7">
        <v>2664</v>
      </c>
    </row>
    <row r="101" spans="1:11" x14ac:dyDescent="0.4">
      <c r="A101" s="5" t="s">
        <v>151</v>
      </c>
      <c r="B101" s="5" t="s">
        <v>12</v>
      </c>
      <c r="C101" s="5" t="s">
        <v>152</v>
      </c>
      <c r="D101" s="5" t="s">
        <v>14</v>
      </c>
      <c r="E101" s="6">
        <v>28795</v>
      </c>
      <c r="F101" s="6">
        <v>28795</v>
      </c>
      <c r="G101" s="5">
        <v>1</v>
      </c>
      <c r="H101" s="5">
        <v>0</v>
      </c>
      <c r="I101" s="5">
        <v>495</v>
      </c>
      <c r="J101" s="5" t="s">
        <v>18</v>
      </c>
      <c r="K101" s="5">
        <v>1</v>
      </c>
    </row>
    <row r="102" spans="1:11" x14ac:dyDescent="0.4">
      <c r="A102" s="5" t="s">
        <v>153</v>
      </c>
      <c r="B102" s="5" t="s">
        <v>12</v>
      </c>
      <c r="C102" s="5" t="s">
        <v>152</v>
      </c>
      <c r="D102" s="5" t="s">
        <v>14</v>
      </c>
      <c r="E102" s="6">
        <v>28795</v>
      </c>
      <c r="F102" s="6">
        <v>28795</v>
      </c>
      <c r="G102" s="5">
        <v>1</v>
      </c>
      <c r="H102" s="5">
        <v>0</v>
      </c>
      <c r="I102" s="5">
        <v>297</v>
      </c>
      <c r="J102" s="5" t="s">
        <v>18</v>
      </c>
      <c r="K102" s="5">
        <v>1</v>
      </c>
    </row>
    <row r="103" spans="1:11" x14ac:dyDescent="0.4">
      <c r="A103" s="5" t="s">
        <v>154</v>
      </c>
      <c r="B103" s="5" t="s">
        <v>12</v>
      </c>
      <c r="C103" s="5" t="s">
        <v>150</v>
      </c>
      <c r="D103" s="5" t="s">
        <v>14</v>
      </c>
      <c r="E103" s="6">
        <v>38759</v>
      </c>
      <c r="F103" s="6">
        <v>38759</v>
      </c>
      <c r="G103" s="7">
        <v>2484</v>
      </c>
      <c r="H103" s="5">
        <v>0</v>
      </c>
      <c r="I103" s="5">
        <v>138</v>
      </c>
      <c r="J103" s="5" t="s">
        <v>18</v>
      </c>
      <c r="K103" s="7">
        <v>2484</v>
      </c>
    </row>
    <row r="104" spans="1:11" x14ac:dyDescent="0.4">
      <c r="A104" s="5" t="s">
        <v>155</v>
      </c>
      <c r="B104" s="5" t="s">
        <v>12</v>
      </c>
      <c r="C104" s="5" t="s">
        <v>143</v>
      </c>
      <c r="D104" s="5" t="s">
        <v>14</v>
      </c>
      <c r="E104" s="6">
        <v>38759</v>
      </c>
      <c r="F104" s="6">
        <v>38759</v>
      </c>
      <c r="G104" s="7">
        <v>75653440</v>
      </c>
      <c r="H104" s="5">
        <v>0</v>
      </c>
      <c r="I104" s="8">
        <v>6578.56</v>
      </c>
      <c r="J104" s="5" t="s">
        <v>18</v>
      </c>
      <c r="K104" s="7">
        <v>75653440</v>
      </c>
    </row>
    <row r="105" spans="1:11" x14ac:dyDescent="0.4">
      <c r="A105" s="5" t="s">
        <v>156</v>
      </c>
      <c r="B105" s="5" t="s">
        <v>12</v>
      </c>
      <c r="C105" s="5" t="s">
        <v>143</v>
      </c>
      <c r="D105" s="5" t="s">
        <v>14</v>
      </c>
      <c r="E105" s="6">
        <v>38759</v>
      </c>
      <c r="F105" s="6">
        <v>38759</v>
      </c>
      <c r="G105" s="7">
        <v>5064715</v>
      </c>
      <c r="H105" s="5">
        <v>0</v>
      </c>
      <c r="I105" s="5">
        <v>440.41</v>
      </c>
      <c r="J105" s="5" t="s">
        <v>18</v>
      </c>
      <c r="K105" s="7">
        <v>5064715</v>
      </c>
    </row>
    <row r="106" spans="1:11" x14ac:dyDescent="0.4">
      <c r="A106" s="5" t="s">
        <v>157</v>
      </c>
      <c r="B106" s="5" t="s">
        <v>12</v>
      </c>
      <c r="C106" s="5" t="s">
        <v>158</v>
      </c>
      <c r="D106" s="5" t="s">
        <v>14</v>
      </c>
      <c r="E106" s="6">
        <v>34790</v>
      </c>
      <c r="F106" s="6">
        <v>34790</v>
      </c>
      <c r="G106" s="7">
        <v>17750</v>
      </c>
      <c r="H106" s="5">
        <v>0</v>
      </c>
      <c r="I106" s="5">
        <v>125</v>
      </c>
      <c r="J106" s="5" t="s">
        <v>18</v>
      </c>
      <c r="K106" s="7">
        <v>17750</v>
      </c>
    </row>
    <row r="107" spans="1:11" x14ac:dyDescent="0.4">
      <c r="A107" s="5" t="s">
        <v>159</v>
      </c>
      <c r="B107" s="5" t="s">
        <v>12</v>
      </c>
      <c r="C107" s="5" t="s">
        <v>158</v>
      </c>
      <c r="D107" s="5" t="s">
        <v>14</v>
      </c>
      <c r="E107" s="6">
        <v>38759</v>
      </c>
      <c r="F107" s="6">
        <v>38759</v>
      </c>
      <c r="G107" s="7">
        <v>622573</v>
      </c>
      <c r="H107" s="5">
        <v>0</v>
      </c>
      <c r="I107" s="5">
        <v>46.81</v>
      </c>
      <c r="J107" s="5" t="s">
        <v>18</v>
      </c>
      <c r="K107" s="7">
        <v>622573</v>
      </c>
    </row>
    <row r="108" spans="1:11" x14ac:dyDescent="0.4">
      <c r="A108" s="5" t="s">
        <v>160</v>
      </c>
      <c r="B108" s="5" t="s">
        <v>12</v>
      </c>
      <c r="C108" s="5" t="s">
        <v>161</v>
      </c>
      <c r="D108" s="5" t="s">
        <v>14</v>
      </c>
      <c r="E108" s="6">
        <v>38759</v>
      </c>
      <c r="F108" s="6">
        <v>38759</v>
      </c>
      <c r="G108" s="7">
        <v>4158</v>
      </c>
      <c r="H108" s="5">
        <v>0</v>
      </c>
      <c r="I108" s="5">
        <v>66</v>
      </c>
      <c r="J108" s="5" t="s">
        <v>18</v>
      </c>
      <c r="K108" s="7">
        <v>4158</v>
      </c>
    </row>
    <row r="109" spans="1:11" x14ac:dyDescent="0.4">
      <c r="A109" s="5" t="s">
        <v>162</v>
      </c>
      <c r="B109" s="5" t="s">
        <v>12</v>
      </c>
      <c r="C109" s="5" t="s">
        <v>163</v>
      </c>
      <c r="D109" s="5" t="s">
        <v>14</v>
      </c>
      <c r="E109" s="6">
        <v>35788</v>
      </c>
      <c r="F109" s="6">
        <v>35788</v>
      </c>
      <c r="G109" s="7">
        <v>615600</v>
      </c>
      <c r="H109" s="5">
        <v>0</v>
      </c>
      <c r="I109" s="5">
        <v>152</v>
      </c>
      <c r="J109" s="5" t="s">
        <v>18</v>
      </c>
      <c r="K109" s="7">
        <v>615600</v>
      </c>
    </row>
    <row r="110" spans="1:11" x14ac:dyDescent="0.4">
      <c r="A110" s="5" t="s">
        <v>164</v>
      </c>
      <c r="B110" s="5" t="s">
        <v>12</v>
      </c>
      <c r="C110" s="5" t="s">
        <v>158</v>
      </c>
      <c r="D110" s="5" t="s">
        <v>14</v>
      </c>
      <c r="E110" s="6">
        <v>38759</v>
      </c>
      <c r="F110" s="6">
        <v>38759</v>
      </c>
      <c r="G110" s="7">
        <v>20250</v>
      </c>
      <c r="H110" s="5">
        <v>0</v>
      </c>
      <c r="I110" s="5">
        <v>5</v>
      </c>
      <c r="J110" s="5" t="s">
        <v>18</v>
      </c>
      <c r="K110" s="7">
        <v>20250</v>
      </c>
    </row>
    <row r="111" spans="1:11" x14ac:dyDescent="0.4">
      <c r="A111" s="5" t="s">
        <v>165</v>
      </c>
      <c r="B111" s="5" t="s">
        <v>166</v>
      </c>
      <c r="C111" s="5" t="s">
        <v>167</v>
      </c>
      <c r="D111" s="5" t="s">
        <v>14</v>
      </c>
      <c r="E111" s="6">
        <v>34790</v>
      </c>
      <c r="F111" s="6">
        <v>34790</v>
      </c>
      <c r="G111" s="7">
        <v>13713763</v>
      </c>
      <c r="H111" s="5">
        <v>0</v>
      </c>
      <c r="I111" s="8">
        <v>1031.1099999999999</v>
      </c>
      <c r="J111" s="5" t="s">
        <v>18</v>
      </c>
      <c r="K111" s="7">
        <v>13713763</v>
      </c>
    </row>
    <row r="112" spans="1:11" x14ac:dyDescent="0.4">
      <c r="A112" s="5" t="s">
        <v>168</v>
      </c>
      <c r="B112" s="5" t="s">
        <v>12</v>
      </c>
      <c r="C112" s="5" t="s">
        <v>169</v>
      </c>
      <c r="D112" s="5" t="s">
        <v>14</v>
      </c>
      <c r="E112" s="6">
        <v>37651</v>
      </c>
      <c r="F112" s="6">
        <v>37651</v>
      </c>
      <c r="G112" s="7">
        <v>6090</v>
      </c>
      <c r="H112" s="5">
        <v>0</v>
      </c>
      <c r="I112" s="5">
        <v>406</v>
      </c>
      <c r="J112" s="5" t="s">
        <v>18</v>
      </c>
      <c r="K112" s="7">
        <v>6090</v>
      </c>
    </row>
    <row r="113" spans="1:11" x14ac:dyDescent="0.4">
      <c r="A113" s="5" t="s">
        <v>170</v>
      </c>
      <c r="B113" s="5" t="s">
        <v>12</v>
      </c>
      <c r="C113" s="5" t="s">
        <v>169</v>
      </c>
      <c r="D113" s="5" t="s">
        <v>14</v>
      </c>
      <c r="E113" s="6">
        <v>37651</v>
      </c>
      <c r="F113" s="6">
        <v>37651</v>
      </c>
      <c r="G113" s="7">
        <v>1229739</v>
      </c>
      <c r="H113" s="5">
        <v>0</v>
      </c>
      <c r="I113" s="5">
        <v>132.22999999999999</v>
      </c>
      <c r="J113" s="5" t="s">
        <v>18</v>
      </c>
      <c r="K113" s="7">
        <v>1229739</v>
      </c>
    </row>
    <row r="114" spans="1:11" x14ac:dyDescent="0.4">
      <c r="A114" s="5" t="s">
        <v>171</v>
      </c>
      <c r="B114" s="5" t="s">
        <v>12</v>
      </c>
      <c r="C114" s="5" t="s">
        <v>169</v>
      </c>
      <c r="D114" s="5" t="s">
        <v>14</v>
      </c>
      <c r="E114" s="6">
        <v>37651</v>
      </c>
      <c r="F114" s="6">
        <v>37651</v>
      </c>
      <c r="G114" s="7">
        <v>1530</v>
      </c>
      <c r="H114" s="5">
        <v>0</v>
      </c>
      <c r="I114" s="5">
        <v>102</v>
      </c>
      <c r="J114" s="5" t="s">
        <v>18</v>
      </c>
      <c r="K114" s="7">
        <v>1530</v>
      </c>
    </row>
    <row r="115" spans="1:11" x14ac:dyDescent="0.4">
      <c r="A115" s="5" t="s">
        <v>172</v>
      </c>
      <c r="B115" s="5" t="s">
        <v>12</v>
      </c>
      <c r="C115" s="5" t="s">
        <v>169</v>
      </c>
      <c r="D115" s="5" t="s">
        <v>14</v>
      </c>
      <c r="E115" s="6">
        <v>37651</v>
      </c>
      <c r="F115" s="6">
        <v>37651</v>
      </c>
      <c r="G115" s="7">
        <v>2807815</v>
      </c>
      <c r="H115" s="5">
        <v>0</v>
      </c>
      <c r="I115" s="5">
        <v>204.95</v>
      </c>
      <c r="J115" s="5" t="s">
        <v>18</v>
      </c>
      <c r="K115" s="7">
        <v>2807815</v>
      </c>
    </row>
    <row r="116" spans="1:11" x14ac:dyDescent="0.4">
      <c r="A116" s="5" t="s">
        <v>173</v>
      </c>
      <c r="B116" s="5" t="s">
        <v>12</v>
      </c>
      <c r="C116" s="5" t="s">
        <v>174</v>
      </c>
      <c r="D116" s="5" t="s">
        <v>14</v>
      </c>
      <c r="E116" s="6">
        <v>38763</v>
      </c>
      <c r="F116" s="6">
        <v>38763</v>
      </c>
      <c r="G116" s="7">
        <v>5499900</v>
      </c>
      <c r="H116" s="5">
        <v>0</v>
      </c>
      <c r="I116" s="5">
        <v>567</v>
      </c>
      <c r="J116" s="5" t="s">
        <v>18</v>
      </c>
      <c r="K116" s="7">
        <v>5499900</v>
      </c>
    </row>
    <row r="117" spans="1:11" x14ac:dyDescent="0.4">
      <c r="A117" s="5" t="s">
        <v>175</v>
      </c>
      <c r="B117" s="5" t="s">
        <v>12</v>
      </c>
      <c r="C117" s="5" t="s">
        <v>174</v>
      </c>
      <c r="D117" s="5" t="s">
        <v>14</v>
      </c>
      <c r="E117" s="6">
        <v>38763</v>
      </c>
      <c r="F117" s="6">
        <v>38763</v>
      </c>
      <c r="G117" s="7">
        <v>1319200</v>
      </c>
      <c r="H117" s="5">
        <v>0</v>
      </c>
      <c r="I117" s="5">
        <v>136</v>
      </c>
      <c r="J117" s="5" t="s">
        <v>18</v>
      </c>
      <c r="K117" s="7">
        <v>1319200</v>
      </c>
    </row>
    <row r="118" spans="1:11" x14ac:dyDescent="0.4">
      <c r="A118" s="5" t="s">
        <v>176</v>
      </c>
      <c r="B118" s="5" t="s">
        <v>12</v>
      </c>
      <c r="C118" s="5" t="s">
        <v>174</v>
      </c>
      <c r="D118" s="5" t="s">
        <v>14</v>
      </c>
      <c r="E118" s="6">
        <v>38763</v>
      </c>
      <c r="F118" s="6">
        <v>38763</v>
      </c>
      <c r="G118" s="7">
        <v>543200</v>
      </c>
      <c r="H118" s="5">
        <v>0</v>
      </c>
      <c r="I118" s="5">
        <v>56</v>
      </c>
      <c r="J118" s="5" t="s">
        <v>18</v>
      </c>
      <c r="K118" s="7">
        <v>543200</v>
      </c>
    </row>
    <row r="119" spans="1:11" x14ac:dyDescent="0.4">
      <c r="A119" s="5" t="s">
        <v>177</v>
      </c>
      <c r="B119" s="5" t="s">
        <v>12</v>
      </c>
      <c r="C119" s="5" t="s">
        <v>178</v>
      </c>
      <c r="D119" s="5" t="s">
        <v>14</v>
      </c>
      <c r="E119" s="6">
        <v>38752</v>
      </c>
      <c r="F119" s="6">
        <v>38752</v>
      </c>
      <c r="G119" s="5">
        <v>1</v>
      </c>
      <c r="H119" s="5">
        <v>0</v>
      </c>
      <c r="I119" s="5">
        <v>1.36</v>
      </c>
      <c r="J119" s="5" t="s">
        <v>18</v>
      </c>
      <c r="K119" s="5">
        <v>1</v>
      </c>
    </row>
    <row r="120" spans="1:11" x14ac:dyDescent="0.4">
      <c r="A120" s="5" t="s">
        <v>179</v>
      </c>
      <c r="B120" s="5" t="s">
        <v>12</v>
      </c>
      <c r="C120" s="5" t="s">
        <v>178</v>
      </c>
      <c r="D120" s="5" t="s">
        <v>14</v>
      </c>
      <c r="E120" s="6">
        <v>38752</v>
      </c>
      <c r="F120" s="6">
        <v>38752</v>
      </c>
      <c r="G120" s="7">
        <v>374900</v>
      </c>
      <c r="H120" s="5">
        <v>0</v>
      </c>
      <c r="I120" s="5">
        <v>23</v>
      </c>
      <c r="J120" s="5" t="s">
        <v>18</v>
      </c>
      <c r="K120" s="7">
        <v>374900</v>
      </c>
    </row>
    <row r="121" spans="1:11" x14ac:dyDescent="0.4">
      <c r="A121" s="5" t="s">
        <v>180</v>
      </c>
      <c r="B121" s="5" t="s">
        <v>12</v>
      </c>
      <c r="C121" s="5" t="s">
        <v>178</v>
      </c>
      <c r="D121" s="5" t="s">
        <v>14</v>
      </c>
      <c r="E121" s="6">
        <v>38752</v>
      </c>
      <c r="F121" s="6">
        <v>38752</v>
      </c>
      <c r="G121" s="7">
        <v>195600</v>
      </c>
      <c r="H121" s="5">
        <v>0</v>
      </c>
      <c r="I121" s="5">
        <v>12</v>
      </c>
      <c r="J121" s="5" t="s">
        <v>18</v>
      </c>
      <c r="K121" s="7">
        <v>195600</v>
      </c>
    </row>
    <row r="122" spans="1:11" x14ac:dyDescent="0.4">
      <c r="A122" s="5" t="s">
        <v>181</v>
      </c>
      <c r="B122" s="5" t="s">
        <v>12</v>
      </c>
      <c r="C122" s="5" t="s">
        <v>169</v>
      </c>
      <c r="D122" s="5" t="s">
        <v>14</v>
      </c>
      <c r="E122" s="6">
        <v>37651</v>
      </c>
      <c r="F122" s="6">
        <v>37651</v>
      </c>
      <c r="G122" s="7">
        <v>1785096</v>
      </c>
      <c r="H122" s="5">
        <v>0</v>
      </c>
      <c r="I122" s="5">
        <v>693.46</v>
      </c>
      <c r="J122" s="5" t="s">
        <v>18</v>
      </c>
      <c r="K122" s="7">
        <v>1785096</v>
      </c>
    </row>
    <row r="123" spans="1:11" x14ac:dyDescent="0.4">
      <c r="A123" s="5" t="s">
        <v>182</v>
      </c>
      <c r="B123" s="5" t="s">
        <v>12</v>
      </c>
      <c r="C123" s="5" t="s">
        <v>169</v>
      </c>
      <c r="D123" s="5" t="s">
        <v>14</v>
      </c>
      <c r="E123" s="6">
        <v>20728</v>
      </c>
      <c r="F123" s="6">
        <v>20728</v>
      </c>
      <c r="G123" s="7">
        <v>9441055</v>
      </c>
      <c r="H123" s="5">
        <v>0</v>
      </c>
      <c r="I123" s="8">
        <v>2766.75</v>
      </c>
      <c r="J123" s="5" t="s">
        <v>18</v>
      </c>
      <c r="K123" s="7">
        <v>9441055</v>
      </c>
    </row>
    <row r="124" spans="1:11" x14ac:dyDescent="0.4">
      <c r="A124" s="5" t="s">
        <v>183</v>
      </c>
      <c r="B124" s="5" t="s">
        <v>12</v>
      </c>
      <c r="C124" s="5" t="s">
        <v>169</v>
      </c>
      <c r="D124" s="5" t="s">
        <v>14</v>
      </c>
      <c r="E124" s="6">
        <v>37651</v>
      </c>
      <c r="F124" s="6">
        <v>37651</v>
      </c>
      <c r="G124" s="7">
        <v>125590</v>
      </c>
      <c r="H124" s="5">
        <v>0</v>
      </c>
      <c r="I124" s="5">
        <v>81.209999999999994</v>
      </c>
      <c r="J124" s="5" t="s">
        <v>18</v>
      </c>
      <c r="K124" s="7">
        <v>125590</v>
      </c>
    </row>
    <row r="125" spans="1:11" x14ac:dyDescent="0.4">
      <c r="A125" s="5" t="s">
        <v>184</v>
      </c>
      <c r="B125" s="5" t="s">
        <v>12</v>
      </c>
      <c r="C125" s="5" t="s">
        <v>169</v>
      </c>
      <c r="D125" s="5" t="s">
        <v>14</v>
      </c>
      <c r="E125" s="6">
        <v>37651</v>
      </c>
      <c r="F125" s="6">
        <v>37651</v>
      </c>
      <c r="G125" s="5">
        <v>342</v>
      </c>
      <c r="H125" s="5">
        <v>0</v>
      </c>
      <c r="I125" s="5">
        <v>17.09</v>
      </c>
      <c r="J125" s="5" t="s">
        <v>18</v>
      </c>
      <c r="K125" s="5">
        <v>342</v>
      </c>
    </row>
    <row r="126" spans="1:11" x14ac:dyDescent="0.4">
      <c r="A126" s="5" t="s">
        <v>185</v>
      </c>
      <c r="B126" s="5" t="s">
        <v>12</v>
      </c>
      <c r="C126" s="5" t="s">
        <v>169</v>
      </c>
      <c r="D126" s="5" t="s">
        <v>14</v>
      </c>
      <c r="E126" s="6">
        <v>37651</v>
      </c>
      <c r="F126" s="6">
        <v>37651</v>
      </c>
      <c r="G126" s="7">
        <v>471010</v>
      </c>
      <c r="H126" s="5">
        <v>0</v>
      </c>
      <c r="I126" s="5">
        <v>98.88</v>
      </c>
      <c r="J126" s="5" t="s">
        <v>18</v>
      </c>
      <c r="K126" s="7">
        <v>471010</v>
      </c>
    </row>
    <row r="127" spans="1:11" x14ac:dyDescent="0.4">
      <c r="A127" s="5" t="s">
        <v>186</v>
      </c>
      <c r="B127" s="5" t="s">
        <v>12</v>
      </c>
      <c r="C127" s="5" t="s">
        <v>169</v>
      </c>
      <c r="D127" s="5" t="s">
        <v>14</v>
      </c>
      <c r="E127" s="6">
        <v>35703</v>
      </c>
      <c r="F127" s="6">
        <v>35703</v>
      </c>
      <c r="G127" s="7">
        <v>8935058</v>
      </c>
      <c r="H127" s="5">
        <v>0</v>
      </c>
      <c r="I127" s="5">
        <v>921.14</v>
      </c>
      <c r="J127" s="5" t="s">
        <v>18</v>
      </c>
      <c r="K127" s="7">
        <v>8935058</v>
      </c>
    </row>
    <row r="128" spans="1:11" x14ac:dyDescent="0.4">
      <c r="A128" s="5" t="s">
        <v>187</v>
      </c>
      <c r="B128" s="5" t="s">
        <v>12</v>
      </c>
      <c r="C128" s="5" t="s">
        <v>174</v>
      </c>
      <c r="D128" s="5" t="s">
        <v>14</v>
      </c>
      <c r="E128" s="6">
        <v>36609</v>
      </c>
      <c r="F128" s="6">
        <v>36609</v>
      </c>
      <c r="G128" s="7">
        <v>15752800</v>
      </c>
      <c r="H128" s="5">
        <v>0</v>
      </c>
      <c r="I128" s="7">
        <v>1624</v>
      </c>
      <c r="J128" s="5" t="s">
        <v>18</v>
      </c>
      <c r="K128" s="7">
        <v>15752800</v>
      </c>
    </row>
    <row r="129" spans="1:11" x14ac:dyDescent="0.4">
      <c r="A129" s="5" t="s">
        <v>188</v>
      </c>
      <c r="B129" s="5" t="s">
        <v>12</v>
      </c>
      <c r="C129" s="5" t="s">
        <v>174</v>
      </c>
      <c r="D129" s="5" t="s">
        <v>14</v>
      </c>
      <c r="E129" s="6">
        <v>38759</v>
      </c>
      <c r="F129" s="6">
        <v>38759</v>
      </c>
      <c r="G129" s="7">
        <v>52971700</v>
      </c>
      <c r="H129" s="5">
        <v>0</v>
      </c>
      <c r="I129" s="7">
        <v>5461</v>
      </c>
      <c r="J129" s="5" t="s">
        <v>18</v>
      </c>
      <c r="K129" s="7">
        <v>52971700</v>
      </c>
    </row>
    <row r="130" spans="1:11" x14ac:dyDescent="0.4">
      <c r="A130" s="5" t="s">
        <v>189</v>
      </c>
      <c r="B130" s="5" t="s">
        <v>12</v>
      </c>
      <c r="C130" s="5" t="s">
        <v>174</v>
      </c>
      <c r="D130" s="5" t="s">
        <v>14</v>
      </c>
      <c r="E130" s="6">
        <v>38759</v>
      </c>
      <c r="F130" s="6">
        <v>38759</v>
      </c>
      <c r="G130" s="7">
        <v>2308600</v>
      </c>
      <c r="H130" s="5">
        <v>0</v>
      </c>
      <c r="I130" s="5">
        <v>238</v>
      </c>
      <c r="J130" s="5" t="s">
        <v>18</v>
      </c>
      <c r="K130" s="7">
        <v>2308600</v>
      </c>
    </row>
    <row r="131" spans="1:11" x14ac:dyDescent="0.4">
      <c r="A131" s="5" t="s">
        <v>190</v>
      </c>
      <c r="B131" s="5" t="s">
        <v>12</v>
      </c>
      <c r="C131" s="5" t="s">
        <v>174</v>
      </c>
      <c r="D131" s="5" t="s">
        <v>14</v>
      </c>
      <c r="E131" s="6">
        <v>38759</v>
      </c>
      <c r="F131" s="6">
        <v>38759</v>
      </c>
      <c r="G131" s="7">
        <v>14637300</v>
      </c>
      <c r="H131" s="5">
        <v>0</v>
      </c>
      <c r="I131" s="7">
        <v>1509</v>
      </c>
      <c r="J131" s="5" t="s">
        <v>18</v>
      </c>
      <c r="K131" s="7">
        <v>14637300</v>
      </c>
    </row>
    <row r="132" spans="1:11" x14ac:dyDescent="0.4">
      <c r="A132" s="5" t="s">
        <v>191</v>
      </c>
      <c r="B132" s="5" t="s">
        <v>12</v>
      </c>
      <c r="C132" s="5" t="s">
        <v>174</v>
      </c>
      <c r="D132" s="5" t="s">
        <v>14</v>
      </c>
      <c r="E132" s="6">
        <v>38910</v>
      </c>
      <c r="F132" s="6">
        <v>38910</v>
      </c>
      <c r="G132" s="7">
        <v>1231900</v>
      </c>
      <c r="H132" s="5">
        <v>0</v>
      </c>
      <c r="I132" s="5">
        <v>127</v>
      </c>
      <c r="J132" s="5" t="s">
        <v>18</v>
      </c>
      <c r="K132" s="7">
        <v>1231900</v>
      </c>
    </row>
    <row r="133" spans="1:11" x14ac:dyDescent="0.4">
      <c r="A133" s="5" t="s">
        <v>192</v>
      </c>
      <c r="B133" s="5" t="s">
        <v>12</v>
      </c>
      <c r="C133" s="5" t="s">
        <v>174</v>
      </c>
      <c r="D133" s="5" t="s">
        <v>14</v>
      </c>
      <c r="E133" s="6">
        <v>38759</v>
      </c>
      <c r="F133" s="6">
        <v>38759</v>
      </c>
      <c r="G133" s="7">
        <v>1901200</v>
      </c>
      <c r="H133" s="5">
        <v>0</v>
      </c>
      <c r="I133" s="5">
        <v>196</v>
      </c>
      <c r="J133" s="5" t="s">
        <v>18</v>
      </c>
      <c r="K133" s="7">
        <v>1901200</v>
      </c>
    </row>
    <row r="134" spans="1:11" x14ac:dyDescent="0.4">
      <c r="A134" s="5" t="s">
        <v>193</v>
      </c>
      <c r="B134" s="5" t="s">
        <v>12</v>
      </c>
      <c r="C134" s="5" t="s">
        <v>174</v>
      </c>
      <c r="D134" s="5" t="s">
        <v>14</v>
      </c>
      <c r="E134" s="6">
        <v>38910</v>
      </c>
      <c r="F134" s="6">
        <v>38910</v>
      </c>
      <c r="G134" s="7">
        <v>48694</v>
      </c>
      <c r="H134" s="5">
        <v>0</v>
      </c>
      <c r="I134" s="5">
        <v>5.0199999999999996</v>
      </c>
      <c r="J134" s="5" t="s">
        <v>18</v>
      </c>
      <c r="K134" s="7">
        <v>48694</v>
      </c>
    </row>
    <row r="135" spans="1:11" x14ac:dyDescent="0.4">
      <c r="A135" s="5" t="s">
        <v>194</v>
      </c>
      <c r="B135" s="5" t="s">
        <v>12</v>
      </c>
      <c r="C135" s="5" t="s">
        <v>174</v>
      </c>
      <c r="D135" s="5" t="s">
        <v>14</v>
      </c>
      <c r="E135" s="6">
        <v>38763</v>
      </c>
      <c r="F135" s="6">
        <v>38763</v>
      </c>
      <c r="G135" s="7">
        <v>21534</v>
      </c>
      <c r="H135" s="5">
        <v>0</v>
      </c>
      <c r="I135" s="5">
        <v>2.2200000000000002</v>
      </c>
      <c r="J135" s="5" t="s">
        <v>18</v>
      </c>
      <c r="K135" s="7">
        <v>21534</v>
      </c>
    </row>
    <row r="136" spans="1:11" x14ac:dyDescent="0.4">
      <c r="A136" s="5" t="s">
        <v>195</v>
      </c>
      <c r="B136" s="5" t="s">
        <v>12</v>
      </c>
      <c r="C136" s="5" t="s">
        <v>174</v>
      </c>
      <c r="D136" s="5" t="s">
        <v>14</v>
      </c>
      <c r="E136" s="6">
        <v>38763</v>
      </c>
      <c r="F136" s="6">
        <v>38763</v>
      </c>
      <c r="G136" s="7">
        <v>4617200</v>
      </c>
      <c r="H136" s="5">
        <v>0</v>
      </c>
      <c r="I136" s="5">
        <v>476</v>
      </c>
      <c r="J136" s="5" t="s">
        <v>18</v>
      </c>
      <c r="K136" s="7">
        <v>4617200</v>
      </c>
    </row>
    <row r="137" spans="1:11" x14ac:dyDescent="0.4">
      <c r="A137" s="5" t="s">
        <v>196</v>
      </c>
      <c r="B137" s="5" t="s">
        <v>12</v>
      </c>
      <c r="C137" s="5" t="s">
        <v>174</v>
      </c>
      <c r="D137" s="5" t="s">
        <v>14</v>
      </c>
      <c r="E137" s="6">
        <v>38759</v>
      </c>
      <c r="F137" s="6">
        <v>38759</v>
      </c>
      <c r="G137" s="7">
        <v>5810300</v>
      </c>
      <c r="H137" s="5">
        <v>0</v>
      </c>
      <c r="I137" s="5">
        <v>599</v>
      </c>
      <c r="J137" s="5" t="s">
        <v>18</v>
      </c>
      <c r="K137" s="7">
        <v>5810300</v>
      </c>
    </row>
    <row r="138" spans="1:11" x14ac:dyDescent="0.4">
      <c r="A138" s="5" t="s">
        <v>197</v>
      </c>
      <c r="B138" s="5" t="s">
        <v>12</v>
      </c>
      <c r="C138" s="5" t="s">
        <v>198</v>
      </c>
      <c r="D138" s="5" t="s">
        <v>14</v>
      </c>
      <c r="E138" s="6">
        <v>28795</v>
      </c>
      <c r="F138" s="6">
        <v>28795</v>
      </c>
      <c r="G138" s="7">
        <v>2292200</v>
      </c>
      <c r="H138" s="5">
        <v>0</v>
      </c>
      <c r="I138" s="5">
        <v>314</v>
      </c>
      <c r="J138" s="5" t="s">
        <v>18</v>
      </c>
      <c r="K138" s="7">
        <v>2292200</v>
      </c>
    </row>
    <row r="139" spans="1:11" x14ac:dyDescent="0.4">
      <c r="A139" s="5" t="s">
        <v>199</v>
      </c>
      <c r="B139" s="5" t="s">
        <v>12</v>
      </c>
      <c r="C139" s="5" t="s">
        <v>198</v>
      </c>
      <c r="D139" s="5" t="s">
        <v>14</v>
      </c>
      <c r="E139" s="6">
        <v>28795</v>
      </c>
      <c r="F139" s="6">
        <v>28795</v>
      </c>
      <c r="G139" s="7">
        <v>722700</v>
      </c>
      <c r="H139" s="5">
        <v>0</v>
      </c>
      <c r="I139" s="5">
        <v>99</v>
      </c>
      <c r="J139" s="5" t="s">
        <v>18</v>
      </c>
      <c r="K139" s="7">
        <v>722700</v>
      </c>
    </row>
    <row r="140" spans="1:11" x14ac:dyDescent="0.4">
      <c r="A140" s="5" t="s">
        <v>200</v>
      </c>
      <c r="B140" s="5" t="s">
        <v>12</v>
      </c>
      <c r="C140" s="5" t="s">
        <v>198</v>
      </c>
      <c r="D140" s="5" t="s">
        <v>14</v>
      </c>
      <c r="E140" s="6">
        <v>28795</v>
      </c>
      <c r="F140" s="6">
        <v>28795</v>
      </c>
      <c r="G140" s="7">
        <v>14016000</v>
      </c>
      <c r="H140" s="5">
        <v>0</v>
      </c>
      <c r="I140" s="7">
        <v>1920</v>
      </c>
      <c r="J140" s="5" t="s">
        <v>18</v>
      </c>
      <c r="K140" s="7">
        <v>14016000</v>
      </c>
    </row>
    <row r="141" spans="1:11" x14ac:dyDescent="0.4">
      <c r="A141" s="5" t="s">
        <v>201</v>
      </c>
      <c r="B141" s="5" t="s">
        <v>12</v>
      </c>
      <c r="C141" s="5" t="s">
        <v>198</v>
      </c>
      <c r="D141" s="5" t="s">
        <v>14</v>
      </c>
      <c r="E141" s="6">
        <v>28795</v>
      </c>
      <c r="F141" s="6">
        <v>28795</v>
      </c>
      <c r="G141" s="7">
        <v>576700</v>
      </c>
      <c r="H141" s="5">
        <v>0</v>
      </c>
      <c r="I141" s="5">
        <v>79</v>
      </c>
      <c r="J141" s="5" t="s">
        <v>18</v>
      </c>
      <c r="K141" s="7">
        <v>576700</v>
      </c>
    </row>
    <row r="142" spans="1:11" x14ac:dyDescent="0.4">
      <c r="A142" s="5" t="s">
        <v>202</v>
      </c>
      <c r="B142" s="5" t="s">
        <v>12</v>
      </c>
      <c r="C142" s="5" t="s">
        <v>198</v>
      </c>
      <c r="D142" s="5" t="s">
        <v>14</v>
      </c>
      <c r="E142" s="6">
        <v>38759</v>
      </c>
      <c r="F142" s="6">
        <v>38759</v>
      </c>
      <c r="G142" s="7">
        <v>4847200</v>
      </c>
      <c r="H142" s="5">
        <v>0</v>
      </c>
      <c r="I142" s="5">
        <v>664</v>
      </c>
      <c r="J142" s="5" t="s">
        <v>18</v>
      </c>
      <c r="K142" s="7">
        <v>4847200</v>
      </c>
    </row>
    <row r="143" spans="1:11" x14ac:dyDescent="0.4">
      <c r="A143" s="5" t="s">
        <v>203</v>
      </c>
      <c r="B143" s="5" t="s">
        <v>12</v>
      </c>
      <c r="C143" s="5" t="s">
        <v>198</v>
      </c>
      <c r="D143" s="5" t="s">
        <v>14</v>
      </c>
      <c r="E143" s="6">
        <v>28795</v>
      </c>
      <c r="F143" s="6">
        <v>28795</v>
      </c>
      <c r="G143" s="7">
        <v>2890800</v>
      </c>
      <c r="H143" s="5">
        <v>0</v>
      </c>
      <c r="I143" s="5">
        <v>396</v>
      </c>
      <c r="J143" s="5" t="s">
        <v>18</v>
      </c>
      <c r="K143" s="7">
        <v>2890800</v>
      </c>
    </row>
    <row r="144" spans="1:11" x14ac:dyDescent="0.4">
      <c r="A144" s="5" t="s">
        <v>204</v>
      </c>
      <c r="B144" s="5" t="s">
        <v>12</v>
      </c>
      <c r="C144" s="5" t="s">
        <v>205</v>
      </c>
      <c r="D144" s="5" t="s">
        <v>14</v>
      </c>
      <c r="E144" s="6">
        <v>28795</v>
      </c>
      <c r="F144" s="6">
        <v>28795</v>
      </c>
      <c r="G144" s="5">
        <v>1</v>
      </c>
      <c r="H144" s="5">
        <v>0</v>
      </c>
      <c r="I144" s="5">
        <v>297</v>
      </c>
      <c r="J144" s="5" t="s">
        <v>18</v>
      </c>
      <c r="K144" s="5">
        <v>1</v>
      </c>
    </row>
    <row r="145" spans="1:11" x14ac:dyDescent="0.4">
      <c r="A145" s="5" t="s">
        <v>206</v>
      </c>
      <c r="B145" s="5" t="s">
        <v>12</v>
      </c>
      <c r="C145" s="5" t="s">
        <v>198</v>
      </c>
      <c r="D145" s="5" t="s">
        <v>14</v>
      </c>
      <c r="E145" s="6">
        <v>38759</v>
      </c>
      <c r="F145" s="6">
        <v>38759</v>
      </c>
      <c r="G145" s="7">
        <v>2219200</v>
      </c>
      <c r="H145" s="5">
        <v>0</v>
      </c>
      <c r="I145" s="5">
        <v>304</v>
      </c>
      <c r="J145" s="5" t="s">
        <v>18</v>
      </c>
      <c r="K145" s="7">
        <v>2219200</v>
      </c>
    </row>
    <row r="146" spans="1:11" x14ac:dyDescent="0.4">
      <c r="A146" s="5" t="s">
        <v>207</v>
      </c>
      <c r="B146" s="5" t="s">
        <v>12</v>
      </c>
      <c r="C146" s="5" t="s">
        <v>198</v>
      </c>
      <c r="D146" s="5" t="s">
        <v>14</v>
      </c>
      <c r="E146" s="6">
        <v>38759</v>
      </c>
      <c r="F146" s="6">
        <v>38759</v>
      </c>
      <c r="G146" s="7">
        <v>1954648</v>
      </c>
      <c r="H146" s="5">
        <v>0</v>
      </c>
      <c r="I146" s="5">
        <v>267.76</v>
      </c>
      <c r="J146" s="5" t="s">
        <v>18</v>
      </c>
      <c r="K146" s="7">
        <v>1954648</v>
      </c>
    </row>
    <row r="147" spans="1:11" x14ac:dyDescent="0.4">
      <c r="A147" s="5" t="s">
        <v>208</v>
      </c>
      <c r="B147" s="5" t="s">
        <v>12</v>
      </c>
      <c r="C147" s="5" t="s">
        <v>198</v>
      </c>
      <c r="D147" s="5" t="s">
        <v>14</v>
      </c>
      <c r="E147" s="6">
        <v>28795</v>
      </c>
      <c r="F147" s="6">
        <v>28795</v>
      </c>
      <c r="G147" s="7">
        <v>1854200</v>
      </c>
      <c r="H147" s="5">
        <v>0</v>
      </c>
      <c r="I147" s="5">
        <v>254</v>
      </c>
      <c r="J147" s="5" t="s">
        <v>18</v>
      </c>
      <c r="K147" s="7">
        <v>1854200</v>
      </c>
    </row>
    <row r="148" spans="1:11" x14ac:dyDescent="0.4">
      <c r="A148" s="5" t="s">
        <v>209</v>
      </c>
      <c r="B148" s="5" t="s">
        <v>12</v>
      </c>
      <c r="C148" s="5" t="s">
        <v>198</v>
      </c>
      <c r="D148" s="5" t="s">
        <v>14</v>
      </c>
      <c r="E148" s="6">
        <v>28795</v>
      </c>
      <c r="F148" s="6">
        <v>28795</v>
      </c>
      <c r="G148" s="7">
        <v>1372400</v>
      </c>
      <c r="H148" s="5">
        <v>0</v>
      </c>
      <c r="I148" s="5">
        <v>188</v>
      </c>
      <c r="J148" s="5" t="s">
        <v>18</v>
      </c>
      <c r="K148" s="7">
        <v>1372400</v>
      </c>
    </row>
    <row r="149" spans="1:11" x14ac:dyDescent="0.4">
      <c r="A149" s="5" t="s">
        <v>210</v>
      </c>
      <c r="B149" s="5" t="s">
        <v>12</v>
      </c>
      <c r="C149" s="5" t="s">
        <v>198</v>
      </c>
      <c r="D149" s="5" t="s">
        <v>14</v>
      </c>
      <c r="E149" s="6">
        <v>28795</v>
      </c>
      <c r="F149" s="6">
        <v>28795</v>
      </c>
      <c r="G149" s="7">
        <v>1664400</v>
      </c>
      <c r="H149" s="5">
        <v>0</v>
      </c>
      <c r="I149" s="5">
        <v>228</v>
      </c>
      <c r="J149" s="5" t="s">
        <v>18</v>
      </c>
      <c r="K149" s="7">
        <v>1664400</v>
      </c>
    </row>
    <row r="150" spans="1:11" x14ac:dyDescent="0.4">
      <c r="A150" s="5" t="s">
        <v>211</v>
      </c>
      <c r="B150" s="5" t="s">
        <v>12</v>
      </c>
      <c r="C150" s="5" t="s">
        <v>198</v>
      </c>
      <c r="D150" s="5" t="s">
        <v>14</v>
      </c>
      <c r="E150" s="6">
        <v>28795</v>
      </c>
      <c r="F150" s="6">
        <v>28795</v>
      </c>
      <c r="G150" s="7">
        <v>211700</v>
      </c>
      <c r="H150" s="5">
        <v>0</v>
      </c>
      <c r="I150" s="5">
        <v>29</v>
      </c>
      <c r="J150" s="5" t="s">
        <v>18</v>
      </c>
      <c r="K150" s="7">
        <v>211700</v>
      </c>
    </row>
    <row r="151" spans="1:11" x14ac:dyDescent="0.4">
      <c r="A151" s="5" t="s">
        <v>212</v>
      </c>
      <c r="B151" s="5" t="s">
        <v>12</v>
      </c>
      <c r="C151" s="5" t="s">
        <v>198</v>
      </c>
      <c r="D151" s="5" t="s">
        <v>14</v>
      </c>
      <c r="E151" s="6">
        <v>38759</v>
      </c>
      <c r="F151" s="6">
        <v>38759</v>
      </c>
      <c r="G151" s="7">
        <v>11050</v>
      </c>
      <c r="H151" s="5">
        <v>0</v>
      </c>
      <c r="I151" s="5">
        <v>442</v>
      </c>
      <c r="J151" s="5" t="s">
        <v>18</v>
      </c>
      <c r="K151" s="7">
        <v>11050</v>
      </c>
    </row>
    <row r="152" spans="1:11" x14ac:dyDescent="0.4">
      <c r="A152" s="5" t="s">
        <v>213</v>
      </c>
      <c r="B152" s="5" t="s">
        <v>12</v>
      </c>
      <c r="C152" s="5" t="s">
        <v>198</v>
      </c>
      <c r="D152" s="5" t="s">
        <v>14</v>
      </c>
      <c r="E152" s="6">
        <v>28795</v>
      </c>
      <c r="F152" s="6">
        <v>28795</v>
      </c>
      <c r="G152" s="7">
        <v>1204500</v>
      </c>
      <c r="H152" s="5">
        <v>0</v>
      </c>
      <c r="I152" s="5">
        <v>165</v>
      </c>
      <c r="J152" s="5" t="s">
        <v>18</v>
      </c>
      <c r="K152" s="7">
        <v>1204500</v>
      </c>
    </row>
    <row r="153" spans="1:11" x14ac:dyDescent="0.4">
      <c r="A153" s="5" t="s">
        <v>214</v>
      </c>
      <c r="B153" s="5" t="s">
        <v>12</v>
      </c>
      <c r="C153" s="5" t="s">
        <v>198</v>
      </c>
      <c r="D153" s="5" t="s">
        <v>14</v>
      </c>
      <c r="E153" s="6">
        <v>28795</v>
      </c>
      <c r="F153" s="6">
        <v>28795</v>
      </c>
      <c r="G153" s="7">
        <v>963600</v>
      </c>
      <c r="H153" s="5">
        <v>0</v>
      </c>
      <c r="I153" s="5">
        <v>132</v>
      </c>
      <c r="J153" s="5" t="s">
        <v>18</v>
      </c>
      <c r="K153" s="7">
        <v>963600</v>
      </c>
    </row>
    <row r="154" spans="1:11" x14ac:dyDescent="0.4">
      <c r="A154" s="5" t="s">
        <v>215</v>
      </c>
      <c r="B154" s="5" t="s">
        <v>12</v>
      </c>
      <c r="C154" s="5" t="s">
        <v>198</v>
      </c>
      <c r="D154" s="5" t="s">
        <v>14</v>
      </c>
      <c r="E154" s="6">
        <v>28795</v>
      </c>
      <c r="F154" s="6">
        <v>28795</v>
      </c>
      <c r="G154" s="7">
        <v>1051200</v>
      </c>
      <c r="H154" s="5">
        <v>0</v>
      </c>
      <c r="I154" s="5">
        <v>144</v>
      </c>
      <c r="J154" s="5" t="s">
        <v>18</v>
      </c>
      <c r="K154" s="7">
        <v>1051200</v>
      </c>
    </row>
    <row r="155" spans="1:11" x14ac:dyDescent="0.4">
      <c r="A155" s="5" t="s">
        <v>216</v>
      </c>
      <c r="B155" s="5" t="s">
        <v>12</v>
      </c>
      <c r="C155" s="5" t="s">
        <v>198</v>
      </c>
      <c r="D155" s="5" t="s">
        <v>14</v>
      </c>
      <c r="E155" s="6">
        <v>38759</v>
      </c>
      <c r="F155" s="6">
        <v>38759</v>
      </c>
      <c r="G155" s="7">
        <v>635100</v>
      </c>
      <c r="H155" s="5">
        <v>0</v>
      </c>
      <c r="I155" s="5">
        <v>87</v>
      </c>
      <c r="J155" s="5" t="s">
        <v>18</v>
      </c>
      <c r="K155" s="7">
        <v>635100</v>
      </c>
    </row>
    <row r="156" spans="1:11" x14ac:dyDescent="0.4">
      <c r="A156" s="5" t="s">
        <v>217</v>
      </c>
      <c r="B156" s="5" t="s">
        <v>12</v>
      </c>
      <c r="C156" s="5" t="s">
        <v>218</v>
      </c>
      <c r="D156" s="5" t="s">
        <v>14</v>
      </c>
      <c r="E156" s="6">
        <v>38759</v>
      </c>
      <c r="F156" s="6">
        <v>38759</v>
      </c>
      <c r="G156" s="7">
        <v>193830</v>
      </c>
      <c r="H156" s="5">
        <v>0</v>
      </c>
      <c r="I156" s="5">
        <v>26</v>
      </c>
      <c r="J156" s="5" t="s">
        <v>18</v>
      </c>
      <c r="K156" s="7">
        <v>193830</v>
      </c>
    </row>
    <row r="157" spans="1:11" x14ac:dyDescent="0.4">
      <c r="A157" s="5" t="s">
        <v>219</v>
      </c>
      <c r="B157" s="5" t="s">
        <v>12</v>
      </c>
      <c r="C157" s="5" t="s">
        <v>198</v>
      </c>
      <c r="D157" s="5" t="s">
        <v>14</v>
      </c>
      <c r="E157" s="6">
        <v>28795</v>
      </c>
      <c r="F157" s="6">
        <v>28795</v>
      </c>
      <c r="G157" s="7">
        <v>1277500</v>
      </c>
      <c r="H157" s="5">
        <v>0</v>
      </c>
      <c r="I157" s="5">
        <v>175</v>
      </c>
      <c r="J157" s="5" t="s">
        <v>18</v>
      </c>
      <c r="K157" s="7">
        <v>1277500</v>
      </c>
    </row>
    <row r="158" spans="1:11" x14ac:dyDescent="0.4">
      <c r="A158" s="5" t="s">
        <v>220</v>
      </c>
      <c r="B158" s="5" t="s">
        <v>12</v>
      </c>
      <c r="C158" s="5" t="s">
        <v>198</v>
      </c>
      <c r="D158" s="5" t="s">
        <v>14</v>
      </c>
      <c r="E158" s="6">
        <v>38759</v>
      </c>
      <c r="F158" s="6">
        <v>38759</v>
      </c>
      <c r="G158" s="7">
        <v>277400</v>
      </c>
      <c r="H158" s="5">
        <v>0</v>
      </c>
      <c r="I158" s="5">
        <v>38</v>
      </c>
      <c r="J158" s="5" t="s">
        <v>18</v>
      </c>
      <c r="K158" s="7">
        <v>277400</v>
      </c>
    </row>
    <row r="159" spans="1:11" x14ac:dyDescent="0.4">
      <c r="A159" s="5" t="s">
        <v>221</v>
      </c>
      <c r="B159" s="5" t="s">
        <v>12</v>
      </c>
      <c r="C159" s="5" t="s">
        <v>198</v>
      </c>
      <c r="D159" s="5" t="s">
        <v>14</v>
      </c>
      <c r="E159" s="6">
        <v>28795</v>
      </c>
      <c r="F159" s="6">
        <v>28795</v>
      </c>
      <c r="G159" s="7">
        <v>1949100</v>
      </c>
      <c r="H159" s="5">
        <v>0</v>
      </c>
      <c r="I159" s="5">
        <v>267</v>
      </c>
      <c r="J159" s="5" t="s">
        <v>18</v>
      </c>
      <c r="K159" s="7">
        <v>1949100</v>
      </c>
    </row>
    <row r="160" spans="1:11" x14ac:dyDescent="0.4">
      <c r="A160" s="5" t="s">
        <v>222</v>
      </c>
      <c r="B160" s="5" t="s">
        <v>12</v>
      </c>
      <c r="C160" s="5" t="s">
        <v>223</v>
      </c>
      <c r="D160" s="5" t="s">
        <v>14</v>
      </c>
      <c r="E160" s="6">
        <v>38759</v>
      </c>
      <c r="F160" s="6">
        <v>38759</v>
      </c>
      <c r="G160" s="7">
        <v>140180</v>
      </c>
      <c r="H160" s="5">
        <v>0</v>
      </c>
      <c r="I160" s="5">
        <v>4.3</v>
      </c>
      <c r="J160" s="5" t="s">
        <v>18</v>
      </c>
      <c r="K160" s="7">
        <v>140180</v>
      </c>
    </row>
    <row r="161" spans="1:11" x14ac:dyDescent="0.4">
      <c r="A161" s="5" t="s">
        <v>224</v>
      </c>
      <c r="B161" s="5" t="s">
        <v>12</v>
      </c>
      <c r="C161" s="5" t="s">
        <v>218</v>
      </c>
      <c r="D161" s="5" t="s">
        <v>14</v>
      </c>
      <c r="E161" s="6">
        <v>38759</v>
      </c>
      <c r="F161" s="6">
        <v>38759</v>
      </c>
      <c r="G161" s="7">
        <v>104000</v>
      </c>
      <c r="H161" s="5">
        <v>0</v>
      </c>
      <c r="I161" s="5">
        <v>16</v>
      </c>
      <c r="J161" s="5" t="s">
        <v>18</v>
      </c>
      <c r="K161" s="7">
        <v>104000</v>
      </c>
    </row>
    <row r="162" spans="1:11" x14ac:dyDescent="0.4">
      <c r="A162" s="5" t="s">
        <v>225</v>
      </c>
      <c r="B162" s="5" t="s">
        <v>12</v>
      </c>
      <c r="C162" s="5" t="s">
        <v>198</v>
      </c>
      <c r="D162" s="5" t="s">
        <v>14</v>
      </c>
      <c r="E162" s="6">
        <v>28795</v>
      </c>
      <c r="F162" s="6">
        <v>28795</v>
      </c>
      <c r="G162" s="7">
        <v>2000200</v>
      </c>
      <c r="H162" s="5">
        <v>0</v>
      </c>
      <c r="I162" s="5">
        <v>274</v>
      </c>
      <c r="J162" s="5" t="s">
        <v>18</v>
      </c>
      <c r="K162" s="7">
        <v>2000200</v>
      </c>
    </row>
    <row r="163" spans="1:11" x14ac:dyDescent="0.4">
      <c r="A163" s="5" t="s">
        <v>226</v>
      </c>
      <c r="B163" s="5" t="s">
        <v>12</v>
      </c>
      <c r="C163" s="5" t="s">
        <v>198</v>
      </c>
      <c r="D163" s="5" t="s">
        <v>14</v>
      </c>
      <c r="E163" s="6">
        <v>28795</v>
      </c>
      <c r="F163" s="6">
        <v>28795</v>
      </c>
      <c r="G163" s="7">
        <v>795700</v>
      </c>
      <c r="H163" s="5">
        <v>0</v>
      </c>
      <c r="I163" s="5">
        <v>109</v>
      </c>
      <c r="J163" s="5" t="s">
        <v>18</v>
      </c>
      <c r="K163" s="7">
        <v>795700</v>
      </c>
    </row>
    <row r="164" spans="1:11" x14ac:dyDescent="0.4">
      <c r="A164" s="5" t="s">
        <v>227</v>
      </c>
      <c r="B164" s="5" t="s">
        <v>12</v>
      </c>
      <c r="C164" s="5" t="s">
        <v>198</v>
      </c>
      <c r="D164" s="5" t="s">
        <v>14</v>
      </c>
      <c r="E164" s="6">
        <v>28795</v>
      </c>
      <c r="F164" s="6">
        <v>28795</v>
      </c>
      <c r="G164" s="7">
        <v>598600</v>
      </c>
      <c r="H164" s="5">
        <v>0</v>
      </c>
      <c r="I164" s="5">
        <v>82</v>
      </c>
      <c r="J164" s="5" t="s">
        <v>18</v>
      </c>
      <c r="K164" s="7">
        <v>598600</v>
      </c>
    </row>
    <row r="165" spans="1:11" x14ac:dyDescent="0.4">
      <c r="A165" s="5" t="s">
        <v>228</v>
      </c>
      <c r="B165" s="5" t="s">
        <v>12</v>
      </c>
      <c r="C165" s="5" t="s">
        <v>198</v>
      </c>
      <c r="D165" s="5" t="s">
        <v>14</v>
      </c>
      <c r="E165" s="6">
        <v>28795</v>
      </c>
      <c r="F165" s="6">
        <v>28795</v>
      </c>
      <c r="G165" s="7">
        <v>4372700</v>
      </c>
      <c r="H165" s="5">
        <v>0</v>
      </c>
      <c r="I165" s="5">
        <v>599</v>
      </c>
      <c r="J165" s="5" t="s">
        <v>18</v>
      </c>
      <c r="K165" s="7">
        <v>4372700</v>
      </c>
    </row>
    <row r="166" spans="1:11" x14ac:dyDescent="0.4">
      <c r="A166" s="5" t="s">
        <v>229</v>
      </c>
      <c r="B166" s="5" t="s">
        <v>12</v>
      </c>
      <c r="C166" s="5" t="s">
        <v>198</v>
      </c>
      <c r="D166" s="5" t="s">
        <v>14</v>
      </c>
      <c r="E166" s="6">
        <v>28795</v>
      </c>
      <c r="F166" s="6">
        <v>28795</v>
      </c>
      <c r="G166" s="7">
        <v>1445400</v>
      </c>
      <c r="H166" s="5">
        <v>0</v>
      </c>
      <c r="I166" s="5">
        <v>198</v>
      </c>
      <c r="J166" s="5" t="s">
        <v>18</v>
      </c>
      <c r="K166" s="7">
        <v>1445400</v>
      </c>
    </row>
    <row r="167" spans="1:11" x14ac:dyDescent="0.4">
      <c r="A167" s="5" t="s">
        <v>230</v>
      </c>
      <c r="B167" s="5" t="s">
        <v>12</v>
      </c>
      <c r="C167" s="5" t="s">
        <v>198</v>
      </c>
      <c r="D167" s="5" t="s">
        <v>14</v>
      </c>
      <c r="E167" s="6">
        <v>28795</v>
      </c>
      <c r="F167" s="6">
        <v>28795</v>
      </c>
      <c r="G167" s="7">
        <v>1080400</v>
      </c>
      <c r="H167" s="5">
        <v>0</v>
      </c>
      <c r="I167" s="5">
        <v>148</v>
      </c>
      <c r="J167" s="5" t="s">
        <v>18</v>
      </c>
      <c r="K167" s="7">
        <v>1080400</v>
      </c>
    </row>
    <row r="168" spans="1:11" x14ac:dyDescent="0.4">
      <c r="A168" s="5" t="s">
        <v>231</v>
      </c>
      <c r="B168" s="5" t="s">
        <v>12</v>
      </c>
      <c r="C168" s="5" t="s">
        <v>198</v>
      </c>
      <c r="D168" s="5" t="s">
        <v>14</v>
      </c>
      <c r="E168" s="6">
        <v>28795</v>
      </c>
      <c r="F168" s="6">
        <v>28795</v>
      </c>
      <c r="G168" s="7">
        <v>10132400</v>
      </c>
      <c r="H168" s="5">
        <v>0</v>
      </c>
      <c r="I168" s="7">
        <v>1388</v>
      </c>
      <c r="J168" s="5" t="s">
        <v>18</v>
      </c>
      <c r="K168" s="7">
        <v>10132400</v>
      </c>
    </row>
    <row r="169" spans="1:11" x14ac:dyDescent="0.4">
      <c r="A169" s="5" t="s">
        <v>232</v>
      </c>
      <c r="B169" s="5" t="s">
        <v>12</v>
      </c>
      <c r="C169" s="5" t="s">
        <v>198</v>
      </c>
      <c r="D169" s="5" t="s">
        <v>14</v>
      </c>
      <c r="E169" s="6">
        <v>28795</v>
      </c>
      <c r="F169" s="6">
        <v>28795</v>
      </c>
      <c r="G169" s="7">
        <v>4555200</v>
      </c>
      <c r="H169" s="5">
        <v>0</v>
      </c>
      <c r="I169" s="5">
        <v>624</v>
      </c>
      <c r="J169" s="5" t="s">
        <v>18</v>
      </c>
      <c r="K169" s="7">
        <v>4555200</v>
      </c>
    </row>
    <row r="170" spans="1:11" x14ac:dyDescent="0.4">
      <c r="A170" s="5" t="s">
        <v>233</v>
      </c>
      <c r="B170" s="5" t="s">
        <v>12</v>
      </c>
      <c r="C170" s="5" t="s">
        <v>198</v>
      </c>
      <c r="D170" s="5" t="s">
        <v>14</v>
      </c>
      <c r="E170" s="6">
        <v>28795</v>
      </c>
      <c r="F170" s="6">
        <v>28795</v>
      </c>
      <c r="G170" s="7">
        <v>722700</v>
      </c>
      <c r="H170" s="5">
        <v>0</v>
      </c>
      <c r="I170" s="5">
        <v>99</v>
      </c>
      <c r="J170" s="5" t="s">
        <v>18</v>
      </c>
      <c r="K170" s="7">
        <v>722700</v>
      </c>
    </row>
    <row r="171" spans="1:11" x14ac:dyDescent="0.4">
      <c r="A171" s="5" t="s">
        <v>234</v>
      </c>
      <c r="B171" s="5" t="s">
        <v>12</v>
      </c>
      <c r="C171" s="5" t="s">
        <v>198</v>
      </c>
      <c r="D171" s="5" t="s">
        <v>14</v>
      </c>
      <c r="E171" s="6">
        <v>28795</v>
      </c>
      <c r="F171" s="6">
        <v>28795</v>
      </c>
      <c r="G171" s="7">
        <v>576700</v>
      </c>
      <c r="H171" s="5">
        <v>0</v>
      </c>
      <c r="I171" s="5">
        <v>79</v>
      </c>
      <c r="J171" s="5" t="s">
        <v>18</v>
      </c>
      <c r="K171" s="7">
        <v>576700</v>
      </c>
    </row>
    <row r="172" spans="1:11" x14ac:dyDescent="0.4">
      <c r="A172" s="5" t="s">
        <v>235</v>
      </c>
      <c r="B172" s="5" t="s">
        <v>12</v>
      </c>
      <c r="C172" s="5" t="s">
        <v>198</v>
      </c>
      <c r="D172" s="5" t="s">
        <v>14</v>
      </c>
      <c r="E172" s="6">
        <v>28795</v>
      </c>
      <c r="F172" s="6">
        <v>28795</v>
      </c>
      <c r="G172" s="7">
        <v>890600</v>
      </c>
      <c r="H172" s="5">
        <v>0</v>
      </c>
      <c r="I172" s="5">
        <v>122</v>
      </c>
      <c r="J172" s="5" t="s">
        <v>18</v>
      </c>
      <c r="K172" s="7">
        <v>890600</v>
      </c>
    </row>
    <row r="173" spans="1:11" x14ac:dyDescent="0.4">
      <c r="A173" s="5" t="s">
        <v>236</v>
      </c>
      <c r="B173" s="5" t="s">
        <v>12</v>
      </c>
      <c r="C173" s="5" t="s">
        <v>198</v>
      </c>
      <c r="D173" s="5" t="s">
        <v>14</v>
      </c>
      <c r="E173" s="6">
        <v>28795</v>
      </c>
      <c r="F173" s="6">
        <v>28795</v>
      </c>
      <c r="G173" s="7">
        <v>1204500</v>
      </c>
      <c r="H173" s="5">
        <v>0</v>
      </c>
      <c r="I173" s="5">
        <v>165</v>
      </c>
      <c r="J173" s="5" t="s">
        <v>18</v>
      </c>
      <c r="K173" s="7">
        <v>1204500</v>
      </c>
    </row>
    <row r="174" spans="1:11" x14ac:dyDescent="0.4">
      <c r="A174" s="5" t="s">
        <v>237</v>
      </c>
      <c r="B174" s="5" t="s">
        <v>12</v>
      </c>
      <c r="C174" s="5" t="s">
        <v>198</v>
      </c>
      <c r="D174" s="5" t="s">
        <v>14</v>
      </c>
      <c r="E174" s="6">
        <v>28795</v>
      </c>
      <c r="F174" s="6">
        <v>28795</v>
      </c>
      <c r="G174" s="7">
        <v>678900</v>
      </c>
      <c r="H174" s="5">
        <v>0</v>
      </c>
      <c r="I174" s="5">
        <v>93</v>
      </c>
      <c r="J174" s="5" t="s">
        <v>18</v>
      </c>
      <c r="K174" s="7">
        <v>678900</v>
      </c>
    </row>
    <row r="175" spans="1:11" x14ac:dyDescent="0.4">
      <c r="A175" s="5" t="s">
        <v>238</v>
      </c>
      <c r="B175" s="5" t="s">
        <v>12</v>
      </c>
      <c r="C175" s="5" t="s">
        <v>198</v>
      </c>
      <c r="D175" s="5" t="s">
        <v>14</v>
      </c>
      <c r="E175" s="6">
        <v>28795</v>
      </c>
      <c r="F175" s="6">
        <v>28795</v>
      </c>
      <c r="G175" s="7">
        <v>357700</v>
      </c>
      <c r="H175" s="5">
        <v>0</v>
      </c>
      <c r="I175" s="5">
        <v>49</v>
      </c>
      <c r="J175" s="5" t="s">
        <v>18</v>
      </c>
      <c r="K175" s="7">
        <v>357700</v>
      </c>
    </row>
    <row r="176" spans="1:11" x14ac:dyDescent="0.4">
      <c r="A176" s="5" t="s">
        <v>239</v>
      </c>
      <c r="B176" s="5" t="s">
        <v>12</v>
      </c>
      <c r="C176" s="5" t="s">
        <v>198</v>
      </c>
      <c r="D176" s="5" t="s">
        <v>14</v>
      </c>
      <c r="E176" s="6">
        <v>28795</v>
      </c>
      <c r="F176" s="6">
        <v>28795</v>
      </c>
      <c r="G176" s="7">
        <v>182500</v>
      </c>
      <c r="H176" s="5">
        <v>0</v>
      </c>
      <c r="I176" s="5">
        <v>25</v>
      </c>
      <c r="J176" s="5" t="s">
        <v>18</v>
      </c>
      <c r="K176" s="7">
        <v>182500</v>
      </c>
    </row>
    <row r="177" spans="1:11" x14ac:dyDescent="0.4">
      <c r="A177" s="5" t="s">
        <v>240</v>
      </c>
      <c r="B177" s="5" t="s">
        <v>12</v>
      </c>
      <c r="C177" s="5" t="s">
        <v>198</v>
      </c>
      <c r="D177" s="5" t="s">
        <v>14</v>
      </c>
      <c r="E177" s="6">
        <v>28795</v>
      </c>
      <c r="F177" s="6">
        <v>28795</v>
      </c>
      <c r="G177" s="7">
        <v>3854400</v>
      </c>
      <c r="H177" s="5">
        <v>0</v>
      </c>
      <c r="I177" s="5">
        <v>528</v>
      </c>
      <c r="J177" s="5" t="s">
        <v>18</v>
      </c>
      <c r="K177" s="7">
        <v>3854400</v>
      </c>
    </row>
    <row r="178" spans="1:11" x14ac:dyDescent="0.4">
      <c r="A178" s="5" t="s">
        <v>241</v>
      </c>
      <c r="B178" s="5" t="s">
        <v>12</v>
      </c>
      <c r="C178" s="5" t="s">
        <v>198</v>
      </c>
      <c r="D178" s="5" t="s">
        <v>14</v>
      </c>
      <c r="E178" s="6">
        <v>28795</v>
      </c>
      <c r="F178" s="6">
        <v>28795</v>
      </c>
      <c r="G178" s="7">
        <v>2168100</v>
      </c>
      <c r="H178" s="5">
        <v>0</v>
      </c>
      <c r="I178" s="5">
        <v>297</v>
      </c>
      <c r="J178" s="5" t="s">
        <v>18</v>
      </c>
      <c r="K178" s="7">
        <v>2168100</v>
      </c>
    </row>
    <row r="179" spans="1:11" x14ac:dyDescent="0.4">
      <c r="A179" s="5" t="s">
        <v>242</v>
      </c>
      <c r="B179" s="5" t="s">
        <v>12</v>
      </c>
      <c r="C179" s="5" t="s">
        <v>198</v>
      </c>
      <c r="D179" s="5" t="s">
        <v>14</v>
      </c>
      <c r="E179" s="6">
        <v>28795</v>
      </c>
      <c r="F179" s="6">
        <v>28795</v>
      </c>
      <c r="G179" s="7">
        <v>1058500</v>
      </c>
      <c r="H179" s="5">
        <v>0</v>
      </c>
      <c r="I179" s="5">
        <v>145</v>
      </c>
      <c r="J179" s="5" t="s">
        <v>18</v>
      </c>
      <c r="K179" s="7">
        <v>1058500</v>
      </c>
    </row>
    <row r="180" spans="1:11" x14ac:dyDescent="0.4">
      <c r="A180" s="5" t="s">
        <v>243</v>
      </c>
      <c r="B180" s="5" t="s">
        <v>12</v>
      </c>
      <c r="C180" s="5" t="s">
        <v>198</v>
      </c>
      <c r="D180" s="5" t="s">
        <v>14</v>
      </c>
      <c r="E180" s="6">
        <v>28795</v>
      </c>
      <c r="F180" s="6">
        <v>28795</v>
      </c>
      <c r="G180" s="7">
        <v>72343</v>
      </c>
      <c r="H180" s="5">
        <v>0</v>
      </c>
      <c r="I180" s="5">
        <v>9.91</v>
      </c>
      <c r="J180" s="5" t="s">
        <v>18</v>
      </c>
      <c r="K180" s="7">
        <v>72343</v>
      </c>
    </row>
    <row r="181" spans="1:11" x14ac:dyDescent="0.4">
      <c r="A181" s="5" t="s">
        <v>244</v>
      </c>
      <c r="B181" s="5" t="s">
        <v>12</v>
      </c>
      <c r="C181" s="5" t="s">
        <v>198</v>
      </c>
      <c r="D181" s="5" t="s">
        <v>14</v>
      </c>
      <c r="E181" s="6">
        <v>28795</v>
      </c>
      <c r="F181" s="6">
        <v>28795</v>
      </c>
      <c r="G181" s="7">
        <v>985500</v>
      </c>
      <c r="H181" s="5">
        <v>0</v>
      </c>
      <c r="I181" s="5">
        <v>135</v>
      </c>
      <c r="J181" s="5" t="s">
        <v>18</v>
      </c>
      <c r="K181" s="7">
        <v>985500</v>
      </c>
    </row>
    <row r="182" spans="1:11" x14ac:dyDescent="0.4">
      <c r="A182" s="5" t="s">
        <v>245</v>
      </c>
      <c r="B182" s="5" t="s">
        <v>12</v>
      </c>
      <c r="C182" s="5" t="s">
        <v>198</v>
      </c>
      <c r="D182" s="5" t="s">
        <v>14</v>
      </c>
      <c r="E182" s="6">
        <v>28795</v>
      </c>
      <c r="F182" s="6">
        <v>28795</v>
      </c>
      <c r="G182" s="7">
        <v>503700</v>
      </c>
      <c r="H182" s="5">
        <v>0</v>
      </c>
      <c r="I182" s="5">
        <v>69</v>
      </c>
      <c r="J182" s="5" t="s">
        <v>18</v>
      </c>
      <c r="K182" s="7">
        <v>503700</v>
      </c>
    </row>
    <row r="183" spans="1:11" x14ac:dyDescent="0.4">
      <c r="A183" s="5" t="s">
        <v>246</v>
      </c>
      <c r="B183" s="5" t="s">
        <v>12</v>
      </c>
      <c r="C183" s="5" t="s">
        <v>198</v>
      </c>
      <c r="D183" s="5" t="s">
        <v>14</v>
      </c>
      <c r="E183" s="6">
        <v>28795</v>
      </c>
      <c r="F183" s="6">
        <v>28795</v>
      </c>
      <c r="G183" s="7">
        <v>2460100</v>
      </c>
      <c r="H183" s="5">
        <v>0</v>
      </c>
      <c r="I183" s="5">
        <v>337</v>
      </c>
      <c r="J183" s="5" t="s">
        <v>18</v>
      </c>
      <c r="K183" s="7">
        <v>2460100</v>
      </c>
    </row>
    <row r="184" spans="1:11" x14ac:dyDescent="0.4">
      <c r="A184" s="5" t="s">
        <v>247</v>
      </c>
      <c r="B184" s="5" t="s">
        <v>12</v>
      </c>
      <c r="C184" s="5" t="s">
        <v>198</v>
      </c>
      <c r="D184" s="5" t="s">
        <v>14</v>
      </c>
      <c r="E184" s="6">
        <v>28795</v>
      </c>
      <c r="F184" s="6">
        <v>28795</v>
      </c>
      <c r="G184" s="7">
        <v>4774200</v>
      </c>
      <c r="H184" s="5">
        <v>0</v>
      </c>
      <c r="I184" s="5">
        <v>654</v>
      </c>
      <c r="J184" s="5" t="s">
        <v>18</v>
      </c>
      <c r="K184" s="7">
        <v>4774200</v>
      </c>
    </row>
    <row r="185" spans="1:11" x14ac:dyDescent="0.4">
      <c r="A185" s="5" t="s">
        <v>248</v>
      </c>
      <c r="B185" s="5" t="s">
        <v>12</v>
      </c>
      <c r="C185" s="5" t="s">
        <v>198</v>
      </c>
      <c r="D185" s="5" t="s">
        <v>14</v>
      </c>
      <c r="E185" s="6">
        <v>28795</v>
      </c>
      <c r="F185" s="6">
        <v>28795</v>
      </c>
      <c r="G185" s="7">
        <v>1876100</v>
      </c>
      <c r="H185" s="5">
        <v>0</v>
      </c>
      <c r="I185" s="5">
        <v>257</v>
      </c>
      <c r="J185" s="5" t="s">
        <v>18</v>
      </c>
      <c r="K185" s="7">
        <v>1876100</v>
      </c>
    </row>
    <row r="186" spans="1:11" x14ac:dyDescent="0.4">
      <c r="A186" s="5" t="s">
        <v>249</v>
      </c>
      <c r="B186" s="5" t="s">
        <v>12</v>
      </c>
      <c r="C186" s="5" t="s">
        <v>198</v>
      </c>
      <c r="D186" s="5" t="s">
        <v>14</v>
      </c>
      <c r="E186" s="6">
        <v>28795</v>
      </c>
      <c r="F186" s="6">
        <v>28795</v>
      </c>
      <c r="G186" s="7">
        <v>503700</v>
      </c>
      <c r="H186" s="5">
        <v>0</v>
      </c>
      <c r="I186" s="5">
        <v>69</v>
      </c>
      <c r="J186" s="5" t="s">
        <v>18</v>
      </c>
      <c r="K186" s="7">
        <v>503700</v>
      </c>
    </row>
    <row r="187" spans="1:11" x14ac:dyDescent="0.4">
      <c r="A187" s="5" t="s">
        <v>250</v>
      </c>
      <c r="B187" s="5" t="s">
        <v>12</v>
      </c>
      <c r="C187" s="5" t="s">
        <v>198</v>
      </c>
      <c r="D187" s="5" t="s">
        <v>14</v>
      </c>
      <c r="E187" s="6">
        <v>28795</v>
      </c>
      <c r="F187" s="6">
        <v>28795</v>
      </c>
      <c r="G187" s="7">
        <v>1226400</v>
      </c>
      <c r="H187" s="5">
        <v>0</v>
      </c>
      <c r="I187" s="5">
        <v>168</v>
      </c>
      <c r="J187" s="5" t="s">
        <v>18</v>
      </c>
      <c r="K187" s="7">
        <v>1226400</v>
      </c>
    </row>
    <row r="188" spans="1:11" x14ac:dyDescent="0.4">
      <c r="A188" s="5" t="s">
        <v>251</v>
      </c>
      <c r="B188" s="5" t="s">
        <v>12</v>
      </c>
      <c r="C188" s="5" t="s">
        <v>198</v>
      </c>
      <c r="D188" s="5" t="s">
        <v>14</v>
      </c>
      <c r="E188" s="6">
        <v>28795</v>
      </c>
      <c r="F188" s="6">
        <v>28795</v>
      </c>
      <c r="G188" s="7">
        <v>3401800</v>
      </c>
      <c r="H188" s="5">
        <v>0</v>
      </c>
      <c r="I188" s="5">
        <v>466</v>
      </c>
      <c r="J188" s="5" t="s">
        <v>18</v>
      </c>
      <c r="K188" s="7">
        <v>3401800</v>
      </c>
    </row>
    <row r="189" spans="1:11" x14ac:dyDescent="0.4">
      <c r="A189" s="5" t="s">
        <v>252</v>
      </c>
      <c r="B189" s="5" t="s">
        <v>12</v>
      </c>
      <c r="C189" s="5" t="s">
        <v>198</v>
      </c>
      <c r="D189" s="5" t="s">
        <v>14</v>
      </c>
      <c r="E189" s="6">
        <v>28795</v>
      </c>
      <c r="F189" s="6">
        <v>28795</v>
      </c>
      <c r="G189" s="7">
        <v>722700</v>
      </c>
      <c r="H189" s="5">
        <v>0</v>
      </c>
      <c r="I189" s="5">
        <v>99</v>
      </c>
      <c r="J189" s="5" t="s">
        <v>18</v>
      </c>
      <c r="K189" s="7">
        <v>722700</v>
      </c>
    </row>
    <row r="190" spans="1:11" x14ac:dyDescent="0.4">
      <c r="A190" s="5" t="s">
        <v>253</v>
      </c>
      <c r="B190" s="5" t="s">
        <v>12</v>
      </c>
      <c r="C190" s="5" t="s">
        <v>198</v>
      </c>
      <c r="D190" s="5" t="s">
        <v>14</v>
      </c>
      <c r="E190" s="6">
        <v>28795</v>
      </c>
      <c r="F190" s="6">
        <v>28795</v>
      </c>
      <c r="G190" s="7">
        <v>722700</v>
      </c>
      <c r="H190" s="5">
        <v>0</v>
      </c>
      <c r="I190" s="5">
        <v>99</v>
      </c>
      <c r="J190" s="5" t="s">
        <v>18</v>
      </c>
      <c r="K190" s="7">
        <v>722700</v>
      </c>
    </row>
    <row r="191" spans="1:11" x14ac:dyDescent="0.4">
      <c r="A191" s="5" t="s">
        <v>254</v>
      </c>
      <c r="B191" s="5" t="s">
        <v>12</v>
      </c>
      <c r="C191" s="5" t="s">
        <v>198</v>
      </c>
      <c r="D191" s="5" t="s">
        <v>14</v>
      </c>
      <c r="E191" s="6">
        <v>28795</v>
      </c>
      <c r="F191" s="6">
        <v>28795</v>
      </c>
      <c r="G191" s="7">
        <v>2292200</v>
      </c>
      <c r="H191" s="5">
        <v>0</v>
      </c>
      <c r="I191" s="5">
        <v>314</v>
      </c>
      <c r="J191" s="5" t="s">
        <v>18</v>
      </c>
      <c r="K191" s="7">
        <v>2292200</v>
      </c>
    </row>
    <row r="192" spans="1:11" x14ac:dyDescent="0.4">
      <c r="A192" s="5" t="s">
        <v>255</v>
      </c>
      <c r="B192" s="5" t="s">
        <v>12</v>
      </c>
      <c r="C192" s="5" t="s">
        <v>198</v>
      </c>
      <c r="D192" s="5" t="s">
        <v>14</v>
      </c>
      <c r="E192" s="6">
        <v>28795</v>
      </c>
      <c r="F192" s="6">
        <v>28795</v>
      </c>
      <c r="G192" s="7">
        <v>1007400</v>
      </c>
      <c r="H192" s="5">
        <v>0</v>
      </c>
      <c r="I192" s="5">
        <v>138</v>
      </c>
      <c r="J192" s="5" t="s">
        <v>18</v>
      </c>
      <c r="K192" s="7">
        <v>1007400</v>
      </c>
    </row>
    <row r="193" spans="1:11" x14ac:dyDescent="0.4">
      <c r="A193" s="5" t="s">
        <v>256</v>
      </c>
      <c r="B193" s="5" t="s">
        <v>12</v>
      </c>
      <c r="C193" s="5" t="s">
        <v>198</v>
      </c>
      <c r="D193" s="5" t="s">
        <v>14</v>
      </c>
      <c r="E193" s="6">
        <v>28795</v>
      </c>
      <c r="F193" s="6">
        <v>28795</v>
      </c>
      <c r="G193" s="7">
        <v>3474800</v>
      </c>
      <c r="H193" s="5">
        <v>0</v>
      </c>
      <c r="I193" s="5">
        <v>476</v>
      </c>
      <c r="J193" s="5" t="s">
        <v>18</v>
      </c>
      <c r="K193" s="7">
        <v>3474800</v>
      </c>
    </row>
    <row r="194" spans="1:11" x14ac:dyDescent="0.4">
      <c r="A194" s="5" t="s">
        <v>257</v>
      </c>
      <c r="B194" s="5" t="s">
        <v>12</v>
      </c>
      <c r="C194" s="5" t="s">
        <v>258</v>
      </c>
      <c r="D194" s="5" t="s">
        <v>14</v>
      </c>
      <c r="E194" s="6">
        <v>28795</v>
      </c>
      <c r="F194" s="6">
        <v>28795</v>
      </c>
      <c r="G194" s="5">
        <v>585</v>
      </c>
      <c r="H194" s="5">
        <v>0</v>
      </c>
      <c r="I194" s="5">
        <v>39</v>
      </c>
      <c r="J194" s="5" t="s">
        <v>18</v>
      </c>
      <c r="K194" s="5">
        <v>585</v>
      </c>
    </row>
    <row r="195" spans="1:11" x14ac:dyDescent="0.4">
      <c r="A195" s="5" t="s">
        <v>259</v>
      </c>
      <c r="B195" s="5" t="s">
        <v>12</v>
      </c>
      <c r="C195" s="5" t="s">
        <v>258</v>
      </c>
      <c r="D195" s="5" t="s">
        <v>14</v>
      </c>
      <c r="E195" s="6">
        <v>38759</v>
      </c>
      <c r="F195" s="6">
        <v>38759</v>
      </c>
      <c r="G195" s="7">
        <v>1515</v>
      </c>
      <c r="H195" s="5">
        <v>0</v>
      </c>
      <c r="I195" s="5">
        <v>101</v>
      </c>
      <c r="J195" s="5" t="s">
        <v>18</v>
      </c>
      <c r="K195" s="7">
        <v>1515</v>
      </c>
    </row>
    <row r="196" spans="1:11" x14ac:dyDescent="0.4">
      <c r="A196" s="5" t="s">
        <v>260</v>
      </c>
      <c r="B196" s="5" t="s">
        <v>12</v>
      </c>
      <c r="C196" s="5" t="s">
        <v>218</v>
      </c>
      <c r="D196" s="5" t="s">
        <v>14</v>
      </c>
      <c r="E196" s="6">
        <v>36606</v>
      </c>
      <c r="F196" s="6">
        <v>36606</v>
      </c>
      <c r="G196" s="7">
        <v>17838</v>
      </c>
      <c r="H196" s="5">
        <v>0</v>
      </c>
      <c r="I196" s="5">
        <v>991</v>
      </c>
      <c r="J196" s="5" t="s">
        <v>18</v>
      </c>
      <c r="K196" s="7">
        <v>17838</v>
      </c>
    </row>
    <row r="197" spans="1:11" x14ac:dyDescent="0.4">
      <c r="A197" s="5" t="s">
        <v>261</v>
      </c>
      <c r="B197" s="5" t="s">
        <v>12</v>
      </c>
      <c r="C197" s="5" t="s">
        <v>258</v>
      </c>
      <c r="D197" s="5" t="s">
        <v>14</v>
      </c>
      <c r="E197" s="6">
        <v>32132</v>
      </c>
      <c r="F197" s="6">
        <v>32132</v>
      </c>
      <c r="G197" s="7">
        <v>1782</v>
      </c>
      <c r="H197" s="5">
        <v>0</v>
      </c>
      <c r="I197" s="5">
        <v>99</v>
      </c>
      <c r="J197" s="5" t="s">
        <v>18</v>
      </c>
      <c r="K197" s="7">
        <v>1782</v>
      </c>
    </row>
    <row r="198" spans="1:11" x14ac:dyDescent="0.4">
      <c r="A198" s="5" t="s">
        <v>262</v>
      </c>
      <c r="B198" s="5" t="s">
        <v>12</v>
      </c>
      <c r="C198" s="5" t="s">
        <v>218</v>
      </c>
      <c r="D198" s="5" t="s">
        <v>14</v>
      </c>
      <c r="E198" s="6">
        <v>32959</v>
      </c>
      <c r="F198" s="6">
        <v>32959</v>
      </c>
      <c r="G198" s="7">
        <v>6534</v>
      </c>
      <c r="H198" s="5">
        <v>0</v>
      </c>
      <c r="I198" s="5">
        <v>363</v>
      </c>
      <c r="J198" s="5" t="s">
        <v>18</v>
      </c>
      <c r="K198" s="7">
        <v>6534</v>
      </c>
    </row>
    <row r="199" spans="1:11" x14ac:dyDescent="0.4">
      <c r="A199" s="5" t="s">
        <v>263</v>
      </c>
      <c r="B199" s="5" t="s">
        <v>12</v>
      </c>
      <c r="C199" s="5" t="s">
        <v>198</v>
      </c>
      <c r="D199" s="5" t="s">
        <v>14</v>
      </c>
      <c r="E199" s="6">
        <v>28795</v>
      </c>
      <c r="F199" s="6">
        <v>28795</v>
      </c>
      <c r="G199" s="7">
        <v>2671800</v>
      </c>
      <c r="H199" s="5">
        <v>0</v>
      </c>
      <c r="I199" s="5">
        <v>366</v>
      </c>
      <c r="J199" s="5" t="s">
        <v>18</v>
      </c>
      <c r="K199" s="7">
        <v>2671800</v>
      </c>
    </row>
    <row r="200" spans="1:11" x14ac:dyDescent="0.4">
      <c r="A200" s="5" t="s">
        <v>264</v>
      </c>
      <c r="B200" s="5" t="s">
        <v>12</v>
      </c>
      <c r="C200" s="5" t="s">
        <v>198</v>
      </c>
      <c r="D200" s="5" t="s">
        <v>14</v>
      </c>
      <c r="E200" s="6">
        <v>38759</v>
      </c>
      <c r="F200" s="6">
        <v>38759</v>
      </c>
      <c r="G200" s="7">
        <v>305655</v>
      </c>
      <c r="H200" s="5">
        <v>0</v>
      </c>
      <c r="I200" s="5">
        <v>41</v>
      </c>
      <c r="J200" s="5" t="s">
        <v>18</v>
      </c>
      <c r="K200" s="7">
        <v>305655</v>
      </c>
    </row>
    <row r="201" spans="1:11" x14ac:dyDescent="0.4">
      <c r="A201" s="5" t="s">
        <v>265</v>
      </c>
      <c r="B201" s="5" t="s">
        <v>12</v>
      </c>
      <c r="C201" s="5" t="s">
        <v>198</v>
      </c>
      <c r="D201" s="5" t="s">
        <v>14</v>
      </c>
      <c r="E201" s="6">
        <v>38759</v>
      </c>
      <c r="F201" s="6">
        <v>38759</v>
      </c>
      <c r="G201" s="7">
        <v>1335900</v>
      </c>
      <c r="H201" s="5">
        <v>0</v>
      </c>
      <c r="I201" s="5">
        <v>183</v>
      </c>
      <c r="J201" s="5" t="s">
        <v>18</v>
      </c>
      <c r="K201" s="7">
        <v>1335900</v>
      </c>
    </row>
    <row r="202" spans="1:11" x14ac:dyDescent="0.4">
      <c r="A202" s="5" t="s">
        <v>266</v>
      </c>
      <c r="B202" s="5" t="s">
        <v>12</v>
      </c>
      <c r="C202" s="5" t="s">
        <v>198</v>
      </c>
      <c r="D202" s="5" t="s">
        <v>14</v>
      </c>
      <c r="E202" s="6">
        <v>28795</v>
      </c>
      <c r="F202" s="6">
        <v>28795</v>
      </c>
      <c r="G202" s="7">
        <v>4153700</v>
      </c>
      <c r="H202" s="5">
        <v>0</v>
      </c>
      <c r="I202" s="5">
        <v>569</v>
      </c>
      <c r="J202" s="5" t="s">
        <v>18</v>
      </c>
      <c r="K202" s="7">
        <v>4153700</v>
      </c>
    </row>
    <row r="203" spans="1:11" x14ac:dyDescent="0.4">
      <c r="A203" s="5" t="s">
        <v>267</v>
      </c>
      <c r="B203" s="5" t="s">
        <v>12</v>
      </c>
      <c r="C203" s="5" t="s">
        <v>198</v>
      </c>
      <c r="D203" s="5" t="s">
        <v>14</v>
      </c>
      <c r="E203" s="6">
        <v>28795</v>
      </c>
      <c r="F203" s="6">
        <v>28795</v>
      </c>
      <c r="G203" s="7">
        <v>430700</v>
      </c>
      <c r="H203" s="5">
        <v>0</v>
      </c>
      <c r="I203" s="5">
        <v>59</v>
      </c>
      <c r="J203" s="5" t="s">
        <v>18</v>
      </c>
      <c r="K203" s="7">
        <v>430700</v>
      </c>
    </row>
    <row r="204" spans="1:11" x14ac:dyDescent="0.4">
      <c r="A204" s="5" t="s">
        <v>268</v>
      </c>
      <c r="B204" s="5" t="s">
        <v>12</v>
      </c>
      <c r="C204" s="5" t="s">
        <v>198</v>
      </c>
      <c r="D204" s="5" t="s">
        <v>14</v>
      </c>
      <c r="E204" s="6">
        <v>28795</v>
      </c>
      <c r="F204" s="6">
        <v>28795</v>
      </c>
      <c r="G204" s="7">
        <v>372300</v>
      </c>
      <c r="H204" s="5">
        <v>0</v>
      </c>
      <c r="I204" s="5">
        <v>51</v>
      </c>
      <c r="J204" s="5" t="s">
        <v>18</v>
      </c>
      <c r="K204" s="7">
        <v>372300</v>
      </c>
    </row>
    <row r="205" spans="1:11" x14ac:dyDescent="0.4">
      <c r="A205" s="5" t="s">
        <v>269</v>
      </c>
      <c r="B205" s="5" t="s">
        <v>12</v>
      </c>
      <c r="C205" s="5" t="s">
        <v>198</v>
      </c>
      <c r="D205" s="5" t="s">
        <v>14</v>
      </c>
      <c r="E205" s="6">
        <v>28795</v>
      </c>
      <c r="F205" s="6">
        <v>28795</v>
      </c>
      <c r="G205" s="7">
        <v>5934900</v>
      </c>
      <c r="H205" s="5">
        <v>0</v>
      </c>
      <c r="I205" s="5">
        <v>813</v>
      </c>
      <c r="J205" s="5" t="s">
        <v>18</v>
      </c>
      <c r="K205" s="7">
        <v>5934900</v>
      </c>
    </row>
    <row r="206" spans="1:11" x14ac:dyDescent="0.4">
      <c r="A206" s="5" t="s">
        <v>270</v>
      </c>
      <c r="B206" s="5" t="s">
        <v>12</v>
      </c>
      <c r="C206" s="5" t="s">
        <v>198</v>
      </c>
      <c r="D206" s="5" t="s">
        <v>14</v>
      </c>
      <c r="E206" s="6">
        <v>28795</v>
      </c>
      <c r="F206" s="6">
        <v>28795</v>
      </c>
      <c r="G206" s="7">
        <v>1445400</v>
      </c>
      <c r="H206" s="5">
        <v>0</v>
      </c>
      <c r="I206" s="5">
        <v>198</v>
      </c>
      <c r="J206" s="5" t="s">
        <v>18</v>
      </c>
      <c r="K206" s="7">
        <v>1445400</v>
      </c>
    </row>
    <row r="207" spans="1:11" x14ac:dyDescent="0.4">
      <c r="A207" s="5" t="s">
        <v>271</v>
      </c>
      <c r="B207" s="5" t="s">
        <v>12</v>
      </c>
      <c r="C207" s="5" t="s">
        <v>198</v>
      </c>
      <c r="D207" s="5" t="s">
        <v>14</v>
      </c>
      <c r="E207" s="6">
        <v>28795</v>
      </c>
      <c r="F207" s="6">
        <v>28795</v>
      </c>
      <c r="G207" s="7">
        <v>240900</v>
      </c>
      <c r="H207" s="5">
        <v>0</v>
      </c>
      <c r="I207" s="5">
        <v>33</v>
      </c>
      <c r="J207" s="5" t="s">
        <v>18</v>
      </c>
      <c r="K207" s="7">
        <v>240900</v>
      </c>
    </row>
    <row r="208" spans="1:11" x14ac:dyDescent="0.4">
      <c r="A208" s="5" t="s">
        <v>272</v>
      </c>
      <c r="B208" s="5" t="s">
        <v>12</v>
      </c>
      <c r="C208" s="5" t="s">
        <v>198</v>
      </c>
      <c r="D208" s="5" t="s">
        <v>14</v>
      </c>
      <c r="E208" s="6">
        <v>28795</v>
      </c>
      <c r="F208" s="6">
        <v>28795</v>
      </c>
      <c r="G208" s="7">
        <v>1248300</v>
      </c>
      <c r="H208" s="5">
        <v>0</v>
      </c>
      <c r="I208" s="5">
        <v>171</v>
      </c>
      <c r="J208" s="5" t="s">
        <v>18</v>
      </c>
      <c r="K208" s="7">
        <v>1248300</v>
      </c>
    </row>
    <row r="209" spans="1:11" x14ac:dyDescent="0.4">
      <c r="A209" s="5" t="s">
        <v>273</v>
      </c>
      <c r="B209" s="5" t="s">
        <v>12</v>
      </c>
      <c r="C209" s="5" t="s">
        <v>198</v>
      </c>
      <c r="D209" s="5" t="s">
        <v>14</v>
      </c>
      <c r="E209" s="6">
        <v>28795</v>
      </c>
      <c r="F209" s="6">
        <v>28795</v>
      </c>
      <c r="G209" s="7">
        <v>379600</v>
      </c>
      <c r="H209" s="5">
        <v>0</v>
      </c>
      <c r="I209" s="5">
        <v>52</v>
      </c>
      <c r="J209" s="5" t="s">
        <v>18</v>
      </c>
      <c r="K209" s="7">
        <v>379600</v>
      </c>
    </row>
    <row r="210" spans="1:11" x14ac:dyDescent="0.4">
      <c r="A210" s="5" t="s">
        <v>274</v>
      </c>
      <c r="B210" s="5" t="s">
        <v>12</v>
      </c>
      <c r="C210" s="5" t="s">
        <v>198</v>
      </c>
      <c r="D210" s="5" t="s">
        <v>14</v>
      </c>
      <c r="E210" s="6">
        <v>28795</v>
      </c>
      <c r="F210" s="6">
        <v>28795</v>
      </c>
      <c r="G210" s="7">
        <v>2292200</v>
      </c>
      <c r="H210" s="5">
        <v>0</v>
      </c>
      <c r="I210" s="5">
        <v>314</v>
      </c>
      <c r="J210" s="5" t="s">
        <v>18</v>
      </c>
      <c r="K210" s="7">
        <v>2292200</v>
      </c>
    </row>
    <row r="211" spans="1:11" x14ac:dyDescent="0.4">
      <c r="A211" s="5" t="s">
        <v>275</v>
      </c>
      <c r="B211" s="5" t="s">
        <v>12</v>
      </c>
      <c r="C211" s="5" t="s">
        <v>198</v>
      </c>
      <c r="D211" s="5" t="s">
        <v>14</v>
      </c>
      <c r="E211" s="6">
        <v>28795</v>
      </c>
      <c r="F211" s="6">
        <v>28795</v>
      </c>
      <c r="G211" s="7">
        <v>554800</v>
      </c>
      <c r="H211" s="5">
        <v>0</v>
      </c>
      <c r="I211" s="5">
        <v>76</v>
      </c>
      <c r="J211" s="5" t="s">
        <v>18</v>
      </c>
      <c r="K211" s="7">
        <v>554800</v>
      </c>
    </row>
    <row r="212" spans="1:11" x14ac:dyDescent="0.4">
      <c r="A212" s="5" t="s">
        <v>276</v>
      </c>
      <c r="B212" s="5" t="s">
        <v>12</v>
      </c>
      <c r="C212" s="5" t="s">
        <v>198</v>
      </c>
      <c r="D212" s="5" t="s">
        <v>14</v>
      </c>
      <c r="E212" s="6">
        <v>28795</v>
      </c>
      <c r="F212" s="6">
        <v>28795</v>
      </c>
      <c r="G212" s="7">
        <v>3905500</v>
      </c>
      <c r="H212" s="5">
        <v>0</v>
      </c>
      <c r="I212" s="5">
        <v>535</v>
      </c>
      <c r="J212" s="5" t="s">
        <v>18</v>
      </c>
      <c r="K212" s="7">
        <v>3905500</v>
      </c>
    </row>
    <row r="213" spans="1:11" x14ac:dyDescent="0.4">
      <c r="A213" s="5" t="s">
        <v>277</v>
      </c>
      <c r="B213" s="5" t="s">
        <v>12</v>
      </c>
      <c r="C213" s="5" t="s">
        <v>198</v>
      </c>
      <c r="D213" s="5" t="s">
        <v>14</v>
      </c>
      <c r="E213" s="6">
        <v>28795</v>
      </c>
      <c r="F213" s="6">
        <v>28795</v>
      </c>
      <c r="G213" s="7">
        <v>2336000</v>
      </c>
      <c r="H213" s="5">
        <v>0</v>
      </c>
      <c r="I213" s="5">
        <v>320</v>
      </c>
      <c r="J213" s="5" t="s">
        <v>18</v>
      </c>
      <c r="K213" s="7">
        <v>2336000</v>
      </c>
    </row>
    <row r="214" spans="1:11" x14ac:dyDescent="0.4">
      <c r="A214" s="5" t="s">
        <v>278</v>
      </c>
      <c r="B214" s="5" t="s">
        <v>12</v>
      </c>
      <c r="C214" s="5" t="s">
        <v>279</v>
      </c>
      <c r="D214" s="5" t="s">
        <v>14</v>
      </c>
      <c r="E214" s="6">
        <v>38759</v>
      </c>
      <c r="F214" s="6">
        <v>38759</v>
      </c>
      <c r="G214" s="7">
        <v>21690</v>
      </c>
      <c r="H214" s="5">
        <v>0</v>
      </c>
      <c r="I214" s="7">
        <v>1205</v>
      </c>
      <c r="J214" s="5" t="s">
        <v>18</v>
      </c>
      <c r="K214" s="7">
        <v>21690</v>
      </c>
    </row>
    <row r="215" spans="1:11" x14ac:dyDescent="0.4">
      <c r="A215" s="5" t="s">
        <v>280</v>
      </c>
      <c r="B215" s="5" t="s">
        <v>12</v>
      </c>
      <c r="C215" s="5" t="s">
        <v>279</v>
      </c>
      <c r="D215" s="5" t="s">
        <v>14</v>
      </c>
      <c r="E215" s="6">
        <v>38759</v>
      </c>
      <c r="F215" s="6">
        <v>38759</v>
      </c>
      <c r="G215" s="7">
        <v>2726293</v>
      </c>
      <c r="H215" s="5">
        <v>0</v>
      </c>
      <c r="I215" s="5">
        <v>365.7</v>
      </c>
      <c r="J215" s="5" t="s">
        <v>18</v>
      </c>
      <c r="K215" s="7">
        <v>2726293</v>
      </c>
    </row>
    <row r="216" spans="1:11" x14ac:dyDescent="0.4">
      <c r="A216" s="5" t="s">
        <v>281</v>
      </c>
      <c r="B216" s="5" t="s">
        <v>12</v>
      </c>
      <c r="C216" s="5" t="s">
        <v>218</v>
      </c>
      <c r="D216" s="5" t="s">
        <v>14</v>
      </c>
      <c r="E216" s="6">
        <v>38759</v>
      </c>
      <c r="F216" s="6">
        <v>38759</v>
      </c>
      <c r="G216" s="5">
        <v>522</v>
      </c>
      <c r="H216" s="5">
        <v>0</v>
      </c>
      <c r="I216" s="5">
        <v>29</v>
      </c>
      <c r="J216" s="5" t="s">
        <v>18</v>
      </c>
      <c r="K216" s="5">
        <v>522</v>
      </c>
    </row>
    <row r="217" spans="1:11" x14ac:dyDescent="0.4">
      <c r="A217" s="5" t="s">
        <v>282</v>
      </c>
      <c r="B217" s="5" t="s">
        <v>12</v>
      </c>
      <c r="C217" s="5" t="s">
        <v>218</v>
      </c>
      <c r="D217" s="5" t="s">
        <v>14</v>
      </c>
      <c r="E217" s="6">
        <v>38759</v>
      </c>
      <c r="F217" s="6">
        <v>38759</v>
      </c>
      <c r="G217" s="7">
        <v>2225</v>
      </c>
      <c r="H217" s="5">
        <v>0</v>
      </c>
      <c r="I217" s="5">
        <v>89</v>
      </c>
      <c r="J217" s="5" t="s">
        <v>18</v>
      </c>
      <c r="K217" s="7">
        <v>2225</v>
      </c>
    </row>
    <row r="218" spans="1:11" x14ac:dyDescent="0.4">
      <c r="A218" s="5" t="s">
        <v>283</v>
      </c>
      <c r="B218" s="5" t="s">
        <v>12</v>
      </c>
      <c r="C218" s="5" t="s">
        <v>198</v>
      </c>
      <c r="D218" s="5" t="s">
        <v>14</v>
      </c>
      <c r="E218" s="6">
        <v>28795</v>
      </c>
      <c r="F218" s="6">
        <v>28795</v>
      </c>
      <c r="G218" s="7">
        <v>1153400</v>
      </c>
      <c r="H218" s="5">
        <v>0</v>
      </c>
      <c r="I218" s="5">
        <v>158</v>
      </c>
      <c r="J218" s="5" t="s">
        <v>18</v>
      </c>
      <c r="K218" s="7">
        <v>1153400</v>
      </c>
    </row>
    <row r="219" spans="1:11" x14ac:dyDescent="0.4">
      <c r="A219" s="5" t="s">
        <v>284</v>
      </c>
      <c r="B219" s="5" t="s">
        <v>12</v>
      </c>
      <c r="C219" s="5" t="s">
        <v>198</v>
      </c>
      <c r="D219" s="5" t="s">
        <v>14</v>
      </c>
      <c r="E219" s="6">
        <v>28795</v>
      </c>
      <c r="F219" s="6">
        <v>28795</v>
      </c>
      <c r="G219" s="7">
        <v>3255800</v>
      </c>
      <c r="H219" s="5">
        <v>0</v>
      </c>
      <c r="I219" s="5">
        <v>446</v>
      </c>
      <c r="J219" s="5" t="s">
        <v>18</v>
      </c>
      <c r="K219" s="7">
        <v>3255800</v>
      </c>
    </row>
    <row r="220" spans="1:11" x14ac:dyDescent="0.4">
      <c r="A220" s="5" t="s">
        <v>285</v>
      </c>
      <c r="B220" s="5" t="s">
        <v>12</v>
      </c>
      <c r="C220" s="5" t="s">
        <v>258</v>
      </c>
      <c r="D220" s="5" t="s">
        <v>14</v>
      </c>
      <c r="E220" s="6">
        <v>28478</v>
      </c>
      <c r="F220" s="6">
        <v>28478</v>
      </c>
      <c r="G220" s="7">
        <v>5346</v>
      </c>
      <c r="H220" s="5">
        <v>0</v>
      </c>
      <c r="I220" s="5">
        <v>297</v>
      </c>
      <c r="J220" s="5" t="s">
        <v>18</v>
      </c>
      <c r="K220" s="7">
        <v>5346</v>
      </c>
    </row>
    <row r="221" spans="1:11" x14ac:dyDescent="0.4">
      <c r="A221" s="5" t="s">
        <v>286</v>
      </c>
      <c r="B221" s="5" t="s">
        <v>12</v>
      </c>
      <c r="C221" s="5" t="s">
        <v>198</v>
      </c>
      <c r="D221" s="5" t="s">
        <v>14</v>
      </c>
      <c r="E221" s="6">
        <v>28795</v>
      </c>
      <c r="F221" s="6">
        <v>28795</v>
      </c>
      <c r="G221" s="7">
        <v>10468200</v>
      </c>
      <c r="H221" s="5">
        <v>0</v>
      </c>
      <c r="I221" s="7">
        <v>1434</v>
      </c>
      <c r="J221" s="5" t="s">
        <v>18</v>
      </c>
      <c r="K221" s="7">
        <v>10468200</v>
      </c>
    </row>
    <row r="222" spans="1:11" x14ac:dyDescent="0.4">
      <c r="A222" s="5" t="s">
        <v>287</v>
      </c>
      <c r="B222" s="5" t="s">
        <v>12</v>
      </c>
      <c r="C222" s="5" t="s">
        <v>198</v>
      </c>
      <c r="D222" s="5" t="s">
        <v>14</v>
      </c>
      <c r="E222" s="6">
        <v>28795</v>
      </c>
      <c r="F222" s="6">
        <v>28795</v>
      </c>
      <c r="G222" s="7">
        <v>1153400</v>
      </c>
      <c r="H222" s="5">
        <v>0</v>
      </c>
      <c r="I222" s="5">
        <v>158</v>
      </c>
      <c r="J222" s="5" t="s">
        <v>18</v>
      </c>
      <c r="K222" s="7">
        <v>1153400</v>
      </c>
    </row>
    <row r="223" spans="1:11" x14ac:dyDescent="0.4">
      <c r="A223" s="5" t="s">
        <v>288</v>
      </c>
      <c r="B223" s="5" t="s">
        <v>12</v>
      </c>
      <c r="C223" s="5" t="s">
        <v>198</v>
      </c>
      <c r="D223" s="5" t="s">
        <v>14</v>
      </c>
      <c r="E223" s="6">
        <v>28795</v>
      </c>
      <c r="F223" s="6">
        <v>28795</v>
      </c>
      <c r="G223" s="7">
        <v>12592500</v>
      </c>
      <c r="H223" s="5">
        <v>0</v>
      </c>
      <c r="I223" s="7">
        <v>1725</v>
      </c>
      <c r="J223" s="5" t="s">
        <v>18</v>
      </c>
      <c r="K223" s="7">
        <v>12592500</v>
      </c>
    </row>
    <row r="224" spans="1:11" x14ac:dyDescent="0.4">
      <c r="A224" s="5" t="s">
        <v>289</v>
      </c>
      <c r="B224" s="5" t="s">
        <v>12</v>
      </c>
      <c r="C224" s="5" t="s">
        <v>198</v>
      </c>
      <c r="D224" s="5" t="s">
        <v>14</v>
      </c>
      <c r="E224" s="6">
        <v>28795</v>
      </c>
      <c r="F224" s="6">
        <v>28795</v>
      </c>
      <c r="G224" s="7">
        <v>868700</v>
      </c>
      <c r="H224" s="5">
        <v>0</v>
      </c>
      <c r="I224" s="5">
        <v>119</v>
      </c>
      <c r="J224" s="5" t="s">
        <v>18</v>
      </c>
      <c r="K224" s="7">
        <v>868700</v>
      </c>
    </row>
    <row r="225" spans="1:11" x14ac:dyDescent="0.4">
      <c r="A225" s="5" t="s">
        <v>290</v>
      </c>
      <c r="B225" s="5" t="s">
        <v>12</v>
      </c>
      <c r="C225" s="5" t="s">
        <v>198</v>
      </c>
      <c r="D225" s="5" t="s">
        <v>14</v>
      </c>
      <c r="E225" s="6">
        <v>28795</v>
      </c>
      <c r="F225" s="6">
        <v>28795</v>
      </c>
      <c r="G225" s="7">
        <v>722700</v>
      </c>
      <c r="H225" s="5">
        <v>0</v>
      </c>
      <c r="I225" s="5">
        <v>99</v>
      </c>
      <c r="J225" s="5" t="s">
        <v>18</v>
      </c>
      <c r="K225" s="7">
        <v>722700</v>
      </c>
    </row>
    <row r="226" spans="1:11" x14ac:dyDescent="0.4">
      <c r="A226" s="5" t="s">
        <v>291</v>
      </c>
      <c r="B226" s="5" t="s">
        <v>12</v>
      </c>
      <c r="C226" s="5" t="s">
        <v>198</v>
      </c>
      <c r="D226" s="5" t="s">
        <v>14</v>
      </c>
      <c r="E226" s="6">
        <v>28795</v>
      </c>
      <c r="F226" s="6">
        <v>28795</v>
      </c>
      <c r="G226" s="7">
        <v>284700</v>
      </c>
      <c r="H226" s="5">
        <v>0</v>
      </c>
      <c r="I226" s="5">
        <v>39</v>
      </c>
      <c r="J226" s="5" t="s">
        <v>18</v>
      </c>
      <c r="K226" s="7">
        <v>284700</v>
      </c>
    </row>
    <row r="227" spans="1:11" x14ac:dyDescent="0.4">
      <c r="A227" s="5" t="s">
        <v>292</v>
      </c>
      <c r="B227" s="5" t="s">
        <v>12</v>
      </c>
      <c r="C227" s="5" t="s">
        <v>198</v>
      </c>
      <c r="D227" s="5" t="s">
        <v>14</v>
      </c>
      <c r="E227" s="6">
        <v>28795</v>
      </c>
      <c r="F227" s="6">
        <v>28795</v>
      </c>
      <c r="G227" s="7">
        <v>817600</v>
      </c>
      <c r="H227" s="5">
        <v>0</v>
      </c>
      <c r="I227" s="5">
        <v>112</v>
      </c>
      <c r="J227" s="5" t="s">
        <v>18</v>
      </c>
      <c r="K227" s="7">
        <v>817600</v>
      </c>
    </row>
    <row r="228" spans="1:11" x14ac:dyDescent="0.4">
      <c r="A228" s="5" t="s">
        <v>293</v>
      </c>
      <c r="B228" s="5" t="s">
        <v>12</v>
      </c>
      <c r="C228" s="5" t="s">
        <v>198</v>
      </c>
      <c r="D228" s="5" t="s">
        <v>14</v>
      </c>
      <c r="E228" s="6">
        <v>28795</v>
      </c>
      <c r="F228" s="6">
        <v>28795</v>
      </c>
      <c r="G228" s="7">
        <v>2795900</v>
      </c>
      <c r="H228" s="5">
        <v>0</v>
      </c>
      <c r="I228" s="5">
        <v>383</v>
      </c>
      <c r="J228" s="5" t="s">
        <v>18</v>
      </c>
      <c r="K228" s="7">
        <v>2795900</v>
      </c>
    </row>
    <row r="229" spans="1:11" x14ac:dyDescent="0.4">
      <c r="A229" s="5" t="s">
        <v>294</v>
      </c>
      <c r="B229" s="5" t="s">
        <v>12</v>
      </c>
      <c r="C229" s="5" t="s">
        <v>198</v>
      </c>
      <c r="D229" s="5" t="s">
        <v>14</v>
      </c>
      <c r="E229" s="6">
        <v>38759</v>
      </c>
      <c r="F229" s="6">
        <v>38759</v>
      </c>
      <c r="G229" s="7">
        <v>1131500</v>
      </c>
      <c r="H229" s="5">
        <v>0</v>
      </c>
      <c r="I229" s="5">
        <v>155</v>
      </c>
      <c r="J229" s="5" t="s">
        <v>18</v>
      </c>
      <c r="K229" s="7">
        <v>1131500</v>
      </c>
    </row>
    <row r="230" spans="1:11" x14ac:dyDescent="0.4">
      <c r="A230" s="5" t="s">
        <v>295</v>
      </c>
      <c r="B230" s="5" t="s">
        <v>12</v>
      </c>
      <c r="C230" s="5" t="s">
        <v>198</v>
      </c>
      <c r="D230" s="5" t="s">
        <v>14</v>
      </c>
      <c r="E230" s="6">
        <v>28795</v>
      </c>
      <c r="F230" s="6">
        <v>28795</v>
      </c>
      <c r="G230" s="7">
        <v>5037000</v>
      </c>
      <c r="H230" s="5">
        <v>0</v>
      </c>
      <c r="I230" s="5">
        <v>690</v>
      </c>
      <c r="J230" s="5" t="s">
        <v>18</v>
      </c>
      <c r="K230" s="7">
        <v>5037000</v>
      </c>
    </row>
    <row r="231" spans="1:11" x14ac:dyDescent="0.4">
      <c r="A231" s="5" t="s">
        <v>296</v>
      </c>
      <c r="B231" s="5" t="s">
        <v>12</v>
      </c>
      <c r="C231" s="5" t="s">
        <v>198</v>
      </c>
      <c r="D231" s="5" t="s">
        <v>14</v>
      </c>
      <c r="E231" s="6">
        <v>28795</v>
      </c>
      <c r="F231" s="6">
        <v>28795</v>
      </c>
      <c r="G231" s="7">
        <v>5307100</v>
      </c>
      <c r="H231" s="5">
        <v>0</v>
      </c>
      <c r="I231" s="5">
        <v>727</v>
      </c>
      <c r="J231" s="5" t="s">
        <v>18</v>
      </c>
      <c r="K231" s="7">
        <v>5307100</v>
      </c>
    </row>
    <row r="232" spans="1:11" x14ac:dyDescent="0.4">
      <c r="A232" s="5" t="s">
        <v>297</v>
      </c>
      <c r="B232" s="5" t="s">
        <v>12</v>
      </c>
      <c r="C232" s="5" t="s">
        <v>258</v>
      </c>
      <c r="D232" s="5" t="s">
        <v>14</v>
      </c>
      <c r="E232" s="6">
        <v>38759</v>
      </c>
      <c r="F232" s="6">
        <v>38759</v>
      </c>
      <c r="G232" s="7">
        <v>10026</v>
      </c>
      <c r="H232" s="5">
        <v>0</v>
      </c>
      <c r="I232" s="5">
        <v>557</v>
      </c>
      <c r="J232" s="5" t="s">
        <v>18</v>
      </c>
      <c r="K232" s="7">
        <v>10026</v>
      </c>
    </row>
    <row r="233" spans="1:11" x14ac:dyDescent="0.4">
      <c r="A233" s="5" t="s">
        <v>298</v>
      </c>
      <c r="B233" s="5" t="s">
        <v>12</v>
      </c>
      <c r="C233" s="5" t="s">
        <v>258</v>
      </c>
      <c r="D233" s="5" t="s">
        <v>14</v>
      </c>
      <c r="E233" s="6">
        <v>38759</v>
      </c>
      <c r="F233" s="6">
        <v>38759</v>
      </c>
      <c r="G233" s="7">
        <v>8460</v>
      </c>
      <c r="H233" s="5">
        <v>0</v>
      </c>
      <c r="I233" s="5">
        <v>470</v>
      </c>
      <c r="J233" s="5" t="s">
        <v>18</v>
      </c>
      <c r="K233" s="7">
        <v>8460</v>
      </c>
    </row>
    <row r="234" spans="1:11" x14ac:dyDescent="0.4">
      <c r="A234" s="5" t="s">
        <v>299</v>
      </c>
      <c r="B234" s="5" t="s">
        <v>12</v>
      </c>
      <c r="C234" s="5" t="s">
        <v>258</v>
      </c>
      <c r="D234" s="5" t="s">
        <v>14</v>
      </c>
      <c r="E234" s="6">
        <v>38759</v>
      </c>
      <c r="F234" s="6">
        <v>38759</v>
      </c>
      <c r="G234" s="5">
        <v>234</v>
      </c>
      <c r="H234" s="5">
        <v>0</v>
      </c>
      <c r="I234" s="5">
        <v>13</v>
      </c>
      <c r="J234" s="5" t="s">
        <v>18</v>
      </c>
      <c r="K234" s="5">
        <v>234</v>
      </c>
    </row>
    <row r="235" spans="1:11" x14ac:dyDescent="0.4">
      <c r="A235" s="5" t="s">
        <v>300</v>
      </c>
      <c r="B235" s="5" t="s">
        <v>12</v>
      </c>
      <c r="C235" s="5" t="s">
        <v>258</v>
      </c>
      <c r="D235" s="5" t="s">
        <v>14</v>
      </c>
      <c r="E235" s="6">
        <v>38759</v>
      </c>
      <c r="F235" s="6">
        <v>38759</v>
      </c>
      <c r="G235" s="5">
        <v>432</v>
      </c>
      <c r="H235" s="5">
        <v>0</v>
      </c>
      <c r="I235" s="5">
        <v>24</v>
      </c>
      <c r="J235" s="5" t="s">
        <v>18</v>
      </c>
      <c r="K235" s="5">
        <v>432</v>
      </c>
    </row>
    <row r="236" spans="1:11" x14ac:dyDescent="0.4">
      <c r="A236" s="5" t="s">
        <v>301</v>
      </c>
      <c r="B236" s="5" t="s">
        <v>12</v>
      </c>
      <c r="C236" s="5" t="s">
        <v>198</v>
      </c>
      <c r="D236" s="5" t="s">
        <v>14</v>
      </c>
      <c r="E236" s="6">
        <v>28795</v>
      </c>
      <c r="F236" s="6">
        <v>28795</v>
      </c>
      <c r="G236" s="7">
        <v>1372400</v>
      </c>
      <c r="H236" s="5">
        <v>0</v>
      </c>
      <c r="I236" s="5">
        <v>188</v>
      </c>
      <c r="J236" s="5" t="s">
        <v>18</v>
      </c>
      <c r="K236" s="7">
        <v>1372400</v>
      </c>
    </row>
    <row r="237" spans="1:11" x14ac:dyDescent="0.4">
      <c r="A237" s="5" t="s">
        <v>302</v>
      </c>
      <c r="B237" s="5" t="s">
        <v>12</v>
      </c>
      <c r="C237" s="5" t="s">
        <v>223</v>
      </c>
      <c r="D237" s="5" t="s">
        <v>14</v>
      </c>
      <c r="E237" s="6">
        <v>38759</v>
      </c>
      <c r="F237" s="6">
        <v>38759</v>
      </c>
      <c r="G237" s="7">
        <v>123228</v>
      </c>
      <c r="H237" s="5">
        <v>0</v>
      </c>
      <c r="I237" s="5">
        <v>7.56</v>
      </c>
      <c r="J237" s="5" t="s">
        <v>18</v>
      </c>
      <c r="K237" s="7">
        <v>123228</v>
      </c>
    </row>
    <row r="238" spans="1:11" x14ac:dyDescent="0.4">
      <c r="A238" s="5" t="s">
        <v>303</v>
      </c>
      <c r="B238" s="5" t="s">
        <v>12</v>
      </c>
      <c r="C238" s="5" t="s">
        <v>304</v>
      </c>
      <c r="D238" s="5" t="s">
        <v>14</v>
      </c>
      <c r="E238" s="6">
        <v>38759</v>
      </c>
      <c r="F238" s="6">
        <v>38759</v>
      </c>
      <c r="G238" s="7">
        <v>167519</v>
      </c>
      <c r="H238" s="5">
        <v>0</v>
      </c>
      <c r="I238" s="7">
        <v>1067</v>
      </c>
      <c r="J238" s="5" t="s">
        <v>18</v>
      </c>
      <c r="K238" s="7">
        <v>167519</v>
      </c>
    </row>
    <row r="239" spans="1:11" x14ac:dyDescent="0.4">
      <c r="A239" s="5" t="s">
        <v>305</v>
      </c>
      <c r="B239" s="5" t="s">
        <v>12</v>
      </c>
      <c r="C239" s="5" t="s">
        <v>306</v>
      </c>
      <c r="D239" s="5" t="s">
        <v>14</v>
      </c>
      <c r="E239" s="6">
        <v>38759</v>
      </c>
      <c r="F239" s="6">
        <v>38759</v>
      </c>
      <c r="G239" s="7">
        <v>369380283</v>
      </c>
      <c r="H239" s="5">
        <v>0</v>
      </c>
      <c r="I239" s="8">
        <v>6878.59</v>
      </c>
      <c r="J239" s="5" t="s">
        <v>18</v>
      </c>
      <c r="K239" s="7">
        <v>369380283</v>
      </c>
    </row>
    <row r="240" spans="1:11" x14ac:dyDescent="0.4">
      <c r="A240" s="5" t="s">
        <v>307</v>
      </c>
      <c r="B240" s="5" t="s">
        <v>12</v>
      </c>
      <c r="C240" s="5" t="s">
        <v>223</v>
      </c>
      <c r="D240" s="5" t="s">
        <v>14</v>
      </c>
      <c r="E240" s="6">
        <v>38759</v>
      </c>
      <c r="F240" s="6">
        <v>38759</v>
      </c>
      <c r="G240" s="5">
        <v>652</v>
      </c>
      <c r="H240" s="5">
        <v>0</v>
      </c>
      <c r="I240" s="5">
        <v>0.04</v>
      </c>
      <c r="J240" s="5" t="s">
        <v>18</v>
      </c>
      <c r="K240" s="5">
        <v>652</v>
      </c>
    </row>
    <row r="241" spans="1:11" x14ac:dyDescent="0.4">
      <c r="A241" s="5" t="s">
        <v>308</v>
      </c>
      <c r="B241" s="5" t="s">
        <v>12</v>
      </c>
      <c r="C241" s="5" t="s">
        <v>223</v>
      </c>
      <c r="D241" s="5" t="s">
        <v>14</v>
      </c>
      <c r="E241" s="6">
        <v>38759</v>
      </c>
      <c r="F241" s="6">
        <v>38759</v>
      </c>
      <c r="G241" s="7">
        <v>90954</v>
      </c>
      <c r="H241" s="5">
        <v>0</v>
      </c>
      <c r="I241" s="5">
        <v>5.58</v>
      </c>
      <c r="J241" s="5" t="s">
        <v>18</v>
      </c>
      <c r="K241" s="7">
        <v>90954</v>
      </c>
    </row>
    <row r="242" spans="1:11" x14ac:dyDescent="0.4">
      <c r="A242" s="5" t="s">
        <v>309</v>
      </c>
      <c r="B242" s="5" t="s">
        <v>12</v>
      </c>
      <c r="C242" s="5" t="s">
        <v>223</v>
      </c>
      <c r="D242" s="5" t="s">
        <v>14</v>
      </c>
      <c r="E242" s="6">
        <v>38759</v>
      </c>
      <c r="F242" s="6">
        <v>38759</v>
      </c>
      <c r="G242" s="7">
        <v>53301</v>
      </c>
      <c r="H242" s="5">
        <v>0</v>
      </c>
      <c r="I242" s="5">
        <v>3.27</v>
      </c>
      <c r="J242" s="5" t="s">
        <v>18</v>
      </c>
      <c r="K242" s="7">
        <v>53301</v>
      </c>
    </row>
    <row r="243" spans="1:11" x14ac:dyDescent="0.4">
      <c r="A243" s="5" t="s">
        <v>310</v>
      </c>
      <c r="B243" s="5" t="s">
        <v>12</v>
      </c>
      <c r="C243" s="5" t="s">
        <v>311</v>
      </c>
      <c r="D243" s="5" t="s">
        <v>14</v>
      </c>
      <c r="E243" s="6">
        <v>38759</v>
      </c>
      <c r="F243" s="6">
        <v>38759</v>
      </c>
      <c r="G243" s="7">
        <v>28799892</v>
      </c>
      <c r="H243" s="5">
        <v>0</v>
      </c>
      <c r="I243" s="8">
        <v>2181.81</v>
      </c>
      <c r="J243" s="5" t="s">
        <v>18</v>
      </c>
      <c r="K243" s="7">
        <v>28799892</v>
      </c>
    </row>
    <row r="244" spans="1:11" x14ac:dyDescent="0.4">
      <c r="A244" s="5" t="s">
        <v>312</v>
      </c>
      <c r="B244" s="5" t="s">
        <v>12</v>
      </c>
      <c r="C244" s="5" t="s">
        <v>311</v>
      </c>
      <c r="D244" s="5" t="s">
        <v>14</v>
      </c>
      <c r="E244" s="6">
        <v>38759</v>
      </c>
      <c r="F244" s="6">
        <v>38759</v>
      </c>
      <c r="G244" s="7">
        <v>6186840</v>
      </c>
      <c r="H244" s="5">
        <v>0</v>
      </c>
      <c r="I244" s="5">
        <v>468.7</v>
      </c>
      <c r="J244" s="5" t="s">
        <v>18</v>
      </c>
      <c r="K244" s="7">
        <v>6186840</v>
      </c>
    </row>
    <row r="245" spans="1:11" x14ac:dyDescent="0.4">
      <c r="A245" s="5" t="s">
        <v>313</v>
      </c>
      <c r="B245" s="5" t="s">
        <v>76</v>
      </c>
      <c r="C245" s="5" t="s">
        <v>314</v>
      </c>
      <c r="D245" s="5" t="s">
        <v>14</v>
      </c>
      <c r="E245" s="6">
        <v>38759</v>
      </c>
      <c r="F245" s="6">
        <v>38759</v>
      </c>
      <c r="G245" s="7">
        <v>9745384</v>
      </c>
      <c r="H245" s="5">
        <v>0</v>
      </c>
      <c r="I245" s="8">
        <v>1107.43</v>
      </c>
      <c r="J245" s="5" t="s">
        <v>18</v>
      </c>
      <c r="K245" s="7">
        <v>9745384</v>
      </c>
    </row>
    <row r="246" spans="1:11" x14ac:dyDescent="0.4">
      <c r="A246" s="5" t="s">
        <v>315</v>
      </c>
      <c r="B246" s="5" t="s">
        <v>12</v>
      </c>
      <c r="C246" s="5" t="s">
        <v>223</v>
      </c>
      <c r="D246" s="5" t="s">
        <v>14</v>
      </c>
      <c r="E246" s="6">
        <v>38759</v>
      </c>
      <c r="F246" s="6">
        <v>38759</v>
      </c>
      <c r="G246" s="7">
        <v>5705</v>
      </c>
      <c r="H246" s="5">
        <v>0</v>
      </c>
      <c r="I246" s="5">
        <v>0.35</v>
      </c>
      <c r="J246" s="5" t="s">
        <v>18</v>
      </c>
      <c r="K246" s="7">
        <v>5705</v>
      </c>
    </row>
    <row r="247" spans="1:11" x14ac:dyDescent="0.4">
      <c r="A247" s="5" t="s">
        <v>316</v>
      </c>
      <c r="B247" s="5" t="s">
        <v>12</v>
      </c>
      <c r="C247" s="5" t="s">
        <v>317</v>
      </c>
      <c r="D247" s="5" t="s">
        <v>14</v>
      </c>
      <c r="E247" s="6">
        <v>38759</v>
      </c>
      <c r="F247" s="6">
        <v>38759</v>
      </c>
      <c r="G247" s="7">
        <v>2524500</v>
      </c>
      <c r="H247" s="5">
        <v>0</v>
      </c>
      <c r="I247" s="5">
        <v>297</v>
      </c>
      <c r="J247" s="5" t="s">
        <v>18</v>
      </c>
      <c r="K247" s="7">
        <v>2524500</v>
      </c>
    </row>
    <row r="248" spans="1:11" x14ac:dyDescent="0.4">
      <c r="A248" s="5" t="s">
        <v>318</v>
      </c>
      <c r="B248" s="5" t="s">
        <v>12</v>
      </c>
      <c r="C248" s="5" t="s">
        <v>317</v>
      </c>
      <c r="D248" s="5" t="s">
        <v>14</v>
      </c>
      <c r="E248" s="6">
        <v>38759</v>
      </c>
      <c r="F248" s="6">
        <v>38759</v>
      </c>
      <c r="G248" s="7">
        <v>306000</v>
      </c>
      <c r="H248" s="5">
        <v>0</v>
      </c>
      <c r="I248" s="5">
        <v>36</v>
      </c>
      <c r="J248" s="5" t="s">
        <v>18</v>
      </c>
      <c r="K248" s="7">
        <v>306000</v>
      </c>
    </row>
    <row r="249" spans="1:11" x14ac:dyDescent="0.4">
      <c r="A249" s="5" t="s">
        <v>319</v>
      </c>
      <c r="B249" s="5" t="s">
        <v>12</v>
      </c>
      <c r="C249" s="5" t="s">
        <v>317</v>
      </c>
      <c r="D249" s="5" t="s">
        <v>14</v>
      </c>
      <c r="E249" s="6">
        <v>38759</v>
      </c>
      <c r="F249" s="6">
        <v>38759</v>
      </c>
      <c r="G249" s="7">
        <v>697000</v>
      </c>
      <c r="H249" s="5">
        <v>0</v>
      </c>
      <c r="I249" s="5">
        <v>82</v>
      </c>
      <c r="J249" s="5" t="s">
        <v>18</v>
      </c>
      <c r="K249" s="7">
        <v>697000</v>
      </c>
    </row>
    <row r="250" spans="1:11" x14ac:dyDescent="0.4">
      <c r="A250" s="5" t="s">
        <v>320</v>
      </c>
      <c r="B250" s="5" t="s">
        <v>12</v>
      </c>
      <c r="C250" s="5" t="s">
        <v>317</v>
      </c>
      <c r="D250" s="5" t="s">
        <v>14</v>
      </c>
      <c r="E250" s="6">
        <v>38759</v>
      </c>
      <c r="F250" s="6">
        <v>38759</v>
      </c>
      <c r="G250" s="7">
        <v>2074000</v>
      </c>
      <c r="H250" s="5">
        <v>0</v>
      </c>
      <c r="I250" s="5">
        <v>244</v>
      </c>
      <c r="J250" s="5" t="s">
        <v>18</v>
      </c>
      <c r="K250" s="7">
        <v>2074000</v>
      </c>
    </row>
    <row r="251" spans="1:11" x14ac:dyDescent="0.4">
      <c r="A251" s="5" t="s">
        <v>321</v>
      </c>
      <c r="B251" s="5" t="s">
        <v>12</v>
      </c>
      <c r="C251" s="5" t="s">
        <v>317</v>
      </c>
      <c r="D251" s="5" t="s">
        <v>14</v>
      </c>
      <c r="E251" s="6">
        <v>38759</v>
      </c>
      <c r="F251" s="6">
        <v>38759</v>
      </c>
      <c r="G251" s="7">
        <v>357000</v>
      </c>
      <c r="H251" s="5">
        <v>0</v>
      </c>
      <c r="I251" s="5">
        <v>42</v>
      </c>
      <c r="J251" s="5" t="s">
        <v>18</v>
      </c>
      <c r="K251" s="7">
        <v>357000</v>
      </c>
    </row>
    <row r="252" spans="1:11" x14ac:dyDescent="0.4">
      <c r="A252" s="5" t="s">
        <v>322</v>
      </c>
      <c r="B252" s="5" t="s">
        <v>12</v>
      </c>
      <c r="C252" s="5" t="s">
        <v>317</v>
      </c>
      <c r="D252" s="5" t="s">
        <v>14</v>
      </c>
      <c r="E252" s="6">
        <v>38759</v>
      </c>
      <c r="F252" s="6">
        <v>38759</v>
      </c>
      <c r="G252" s="7">
        <v>331500</v>
      </c>
      <c r="H252" s="5">
        <v>0</v>
      </c>
      <c r="I252" s="5">
        <v>39</v>
      </c>
      <c r="J252" s="5" t="s">
        <v>18</v>
      </c>
      <c r="K252" s="7">
        <v>331500</v>
      </c>
    </row>
    <row r="253" spans="1:11" x14ac:dyDescent="0.4">
      <c r="A253" s="5" t="s">
        <v>323</v>
      </c>
      <c r="B253" s="5" t="s">
        <v>12</v>
      </c>
      <c r="C253" s="5" t="s">
        <v>317</v>
      </c>
      <c r="D253" s="5" t="s">
        <v>14</v>
      </c>
      <c r="E253" s="6">
        <v>38759</v>
      </c>
      <c r="F253" s="6">
        <v>38759</v>
      </c>
      <c r="G253" s="7">
        <v>2550000</v>
      </c>
      <c r="H253" s="5">
        <v>0</v>
      </c>
      <c r="I253" s="5">
        <v>300</v>
      </c>
      <c r="J253" s="5" t="s">
        <v>18</v>
      </c>
      <c r="K253" s="7">
        <v>2550000</v>
      </c>
    </row>
    <row r="254" spans="1:11" x14ac:dyDescent="0.4">
      <c r="A254" s="5" t="s">
        <v>324</v>
      </c>
      <c r="B254" s="5" t="s">
        <v>12</v>
      </c>
      <c r="C254" s="5" t="s">
        <v>325</v>
      </c>
      <c r="D254" s="5" t="s">
        <v>14</v>
      </c>
      <c r="E254" s="6">
        <v>34790</v>
      </c>
      <c r="F254" s="6">
        <v>34790</v>
      </c>
      <c r="G254" s="7">
        <v>2444600</v>
      </c>
      <c r="H254" s="5">
        <v>0</v>
      </c>
      <c r="I254" s="5">
        <v>287.60000000000002</v>
      </c>
      <c r="J254" s="5" t="s">
        <v>18</v>
      </c>
      <c r="K254" s="7">
        <v>2444600</v>
      </c>
    </row>
    <row r="255" spans="1:11" x14ac:dyDescent="0.4">
      <c r="A255" s="5" t="s">
        <v>326</v>
      </c>
      <c r="B255" s="5" t="s">
        <v>12</v>
      </c>
      <c r="C255" s="5" t="s">
        <v>325</v>
      </c>
      <c r="D255" s="5" t="s">
        <v>14</v>
      </c>
      <c r="E255" s="6">
        <v>34790</v>
      </c>
      <c r="F255" s="6">
        <v>34790</v>
      </c>
      <c r="G255" s="7">
        <v>1095820</v>
      </c>
      <c r="H255" s="5">
        <v>0</v>
      </c>
      <c r="I255" s="5">
        <v>128.91999999999999</v>
      </c>
      <c r="J255" s="5" t="s">
        <v>18</v>
      </c>
      <c r="K255" s="7">
        <v>1095820</v>
      </c>
    </row>
    <row r="256" spans="1:11" x14ac:dyDescent="0.4">
      <c r="A256" s="5" t="s">
        <v>327</v>
      </c>
      <c r="B256" s="5" t="s">
        <v>12</v>
      </c>
      <c r="C256" s="5" t="s">
        <v>317</v>
      </c>
      <c r="D256" s="5" t="s">
        <v>14</v>
      </c>
      <c r="E256" s="6">
        <v>38759</v>
      </c>
      <c r="F256" s="6">
        <v>38759</v>
      </c>
      <c r="G256" s="7">
        <v>1062500</v>
      </c>
      <c r="H256" s="5">
        <v>0</v>
      </c>
      <c r="I256" s="5">
        <v>125</v>
      </c>
      <c r="J256" s="5" t="s">
        <v>18</v>
      </c>
      <c r="K256" s="7">
        <v>1062500</v>
      </c>
    </row>
    <row r="257" spans="1:11" x14ac:dyDescent="0.4">
      <c r="A257" s="5" t="s">
        <v>328</v>
      </c>
      <c r="B257" s="5" t="s">
        <v>12</v>
      </c>
      <c r="C257" s="5" t="s">
        <v>317</v>
      </c>
      <c r="D257" s="5" t="s">
        <v>14</v>
      </c>
      <c r="E257" s="6">
        <v>38759</v>
      </c>
      <c r="F257" s="6">
        <v>38759</v>
      </c>
      <c r="G257" s="7">
        <v>2550000</v>
      </c>
      <c r="H257" s="5">
        <v>0</v>
      </c>
      <c r="I257" s="5">
        <v>300</v>
      </c>
      <c r="J257" s="5" t="s">
        <v>18</v>
      </c>
      <c r="K257" s="7">
        <v>2550000</v>
      </c>
    </row>
    <row r="258" spans="1:11" x14ac:dyDescent="0.4">
      <c r="A258" s="5" t="s">
        <v>329</v>
      </c>
      <c r="B258" s="5" t="s">
        <v>12</v>
      </c>
      <c r="C258" s="5" t="s">
        <v>317</v>
      </c>
      <c r="D258" s="5" t="s">
        <v>14</v>
      </c>
      <c r="E258" s="6">
        <v>38759</v>
      </c>
      <c r="F258" s="6">
        <v>38759</v>
      </c>
      <c r="G258" s="7">
        <v>3145000</v>
      </c>
      <c r="H258" s="5">
        <v>0</v>
      </c>
      <c r="I258" s="5">
        <v>370</v>
      </c>
      <c r="J258" s="5" t="s">
        <v>18</v>
      </c>
      <c r="K258" s="7">
        <v>3145000</v>
      </c>
    </row>
    <row r="259" spans="1:11" x14ac:dyDescent="0.4">
      <c r="A259" s="5" t="s">
        <v>330</v>
      </c>
      <c r="B259" s="5" t="s">
        <v>12</v>
      </c>
      <c r="C259" s="5" t="s">
        <v>317</v>
      </c>
      <c r="D259" s="5" t="s">
        <v>14</v>
      </c>
      <c r="E259" s="6">
        <v>38759</v>
      </c>
      <c r="F259" s="6">
        <v>38759</v>
      </c>
      <c r="G259" s="7">
        <v>697000</v>
      </c>
      <c r="H259" s="5">
        <v>0</v>
      </c>
      <c r="I259" s="5">
        <v>82</v>
      </c>
      <c r="J259" s="5" t="s">
        <v>18</v>
      </c>
      <c r="K259" s="7">
        <v>697000</v>
      </c>
    </row>
    <row r="260" spans="1:11" x14ac:dyDescent="0.4">
      <c r="A260" s="5" t="s">
        <v>331</v>
      </c>
      <c r="B260" s="5" t="s">
        <v>12</v>
      </c>
      <c r="C260" s="5" t="s">
        <v>317</v>
      </c>
      <c r="D260" s="5" t="s">
        <v>14</v>
      </c>
      <c r="E260" s="6">
        <v>38759</v>
      </c>
      <c r="F260" s="6">
        <v>38759</v>
      </c>
      <c r="G260" s="7">
        <v>926500</v>
      </c>
      <c r="H260" s="5">
        <v>0</v>
      </c>
      <c r="I260" s="5">
        <v>109</v>
      </c>
      <c r="J260" s="5" t="s">
        <v>18</v>
      </c>
      <c r="K260" s="7">
        <v>926500</v>
      </c>
    </row>
    <row r="261" spans="1:11" x14ac:dyDescent="0.4">
      <c r="A261" s="5" t="s">
        <v>332</v>
      </c>
      <c r="B261" s="5" t="s">
        <v>12</v>
      </c>
      <c r="C261" s="5" t="s">
        <v>317</v>
      </c>
      <c r="D261" s="5" t="s">
        <v>14</v>
      </c>
      <c r="E261" s="6">
        <v>38759</v>
      </c>
      <c r="F261" s="6">
        <v>38759</v>
      </c>
      <c r="G261" s="7">
        <v>8457500</v>
      </c>
      <c r="H261" s="5">
        <v>0</v>
      </c>
      <c r="I261" s="5">
        <v>995</v>
      </c>
      <c r="J261" s="5" t="s">
        <v>18</v>
      </c>
      <c r="K261" s="7">
        <v>8457500</v>
      </c>
    </row>
    <row r="262" spans="1:11" x14ac:dyDescent="0.4">
      <c r="A262" s="5" t="s">
        <v>333</v>
      </c>
      <c r="B262" s="5" t="s">
        <v>12</v>
      </c>
      <c r="C262" s="5" t="s">
        <v>334</v>
      </c>
      <c r="D262" s="5" t="s">
        <v>14</v>
      </c>
      <c r="E262" s="6">
        <v>39911</v>
      </c>
      <c r="F262" s="6">
        <v>39911</v>
      </c>
      <c r="G262" s="7">
        <v>87668</v>
      </c>
      <c r="H262" s="5">
        <v>0</v>
      </c>
      <c r="I262" s="5">
        <v>707</v>
      </c>
      <c r="J262" s="5" t="s">
        <v>18</v>
      </c>
      <c r="K262" s="7">
        <v>87668</v>
      </c>
    </row>
    <row r="263" spans="1:11" x14ac:dyDescent="0.4">
      <c r="A263" s="5" t="s">
        <v>335</v>
      </c>
      <c r="B263" s="5" t="s">
        <v>12</v>
      </c>
      <c r="C263" s="5" t="s">
        <v>336</v>
      </c>
      <c r="D263" s="5" t="s">
        <v>14</v>
      </c>
      <c r="E263" s="6">
        <v>38759</v>
      </c>
      <c r="F263" s="6">
        <v>38759</v>
      </c>
      <c r="G263" s="7">
        <v>586500</v>
      </c>
      <c r="H263" s="5">
        <v>0</v>
      </c>
      <c r="I263" s="5">
        <v>69</v>
      </c>
      <c r="J263" s="5" t="s">
        <v>18</v>
      </c>
      <c r="K263" s="7">
        <v>586500</v>
      </c>
    </row>
    <row r="264" spans="1:11" x14ac:dyDescent="0.4">
      <c r="A264" s="5" t="s">
        <v>337</v>
      </c>
      <c r="B264" s="5" t="s">
        <v>12</v>
      </c>
      <c r="C264" s="5" t="s">
        <v>336</v>
      </c>
      <c r="D264" s="5" t="s">
        <v>14</v>
      </c>
      <c r="E264" s="6">
        <v>38759</v>
      </c>
      <c r="F264" s="6">
        <v>38759</v>
      </c>
      <c r="G264" s="7">
        <v>34926500</v>
      </c>
      <c r="H264" s="5">
        <v>0</v>
      </c>
      <c r="I264" s="7">
        <v>4109</v>
      </c>
      <c r="J264" s="5" t="s">
        <v>18</v>
      </c>
      <c r="K264" s="7">
        <v>34926500</v>
      </c>
    </row>
    <row r="265" spans="1:11" x14ac:dyDescent="0.4">
      <c r="A265" s="5" t="s">
        <v>338</v>
      </c>
      <c r="B265" s="5" t="s">
        <v>12</v>
      </c>
      <c r="C265" s="5" t="s">
        <v>223</v>
      </c>
      <c r="D265" s="5" t="s">
        <v>14</v>
      </c>
      <c r="E265" s="6">
        <v>38759</v>
      </c>
      <c r="F265" s="6">
        <v>38759</v>
      </c>
      <c r="G265" s="7">
        <v>10758</v>
      </c>
      <c r="H265" s="5">
        <v>0</v>
      </c>
      <c r="I265" s="5">
        <v>0.66</v>
      </c>
      <c r="J265" s="5" t="s">
        <v>18</v>
      </c>
      <c r="K265" s="7">
        <v>10758</v>
      </c>
    </row>
    <row r="266" spans="1:11" x14ac:dyDescent="0.4">
      <c r="A266" s="5" t="s">
        <v>339</v>
      </c>
      <c r="B266" s="5" t="s">
        <v>12</v>
      </c>
      <c r="C266" s="5" t="s">
        <v>223</v>
      </c>
      <c r="D266" s="5" t="s">
        <v>14</v>
      </c>
      <c r="E266" s="6">
        <v>38759</v>
      </c>
      <c r="F266" s="6">
        <v>38759</v>
      </c>
      <c r="G266" s="7">
        <v>293400</v>
      </c>
      <c r="H266" s="5">
        <v>0</v>
      </c>
      <c r="I266" s="5">
        <v>18</v>
      </c>
      <c r="J266" s="5" t="s">
        <v>18</v>
      </c>
      <c r="K266" s="7">
        <v>293400</v>
      </c>
    </row>
    <row r="267" spans="1:11" x14ac:dyDescent="0.4">
      <c r="A267" s="5" t="s">
        <v>340</v>
      </c>
      <c r="B267" s="5" t="s">
        <v>12</v>
      </c>
      <c r="C267" s="5" t="s">
        <v>341</v>
      </c>
      <c r="D267" s="5" t="s">
        <v>14</v>
      </c>
      <c r="E267" s="6">
        <v>38759</v>
      </c>
      <c r="F267" s="6">
        <v>38759</v>
      </c>
      <c r="G267" s="7">
        <v>687960</v>
      </c>
      <c r="H267" s="5">
        <v>0</v>
      </c>
      <c r="I267" s="5">
        <v>56</v>
      </c>
      <c r="J267" s="5" t="s">
        <v>18</v>
      </c>
      <c r="K267" s="7">
        <v>687960</v>
      </c>
    </row>
    <row r="268" spans="1:11" x14ac:dyDescent="0.4">
      <c r="A268" s="5" t="s">
        <v>342</v>
      </c>
      <c r="B268" s="5" t="s">
        <v>12</v>
      </c>
      <c r="C268" s="5" t="s">
        <v>334</v>
      </c>
      <c r="D268" s="5" t="s">
        <v>14</v>
      </c>
      <c r="E268" s="6">
        <v>38223</v>
      </c>
      <c r="F268" s="6">
        <v>38223</v>
      </c>
      <c r="G268" s="5">
        <v>624</v>
      </c>
      <c r="H268" s="5">
        <v>0</v>
      </c>
      <c r="I268" s="5">
        <v>9.91</v>
      </c>
      <c r="J268" s="5" t="s">
        <v>18</v>
      </c>
      <c r="K268" s="5">
        <v>624</v>
      </c>
    </row>
    <row r="269" spans="1:11" x14ac:dyDescent="0.4">
      <c r="A269" s="5" t="s">
        <v>343</v>
      </c>
      <c r="B269" s="5" t="s">
        <v>12</v>
      </c>
      <c r="C269" s="5" t="s">
        <v>334</v>
      </c>
      <c r="D269" s="5" t="s">
        <v>14</v>
      </c>
      <c r="E269" s="6">
        <v>38223</v>
      </c>
      <c r="F269" s="6">
        <v>38223</v>
      </c>
      <c r="G269" s="7">
        <v>1008</v>
      </c>
      <c r="H269" s="5">
        <v>0</v>
      </c>
      <c r="I269" s="5">
        <v>16</v>
      </c>
      <c r="J269" s="5" t="s">
        <v>18</v>
      </c>
      <c r="K269" s="7">
        <v>1008</v>
      </c>
    </row>
    <row r="270" spans="1:11" x14ac:dyDescent="0.4">
      <c r="A270" s="5" t="s">
        <v>344</v>
      </c>
      <c r="B270" s="5" t="s">
        <v>12</v>
      </c>
      <c r="C270" s="5" t="s">
        <v>334</v>
      </c>
      <c r="D270" s="5" t="s">
        <v>14</v>
      </c>
      <c r="E270" s="6">
        <v>38223</v>
      </c>
      <c r="F270" s="6">
        <v>38223</v>
      </c>
      <c r="G270" s="7">
        <v>1335</v>
      </c>
      <c r="H270" s="5">
        <v>0</v>
      </c>
      <c r="I270" s="5">
        <v>89</v>
      </c>
      <c r="J270" s="5" t="s">
        <v>18</v>
      </c>
      <c r="K270" s="7">
        <v>1335</v>
      </c>
    </row>
    <row r="271" spans="1:11" x14ac:dyDescent="0.4">
      <c r="A271" s="5" t="s">
        <v>345</v>
      </c>
      <c r="B271" s="5" t="s">
        <v>12</v>
      </c>
      <c r="C271" s="5" t="s">
        <v>317</v>
      </c>
      <c r="D271" s="5" t="s">
        <v>14</v>
      </c>
      <c r="E271" s="6">
        <v>38759</v>
      </c>
      <c r="F271" s="6">
        <v>38759</v>
      </c>
      <c r="G271" s="7">
        <v>930600</v>
      </c>
      <c r="H271" s="5">
        <v>0</v>
      </c>
      <c r="I271" s="5">
        <v>99</v>
      </c>
      <c r="J271" s="5" t="s">
        <v>18</v>
      </c>
      <c r="K271" s="7">
        <v>930600</v>
      </c>
    </row>
    <row r="272" spans="1:11" x14ac:dyDescent="0.4">
      <c r="A272" s="5" t="s">
        <v>346</v>
      </c>
      <c r="B272" s="5" t="s">
        <v>12</v>
      </c>
      <c r="C272" s="5" t="s">
        <v>317</v>
      </c>
      <c r="D272" s="5" t="s">
        <v>14</v>
      </c>
      <c r="E272" s="6">
        <v>38759</v>
      </c>
      <c r="F272" s="6">
        <v>38759</v>
      </c>
      <c r="G272" s="7">
        <v>310200</v>
      </c>
      <c r="H272" s="5">
        <v>0</v>
      </c>
      <c r="I272" s="5">
        <v>33</v>
      </c>
      <c r="J272" s="5" t="s">
        <v>18</v>
      </c>
      <c r="K272" s="7">
        <v>310200</v>
      </c>
    </row>
    <row r="273" spans="1:11" x14ac:dyDescent="0.4">
      <c r="A273" s="5" t="s">
        <v>347</v>
      </c>
      <c r="B273" s="5" t="s">
        <v>12</v>
      </c>
      <c r="C273" s="5" t="s">
        <v>317</v>
      </c>
      <c r="D273" s="5" t="s">
        <v>14</v>
      </c>
      <c r="E273" s="6">
        <v>38759</v>
      </c>
      <c r="F273" s="6">
        <v>38759</v>
      </c>
      <c r="G273" s="7">
        <v>582800</v>
      </c>
      <c r="H273" s="5">
        <v>0</v>
      </c>
      <c r="I273" s="5">
        <v>62</v>
      </c>
      <c r="J273" s="5" t="s">
        <v>18</v>
      </c>
      <c r="K273" s="7">
        <v>582800</v>
      </c>
    </row>
    <row r="274" spans="1:11" x14ac:dyDescent="0.4">
      <c r="A274" s="5" t="s">
        <v>348</v>
      </c>
      <c r="B274" s="5" t="s">
        <v>12</v>
      </c>
      <c r="C274" s="5" t="s">
        <v>349</v>
      </c>
      <c r="D274" s="5" t="s">
        <v>14</v>
      </c>
      <c r="E274" s="6">
        <v>35221</v>
      </c>
      <c r="F274" s="6">
        <v>35221</v>
      </c>
      <c r="G274" s="7">
        <v>6123</v>
      </c>
      <c r="H274" s="5">
        <v>0</v>
      </c>
      <c r="I274" s="5">
        <v>39</v>
      </c>
      <c r="J274" s="5" t="s">
        <v>18</v>
      </c>
      <c r="K274" s="7">
        <v>6123</v>
      </c>
    </row>
    <row r="275" spans="1:11" x14ac:dyDescent="0.4">
      <c r="A275" s="5" t="s">
        <v>350</v>
      </c>
      <c r="B275" s="5" t="s">
        <v>12</v>
      </c>
      <c r="C275" s="5" t="s">
        <v>349</v>
      </c>
      <c r="D275" s="5" t="s">
        <v>14</v>
      </c>
      <c r="E275" s="6">
        <v>35221</v>
      </c>
      <c r="F275" s="6">
        <v>35221</v>
      </c>
      <c r="G275" s="7">
        <v>68766</v>
      </c>
      <c r="H275" s="5">
        <v>0</v>
      </c>
      <c r="I275" s="5">
        <v>438</v>
      </c>
      <c r="J275" s="5" t="s">
        <v>18</v>
      </c>
      <c r="K275" s="7">
        <v>68766</v>
      </c>
    </row>
    <row r="276" spans="1:11" x14ac:dyDescent="0.4">
      <c r="A276" s="5" t="s">
        <v>351</v>
      </c>
      <c r="B276" s="5" t="s">
        <v>12</v>
      </c>
      <c r="C276" s="5" t="s">
        <v>349</v>
      </c>
      <c r="D276" s="5" t="s">
        <v>14</v>
      </c>
      <c r="E276" s="6">
        <v>35221</v>
      </c>
      <c r="F276" s="6">
        <v>35221</v>
      </c>
      <c r="G276" s="7">
        <v>11147</v>
      </c>
      <c r="H276" s="5">
        <v>0</v>
      </c>
      <c r="I276" s="5">
        <v>71</v>
      </c>
      <c r="J276" s="5" t="s">
        <v>18</v>
      </c>
      <c r="K276" s="7">
        <v>11147</v>
      </c>
    </row>
    <row r="277" spans="1:11" x14ac:dyDescent="0.4">
      <c r="A277" s="5" t="s">
        <v>352</v>
      </c>
      <c r="B277" s="5" t="s">
        <v>12</v>
      </c>
      <c r="C277" s="5" t="s">
        <v>349</v>
      </c>
      <c r="D277" s="5" t="s">
        <v>14</v>
      </c>
      <c r="E277" s="6">
        <v>35221</v>
      </c>
      <c r="F277" s="6">
        <v>35221</v>
      </c>
      <c r="G277" s="7">
        <v>108016</v>
      </c>
      <c r="H277" s="5">
        <v>0</v>
      </c>
      <c r="I277" s="5">
        <v>688</v>
      </c>
      <c r="J277" s="5" t="s">
        <v>18</v>
      </c>
      <c r="K277" s="7">
        <v>108016</v>
      </c>
    </row>
    <row r="278" spans="1:11" x14ac:dyDescent="0.4">
      <c r="A278" s="5" t="s">
        <v>353</v>
      </c>
      <c r="B278" s="5" t="s">
        <v>12</v>
      </c>
      <c r="C278" s="5" t="s">
        <v>349</v>
      </c>
      <c r="D278" s="5" t="s">
        <v>14</v>
      </c>
      <c r="E278" s="6">
        <v>35216</v>
      </c>
      <c r="F278" s="6">
        <v>35216</v>
      </c>
      <c r="G278" s="7">
        <v>138160</v>
      </c>
      <c r="H278" s="5">
        <v>0</v>
      </c>
      <c r="I278" s="5">
        <v>880</v>
      </c>
      <c r="J278" s="5" t="s">
        <v>18</v>
      </c>
      <c r="K278" s="7">
        <v>138160</v>
      </c>
    </row>
    <row r="279" spans="1:11" x14ac:dyDescent="0.4">
      <c r="A279" s="5" t="s">
        <v>354</v>
      </c>
      <c r="B279" s="5" t="s">
        <v>12</v>
      </c>
      <c r="C279" s="5" t="s">
        <v>355</v>
      </c>
      <c r="D279" s="5" t="s">
        <v>14</v>
      </c>
      <c r="E279" s="6">
        <v>38759</v>
      </c>
      <c r="F279" s="6">
        <v>38759</v>
      </c>
      <c r="G279" s="7">
        <v>380652100</v>
      </c>
      <c r="H279" s="5">
        <v>0</v>
      </c>
      <c r="I279" s="8">
        <v>3524.26</v>
      </c>
      <c r="J279" s="5" t="s">
        <v>18</v>
      </c>
      <c r="K279" s="7">
        <v>380652100</v>
      </c>
    </row>
    <row r="280" spans="1:11" x14ac:dyDescent="0.4">
      <c r="A280" s="5" t="s">
        <v>356</v>
      </c>
      <c r="B280" s="5" t="s">
        <v>12</v>
      </c>
      <c r="C280" s="5" t="s">
        <v>357</v>
      </c>
      <c r="D280" s="5" t="s">
        <v>14</v>
      </c>
      <c r="E280" s="6">
        <v>35849</v>
      </c>
      <c r="F280" s="6">
        <v>35849</v>
      </c>
      <c r="G280" s="5">
        <v>828</v>
      </c>
      <c r="H280" s="5">
        <v>0</v>
      </c>
      <c r="I280" s="5">
        <v>92</v>
      </c>
      <c r="J280" s="5" t="s">
        <v>18</v>
      </c>
      <c r="K280" s="5">
        <v>828</v>
      </c>
    </row>
    <row r="281" spans="1:11" x14ac:dyDescent="0.4">
      <c r="A281" s="5" t="s">
        <v>358</v>
      </c>
      <c r="B281" s="5" t="s">
        <v>12</v>
      </c>
      <c r="C281" s="5" t="s">
        <v>349</v>
      </c>
      <c r="D281" s="5" t="s">
        <v>14</v>
      </c>
      <c r="E281" s="6">
        <v>35256</v>
      </c>
      <c r="F281" s="6">
        <v>35256</v>
      </c>
      <c r="G281" s="7">
        <v>136276</v>
      </c>
      <c r="H281" s="5">
        <v>0</v>
      </c>
      <c r="I281" s="5">
        <v>868</v>
      </c>
      <c r="J281" s="5" t="s">
        <v>18</v>
      </c>
      <c r="K281" s="7">
        <v>136276</v>
      </c>
    </row>
    <row r="282" spans="1:11" x14ac:dyDescent="0.4">
      <c r="A282" s="5" t="s">
        <v>359</v>
      </c>
      <c r="B282" s="5" t="s">
        <v>12</v>
      </c>
      <c r="C282" s="5" t="s">
        <v>357</v>
      </c>
      <c r="D282" s="5" t="s">
        <v>14</v>
      </c>
      <c r="E282" s="6">
        <v>35256</v>
      </c>
      <c r="F282" s="6">
        <v>35256</v>
      </c>
      <c r="G282" s="7">
        <v>171130</v>
      </c>
      <c r="H282" s="5">
        <v>0</v>
      </c>
      <c r="I282" s="7">
        <v>1090</v>
      </c>
      <c r="J282" s="5" t="s">
        <v>18</v>
      </c>
      <c r="K282" s="7">
        <v>171130</v>
      </c>
    </row>
    <row r="283" spans="1:11" x14ac:dyDescent="0.4">
      <c r="A283" s="5" t="s">
        <v>360</v>
      </c>
      <c r="B283" s="5" t="s">
        <v>12</v>
      </c>
      <c r="C283" s="5" t="s">
        <v>325</v>
      </c>
      <c r="D283" s="5" t="s">
        <v>14</v>
      </c>
      <c r="E283" s="6">
        <v>35268</v>
      </c>
      <c r="F283" s="6">
        <v>35268</v>
      </c>
      <c r="G283" s="7">
        <v>101108</v>
      </c>
      <c r="H283" s="5">
        <v>0</v>
      </c>
      <c r="I283" s="5">
        <v>644</v>
      </c>
      <c r="J283" s="5" t="s">
        <v>18</v>
      </c>
      <c r="K283" s="7">
        <v>101108</v>
      </c>
    </row>
    <row r="284" spans="1:11" x14ac:dyDescent="0.4">
      <c r="A284" s="5" t="s">
        <v>361</v>
      </c>
      <c r="B284" s="5" t="s">
        <v>12</v>
      </c>
      <c r="C284" s="5" t="s">
        <v>362</v>
      </c>
      <c r="D284" s="5" t="s">
        <v>14</v>
      </c>
      <c r="E284" s="6">
        <v>35268</v>
      </c>
      <c r="F284" s="6">
        <v>35268</v>
      </c>
      <c r="G284" s="7">
        <v>80541</v>
      </c>
      <c r="H284" s="5">
        <v>0</v>
      </c>
      <c r="I284" s="5">
        <v>513</v>
      </c>
      <c r="J284" s="5" t="s">
        <v>18</v>
      </c>
      <c r="K284" s="7">
        <v>80541</v>
      </c>
    </row>
    <row r="285" spans="1:11" x14ac:dyDescent="0.4">
      <c r="A285" s="5" t="s">
        <v>363</v>
      </c>
      <c r="B285" s="5" t="s">
        <v>12</v>
      </c>
      <c r="C285" s="5" t="s">
        <v>357</v>
      </c>
      <c r="D285" s="5" t="s">
        <v>14</v>
      </c>
      <c r="E285" s="6">
        <v>38759</v>
      </c>
      <c r="F285" s="6">
        <v>38759</v>
      </c>
      <c r="G285" s="7">
        <v>186830</v>
      </c>
      <c r="H285" s="5">
        <v>0</v>
      </c>
      <c r="I285" s="7">
        <v>1190</v>
      </c>
      <c r="J285" s="5" t="s">
        <v>18</v>
      </c>
      <c r="K285" s="7">
        <v>186830</v>
      </c>
    </row>
    <row r="286" spans="1:11" x14ac:dyDescent="0.4">
      <c r="A286" s="5" t="s">
        <v>364</v>
      </c>
      <c r="B286" s="5" t="s">
        <v>12</v>
      </c>
      <c r="C286" s="5" t="s">
        <v>317</v>
      </c>
      <c r="D286" s="5" t="s">
        <v>14</v>
      </c>
      <c r="E286" s="6">
        <v>38759</v>
      </c>
      <c r="F286" s="6">
        <v>38759</v>
      </c>
      <c r="G286" s="7">
        <v>742600</v>
      </c>
      <c r="H286" s="5">
        <v>0</v>
      </c>
      <c r="I286" s="5">
        <v>79</v>
      </c>
      <c r="J286" s="5" t="s">
        <v>18</v>
      </c>
      <c r="K286" s="7">
        <v>742600</v>
      </c>
    </row>
    <row r="287" spans="1:11" x14ac:dyDescent="0.4">
      <c r="A287" s="5" t="s">
        <v>365</v>
      </c>
      <c r="B287" s="5" t="s">
        <v>12</v>
      </c>
      <c r="C287" s="5" t="s">
        <v>317</v>
      </c>
      <c r="D287" s="5" t="s">
        <v>14</v>
      </c>
      <c r="E287" s="6">
        <v>38759</v>
      </c>
      <c r="F287" s="6">
        <v>38759</v>
      </c>
      <c r="G287" s="7">
        <v>460600</v>
      </c>
      <c r="H287" s="5">
        <v>0</v>
      </c>
      <c r="I287" s="5">
        <v>49</v>
      </c>
      <c r="J287" s="5" t="s">
        <v>18</v>
      </c>
      <c r="K287" s="7">
        <v>460600</v>
      </c>
    </row>
    <row r="288" spans="1:11" x14ac:dyDescent="0.4">
      <c r="A288" s="5" t="s">
        <v>366</v>
      </c>
      <c r="B288" s="5" t="s">
        <v>12</v>
      </c>
      <c r="C288" s="5" t="s">
        <v>317</v>
      </c>
      <c r="D288" s="5" t="s">
        <v>14</v>
      </c>
      <c r="E288" s="6">
        <v>38759</v>
      </c>
      <c r="F288" s="6">
        <v>38759</v>
      </c>
      <c r="G288" s="7">
        <v>150400</v>
      </c>
      <c r="H288" s="5">
        <v>0</v>
      </c>
      <c r="I288" s="5">
        <v>16</v>
      </c>
      <c r="J288" s="5" t="s">
        <v>18</v>
      </c>
      <c r="K288" s="7">
        <v>150400</v>
      </c>
    </row>
    <row r="289" spans="1:11" x14ac:dyDescent="0.4">
      <c r="A289" s="5" t="s">
        <v>367</v>
      </c>
      <c r="B289" s="5" t="s">
        <v>12</v>
      </c>
      <c r="C289" s="5" t="s">
        <v>317</v>
      </c>
      <c r="D289" s="5" t="s">
        <v>14</v>
      </c>
      <c r="E289" s="6">
        <v>38759</v>
      </c>
      <c r="F289" s="6">
        <v>38759</v>
      </c>
      <c r="G289" s="7">
        <v>10152000</v>
      </c>
      <c r="H289" s="5">
        <v>0</v>
      </c>
      <c r="I289" s="7">
        <v>1080</v>
      </c>
      <c r="J289" s="5" t="s">
        <v>18</v>
      </c>
      <c r="K289" s="7">
        <v>10152000</v>
      </c>
    </row>
    <row r="290" spans="1:11" x14ac:dyDescent="0.4">
      <c r="A290" s="5" t="s">
        <v>368</v>
      </c>
      <c r="B290" s="5" t="s">
        <v>12</v>
      </c>
      <c r="C290" s="5" t="s">
        <v>317</v>
      </c>
      <c r="D290" s="5" t="s">
        <v>14</v>
      </c>
      <c r="E290" s="6">
        <v>38759</v>
      </c>
      <c r="F290" s="6">
        <v>38759</v>
      </c>
      <c r="G290" s="7">
        <v>93154</v>
      </c>
      <c r="H290" s="5">
        <v>0</v>
      </c>
      <c r="I290" s="5">
        <v>9.91</v>
      </c>
      <c r="J290" s="5" t="s">
        <v>18</v>
      </c>
      <c r="K290" s="7">
        <v>93154</v>
      </c>
    </row>
    <row r="291" spans="1:11" x14ac:dyDescent="0.4">
      <c r="A291" s="5" t="s">
        <v>369</v>
      </c>
      <c r="B291" s="5" t="s">
        <v>12</v>
      </c>
      <c r="C291" s="5" t="s">
        <v>317</v>
      </c>
      <c r="D291" s="5" t="s">
        <v>14</v>
      </c>
      <c r="E291" s="6">
        <v>38759</v>
      </c>
      <c r="F291" s="6">
        <v>38759</v>
      </c>
      <c r="G291" s="7">
        <v>2763600</v>
      </c>
      <c r="H291" s="5">
        <v>0</v>
      </c>
      <c r="I291" s="5">
        <v>294</v>
      </c>
      <c r="J291" s="5" t="s">
        <v>18</v>
      </c>
      <c r="K291" s="7">
        <v>2763600</v>
      </c>
    </row>
    <row r="292" spans="1:11" x14ac:dyDescent="0.4">
      <c r="A292" s="5" t="s">
        <v>370</v>
      </c>
      <c r="B292" s="5" t="s">
        <v>12</v>
      </c>
      <c r="C292" s="5" t="s">
        <v>317</v>
      </c>
      <c r="D292" s="5" t="s">
        <v>14</v>
      </c>
      <c r="E292" s="6">
        <v>38759</v>
      </c>
      <c r="F292" s="6">
        <v>38759</v>
      </c>
      <c r="G292" s="7">
        <v>1297200</v>
      </c>
      <c r="H292" s="5">
        <v>0</v>
      </c>
      <c r="I292" s="5">
        <v>138</v>
      </c>
      <c r="J292" s="5" t="s">
        <v>18</v>
      </c>
      <c r="K292" s="7">
        <v>1297200</v>
      </c>
    </row>
    <row r="293" spans="1:11" x14ac:dyDescent="0.4">
      <c r="A293" s="5" t="s">
        <v>371</v>
      </c>
      <c r="B293" s="5" t="s">
        <v>12</v>
      </c>
      <c r="C293" s="5" t="s">
        <v>317</v>
      </c>
      <c r="D293" s="5" t="s">
        <v>14</v>
      </c>
      <c r="E293" s="6">
        <v>38759</v>
      </c>
      <c r="F293" s="6">
        <v>38759</v>
      </c>
      <c r="G293" s="7">
        <v>2763600</v>
      </c>
      <c r="H293" s="5">
        <v>0</v>
      </c>
      <c r="I293" s="5">
        <v>294</v>
      </c>
      <c r="J293" s="5" t="s">
        <v>18</v>
      </c>
      <c r="K293" s="7">
        <v>2763600</v>
      </c>
    </row>
    <row r="294" spans="1:11" x14ac:dyDescent="0.4">
      <c r="A294" s="5" t="s">
        <v>372</v>
      </c>
      <c r="B294" s="5" t="s">
        <v>12</v>
      </c>
      <c r="C294" s="5" t="s">
        <v>317</v>
      </c>
      <c r="D294" s="5" t="s">
        <v>14</v>
      </c>
      <c r="E294" s="6">
        <v>38759</v>
      </c>
      <c r="F294" s="6">
        <v>38759</v>
      </c>
      <c r="G294" s="7">
        <v>42817000</v>
      </c>
      <c r="H294" s="5">
        <v>0</v>
      </c>
      <c r="I294" s="7">
        <v>4555</v>
      </c>
      <c r="J294" s="5" t="s">
        <v>18</v>
      </c>
      <c r="K294" s="7">
        <v>42817000</v>
      </c>
    </row>
    <row r="295" spans="1:11" x14ac:dyDescent="0.4">
      <c r="A295" s="5" t="s">
        <v>373</v>
      </c>
      <c r="B295" s="5" t="s">
        <v>12</v>
      </c>
      <c r="C295" s="5" t="s">
        <v>325</v>
      </c>
      <c r="D295" s="5" t="s">
        <v>14</v>
      </c>
      <c r="E295" s="6">
        <v>34790</v>
      </c>
      <c r="F295" s="6">
        <v>34790</v>
      </c>
      <c r="G295" s="7">
        <v>9788408</v>
      </c>
      <c r="H295" s="5">
        <v>0</v>
      </c>
      <c r="I295" s="8">
        <v>1041.32</v>
      </c>
      <c r="J295" s="5" t="s">
        <v>18</v>
      </c>
      <c r="K295" s="7">
        <v>9788408</v>
      </c>
    </row>
    <row r="296" spans="1:11" x14ac:dyDescent="0.4">
      <c r="A296" s="5" t="s">
        <v>374</v>
      </c>
      <c r="B296" s="5" t="s">
        <v>12</v>
      </c>
      <c r="C296" s="5" t="s">
        <v>317</v>
      </c>
      <c r="D296" s="5" t="s">
        <v>14</v>
      </c>
      <c r="E296" s="6">
        <v>38759</v>
      </c>
      <c r="F296" s="6">
        <v>38759</v>
      </c>
      <c r="G296" s="7">
        <v>3261800</v>
      </c>
      <c r="H296" s="5">
        <v>0</v>
      </c>
      <c r="I296" s="5">
        <v>347</v>
      </c>
      <c r="J296" s="5" t="s">
        <v>18</v>
      </c>
      <c r="K296" s="7">
        <v>3261800</v>
      </c>
    </row>
    <row r="297" spans="1:11" x14ac:dyDescent="0.4">
      <c r="A297" s="5" t="s">
        <v>375</v>
      </c>
      <c r="B297" s="5" t="s">
        <v>12</v>
      </c>
      <c r="C297" s="5" t="s">
        <v>20</v>
      </c>
      <c r="D297" s="5" t="s">
        <v>14</v>
      </c>
      <c r="E297" s="6">
        <v>38759</v>
      </c>
      <c r="F297" s="6">
        <v>38759</v>
      </c>
      <c r="G297" s="7">
        <v>95379830</v>
      </c>
      <c r="H297" s="5">
        <v>0</v>
      </c>
      <c r="I297" s="8">
        <v>2096.2600000000002</v>
      </c>
      <c r="J297" s="5" t="s">
        <v>18</v>
      </c>
      <c r="K297" s="7">
        <v>95379830</v>
      </c>
    </row>
    <row r="298" spans="1:11" x14ac:dyDescent="0.4">
      <c r="A298" s="5" t="s">
        <v>376</v>
      </c>
      <c r="B298" s="5" t="s">
        <v>12</v>
      </c>
      <c r="C298" s="5" t="s">
        <v>377</v>
      </c>
      <c r="D298" s="5" t="s">
        <v>14</v>
      </c>
      <c r="E298" s="6">
        <v>29629</v>
      </c>
      <c r="F298" s="6">
        <v>29629</v>
      </c>
      <c r="G298" s="5">
        <v>1</v>
      </c>
      <c r="H298" s="5">
        <v>0</v>
      </c>
      <c r="I298" s="5">
        <v>255</v>
      </c>
      <c r="J298" s="5" t="s">
        <v>18</v>
      </c>
      <c r="K298" s="5">
        <v>1</v>
      </c>
    </row>
    <row r="299" spans="1:11" x14ac:dyDescent="0.4">
      <c r="A299" s="5" t="s">
        <v>378</v>
      </c>
      <c r="B299" s="5" t="s">
        <v>12</v>
      </c>
      <c r="C299" s="5" t="s">
        <v>379</v>
      </c>
      <c r="D299" s="5" t="s">
        <v>14</v>
      </c>
      <c r="E299" s="6">
        <v>36752</v>
      </c>
      <c r="F299" s="6">
        <v>36752</v>
      </c>
      <c r="G299" s="7">
        <v>1981890</v>
      </c>
      <c r="H299" s="5">
        <v>0</v>
      </c>
      <c r="I299" s="5">
        <v>361</v>
      </c>
      <c r="J299" s="5" t="s">
        <v>18</v>
      </c>
      <c r="K299" s="7">
        <v>1981890</v>
      </c>
    </row>
    <row r="300" spans="1:11" x14ac:dyDescent="0.4">
      <c r="A300" s="5" t="s">
        <v>380</v>
      </c>
      <c r="B300" s="5" t="s">
        <v>12</v>
      </c>
      <c r="C300" s="5" t="s">
        <v>379</v>
      </c>
      <c r="D300" s="5" t="s">
        <v>14</v>
      </c>
      <c r="E300" s="6">
        <v>38759</v>
      </c>
      <c r="F300" s="6">
        <v>38759</v>
      </c>
      <c r="G300" s="5">
        <v>700</v>
      </c>
      <c r="H300" s="5">
        <v>0</v>
      </c>
      <c r="I300" s="5">
        <v>50</v>
      </c>
      <c r="J300" s="5" t="s">
        <v>18</v>
      </c>
      <c r="K300" s="5">
        <v>700</v>
      </c>
    </row>
    <row r="301" spans="1:11" x14ac:dyDescent="0.4">
      <c r="A301" s="5" t="s">
        <v>381</v>
      </c>
      <c r="B301" s="5" t="s">
        <v>12</v>
      </c>
      <c r="C301" s="5" t="s">
        <v>379</v>
      </c>
      <c r="D301" s="5" t="s">
        <v>14</v>
      </c>
      <c r="E301" s="6">
        <v>38759</v>
      </c>
      <c r="F301" s="6">
        <v>38759</v>
      </c>
      <c r="G301" s="5">
        <v>168</v>
      </c>
      <c r="H301" s="5">
        <v>0</v>
      </c>
      <c r="I301" s="5">
        <v>12</v>
      </c>
      <c r="J301" s="5" t="s">
        <v>18</v>
      </c>
      <c r="K301" s="5">
        <v>168</v>
      </c>
    </row>
    <row r="302" spans="1:11" x14ac:dyDescent="0.4">
      <c r="A302" s="5" t="s">
        <v>382</v>
      </c>
      <c r="B302" s="5" t="s">
        <v>12</v>
      </c>
      <c r="C302" s="5" t="s">
        <v>20</v>
      </c>
      <c r="D302" s="5" t="s">
        <v>14</v>
      </c>
      <c r="E302" s="6">
        <v>38759</v>
      </c>
      <c r="F302" s="6">
        <v>38759</v>
      </c>
      <c r="G302" s="7">
        <v>70348005</v>
      </c>
      <c r="H302" s="5">
        <v>0</v>
      </c>
      <c r="I302" s="8">
        <v>1546.11</v>
      </c>
      <c r="J302" s="5" t="s">
        <v>18</v>
      </c>
      <c r="K302" s="7">
        <v>70348005</v>
      </c>
    </row>
    <row r="303" spans="1:11" x14ac:dyDescent="0.4">
      <c r="A303" s="5" t="s">
        <v>383</v>
      </c>
      <c r="B303" s="5" t="s">
        <v>12</v>
      </c>
      <c r="C303" s="5" t="s">
        <v>384</v>
      </c>
      <c r="D303" s="5" t="s">
        <v>14</v>
      </c>
      <c r="E303" s="6">
        <v>38759</v>
      </c>
      <c r="F303" s="6">
        <v>38759</v>
      </c>
      <c r="G303" s="7">
        <v>1786000</v>
      </c>
      <c r="H303" s="5">
        <v>0</v>
      </c>
      <c r="I303" s="5">
        <v>190</v>
      </c>
      <c r="J303" s="5" t="s">
        <v>18</v>
      </c>
      <c r="K303" s="7">
        <v>1786000</v>
      </c>
    </row>
    <row r="304" spans="1:11" x14ac:dyDescent="0.4">
      <c r="A304" s="5" t="s">
        <v>385</v>
      </c>
      <c r="B304" s="5" t="s">
        <v>12</v>
      </c>
      <c r="C304" s="5" t="s">
        <v>386</v>
      </c>
      <c r="D304" s="5" t="s">
        <v>14</v>
      </c>
      <c r="E304" s="6">
        <v>38759</v>
      </c>
      <c r="F304" s="6">
        <v>38759</v>
      </c>
      <c r="G304" s="5">
        <v>475</v>
      </c>
      <c r="H304" s="5">
        <v>0</v>
      </c>
      <c r="I304" s="5">
        <v>9.91</v>
      </c>
      <c r="J304" s="5" t="s">
        <v>18</v>
      </c>
      <c r="K304" s="5">
        <v>475</v>
      </c>
    </row>
    <row r="305" spans="1:11" x14ac:dyDescent="0.4">
      <c r="A305" s="5" t="s">
        <v>387</v>
      </c>
      <c r="B305" s="5" t="s">
        <v>12</v>
      </c>
      <c r="C305" s="5" t="s">
        <v>386</v>
      </c>
      <c r="D305" s="5" t="s">
        <v>14</v>
      </c>
      <c r="E305" s="6">
        <v>38759</v>
      </c>
      <c r="F305" s="6">
        <v>38759</v>
      </c>
      <c r="G305" s="7">
        <v>9033400</v>
      </c>
      <c r="H305" s="5">
        <v>0</v>
      </c>
      <c r="I305" s="5">
        <v>961</v>
      </c>
      <c r="J305" s="5" t="s">
        <v>18</v>
      </c>
      <c r="K305" s="7">
        <v>9033400</v>
      </c>
    </row>
    <row r="306" spans="1:11" x14ac:dyDescent="0.4">
      <c r="A306" s="5" t="s">
        <v>388</v>
      </c>
      <c r="B306" s="5" t="s">
        <v>12</v>
      </c>
      <c r="C306" s="5" t="s">
        <v>379</v>
      </c>
      <c r="D306" s="5" t="s">
        <v>14</v>
      </c>
      <c r="E306" s="6">
        <v>36013</v>
      </c>
      <c r="F306" s="6">
        <v>36013</v>
      </c>
      <c r="G306" s="7">
        <v>13261400</v>
      </c>
      <c r="H306" s="5">
        <v>0</v>
      </c>
      <c r="I306" s="7">
        <v>2174</v>
      </c>
      <c r="J306" s="5" t="s">
        <v>18</v>
      </c>
      <c r="K306" s="7">
        <v>13261400</v>
      </c>
    </row>
    <row r="307" spans="1:11" x14ac:dyDescent="0.4">
      <c r="A307" s="5" t="s">
        <v>389</v>
      </c>
      <c r="B307" s="5" t="s">
        <v>12</v>
      </c>
      <c r="C307" s="5" t="s">
        <v>20</v>
      </c>
      <c r="D307" s="5" t="s">
        <v>14</v>
      </c>
      <c r="E307" s="6">
        <v>38759</v>
      </c>
      <c r="F307" s="6">
        <v>38759</v>
      </c>
      <c r="G307" s="7">
        <v>32308640</v>
      </c>
      <c r="H307" s="5">
        <v>0</v>
      </c>
      <c r="I307" s="5">
        <v>710.08</v>
      </c>
      <c r="J307" s="5" t="s">
        <v>18</v>
      </c>
      <c r="K307" s="7">
        <v>32308640</v>
      </c>
    </row>
    <row r="308" spans="1:11" x14ac:dyDescent="0.4">
      <c r="A308" s="5" t="s">
        <v>390</v>
      </c>
      <c r="B308" s="5" t="s">
        <v>12</v>
      </c>
      <c r="C308" s="5" t="s">
        <v>391</v>
      </c>
      <c r="D308" s="5" t="s">
        <v>14</v>
      </c>
      <c r="E308" s="6">
        <v>38759</v>
      </c>
      <c r="F308" s="6">
        <v>38759</v>
      </c>
      <c r="G308" s="5">
        <v>684</v>
      </c>
      <c r="H308" s="5">
        <v>0</v>
      </c>
      <c r="I308" s="5">
        <v>76</v>
      </c>
      <c r="J308" s="5" t="s">
        <v>18</v>
      </c>
      <c r="K308" s="5">
        <v>684</v>
      </c>
    </row>
    <row r="309" spans="1:11" x14ac:dyDescent="0.4">
      <c r="A309" s="5" t="s">
        <v>392</v>
      </c>
      <c r="B309" s="5" t="s">
        <v>12</v>
      </c>
      <c r="C309" s="5" t="s">
        <v>223</v>
      </c>
      <c r="D309" s="5" t="s">
        <v>14</v>
      </c>
      <c r="E309" s="6">
        <v>38759</v>
      </c>
      <c r="F309" s="6">
        <v>38759</v>
      </c>
      <c r="G309" s="7">
        <v>603100</v>
      </c>
      <c r="H309" s="5">
        <v>0</v>
      </c>
      <c r="I309" s="5">
        <v>37</v>
      </c>
      <c r="J309" s="5" t="s">
        <v>18</v>
      </c>
      <c r="K309" s="7">
        <v>603100</v>
      </c>
    </row>
    <row r="310" spans="1:11" x14ac:dyDescent="0.4">
      <c r="A310" s="5" t="s">
        <v>393</v>
      </c>
      <c r="B310" s="5" t="s">
        <v>12</v>
      </c>
      <c r="C310" s="5" t="s">
        <v>394</v>
      </c>
      <c r="D310" s="5" t="s">
        <v>14</v>
      </c>
      <c r="E310" s="6">
        <v>34790</v>
      </c>
      <c r="F310" s="6">
        <v>34790</v>
      </c>
      <c r="G310" s="7">
        <v>4281455</v>
      </c>
      <c r="H310" s="5">
        <v>0</v>
      </c>
      <c r="I310" s="5">
        <v>370.24</v>
      </c>
      <c r="J310" s="5" t="s">
        <v>18</v>
      </c>
      <c r="K310" s="7">
        <v>4281455</v>
      </c>
    </row>
    <row r="311" spans="1:11" x14ac:dyDescent="0.4">
      <c r="A311" s="5" t="s">
        <v>395</v>
      </c>
      <c r="B311" s="5" t="s">
        <v>12</v>
      </c>
      <c r="C311" s="5" t="s">
        <v>223</v>
      </c>
      <c r="D311" s="5" t="s">
        <v>14</v>
      </c>
      <c r="E311" s="6">
        <v>38759</v>
      </c>
      <c r="F311" s="6">
        <v>38759</v>
      </c>
      <c r="G311" s="7">
        <v>59332</v>
      </c>
      <c r="H311" s="5">
        <v>0</v>
      </c>
      <c r="I311" s="5">
        <v>3.64</v>
      </c>
      <c r="J311" s="5" t="s">
        <v>18</v>
      </c>
      <c r="K311" s="7">
        <v>59332</v>
      </c>
    </row>
    <row r="312" spans="1:11" x14ac:dyDescent="0.4">
      <c r="A312" s="5" t="s">
        <v>396</v>
      </c>
      <c r="B312" s="5" t="s">
        <v>12</v>
      </c>
      <c r="C312" s="5" t="s">
        <v>223</v>
      </c>
      <c r="D312" s="5" t="s">
        <v>14</v>
      </c>
      <c r="E312" s="6">
        <v>38759</v>
      </c>
      <c r="F312" s="6">
        <v>38759</v>
      </c>
      <c r="G312" s="7">
        <v>244500</v>
      </c>
      <c r="H312" s="5">
        <v>0</v>
      </c>
      <c r="I312" s="5">
        <v>15</v>
      </c>
      <c r="J312" s="5" t="s">
        <v>18</v>
      </c>
      <c r="K312" s="7">
        <v>244500</v>
      </c>
    </row>
    <row r="313" spans="1:11" x14ac:dyDescent="0.4">
      <c r="A313" s="5" t="s">
        <v>397</v>
      </c>
      <c r="B313" s="5" t="s">
        <v>12</v>
      </c>
      <c r="C313" s="5" t="s">
        <v>398</v>
      </c>
      <c r="D313" s="5" t="s">
        <v>14</v>
      </c>
      <c r="E313" s="6">
        <v>35111</v>
      </c>
      <c r="F313" s="6">
        <v>35111</v>
      </c>
      <c r="G313" s="7">
        <v>11060</v>
      </c>
      <c r="H313" s="5">
        <v>0</v>
      </c>
      <c r="I313" s="5">
        <v>158</v>
      </c>
      <c r="J313" s="5" t="s">
        <v>18</v>
      </c>
      <c r="K313" s="7">
        <v>11060</v>
      </c>
    </row>
    <row r="314" spans="1:11" x14ac:dyDescent="0.4">
      <c r="A314" s="5" t="s">
        <v>399</v>
      </c>
      <c r="B314" s="5" t="s">
        <v>12</v>
      </c>
      <c r="C314" s="5" t="s">
        <v>400</v>
      </c>
      <c r="D314" s="5" t="s">
        <v>14</v>
      </c>
      <c r="E314" s="6">
        <v>38759</v>
      </c>
      <c r="F314" s="6">
        <v>38759</v>
      </c>
      <c r="G314" s="7">
        <v>99792</v>
      </c>
      <c r="H314" s="5">
        <v>0</v>
      </c>
      <c r="I314" s="7">
        <v>5544</v>
      </c>
      <c r="J314" s="5" t="s">
        <v>18</v>
      </c>
      <c r="K314" s="7">
        <v>99792</v>
      </c>
    </row>
    <row r="315" spans="1:11" x14ac:dyDescent="0.4">
      <c r="A315" s="5" t="s">
        <v>401</v>
      </c>
      <c r="B315" s="5" t="s">
        <v>12</v>
      </c>
      <c r="C315" s="5" t="s">
        <v>402</v>
      </c>
      <c r="D315" s="5" t="s">
        <v>14</v>
      </c>
      <c r="E315" s="6">
        <v>38759</v>
      </c>
      <c r="F315" s="6">
        <v>38759</v>
      </c>
      <c r="G315" s="7">
        <v>9792</v>
      </c>
      <c r="H315" s="5">
        <v>0</v>
      </c>
      <c r="I315" s="5">
        <v>544</v>
      </c>
      <c r="J315" s="5" t="s">
        <v>18</v>
      </c>
      <c r="K315" s="7">
        <v>9792</v>
      </c>
    </row>
    <row r="316" spans="1:11" x14ac:dyDescent="0.4">
      <c r="A316" s="5" t="s">
        <v>403</v>
      </c>
      <c r="B316" s="5" t="s">
        <v>12</v>
      </c>
      <c r="C316" s="5" t="s">
        <v>402</v>
      </c>
      <c r="D316" s="5" t="s">
        <v>14</v>
      </c>
      <c r="E316" s="6">
        <v>38759</v>
      </c>
      <c r="F316" s="6">
        <v>38759</v>
      </c>
      <c r="G316" s="7">
        <v>837800</v>
      </c>
      <c r="H316" s="5">
        <v>0</v>
      </c>
      <c r="I316" s="5">
        <v>71</v>
      </c>
      <c r="J316" s="5" t="s">
        <v>18</v>
      </c>
      <c r="K316" s="7">
        <v>837800</v>
      </c>
    </row>
    <row r="317" spans="1:11" x14ac:dyDescent="0.4">
      <c r="A317" s="5" t="s">
        <v>404</v>
      </c>
      <c r="B317" s="5" t="s">
        <v>12</v>
      </c>
      <c r="C317" s="5" t="s">
        <v>402</v>
      </c>
      <c r="D317" s="5" t="s">
        <v>14</v>
      </c>
      <c r="E317" s="6">
        <v>38759</v>
      </c>
      <c r="F317" s="6">
        <v>38759</v>
      </c>
      <c r="G317" s="7">
        <v>1180000</v>
      </c>
      <c r="H317" s="5">
        <v>0</v>
      </c>
      <c r="I317" s="5">
        <v>100</v>
      </c>
      <c r="J317" s="5" t="s">
        <v>18</v>
      </c>
      <c r="K317" s="7">
        <v>1180000</v>
      </c>
    </row>
    <row r="318" spans="1:11" x14ac:dyDescent="0.4">
      <c r="A318" s="5" t="s">
        <v>405</v>
      </c>
      <c r="B318" s="5" t="s">
        <v>12</v>
      </c>
      <c r="C318" s="5" t="s">
        <v>20</v>
      </c>
      <c r="D318" s="5" t="s">
        <v>14</v>
      </c>
      <c r="E318" s="6">
        <v>38759</v>
      </c>
      <c r="F318" s="6">
        <v>38759</v>
      </c>
      <c r="G318" s="7">
        <v>63925225</v>
      </c>
      <c r="H318" s="5">
        <v>0</v>
      </c>
      <c r="I318" s="8">
        <v>1404.95</v>
      </c>
      <c r="J318" s="5" t="s">
        <v>18</v>
      </c>
      <c r="K318" s="7">
        <v>63925225</v>
      </c>
    </row>
    <row r="319" spans="1:11" x14ac:dyDescent="0.4">
      <c r="A319" s="5" t="s">
        <v>406</v>
      </c>
      <c r="B319" s="5" t="s">
        <v>12</v>
      </c>
      <c r="C319" s="5" t="s">
        <v>402</v>
      </c>
      <c r="D319" s="5" t="s">
        <v>14</v>
      </c>
      <c r="E319" s="6">
        <v>38759</v>
      </c>
      <c r="F319" s="6">
        <v>38759</v>
      </c>
      <c r="G319" s="7">
        <v>2736</v>
      </c>
      <c r="H319" s="5">
        <v>0</v>
      </c>
      <c r="I319" s="5">
        <v>152</v>
      </c>
      <c r="J319" s="5" t="s">
        <v>18</v>
      </c>
      <c r="K319" s="7">
        <v>2736</v>
      </c>
    </row>
    <row r="320" spans="1:11" x14ac:dyDescent="0.4">
      <c r="A320" s="5" t="s">
        <v>407</v>
      </c>
      <c r="B320" s="5" t="s">
        <v>12</v>
      </c>
      <c r="C320" s="5" t="s">
        <v>402</v>
      </c>
      <c r="D320" s="5" t="s">
        <v>14</v>
      </c>
      <c r="E320" s="6">
        <v>38759</v>
      </c>
      <c r="F320" s="6">
        <v>38759</v>
      </c>
      <c r="G320" s="7">
        <v>3780</v>
      </c>
      <c r="H320" s="5">
        <v>0</v>
      </c>
      <c r="I320" s="5">
        <v>210</v>
      </c>
      <c r="J320" s="5" t="s">
        <v>18</v>
      </c>
      <c r="K320" s="7">
        <v>3780</v>
      </c>
    </row>
    <row r="321" spans="1:11" x14ac:dyDescent="0.4">
      <c r="A321" s="5" t="s">
        <v>408</v>
      </c>
      <c r="B321" s="5" t="s">
        <v>12</v>
      </c>
      <c r="C321" s="5" t="s">
        <v>402</v>
      </c>
      <c r="D321" s="5" t="s">
        <v>14</v>
      </c>
      <c r="E321" s="6">
        <v>38759</v>
      </c>
      <c r="F321" s="6">
        <v>38759</v>
      </c>
      <c r="G321" s="7">
        <v>188800</v>
      </c>
      <c r="H321" s="5">
        <v>0</v>
      </c>
      <c r="I321" s="5">
        <v>16</v>
      </c>
      <c r="J321" s="5" t="s">
        <v>18</v>
      </c>
      <c r="K321" s="7">
        <v>188800</v>
      </c>
    </row>
    <row r="322" spans="1:11" x14ac:dyDescent="0.4">
      <c r="A322" s="5" t="s">
        <v>409</v>
      </c>
      <c r="B322" s="5" t="s">
        <v>12</v>
      </c>
      <c r="C322" s="5" t="s">
        <v>20</v>
      </c>
      <c r="D322" s="5" t="s">
        <v>14</v>
      </c>
      <c r="E322" s="6">
        <v>38759</v>
      </c>
      <c r="F322" s="6">
        <v>38759</v>
      </c>
      <c r="G322" s="7">
        <v>31962385</v>
      </c>
      <c r="H322" s="5">
        <v>0</v>
      </c>
      <c r="I322" s="5">
        <v>702.47</v>
      </c>
      <c r="J322" s="5" t="s">
        <v>18</v>
      </c>
      <c r="K322" s="7">
        <v>31962385</v>
      </c>
    </row>
    <row r="323" spans="1:11" x14ac:dyDescent="0.4">
      <c r="A323" s="5" t="s">
        <v>410</v>
      </c>
      <c r="B323" s="5" t="s">
        <v>12</v>
      </c>
      <c r="C323" s="5" t="s">
        <v>411</v>
      </c>
      <c r="D323" s="5" t="s">
        <v>14</v>
      </c>
      <c r="E323" s="6">
        <v>38759</v>
      </c>
      <c r="F323" s="6">
        <v>38759</v>
      </c>
      <c r="G323" s="7">
        <v>4999660</v>
      </c>
      <c r="H323" s="5">
        <v>0</v>
      </c>
      <c r="I323" s="5">
        <v>446</v>
      </c>
      <c r="J323" s="5" t="s">
        <v>18</v>
      </c>
      <c r="K323" s="7">
        <v>4999660</v>
      </c>
    </row>
    <row r="324" spans="1:11" x14ac:dyDescent="0.4">
      <c r="A324" s="5" t="s">
        <v>412</v>
      </c>
      <c r="B324" s="5" t="s">
        <v>12</v>
      </c>
      <c r="C324" s="5" t="s">
        <v>411</v>
      </c>
      <c r="D324" s="5" t="s">
        <v>14</v>
      </c>
      <c r="E324" s="6">
        <v>38759</v>
      </c>
      <c r="F324" s="6">
        <v>38759</v>
      </c>
      <c r="G324" s="7">
        <v>4439160</v>
      </c>
      <c r="H324" s="5">
        <v>0</v>
      </c>
      <c r="I324" s="5">
        <v>396</v>
      </c>
      <c r="J324" s="5" t="s">
        <v>18</v>
      </c>
      <c r="K324" s="7">
        <v>4439160</v>
      </c>
    </row>
    <row r="325" spans="1:11" x14ac:dyDescent="0.4">
      <c r="A325" s="5" t="s">
        <v>413</v>
      </c>
      <c r="B325" s="5" t="s">
        <v>12</v>
      </c>
      <c r="C325" s="5" t="s">
        <v>411</v>
      </c>
      <c r="D325" s="5" t="s">
        <v>14</v>
      </c>
      <c r="E325" s="6">
        <v>38759</v>
      </c>
      <c r="F325" s="6">
        <v>38759</v>
      </c>
      <c r="G325" s="7">
        <v>39884</v>
      </c>
      <c r="H325" s="5">
        <v>0</v>
      </c>
      <c r="I325" s="5">
        <v>3.38</v>
      </c>
      <c r="J325" s="5" t="s">
        <v>18</v>
      </c>
      <c r="K325" s="7">
        <v>39884</v>
      </c>
    </row>
    <row r="326" spans="1:11" x14ac:dyDescent="0.4">
      <c r="A326" s="5" t="s">
        <v>414</v>
      </c>
      <c r="B326" s="5" t="s">
        <v>12</v>
      </c>
      <c r="C326" s="5" t="s">
        <v>398</v>
      </c>
      <c r="D326" s="5" t="s">
        <v>14</v>
      </c>
      <c r="E326" s="6">
        <v>38759</v>
      </c>
      <c r="F326" s="6">
        <v>38759</v>
      </c>
      <c r="G326" s="7">
        <v>391500</v>
      </c>
      <c r="H326" s="5">
        <v>0</v>
      </c>
      <c r="I326" s="5">
        <v>87</v>
      </c>
      <c r="J326" s="5" t="s">
        <v>18</v>
      </c>
      <c r="K326" s="7">
        <v>391500</v>
      </c>
    </row>
    <row r="327" spans="1:11" x14ac:dyDescent="0.4">
      <c r="A327" s="5" t="s">
        <v>415</v>
      </c>
      <c r="B327" s="5" t="s">
        <v>12</v>
      </c>
      <c r="C327" s="5" t="s">
        <v>20</v>
      </c>
      <c r="D327" s="5" t="s">
        <v>14</v>
      </c>
      <c r="E327" s="6">
        <v>38759</v>
      </c>
      <c r="F327" s="6">
        <v>38759</v>
      </c>
      <c r="G327" s="7">
        <v>62937420</v>
      </c>
      <c r="H327" s="5">
        <v>0</v>
      </c>
      <c r="I327" s="8">
        <v>1383.24</v>
      </c>
      <c r="J327" s="5" t="s">
        <v>18</v>
      </c>
      <c r="K327" s="7">
        <v>62937420</v>
      </c>
    </row>
    <row r="328" spans="1:11" x14ac:dyDescent="0.4">
      <c r="A328" s="5" t="s">
        <v>416</v>
      </c>
      <c r="B328" s="5" t="s">
        <v>12</v>
      </c>
      <c r="C328" s="5" t="s">
        <v>398</v>
      </c>
      <c r="D328" s="5" t="s">
        <v>14</v>
      </c>
      <c r="E328" s="6">
        <v>38759</v>
      </c>
      <c r="F328" s="6">
        <v>38759</v>
      </c>
      <c r="G328" s="7">
        <v>5071500</v>
      </c>
      <c r="H328" s="5">
        <v>0</v>
      </c>
      <c r="I328" s="7">
        <v>1127</v>
      </c>
      <c r="J328" s="5" t="s">
        <v>18</v>
      </c>
      <c r="K328" s="7">
        <v>5071500</v>
      </c>
    </row>
    <row r="329" spans="1:11" x14ac:dyDescent="0.4">
      <c r="A329" s="5" t="s">
        <v>417</v>
      </c>
      <c r="B329" s="5" t="s">
        <v>12</v>
      </c>
      <c r="C329" s="5" t="s">
        <v>418</v>
      </c>
      <c r="D329" s="5" t="s">
        <v>14</v>
      </c>
      <c r="E329" s="6">
        <v>38759</v>
      </c>
      <c r="F329" s="6">
        <v>38759</v>
      </c>
      <c r="G329" s="7">
        <v>41693</v>
      </c>
      <c r="H329" s="5">
        <v>0</v>
      </c>
      <c r="I329" s="5">
        <v>241</v>
      </c>
      <c r="J329" s="5" t="s">
        <v>18</v>
      </c>
      <c r="K329" s="7">
        <v>41693</v>
      </c>
    </row>
    <row r="330" spans="1:11" x14ac:dyDescent="0.4">
      <c r="A330" s="5" t="s">
        <v>419</v>
      </c>
      <c r="B330" s="5" t="s">
        <v>12</v>
      </c>
      <c r="C330" s="5" t="s">
        <v>418</v>
      </c>
      <c r="D330" s="5" t="s">
        <v>14</v>
      </c>
      <c r="E330" s="6">
        <v>38759</v>
      </c>
      <c r="F330" s="6">
        <v>38759</v>
      </c>
      <c r="G330" s="7">
        <v>3063988</v>
      </c>
      <c r="H330" s="5">
        <v>0</v>
      </c>
      <c r="I330" s="5">
        <v>259.66000000000003</v>
      </c>
      <c r="J330" s="5" t="s">
        <v>18</v>
      </c>
      <c r="K330" s="7">
        <v>3063988</v>
      </c>
    </row>
    <row r="331" spans="1:11" x14ac:dyDescent="0.4">
      <c r="A331" s="5" t="s">
        <v>420</v>
      </c>
      <c r="B331" s="5" t="s">
        <v>12</v>
      </c>
      <c r="C331" s="5" t="s">
        <v>418</v>
      </c>
      <c r="D331" s="5" t="s">
        <v>14</v>
      </c>
      <c r="E331" s="6">
        <v>38759</v>
      </c>
      <c r="F331" s="6">
        <v>38759</v>
      </c>
      <c r="G331" s="7">
        <v>1062000</v>
      </c>
      <c r="H331" s="5">
        <v>0</v>
      </c>
      <c r="I331" s="5">
        <v>118</v>
      </c>
      <c r="J331" s="5" t="s">
        <v>18</v>
      </c>
      <c r="K331" s="7">
        <v>1062000</v>
      </c>
    </row>
    <row r="332" spans="1:11" x14ac:dyDescent="0.4">
      <c r="A332" s="5" t="s">
        <v>421</v>
      </c>
      <c r="B332" s="5" t="s">
        <v>12</v>
      </c>
      <c r="C332" s="5" t="s">
        <v>418</v>
      </c>
      <c r="D332" s="5" t="s">
        <v>14</v>
      </c>
      <c r="E332" s="6">
        <v>38759</v>
      </c>
      <c r="F332" s="6">
        <v>38759</v>
      </c>
      <c r="G332" s="7">
        <v>675000</v>
      </c>
      <c r="H332" s="5">
        <v>0</v>
      </c>
      <c r="I332" s="5">
        <v>75</v>
      </c>
      <c r="J332" s="5" t="s">
        <v>18</v>
      </c>
      <c r="K332" s="7">
        <v>675000</v>
      </c>
    </row>
    <row r="333" spans="1:11" x14ac:dyDescent="0.4">
      <c r="A333" s="5" t="s">
        <v>422</v>
      </c>
      <c r="B333" s="5" t="s">
        <v>12</v>
      </c>
      <c r="C333" s="5" t="s">
        <v>418</v>
      </c>
      <c r="D333" s="5" t="s">
        <v>14</v>
      </c>
      <c r="E333" s="6">
        <v>38759</v>
      </c>
      <c r="F333" s="6">
        <v>38759</v>
      </c>
      <c r="G333" s="7">
        <v>4671</v>
      </c>
      <c r="H333" s="5">
        <v>0</v>
      </c>
      <c r="I333" s="5">
        <v>27</v>
      </c>
      <c r="J333" s="5" t="s">
        <v>18</v>
      </c>
      <c r="K333" s="7">
        <v>4671</v>
      </c>
    </row>
    <row r="334" spans="1:11" x14ac:dyDescent="0.4">
      <c r="A334" s="5" t="s">
        <v>423</v>
      </c>
      <c r="B334" s="5" t="s">
        <v>12</v>
      </c>
      <c r="C334" s="5" t="s">
        <v>398</v>
      </c>
      <c r="D334" s="5" t="s">
        <v>14</v>
      </c>
      <c r="E334" s="6">
        <v>35730</v>
      </c>
      <c r="F334" s="6">
        <v>35730</v>
      </c>
      <c r="G334" s="7">
        <v>1664</v>
      </c>
      <c r="H334" s="5">
        <v>0</v>
      </c>
      <c r="I334" s="5">
        <v>13</v>
      </c>
      <c r="J334" s="5" t="s">
        <v>18</v>
      </c>
      <c r="K334" s="7">
        <v>1664</v>
      </c>
    </row>
    <row r="335" spans="1:11" x14ac:dyDescent="0.4">
      <c r="A335" s="5" t="s">
        <v>424</v>
      </c>
      <c r="B335" s="5" t="s">
        <v>12</v>
      </c>
      <c r="C335" s="5" t="s">
        <v>418</v>
      </c>
      <c r="D335" s="5" t="s">
        <v>14</v>
      </c>
      <c r="E335" s="6">
        <v>38759</v>
      </c>
      <c r="F335" s="6">
        <v>38759</v>
      </c>
      <c r="G335" s="7">
        <v>11817000</v>
      </c>
      <c r="H335" s="5">
        <v>0</v>
      </c>
      <c r="I335" s="7">
        <v>1313</v>
      </c>
      <c r="J335" s="5" t="s">
        <v>18</v>
      </c>
      <c r="K335" s="7">
        <v>11817000</v>
      </c>
    </row>
    <row r="336" spans="1:11" x14ac:dyDescent="0.4">
      <c r="A336" s="5" t="s">
        <v>425</v>
      </c>
      <c r="B336" s="5" t="s">
        <v>12</v>
      </c>
      <c r="C336" s="5" t="s">
        <v>418</v>
      </c>
      <c r="D336" s="5" t="s">
        <v>14</v>
      </c>
      <c r="E336" s="6">
        <v>38759</v>
      </c>
      <c r="F336" s="6">
        <v>38759</v>
      </c>
      <c r="G336" s="7">
        <v>3231000</v>
      </c>
      <c r="H336" s="5">
        <v>0</v>
      </c>
      <c r="I336" s="5">
        <v>359</v>
      </c>
      <c r="J336" s="5" t="s">
        <v>18</v>
      </c>
      <c r="K336" s="7">
        <v>3231000</v>
      </c>
    </row>
    <row r="337" spans="1:11" x14ac:dyDescent="0.4">
      <c r="A337" s="5" t="s">
        <v>426</v>
      </c>
      <c r="B337" s="5" t="s">
        <v>12</v>
      </c>
      <c r="C337" s="5" t="s">
        <v>418</v>
      </c>
      <c r="D337" s="5" t="s">
        <v>14</v>
      </c>
      <c r="E337" s="6">
        <v>38759</v>
      </c>
      <c r="F337" s="6">
        <v>38759</v>
      </c>
      <c r="G337" s="7">
        <v>765000</v>
      </c>
      <c r="H337" s="5">
        <v>0</v>
      </c>
      <c r="I337" s="5">
        <v>85</v>
      </c>
      <c r="J337" s="5" t="s">
        <v>18</v>
      </c>
      <c r="K337" s="7">
        <v>765000</v>
      </c>
    </row>
    <row r="338" spans="1:11" x14ac:dyDescent="0.4">
      <c r="A338" s="5" t="s">
        <v>427</v>
      </c>
      <c r="B338" s="5" t="s">
        <v>12</v>
      </c>
      <c r="C338" s="5" t="s">
        <v>398</v>
      </c>
      <c r="D338" s="5" t="s">
        <v>14</v>
      </c>
      <c r="E338" s="6">
        <v>38759</v>
      </c>
      <c r="F338" s="6">
        <v>38759</v>
      </c>
      <c r="G338" s="7">
        <v>413000</v>
      </c>
      <c r="H338" s="5">
        <v>0</v>
      </c>
      <c r="I338" s="5">
        <v>35</v>
      </c>
      <c r="J338" s="5" t="s">
        <v>18</v>
      </c>
      <c r="K338" s="7">
        <v>413000</v>
      </c>
    </row>
    <row r="339" spans="1:11" x14ac:dyDescent="0.4">
      <c r="A339" s="5" t="s">
        <v>428</v>
      </c>
      <c r="B339" s="5" t="s">
        <v>12</v>
      </c>
      <c r="C339" s="5" t="s">
        <v>20</v>
      </c>
      <c r="D339" s="5" t="s">
        <v>14</v>
      </c>
      <c r="E339" s="6">
        <v>38759</v>
      </c>
      <c r="F339" s="6">
        <v>38759</v>
      </c>
      <c r="G339" s="7">
        <v>39488540</v>
      </c>
      <c r="H339" s="5">
        <v>0</v>
      </c>
      <c r="I339" s="5">
        <v>867.88</v>
      </c>
      <c r="J339" s="5" t="s">
        <v>18</v>
      </c>
      <c r="K339" s="7">
        <v>39488540</v>
      </c>
    </row>
    <row r="340" spans="1:11" x14ac:dyDescent="0.4">
      <c r="A340" s="5" t="s">
        <v>429</v>
      </c>
      <c r="B340" s="5" t="s">
        <v>12</v>
      </c>
      <c r="C340" s="5" t="s">
        <v>398</v>
      </c>
      <c r="D340" s="5" t="s">
        <v>14</v>
      </c>
      <c r="E340" s="6">
        <v>37868</v>
      </c>
      <c r="F340" s="6">
        <v>37868</v>
      </c>
      <c r="G340" s="7">
        <v>1073800</v>
      </c>
      <c r="H340" s="5">
        <v>0</v>
      </c>
      <c r="I340" s="5">
        <v>91</v>
      </c>
      <c r="J340" s="5" t="s">
        <v>18</v>
      </c>
      <c r="K340" s="7">
        <v>1073800</v>
      </c>
    </row>
    <row r="341" spans="1:11" x14ac:dyDescent="0.4">
      <c r="A341" s="5" t="s">
        <v>430</v>
      </c>
      <c r="B341" s="5" t="s">
        <v>12</v>
      </c>
      <c r="C341" s="5" t="s">
        <v>398</v>
      </c>
      <c r="D341" s="5" t="s">
        <v>14</v>
      </c>
      <c r="E341" s="6">
        <v>38759</v>
      </c>
      <c r="F341" s="6">
        <v>38759</v>
      </c>
      <c r="G341" s="7">
        <v>4649200</v>
      </c>
      <c r="H341" s="5">
        <v>0</v>
      </c>
      <c r="I341" s="5">
        <v>394</v>
      </c>
      <c r="J341" s="5" t="s">
        <v>18</v>
      </c>
      <c r="K341" s="7">
        <v>4649200</v>
      </c>
    </row>
    <row r="342" spans="1:11" x14ac:dyDescent="0.4">
      <c r="A342" s="5" t="s">
        <v>431</v>
      </c>
      <c r="B342" s="5" t="s">
        <v>12</v>
      </c>
      <c r="C342" s="5" t="s">
        <v>432</v>
      </c>
      <c r="D342" s="5" t="s">
        <v>14</v>
      </c>
      <c r="E342" s="6">
        <v>38759</v>
      </c>
      <c r="F342" s="6">
        <v>38759</v>
      </c>
      <c r="G342" s="7">
        <v>1504670</v>
      </c>
      <c r="H342" s="5">
        <v>0</v>
      </c>
      <c r="I342" s="5">
        <v>141.94999999999999</v>
      </c>
      <c r="J342" s="5" t="s">
        <v>18</v>
      </c>
      <c r="K342" s="7">
        <v>1504670</v>
      </c>
    </row>
    <row r="343" spans="1:11" x14ac:dyDescent="0.4">
      <c r="A343" s="5" t="s">
        <v>433</v>
      </c>
      <c r="B343" s="5" t="s">
        <v>12</v>
      </c>
      <c r="C343" s="5" t="s">
        <v>398</v>
      </c>
      <c r="D343" s="5" t="s">
        <v>14</v>
      </c>
      <c r="E343" s="6">
        <v>38759</v>
      </c>
      <c r="F343" s="6">
        <v>38759</v>
      </c>
      <c r="G343" s="7">
        <v>531000</v>
      </c>
      <c r="H343" s="5">
        <v>0</v>
      </c>
      <c r="I343" s="5">
        <v>45</v>
      </c>
      <c r="J343" s="5" t="s">
        <v>18</v>
      </c>
      <c r="K343" s="7">
        <v>531000</v>
      </c>
    </row>
    <row r="344" spans="1:11" x14ac:dyDescent="0.4">
      <c r="A344" s="5" t="s">
        <v>434</v>
      </c>
      <c r="B344" s="5" t="s">
        <v>12</v>
      </c>
      <c r="C344" s="5" t="s">
        <v>418</v>
      </c>
      <c r="D344" s="5" t="s">
        <v>14</v>
      </c>
      <c r="E344" s="6">
        <v>38759</v>
      </c>
      <c r="F344" s="6">
        <v>38759</v>
      </c>
      <c r="G344" s="7">
        <v>2016000</v>
      </c>
      <c r="H344" s="5">
        <v>0</v>
      </c>
      <c r="I344" s="5">
        <v>224</v>
      </c>
      <c r="J344" s="5" t="s">
        <v>18</v>
      </c>
      <c r="K344" s="7">
        <v>2016000</v>
      </c>
    </row>
    <row r="345" spans="1:11" x14ac:dyDescent="0.4">
      <c r="A345" s="5" t="s">
        <v>435</v>
      </c>
      <c r="B345" s="5" t="s">
        <v>12</v>
      </c>
      <c r="C345" s="5" t="s">
        <v>418</v>
      </c>
      <c r="D345" s="5" t="s">
        <v>14</v>
      </c>
      <c r="E345" s="6">
        <v>38759</v>
      </c>
      <c r="F345" s="6">
        <v>38759</v>
      </c>
      <c r="G345" s="7">
        <v>2439000</v>
      </c>
      <c r="H345" s="5">
        <v>0</v>
      </c>
      <c r="I345" s="5">
        <v>271</v>
      </c>
      <c r="J345" s="5" t="s">
        <v>18</v>
      </c>
      <c r="K345" s="7">
        <v>2439000</v>
      </c>
    </row>
    <row r="346" spans="1:11" x14ac:dyDescent="0.4">
      <c r="A346" s="5" t="s">
        <v>436</v>
      </c>
      <c r="B346" s="5" t="s">
        <v>12</v>
      </c>
      <c r="C346" s="5" t="s">
        <v>418</v>
      </c>
      <c r="D346" s="5" t="s">
        <v>14</v>
      </c>
      <c r="E346" s="6">
        <v>38759</v>
      </c>
      <c r="F346" s="6">
        <v>38759</v>
      </c>
      <c r="G346" s="7">
        <v>3924000</v>
      </c>
      <c r="H346" s="5">
        <v>0</v>
      </c>
      <c r="I346" s="5">
        <v>436</v>
      </c>
      <c r="J346" s="5" t="s">
        <v>18</v>
      </c>
      <c r="K346" s="7">
        <v>3924000</v>
      </c>
    </row>
    <row r="347" spans="1:11" x14ac:dyDescent="0.4">
      <c r="A347" s="5" t="s">
        <v>437</v>
      </c>
      <c r="B347" s="5" t="s">
        <v>12</v>
      </c>
      <c r="C347" s="5" t="s">
        <v>418</v>
      </c>
      <c r="D347" s="5" t="s">
        <v>14</v>
      </c>
      <c r="E347" s="6">
        <v>38759</v>
      </c>
      <c r="F347" s="6">
        <v>38759</v>
      </c>
      <c r="G347" s="7">
        <v>531000</v>
      </c>
      <c r="H347" s="5">
        <v>0</v>
      </c>
      <c r="I347" s="5">
        <v>59</v>
      </c>
      <c r="J347" s="5" t="s">
        <v>18</v>
      </c>
      <c r="K347" s="7">
        <v>531000</v>
      </c>
    </row>
    <row r="348" spans="1:11" x14ac:dyDescent="0.4">
      <c r="A348" s="5" t="s">
        <v>438</v>
      </c>
      <c r="B348" s="5" t="s">
        <v>12</v>
      </c>
      <c r="C348" s="5" t="s">
        <v>418</v>
      </c>
      <c r="D348" s="5" t="s">
        <v>14</v>
      </c>
      <c r="E348" s="6">
        <v>38759</v>
      </c>
      <c r="F348" s="6">
        <v>38759</v>
      </c>
      <c r="G348" s="7">
        <v>4671000</v>
      </c>
      <c r="H348" s="5">
        <v>0</v>
      </c>
      <c r="I348" s="5">
        <v>519</v>
      </c>
      <c r="J348" s="5" t="s">
        <v>18</v>
      </c>
      <c r="K348" s="7">
        <v>4671000</v>
      </c>
    </row>
    <row r="349" spans="1:11" x14ac:dyDescent="0.4">
      <c r="A349" s="5" t="s">
        <v>439</v>
      </c>
      <c r="B349" s="5" t="s">
        <v>12</v>
      </c>
      <c r="C349" s="5" t="s">
        <v>418</v>
      </c>
      <c r="D349" s="5" t="s">
        <v>14</v>
      </c>
      <c r="E349" s="6">
        <v>38759</v>
      </c>
      <c r="F349" s="6">
        <v>38759</v>
      </c>
      <c r="G349" s="7">
        <v>441000</v>
      </c>
      <c r="H349" s="5">
        <v>0</v>
      </c>
      <c r="I349" s="5">
        <v>49</v>
      </c>
      <c r="J349" s="5" t="s">
        <v>18</v>
      </c>
      <c r="K349" s="7">
        <v>441000</v>
      </c>
    </row>
    <row r="350" spans="1:11" x14ac:dyDescent="0.4">
      <c r="A350" s="5" t="s">
        <v>440</v>
      </c>
      <c r="B350" s="5" t="s">
        <v>12</v>
      </c>
      <c r="C350" s="5" t="s">
        <v>418</v>
      </c>
      <c r="D350" s="5" t="s">
        <v>14</v>
      </c>
      <c r="E350" s="6">
        <v>38759</v>
      </c>
      <c r="F350" s="6">
        <v>38759</v>
      </c>
      <c r="G350" s="7">
        <v>234000</v>
      </c>
      <c r="H350" s="5">
        <v>0</v>
      </c>
      <c r="I350" s="5">
        <v>26</v>
      </c>
      <c r="J350" s="5" t="s">
        <v>18</v>
      </c>
      <c r="K350" s="7">
        <v>234000</v>
      </c>
    </row>
    <row r="351" spans="1:11" x14ac:dyDescent="0.4">
      <c r="A351" s="5" t="s">
        <v>441</v>
      </c>
      <c r="B351" s="5" t="s">
        <v>12</v>
      </c>
      <c r="C351" s="5" t="s">
        <v>418</v>
      </c>
      <c r="D351" s="5" t="s">
        <v>14</v>
      </c>
      <c r="E351" s="6">
        <v>38759</v>
      </c>
      <c r="F351" s="6">
        <v>38759</v>
      </c>
      <c r="G351" s="7">
        <v>9810000</v>
      </c>
      <c r="H351" s="5">
        <v>0</v>
      </c>
      <c r="I351" s="7">
        <v>1090</v>
      </c>
      <c r="J351" s="5" t="s">
        <v>18</v>
      </c>
      <c r="K351" s="7">
        <v>9810000</v>
      </c>
    </row>
    <row r="352" spans="1:11" x14ac:dyDescent="0.4">
      <c r="A352" s="5" t="s">
        <v>442</v>
      </c>
      <c r="B352" s="5" t="s">
        <v>12</v>
      </c>
      <c r="C352" s="5" t="s">
        <v>418</v>
      </c>
      <c r="D352" s="5" t="s">
        <v>14</v>
      </c>
      <c r="E352" s="6">
        <v>38759</v>
      </c>
      <c r="F352" s="6">
        <v>38759</v>
      </c>
      <c r="G352" s="7">
        <v>351000</v>
      </c>
      <c r="H352" s="5">
        <v>0</v>
      </c>
      <c r="I352" s="5">
        <v>39</v>
      </c>
      <c r="J352" s="5" t="s">
        <v>18</v>
      </c>
      <c r="K352" s="7">
        <v>351000</v>
      </c>
    </row>
    <row r="353" spans="1:11" x14ac:dyDescent="0.4">
      <c r="A353" s="5" t="s">
        <v>443</v>
      </c>
      <c r="B353" s="5" t="s">
        <v>12</v>
      </c>
      <c r="C353" s="5" t="s">
        <v>418</v>
      </c>
      <c r="D353" s="5" t="s">
        <v>14</v>
      </c>
      <c r="E353" s="6">
        <v>38759</v>
      </c>
      <c r="F353" s="6">
        <v>38759</v>
      </c>
      <c r="G353" s="7">
        <v>2466000</v>
      </c>
      <c r="H353" s="5">
        <v>0</v>
      </c>
      <c r="I353" s="5">
        <v>274</v>
      </c>
      <c r="J353" s="5" t="s">
        <v>18</v>
      </c>
      <c r="K353" s="7">
        <v>2466000</v>
      </c>
    </row>
    <row r="354" spans="1:11" x14ac:dyDescent="0.4">
      <c r="A354" s="5" t="s">
        <v>444</v>
      </c>
      <c r="B354" s="5" t="s">
        <v>12</v>
      </c>
      <c r="C354" s="5" t="s">
        <v>418</v>
      </c>
      <c r="D354" s="5" t="s">
        <v>14</v>
      </c>
      <c r="E354" s="6">
        <v>38759</v>
      </c>
      <c r="F354" s="6">
        <v>38759</v>
      </c>
      <c r="G354" s="7">
        <v>3060000</v>
      </c>
      <c r="H354" s="5">
        <v>0</v>
      </c>
      <c r="I354" s="5">
        <v>340</v>
      </c>
      <c r="J354" s="5" t="s">
        <v>18</v>
      </c>
      <c r="K354" s="7">
        <v>3060000</v>
      </c>
    </row>
    <row r="355" spans="1:11" x14ac:dyDescent="0.4">
      <c r="A355" s="5" t="s">
        <v>445</v>
      </c>
      <c r="B355" s="5" t="s">
        <v>12</v>
      </c>
      <c r="C355" s="5" t="s">
        <v>418</v>
      </c>
      <c r="D355" s="5" t="s">
        <v>14</v>
      </c>
      <c r="E355" s="6">
        <v>38759</v>
      </c>
      <c r="F355" s="6">
        <v>38759</v>
      </c>
      <c r="G355" s="7">
        <v>1160280</v>
      </c>
      <c r="H355" s="5">
        <v>0</v>
      </c>
      <c r="I355" s="5">
        <v>128.91999999999999</v>
      </c>
      <c r="J355" s="5" t="s">
        <v>18</v>
      </c>
      <c r="K355" s="7">
        <v>1160280</v>
      </c>
    </row>
    <row r="356" spans="1:11" x14ac:dyDescent="0.4">
      <c r="A356" s="5" t="s">
        <v>446</v>
      </c>
      <c r="B356" s="5" t="s">
        <v>12</v>
      </c>
      <c r="C356" s="5" t="s">
        <v>418</v>
      </c>
      <c r="D356" s="5" t="s">
        <v>14</v>
      </c>
      <c r="E356" s="6">
        <v>38759</v>
      </c>
      <c r="F356" s="6">
        <v>38759</v>
      </c>
      <c r="G356" s="7">
        <v>297000</v>
      </c>
      <c r="H356" s="5">
        <v>0</v>
      </c>
      <c r="I356" s="5">
        <v>33</v>
      </c>
      <c r="J356" s="5" t="s">
        <v>18</v>
      </c>
      <c r="K356" s="7">
        <v>297000</v>
      </c>
    </row>
    <row r="357" spans="1:11" x14ac:dyDescent="0.4">
      <c r="A357" s="5" t="s">
        <v>447</v>
      </c>
      <c r="B357" s="5" t="s">
        <v>12</v>
      </c>
      <c r="C357" s="5" t="s">
        <v>418</v>
      </c>
      <c r="D357" s="5" t="s">
        <v>14</v>
      </c>
      <c r="E357" s="6">
        <v>38759</v>
      </c>
      <c r="F357" s="6">
        <v>38759</v>
      </c>
      <c r="G357" s="7">
        <v>5706000</v>
      </c>
      <c r="H357" s="5">
        <v>0</v>
      </c>
      <c r="I357" s="5">
        <v>634</v>
      </c>
      <c r="J357" s="5" t="s">
        <v>18</v>
      </c>
      <c r="K357" s="7">
        <v>5706000</v>
      </c>
    </row>
    <row r="358" spans="1:11" x14ac:dyDescent="0.4">
      <c r="A358" s="5" t="s">
        <v>448</v>
      </c>
      <c r="B358" s="5" t="s">
        <v>12</v>
      </c>
      <c r="C358" s="5" t="s">
        <v>418</v>
      </c>
      <c r="D358" s="5" t="s">
        <v>14</v>
      </c>
      <c r="E358" s="6">
        <v>38759</v>
      </c>
      <c r="F358" s="6">
        <v>38759</v>
      </c>
      <c r="G358" s="7">
        <v>594000</v>
      </c>
      <c r="H358" s="5">
        <v>0</v>
      </c>
      <c r="I358" s="5">
        <v>66</v>
      </c>
      <c r="J358" s="5" t="s">
        <v>18</v>
      </c>
      <c r="K358" s="7">
        <v>594000</v>
      </c>
    </row>
    <row r="359" spans="1:11" x14ac:dyDescent="0.4">
      <c r="A359" s="5" t="s">
        <v>449</v>
      </c>
      <c r="B359" s="5" t="s">
        <v>12</v>
      </c>
      <c r="C359" s="5" t="s">
        <v>450</v>
      </c>
      <c r="D359" s="5" t="s">
        <v>14</v>
      </c>
      <c r="E359" s="6">
        <v>28178</v>
      </c>
      <c r="F359" s="6">
        <v>28178</v>
      </c>
      <c r="G359" s="7">
        <v>4689000</v>
      </c>
      <c r="H359" s="5">
        <v>0</v>
      </c>
      <c r="I359" s="5">
        <v>521</v>
      </c>
      <c r="J359" s="5" t="s">
        <v>18</v>
      </c>
      <c r="K359" s="7">
        <v>4689000</v>
      </c>
    </row>
    <row r="360" spans="1:11" x14ac:dyDescent="0.4">
      <c r="A360" s="5" t="s">
        <v>451</v>
      </c>
      <c r="B360" s="5" t="s">
        <v>12</v>
      </c>
      <c r="C360" s="5" t="s">
        <v>418</v>
      </c>
      <c r="D360" s="5" t="s">
        <v>14</v>
      </c>
      <c r="E360" s="6">
        <v>38759</v>
      </c>
      <c r="F360" s="6">
        <v>38759</v>
      </c>
      <c r="G360" s="7">
        <v>441000</v>
      </c>
      <c r="H360" s="5">
        <v>0</v>
      </c>
      <c r="I360" s="5">
        <v>49</v>
      </c>
      <c r="J360" s="5" t="s">
        <v>18</v>
      </c>
      <c r="K360" s="7">
        <v>441000</v>
      </c>
    </row>
    <row r="361" spans="1:11" x14ac:dyDescent="0.4">
      <c r="A361" s="5" t="s">
        <v>452</v>
      </c>
      <c r="B361" s="5" t="s">
        <v>12</v>
      </c>
      <c r="C361" s="5" t="s">
        <v>450</v>
      </c>
      <c r="D361" s="5" t="s">
        <v>14</v>
      </c>
      <c r="E361" s="6">
        <v>38759</v>
      </c>
      <c r="F361" s="6">
        <v>38759</v>
      </c>
      <c r="G361" s="7">
        <v>648000</v>
      </c>
      <c r="H361" s="5">
        <v>0</v>
      </c>
      <c r="I361" s="5">
        <v>72</v>
      </c>
      <c r="J361" s="5" t="s">
        <v>18</v>
      </c>
      <c r="K361" s="7">
        <v>648000</v>
      </c>
    </row>
    <row r="362" spans="1:11" x14ac:dyDescent="0.4">
      <c r="A362" s="5" t="s">
        <v>453</v>
      </c>
      <c r="B362" s="5" t="s">
        <v>12</v>
      </c>
      <c r="C362" s="5" t="s">
        <v>20</v>
      </c>
      <c r="D362" s="5" t="s">
        <v>14</v>
      </c>
      <c r="E362" s="6">
        <v>38759</v>
      </c>
      <c r="F362" s="6">
        <v>38759</v>
      </c>
      <c r="G362" s="7">
        <v>53775540</v>
      </c>
      <c r="H362" s="5">
        <v>0</v>
      </c>
      <c r="I362" s="8">
        <v>1181.8800000000001</v>
      </c>
      <c r="J362" s="5" t="s">
        <v>18</v>
      </c>
      <c r="K362" s="7">
        <v>53775540</v>
      </c>
    </row>
    <row r="363" spans="1:11" x14ac:dyDescent="0.4">
      <c r="A363" s="5" t="s">
        <v>454</v>
      </c>
      <c r="B363" s="5" t="s">
        <v>12</v>
      </c>
      <c r="C363" s="5" t="s">
        <v>398</v>
      </c>
      <c r="D363" s="5" t="s">
        <v>14</v>
      </c>
      <c r="E363" s="6">
        <v>36614</v>
      </c>
      <c r="F363" s="6">
        <v>36614</v>
      </c>
      <c r="G363" s="7">
        <v>3834</v>
      </c>
      <c r="H363" s="5">
        <v>0</v>
      </c>
      <c r="I363" s="5">
        <v>213</v>
      </c>
      <c r="J363" s="5" t="s">
        <v>18</v>
      </c>
      <c r="K363" s="7">
        <v>3834</v>
      </c>
    </row>
    <row r="364" spans="1:11" x14ac:dyDescent="0.4">
      <c r="A364" s="5" t="s">
        <v>455</v>
      </c>
      <c r="B364" s="5" t="s">
        <v>12</v>
      </c>
      <c r="C364" s="5" t="s">
        <v>398</v>
      </c>
      <c r="D364" s="5" t="s">
        <v>14</v>
      </c>
      <c r="E364" s="6">
        <v>36614</v>
      </c>
      <c r="F364" s="6">
        <v>36614</v>
      </c>
      <c r="G364" s="7">
        <v>23450</v>
      </c>
      <c r="H364" s="5">
        <v>0</v>
      </c>
      <c r="I364" s="5">
        <v>335</v>
      </c>
      <c r="J364" s="5" t="s">
        <v>18</v>
      </c>
      <c r="K364" s="7">
        <v>23450</v>
      </c>
    </row>
    <row r="365" spans="1:11" x14ac:dyDescent="0.4">
      <c r="A365" s="5" t="s">
        <v>456</v>
      </c>
      <c r="B365" s="5" t="s">
        <v>12</v>
      </c>
      <c r="C365" s="5" t="s">
        <v>398</v>
      </c>
      <c r="D365" s="5" t="s">
        <v>14</v>
      </c>
      <c r="E365" s="6">
        <v>36614</v>
      </c>
      <c r="F365" s="6">
        <v>36614</v>
      </c>
      <c r="G365" s="5">
        <v>1</v>
      </c>
      <c r="H365" s="5">
        <v>0</v>
      </c>
      <c r="I365" s="5">
        <v>552</v>
      </c>
      <c r="J365" s="5" t="s">
        <v>18</v>
      </c>
      <c r="K365" s="5">
        <v>1</v>
      </c>
    </row>
    <row r="366" spans="1:11" x14ac:dyDescent="0.4">
      <c r="A366" s="5" t="s">
        <v>457</v>
      </c>
      <c r="B366" s="5" t="s">
        <v>12</v>
      </c>
      <c r="C366" s="5" t="s">
        <v>398</v>
      </c>
      <c r="D366" s="5" t="s">
        <v>14</v>
      </c>
      <c r="E366" s="6">
        <v>36614</v>
      </c>
      <c r="F366" s="6">
        <v>36614</v>
      </c>
      <c r="G366" s="7">
        <v>10926</v>
      </c>
      <c r="H366" s="5">
        <v>0</v>
      </c>
      <c r="I366" s="5">
        <v>607</v>
      </c>
      <c r="J366" s="5" t="s">
        <v>18</v>
      </c>
      <c r="K366" s="7">
        <v>10926</v>
      </c>
    </row>
    <row r="367" spans="1:11" x14ac:dyDescent="0.4">
      <c r="A367" s="5" t="s">
        <v>458</v>
      </c>
      <c r="B367" s="5" t="s">
        <v>12</v>
      </c>
      <c r="C367" s="5" t="s">
        <v>398</v>
      </c>
      <c r="D367" s="5" t="s">
        <v>14</v>
      </c>
      <c r="E367" s="6">
        <v>36822</v>
      </c>
      <c r="F367" s="6">
        <v>36822</v>
      </c>
      <c r="G367" s="7">
        <v>34428</v>
      </c>
      <c r="H367" s="5">
        <v>0</v>
      </c>
      <c r="I367" s="5">
        <v>906</v>
      </c>
      <c r="J367" s="5" t="s">
        <v>18</v>
      </c>
      <c r="K367" s="7">
        <v>34428</v>
      </c>
    </row>
    <row r="368" spans="1:11" x14ac:dyDescent="0.4">
      <c r="A368" s="5" t="s">
        <v>459</v>
      </c>
      <c r="B368" s="5" t="s">
        <v>12</v>
      </c>
      <c r="C368" s="5" t="s">
        <v>398</v>
      </c>
      <c r="D368" s="5" t="s">
        <v>14</v>
      </c>
      <c r="E368" s="6">
        <v>36822</v>
      </c>
      <c r="F368" s="6">
        <v>36822</v>
      </c>
      <c r="G368" s="7">
        <v>8330</v>
      </c>
      <c r="H368" s="5">
        <v>0</v>
      </c>
      <c r="I368" s="5">
        <v>98</v>
      </c>
      <c r="J368" s="5" t="s">
        <v>18</v>
      </c>
      <c r="K368" s="7">
        <v>8330</v>
      </c>
    </row>
    <row r="369" spans="1:11" x14ac:dyDescent="0.4">
      <c r="A369" s="5" t="s">
        <v>460</v>
      </c>
      <c r="B369" s="5" t="s">
        <v>12</v>
      </c>
      <c r="C369" s="5" t="s">
        <v>398</v>
      </c>
      <c r="D369" s="5" t="s">
        <v>14</v>
      </c>
      <c r="E369" s="6">
        <v>36614</v>
      </c>
      <c r="F369" s="6">
        <v>36614</v>
      </c>
      <c r="G369" s="7">
        <v>3312</v>
      </c>
      <c r="H369" s="5">
        <v>0</v>
      </c>
      <c r="I369" s="5">
        <v>184</v>
      </c>
      <c r="J369" s="5" t="s">
        <v>18</v>
      </c>
      <c r="K369" s="7">
        <v>3312</v>
      </c>
    </row>
    <row r="370" spans="1:11" x14ac:dyDescent="0.4">
      <c r="A370" s="5" t="s">
        <v>461</v>
      </c>
      <c r="B370" s="5" t="s">
        <v>12</v>
      </c>
      <c r="C370" s="5" t="s">
        <v>398</v>
      </c>
      <c r="D370" s="5" t="s">
        <v>14</v>
      </c>
      <c r="E370" s="6">
        <v>36619</v>
      </c>
      <c r="F370" s="6">
        <v>36619</v>
      </c>
      <c r="G370" s="7">
        <v>2430</v>
      </c>
      <c r="H370" s="5">
        <v>0</v>
      </c>
      <c r="I370" s="5">
        <v>135</v>
      </c>
      <c r="J370" s="5" t="s">
        <v>18</v>
      </c>
      <c r="K370" s="7">
        <v>2430</v>
      </c>
    </row>
    <row r="371" spans="1:11" x14ac:dyDescent="0.4">
      <c r="A371" s="5" t="s">
        <v>462</v>
      </c>
      <c r="B371" s="5" t="s">
        <v>12</v>
      </c>
      <c r="C371" s="5" t="s">
        <v>398</v>
      </c>
      <c r="D371" s="5" t="s">
        <v>14</v>
      </c>
      <c r="E371" s="6">
        <v>36619</v>
      </c>
      <c r="F371" s="6">
        <v>36619</v>
      </c>
      <c r="G371" s="5">
        <v>612</v>
      </c>
      <c r="H371" s="5">
        <v>0</v>
      </c>
      <c r="I371" s="5">
        <v>34</v>
      </c>
      <c r="J371" s="5" t="s">
        <v>18</v>
      </c>
      <c r="K371" s="5">
        <v>612</v>
      </c>
    </row>
    <row r="372" spans="1:11" x14ac:dyDescent="0.4">
      <c r="A372" s="5" t="s">
        <v>463</v>
      </c>
      <c r="B372" s="5" t="s">
        <v>12</v>
      </c>
      <c r="C372" s="5" t="s">
        <v>398</v>
      </c>
      <c r="D372" s="5" t="s">
        <v>14</v>
      </c>
      <c r="E372" s="6">
        <v>36619</v>
      </c>
      <c r="F372" s="6">
        <v>36619</v>
      </c>
      <c r="G372" s="7">
        <v>1746</v>
      </c>
      <c r="H372" s="5">
        <v>0</v>
      </c>
      <c r="I372" s="5">
        <v>97</v>
      </c>
      <c r="J372" s="5" t="s">
        <v>18</v>
      </c>
      <c r="K372" s="7">
        <v>1746</v>
      </c>
    </row>
    <row r="373" spans="1:11" x14ac:dyDescent="0.4">
      <c r="A373" s="5" t="s">
        <v>464</v>
      </c>
      <c r="B373" s="5" t="s">
        <v>12</v>
      </c>
      <c r="C373" s="5" t="s">
        <v>398</v>
      </c>
      <c r="D373" s="5" t="s">
        <v>14</v>
      </c>
      <c r="E373" s="6">
        <v>36614</v>
      </c>
      <c r="F373" s="6">
        <v>36614</v>
      </c>
      <c r="G373" s="7">
        <v>9288</v>
      </c>
      <c r="H373" s="5">
        <v>0</v>
      </c>
      <c r="I373" s="5">
        <v>516</v>
      </c>
      <c r="J373" s="5" t="s">
        <v>18</v>
      </c>
      <c r="K373" s="7">
        <v>9288</v>
      </c>
    </row>
    <row r="374" spans="1:11" x14ac:dyDescent="0.4">
      <c r="A374" s="5" t="s">
        <v>465</v>
      </c>
      <c r="B374" s="5" t="s">
        <v>12</v>
      </c>
      <c r="C374" s="5" t="s">
        <v>398</v>
      </c>
      <c r="D374" s="5" t="s">
        <v>14</v>
      </c>
      <c r="E374" s="6">
        <v>36614</v>
      </c>
      <c r="F374" s="6">
        <v>36614</v>
      </c>
      <c r="G374" s="7">
        <v>20124</v>
      </c>
      <c r="H374" s="5">
        <v>0</v>
      </c>
      <c r="I374" s="7">
        <v>1118</v>
      </c>
      <c r="J374" s="5" t="s">
        <v>18</v>
      </c>
      <c r="K374" s="7">
        <v>20124</v>
      </c>
    </row>
    <row r="375" spans="1:11" x14ac:dyDescent="0.4">
      <c r="A375" s="5" t="s">
        <v>466</v>
      </c>
      <c r="B375" s="5" t="s">
        <v>12</v>
      </c>
      <c r="C375" s="5" t="s">
        <v>398</v>
      </c>
      <c r="D375" s="5" t="s">
        <v>14</v>
      </c>
      <c r="E375" s="6">
        <v>37075</v>
      </c>
      <c r="F375" s="6">
        <v>37075</v>
      </c>
      <c r="G375" s="7">
        <v>12312</v>
      </c>
      <c r="H375" s="5">
        <v>0</v>
      </c>
      <c r="I375" s="5">
        <v>228</v>
      </c>
      <c r="J375" s="5" t="s">
        <v>18</v>
      </c>
      <c r="K375" s="7">
        <v>12312</v>
      </c>
    </row>
    <row r="376" spans="1:11" x14ac:dyDescent="0.4">
      <c r="A376" s="5" t="s">
        <v>467</v>
      </c>
      <c r="B376" s="5" t="s">
        <v>12</v>
      </c>
      <c r="C376" s="5" t="s">
        <v>398</v>
      </c>
      <c r="D376" s="5" t="s">
        <v>14</v>
      </c>
      <c r="E376" s="6">
        <v>37075</v>
      </c>
      <c r="F376" s="6">
        <v>37075</v>
      </c>
      <c r="G376" s="5">
        <v>103</v>
      </c>
      <c r="H376" s="5">
        <v>0</v>
      </c>
      <c r="I376" s="5">
        <v>5.73</v>
      </c>
      <c r="J376" s="5" t="s">
        <v>18</v>
      </c>
      <c r="K376" s="5">
        <v>103</v>
      </c>
    </row>
    <row r="377" spans="1:11" x14ac:dyDescent="0.4">
      <c r="A377" s="5" t="s">
        <v>468</v>
      </c>
      <c r="B377" s="5" t="s">
        <v>12</v>
      </c>
      <c r="C377" s="5" t="s">
        <v>398</v>
      </c>
      <c r="D377" s="5" t="s">
        <v>14</v>
      </c>
      <c r="E377" s="6">
        <v>36614</v>
      </c>
      <c r="F377" s="6">
        <v>36614</v>
      </c>
      <c r="G377" s="7">
        <v>10080</v>
      </c>
      <c r="H377" s="5">
        <v>0</v>
      </c>
      <c r="I377" s="5">
        <v>560</v>
      </c>
      <c r="J377" s="5" t="s">
        <v>18</v>
      </c>
      <c r="K377" s="7">
        <v>10080</v>
      </c>
    </row>
    <row r="378" spans="1:11" x14ac:dyDescent="0.4">
      <c r="A378" s="5" t="s">
        <v>469</v>
      </c>
      <c r="B378" s="5" t="s">
        <v>12</v>
      </c>
      <c r="C378" s="5" t="s">
        <v>398</v>
      </c>
      <c r="D378" s="5" t="s">
        <v>14</v>
      </c>
      <c r="E378" s="6">
        <v>36614</v>
      </c>
      <c r="F378" s="6">
        <v>36614</v>
      </c>
      <c r="G378" s="7">
        <v>9072</v>
      </c>
      <c r="H378" s="5">
        <v>0</v>
      </c>
      <c r="I378" s="5">
        <v>504</v>
      </c>
      <c r="J378" s="5" t="s">
        <v>18</v>
      </c>
      <c r="K378" s="7">
        <v>9072</v>
      </c>
    </row>
    <row r="379" spans="1:11" x14ac:dyDescent="0.4">
      <c r="A379" s="5" t="s">
        <v>470</v>
      </c>
      <c r="B379" s="5" t="s">
        <v>12</v>
      </c>
      <c r="C379" s="5" t="s">
        <v>398</v>
      </c>
      <c r="D379" s="5" t="s">
        <v>14</v>
      </c>
      <c r="E379" s="6">
        <v>37075</v>
      </c>
      <c r="F379" s="6">
        <v>37075</v>
      </c>
      <c r="G379" s="7">
        <v>2774</v>
      </c>
      <c r="H379" s="5">
        <v>0</v>
      </c>
      <c r="I379" s="5">
        <v>73</v>
      </c>
      <c r="J379" s="5" t="s">
        <v>18</v>
      </c>
      <c r="K379" s="7">
        <v>2774</v>
      </c>
    </row>
    <row r="380" spans="1:11" x14ac:dyDescent="0.4">
      <c r="A380" s="5" t="s">
        <v>471</v>
      </c>
      <c r="B380" s="5" t="s">
        <v>12</v>
      </c>
      <c r="C380" s="5" t="s">
        <v>398</v>
      </c>
      <c r="D380" s="5" t="s">
        <v>14</v>
      </c>
      <c r="E380" s="6">
        <v>37075</v>
      </c>
      <c r="F380" s="6">
        <v>37075</v>
      </c>
      <c r="G380" s="7">
        <v>2128</v>
      </c>
      <c r="H380" s="5">
        <v>0</v>
      </c>
      <c r="I380" s="5">
        <v>56</v>
      </c>
      <c r="J380" s="5" t="s">
        <v>18</v>
      </c>
      <c r="K380" s="7">
        <v>2128</v>
      </c>
    </row>
    <row r="381" spans="1:11" x14ac:dyDescent="0.4">
      <c r="A381" s="5" t="s">
        <v>472</v>
      </c>
      <c r="B381" s="5" t="s">
        <v>12</v>
      </c>
      <c r="C381" s="5" t="s">
        <v>398</v>
      </c>
      <c r="D381" s="5" t="s">
        <v>14</v>
      </c>
      <c r="E381" s="6">
        <v>37075</v>
      </c>
      <c r="F381" s="6">
        <v>37075</v>
      </c>
      <c r="G381" s="5">
        <v>414</v>
      </c>
      <c r="H381" s="5">
        <v>0</v>
      </c>
      <c r="I381" s="5">
        <v>23</v>
      </c>
      <c r="J381" s="5" t="s">
        <v>18</v>
      </c>
      <c r="K381" s="5">
        <v>414</v>
      </c>
    </row>
    <row r="382" spans="1:11" x14ac:dyDescent="0.4">
      <c r="A382" s="5" t="s">
        <v>473</v>
      </c>
      <c r="B382" s="5" t="s">
        <v>12</v>
      </c>
      <c r="C382" s="5" t="s">
        <v>398</v>
      </c>
      <c r="D382" s="5" t="s">
        <v>14</v>
      </c>
      <c r="E382" s="6">
        <v>38759</v>
      </c>
      <c r="F382" s="6">
        <v>38759</v>
      </c>
      <c r="G382" s="7">
        <v>3626100</v>
      </c>
      <c r="H382" s="5">
        <v>0</v>
      </c>
      <c r="I382" s="5">
        <v>135</v>
      </c>
      <c r="J382" s="5" t="s">
        <v>18</v>
      </c>
      <c r="K382" s="7">
        <v>3626100</v>
      </c>
    </row>
    <row r="383" spans="1:11" x14ac:dyDescent="0.4">
      <c r="A383" s="5" t="s">
        <v>474</v>
      </c>
      <c r="B383" s="5" t="s">
        <v>12</v>
      </c>
      <c r="C383" s="5" t="s">
        <v>398</v>
      </c>
      <c r="D383" s="5" t="s">
        <v>14</v>
      </c>
      <c r="E383" s="6">
        <v>40192</v>
      </c>
      <c r="F383" s="6">
        <v>40192</v>
      </c>
      <c r="G383" s="5">
        <v>1</v>
      </c>
      <c r="H383" s="5">
        <v>0</v>
      </c>
      <c r="I383" s="5">
        <v>19</v>
      </c>
      <c r="J383" s="5" t="s">
        <v>18</v>
      </c>
      <c r="K383" s="5">
        <v>1</v>
      </c>
    </row>
    <row r="384" spans="1:11" x14ac:dyDescent="0.4">
      <c r="A384" s="5" t="s">
        <v>475</v>
      </c>
      <c r="B384" s="5" t="s">
        <v>12</v>
      </c>
      <c r="C384" s="5" t="s">
        <v>398</v>
      </c>
      <c r="D384" s="5" t="s">
        <v>14</v>
      </c>
      <c r="E384" s="6">
        <v>40192</v>
      </c>
      <c r="F384" s="6">
        <v>40192</v>
      </c>
      <c r="G384" s="5">
        <v>1</v>
      </c>
      <c r="H384" s="5">
        <v>0</v>
      </c>
      <c r="I384" s="5">
        <v>22</v>
      </c>
      <c r="J384" s="5" t="s">
        <v>18</v>
      </c>
      <c r="K384" s="5">
        <v>1</v>
      </c>
    </row>
    <row r="385" spans="1:11" x14ac:dyDescent="0.4">
      <c r="A385" s="5" t="s">
        <v>476</v>
      </c>
      <c r="B385" s="5" t="s">
        <v>12</v>
      </c>
      <c r="C385" s="5" t="s">
        <v>398</v>
      </c>
      <c r="D385" s="5" t="s">
        <v>14</v>
      </c>
      <c r="E385" s="6">
        <v>36137</v>
      </c>
      <c r="F385" s="6">
        <v>36137</v>
      </c>
      <c r="G385" s="7">
        <v>3024</v>
      </c>
      <c r="H385" s="5">
        <v>0</v>
      </c>
      <c r="I385" s="5">
        <v>168</v>
      </c>
      <c r="J385" s="5" t="s">
        <v>18</v>
      </c>
      <c r="K385" s="7">
        <v>3024</v>
      </c>
    </row>
    <row r="386" spans="1:11" x14ac:dyDescent="0.4">
      <c r="A386" s="5" t="s">
        <v>477</v>
      </c>
      <c r="B386" s="5" t="s">
        <v>12</v>
      </c>
      <c r="C386" s="5" t="s">
        <v>398</v>
      </c>
      <c r="D386" s="5" t="s">
        <v>14</v>
      </c>
      <c r="E386" s="6">
        <v>36997</v>
      </c>
      <c r="F386" s="6">
        <v>36997</v>
      </c>
      <c r="G386" s="5">
        <v>118</v>
      </c>
      <c r="H386" s="5">
        <v>0</v>
      </c>
      <c r="I386" s="5">
        <v>6.61</v>
      </c>
      <c r="J386" s="5" t="s">
        <v>18</v>
      </c>
      <c r="K386" s="5">
        <v>118</v>
      </c>
    </row>
    <row r="387" spans="1:11" x14ac:dyDescent="0.4">
      <c r="A387" s="5" t="s">
        <v>478</v>
      </c>
      <c r="B387" s="5" t="s">
        <v>12</v>
      </c>
      <c r="C387" s="5" t="s">
        <v>398</v>
      </c>
      <c r="D387" s="5" t="s">
        <v>14</v>
      </c>
      <c r="E387" s="6">
        <v>37090</v>
      </c>
      <c r="F387" s="6">
        <v>37090</v>
      </c>
      <c r="G387" s="7">
        <v>1030890</v>
      </c>
      <c r="H387" s="5">
        <v>0</v>
      </c>
      <c r="I387" s="5">
        <v>98.18</v>
      </c>
      <c r="J387" s="5" t="s">
        <v>18</v>
      </c>
      <c r="K387" s="7">
        <v>1030890</v>
      </c>
    </row>
    <row r="388" spans="1:11" x14ac:dyDescent="0.4">
      <c r="A388" s="5" t="s">
        <v>479</v>
      </c>
      <c r="B388" s="5" t="s">
        <v>12</v>
      </c>
      <c r="C388" s="5" t="s">
        <v>20</v>
      </c>
      <c r="D388" s="5" t="s">
        <v>14</v>
      </c>
      <c r="E388" s="6">
        <v>38759</v>
      </c>
      <c r="F388" s="6">
        <v>38759</v>
      </c>
      <c r="G388" s="7">
        <v>41345395</v>
      </c>
      <c r="H388" s="5">
        <v>0</v>
      </c>
      <c r="I388" s="5">
        <v>908.69</v>
      </c>
      <c r="J388" s="5" t="s">
        <v>18</v>
      </c>
      <c r="K388" s="7">
        <v>41345395</v>
      </c>
    </row>
    <row r="389" spans="1:11" x14ac:dyDescent="0.4">
      <c r="A389" s="5" t="s">
        <v>480</v>
      </c>
      <c r="B389" s="5" t="s">
        <v>76</v>
      </c>
      <c r="C389" s="5" t="s">
        <v>481</v>
      </c>
      <c r="D389" s="5" t="s">
        <v>14</v>
      </c>
      <c r="E389" s="6">
        <v>38759</v>
      </c>
      <c r="F389" s="6">
        <v>38759</v>
      </c>
      <c r="G389" s="7">
        <v>3382116</v>
      </c>
      <c r="H389" s="5">
        <v>0</v>
      </c>
      <c r="I389" s="5">
        <v>286.62</v>
      </c>
      <c r="J389" s="5" t="s">
        <v>18</v>
      </c>
      <c r="K389" s="7">
        <v>3382116</v>
      </c>
    </row>
    <row r="390" spans="1:11" x14ac:dyDescent="0.4">
      <c r="A390" s="5" t="s">
        <v>482</v>
      </c>
      <c r="B390" s="5" t="s">
        <v>12</v>
      </c>
      <c r="C390" s="5" t="s">
        <v>483</v>
      </c>
      <c r="D390" s="5" t="s">
        <v>14</v>
      </c>
      <c r="E390" s="6">
        <v>38759</v>
      </c>
      <c r="F390" s="6">
        <v>38759</v>
      </c>
      <c r="G390" s="7">
        <v>331058000</v>
      </c>
      <c r="H390" s="5">
        <v>0</v>
      </c>
      <c r="I390" s="7">
        <v>7276</v>
      </c>
      <c r="J390" s="5" t="s">
        <v>18</v>
      </c>
      <c r="K390" s="7">
        <v>331058000</v>
      </c>
    </row>
    <row r="391" spans="1:11" x14ac:dyDescent="0.4">
      <c r="A391" s="5" t="s">
        <v>484</v>
      </c>
      <c r="B391" s="5" t="s">
        <v>76</v>
      </c>
      <c r="C391" s="5" t="s">
        <v>481</v>
      </c>
      <c r="D391" s="5" t="s">
        <v>14</v>
      </c>
      <c r="E391" s="6">
        <v>38759</v>
      </c>
      <c r="F391" s="6">
        <v>38759</v>
      </c>
      <c r="G391" s="7">
        <v>1560314</v>
      </c>
      <c r="H391" s="5">
        <v>0</v>
      </c>
      <c r="I391" s="5">
        <v>132.22999999999999</v>
      </c>
      <c r="J391" s="5" t="s">
        <v>18</v>
      </c>
      <c r="K391" s="7">
        <v>1560314</v>
      </c>
    </row>
    <row r="392" spans="1:11" x14ac:dyDescent="0.4">
      <c r="A392" s="5" t="s">
        <v>485</v>
      </c>
      <c r="B392" s="5" t="s">
        <v>12</v>
      </c>
      <c r="C392" s="5" t="s">
        <v>391</v>
      </c>
      <c r="D392" s="5" t="s">
        <v>14</v>
      </c>
      <c r="E392" s="6">
        <v>38751</v>
      </c>
      <c r="F392" s="6">
        <v>38751</v>
      </c>
      <c r="G392" s="5">
        <v>495</v>
      </c>
      <c r="H392" s="5">
        <v>0</v>
      </c>
      <c r="I392" s="5">
        <v>33</v>
      </c>
      <c r="J392" s="5" t="s">
        <v>18</v>
      </c>
      <c r="K392" s="5">
        <v>495</v>
      </c>
    </row>
    <row r="393" spans="1:11" x14ac:dyDescent="0.4">
      <c r="A393" s="5" t="s">
        <v>486</v>
      </c>
      <c r="B393" s="5" t="s">
        <v>12</v>
      </c>
      <c r="C393" s="5" t="s">
        <v>402</v>
      </c>
      <c r="D393" s="5" t="s">
        <v>14</v>
      </c>
      <c r="E393" s="6">
        <v>38759</v>
      </c>
      <c r="F393" s="6">
        <v>38759</v>
      </c>
      <c r="G393" s="7">
        <v>477000</v>
      </c>
      <c r="H393" s="5">
        <v>0</v>
      </c>
      <c r="I393" s="5">
        <v>53</v>
      </c>
      <c r="J393" s="5" t="s">
        <v>18</v>
      </c>
      <c r="K393" s="7">
        <v>477000</v>
      </c>
    </row>
    <row r="394" spans="1:11" x14ac:dyDescent="0.4">
      <c r="A394" s="5" t="s">
        <v>487</v>
      </c>
      <c r="B394" s="5" t="s">
        <v>12</v>
      </c>
      <c r="C394" s="5" t="s">
        <v>483</v>
      </c>
      <c r="D394" s="5" t="s">
        <v>14</v>
      </c>
      <c r="E394" s="6">
        <v>38759</v>
      </c>
      <c r="F394" s="6">
        <v>38759</v>
      </c>
      <c r="G394" s="7">
        <v>8099000</v>
      </c>
      <c r="H394" s="5">
        <v>0</v>
      </c>
      <c r="I394" s="5">
        <v>178</v>
      </c>
      <c r="J394" s="5" t="s">
        <v>18</v>
      </c>
      <c r="K394" s="7">
        <v>8099000</v>
      </c>
    </row>
    <row r="395" spans="1:11" x14ac:dyDescent="0.4">
      <c r="A395" s="5" t="s">
        <v>488</v>
      </c>
      <c r="B395" s="5" t="s">
        <v>12</v>
      </c>
      <c r="C395" s="5" t="s">
        <v>489</v>
      </c>
      <c r="D395" s="5" t="s">
        <v>14</v>
      </c>
      <c r="E395" s="6">
        <v>39478</v>
      </c>
      <c r="F395" s="6">
        <v>39478</v>
      </c>
      <c r="G395" s="7">
        <v>41185824</v>
      </c>
      <c r="H395" s="5">
        <v>0</v>
      </c>
      <c r="I395" s="8">
        <v>2984.48</v>
      </c>
      <c r="J395" s="5" t="s">
        <v>18</v>
      </c>
      <c r="K395" s="7">
        <v>41185824</v>
      </c>
    </row>
    <row r="396" spans="1:11" x14ac:dyDescent="0.4">
      <c r="A396" s="5" t="s">
        <v>490</v>
      </c>
      <c r="B396" s="5" t="s">
        <v>12</v>
      </c>
      <c r="C396" s="5" t="s">
        <v>432</v>
      </c>
      <c r="D396" s="5" t="s">
        <v>14</v>
      </c>
      <c r="E396" s="6">
        <v>37895</v>
      </c>
      <c r="F396" s="6">
        <v>37895</v>
      </c>
      <c r="G396" s="5">
        <v>360</v>
      </c>
      <c r="H396" s="5">
        <v>0</v>
      </c>
      <c r="I396" s="5">
        <v>20</v>
      </c>
      <c r="J396" s="5" t="s">
        <v>18</v>
      </c>
      <c r="K396" s="5">
        <v>360</v>
      </c>
    </row>
    <row r="397" spans="1:11" x14ac:dyDescent="0.4">
      <c r="A397" s="5" t="s">
        <v>491</v>
      </c>
      <c r="B397" s="5" t="s">
        <v>12</v>
      </c>
      <c r="C397" s="5" t="s">
        <v>432</v>
      </c>
      <c r="D397" s="5" t="s">
        <v>14</v>
      </c>
      <c r="E397" s="6">
        <v>38759</v>
      </c>
      <c r="F397" s="6">
        <v>38759</v>
      </c>
      <c r="G397" s="7">
        <v>14886750</v>
      </c>
      <c r="H397" s="5">
        <v>0</v>
      </c>
      <c r="I397" s="8">
        <v>1078.75</v>
      </c>
      <c r="J397" s="5" t="s">
        <v>18</v>
      </c>
      <c r="K397" s="7">
        <v>14886750</v>
      </c>
    </row>
    <row r="398" spans="1:11" x14ac:dyDescent="0.4">
      <c r="A398" s="5" t="s">
        <v>492</v>
      </c>
      <c r="B398" s="5" t="s">
        <v>12</v>
      </c>
      <c r="C398" s="5" t="s">
        <v>493</v>
      </c>
      <c r="D398" s="5" t="s">
        <v>14</v>
      </c>
      <c r="E398" s="6">
        <v>38759</v>
      </c>
      <c r="F398" s="6">
        <v>38759</v>
      </c>
      <c r="G398" s="7">
        <v>887500</v>
      </c>
      <c r="H398" s="5">
        <v>0</v>
      </c>
      <c r="I398" s="5">
        <v>125</v>
      </c>
      <c r="J398" s="5" t="s">
        <v>18</v>
      </c>
      <c r="K398" s="7">
        <v>887500</v>
      </c>
    </row>
    <row r="399" spans="1:11" x14ac:dyDescent="0.4">
      <c r="A399" s="5" t="s">
        <v>494</v>
      </c>
      <c r="B399" s="5" t="s">
        <v>12</v>
      </c>
      <c r="C399" s="5" t="s">
        <v>493</v>
      </c>
      <c r="D399" s="5" t="s">
        <v>14</v>
      </c>
      <c r="E399" s="6">
        <v>38759</v>
      </c>
      <c r="F399" s="6">
        <v>38759</v>
      </c>
      <c r="G399" s="7">
        <v>887500</v>
      </c>
      <c r="H399" s="5">
        <v>0</v>
      </c>
      <c r="I399" s="5">
        <v>125</v>
      </c>
      <c r="J399" s="5" t="s">
        <v>18</v>
      </c>
      <c r="K399" s="7">
        <v>887500</v>
      </c>
    </row>
    <row r="400" spans="1:11" x14ac:dyDescent="0.4">
      <c r="A400" s="5" t="s">
        <v>495</v>
      </c>
      <c r="B400" s="5" t="s">
        <v>12</v>
      </c>
      <c r="C400" s="5" t="s">
        <v>496</v>
      </c>
      <c r="D400" s="5" t="s">
        <v>14</v>
      </c>
      <c r="E400" s="6">
        <v>38759</v>
      </c>
      <c r="F400" s="6">
        <v>38759</v>
      </c>
      <c r="G400" s="7">
        <v>306900</v>
      </c>
      <c r="H400" s="5">
        <v>0</v>
      </c>
      <c r="I400" s="5">
        <v>33</v>
      </c>
      <c r="J400" s="5" t="s">
        <v>18</v>
      </c>
      <c r="K400" s="7">
        <v>306900</v>
      </c>
    </row>
    <row r="401" spans="1:11" x14ac:dyDescent="0.4">
      <c r="A401" s="5" t="s">
        <v>497</v>
      </c>
      <c r="B401" s="5" t="s">
        <v>12</v>
      </c>
      <c r="C401" s="5" t="s">
        <v>498</v>
      </c>
      <c r="D401" s="5" t="s">
        <v>14</v>
      </c>
      <c r="E401" s="6">
        <v>36837</v>
      </c>
      <c r="F401" s="6">
        <v>36837</v>
      </c>
      <c r="G401" s="7">
        <v>1449</v>
      </c>
      <c r="H401" s="5">
        <v>0</v>
      </c>
      <c r="I401" s="5">
        <v>161</v>
      </c>
      <c r="J401" s="5" t="s">
        <v>18</v>
      </c>
      <c r="K401" s="7">
        <v>1449</v>
      </c>
    </row>
    <row r="402" spans="1:11" x14ac:dyDescent="0.4">
      <c r="A402" s="5" t="s">
        <v>499</v>
      </c>
      <c r="B402" s="5" t="s">
        <v>12</v>
      </c>
      <c r="C402" s="5" t="s">
        <v>498</v>
      </c>
      <c r="D402" s="5" t="s">
        <v>14</v>
      </c>
      <c r="E402" s="6">
        <v>35874</v>
      </c>
      <c r="F402" s="6">
        <v>35874</v>
      </c>
      <c r="G402" s="5">
        <v>544</v>
      </c>
      <c r="H402" s="5">
        <v>0</v>
      </c>
      <c r="I402" s="5">
        <v>16</v>
      </c>
      <c r="J402" s="5" t="s">
        <v>18</v>
      </c>
      <c r="K402" s="5">
        <v>544</v>
      </c>
    </row>
    <row r="403" spans="1:11" x14ac:dyDescent="0.4">
      <c r="A403" s="5" t="s">
        <v>500</v>
      </c>
      <c r="B403" s="5" t="s">
        <v>12</v>
      </c>
      <c r="C403" s="5" t="s">
        <v>498</v>
      </c>
      <c r="D403" s="5" t="s">
        <v>14</v>
      </c>
      <c r="E403" s="6">
        <v>36762</v>
      </c>
      <c r="F403" s="6">
        <v>36762</v>
      </c>
      <c r="G403" s="7">
        <v>1395</v>
      </c>
      <c r="H403" s="5">
        <v>0</v>
      </c>
      <c r="I403" s="5">
        <v>155</v>
      </c>
      <c r="J403" s="5" t="s">
        <v>18</v>
      </c>
      <c r="K403" s="7">
        <v>1395</v>
      </c>
    </row>
    <row r="404" spans="1:11" x14ac:dyDescent="0.4">
      <c r="A404" s="5" t="s">
        <v>501</v>
      </c>
      <c r="B404" s="5" t="s">
        <v>12</v>
      </c>
      <c r="C404" s="5" t="s">
        <v>496</v>
      </c>
      <c r="D404" s="5" t="s">
        <v>14</v>
      </c>
      <c r="E404" s="6">
        <v>38759</v>
      </c>
      <c r="F404" s="6">
        <v>38759</v>
      </c>
      <c r="G404" s="7">
        <v>1320</v>
      </c>
      <c r="H404" s="5">
        <v>0</v>
      </c>
      <c r="I404" s="5">
        <v>24</v>
      </c>
      <c r="J404" s="5" t="s">
        <v>18</v>
      </c>
      <c r="K404" s="7">
        <v>1320</v>
      </c>
    </row>
    <row r="405" spans="1:11" x14ac:dyDescent="0.4">
      <c r="A405" s="5" t="s">
        <v>502</v>
      </c>
      <c r="B405" s="5" t="s">
        <v>12</v>
      </c>
      <c r="C405" s="5" t="s">
        <v>496</v>
      </c>
      <c r="D405" s="5" t="s">
        <v>14</v>
      </c>
      <c r="E405" s="6">
        <v>38759</v>
      </c>
      <c r="F405" s="6">
        <v>38759</v>
      </c>
      <c r="G405" s="7">
        <v>1320</v>
      </c>
      <c r="H405" s="5">
        <v>0</v>
      </c>
      <c r="I405" s="5">
        <v>24</v>
      </c>
      <c r="J405" s="5" t="s">
        <v>18</v>
      </c>
      <c r="K405" s="7">
        <v>1320</v>
      </c>
    </row>
    <row r="406" spans="1:11" x14ac:dyDescent="0.4">
      <c r="A406" s="5" t="s">
        <v>503</v>
      </c>
      <c r="B406" s="5" t="s">
        <v>12</v>
      </c>
      <c r="C406" s="5" t="s">
        <v>496</v>
      </c>
      <c r="D406" s="5" t="s">
        <v>14</v>
      </c>
      <c r="E406" s="6">
        <v>38759</v>
      </c>
      <c r="F406" s="6">
        <v>38759</v>
      </c>
      <c r="G406" s="7">
        <v>2475</v>
      </c>
      <c r="H406" s="5">
        <v>0</v>
      </c>
      <c r="I406" s="5">
        <v>45</v>
      </c>
      <c r="J406" s="5" t="s">
        <v>18</v>
      </c>
      <c r="K406" s="7">
        <v>2475</v>
      </c>
    </row>
    <row r="407" spans="1:11" x14ac:dyDescent="0.4">
      <c r="A407" s="5" t="s">
        <v>504</v>
      </c>
      <c r="B407" s="5" t="s">
        <v>12</v>
      </c>
      <c r="C407" s="5" t="s">
        <v>496</v>
      </c>
      <c r="D407" s="5" t="s">
        <v>14</v>
      </c>
      <c r="E407" s="6">
        <v>38759</v>
      </c>
      <c r="F407" s="6">
        <v>38759</v>
      </c>
      <c r="G407" s="7">
        <v>3465</v>
      </c>
      <c r="H407" s="5">
        <v>0</v>
      </c>
      <c r="I407" s="5">
        <v>63</v>
      </c>
      <c r="J407" s="5" t="s">
        <v>18</v>
      </c>
      <c r="K407" s="7">
        <v>3465</v>
      </c>
    </row>
    <row r="408" spans="1:11" x14ac:dyDescent="0.4">
      <c r="A408" s="5" t="s">
        <v>505</v>
      </c>
      <c r="B408" s="5" t="s">
        <v>12</v>
      </c>
      <c r="C408" s="5" t="s">
        <v>496</v>
      </c>
      <c r="D408" s="5" t="s">
        <v>14</v>
      </c>
      <c r="E408" s="6">
        <v>38759</v>
      </c>
      <c r="F408" s="6">
        <v>38759</v>
      </c>
      <c r="G408" s="7">
        <v>1260250</v>
      </c>
      <c r="H408" s="5">
        <v>0</v>
      </c>
      <c r="I408" s="5">
        <v>355</v>
      </c>
      <c r="J408" s="5" t="s">
        <v>18</v>
      </c>
      <c r="K408" s="7">
        <v>1260250</v>
      </c>
    </row>
    <row r="409" spans="1:11" x14ac:dyDescent="0.4">
      <c r="A409" s="5" t="s">
        <v>506</v>
      </c>
      <c r="B409" s="5" t="s">
        <v>12</v>
      </c>
      <c r="C409" s="5" t="s">
        <v>493</v>
      </c>
      <c r="D409" s="5" t="s">
        <v>14</v>
      </c>
      <c r="E409" s="6">
        <v>38759</v>
      </c>
      <c r="F409" s="6">
        <v>38759</v>
      </c>
      <c r="G409" s="7">
        <v>2059000</v>
      </c>
      <c r="H409" s="5">
        <v>0</v>
      </c>
      <c r="I409" s="5">
        <v>290</v>
      </c>
      <c r="J409" s="5" t="s">
        <v>18</v>
      </c>
      <c r="K409" s="7">
        <v>2059000</v>
      </c>
    </row>
    <row r="410" spans="1:11" x14ac:dyDescent="0.4">
      <c r="A410" s="5" t="s">
        <v>507</v>
      </c>
      <c r="B410" s="5" t="s">
        <v>12</v>
      </c>
      <c r="C410" s="5" t="s">
        <v>493</v>
      </c>
      <c r="D410" s="5" t="s">
        <v>14</v>
      </c>
      <c r="E410" s="6">
        <v>38759</v>
      </c>
      <c r="F410" s="6">
        <v>38759</v>
      </c>
      <c r="G410" s="7">
        <v>568000</v>
      </c>
      <c r="H410" s="5">
        <v>0</v>
      </c>
      <c r="I410" s="5">
        <v>80</v>
      </c>
      <c r="J410" s="5" t="s">
        <v>18</v>
      </c>
      <c r="K410" s="7">
        <v>568000</v>
      </c>
    </row>
    <row r="411" spans="1:11" x14ac:dyDescent="0.4">
      <c r="A411" s="5" t="s">
        <v>508</v>
      </c>
      <c r="B411" s="5" t="s">
        <v>12</v>
      </c>
      <c r="C411" s="5" t="s">
        <v>493</v>
      </c>
      <c r="D411" s="5" t="s">
        <v>14</v>
      </c>
      <c r="E411" s="6">
        <v>38759</v>
      </c>
      <c r="F411" s="6">
        <v>38759</v>
      </c>
      <c r="G411" s="7">
        <v>347900</v>
      </c>
      <c r="H411" s="5">
        <v>0</v>
      </c>
      <c r="I411" s="5">
        <v>49</v>
      </c>
      <c r="J411" s="5" t="s">
        <v>18</v>
      </c>
      <c r="K411" s="7">
        <v>347900</v>
      </c>
    </row>
    <row r="412" spans="1:11" x14ac:dyDescent="0.4">
      <c r="A412" s="5" t="s">
        <v>509</v>
      </c>
      <c r="B412" s="5" t="s">
        <v>12</v>
      </c>
      <c r="C412" s="5" t="s">
        <v>493</v>
      </c>
      <c r="D412" s="5" t="s">
        <v>14</v>
      </c>
      <c r="E412" s="6">
        <v>38759</v>
      </c>
      <c r="F412" s="6">
        <v>38759</v>
      </c>
      <c r="G412" s="7">
        <v>773900</v>
      </c>
      <c r="H412" s="5">
        <v>0</v>
      </c>
      <c r="I412" s="5">
        <v>109</v>
      </c>
      <c r="J412" s="5" t="s">
        <v>18</v>
      </c>
      <c r="K412" s="7">
        <v>773900</v>
      </c>
    </row>
    <row r="413" spans="1:11" x14ac:dyDescent="0.4">
      <c r="A413" s="5" t="s">
        <v>510</v>
      </c>
      <c r="B413" s="5" t="s">
        <v>12</v>
      </c>
      <c r="C413" s="5" t="s">
        <v>493</v>
      </c>
      <c r="D413" s="5" t="s">
        <v>14</v>
      </c>
      <c r="E413" s="6">
        <v>38759</v>
      </c>
      <c r="F413" s="6">
        <v>38759</v>
      </c>
      <c r="G413" s="7">
        <v>326600</v>
      </c>
      <c r="H413" s="5">
        <v>0</v>
      </c>
      <c r="I413" s="5">
        <v>46</v>
      </c>
      <c r="J413" s="5" t="s">
        <v>18</v>
      </c>
      <c r="K413" s="7">
        <v>326600</v>
      </c>
    </row>
    <row r="414" spans="1:11" x14ac:dyDescent="0.4">
      <c r="A414" s="5" t="s">
        <v>511</v>
      </c>
      <c r="B414" s="5" t="s">
        <v>12</v>
      </c>
      <c r="C414" s="5" t="s">
        <v>512</v>
      </c>
      <c r="D414" s="5" t="s">
        <v>14</v>
      </c>
      <c r="E414" s="6">
        <v>38759</v>
      </c>
      <c r="F414" s="6">
        <v>38759</v>
      </c>
      <c r="G414" s="7">
        <v>2805919</v>
      </c>
      <c r="H414" s="5">
        <v>0</v>
      </c>
      <c r="I414" s="5">
        <v>289.27</v>
      </c>
      <c r="J414" s="5" t="s">
        <v>18</v>
      </c>
      <c r="K414" s="7">
        <v>2805919</v>
      </c>
    </row>
    <row r="415" spans="1:11" x14ac:dyDescent="0.4">
      <c r="A415" s="5" t="s">
        <v>513</v>
      </c>
      <c r="B415" s="5" t="s">
        <v>12</v>
      </c>
      <c r="C415" s="5" t="s">
        <v>512</v>
      </c>
      <c r="D415" s="5" t="s">
        <v>14</v>
      </c>
      <c r="E415" s="6">
        <v>41008</v>
      </c>
      <c r="F415" s="6">
        <v>41008</v>
      </c>
      <c r="G415" s="7">
        <v>192157</v>
      </c>
      <c r="H415" s="5">
        <v>0</v>
      </c>
      <c r="I415" s="5">
        <v>19.809999999999999</v>
      </c>
      <c r="J415" s="5" t="s">
        <v>18</v>
      </c>
      <c r="K415" s="7">
        <v>192157</v>
      </c>
    </row>
    <row r="416" spans="1:11" x14ac:dyDescent="0.4">
      <c r="A416" s="5" t="s">
        <v>514</v>
      </c>
      <c r="B416" s="5" t="s">
        <v>12</v>
      </c>
      <c r="C416" s="5" t="s">
        <v>432</v>
      </c>
      <c r="D416" s="5" t="s">
        <v>14</v>
      </c>
      <c r="E416" s="6">
        <v>42118</v>
      </c>
      <c r="F416" s="6">
        <v>42118</v>
      </c>
      <c r="G416" s="7">
        <v>2588753</v>
      </c>
      <c r="H416" s="5">
        <v>0</v>
      </c>
      <c r="I416" s="5">
        <v>241.78</v>
      </c>
      <c r="J416" s="5" t="s">
        <v>18</v>
      </c>
      <c r="K416" s="7">
        <v>2588753</v>
      </c>
    </row>
    <row r="417" spans="1:11" x14ac:dyDescent="0.4">
      <c r="A417" s="5" t="s">
        <v>515</v>
      </c>
      <c r="B417" s="5" t="s">
        <v>12</v>
      </c>
      <c r="C417" s="5" t="s">
        <v>516</v>
      </c>
      <c r="D417" s="5" t="s">
        <v>14</v>
      </c>
      <c r="E417" s="6">
        <v>41173</v>
      </c>
      <c r="F417" s="6">
        <v>41173</v>
      </c>
      <c r="G417" s="7">
        <v>134900</v>
      </c>
      <c r="H417" s="5">
        <v>0</v>
      </c>
      <c r="I417" s="5">
        <v>38</v>
      </c>
      <c r="J417" s="5" t="s">
        <v>18</v>
      </c>
      <c r="K417" s="7">
        <v>134900</v>
      </c>
    </row>
    <row r="418" spans="1:11" x14ac:dyDescent="0.4">
      <c r="A418" s="5" t="s">
        <v>517</v>
      </c>
      <c r="B418" s="5" t="s">
        <v>12</v>
      </c>
      <c r="C418" s="5" t="s">
        <v>518</v>
      </c>
      <c r="D418" s="5" t="s">
        <v>14</v>
      </c>
      <c r="E418" s="6">
        <v>38759</v>
      </c>
      <c r="F418" s="6">
        <v>38759</v>
      </c>
      <c r="G418" s="7">
        <v>4091610</v>
      </c>
      <c r="H418" s="5">
        <v>0</v>
      </c>
      <c r="I418" s="5">
        <v>141.09</v>
      </c>
      <c r="J418" s="5" t="s">
        <v>18</v>
      </c>
      <c r="K418" s="7">
        <v>4091610</v>
      </c>
    </row>
    <row r="419" spans="1:11" x14ac:dyDescent="0.4">
      <c r="A419" s="5" t="s">
        <v>519</v>
      </c>
      <c r="B419" s="5" t="s">
        <v>12</v>
      </c>
      <c r="C419" s="5" t="s">
        <v>520</v>
      </c>
      <c r="D419" s="5" t="s">
        <v>14</v>
      </c>
      <c r="E419" s="6">
        <v>38759</v>
      </c>
      <c r="F419" s="6">
        <v>38759</v>
      </c>
      <c r="G419" s="7">
        <v>5453400</v>
      </c>
      <c r="H419" s="5">
        <v>0</v>
      </c>
      <c r="I419" s="5">
        <v>366</v>
      </c>
      <c r="J419" s="5" t="s">
        <v>18</v>
      </c>
      <c r="K419" s="7">
        <v>5453400</v>
      </c>
    </row>
    <row r="420" spans="1:11" x14ac:dyDescent="0.4">
      <c r="A420" s="5" t="s">
        <v>521</v>
      </c>
      <c r="B420" s="5" t="s">
        <v>12</v>
      </c>
      <c r="C420" s="5" t="s">
        <v>522</v>
      </c>
      <c r="D420" s="5" t="s">
        <v>14</v>
      </c>
      <c r="E420" s="6">
        <v>38759</v>
      </c>
      <c r="F420" s="6">
        <v>38759</v>
      </c>
      <c r="G420" s="7">
        <v>2125100</v>
      </c>
      <c r="H420" s="5">
        <v>0</v>
      </c>
      <c r="I420" s="5">
        <v>79</v>
      </c>
      <c r="J420" s="5" t="s">
        <v>18</v>
      </c>
      <c r="K420" s="7">
        <v>2125100</v>
      </c>
    </row>
    <row r="421" spans="1:11" x14ac:dyDescent="0.4">
      <c r="A421" s="5" t="s">
        <v>523</v>
      </c>
      <c r="B421" s="5" t="s">
        <v>12</v>
      </c>
      <c r="C421" s="5" t="s">
        <v>522</v>
      </c>
      <c r="D421" s="5" t="s">
        <v>14</v>
      </c>
      <c r="E421" s="6">
        <v>38759</v>
      </c>
      <c r="F421" s="6">
        <v>38759</v>
      </c>
      <c r="G421" s="7">
        <v>349700</v>
      </c>
      <c r="H421" s="5">
        <v>0</v>
      </c>
      <c r="I421" s="5">
        <v>13</v>
      </c>
      <c r="J421" s="5" t="s">
        <v>18</v>
      </c>
      <c r="K421" s="7">
        <v>349700</v>
      </c>
    </row>
    <row r="422" spans="1:11" x14ac:dyDescent="0.4">
      <c r="A422" s="5" t="s">
        <v>524</v>
      </c>
      <c r="B422" s="5" t="s">
        <v>12</v>
      </c>
      <c r="C422" s="5" t="s">
        <v>525</v>
      </c>
      <c r="D422" s="5" t="s">
        <v>14</v>
      </c>
      <c r="E422" s="6">
        <v>38759</v>
      </c>
      <c r="F422" s="6">
        <v>38759</v>
      </c>
      <c r="G422" s="7">
        <v>24200310</v>
      </c>
      <c r="H422" s="5">
        <v>0</v>
      </c>
      <c r="I422" s="5">
        <v>971.9</v>
      </c>
      <c r="J422" s="5" t="s">
        <v>18</v>
      </c>
      <c r="K422" s="7">
        <v>24200310</v>
      </c>
    </row>
    <row r="423" spans="1:11" x14ac:dyDescent="0.4">
      <c r="A423" s="5" t="s">
        <v>526</v>
      </c>
      <c r="B423" s="5" t="s">
        <v>12</v>
      </c>
      <c r="C423" s="5" t="s">
        <v>527</v>
      </c>
      <c r="D423" s="5" t="s">
        <v>14</v>
      </c>
      <c r="E423" s="6">
        <v>38759</v>
      </c>
      <c r="F423" s="6">
        <v>38759</v>
      </c>
      <c r="G423" s="7">
        <v>4680390</v>
      </c>
      <c r="H423" s="5">
        <v>0</v>
      </c>
      <c r="I423" s="5">
        <v>283.66000000000003</v>
      </c>
      <c r="J423" s="5" t="s">
        <v>18</v>
      </c>
      <c r="K423" s="7">
        <v>4680390</v>
      </c>
    </row>
    <row r="424" spans="1:11" x14ac:dyDescent="0.4">
      <c r="A424" s="5" t="s">
        <v>528</v>
      </c>
      <c r="B424" s="5" t="s">
        <v>12</v>
      </c>
      <c r="C424" s="5" t="s">
        <v>527</v>
      </c>
      <c r="D424" s="5" t="s">
        <v>14</v>
      </c>
      <c r="E424" s="6">
        <v>38759</v>
      </c>
      <c r="F424" s="6">
        <v>38759</v>
      </c>
      <c r="G424" s="7">
        <v>637560</v>
      </c>
      <c r="H424" s="5">
        <v>0</v>
      </c>
      <c r="I424" s="5">
        <v>38.64</v>
      </c>
      <c r="J424" s="5" t="s">
        <v>18</v>
      </c>
      <c r="K424" s="7">
        <v>637560</v>
      </c>
    </row>
    <row r="425" spans="1:11" x14ac:dyDescent="0.4">
      <c r="A425" s="5" t="s">
        <v>529</v>
      </c>
      <c r="B425" s="5" t="s">
        <v>12</v>
      </c>
      <c r="C425" s="5" t="s">
        <v>530</v>
      </c>
      <c r="D425" s="5" t="s">
        <v>14</v>
      </c>
      <c r="E425" s="6">
        <v>38759</v>
      </c>
      <c r="F425" s="6">
        <v>38759</v>
      </c>
      <c r="G425" s="7">
        <v>39120</v>
      </c>
      <c r="H425" s="5">
        <v>0</v>
      </c>
      <c r="I425" s="7">
        <v>2608</v>
      </c>
      <c r="J425" s="5" t="s">
        <v>18</v>
      </c>
      <c r="K425" s="7">
        <v>39120</v>
      </c>
    </row>
    <row r="426" spans="1:11" x14ac:dyDescent="0.4">
      <c r="A426" s="5" t="s">
        <v>531</v>
      </c>
      <c r="B426" s="5" t="s">
        <v>12</v>
      </c>
      <c r="C426" s="5" t="s">
        <v>532</v>
      </c>
      <c r="D426" s="5" t="s">
        <v>14</v>
      </c>
      <c r="E426" s="6">
        <v>38759</v>
      </c>
      <c r="F426" s="6">
        <v>38759</v>
      </c>
      <c r="G426" s="7">
        <v>3630129</v>
      </c>
      <c r="H426" s="5">
        <v>0</v>
      </c>
      <c r="I426" s="5">
        <v>125.61</v>
      </c>
      <c r="J426" s="5" t="s">
        <v>18</v>
      </c>
      <c r="K426" s="7">
        <v>3630129</v>
      </c>
    </row>
    <row r="427" spans="1:11" x14ac:dyDescent="0.4">
      <c r="A427" s="5" t="s">
        <v>533</v>
      </c>
      <c r="B427" s="5" t="s">
        <v>12</v>
      </c>
      <c r="C427" s="5" t="s">
        <v>534</v>
      </c>
      <c r="D427" s="5" t="s">
        <v>14</v>
      </c>
      <c r="E427" s="6">
        <v>38759</v>
      </c>
      <c r="F427" s="6">
        <v>38759</v>
      </c>
      <c r="G427" s="7">
        <v>2940000</v>
      </c>
      <c r="H427" s="5">
        <v>0</v>
      </c>
      <c r="I427" s="5">
        <v>300</v>
      </c>
      <c r="J427" s="5" t="s">
        <v>18</v>
      </c>
      <c r="K427" s="7">
        <v>2940000</v>
      </c>
    </row>
    <row r="428" spans="1:11" x14ac:dyDescent="0.4">
      <c r="A428" s="5" t="s">
        <v>535</v>
      </c>
      <c r="B428" s="5" t="s">
        <v>12</v>
      </c>
      <c r="C428" s="5" t="s">
        <v>534</v>
      </c>
      <c r="D428" s="5" t="s">
        <v>14</v>
      </c>
      <c r="E428" s="6">
        <v>38759</v>
      </c>
      <c r="F428" s="6">
        <v>38759</v>
      </c>
      <c r="G428" s="7">
        <v>5831000</v>
      </c>
      <c r="H428" s="5">
        <v>0</v>
      </c>
      <c r="I428" s="5">
        <v>595</v>
      </c>
      <c r="J428" s="5" t="s">
        <v>18</v>
      </c>
      <c r="K428" s="7">
        <v>5831000</v>
      </c>
    </row>
    <row r="429" spans="1:11" x14ac:dyDescent="0.4">
      <c r="A429" s="5" t="s">
        <v>536</v>
      </c>
      <c r="B429" s="5" t="s">
        <v>12</v>
      </c>
      <c r="C429" s="5" t="s">
        <v>537</v>
      </c>
      <c r="D429" s="5" t="s">
        <v>14</v>
      </c>
      <c r="E429" s="6">
        <v>38759</v>
      </c>
      <c r="F429" s="6">
        <v>38759</v>
      </c>
      <c r="G429" s="7">
        <v>148750</v>
      </c>
      <c r="H429" s="5">
        <v>0</v>
      </c>
      <c r="I429" s="5">
        <v>59.5</v>
      </c>
      <c r="J429" s="5" t="s">
        <v>18</v>
      </c>
      <c r="K429" s="7">
        <v>148750</v>
      </c>
    </row>
    <row r="430" spans="1:11" x14ac:dyDescent="0.4">
      <c r="A430" s="5" t="s">
        <v>538</v>
      </c>
      <c r="B430" s="5" t="s">
        <v>12</v>
      </c>
      <c r="C430" s="5" t="s">
        <v>537</v>
      </c>
      <c r="D430" s="5" t="s">
        <v>14</v>
      </c>
      <c r="E430" s="6">
        <v>38759</v>
      </c>
      <c r="F430" s="6">
        <v>38759</v>
      </c>
      <c r="G430" s="7">
        <v>320000</v>
      </c>
      <c r="H430" s="5">
        <v>0</v>
      </c>
      <c r="I430" s="5">
        <v>128</v>
      </c>
      <c r="J430" s="5" t="s">
        <v>18</v>
      </c>
      <c r="K430" s="7">
        <v>320000</v>
      </c>
    </row>
    <row r="431" spans="1:11" x14ac:dyDescent="0.4">
      <c r="A431" s="5" t="s">
        <v>539</v>
      </c>
      <c r="B431" s="5" t="s">
        <v>12</v>
      </c>
      <c r="C431" s="5" t="s">
        <v>540</v>
      </c>
      <c r="D431" s="5" t="s">
        <v>14</v>
      </c>
      <c r="E431" s="6">
        <v>38759</v>
      </c>
      <c r="F431" s="6">
        <v>38759</v>
      </c>
      <c r="G431" s="7">
        <v>2404200</v>
      </c>
      <c r="H431" s="5">
        <v>0</v>
      </c>
      <c r="I431" s="5">
        <v>961.68</v>
      </c>
      <c r="J431" s="5" t="s">
        <v>18</v>
      </c>
      <c r="K431" s="7">
        <v>2404200</v>
      </c>
    </row>
    <row r="432" spans="1:11" x14ac:dyDescent="0.4">
      <c r="A432" s="5" t="s">
        <v>541</v>
      </c>
      <c r="B432" s="5" t="s">
        <v>12</v>
      </c>
      <c r="C432" s="5" t="s">
        <v>542</v>
      </c>
      <c r="D432" s="5" t="s">
        <v>14</v>
      </c>
      <c r="E432" s="6">
        <v>41045</v>
      </c>
      <c r="F432" s="6">
        <v>41045</v>
      </c>
      <c r="G432" s="7">
        <v>15762500</v>
      </c>
      <c r="H432" s="5">
        <v>0</v>
      </c>
      <c r="I432" s="7">
        <v>1261</v>
      </c>
      <c r="J432" s="5" t="s">
        <v>18</v>
      </c>
      <c r="K432" s="7">
        <v>15762500</v>
      </c>
    </row>
    <row r="433" spans="1:11" x14ac:dyDescent="0.4">
      <c r="A433" s="5" t="s">
        <v>543</v>
      </c>
      <c r="B433" s="5" t="s">
        <v>12</v>
      </c>
      <c r="C433" s="5" t="s">
        <v>544</v>
      </c>
      <c r="D433" s="5" t="s">
        <v>14</v>
      </c>
      <c r="E433" s="6">
        <v>38759</v>
      </c>
      <c r="F433" s="6">
        <v>38759</v>
      </c>
      <c r="G433" s="7">
        <v>18525490</v>
      </c>
      <c r="H433" s="5">
        <v>0</v>
      </c>
      <c r="I433" s="5">
        <v>729.35</v>
      </c>
      <c r="J433" s="5" t="s">
        <v>18</v>
      </c>
      <c r="K433" s="7">
        <v>18525490</v>
      </c>
    </row>
    <row r="434" spans="1:11" x14ac:dyDescent="0.4">
      <c r="A434" s="5" t="s">
        <v>545</v>
      </c>
      <c r="B434" s="5" t="s">
        <v>12</v>
      </c>
      <c r="C434" s="5" t="s">
        <v>544</v>
      </c>
      <c r="D434" s="5" t="s">
        <v>14</v>
      </c>
      <c r="E434" s="6">
        <v>38759</v>
      </c>
      <c r="F434" s="6">
        <v>38759</v>
      </c>
      <c r="G434" s="7">
        <v>12293600</v>
      </c>
      <c r="H434" s="5">
        <v>0</v>
      </c>
      <c r="I434" s="5">
        <v>968</v>
      </c>
      <c r="J434" s="5" t="s">
        <v>18</v>
      </c>
      <c r="K434" s="7">
        <v>12293600</v>
      </c>
    </row>
    <row r="435" spans="1:11" x14ac:dyDescent="0.4">
      <c r="A435" s="5" t="s">
        <v>546</v>
      </c>
      <c r="B435" s="5" t="s">
        <v>12</v>
      </c>
      <c r="C435" s="5" t="s">
        <v>544</v>
      </c>
      <c r="D435" s="5" t="s">
        <v>14</v>
      </c>
      <c r="E435" s="6">
        <v>38759</v>
      </c>
      <c r="F435" s="6">
        <v>38759</v>
      </c>
      <c r="G435" s="7">
        <v>1752600</v>
      </c>
      <c r="H435" s="5">
        <v>0</v>
      </c>
      <c r="I435" s="5">
        <v>69</v>
      </c>
      <c r="J435" s="5" t="s">
        <v>18</v>
      </c>
      <c r="K435" s="7">
        <v>1752600</v>
      </c>
    </row>
    <row r="436" spans="1:11" x14ac:dyDescent="0.4">
      <c r="A436" s="5" t="s">
        <v>547</v>
      </c>
      <c r="B436" s="5" t="s">
        <v>12</v>
      </c>
      <c r="C436" s="5" t="s">
        <v>548</v>
      </c>
      <c r="D436" s="5" t="s">
        <v>14</v>
      </c>
      <c r="E436" s="6">
        <v>38759</v>
      </c>
      <c r="F436" s="6">
        <v>38759</v>
      </c>
      <c r="G436" s="7">
        <v>26508710</v>
      </c>
      <c r="H436" s="5">
        <v>0</v>
      </c>
      <c r="I436" s="8">
        <v>1043.6500000000001</v>
      </c>
      <c r="J436" s="5" t="s">
        <v>18</v>
      </c>
      <c r="K436" s="7">
        <v>26508710</v>
      </c>
    </row>
    <row r="437" spans="1:11" x14ac:dyDescent="0.4">
      <c r="A437" s="5" t="s">
        <v>549</v>
      </c>
      <c r="B437" s="5" t="s">
        <v>12</v>
      </c>
      <c r="C437" s="5" t="s">
        <v>550</v>
      </c>
      <c r="D437" s="5" t="s">
        <v>14</v>
      </c>
      <c r="E437" s="6">
        <v>38759</v>
      </c>
      <c r="F437" s="6">
        <v>38759</v>
      </c>
      <c r="G437" s="7">
        <v>730758</v>
      </c>
      <c r="H437" s="5">
        <v>0</v>
      </c>
      <c r="I437" s="5">
        <v>28.77</v>
      </c>
      <c r="J437" s="5" t="s">
        <v>18</v>
      </c>
      <c r="K437" s="7">
        <v>730758</v>
      </c>
    </row>
    <row r="438" spans="1:11" x14ac:dyDescent="0.4">
      <c r="A438" s="5" t="s">
        <v>551</v>
      </c>
      <c r="B438" s="5" t="s">
        <v>12</v>
      </c>
      <c r="C438" s="5" t="s">
        <v>552</v>
      </c>
      <c r="D438" s="5" t="s">
        <v>14</v>
      </c>
      <c r="E438" s="6">
        <v>38759</v>
      </c>
      <c r="F438" s="6">
        <v>38759</v>
      </c>
      <c r="G438" s="7">
        <v>31418276</v>
      </c>
      <c r="H438" s="5">
        <v>0</v>
      </c>
      <c r="I438" s="8">
        <v>1236.94</v>
      </c>
      <c r="J438" s="5" t="s">
        <v>18</v>
      </c>
      <c r="K438" s="7">
        <v>31418276</v>
      </c>
    </row>
    <row r="439" spans="1:11" x14ac:dyDescent="0.4">
      <c r="A439" s="5" t="s">
        <v>553</v>
      </c>
      <c r="B439" s="5" t="s">
        <v>12</v>
      </c>
      <c r="C439" s="5" t="s">
        <v>554</v>
      </c>
      <c r="D439" s="5" t="s">
        <v>14</v>
      </c>
      <c r="E439" s="6">
        <v>38759</v>
      </c>
      <c r="F439" s="6">
        <v>38759</v>
      </c>
      <c r="G439" s="5">
        <v>1</v>
      </c>
      <c r="H439" s="5">
        <v>0</v>
      </c>
      <c r="I439" s="5">
        <v>477</v>
      </c>
      <c r="J439" s="5" t="s">
        <v>18</v>
      </c>
      <c r="K439" s="5">
        <v>1</v>
      </c>
    </row>
    <row r="440" spans="1:11" x14ac:dyDescent="0.4">
      <c r="A440" s="5" t="s">
        <v>555</v>
      </c>
      <c r="B440" s="5" t="s">
        <v>12</v>
      </c>
      <c r="C440" s="5" t="s">
        <v>556</v>
      </c>
      <c r="D440" s="5" t="s">
        <v>14</v>
      </c>
      <c r="E440" s="6">
        <v>38759</v>
      </c>
      <c r="F440" s="6">
        <v>38759</v>
      </c>
      <c r="G440" s="7">
        <v>437100</v>
      </c>
      <c r="H440" s="5">
        <v>0</v>
      </c>
      <c r="I440" s="7">
        <v>29140</v>
      </c>
      <c r="J440" s="5" t="s">
        <v>18</v>
      </c>
      <c r="K440" s="7">
        <v>437100</v>
      </c>
    </row>
    <row r="441" spans="1:11" x14ac:dyDescent="0.4">
      <c r="A441" s="5" t="s">
        <v>557</v>
      </c>
      <c r="B441" s="5" t="s">
        <v>12</v>
      </c>
      <c r="C441" s="5" t="s">
        <v>556</v>
      </c>
      <c r="D441" s="5" t="s">
        <v>14</v>
      </c>
      <c r="E441" s="6">
        <v>38759</v>
      </c>
      <c r="F441" s="6">
        <v>38759</v>
      </c>
      <c r="G441" s="7">
        <v>1218945</v>
      </c>
      <c r="H441" s="5">
        <v>0</v>
      </c>
      <c r="I441" s="7">
        <v>81263</v>
      </c>
      <c r="J441" s="5" t="s">
        <v>18</v>
      </c>
      <c r="K441" s="7">
        <v>1218945</v>
      </c>
    </row>
    <row r="442" spans="1:11" x14ac:dyDescent="0.4">
      <c r="A442" s="5" t="s">
        <v>558</v>
      </c>
      <c r="B442" s="5" t="s">
        <v>12</v>
      </c>
      <c r="C442" s="5" t="s">
        <v>556</v>
      </c>
      <c r="D442" s="5" t="s">
        <v>14</v>
      </c>
      <c r="E442" s="6">
        <v>38759</v>
      </c>
      <c r="F442" s="6">
        <v>38759</v>
      </c>
      <c r="G442" s="7">
        <v>1982235</v>
      </c>
      <c r="H442" s="5">
        <v>0</v>
      </c>
      <c r="I442" s="7">
        <v>132149</v>
      </c>
      <c r="J442" s="5" t="s">
        <v>18</v>
      </c>
      <c r="K442" s="7">
        <v>1982235</v>
      </c>
    </row>
    <row r="443" spans="1:11" x14ac:dyDescent="0.4">
      <c r="A443" s="5" t="s">
        <v>559</v>
      </c>
      <c r="B443" s="5" t="s">
        <v>12</v>
      </c>
      <c r="C443" s="5" t="s">
        <v>556</v>
      </c>
      <c r="D443" s="5" t="s">
        <v>14</v>
      </c>
      <c r="E443" s="6">
        <v>38737</v>
      </c>
      <c r="F443" s="6">
        <v>38737</v>
      </c>
      <c r="G443" s="7">
        <v>379215</v>
      </c>
      <c r="H443" s="5">
        <v>0</v>
      </c>
      <c r="I443" s="7">
        <v>25281</v>
      </c>
      <c r="J443" s="5" t="s">
        <v>18</v>
      </c>
      <c r="K443" s="7">
        <v>379215</v>
      </c>
    </row>
    <row r="444" spans="1:11" x14ac:dyDescent="0.4">
      <c r="A444" s="5" t="s">
        <v>560</v>
      </c>
      <c r="B444" s="5" t="s">
        <v>12</v>
      </c>
      <c r="C444" s="5" t="s">
        <v>556</v>
      </c>
      <c r="D444" s="5" t="s">
        <v>14</v>
      </c>
      <c r="E444" s="6">
        <v>38737</v>
      </c>
      <c r="F444" s="6">
        <v>38737</v>
      </c>
      <c r="G444" s="7">
        <v>656745</v>
      </c>
      <c r="H444" s="5">
        <v>0</v>
      </c>
      <c r="I444" s="7">
        <v>43783</v>
      </c>
      <c r="J444" s="5" t="s">
        <v>18</v>
      </c>
      <c r="K444" s="7">
        <v>656745</v>
      </c>
    </row>
    <row r="445" spans="1:11" x14ac:dyDescent="0.4">
      <c r="A445" s="5" t="s">
        <v>561</v>
      </c>
      <c r="B445" s="5" t="s">
        <v>12</v>
      </c>
      <c r="C445" s="5" t="s">
        <v>556</v>
      </c>
      <c r="D445" s="5" t="s">
        <v>14</v>
      </c>
      <c r="E445" s="6">
        <v>38737</v>
      </c>
      <c r="F445" s="6">
        <v>38737</v>
      </c>
      <c r="G445" s="7">
        <v>83400</v>
      </c>
      <c r="H445" s="5">
        <v>0</v>
      </c>
      <c r="I445" s="7">
        <v>5560</v>
      </c>
      <c r="J445" s="5" t="s">
        <v>18</v>
      </c>
      <c r="K445" s="7">
        <v>83400</v>
      </c>
    </row>
    <row r="446" spans="1:11" x14ac:dyDescent="0.4">
      <c r="A446" s="5" t="s">
        <v>562</v>
      </c>
      <c r="B446" s="5" t="s">
        <v>12</v>
      </c>
      <c r="C446" s="5" t="s">
        <v>556</v>
      </c>
      <c r="D446" s="5" t="s">
        <v>14</v>
      </c>
      <c r="E446" s="6">
        <v>38737</v>
      </c>
      <c r="F446" s="6">
        <v>38737</v>
      </c>
      <c r="G446" s="7">
        <v>49680</v>
      </c>
      <c r="H446" s="5">
        <v>0</v>
      </c>
      <c r="I446" s="7">
        <v>3312</v>
      </c>
      <c r="J446" s="5" t="s">
        <v>18</v>
      </c>
      <c r="K446" s="7">
        <v>49680</v>
      </c>
    </row>
    <row r="447" spans="1:11" x14ac:dyDescent="0.4">
      <c r="A447" s="5" t="s">
        <v>563</v>
      </c>
      <c r="B447" s="5" t="s">
        <v>12</v>
      </c>
      <c r="C447" s="5" t="s">
        <v>556</v>
      </c>
      <c r="D447" s="5" t="s">
        <v>14</v>
      </c>
      <c r="E447" s="6">
        <v>38759</v>
      </c>
      <c r="F447" s="6">
        <v>38759</v>
      </c>
      <c r="G447" s="7">
        <v>321915</v>
      </c>
      <c r="H447" s="5">
        <v>0</v>
      </c>
      <c r="I447" s="7">
        <v>21461</v>
      </c>
      <c r="J447" s="5" t="s">
        <v>18</v>
      </c>
      <c r="K447" s="7">
        <v>321915</v>
      </c>
    </row>
    <row r="448" spans="1:11" x14ac:dyDescent="0.4">
      <c r="A448" s="5" t="s">
        <v>564</v>
      </c>
      <c r="B448" s="5" t="s">
        <v>12</v>
      </c>
      <c r="C448" s="5" t="s">
        <v>556</v>
      </c>
      <c r="D448" s="5" t="s">
        <v>14</v>
      </c>
      <c r="E448" s="6">
        <v>38759</v>
      </c>
      <c r="F448" s="6">
        <v>38759</v>
      </c>
      <c r="G448" s="7">
        <v>163560</v>
      </c>
      <c r="H448" s="5">
        <v>0</v>
      </c>
      <c r="I448" s="7">
        <v>10904</v>
      </c>
      <c r="J448" s="5" t="s">
        <v>18</v>
      </c>
      <c r="K448" s="7">
        <v>163560</v>
      </c>
    </row>
    <row r="449" spans="1:11" x14ac:dyDescent="0.4">
      <c r="A449" s="5" t="s">
        <v>565</v>
      </c>
      <c r="B449" s="5" t="s">
        <v>12</v>
      </c>
      <c r="C449" s="5" t="s">
        <v>556</v>
      </c>
      <c r="D449" s="5" t="s">
        <v>14</v>
      </c>
      <c r="E449" s="6">
        <v>38759</v>
      </c>
      <c r="F449" s="6">
        <v>38759</v>
      </c>
      <c r="G449" s="7">
        <v>184590</v>
      </c>
      <c r="H449" s="5">
        <v>0</v>
      </c>
      <c r="I449" s="7">
        <v>12306</v>
      </c>
      <c r="J449" s="5" t="s">
        <v>18</v>
      </c>
      <c r="K449" s="7">
        <v>184590</v>
      </c>
    </row>
    <row r="450" spans="1:11" x14ac:dyDescent="0.4">
      <c r="A450" s="5" t="s">
        <v>566</v>
      </c>
      <c r="B450" s="5" t="s">
        <v>12</v>
      </c>
      <c r="C450" s="5" t="s">
        <v>556</v>
      </c>
      <c r="D450" s="5" t="s">
        <v>14</v>
      </c>
      <c r="E450" s="6">
        <v>38759</v>
      </c>
      <c r="F450" s="6">
        <v>38759</v>
      </c>
      <c r="G450" s="7">
        <v>194640</v>
      </c>
      <c r="H450" s="5">
        <v>0</v>
      </c>
      <c r="I450" s="7">
        <v>12976</v>
      </c>
      <c r="J450" s="5" t="s">
        <v>18</v>
      </c>
      <c r="K450" s="7">
        <v>194640</v>
      </c>
    </row>
    <row r="451" spans="1:11" x14ac:dyDescent="0.4">
      <c r="A451" s="5" t="s">
        <v>567</v>
      </c>
      <c r="B451" s="5" t="s">
        <v>12</v>
      </c>
      <c r="C451" s="5" t="s">
        <v>568</v>
      </c>
      <c r="D451" s="5" t="s">
        <v>14</v>
      </c>
      <c r="E451" s="6">
        <v>38759</v>
      </c>
      <c r="F451" s="6">
        <v>38759</v>
      </c>
      <c r="G451" s="7">
        <v>1482048</v>
      </c>
      <c r="H451" s="5">
        <v>0</v>
      </c>
      <c r="I451" s="5">
        <v>59.52</v>
      </c>
      <c r="J451" s="5" t="s">
        <v>18</v>
      </c>
      <c r="K451" s="7">
        <v>1482048</v>
      </c>
    </row>
    <row r="452" spans="1:11" x14ac:dyDescent="0.4">
      <c r="A452" s="5" t="s">
        <v>569</v>
      </c>
      <c r="B452" s="5" t="s">
        <v>12</v>
      </c>
      <c r="C452" s="5" t="s">
        <v>556</v>
      </c>
      <c r="D452" s="5" t="s">
        <v>14</v>
      </c>
      <c r="E452" s="6">
        <v>38759</v>
      </c>
      <c r="F452" s="6">
        <v>38759</v>
      </c>
      <c r="G452" s="7">
        <v>74835</v>
      </c>
      <c r="H452" s="5">
        <v>0</v>
      </c>
      <c r="I452" s="7">
        <v>4989</v>
      </c>
      <c r="J452" s="5" t="s">
        <v>18</v>
      </c>
      <c r="K452" s="7">
        <v>74835</v>
      </c>
    </row>
    <row r="453" spans="1:11" x14ac:dyDescent="0.4">
      <c r="A453" s="5" t="s">
        <v>570</v>
      </c>
      <c r="B453" s="5" t="s">
        <v>12</v>
      </c>
      <c r="C453" s="5" t="s">
        <v>556</v>
      </c>
      <c r="D453" s="5" t="s">
        <v>14</v>
      </c>
      <c r="E453" s="6">
        <v>38759</v>
      </c>
      <c r="F453" s="6">
        <v>38759</v>
      </c>
      <c r="G453" s="7">
        <v>46455</v>
      </c>
      <c r="H453" s="5">
        <v>0</v>
      </c>
      <c r="I453" s="7">
        <v>3097</v>
      </c>
      <c r="J453" s="5" t="s">
        <v>18</v>
      </c>
      <c r="K453" s="7">
        <v>46455</v>
      </c>
    </row>
    <row r="454" spans="1:11" x14ac:dyDescent="0.4">
      <c r="A454" s="5" t="s">
        <v>571</v>
      </c>
      <c r="B454" s="5" t="s">
        <v>12</v>
      </c>
      <c r="C454" s="5" t="s">
        <v>556</v>
      </c>
      <c r="D454" s="5" t="s">
        <v>14</v>
      </c>
      <c r="E454" s="6">
        <v>38759</v>
      </c>
      <c r="F454" s="6">
        <v>38759</v>
      </c>
      <c r="G454" s="7">
        <v>301380</v>
      </c>
      <c r="H454" s="5">
        <v>0</v>
      </c>
      <c r="I454" s="7">
        <v>20092</v>
      </c>
      <c r="J454" s="5" t="s">
        <v>18</v>
      </c>
      <c r="K454" s="7">
        <v>301380</v>
      </c>
    </row>
    <row r="455" spans="1:11" x14ac:dyDescent="0.4">
      <c r="A455" s="5" t="s">
        <v>572</v>
      </c>
      <c r="B455" s="5" t="s">
        <v>12</v>
      </c>
      <c r="C455" s="5" t="s">
        <v>556</v>
      </c>
      <c r="D455" s="5" t="s">
        <v>14</v>
      </c>
      <c r="E455" s="6">
        <v>38759</v>
      </c>
      <c r="F455" s="6">
        <v>38759</v>
      </c>
      <c r="G455" s="7">
        <v>420210</v>
      </c>
      <c r="H455" s="5">
        <v>0</v>
      </c>
      <c r="I455" s="7">
        <v>28014</v>
      </c>
      <c r="J455" s="5" t="s">
        <v>18</v>
      </c>
      <c r="K455" s="7">
        <v>420210</v>
      </c>
    </row>
    <row r="456" spans="1:11" x14ac:dyDescent="0.4">
      <c r="A456" s="5" t="s">
        <v>573</v>
      </c>
      <c r="B456" s="5" t="s">
        <v>12</v>
      </c>
      <c r="C456" s="5" t="s">
        <v>556</v>
      </c>
      <c r="D456" s="5" t="s">
        <v>14</v>
      </c>
      <c r="E456" s="6">
        <v>38759</v>
      </c>
      <c r="F456" s="6">
        <v>38759</v>
      </c>
      <c r="G456" s="7">
        <v>775500</v>
      </c>
      <c r="H456" s="5">
        <v>0</v>
      </c>
      <c r="I456" s="7">
        <v>51700</v>
      </c>
      <c r="J456" s="5" t="s">
        <v>18</v>
      </c>
      <c r="K456" s="7">
        <v>775500</v>
      </c>
    </row>
    <row r="457" spans="1:11" x14ac:dyDescent="0.4">
      <c r="A457" s="5" t="s">
        <v>574</v>
      </c>
      <c r="B457" s="5" t="s">
        <v>12</v>
      </c>
      <c r="C457" s="5" t="s">
        <v>556</v>
      </c>
      <c r="D457" s="5" t="s">
        <v>14</v>
      </c>
      <c r="E457" s="6">
        <v>38759</v>
      </c>
      <c r="F457" s="6">
        <v>38759</v>
      </c>
      <c r="G457" s="7">
        <v>30015</v>
      </c>
      <c r="H457" s="5">
        <v>0</v>
      </c>
      <c r="I457" s="7">
        <v>2001</v>
      </c>
      <c r="J457" s="5" t="s">
        <v>18</v>
      </c>
      <c r="K457" s="7">
        <v>30015</v>
      </c>
    </row>
    <row r="458" spans="1:11" x14ac:dyDescent="0.4">
      <c r="A458" s="5" t="s">
        <v>575</v>
      </c>
      <c r="B458" s="5" t="s">
        <v>12</v>
      </c>
      <c r="C458" s="5" t="s">
        <v>556</v>
      </c>
      <c r="D458" s="5" t="s">
        <v>14</v>
      </c>
      <c r="E458" s="6">
        <v>38759</v>
      </c>
      <c r="F458" s="6">
        <v>38759</v>
      </c>
      <c r="G458" s="7">
        <v>23745</v>
      </c>
      <c r="H458" s="5">
        <v>0</v>
      </c>
      <c r="I458" s="7">
        <v>1583</v>
      </c>
      <c r="J458" s="5" t="s">
        <v>18</v>
      </c>
      <c r="K458" s="7">
        <v>23745</v>
      </c>
    </row>
    <row r="459" spans="1:11" x14ac:dyDescent="0.4">
      <c r="A459" s="5" t="s">
        <v>576</v>
      </c>
      <c r="B459" s="5" t="s">
        <v>12</v>
      </c>
      <c r="C459" s="5" t="s">
        <v>556</v>
      </c>
      <c r="D459" s="5" t="s">
        <v>14</v>
      </c>
      <c r="E459" s="6">
        <v>38759</v>
      </c>
      <c r="F459" s="6">
        <v>38759</v>
      </c>
      <c r="G459" s="5">
        <v>645</v>
      </c>
      <c r="H459" s="5">
        <v>0</v>
      </c>
      <c r="I459" s="5">
        <v>43</v>
      </c>
      <c r="J459" s="5" t="s">
        <v>18</v>
      </c>
      <c r="K459" s="5">
        <v>645</v>
      </c>
    </row>
    <row r="460" spans="1:11" x14ac:dyDescent="0.4">
      <c r="A460" s="5" t="s">
        <v>577</v>
      </c>
      <c r="B460" s="5" t="s">
        <v>12</v>
      </c>
      <c r="C460" s="5" t="s">
        <v>556</v>
      </c>
      <c r="D460" s="5" t="s">
        <v>14</v>
      </c>
      <c r="E460" s="6">
        <v>38759</v>
      </c>
      <c r="F460" s="6">
        <v>38759</v>
      </c>
      <c r="G460" s="7">
        <v>6120</v>
      </c>
      <c r="H460" s="5">
        <v>0</v>
      </c>
      <c r="I460" s="5">
        <v>408</v>
      </c>
      <c r="J460" s="5" t="s">
        <v>18</v>
      </c>
      <c r="K460" s="7">
        <v>6120</v>
      </c>
    </row>
    <row r="461" spans="1:11" x14ac:dyDescent="0.4">
      <c r="A461" s="5" t="s">
        <v>578</v>
      </c>
      <c r="B461" s="5" t="s">
        <v>12</v>
      </c>
      <c r="C461" s="5" t="s">
        <v>579</v>
      </c>
      <c r="D461" s="5" t="s">
        <v>14</v>
      </c>
      <c r="E461" s="6">
        <v>38759</v>
      </c>
      <c r="F461" s="6">
        <v>38759</v>
      </c>
      <c r="G461" s="7">
        <v>3270431</v>
      </c>
      <c r="H461" s="5">
        <v>0</v>
      </c>
      <c r="I461" s="5">
        <v>28.52</v>
      </c>
      <c r="J461" s="5" t="s">
        <v>18</v>
      </c>
      <c r="K461" s="7">
        <v>3270431</v>
      </c>
    </row>
    <row r="462" spans="1:11" x14ac:dyDescent="0.4">
      <c r="A462" s="5" t="s">
        <v>580</v>
      </c>
      <c r="B462" s="5" t="s">
        <v>12</v>
      </c>
      <c r="C462" s="5" t="s">
        <v>556</v>
      </c>
      <c r="D462" s="5" t="s">
        <v>14</v>
      </c>
      <c r="E462" s="6">
        <v>38759</v>
      </c>
      <c r="F462" s="6">
        <v>38759</v>
      </c>
      <c r="G462" s="5">
        <v>300</v>
      </c>
      <c r="H462" s="5">
        <v>0</v>
      </c>
      <c r="I462" s="5">
        <v>20</v>
      </c>
      <c r="J462" s="5" t="s">
        <v>18</v>
      </c>
      <c r="K462" s="5">
        <v>300</v>
      </c>
    </row>
    <row r="463" spans="1:11" x14ac:dyDescent="0.4">
      <c r="A463" s="5" t="s">
        <v>581</v>
      </c>
      <c r="B463" s="5" t="s">
        <v>12</v>
      </c>
      <c r="C463" s="5" t="s">
        <v>556</v>
      </c>
      <c r="D463" s="5" t="s">
        <v>14</v>
      </c>
      <c r="E463" s="6">
        <v>38759</v>
      </c>
      <c r="F463" s="6">
        <v>38759</v>
      </c>
      <c r="G463" s="7">
        <v>4365</v>
      </c>
      <c r="H463" s="5">
        <v>0</v>
      </c>
      <c r="I463" s="5">
        <v>291</v>
      </c>
      <c r="J463" s="5" t="s">
        <v>18</v>
      </c>
      <c r="K463" s="7">
        <v>4365</v>
      </c>
    </row>
    <row r="464" spans="1:11" x14ac:dyDescent="0.4">
      <c r="A464" s="5" t="s">
        <v>582</v>
      </c>
      <c r="B464" s="5" t="s">
        <v>12</v>
      </c>
      <c r="C464" s="5" t="s">
        <v>556</v>
      </c>
      <c r="D464" s="5" t="s">
        <v>14</v>
      </c>
      <c r="E464" s="6">
        <v>38759</v>
      </c>
      <c r="F464" s="6">
        <v>38759</v>
      </c>
      <c r="G464" s="5">
        <v>270</v>
      </c>
      <c r="H464" s="5">
        <v>0</v>
      </c>
      <c r="I464" s="5">
        <v>18</v>
      </c>
      <c r="J464" s="5" t="s">
        <v>18</v>
      </c>
      <c r="K464" s="5">
        <v>270</v>
      </c>
    </row>
    <row r="465" spans="1:11" x14ac:dyDescent="0.4">
      <c r="A465" s="5" t="s">
        <v>583</v>
      </c>
      <c r="B465" s="5" t="s">
        <v>12</v>
      </c>
      <c r="C465" s="5" t="s">
        <v>556</v>
      </c>
      <c r="D465" s="5" t="s">
        <v>14</v>
      </c>
      <c r="E465" s="6">
        <v>38759</v>
      </c>
      <c r="F465" s="6">
        <v>38759</v>
      </c>
      <c r="G465" s="7">
        <v>297000</v>
      </c>
      <c r="H465" s="5">
        <v>0</v>
      </c>
      <c r="I465" s="7">
        <v>19800</v>
      </c>
      <c r="J465" s="5" t="s">
        <v>18</v>
      </c>
      <c r="K465" s="7">
        <v>297000</v>
      </c>
    </row>
    <row r="466" spans="1:11" x14ac:dyDescent="0.4">
      <c r="A466" s="5" t="s">
        <v>584</v>
      </c>
      <c r="B466" s="5" t="s">
        <v>12</v>
      </c>
      <c r="C466" s="5" t="s">
        <v>556</v>
      </c>
      <c r="D466" s="5" t="s">
        <v>14</v>
      </c>
      <c r="E466" s="6">
        <v>38759</v>
      </c>
      <c r="F466" s="6">
        <v>38759</v>
      </c>
      <c r="G466" s="7">
        <v>52320</v>
      </c>
      <c r="H466" s="5">
        <v>0</v>
      </c>
      <c r="I466" s="7">
        <v>3488</v>
      </c>
      <c r="J466" s="5" t="s">
        <v>18</v>
      </c>
      <c r="K466" s="7">
        <v>52320</v>
      </c>
    </row>
    <row r="467" spans="1:11" x14ac:dyDescent="0.4">
      <c r="A467" s="5" t="s">
        <v>585</v>
      </c>
      <c r="B467" s="5" t="s">
        <v>12</v>
      </c>
      <c r="C467" s="5" t="s">
        <v>556</v>
      </c>
      <c r="D467" s="5" t="s">
        <v>14</v>
      </c>
      <c r="E467" s="6">
        <v>38759</v>
      </c>
      <c r="F467" s="6">
        <v>38759</v>
      </c>
      <c r="G467" s="7">
        <v>27540</v>
      </c>
      <c r="H467" s="5">
        <v>0</v>
      </c>
      <c r="I467" s="7">
        <v>1836</v>
      </c>
      <c r="J467" s="5" t="s">
        <v>18</v>
      </c>
      <c r="K467" s="7">
        <v>27540</v>
      </c>
    </row>
    <row r="468" spans="1:11" x14ac:dyDescent="0.4">
      <c r="A468" s="5" t="s">
        <v>586</v>
      </c>
      <c r="B468" s="5" t="s">
        <v>12</v>
      </c>
      <c r="C468" s="5" t="s">
        <v>556</v>
      </c>
      <c r="D468" s="5" t="s">
        <v>14</v>
      </c>
      <c r="E468" s="6">
        <v>38759</v>
      </c>
      <c r="F468" s="6">
        <v>38759</v>
      </c>
      <c r="G468" s="7">
        <v>11745</v>
      </c>
      <c r="H468" s="5">
        <v>0</v>
      </c>
      <c r="I468" s="5">
        <v>783</v>
      </c>
      <c r="J468" s="5" t="s">
        <v>18</v>
      </c>
      <c r="K468" s="7">
        <v>11745</v>
      </c>
    </row>
    <row r="469" spans="1:11" x14ac:dyDescent="0.4">
      <c r="A469" s="5" t="s">
        <v>587</v>
      </c>
      <c r="B469" s="5" t="s">
        <v>12</v>
      </c>
      <c r="C469" s="5" t="s">
        <v>556</v>
      </c>
      <c r="D469" s="5" t="s">
        <v>14</v>
      </c>
      <c r="E469" s="6">
        <v>38759</v>
      </c>
      <c r="F469" s="6">
        <v>38759</v>
      </c>
      <c r="G469" s="7">
        <v>2231400</v>
      </c>
      <c r="H469" s="5">
        <v>0</v>
      </c>
      <c r="I469" s="7">
        <v>148760</v>
      </c>
      <c r="J469" s="5" t="s">
        <v>18</v>
      </c>
      <c r="K469" s="7">
        <v>2231400</v>
      </c>
    </row>
    <row r="470" spans="1:11" x14ac:dyDescent="0.4">
      <c r="A470" s="5" t="s">
        <v>588</v>
      </c>
      <c r="B470" s="5" t="s">
        <v>12</v>
      </c>
      <c r="C470" s="5" t="s">
        <v>556</v>
      </c>
      <c r="D470" s="5" t="s">
        <v>14</v>
      </c>
      <c r="E470" s="6">
        <v>38759</v>
      </c>
      <c r="F470" s="6">
        <v>38759</v>
      </c>
      <c r="G470" s="7">
        <v>366405</v>
      </c>
      <c r="H470" s="5">
        <v>0</v>
      </c>
      <c r="I470" s="7">
        <v>24427</v>
      </c>
      <c r="J470" s="5" t="s">
        <v>18</v>
      </c>
      <c r="K470" s="7">
        <v>366405</v>
      </c>
    </row>
    <row r="471" spans="1:11" x14ac:dyDescent="0.4">
      <c r="A471" s="5" t="s">
        <v>589</v>
      </c>
      <c r="B471" s="5" t="s">
        <v>12</v>
      </c>
      <c r="C471" s="5" t="s">
        <v>556</v>
      </c>
      <c r="D471" s="5" t="s">
        <v>14</v>
      </c>
      <c r="E471" s="6">
        <v>38759</v>
      </c>
      <c r="F471" s="6">
        <v>38759</v>
      </c>
      <c r="G471" s="7">
        <v>1487595</v>
      </c>
      <c r="H471" s="5">
        <v>0</v>
      </c>
      <c r="I471" s="7">
        <v>99173</v>
      </c>
      <c r="J471" s="5" t="s">
        <v>18</v>
      </c>
      <c r="K471" s="7">
        <v>1487595</v>
      </c>
    </row>
    <row r="472" spans="1:11" x14ac:dyDescent="0.4">
      <c r="A472" s="5" t="s">
        <v>590</v>
      </c>
      <c r="B472" s="5" t="s">
        <v>12</v>
      </c>
      <c r="C472" s="5" t="s">
        <v>568</v>
      </c>
      <c r="D472" s="5" t="s">
        <v>14</v>
      </c>
      <c r="E472" s="6">
        <v>38759</v>
      </c>
      <c r="F472" s="6">
        <v>38759</v>
      </c>
      <c r="G472" s="7">
        <v>15958161</v>
      </c>
      <c r="H472" s="5">
        <v>0</v>
      </c>
      <c r="I472" s="5">
        <v>640.89</v>
      </c>
      <c r="J472" s="5" t="s">
        <v>18</v>
      </c>
      <c r="K472" s="7">
        <v>15958161</v>
      </c>
    </row>
    <row r="473" spans="1:11" x14ac:dyDescent="0.4">
      <c r="A473" s="5" t="s">
        <v>591</v>
      </c>
      <c r="B473" s="5" t="s">
        <v>12</v>
      </c>
      <c r="C473" s="5" t="s">
        <v>556</v>
      </c>
      <c r="D473" s="5" t="s">
        <v>14</v>
      </c>
      <c r="E473" s="6">
        <v>38759</v>
      </c>
      <c r="F473" s="6">
        <v>38759</v>
      </c>
      <c r="G473" s="7">
        <v>15408825</v>
      </c>
      <c r="H473" s="5">
        <v>0</v>
      </c>
      <c r="I473" s="7">
        <v>1027255</v>
      </c>
      <c r="J473" s="5" t="s">
        <v>18</v>
      </c>
      <c r="K473" s="7">
        <v>15408825</v>
      </c>
    </row>
    <row r="474" spans="1:11" x14ac:dyDescent="0.4">
      <c r="A474" s="5" t="s">
        <v>592</v>
      </c>
      <c r="B474" s="5" t="s">
        <v>12</v>
      </c>
      <c r="C474" s="5" t="s">
        <v>556</v>
      </c>
      <c r="D474" s="5" t="s">
        <v>14</v>
      </c>
      <c r="E474" s="6">
        <v>38759</v>
      </c>
      <c r="F474" s="6">
        <v>38759</v>
      </c>
      <c r="G474" s="7">
        <v>960930</v>
      </c>
      <c r="H474" s="5">
        <v>0</v>
      </c>
      <c r="I474" s="7">
        <v>64062</v>
      </c>
      <c r="J474" s="5" t="s">
        <v>18</v>
      </c>
      <c r="K474" s="7">
        <v>960930</v>
      </c>
    </row>
    <row r="475" spans="1:11" x14ac:dyDescent="0.4">
      <c r="A475" s="5" t="s">
        <v>593</v>
      </c>
      <c r="B475" s="5" t="s">
        <v>12</v>
      </c>
      <c r="C475" s="5" t="s">
        <v>556</v>
      </c>
      <c r="D475" s="5" t="s">
        <v>14</v>
      </c>
      <c r="E475" s="6">
        <v>38759</v>
      </c>
      <c r="F475" s="6">
        <v>38759</v>
      </c>
      <c r="G475" s="7">
        <v>2970</v>
      </c>
      <c r="H475" s="5">
        <v>0</v>
      </c>
      <c r="I475" s="5">
        <v>198</v>
      </c>
      <c r="J475" s="5" t="s">
        <v>18</v>
      </c>
      <c r="K475" s="7">
        <v>2970</v>
      </c>
    </row>
    <row r="476" spans="1:11" x14ac:dyDescent="0.4">
      <c r="A476" s="5" t="s">
        <v>594</v>
      </c>
      <c r="B476" s="5" t="s">
        <v>12</v>
      </c>
      <c r="C476" s="5" t="s">
        <v>556</v>
      </c>
      <c r="D476" s="5" t="s">
        <v>14</v>
      </c>
      <c r="E476" s="6">
        <v>38759</v>
      </c>
      <c r="F476" s="6">
        <v>38759</v>
      </c>
      <c r="G476" s="7">
        <v>74370</v>
      </c>
      <c r="H476" s="5">
        <v>0</v>
      </c>
      <c r="I476" s="7">
        <v>4958</v>
      </c>
      <c r="J476" s="5" t="s">
        <v>18</v>
      </c>
      <c r="K476" s="7">
        <v>74370</v>
      </c>
    </row>
    <row r="477" spans="1:11" x14ac:dyDescent="0.4">
      <c r="A477" s="5" t="s">
        <v>595</v>
      </c>
      <c r="B477" s="5" t="s">
        <v>12</v>
      </c>
      <c r="C477" s="5" t="s">
        <v>556</v>
      </c>
      <c r="D477" s="5" t="s">
        <v>14</v>
      </c>
      <c r="E477" s="6">
        <v>38759</v>
      </c>
      <c r="F477" s="6">
        <v>38759</v>
      </c>
      <c r="G477" s="7">
        <v>177180</v>
      </c>
      <c r="H477" s="5">
        <v>0</v>
      </c>
      <c r="I477" s="7">
        <v>11812</v>
      </c>
      <c r="J477" s="5" t="s">
        <v>18</v>
      </c>
      <c r="K477" s="7">
        <v>177180</v>
      </c>
    </row>
    <row r="478" spans="1:11" x14ac:dyDescent="0.4">
      <c r="A478" s="5" t="s">
        <v>596</v>
      </c>
      <c r="B478" s="5" t="s">
        <v>12</v>
      </c>
      <c r="C478" s="5" t="s">
        <v>556</v>
      </c>
      <c r="D478" s="5" t="s">
        <v>14</v>
      </c>
      <c r="E478" s="6">
        <v>38759</v>
      </c>
      <c r="F478" s="6">
        <v>38759</v>
      </c>
      <c r="G478" s="7">
        <v>378720</v>
      </c>
      <c r="H478" s="5">
        <v>0</v>
      </c>
      <c r="I478" s="7">
        <v>25248</v>
      </c>
      <c r="J478" s="5" t="s">
        <v>18</v>
      </c>
      <c r="K478" s="7">
        <v>378720</v>
      </c>
    </row>
    <row r="479" spans="1:11" x14ac:dyDescent="0.4">
      <c r="A479" s="5" t="s">
        <v>597</v>
      </c>
      <c r="B479" s="5" t="s">
        <v>12</v>
      </c>
      <c r="C479" s="5" t="s">
        <v>556</v>
      </c>
      <c r="D479" s="5" t="s">
        <v>14</v>
      </c>
      <c r="E479" s="6">
        <v>38759</v>
      </c>
      <c r="F479" s="6">
        <v>38759</v>
      </c>
      <c r="G479" s="7">
        <v>658650</v>
      </c>
      <c r="H479" s="5">
        <v>0</v>
      </c>
      <c r="I479" s="7">
        <v>43910</v>
      </c>
      <c r="J479" s="5" t="s">
        <v>18</v>
      </c>
      <c r="K479" s="7">
        <v>658650</v>
      </c>
    </row>
    <row r="480" spans="1:11" x14ac:dyDescent="0.4">
      <c r="A480" s="5" t="s">
        <v>598</v>
      </c>
      <c r="B480" s="5" t="s">
        <v>12</v>
      </c>
      <c r="C480" s="5" t="s">
        <v>556</v>
      </c>
      <c r="D480" s="5" t="s">
        <v>14</v>
      </c>
      <c r="E480" s="6">
        <v>38759</v>
      </c>
      <c r="F480" s="6">
        <v>38759</v>
      </c>
      <c r="G480" s="7">
        <v>23925</v>
      </c>
      <c r="H480" s="5">
        <v>0</v>
      </c>
      <c r="I480" s="7">
        <v>1595</v>
      </c>
      <c r="J480" s="5" t="s">
        <v>18</v>
      </c>
      <c r="K480" s="7">
        <v>23925</v>
      </c>
    </row>
    <row r="481" spans="1:11" x14ac:dyDescent="0.4">
      <c r="A481" s="5" t="s">
        <v>599</v>
      </c>
      <c r="B481" s="5" t="s">
        <v>12</v>
      </c>
      <c r="C481" s="5" t="s">
        <v>554</v>
      </c>
      <c r="D481" s="5" t="s">
        <v>14</v>
      </c>
      <c r="E481" s="6">
        <v>38759</v>
      </c>
      <c r="F481" s="6">
        <v>38759</v>
      </c>
      <c r="G481" s="5">
        <v>1</v>
      </c>
      <c r="H481" s="5">
        <v>0</v>
      </c>
      <c r="I481" s="5">
        <v>430</v>
      </c>
      <c r="J481" s="5" t="s">
        <v>18</v>
      </c>
      <c r="K481" s="5">
        <v>1</v>
      </c>
    </row>
    <row r="482" spans="1:11" x14ac:dyDescent="0.4">
      <c r="A482" s="5" t="s">
        <v>600</v>
      </c>
      <c r="B482" s="5" t="s">
        <v>12</v>
      </c>
      <c r="C482" s="5" t="s">
        <v>556</v>
      </c>
      <c r="D482" s="5" t="s">
        <v>14</v>
      </c>
      <c r="E482" s="6">
        <v>38759</v>
      </c>
      <c r="F482" s="6">
        <v>38759</v>
      </c>
      <c r="G482" s="7">
        <v>30675</v>
      </c>
      <c r="H482" s="5">
        <v>0</v>
      </c>
      <c r="I482" s="7">
        <v>2045</v>
      </c>
      <c r="J482" s="5" t="s">
        <v>18</v>
      </c>
      <c r="K482" s="7">
        <v>30675</v>
      </c>
    </row>
    <row r="483" spans="1:11" x14ac:dyDescent="0.4">
      <c r="A483" s="5" t="s">
        <v>601</v>
      </c>
      <c r="B483" s="5" t="s">
        <v>12</v>
      </c>
      <c r="C483" s="5" t="s">
        <v>556</v>
      </c>
      <c r="D483" s="5" t="s">
        <v>14</v>
      </c>
      <c r="E483" s="6">
        <v>38759</v>
      </c>
      <c r="F483" s="6">
        <v>38759</v>
      </c>
      <c r="G483" s="7">
        <v>6175035</v>
      </c>
      <c r="H483" s="5">
        <v>0</v>
      </c>
      <c r="I483" s="7">
        <v>411669</v>
      </c>
      <c r="J483" s="5" t="s">
        <v>18</v>
      </c>
      <c r="K483" s="7">
        <v>6175035</v>
      </c>
    </row>
    <row r="484" spans="1:11" x14ac:dyDescent="0.4">
      <c r="A484" s="5" t="s">
        <v>602</v>
      </c>
      <c r="B484" s="5" t="s">
        <v>12</v>
      </c>
      <c r="C484" s="5" t="s">
        <v>554</v>
      </c>
      <c r="D484" s="5" t="s">
        <v>14</v>
      </c>
      <c r="E484" s="6">
        <v>38759</v>
      </c>
      <c r="F484" s="6">
        <v>38759</v>
      </c>
      <c r="G484" s="5">
        <v>1</v>
      </c>
      <c r="H484" s="5">
        <v>0</v>
      </c>
      <c r="I484" s="5">
        <v>5.62</v>
      </c>
      <c r="J484" s="5" t="s">
        <v>18</v>
      </c>
      <c r="K484" s="5">
        <v>1</v>
      </c>
    </row>
    <row r="485" spans="1:11" x14ac:dyDescent="0.4">
      <c r="A485" s="5" t="s">
        <v>603</v>
      </c>
      <c r="B485" s="5" t="s">
        <v>12</v>
      </c>
      <c r="C485" s="5" t="s">
        <v>604</v>
      </c>
      <c r="D485" s="5" t="s">
        <v>14</v>
      </c>
      <c r="E485" s="6">
        <v>38759</v>
      </c>
      <c r="F485" s="6">
        <v>38759</v>
      </c>
      <c r="G485" s="7">
        <v>23572152</v>
      </c>
      <c r="H485" s="5">
        <v>0</v>
      </c>
      <c r="I485" s="5">
        <v>438.96</v>
      </c>
      <c r="J485" s="5" t="s">
        <v>18</v>
      </c>
      <c r="K485" s="7">
        <v>23572152</v>
      </c>
    </row>
    <row r="486" spans="1:11" x14ac:dyDescent="0.4">
      <c r="A486" s="5" t="s">
        <v>605</v>
      </c>
      <c r="B486" s="5" t="s">
        <v>12</v>
      </c>
      <c r="C486" s="5" t="s">
        <v>606</v>
      </c>
      <c r="D486" s="5" t="s">
        <v>14</v>
      </c>
      <c r="E486" s="6">
        <v>38759</v>
      </c>
      <c r="F486" s="6">
        <v>38759</v>
      </c>
      <c r="G486" s="7">
        <v>74554833</v>
      </c>
      <c r="H486" s="5">
        <v>0</v>
      </c>
      <c r="I486" s="8">
        <v>2994.17</v>
      </c>
      <c r="J486" s="5" t="s">
        <v>18</v>
      </c>
      <c r="K486" s="7">
        <v>74554833</v>
      </c>
    </row>
    <row r="487" spans="1:11" x14ac:dyDescent="0.4">
      <c r="A487" s="5" t="s">
        <v>607</v>
      </c>
      <c r="B487" s="5" t="s">
        <v>12</v>
      </c>
      <c r="C487" s="5" t="s">
        <v>608</v>
      </c>
      <c r="D487" s="5" t="s">
        <v>14</v>
      </c>
      <c r="E487" s="6">
        <v>38759</v>
      </c>
      <c r="F487" s="6">
        <v>38759</v>
      </c>
      <c r="G487" s="7">
        <v>733805</v>
      </c>
      <c r="H487" s="5">
        <v>0</v>
      </c>
      <c r="I487" s="5">
        <v>86.33</v>
      </c>
      <c r="J487" s="5" t="s">
        <v>18</v>
      </c>
      <c r="K487" s="7">
        <v>733805</v>
      </c>
    </row>
    <row r="488" spans="1:11" x14ac:dyDescent="0.4">
      <c r="A488" s="5" t="s">
        <v>609</v>
      </c>
      <c r="B488" s="5" t="s">
        <v>12</v>
      </c>
      <c r="C488" s="5" t="s">
        <v>608</v>
      </c>
      <c r="D488" s="5" t="s">
        <v>14</v>
      </c>
      <c r="E488" s="6">
        <v>38737</v>
      </c>
      <c r="F488" s="6">
        <v>38737</v>
      </c>
      <c r="G488" s="7">
        <v>353005</v>
      </c>
      <c r="H488" s="5">
        <v>0</v>
      </c>
      <c r="I488" s="5">
        <v>41.53</v>
      </c>
      <c r="J488" s="5" t="s">
        <v>18</v>
      </c>
      <c r="K488" s="7">
        <v>353005</v>
      </c>
    </row>
    <row r="489" spans="1:11" x14ac:dyDescent="0.4">
      <c r="A489" s="5" t="s">
        <v>610</v>
      </c>
      <c r="B489" s="5" t="s">
        <v>12</v>
      </c>
      <c r="C489" s="5" t="s">
        <v>608</v>
      </c>
      <c r="D489" s="5" t="s">
        <v>14</v>
      </c>
      <c r="E489" s="6">
        <v>38759</v>
      </c>
      <c r="F489" s="6">
        <v>38759</v>
      </c>
      <c r="G489" s="7">
        <v>91290</v>
      </c>
      <c r="H489" s="5">
        <v>0</v>
      </c>
      <c r="I489" s="5">
        <v>10.74</v>
      </c>
      <c r="J489" s="5" t="s">
        <v>18</v>
      </c>
      <c r="K489" s="7">
        <v>91290</v>
      </c>
    </row>
    <row r="490" spans="1:11" x14ac:dyDescent="0.4">
      <c r="A490" s="5" t="s">
        <v>611</v>
      </c>
      <c r="B490" s="5" t="s">
        <v>12</v>
      </c>
      <c r="C490" s="5" t="s">
        <v>608</v>
      </c>
      <c r="D490" s="5" t="s">
        <v>14</v>
      </c>
      <c r="E490" s="6">
        <v>38759</v>
      </c>
      <c r="F490" s="6">
        <v>38759</v>
      </c>
      <c r="G490" s="7">
        <v>309995</v>
      </c>
      <c r="H490" s="5">
        <v>0</v>
      </c>
      <c r="I490" s="5">
        <v>36.47</v>
      </c>
      <c r="J490" s="5" t="s">
        <v>18</v>
      </c>
      <c r="K490" s="7">
        <v>309995</v>
      </c>
    </row>
    <row r="491" spans="1:11" x14ac:dyDescent="0.4">
      <c r="A491" s="5" t="s">
        <v>612</v>
      </c>
      <c r="B491" s="5" t="s">
        <v>12</v>
      </c>
      <c r="C491" s="5" t="s">
        <v>608</v>
      </c>
      <c r="D491" s="5" t="s">
        <v>14</v>
      </c>
      <c r="E491" s="6">
        <v>38759</v>
      </c>
      <c r="F491" s="6">
        <v>38759</v>
      </c>
      <c r="G491" s="7">
        <v>1135260</v>
      </c>
      <c r="H491" s="5">
        <v>0</v>
      </c>
      <c r="I491" s="5">
        <v>133.56</v>
      </c>
      <c r="J491" s="5" t="s">
        <v>18</v>
      </c>
      <c r="K491" s="7">
        <v>1135260</v>
      </c>
    </row>
    <row r="492" spans="1:11" x14ac:dyDescent="0.4">
      <c r="A492" s="5" t="s">
        <v>613</v>
      </c>
      <c r="B492" s="5" t="s">
        <v>12</v>
      </c>
      <c r="C492" s="5" t="s">
        <v>608</v>
      </c>
      <c r="D492" s="5" t="s">
        <v>14</v>
      </c>
      <c r="E492" s="6">
        <v>38759</v>
      </c>
      <c r="F492" s="6">
        <v>38759</v>
      </c>
      <c r="G492" s="7">
        <v>622710</v>
      </c>
      <c r="H492" s="5">
        <v>0</v>
      </c>
      <c r="I492" s="5">
        <v>73.260000000000005</v>
      </c>
      <c r="J492" s="5" t="s">
        <v>18</v>
      </c>
      <c r="K492" s="7">
        <v>622710</v>
      </c>
    </row>
    <row r="493" spans="1:11" x14ac:dyDescent="0.4">
      <c r="A493" s="5" t="s">
        <v>614</v>
      </c>
      <c r="B493" s="5" t="s">
        <v>12</v>
      </c>
      <c r="C493" s="5" t="s">
        <v>608</v>
      </c>
      <c r="D493" s="5" t="s">
        <v>14</v>
      </c>
      <c r="E493" s="6">
        <v>38759</v>
      </c>
      <c r="F493" s="6">
        <v>38759</v>
      </c>
      <c r="G493" s="7">
        <v>2592500</v>
      </c>
      <c r="H493" s="5">
        <v>0</v>
      </c>
      <c r="I493" s="5">
        <v>305</v>
      </c>
      <c r="J493" s="5" t="s">
        <v>18</v>
      </c>
      <c r="K493" s="7">
        <v>2592500</v>
      </c>
    </row>
    <row r="494" spans="1:11" x14ac:dyDescent="0.4">
      <c r="A494" s="5" t="s">
        <v>615</v>
      </c>
      <c r="B494" s="5" t="s">
        <v>12</v>
      </c>
      <c r="C494" s="5" t="s">
        <v>608</v>
      </c>
      <c r="D494" s="5" t="s">
        <v>14</v>
      </c>
      <c r="E494" s="6">
        <v>38759</v>
      </c>
      <c r="F494" s="6">
        <v>38759</v>
      </c>
      <c r="G494" s="7">
        <v>119000</v>
      </c>
      <c r="H494" s="5">
        <v>0</v>
      </c>
      <c r="I494" s="5">
        <v>14</v>
      </c>
      <c r="J494" s="5" t="s">
        <v>18</v>
      </c>
      <c r="K494" s="7">
        <v>119000</v>
      </c>
    </row>
    <row r="495" spans="1:11" x14ac:dyDescent="0.4">
      <c r="A495" s="5" t="s">
        <v>616</v>
      </c>
      <c r="B495" s="5" t="s">
        <v>12</v>
      </c>
      <c r="C495" s="5" t="s">
        <v>608</v>
      </c>
      <c r="D495" s="5" t="s">
        <v>14</v>
      </c>
      <c r="E495" s="6">
        <v>38759</v>
      </c>
      <c r="F495" s="6">
        <v>38759</v>
      </c>
      <c r="G495" s="7">
        <v>57246</v>
      </c>
      <c r="H495" s="5">
        <v>0</v>
      </c>
      <c r="I495" s="8">
        <v>3816.43</v>
      </c>
      <c r="J495" s="5" t="s">
        <v>18</v>
      </c>
      <c r="K495" s="7">
        <v>57246</v>
      </c>
    </row>
    <row r="496" spans="1:11" x14ac:dyDescent="0.4">
      <c r="A496" s="5" t="s">
        <v>617</v>
      </c>
      <c r="B496" s="5" t="s">
        <v>12</v>
      </c>
      <c r="C496" s="5" t="s">
        <v>608</v>
      </c>
      <c r="D496" s="5" t="s">
        <v>14</v>
      </c>
      <c r="E496" s="6">
        <v>38759</v>
      </c>
      <c r="F496" s="6">
        <v>38759</v>
      </c>
      <c r="G496" s="7">
        <v>221935</v>
      </c>
      <c r="H496" s="5">
        <v>0</v>
      </c>
      <c r="I496" s="5">
        <v>26.11</v>
      </c>
      <c r="J496" s="5" t="s">
        <v>18</v>
      </c>
      <c r="K496" s="7">
        <v>221935</v>
      </c>
    </row>
    <row r="497" spans="1:11" x14ac:dyDescent="0.4">
      <c r="A497" s="5" t="s">
        <v>618</v>
      </c>
      <c r="B497" s="5" t="s">
        <v>12</v>
      </c>
      <c r="C497" s="5" t="s">
        <v>608</v>
      </c>
      <c r="D497" s="5" t="s">
        <v>14</v>
      </c>
      <c r="E497" s="6">
        <v>38759</v>
      </c>
      <c r="F497" s="6">
        <v>38759</v>
      </c>
      <c r="G497" s="7">
        <v>34170</v>
      </c>
      <c r="H497" s="5">
        <v>0</v>
      </c>
      <c r="I497" s="5">
        <v>4.0199999999999996</v>
      </c>
      <c r="J497" s="5" t="s">
        <v>18</v>
      </c>
      <c r="K497" s="7">
        <v>34170</v>
      </c>
    </row>
    <row r="498" spans="1:11" x14ac:dyDescent="0.4">
      <c r="A498" s="5" t="s">
        <v>619</v>
      </c>
      <c r="B498" s="5" t="s">
        <v>12</v>
      </c>
      <c r="C498" s="5" t="s">
        <v>608</v>
      </c>
      <c r="D498" s="5" t="s">
        <v>14</v>
      </c>
      <c r="E498" s="6">
        <v>39471</v>
      </c>
      <c r="F498" s="6">
        <v>39471</v>
      </c>
      <c r="G498" s="7">
        <v>1252560</v>
      </c>
      <c r="H498" s="5">
        <v>0</v>
      </c>
      <c r="I498" s="5">
        <v>147.36000000000001</v>
      </c>
      <c r="J498" s="5" t="s">
        <v>18</v>
      </c>
      <c r="K498" s="7">
        <v>1252560</v>
      </c>
    </row>
    <row r="499" spans="1:11" x14ac:dyDescent="0.4">
      <c r="A499" s="5" t="s">
        <v>620</v>
      </c>
      <c r="B499" s="5" t="s">
        <v>12</v>
      </c>
      <c r="C499" s="5" t="s">
        <v>608</v>
      </c>
      <c r="D499" s="5" t="s">
        <v>14</v>
      </c>
      <c r="E499" s="6">
        <v>38759</v>
      </c>
      <c r="F499" s="6">
        <v>38759</v>
      </c>
      <c r="G499" s="7">
        <v>57375</v>
      </c>
      <c r="H499" s="5">
        <v>0</v>
      </c>
      <c r="I499" s="5">
        <v>6.75</v>
      </c>
      <c r="J499" s="5" t="s">
        <v>18</v>
      </c>
      <c r="K499" s="7">
        <v>57375</v>
      </c>
    </row>
    <row r="500" spans="1:11" x14ac:dyDescent="0.4">
      <c r="A500" s="5" t="s">
        <v>621</v>
      </c>
      <c r="B500" s="5" t="s">
        <v>12</v>
      </c>
      <c r="C500" s="5" t="s">
        <v>608</v>
      </c>
      <c r="D500" s="5" t="s">
        <v>14</v>
      </c>
      <c r="E500" s="6">
        <v>38759</v>
      </c>
      <c r="F500" s="6">
        <v>38759</v>
      </c>
      <c r="G500" s="7">
        <v>1286050</v>
      </c>
      <c r="H500" s="5">
        <v>0</v>
      </c>
      <c r="I500" s="5">
        <v>151.30000000000001</v>
      </c>
      <c r="J500" s="5" t="s">
        <v>18</v>
      </c>
      <c r="K500" s="7">
        <v>1286050</v>
      </c>
    </row>
    <row r="501" spans="1:11" x14ac:dyDescent="0.4">
      <c r="A501" s="5" t="s">
        <v>622</v>
      </c>
      <c r="B501" s="5" t="s">
        <v>12</v>
      </c>
      <c r="C501" s="5" t="s">
        <v>623</v>
      </c>
      <c r="D501" s="5" t="s">
        <v>14</v>
      </c>
      <c r="E501" s="6">
        <v>38759</v>
      </c>
      <c r="F501" s="6">
        <v>38759</v>
      </c>
      <c r="G501" s="7">
        <v>551650</v>
      </c>
      <c r="H501" s="5">
        <v>0</v>
      </c>
      <c r="I501" s="5">
        <v>32.450000000000003</v>
      </c>
      <c r="J501" s="5" t="s">
        <v>18</v>
      </c>
      <c r="K501" s="7">
        <v>551650</v>
      </c>
    </row>
    <row r="502" spans="1:11" x14ac:dyDescent="0.4">
      <c r="A502" s="5" t="s">
        <v>624</v>
      </c>
      <c r="B502" s="5" t="s">
        <v>12</v>
      </c>
      <c r="C502" s="5" t="s">
        <v>608</v>
      </c>
      <c r="D502" s="5" t="s">
        <v>14</v>
      </c>
      <c r="E502" s="6">
        <v>38759</v>
      </c>
      <c r="F502" s="6">
        <v>38759</v>
      </c>
      <c r="G502" s="7">
        <v>513230</v>
      </c>
      <c r="H502" s="5">
        <v>0</v>
      </c>
      <c r="I502" s="5">
        <v>60.38</v>
      </c>
      <c r="J502" s="5" t="s">
        <v>18</v>
      </c>
      <c r="K502" s="7">
        <v>513230</v>
      </c>
    </row>
    <row r="503" spans="1:11" x14ac:dyDescent="0.4">
      <c r="A503" s="5" t="s">
        <v>625</v>
      </c>
      <c r="B503" s="5" t="s">
        <v>12</v>
      </c>
      <c r="C503" s="5" t="s">
        <v>623</v>
      </c>
      <c r="D503" s="5" t="s">
        <v>14</v>
      </c>
      <c r="E503" s="6">
        <v>38759</v>
      </c>
      <c r="F503" s="6">
        <v>38759</v>
      </c>
      <c r="G503" s="7">
        <v>1112395</v>
      </c>
      <c r="H503" s="5">
        <v>0</v>
      </c>
      <c r="I503" s="5">
        <v>130.87</v>
      </c>
      <c r="J503" s="5" t="s">
        <v>18</v>
      </c>
      <c r="K503" s="7">
        <v>1112395</v>
      </c>
    </row>
    <row r="504" spans="1:11" x14ac:dyDescent="0.4">
      <c r="A504" s="5" t="s">
        <v>626</v>
      </c>
      <c r="B504" s="5" t="s">
        <v>12</v>
      </c>
      <c r="C504" s="5" t="s">
        <v>608</v>
      </c>
      <c r="D504" s="5" t="s">
        <v>14</v>
      </c>
      <c r="E504" s="6">
        <v>38759</v>
      </c>
      <c r="F504" s="6">
        <v>38759</v>
      </c>
      <c r="G504" s="7">
        <v>39865</v>
      </c>
      <c r="H504" s="5">
        <v>0</v>
      </c>
      <c r="I504" s="5">
        <v>4.6900000000000004</v>
      </c>
      <c r="J504" s="5" t="s">
        <v>18</v>
      </c>
      <c r="K504" s="7">
        <v>39865</v>
      </c>
    </row>
    <row r="505" spans="1:11" x14ac:dyDescent="0.4">
      <c r="A505" s="5" t="s">
        <v>627</v>
      </c>
      <c r="B505" s="5" t="s">
        <v>12</v>
      </c>
      <c r="C505" s="5" t="s">
        <v>608</v>
      </c>
      <c r="D505" s="5" t="s">
        <v>14</v>
      </c>
      <c r="E505" s="6">
        <v>38759</v>
      </c>
      <c r="F505" s="6">
        <v>38759</v>
      </c>
      <c r="G505" s="7">
        <v>130135</v>
      </c>
      <c r="H505" s="5">
        <v>0</v>
      </c>
      <c r="I505" s="5">
        <v>15.31</v>
      </c>
      <c r="J505" s="5" t="s">
        <v>18</v>
      </c>
      <c r="K505" s="7">
        <v>130135</v>
      </c>
    </row>
    <row r="506" spans="1:11" x14ac:dyDescent="0.4">
      <c r="A506" s="5" t="s">
        <v>628</v>
      </c>
      <c r="B506" s="5" t="s">
        <v>12</v>
      </c>
      <c r="C506" s="5" t="s">
        <v>623</v>
      </c>
      <c r="D506" s="5" t="s">
        <v>14</v>
      </c>
      <c r="E506" s="6">
        <v>38759</v>
      </c>
      <c r="F506" s="6">
        <v>38759</v>
      </c>
      <c r="G506" s="7">
        <v>11917340</v>
      </c>
      <c r="H506" s="5">
        <v>0</v>
      </c>
      <c r="I506" s="5">
        <v>701.02</v>
      </c>
      <c r="J506" s="5" t="s">
        <v>18</v>
      </c>
      <c r="K506" s="7">
        <v>11917340</v>
      </c>
    </row>
    <row r="507" spans="1:11" x14ac:dyDescent="0.4">
      <c r="A507" s="5" t="s">
        <v>629</v>
      </c>
      <c r="B507" s="5" t="s">
        <v>12</v>
      </c>
      <c r="C507" s="5" t="s">
        <v>608</v>
      </c>
      <c r="D507" s="5" t="s">
        <v>14</v>
      </c>
      <c r="E507" s="6">
        <v>38759</v>
      </c>
      <c r="F507" s="6">
        <v>38759</v>
      </c>
      <c r="G507" s="7">
        <v>39695</v>
      </c>
      <c r="H507" s="5">
        <v>0</v>
      </c>
      <c r="I507" s="5">
        <v>4.67</v>
      </c>
      <c r="J507" s="5" t="s">
        <v>18</v>
      </c>
      <c r="K507" s="7">
        <v>39695</v>
      </c>
    </row>
    <row r="508" spans="1:11" x14ac:dyDescent="0.4">
      <c r="A508" s="5" t="s">
        <v>630</v>
      </c>
      <c r="B508" s="5" t="s">
        <v>12</v>
      </c>
      <c r="C508" s="5" t="s">
        <v>608</v>
      </c>
      <c r="D508" s="5" t="s">
        <v>14</v>
      </c>
      <c r="E508" s="6">
        <v>38759</v>
      </c>
      <c r="F508" s="6">
        <v>38759</v>
      </c>
      <c r="G508" s="7">
        <v>1369860</v>
      </c>
      <c r="H508" s="5">
        <v>0</v>
      </c>
      <c r="I508" s="5">
        <v>161.16</v>
      </c>
      <c r="J508" s="5" t="s">
        <v>18</v>
      </c>
      <c r="K508" s="7">
        <v>1369860</v>
      </c>
    </row>
    <row r="509" spans="1:11" x14ac:dyDescent="0.4">
      <c r="A509" s="5" t="s">
        <v>631</v>
      </c>
      <c r="B509" s="5" t="s">
        <v>12</v>
      </c>
      <c r="C509" s="5" t="s">
        <v>608</v>
      </c>
      <c r="D509" s="5" t="s">
        <v>14</v>
      </c>
      <c r="E509" s="6">
        <v>38759</v>
      </c>
      <c r="F509" s="6">
        <v>38759</v>
      </c>
      <c r="G509" s="7">
        <v>372470</v>
      </c>
      <c r="H509" s="5">
        <v>0</v>
      </c>
      <c r="I509" s="5">
        <v>21.91</v>
      </c>
      <c r="J509" s="5" t="s">
        <v>18</v>
      </c>
      <c r="K509" s="7">
        <v>372470</v>
      </c>
    </row>
    <row r="510" spans="1:11" x14ac:dyDescent="0.4">
      <c r="A510" s="5" t="s">
        <v>632</v>
      </c>
      <c r="B510" s="5" t="s">
        <v>12</v>
      </c>
      <c r="C510" s="5" t="s">
        <v>608</v>
      </c>
      <c r="D510" s="5" t="s">
        <v>14</v>
      </c>
      <c r="E510" s="6">
        <v>38759</v>
      </c>
      <c r="F510" s="6">
        <v>38759</v>
      </c>
      <c r="G510" s="7">
        <v>1033090</v>
      </c>
      <c r="H510" s="5">
        <v>0</v>
      </c>
      <c r="I510" s="5">
        <v>121.54</v>
      </c>
      <c r="J510" s="5" t="s">
        <v>18</v>
      </c>
      <c r="K510" s="7">
        <v>1033090</v>
      </c>
    </row>
    <row r="511" spans="1:11" x14ac:dyDescent="0.4">
      <c r="A511" s="5" t="s">
        <v>633</v>
      </c>
      <c r="B511" s="5" t="s">
        <v>12</v>
      </c>
      <c r="C511" s="5" t="s">
        <v>608</v>
      </c>
      <c r="D511" s="5" t="s">
        <v>14</v>
      </c>
      <c r="E511" s="6">
        <v>38759</v>
      </c>
      <c r="F511" s="6">
        <v>38759</v>
      </c>
      <c r="G511" s="7">
        <v>1735445</v>
      </c>
      <c r="H511" s="5">
        <v>0</v>
      </c>
      <c r="I511" s="5">
        <v>204.17</v>
      </c>
      <c r="J511" s="5" t="s">
        <v>18</v>
      </c>
      <c r="K511" s="7">
        <v>1735445</v>
      </c>
    </row>
    <row r="512" spans="1:11" x14ac:dyDescent="0.4">
      <c r="A512" s="5" t="s">
        <v>634</v>
      </c>
      <c r="B512" s="5" t="s">
        <v>12</v>
      </c>
      <c r="C512" s="5" t="s">
        <v>608</v>
      </c>
      <c r="D512" s="5" t="s">
        <v>14</v>
      </c>
      <c r="E512" s="6">
        <v>38759</v>
      </c>
      <c r="F512" s="6">
        <v>38759</v>
      </c>
      <c r="G512" s="7">
        <v>47685</v>
      </c>
      <c r="H512" s="5">
        <v>0</v>
      </c>
      <c r="I512" s="5">
        <v>5.61</v>
      </c>
      <c r="J512" s="5" t="s">
        <v>18</v>
      </c>
      <c r="K512" s="7">
        <v>47685</v>
      </c>
    </row>
    <row r="513" spans="1:11" x14ac:dyDescent="0.4">
      <c r="A513" s="5" t="s">
        <v>635</v>
      </c>
      <c r="B513" s="5" t="s">
        <v>12</v>
      </c>
      <c r="C513" s="5" t="s">
        <v>608</v>
      </c>
      <c r="D513" s="5" t="s">
        <v>14</v>
      </c>
      <c r="E513" s="6">
        <v>38737</v>
      </c>
      <c r="F513" s="6">
        <v>38737</v>
      </c>
      <c r="G513" s="7">
        <v>50660</v>
      </c>
      <c r="H513" s="5">
        <v>0</v>
      </c>
      <c r="I513" s="5">
        <v>5.96</v>
      </c>
      <c r="J513" s="5" t="s">
        <v>18</v>
      </c>
      <c r="K513" s="7">
        <v>50660</v>
      </c>
    </row>
    <row r="514" spans="1:11" x14ac:dyDescent="0.4">
      <c r="A514" s="5" t="s">
        <v>636</v>
      </c>
      <c r="B514" s="5" t="s">
        <v>12</v>
      </c>
      <c r="C514" s="5" t="s">
        <v>608</v>
      </c>
      <c r="D514" s="5" t="s">
        <v>14</v>
      </c>
      <c r="E514" s="6">
        <v>38737</v>
      </c>
      <c r="F514" s="6">
        <v>38737</v>
      </c>
      <c r="G514" s="7">
        <v>901000</v>
      </c>
      <c r="H514" s="5">
        <v>0</v>
      </c>
      <c r="I514" s="5">
        <v>106</v>
      </c>
      <c r="J514" s="5" t="s">
        <v>18</v>
      </c>
      <c r="K514" s="7">
        <v>901000</v>
      </c>
    </row>
    <row r="515" spans="1:11" x14ac:dyDescent="0.4">
      <c r="A515" s="5" t="s">
        <v>637</v>
      </c>
      <c r="B515" s="5" t="s">
        <v>12</v>
      </c>
      <c r="C515" s="5" t="s">
        <v>608</v>
      </c>
      <c r="D515" s="5" t="s">
        <v>14</v>
      </c>
      <c r="E515" s="6">
        <v>38737</v>
      </c>
      <c r="F515" s="6">
        <v>38737</v>
      </c>
      <c r="G515" s="7">
        <v>324105</v>
      </c>
      <c r="H515" s="5">
        <v>0</v>
      </c>
      <c r="I515" s="5">
        <v>38.130000000000003</v>
      </c>
      <c r="J515" s="5" t="s">
        <v>18</v>
      </c>
      <c r="K515" s="7">
        <v>324105</v>
      </c>
    </row>
    <row r="516" spans="1:11" x14ac:dyDescent="0.4">
      <c r="A516" s="5" t="s">
        <v>638</v>
      </c>
      <c r="B516" s="5" t="s">
        <v>12</v>
      </c>
      <c r="C516" s="5" t="s">
        <v>608</v>
      </c>
      <c r="D516" s="5" t="s">
        <v>14</v>
      </c>
      <c r="E516" s="6">
        <v>38759</v>
      </c>
      <c r="F516" s="6">
        <v>38759</v>
      </c>
      <c r="G516" s="7">
        <v>510000</v>
      </c>
      <c r="H516" s="5">
        <v>0</v>
      </c>
      <c r="I516" s="5">
        <v>60</v>
      </c>
      <c r="J516" s="5" t="s">
        <v>18</v>
      </c>
      <c r="K516" s="7">
        <v>510000</v>
      </c>
    </row>
    <row r="517" spans="1:11" x14ac:dyDescent="0.4">
      <c r="A517" s="5" t="s">
        <v>639</v>
      </c>
      <c r="B517" s="5" t="s">
        <v>12</v>
      </c>
      <c r="C517" s="5" t="s">
        <v>608</v>
      </c>
      <c r="D517" s="5" t="s">
        <v>14</v>
      </c>
      <c r="E517" s="6">
        <v>38759</v>
      </c>
      <c r="F517" s="6">
        <v>38759</v>
      </c>
      <c r="G517" s="7">
        <v>161500</v>
      </c>
      <c r="H517" s="5">
        <v>0</v>
      </c>
      <c r="I517" s="5">
        <v>19</v>
      </c>
      <c r="J517" s="5" t="s">
        <v>18</v>
      </c>
      <c r="K517" s="7">
        <v>161500</v>
      </c>
    </row>
    <row r="518" spans="1:11" x14ac:dyDescent="0.4">
      <c r="A518" s="5" t="s">
        <v>640</v>
      </c>
      <c r="B518" s="5" t="s">
        <v>12</v>
      </c>
      <c r="C518" s="5" t="s">
        <v>608</v>
      </c>
      <c r="D518" s="5" t="s">
        <v>14</v>
      </c>
      <c r="E518" s="6">
        <v>38759</v>
      </c>
      <c r="F518" s="6">
        <v>38759</v>
      </c>
      <c r="G518" s="7">
        <v>1275000</v>
      </c>
      <c r="H518" s="5">
        <v>0</v>
      </c>
      <c r="I518" s="5">
        <v>150</v>
      </c>
      <c r="J518" s="5" t="s">
        <v>18</v>
      </c>
      <c r="K518" s="7">
        <v>1275000</v>
      </c>
    </row>
    <row r="519" spans="1:11" x14ac:dyDescent="0.4">
      <c r="A519" s="5" t="s">
        <v>641</v>
      </c>
      <c r="B519" s="5" t="s">
        <v>12</v>
      </c>
      <c r="C519" s="5" t="s">
        <v>642</v>
      </c>
      <c r="D519" s="5" t="s">
        <v>14</v>
      </c>
      <c r="E519" s="6">
        <v>38759</v>
      </c>
      <c r="F519" s="6">
        <v>38759</v>
      </c>
      <c r="G519" s="7">
        <v>3252210</v>
      </c>
      <c r="H519" s="5">
        <v>0</v>
      </c>
      <c r="I519" s="5">
        <v>120.9</v>
      </c>
      <c r="J519" s="5" t="s">
        <v>18</v>
      </c>
      <c r="K519" s="7">
        <v>3252210</v>
      </c>
    </row>
    <row r="520" spans="1:11" x14ac:dyDescent="0.4">
      <c r="A520" s="5" t="s">
        <v>643</v>
      </c>
      <c r="B520" s="5" t="s">
        <v>12</v>
      </c>
      <c r="C520" s="5" t="s">
        <v>522</v>
      </c>
      <c r="D520" s="5" t="s">
        <v>14</v>
      </c>
      <c r="E520" s="6">
        <v>38759</v>
      </c>
      <c r="F520" s="6">
        <v>38759</v>
      </c>
      <c r="G520" s="7">
        <v>266579</v>
      </c>
      <c r="H520" s="5">
        <v>0</v>
      </c>
      <c r="I520" s="5">
        <v>9.91</v>
      </c>
      <c r="J520" s="5" t="s">
        <v>18</v>
      </c>
      <c r="K520" s="7">
        <v>266579</v>
      </c>
    </row>
    <row r="521" spans="1:11" x14ac:dyDescent="0.4">
      <c r="A521" s="5" t="s">
        <v>644</v>
      </c>
      <c r="B521" s="5" t="s">
        <v>12</v>
      </c>
      <c r="C521" s="5" t="s">
        <v>17</v>
      </c>
      <c r="D521" s="5" t="s">
        <v>14</v>
      </c>
      <c r="E521" s="6">
        <v>38759</v>
      </c>
      <c r="F521" s="6">
        <v>38759</v>
      </c>
      <c r="G521" s="7">
        <v>284310</v>
      </c>
      <c r="H521" s="5">
        <v>0</v>
      </c>
      <c r="I521" s="5">
        <v>5.85</v>
      </c>
      <c r="J521" s="5" t="s">
        <v>18</v>
      </c>
      <c r="K521" s="7">
        <v>284310</v>
      </c>
    </row>
    <row r="522" spans="1:11" x14ac:dyDescent="0.4">
      <c r="A522" s="5" t="s">
        <v>645</v>
      </c>
      <c r="B522" s="5" t="s">
        <v>12</v>
      </c>
      <c r="C522" s="5" t="s">
        <v>646</v>
      </c>
      <c r="D522" s="5" t="s">
        <v>14</v>
      </c>
      <c r="E522" s="6">
        <v>38759</v>
      </c>
      <c r="F522" s="6">
        <v>38759</v>
      </c>
      <c r="G522" s="7">
        <v>2125100</v>
      </c>
      <c r="H522" s="5">
        <v>0</v>
      </c>
      <c r="I522" s="5">
        <v>158</v>
      </c>
      <c r="J522" s="5" t="s">
        <v>18</v>
      </c>
      <c r="K522" s="7">
        <v>2125100</v>
      </c>
    </row>
    <row r="523" spans="1:11" x14ac:dyDescent="0.4">
      <c r="A523" s="5" t="s">
        <v>647</v>
      </c>
      <c r="B523" s="5" t="s">
        <v>12</v>
      </c>
      <c r="C523" s="5" t="s">
        <v>646</v>
      </c>
      <c r="D523" s="5" t="s">
        <v>14</v>
      </c>
      <c r="E523" s="6">
        <v>38759</v>
      </c>
      <c r="F523" s="6">
        <v>38759</v>
      </c>
      <c r="G523" s="7">
        <v>757638</v>
      </c>
      <c r="H523" s="5">
        <v>0</v>
      </c>
      <c r="I523" s="5">
        <v>56.33</v>
      </c>
      <c r="J523" s="5" t="s">
        <v>18</v>
      </c>
      <c r="K523" s="7">
        <v>757638</v>
      </c>
    </row>
    <row r="524" spans="1:11" x14ac:dyDescent="0.4">
      <c r="A524" s="5" t="s">
        <v>648</v>
      </c>
      <c r="B524" s="5" t="s">
        <v>12</v>
      </c>
      <c r="C524" s="5" t="s">
        <v>646</v>
      </c>
      <c r="D524" s="5" t="s">
        <v>14</v>
      </c>
      <c r="E524" s="6">
        <v>38759</v>
      </c>
      <c r="F524" s="6">
        <v>38759</v>
      </c>
      <c r="G524" s="7">
        <v>65367</v>
      </c>
      <c r="H524" s="5">
        <v>0</v>
      </c>
      <c r="I524" s="5">
        <v>4.8600000000000003</v>
      </c>
      <c r="J524" s="5" t="s">
        <v>18</v>
      </c>
      <c r="K524" s="7">
        <v>65367</v>
      </c>
    </row>
    <row r="525" spans="1:11" x14ac:dyDescent="0.4">
      <c r="A525" s="5" t="s">
        <v>649</v>
      </c>
      <c r="B525" s="5" t="s">
        <v>12</v>
      </c>
      <c r="C525" s="5" t="s">
        <v>646</v>
      </c>
      <c r="D525" s="5" t="s">
        <v>14</v>
      </c>
      <c r="E525" s="6">
        <v>38759</v>
      </c>
      <c r="F525" s="6">
        <v>38759</v>
      </c>
      <c r="G525" s="7">
        <v>201750</v>
      </c>
      <c r="H525" s="5">
        <v>0</v>
      </c>
      <c r="I525" s="5">
        <v>15</v>
      </c>
      <c r="J525" s="5" t="s">
        <v>18</v>
      </c>
      <c r="K525" s="7">
        <v>201750</v>
      </c>
    </row>
    <row r="526" spans="1:11" x14ac:dyDescent="0.4">
      <c r="A526" s="5" t="s">
        <v>650</v>
      </c>
      <c r="B526" s="5" t="s">
        <v>12</v>
      </c>
      <c r="C526" s="5" t="s">
        <v>646</v>
      </c>
      <c r="D526" s="5" t="s">
        <v>14</v>
      </c>
      <c r="E526" s="6">
        <v>38737</v>
      </c>
      <c r="F526" s="6">
        <v>38737</v>
      </c>
      <c r="G526" s="7">
        <v>174850</v>
      </c>
      <c r="H526" s="5">
        <v>0</v>
      </c>
      <c r="I526" s="5">
        <v>13</v>
      </c>
      <c r="J526" s="5" t="s">
        <v>18</v>
      </c>
      <c r="K526" s="7">
        <v>174850</v>
      </c>
    </row>
    <row r="527" spans="1:11" x14ac:dyDescent="0.4">
      <c r="A527" s="5" t="s">
        <v>651</v>
      </c>
      <c r="B527" s="5" t="s">
        <v>12</v>
      </c>
      <c r="C527" s="5" t="s">
        <v>652</v>
      </c>
      <c r="D527" s="5" t="s">
        <v>14</v>
      </c>
      <c r="E527" s="6">
        <v>38737</v>
      </c>
      <c r="F527" s="6">
        <v>38737</v>
      </c>
      <c r="G527" s="7">
        <v>20578</v>
      </c>
      <c r="H527" s="5">
        <v>0</v>
      </c>
      <c r="I527" s="5">
        <v>1.53</v>
      </c>
      <c r="J527" s="5" t="s">
        <v>18</v>
      </c>
      <c r="K527" s="7">
        <v>20578</v>
      </c>
    </row>
    <row r="528" spans="1:11" x14ac:dyDescent="0.4">
      <c r="A528" s="5" t="s">
        <v>653</v>
      </c>
      <c r="B528" s="5" t="s">
        <v>12</v>
      </c>
      <c r="C528" s="5" t="s">
        <v>652</v>
      </c>
      <c r="D528" s="5" t="s">
        <v>14</v>
      </c>
      <c r="E528" s="6">
        <v>38737</v>
      </c>
      <c r="F528" s="6">
        <v>38737</v>
      </c>
      <c r="G528" s="7">
        <v>385073</v>
      </c>
      <c r="H528" s="5">
        <v>0</v>
      </c>
      <c r="I528" s="5">
        <v>28.63</v>
      </c>
      <c r="J528" s="5" t="s">
        <v>18</v>
      </c>
      <c r="K528" s="7">
        <v>385073</v>
      </c>
    </row>
    <row r="529" spans="1:11" x14ac:dyDescent="0.4">
      <c r="A529" s="5" t="s">
        <v>654</v>
      </c>
      <c r="B529" s="5" t="s">
        <v>12</v>
      </c>
      <c r="C529" s="5" t="s">
        <v>652</v>
      </c>
      <c r="D529" s="5" t="s">
        <v>14</v>
      </c>
      <c r="E529" s="6">
        <v>38737</v>
      </c>
      <c r="F529" s="6">
        <v>38737</v>
      </c>
      <c r="G529" s="7">
        <v>802158</v>
      </c>
      <c r="H529" s="5">
        <v>0</v>
      </c>
      <c r="I529" s="5">
        <v>59.64</v>
      </c>
      <c r="J529" s="5" t="s">
        <v>18</v>
      </c>
      <c r="K529" s="7">
        <v>802158</v>
      </c>
    </row>
    <row r="530" spans="1:11" x14ac:dyDescent="0.4">
      <c r="A530" s="5" t="s">
        <v>655</v>
      </c>
      <c r="B530" s="5" t="s">
        <v>12</v>
      </c>
      <c r="C530" s="5" t="s">
        <v>652</v>
      </c>
      <c r="D530" s="5" t="s">
        <v>14</v>
      </c>
      <c r="E530" s="6">
        <v>38737</v>
      </c>
      <c r="F530" s="6">
        <v>38737</v>
      </c>
      <c r="G530" s="7">
        <v>7088150</v>
      </c>
      <c r="H530" s="5">
        <v>0</v>
      </c>
      <c r="I530" s="5">
        <v>527</v>
      </c>
      <c r="J530" s="5" t="s">
        <v>18</v>
      </c>
      <c r="K530" s="7">
        <v>7088150</v>
      </c>
    </row>
    <row r="531" spans="1:11" x14ac:dyDescent="0.4">
      <c r="A531" s="5" t="s">
        <v>656</v>
      </c>
      <c r="B531" s="5" t="s">
        <v>12</v>
      </c>
      <c r="C531" s="5" t="s">
        <v>652</v>
      </c>
      <c r="D531" s="5" t="s">
        <v>14</v>
      </c>
      <c r="E531" s="6">
        <v>38737</v>
      </c>
      <c r="F531" s="6">
        <v>38737</v>
      </c>
      <c r="G531" s="7">
        <v>807000</v>
      </c>
      <c r="H531" s="5">
        <v>0</v>
      </c>
      <c r="I531" s="5">
        <v>60</v>
      </c>
      <c r="J531" s="5" t="s">
        <v>18</v>
      </c>
      <c r="K531" s="7">
        <v>807000</v>
      </c>
    </row>
    <row r="532" spans="1:11" x14ac:dyDescent="0.4">
      <c r="A532" s="5" t="s">
        <v>657</v>
      </c>
      <c r="B532" s="5" t="s">
        <v>12</v>
      </c>
      <c r="C532" s="5" t="s">
        <v>658</v>
      </c>
      <c r="D532" s="5" t="s">
        <v>14</v>
      </c>
      <c r="E532" s="6">
        <v>38759</v>
      </c>
      <c r="F532" s="6">
        <v>38759</v>
      </c>
      <c r="G532" s="7">
        <v>1084680</v>
      </c>
      <c r="H532" s="5">
        <v>0</v>
      </c>
      <c r="I532" s="5">
        <v>15.72</v>
      </c>
      <c r="J532" s="5" t="s">
        <v>18</v>
      </c>
      <c r="K532" s="7">
        <v>1084680</v>
      </c>
    </row>
    <row r="533" spans="1:11" x14ac:dyDescent="0.4">
      <c r="A533" s="5" t="s">
        <v>659</v>
      </c>
      <c r="B533" s="5" t="s">
        <v>12</v>
      </c>
      <c r="C533" s="5" t="s">
        <v>652</v>
      </c>
      <c r="D533" s="5" t="s">
        <v>14</v>
      </c>
      <c r="E533" s="6">
        <v>38737</v>
      </c>
      <c r="F533" s="6">
        <v>38737</v>
      </c>
      <c r="G533" s="7">
        <v>2421000</v>
      </c>
      <c r="H533" s="5">
        <v>0</v>
      </c>
      <c r="I533" s="5">
        <v>180</v>
      </c>
      <c r="J533" s="5" t="s">
        <v>18</v>
      </c>
      <c r="K533" s="7">
        <v>2421000</v>
      </c>
    </row>
    <row r="534" spans="1:11" x14ac:dyDescent="0.4">
      <c r="A534" s="5" t="s">
        <v>660</v>
      </c>
      <c r="B534" s="5" t="s">
        <v>12</v>
      </c>
      <c r="C534" s="5" t="s">
        <v>661</v>
      </c>
      <c r="D534" s="5" t="s">
        <v>14</v>
      </c>
      <c r="E534" s="6">
        <v>38759</v>
      </c>
      <c r="F534" s="6">
        <v>38759</v>
      </c>
      <c r="G534" s="5">
        <v>1</v>
      </c>
      <c r="H534" s="5">
        <v>0</v>
      </c>
      <c r="I534" s="5">
        <v>148</v>
      </c>
      <c r="J534" s="5" t="s">
        <v>18</v>
      </c>
      <c r="K534" s="5">
        <v>1</v>
      </c>
    </row>
    <row r="535" spans="1:11" x14ac:dyDescent="0.4">
      <c r="A535" s="5" t="s">
        <v>662</v>
      </c>
      <c r="B535" s="5" t="s">
        <v>12</v>
      </c>
      <c r="C535" s="5" t="s">
        <v>652</v>
      </c>
      <c r="D535" s="5" t="s">
        <v>14</v>
      </c>
      <c r="E535" s="6">
        <v>38759</v>
      </c>
      <c r="F535" s="6">
        <v>38759</v>
      </c>
      <c r="G535" s="7">
        <v>3982545</v>
      </c>
      <c r="H535" s="5">
        <v>0</v>
      </c>
      <c r="I535" s="5">
        <v>148.05000000000001</v>
      </c>
      <c r="J535" s="5" t="s">
        <v>18</v>
      </c>
      <c r="K535" s="7">
        <v>3982545</v>
      </c>
    </row>
    <row r="536" spans="1:11" x14ac:dyDescent="0.4">
      <c r="A536" s="5" t="s">
        <v>663</v>
      </c>
      <c r="B536" s="5" t="s">
        <v>12</v>
      </c>
      <c r="C536" s="5" t="s">
        <v>652</v>
      </c>
      <c r="D536" s="5" t="s">
        <v>14</v>
      </c>
      <c r="E536" s="6">
        <v>38759</v>
      </c>
      <c r="F536" s="6">
        <v>38759</v>
      </c>
      <c r="G536" s="7">
        <v>6050079</v>
      </c>
      <c r="H536" s="5">
        <v>0</v>
      </c>
      <c r="I536" s="5">
        <v>449.82</v>
      </c>
      <c r="J536" s="5" t="s">
        <v>18</v>
      </c>
      <c r="K536" s="7">
        <v>6050079</v>
      </c>
    </row>
    <row r="537" spans="1:11" x14ac:dyDescent="0.4">
      <c r="A537" s="5" t="s">
        <v>664</v>
      </c>
      <c r="B537" s="5" t="s">
        <v>12</v>
      </c>
      <c r="C537" s="5" t="s">
        <v>665</v>
      </c>
      <c r="D537" s="5" t="s">
        <v>14</v>
      </c>
      <c r="E537" s="6">
        <v>38759</v>
      </c>
      <c r="F537" s="6">
        <v>38759</v>
      </c>
      <c r="G537" s="7">
        <v>3324571</v>
      </c>
      <c r="H537" s="5">
        <v>0</v>
      </c>
      <c r="I537" s="5">
        <v>123.59</v>
      </c>
      <c r="J537" s="5" t="s">
        <v>18</v>
      </c>
      <c r="K537" s="7">
        <v>3324571</v>
      </c>
    </row>
    <row r="538" spans="1:11" x14ac:dyDescent="0.4">
      <c r="A538" s="5" t="s">
        <v>666</v>
      </c>
      <c r="B538" s="5" t="s">
        <v>12</v>
      </c>
      <c r="C538" s="5" t="s">
        <v>652</v>
      </c>
      <c r="D538" s="5" t="s">
        <v>14</v>
      </c>
      <c r="E538" s="6">
        <v>38759</v>
      </c>
      <c r="F538" s="6">
        <v>38759</v>
      </c>
      <c r="G538" s="7">
        <v>222732</v>
      </c>
      <c r="H538" s="5">
        <v>0</v>
      </c>
      <c r="I538" s="5">
        <v>16.559999999999999</v>
      </c>
      <c r="J538" s="5" t="s">
        <v>18</v>
      </c>
      <c r="K538" s="7">
        <v>222732</v>
      </c>
    </row>
    <row r="539" spans="1:11" x14ac:dyDescent="0.4">
      <c r="A539" s="5" t="s">
        <v>667</v>
      </c>
      <c r="B539" s="5" t="s">
        <v>12</v>
      </c>
      <c r="C539" s="5" t="s">
        <v>652</v>
      </c>
      <c r="D539" s="5" t="s">
        <v>14</v>
      </c>
      <c r="E539" s="6">
        <v>38759</v>
      </c>
      <c r="F539" s="6">
        <v>38759</v>
      </c>
      <c r="G539" s="7">
        <v>21251</v>
      </c>
      <c r="H539" s="5">
        <v>0</v>
      </c>
      <c r="I539" s="5">
        <v>1.58</v>
      </c>
      <c r="J539" s="5" t="s">
        <v>18</v>
      </c>
      <c r="K539" s="7">
        <v>21251</v>
      </c>
    </row>
    <row r="540" spans="1:11" x14ac:dyDescent="0.4">
      <c r="A540" s="5" t="s">
        <v>668</v>
      </c>
      <c r="B540" s="5" t="s">
        <v>12</v>
      </c>
      <c r="C540" s="5" t="s">
        <v>665</v>
      </c>
      <c r="D540" s="5" t="s">
        <v>14</v>
      </c>
      <c r="E540" s="6">
        <v>38759</v>
      </c>
      <c r="F540" s="6">
        <v>38759</v>
      </c>
      <c r="G540" s="7">
        <v>252322</v>
      </c>
      <c r="H540" s="5">
        <v>0</v>
      </c>
      <c r="I540" s="5">
        <v>9.3800000000000008</v>
      </c>
      <c r="J540" s="5" t="s">
        <v>18</v>
      </c>
      <c r="K540" s="7">
        <v>252322</v>
      </c>
    </row>
    <row r="541" spans="1:11" x14ac:dyDescent="0.4">
      <c r="A541" s="5" t="s">
        <v>669</v>
      </c>
      <c r="B541" s="5" t="s">
        <v>12</v>
      </c>
      <c r="C541" s="5" t="s">
        <v>646</v>
      </c>
      <c r="D541" s="5" t="s">
        <v>14</v>
      </c>
      <c r="E541" s="6">
        <v>38759</v>
      </c>
      <c r="F541" s="6">
        <v>38759</v>
      </c>
      <c r="G541" s="7">
        <v>390050</v>
      </c>
      <c r="H541" s="5">
        <v>0</v>
      </c>
      <c r="I541" s="5">
        <v>29</v>
      </c>
      <c r="J541" s="5" t="s">
        <v>18</v>
      </c>
      <c r="K541" s="7">
        <v>390050</v>
      </c>
    </row>
    <row r="542" spans="1:11" x14ac:dyDescent="0.4">
      <c r="A542" s="5" t="s">
        <v>670</v>
      </c>
      <c r="B542" s="5" t="s">
        <v>12</v>
      </c>
      <c r="C542" s="5" t="s">
        <v>646</v>
      </c>
      <c r="D542" s="5" t="s">
        <v>14</v>
      </c>
      <c r="E542" s="6">
        <v>38759</v>
      </c>
      <c r="F542" s="6">
        <v>38759</v>
      </c>
      <c r="G542" s="7">
        <v>954950</v>
      </c>
      <c r="H542" s="5">
        <v>0</v>
      </c>
      <c r="I542" s="5">
        <v>71</v>
      </c>
      <c r="J542" s="5" t="s">
        <v>18</v>
      </c>
      <c r="K542" s="7">
        <v>954950</v>
      </c>
    </row>
    <row r="543" spans="1:11" x14ac:dyDescent="0.4">
      <c r="A543" s="5" t="s">
        <v>671</v>
      </c>
      <c r="B543" s="5" t="s">
        <v>12</v>
      </c>
      <c r="C543" s="5" t="s">
        <v>646</v>
      </c>
      <c r="D543" s="5" t="s">
        <v>14</v>
      </c>
      <c r="E543" s="6">
        <v>38759</v>
      </c>
      <c r="F543" s="6">
        <v>38759</v>
      </c>
      <c r="G543" s="7">
        <v>94284</v>
      </c>
      <c r="H543" s="5">
        <v>0</v>
      </c>
      <c r="I543" s="5">
        <v>7.01</v>
      </c>
      <c r="J543" s="5" t="s">
        <v>18</v>
      </c>
      <c r="K543" s="7">
        <v>94284</v>
      </c>
    </row>
    <row r="544" spans="1:11" x14ac:dyDescent="0.4">
      <c r="A544" s="5" t="s">
        <v>672</v>
      </c>
      <c r="B544" s="5" t="s">
        <v>12</v>
      </c>
      <c r="C544" s="5" t="s">
        <v>646</v>
      </c>
      <c r="D544" s="5" t="s">
        <v>14</v>
      </c>
      <c r="E544" s="6">
        <v>38759</v>
      </c>
      <c r="F544" s="6">
        <v>38759</v>
      </c>
      <c r="G544" s="7">
        <v>2084750</v>
      </c>
      <c r="H544" s="5">
        <v>0</v>
      </c>
      <c r="I544" s="5">
        <v>155</v>
      </c>
      <c r="J544" s="5" t="s">
        <v>18</v>
      </c>
      <c r="K544" s="7">
        <v>2084750</v>
      </c>
    </row>
    <row r="545" spans="1:11" x14ac:dyDescent="0.4">
      <c r="A545" s="5" t="s">
        <v>673</v>
      </c>
      <c r="B545" s="5" t="s">
        <v>12</v>
      </c>
      <c r="C545" s="5" t="s">
        <v>646</v>
      </c>
      <c r="D545" s="5" t="s">
        <v>14</v>
      </c>
      <c r="E545" s="6">
        <v>38759</v>
      </c>
      <c r="F545" s="6">
        <v>38759</v>
      </c>
      <c r="G545" s="7">
        <v>3375950</v>
      </c>
      <c r="H545" s="5">
        <v>0</v>
      </c>
      <c r="I545" s="5">
        <v>251</v>
      </c>
      <c r="J545" s="5" t="s">
        <v>18</v>
      </c>
      <c r="K545" s="7">
        <v>3375950</v>
      </c>
    </row>
    <row r="546" spans="1:11" x14ac:dyDescent="0.4">
      <c r="A546" s="5" t="s">
        <v>674</v>
      </c>
      <c r="B546" s="5" t="s">
        <v>12</v>
      </c>
      <c r="C546" s="5" t="s">
        <v>646</v>
      </c>
      <c r="D546" s="5" t="s">
        <v>14</v>
      </c>
      <c r="E546" s="6">
        <v>38759</v>
      </c>
      <c r="F546" s="6">
        <v>38759</v>
      </c>
      <c r="G546" s="7">
        <v>14526</v>
      </c>
      <c r="H546" s="5">
        <v>0</v>
      </c>
      <c r="I546" s="5">
        <v>1.08</v>
      </c>
      <c r="J546" s="5" t="s">
        <v>18</v>
      </c>
      <c r="K546" s="7">
        <v>14526</v>
      </c>
    </row>
    <row r="547" spans="1:11" x14ac:dyDescent="0.4">
      <c r="A547" s="5" t="s">
        <v>675</v>
      </c>
      <c r="B547" s="5" t="s">
        <v>12</v>
      </c>
      <c r="C547" s="5" t="s">
        <v>646</v>
      </c>
      <c r="D547" s="5" t="s">
        <v>14</v>
      </c>
      <c r="E547" s="6">
        <v>38759</v>
      </c>
      <c r="F547" s="6">
        <v>38759</v>
      </c>
      <c r="G547" s="7">
        <v>123874</v>
      </c>
      <c r="H547" s="5">
        <v>0</v>
      </c>
      <c r="I547" s="5">
        <v>9.2100000000000009</v>
      </c>
      <c r="J547" s="5" t="s">
        <v>18</v>
      </c>
      <c r="K547" s="7">
        <v>123874</v>
      </c>
    </row>
    <row r="548" spans="1:11" x14ac:dyDescent="0.4">
      <c r="A548" s="5" t="s">
        <v>676</v>
      </c>
      <c r="B548" s="5" t="s">
        <v>12</v>
      </c>
      <c r="C548" s="5" t="s">
        <v>646</v>
      </c>
      <c r="D548" s="5" t="s">
        <v>14</v>
      </c>
      <c r="E548" s="6">
        <v>38759</v>
      </c>
      <c r="F548" s="6">
        <v>38759</v>
      </c>
      <c r="G548" s="5">
        <v>403</v>
      </c>
      <c r="H548" s="5">
        <v>0</v>
      </c>
      <c r="I548" s="5">
        <v>0.03</v>
      </c>
      <c r="J548" s="5" t="s">
        <v>18</v>
      </c>
      <c r="K548" s="5">
        <v>403</v>
      </c>
    </row>
    <row r="549" spans="1:11" x14ac:dyDescent="0.4">
      <c r="A549" s="5" t="s">
        <v>677</v>
      </c>
      <c r="B549" s="5" t="s">
        <v>12</v>
      </c>
      <c r="C549" s="5" t="s">
        <v>652</v>
      </c>
      <c r="D549" s="5" t="s">
        <v>14</v>
      </c>
      <c r="E549" s="6">
        <v>38759</v>
      </c>
      <c r="F549" s="6">
        <v>38759</v>
      </c>
      <c r="G549" s="7">
        <v>2017</v>
      </c>
      <c r="H549" s="5">
        <v>0</v>
      </c>
      <c r="I549" s="5">
        <v>0.15</v>
      </c>
      <c r="J549" s="5" t="s">
        <v>18</v>
      </c>
      <c r="K549" s="7">
        <v>2017</v>
      </c>
    </row>
    <row r="550" spans="1:11" x14ac:dyDescent="0.4">
      <c r="A550" s="5" t="s">
        <v>678</v>
      </c>
      <c r="B550" s="5" t="s">
        <v>12</v>
      </c>
      <c r="C550" s="5" t="s">
        <v>652</v>
      </c>
      <c r="D550" s="5" t="s">
        <v>14</v>
      </c>
      <c r="E550" s="6">
        <v>38759</v>
      </c>
      <c r="F550" s="6">
        <v>38759</v>
      </c>
      <c r="G550" s="7">
        <v>201750</v>
      </c>
      <c r="H550" s="5">
        <v>0</v>
      </c>
      <c r="I550" s="5">
        <v>15</v>
      </c>
      <c r="J550" s="5" t="s">
        <v>18</v>
      </c>
      <c r="K550" s="7">
        <v>201750</v>
      </c>
    </row>
    <row r="551" spans="1:11" x14ac:dyDescent="0.4">
      <c r="A551" s="5" t="s">
        <v>679</v>
      </c>
      <c r="B551" s="5" t="s">
        <v>12</v>
      </c>
      <c r="C551" s="5" t="s">
        <v>652</v>
      </c>
      <c r="D551" s="5" t="s">
        <v>14</v>
      </c>
      <c r="E551" s="6">
        <v>38759</v>
      </c>
      <c r="F551" s="6">
        <v>38759</v>
      </c>
      <c r="G551" s="7">
        <v>336250</v>
      </c>
      <c r="H551" s="5">
        <v>0</v>
      </c>
      <c r="I551" s="5">
        <v>25</v>
      </c>
      <c r="J551" s="5" t="s">
        <v>18</v>
      </c>
      <c r="K551" s="7">
        <v>336250</v>
      </c>
    </row>
    <row r="552" spans="1:11" x14ac:dyDescent="0.4">
      <c r="A552" s="5" t="s">
        <v>680</v>
      </c>
      <c r="B552" s="5" t="s">
        <v>12</v>
      </c>
      <c r="C552" s="5" t="s">
        <v>646</v>
      </c>
      <c r="D552" s="5" t="s">
        <v>14</v>
      </c>
      <c r="E552" s="6">
        <v>38759</v>
      </c>
      <c r="F552" s="6">
        <v>38759</v>
      </c>
      <c r="G552" s="7">
        <v>981850</v>
      </c>
      <c r="H552" s="5">
        <v>0</v>
      </c>
      <c r="I552" s="5">
        <v>73</v>
      </c>
      <c r="J552" s="5" t="s">
        <v>18</v>
      </c>
      <c r="K552" s="7">
        <v>981850</v>
      </c>
    </row>
    <row r="553" spans="1:11" x14ac:dyDescent="0.4">
      <c r="A553" s="5" t="s">
        <v>681</v>
      </c>
      <c r="B553" s="5" t="s">
        <v>12</v>
      </c>
      <c r="C553" s="5" t="s">
        <v>682</v>
      </c>
      <c r="D553" s="5" t="s">
        <v>14</v>
      </c>
      <c r="E553" s="6">
        <v>38759</v>
      </c>
      <c r="F553" s="6">
        <v>38759</v>
      </c>
      <c r="G553" s="7">
        <v>27933</v>
      </c>
      <c r="H553" s="5">
        <v>0</v>
      </c>
      <c r="I553" s="8">
        <v>1862.22</v>
      </c>
      <c r="J553" s="5" t="s">
        <v>18</v>
      </c>
      <c r="K553" s="7">
        <v>27933</v>
      </c>
    </row>
    <row r="554" spans="1:11" x14ac:dyDescent="0.4">
      <c r="A554" s="5" t="s">
        <v>683</v>
      </c>
      <c r="B554" s="5" t="s">
        <v>12</v>
      </c>
      <c r="C554" s="5" t="s">
        <v>646</v>
      </c>
      <c r="D554" s="5" t="s">
        <v>14</v>
      </c>
      <c r="E554" s="6">
        <v>38759</v>
      </c>
      <c r="F554" s="6">
        <v>38759</v>
      </c>
      <c r="G554" s="7">
        <v>62542</v>
      </c>
      <c r="H554" s="5">
        <v>0</v>
      </c>
      <c r="I554" s="5">
        <v>4.6500000000000004</v>
      </c>
      <c r="J554" s="5" t="s">
        <v>18</v>
      </c>
      <c r="K554" s="7">
        <v>62542</v>
      </c>
    </row>
    <row r="555" spans="1:11" x14ac:dyDescent="0.4">
      <c r="A555" s="5" t="s">
        <v>684</v>
      </c>
      <c r="B555" s="5" t="s">
        <v>12</v>
      </c>
      <c r="C555" s="5" t="s">
        <v>522</v>
      </c>
      <c r="D555" s="5" t="s">
        <v>14</v>
      </c>
      <c r="E555" s="6">
        <v>38759</v>
      </c>
      <c r="F555" s="6">
        <v>38759</v>
      </c>
      <c r="G555" s="7">
        <v>1846281</v>
      </c>
      <c r="H555" s="5">
        <v>0</v>
      </c>
      <c r="I555" s="5">
        <v>137.27000000000001</v>
      </c>
      <c r="J555" s="5" t="s">
        <v>18</v>
      </c>
      <c r="K555" s="7">
        <v>1846281</v>
      </c>
    </row>
    <row r="556" spans="1:11" x14ac:dyDescent="0.4">
      <c r="A556" s="5" t="s">
        <v>685</v>
      </c>
      <c r="B556" s="5" t="s">
        <v>12</v>
      </c>
      <c r="C556" s="5" t="s">
        <v>652</v>
      </c>
      <c r="D556" s="5" t="s">
        <v>14</v>
      </c>
      <c r="E556" s="6">
        <v>38759</v>
      </c>
      <c r="F556" s="6">
        <v>38759</v>
      </c>
      <c r="G556" s="7">
        <v>632150</v>
      </c>
      <c r="H556" s="5">
        <v>0</v>
      </c>
      <c r="I556" s="5">
        <v>47</v>
      </c>
      <c r="J556" s="5" t="s">
        <v>18</v>
      </c>
      <c r="K556" s="7">
        <v>632150</v>
      </c>
    </row>
    <row r="557" spans="1:11" x14ac:dyDescent="0.4">
      <c r="A557" s="5" t="s">
        <v>686</v>
      </c>
      <c r="B557" s="5" t="s">
        <v>12</v>
      </c>
      <c r="C557" s="5" t="s">
        <v>652</v>
      </c>
      <c r="D557" s="5" t="s">
        <v>14</v>
      </c>
      <c r="E557" s="6">
        <v>38759</v>
      </c>
      <c r="F557" s="6">
        <v>38759</v>
      </c>
      <c r="G557" s="7">
        <v>457300</v>
      </c>
      <c r="H557" s="5">
        <v>0</v>
      </c>
      <c r="I557" s="5">
        <v>34</v>
      </c>
      <c r="J557" s="5" t="s">
        <v>18</v>
      </c>
      <c r="K557" s="7">
        <v>457300</v>
      </c>
    </row>
    <row r="558" spans="1:11" x14ac:dyDescent="0.4">
      <c r="A558" s="5" t="s">
        <v>687</v>
      </c>
      <c r="B558" s="5" t="s">
        <v>12</v>
      </c>
      <c r="C558" s="5" t="s">
        <v>652</v>
      </c>
      <c r="D558" s="5" t="s">
        <v>14</v>
      </c>
      <c r="E558" s="6">
        <v>38759</v>
      </c>
      <c r="F558" s="6">
        <v>38759</v>
      </c>
      <c r="G558" s="7">
        <v>564900</v>
      </c>
      <c r="H558" s="5">
        <v>0</v>
      </c>
      <c r="I558" s="5">
        <v>42</v>
      </c>
      <c r="J558" s="5" t="s">
        <v>18</v>
      </c>
      <c r="K558" s="7">
        <v>564900</v>
      </c>
    </row>
    <row r="559" spans="1:11" x14ac:dyDescent="0.4">
      <c r="A559" s="5" t="s">
        <v>688</v>
      </c>
      <c r="B559" s="5" t="s">
        <v>12</v>
      </c>
      <c r="C559" s="5" t="s">
        <v>652</v>
      </c>
      <c r="D559" s="5" t="s">
        <v>14</v>
      </c>
      <c r="E559" s="6">
        <v>38759</v>
      </c>
      <c r="F559" s="6">
        <v>38759</v>
      </c>
      <c r="G559" s="7">
        <v>134500</v>
      </c>
      <c r="H559" s="5">
        <v>0</v>
      </c>
      <c r="I559" s="5">
        <v>10</v>
      </c>
      <c r="J559" s="5" t="s">
        <v>18</v>
      </c>
      <c r="K559" s="7">
        <v>134500</v>
      </c>
    </row>
    <row r="560" spans="1:11" x14ac:dyDescent="0.4">
      <c r="A560" s="5" t="s">
        <v>689</v>
      </c>
      <c r="B560" s="5" t="s">
        <v>12</v>
      </c>
      <c r="C560" s="5" t="s">
        <v>652</v>
      </c>
      <c r="D560" s="5" t="s">
        <v>14</v>
      </c>
      <c r="E560" s="6">
        <v>38737</v>
      </c>
      <c r="F560" s="6">
        <v>38737</v>
      </c>
      <c r="G560" s="7">
        <v>3335600</v>
      </c>
      <c r="H560" s="5">
        <v>0</v>
      </c>
      <c r="I560" s="5">
        <v>248</v>
      </c>
      <c r="J560" s="5" t="s">
        <v>18</v>
      </c>
      <c r="K560" s="7">
        <v>3335600</v>
      </c>
    </row>
    <row r="561" spans="1:11" x14ac:dyDescent="0.4">
      <c r="A561" s="5" t="s">
        <v>690</v>
      </c>
      <c r="B561" s="5" t="s">
        <v>12</v>
      </c>
      <c r="C561" s="5" t="s">
        <v>652</v>
      </c>
      <c r="D561" s="5" t="s">
        <v>14</v>
      </c>
      <c r="E561" s="6">
        <v>38759</v>
      </c>
      <c r="F561" s="6">
        <v>38759</v>
      </c>
      <c r="G561" s="7">
        <v>1990600</v>
      </c>
      <c r="H561" s="5">
        <v>0</v>
      </c>
      <c r="I561" s="5">
        <v>148</v>
      </c>
      <c r="J561" s="5" t="s">
        <v>18</v>
      </c>
      <c r="K561" s="7">
        <v>1990600</v>
      </c>
    </row>
    <row r="562" spans="1:11" x14ac:dyDescent="0.4">
      <c r="A562" s="5" t="s">
        <v>691</v>
      </c>
      <c r="B562" s="5" t="s">
        <v>12</v>
      </c>
      <c r="C562" s="5" t="s">
        <v>652</v>
      </c>
      <c r="D562" s="5" t="s">
        <v>14</v>
      </c>
      <c r="E562" s="6">
        <v>38759</v>
      </c>
      <c r="F562" s="6">
        <v>38759</v>
      </c>
      <c r="G562" s="7">
        <v>430400</v>
      </c>
      <c r="H562" s="5">
        <v>0</v>
      </c>
      <c r="I562" s="5">
        <v>32</v>
      </c>
      <c r="J562" s="5" t="s">
        <v>18</v>
      </c>
      <c r="K562" s="7">
        <v>430400</v>
      </c>
    </row>
    <row r="563" spans="1:11" x14ac:dyDescent="0.4">
      <c r="A563" s="5" t="s">
        <v>692</v>
      </c>
      <c r="B563" s="5" t="s">
        <v>12</v>
      </c>
      <c r="C563" s="5" t="s">
        <v>652</v>
      </c>
      <c r="D563" s="5" t="s">
        <v>14</v>
      </c>
      <c r="E563" s="6">
        <v>38759</v>
      </c>
      <c r="F563" s="6">
        <v>38759</v>
      </c>
      <c r="G563" s="7">
        <v>2568950</v>
      </c>
      <c r="H563" s="5">
        <v>0</v>
      </c>
      <c r="I563" s="5">
        <v>191</v>
      </c>
      <c r="J563" s="5" t="s">
        <v>18</v>
      </c>
      <c r="K563" s="7">
        <v>2568950</v>
      </c>
    </row>
    <row r="564" spans="1:11" x14ac:dyDescent="0.4">
      <c r="A564" s="5" t="s">
        <v>693</v>
      </c>
      <c r="B564" s="5" t="s">
        <v>12</v>
      </c>
      <c r="C564" s="5" t="s">
        <v>652</v>
      </c>
      <c r="D564" s="5" t="s">
        <v>14</v>
      </c>
      <c r="E564" s="6">
        <v>38759</v>
      </c>
      <c r="F564" s="6">
        <v>38759</v>
      </c>
      <c r="G564" s="7">
        <v>390050</v>
      </c>
      <c r="H564" s="5">
        <v>0</v>
      </c>
      <c r="I564" s="5">
        <v>29</v>
      </c>
      <c r="J564" s="5" t="s">
        <v>18</v>
      </c>
      <c r="K564" s="7">
        <v>390050</v>
      </c>
    </row>
    <row r="565" spans="1:11" x14ac:dyDescent="0.4">
      <c r="A565" s="5" t="s">
        <v>694</v>
      </c>
      <c r="B565" s="5" t="s">
        <v>12</v>
      </c>
      <c r="C565" s="5" t="s">
        <v>652</v>
      </c>
      <c r="D565" s="5" t="s">
        <v>14</v>
      </c>
      <c r="E565" s="6">
        <v>38737</v>
      </c>
      <c r="F565" s="6">
        <v>38737</v>
      </c>
      <c r="G565" s="7">
        <v>645600</v>
      </c>
      <c r="H565" s="5">
        <v>0</v>
      </c>
      <c r="I565" s="5">
        <v>48</v>
      </c>
      <c r="J565" s="5" t="s">
        <v>18</v>
      </c>
      <c r="K565" s="7">
        <v>645600</v>
      </c>
    </row>
    <row r="566" spans="1:11" x14ac:dyDescent="0.4">
      <c r="A566" s="5" t="s">
        <v>695</v>
      </c>
      <c r="B566" s="5" t="s">
        <v>12</v>
      </c>
      <c r="C566" s="5" t="s">
        <v>646</v>
      </c>
      <c r="D566" s="5" t="s">
        <v>14</v>
      </c>
      <c r="E566" s="6">
        <v>38759</v>
      </c>
      <c r="F566" s="6">
        <v>38759</v>
      </c>
      <c r="G566" s="7">
        <v>5548259</v>
      </c>
      <c r="H566" s="5">
        <v>0</v>
      </c>
      <c r="I566" s="5">
        <v>412.51</v>
      </c>
      <c r="J566" s="5" t="s">
        <v>18</v>
      </c>
      <c r="K566" s="7">
        <v>5548259</v>
      </c>
    </row>
    <row r="567" spans="1:11" x14ac:dyDescent="0.4">
      <c r="A567" s="5" t="s">
        <v>696</v>
      </c>
      <c r="B567" s="5" t="s">
        <v>12</v>
      </c>
      <c r="C567" s="5" t="s">
        <v>652</v>
      </c>
      <c r="D567" s="5" t="s">
        <v>14</v>
      </c>
      <c r="E567" s="6">
        <v>38737</v>
      </c>
      <c r="F567" s="6">
        <v>38737</v>
      </c>
      <c r="G567" s="7">
        <v>7713037</v>
      </c>
      <c r="H567" s="5">
        <v>0</v>
      </c>
      <c r="I567" s="5">
        <v>573.46</v>
      </c>
      <c r="J567" s="5" t="s">
        <v>18</v>
      </c>
      <c r="K567" s="7">
        <v>7713037</v>
      </c>
    </row>
    <row r="568" spans="1:11" x14ac:dyDescent="0.4">
      <c r="A568" s="5" t="s">
        <v>697</v>
      </c>
      <c r="B568" s="5" t="s">
        <v>12</v>
      </c>
      <c r="C568" s="5" t="s">
        <v>652</v>
      </c>
      <c r="D568" s="5" t="s">
        <v>14</v>
      </c>
      <c r="E568" s="6">
        <v>38759</v>
      </c>
      <c r="F568" s="6">
        <v>38759</v>
      </c>
      <c r="G568" s="7">
        <v>40244417</v>
      </c>
      <c r="H568" s="5">
        <v>0</v>
      </c>
      <c r="I568" s="8">
        <v>2992.15</v>
      </c>
      <c r="J568" s="5" t="s">
        <v>18</v>
      </c>
      <c r="K568" s="7">
        <v>40244417</v>
      </c>
    </row>
    <row r="569" spans="1:11" x14ac:dyDescent="0.4">
      <c r="A569" s="5" t="s">
        <v>698</v>
      </c>
      <c r="B569" s="5" t="s">
        <v>12</v>
      </c>
      <c r="C569" s="5" t="s">
        <v>652</v>
      </c>
      <c r="D569" s="5" t="s">
        <v>14</v>
      </c>
      <c r="E569" s="6">
        <v>38759</v>
      </c>
      <c r="F569" s="6">
        <v>38759</v>
      </c>
      <c r="G569" s="7">
        <v>912986</v>
      </c>
      <c r="H569" s="5">
        <v>0</v>
      </c>
      <c r="I569" s="5">
        <v>67.88</v>
      </c>
      <c r="J569" s="5" t="s">
        <v>18</v>
      </c>
      <c r="K569" s="7">
        <v>912986</v>
      </c>
    </row>
    <row r="570" spans="1:11" x14ac:dyDescent="0.4">
      <c r="A570" s="5" t="s">
        <v>699</v>
      </c>
      <c r="B570" s="5" t="s">
        <v>12</v>
      </c>
      <c r="C570" s="5" t="s">
        <v>652</v>
      </c>
      <c r="D570" s="5" t="s">
        <v>14</v>
      </c>
      <c r="E570" s="6">
        <v>38759</v>
      </c>
      <c r="F570" s="6">
        <v>38759</v>
      </c>
      <c r="G570" s="7">
        <v>1054480</v>
      </c>
      <c r="H570" s="5">
        <v>0</v>
      </c>
      <c r="I570" s="5">
        <v>78.400000000000006</v>
      </c>
      <c r="J570" s="5" t="s">
        <v>18</v>
      </c>
      <c r="K570" s="7">
        <v>1054480</v>
      </c>
    </row>
    <row r="571" spans="1:11" x14ac:dyDescent="0.4">
      <c r="A571" s="5" t="s">
        <v>700</v>
      </c>
      <c r="B571" s="5" t="s">
        <v>12</v>
      </c>
      <c r="C571" s="5" t="s">
        <v>652</v>
      </c>
      <c r="D571" s="5" t="s">
        <v>14</v>
      </c>
      <c r="E571" s="6">
        <v>38759</v>
      </c>
      <c r="F571" s="6">
        <v>38759</v>
      </c>
      <c r="G571" s="7">
        <v>503568</v>
      </c>
      <c r="H571" s="5">
        <v>0</v>
      </c>
      <c r="I571" s="5">
        <v>37.44</v>
      </c>
      <c r="J571" s="5" t="s">
        <v>18</v>
      </c>
      <c r="K571" s="7">
        <v>503568</v>
      </c>
    </row>
    <row r="572" spans="1:11" x14ac:dyDescent="0.4">
      <c r="A572" s="5" t="s">
        <v>701</v>
      </c>
      <c r="B572" s="5" t="s">
        <v>12</v>
      </c>
      <c r="C572" s="5" t="s">
        <v>652</v>
      </c>
      <c r="D572" s="5" t="s">
        <v>14</v>
      </c>
      <c r="E572" s="6">
        <v>38759</v>
      </c>
      <c r="F572" s="6">
        <v>38759</v>
      </c>
      <c r="G572" s="7">
        <v>40862310</v>
      </c>
      <c r="H572" s="5">
        <v>0</v>
      </c>
      <c r="I572" s="8">
        <v>3038.09</v>
      </c>
      <c r="J572" s="5" t="s">
        <v>18</v>
      </c>
      <c r="K572" s="7">
        <v>40862310</v>
      </c>
    </row>
    <row r="573" spans="1:11" x14ac:dyDescent="0.4">
      <c r="A573" s="5" t="s">
        <v>702</v>
      </c>
      <c r="B573" s="5" t="s">
        <v>12</v>
      </c>
      <c r="C573" s="5" t="s">
        <v>652</v>
      </c>
      <c r="D573" s="5" t="s">
        <v>14</v>
      </c>
      <c r="E573" s="6">
        <v>38759</v>
      </c>
      <c r="F573" s="6">
        <v>38759</v>
      </c>
      <c r="G573" s="7">
        <v>272631</v>
      </c>
      <c r="H573" s="5">
        <v>0</v>
      </c>
      <c r="I573" s="5">
        <v>20.27</v>
      </c>
      <c r="J573" s="5" t="s">
        <v>18</v>
      </c>
      <c r="K573" s="7">
        <v>272631</v>
      </c>
    </row>
    <row r="574" spans="1:11" x14ac:dyDescent="0.4">
      <c r="A574" s="5" t="s">
        <v>703</v>
      </c>
      <c r="B574" s="5" t="s">
        <v>12</v>
      </c>
      <c r="C574" s="5" t="s">
        <v>652</v>
      </c>
      <c r="D574" s="5" t="s">
        <v>14</v>
      </c>
      <c r="E574" s="6">
        <v>38759</v>
      </c>
      <c r="F574" s="6">
        <v>38759</v>
      </c>
      <c r="G574" s="7">
        <v>548087</v>
      </c>
      <c r="H574" s="5">
        <v>0</v>
      </c>
      <c r="I574" s="5">
        <v>40.75</v>
      </c>
      <c r="J574" s="5" t="s">
        <v>18</v>
      </c>
      <c r="K574" s="7">
        <v>548087</v>
      </c>
    </row>
    <row r="575" spans="1:11" x14ac:dyDescent="0.4">
      <c r="A575" s="5" t="s">
        <v>704</v>
      </c>
      <c r="B575" s="5" t="s">
        <v>12</v>
      </c>
      <c r="C575" s="5" t="s">
        <v>652</v>
      </c>
      <c r="D575" s="5" t="s">
        <v>14</v>
      </c>
      <c r="E575" s="6">
        <v>38759</v>
      </c>
      <c r="F575" s="6">
        <v>38759</v>
      </c>
      <c r="G575" s="7">
        <v>2631358</v>
      </c>
      <c r="H575" s="5">
        <v>0</v>
      </c>
      <c r="I575" s="5">
        <v>195.64</v>
      </c>
      <c r="J575" s="5" t="s">
        <v>18</v>
      </c>
      <c r="K575" s="7">
        <v>2631358</v>
      </c>
    </row>
    <row r="576" spans="1:11" x14ac:dyDescent="0.4">
      <c r="A576" s="5" t="s">
        <v>705</v>
      </c>
      <c r="B576" s="5" t="s">
        <v>12</v>
      </c>
      <c r="C576" s="5" t="s">
        <v>652</v>
      </c>
      <c r="D576" s="5" t="s">
        <v>14</v>
      </c>
      <c r="E576" s="6">
        <v>38759</v>
      </c>
      <c r="F576" s="6">
        <v>38759</v>
      </c>
      <c r="G576" s="7">
        <v>53934</v>
      </c>
      <c r="H576" s="5">
        <v>0</v>
      </c>
      <c r="I576" s="5">
        <v>4.01</v>
      </c>
      <c r="J576" s="5" t="s">
        <v>18</v>
      </c>
      <c r="K576" s="7">
        <v>53934</v>
      </c>
    </row>
    <row r="577" spans="1:11" x14ac:dyDescent="0.4">
      <c r="A577" s="5" t="s">
        <v>706</v>
      </c>
      <c r="B577" s="5" t="s">
        <v>12</v>
      </c>
      <c r="C577" s="5" t="s">
        <v>652</v>
      </c>
      <c r="D577" s="5" t="s">
        <v>14</v>
      </c>
      <c r="E577" s="6">
        <v>38759</v>
      </c>
      <c r="F577" s="6">
        <v>38759</v>
      </c>
      <c r="G577" s="7">
        <v>10995</v>
      </c>
      <c r="H577" s="5">
        <v>0</v>
      </c>
      <c r="I577" s="5">
        <v>733</v>
      </c>
      <c r="J577" s="5" t="s">
        <v>18</v>
      </c>
      <c r="K577" s="7">
        <v>10995</v>
      </c>
    </row>
    <row r="578" spans="1:11" x14ac:dyDescent="0.4">
      <c r="A578" s="5" t="s">
        <v>707</v>
      </c>
      <c r="B578" s="5" t="s">
        <v>12</v>
      </c>
      <c r="C578" s="5" t="s">
        <v>522</v>
      </c>
      <c r="D578" s="5" t="s">
        <v>14</v>
      </c>
      <c r="E578" s="6">
        <v>38759</v>
      </c>
      <c r="F578" s="6">
        <v>38759</v>
      </c>
      <c r="G578" s="7">
        <v>430400</v>
      </c>
      <c r="H578" s="5">
        <v>0</v>
      </c>
      <c r="I578" s="5">
        <v>16</v>
      </c>
      <c r="J578" s="5" t="s">
        <v>18</v>
      </c>
      <c r="K578" s="7">
        <v>430400</v>
      </c>
    </row>
    <row r="579" spans="1:11" x14ac:dyDescent="0.4">
      <c r="A579" s="5" t="s">
        <v>708</v>
      </c>
      <c r="B579" s="5" t="s">
        <v>12</v>
      </c>
      <c r="C579" s="5" t="s">
        <v>709</v>
      </c>
      <c r="D579" s="5" t="s">
        <v>14</v>
      </c>
      <c r="E579" s="6">
        <v>38759</v>
      </c>
      <c r="F579" s="6">
        <v>38759</v>
      </c>
      <c r="G579" s="7">
        <v>4118400</v>
      </c>
      <c r="H579" s="5">
        <v>0</v>
      </c>
      <c r="I579" s="5">
        <v>198</v>
      </c>
      <c r="J579" s="5" t="s">
        <v>18</v>
      </c>
      <c r="K579" s="7">
        <v>4118400</v>
      </c>
    </row>
    <row r="580" spans="1:11" x14ac:dyDescent="0.4">
      <c r="A580" s="5" t="s">
        <v>710</v>
      </c>
      <c r="B580" s="5" t="s">
        <v>12</v>
      </c>
      <c r="C580" s="5" t="s">
        <v>709</v>
      </c>
      <c r="D580" s="5" t="s">
        <v>14</v>
      </c>
      <c r="E580" s="6">
        <v>38759</v>
      </c>
      <c r="F580" s="6">
        <v>38759</v>
      </c>
      <c r="G580" s="7">
        <v>3078400</v>
      </c>
      <c r="H580" s="5">
        <v>0</v>
      </c>
      <c r="I580" s="5">
        <v>148</v>
      </c>
      <c r="J580" s="5" t="s">
        <v>18</v>
      </c>
      <c r="K580" s="7">
        <v>3078400</v>
      </c>
    </row>
    <row r="581" spans="1:11" x14ac:dyDescent="0.4">
      <c r="A581" s="5" t="s">
        <v>711</v>
      </c>
      <c r="B581" s="5" t="s">
        <v>12</v>
      </c>
      <c r="C581" s="5" t="s">
        <v>709</v>
      </c>
      <c r="D581" s="5" t="s">
        <v>14</v>
      </c>
      <c r="E581" s="6">
        <v>38759</v>
      </c>
      <c r="F581" s="6">
        <v>38759</v>
      </c>
      <c r="G581" s="7">
        <v>50731200</v>
      </c>
      <c r="H581" s="5">
        <v>0</v>
      </c>
      <c r="I581" s="7">
        <v>2439</v>
      </c>
      <c r="J581" s="5" t="s">
        <v>18</v>
      </c>
      <c r="K581" s="7">
        <v>50731200</v>
      </c>
    </row>
    <row r="582" spans="1:11" x14ac:dyDescent="0.4">
      <c r="A582" s="5" t="s">
        <v>712</v>
      </c>
      <c r="B582" s="5" t="s">
        <v>12</v>
      </c>
      <c r="C582" s="5" t="s">
        <v>709</v>
      </c>
      <c r="D582" s="5" t="s">
        <v>14</v>
      </c>
      <c r="E582" s="6">
        <v>38759</v>
      </c>
      <c r="F582" s="6">
        <v>38759</v>
      </c>
      <c r="G582" s="7">
        <v>20612800</v>
      </c>
      <c r="H582" s="5">
        <v>0</v>
      </c>
      <c r="I582" s="5">
        <v>991</v>
      </c>
      <c r="J582" s="5" t="s">
        <v>18</v>
      </c>
      <c r="K582" s="7">
        <v>20612800</v>
      </c>
    </row>
    <row r="583" spans="1:11" x14ac:dyDescent="0.4">
      <c r="A583" s="5" t="s">
        <v>713</v>
      </c>
      <c r="B583" s="5" t="s">
        <v>12</v>
      </c>
      <c r="C583" s="5" t="s">
        <v>709</v>
      </c>
      <c r="D583" s="5" t="s">
        <v>14</v>
      </c>
      <c r="E583" s="6">
        <v>38759</v>
      </c>
      <c r="F583" s="6">
        <v>38759</v>
      </c>
      <c r="G583" s="7">
        <v>2745600</v>
      </c>
      <c r="H583" s="5">
        <v>0</v>
      </c>
      <c r="I583" s="5">
        <v>132</v>
      </c>
      <c r="J583" s="5" t="s">
        <v>18</v>
      </c>
      <c r="K583" s="7">
        <v>2745600</v>
      </c>
    </row>
    <row r="584" spans="1:11" x14ac:dyDescent="0.4">
      <c r="A584" s="5" t="s">
        <v>714</v>
      </c>
      <c r="B584" s="5" t="s">
        <v>12</v>
      </c>
      <c r="C584" s="5" t="s">
        <v>709</v>
      </c>
      <c r="D584" s="5" t="s">
        <v>14</v>
      </c>
      <c r="E584" s="6">
        <v>38759</v>
      </c>
      <c r="F584" s="6">
        <v>38759</v>
      </c>
      <c r="G584" s="7">
        <v>10296000</v>
      </c>
      <c r="H584" s="5">
        <v>0</v>
      </c>
      <c r="I584" s="5">
        <v>495</v>
      </c>
      <c r="J584" s="5" t="s">
        <v>18</v>
      </c>
      <c r="K584" s="7">
        <v>10296000</v>
      </c>
    </row>
    <row r="585" spans="1:11" x14ac:dyDescent="0.4">
      <c r="A585" s="5" t="s">
        <v>715</v>
      </c>
      <c r="B585" s="5" t="s">
        <v>12</v>
      </c>
      <c r="C585" s="5" t="s">
        <v>709</v>
      </c>
      <c r="D585" s="5" t="s">
        <v>14</v>
      </c>
      <c r="E585" s="6">
        <v>38759</v>
      </c>
      <c r="F585" s="6">
        <v>38759</v>
      </c>
      <c r="G585" s="7">
        <v>11668800</v>
      </c>
      <c r="H585" s="5">
        <v>0</v>
      </c>
      <c r="I585" s="5">
        <v>561</v>
      </c>
      <c r="J585" s="5" t="s">
        <v>18</v>
      </c>
      <c r="K585" s="7">
        <v>11668800</v>
      </c>
    </row>
    <row r="586" spans="1:11" x14ac:dyDescent="0.4">
      <c r="A586" s="5" t="s">
        <v>716</v>
      </c>
      <c r="B586" s="5" t="s">
        <v>12</v>
      </c>
      <c r="C586" s="5" t="s">
        <v>717</v>
      </c>
      <c r="D586" s="5" t="s">
        <v>14</v>
      </c>
      <c r="E586" s="6">
        <v>38759</v>
      </c>
      <c r="F586" s="6">
        <v>38759</v>
      </c>
      <c r="G586" s="5">
        <v>1</v>
      </c>
      <c r="H586" s="5">
        <v>0</v>
      </c>
      <c r="I586" s="7">
        <v>1447</v>
      </c>
      <c r="J586" s="5" t="s">
        <v>18</v>
      </c>
      <c r="K586" s="5">
        <v>1</v>
      </c>
    </row>
    <row r="587" spans="1:11" x14ac:dyDescent="0.4">
      <c r="A587" s="5" t="s">
        <v>718</v>
      </c>
      <c r="B587" s="5" t="s">
        <v>12</v>
      </c>
      <c r="C587" s="5" t="s">
        <v>719</v>
      </c>
      <c r="D587" s="5" t="s">
        <v>14</v>
      </c>
      <c r="E587" s="6">
        <v>38759</v>
      </c>
      <c r="F587" s="6">
        <v>38759</v>
      </c>
      <c r="G587" s="7">
        <v>9435</v>
      </c>
      <c r="H587" s="5">
        <v>0</v>
      </c>
      <c r="I587" s="5">
        <v>629</v>
      </c>
      <c r="J587" s="5" t="s">
        <v>18</v>
      </c>
      <c r="K587" s="7">
        <v>9435</v>
      </c>
    </row>
    <row r="588" spans="1:11" x14ac:dyDescent="0.4">
      <c r="A588" s="5" t="s">
        <v>720</v>
      </c>
      <c r="B588" s="5" t="s">
        <v>12</v>
      </c>
      <c r="C588" s="5" t="s">
        <v>719</v>
      </c>
      <c r="D588" s="5" t="s">
        <v>14</v>
      </c>
      <c r="E588" s="6">
        <v>38759</v>
      </c>
      <c r="F588" s="6">
        <v>38759</v>
      </c>
      <c r="G588" s="7">
        <v>2970</v>
      </c>
      <c r="H588" s="5">
        <v>0</v>
      </c>
      <c r="I588" s="5">
        <v>198</v>
      </c>
      <c r="J588" s="5" t="s">
        <v>18</v>
      </c>
      <c r="K588" s="7">
        <v>2970</v>
      </c>
    </row>
    <row r="589" spans="1:11" x14ac:dyDescent="0.4">
      <c r="A589" s="5" t="s">
        <v>721</v>
      </c>
      <c r="B589" s="5" t="s">
        <v>12</v>
      </c>
      <c r="C589" s="5" t="s">
        <v>722</v>
      </c>
      <c r="D589" s="5" t="s">
        <v>14</v>
      </c>
      <c r="E589" s="6">
        <v>38759</v>
      </c>
      <c r="F589" s="6">
        <v>38759</v>
      </c>
      <c r="G589" s="7">
        <v>7166642</v>
      </c>
      <c r="H589" s="5">
        <v>0</v>
      </c>
      <c r="I589" s="5">
        <v>208.94</v>
      </c>
      <c r="J589" s="5" t="s">
        <v>18</v>
      </c>
      <c r="K589" s="7">
        <v>7166642</v>
      </c>
    </row>
    <row r="590" spans="1:11" x14ac:dyDescent="0.4">
      <c r="A590" s="5" t="s">
        <v>723</v>
      </c>
      <c r="B590" s="5" t="s">
        <v>12</v>
      </c>
      <c r="C590" s="5" t="s">
        <v>724</v>
      </c>
      <c r="D590" s="5" t="s">
        <v>14</v>
      </c>
      <c r="E590" s="6">
        <v>38759</v>
      </c>
      <c r="F590" s="6">
        <v>38759</v>
      </c>
      <c r="G590" s="7">
        <v>26000</v>
      </c>
      <c r="H590" s="5">
        <v>0</v>
      </c>
      <c r="I590" s="5">
        <v>1.25</v>
      </c>
      <c r="J590" s="5" t="s">
        <v>18</v>
      </c>
      <c r="K590" s="7">
        <v>26000</v>
      </c>
    </row>
    <row r="591" spans="1:11" x14ac:dyDescent="0.4">
      <c r="A591" s="5" t="s">
        <v>725</v>
      </c>
      <c r="B591" s="5" t="s">
        <v>12</v>
      </c>
      <c r="C591" s="5" t="s">
        <v>724</v>
      </c>
      <c r="D591" s="5" t="s">
        <v>14</v>
      </c>
      <c r="E591" s="6">
        <v>38759</v>
      </c>
      <c r="F591" s="6">
        <v>38759</v>
      </c>
      <c r="G591" s="7">
        <v>189488</v>
      </c>
      <c r="H591" s="5">
        <v>0</v>
      </c>
      <c r="I591" s="5">
        <v>9.11</v>
      </c>
      <c r="J591" s="5" t="s">
        <v>18</v>
      </c>
      <c r="K591" s="7">
        <v>189488</v>
      </c>
    </row>
    <row r="592" spans="1:11" x14ac:dyDescent="0.4">
      <c r="A592" s="5" t="s">
        <v>726</v>
      </c>
      <c r="B592" s="5" t="s">
        <v>12</v>
      </c>
      <c r="C592" s="5" t="s">
        <v>727</v>
      </c>
      <c r="D592" s="5" t="s">
        <v>14</v>
      </c>
      <c r="E592" s="6">
        <v>38759</v>
      </c>
      <c r="F592" s="6">
        <v>38759</v>
      </c>
      <c r="G592" s="5">
        <v>1</v>
      </c>
      <c r="H592" s="5">
        <v>0</v>
      </c>
      <c r="I592" s="5">
        <v>290</v>
      </c>
      <c r="J592" s="5" t="s">
        <v>18</v>
      </c>
      <c r="K592" s="5">
        <v>1</v>
      </c>
    </row>
    <row r="593" spans="1:11" x14ac:dyDescent="0.4">
      <c r="A593" s="5" t="s">
        <v>728</v>
      </c>
      <c r="B593" s="5" t="s">
        <v>12</v>
      </c>
      <c r="C593" s="5" t="s">
        <v>729</v>
      </c>
      <c r="D593" s="5" t="s">
        <v>14</v>
      </c>
      <c r="E593" s="6">
        <v>38759</v>
      </c>
      <c r="F593" s="6">
        <v>38759</v>
      </c>
      <c r="G593" s="7">
        <v>1768</v>
      </c>
      <c r="H593" s="5">
        <v>0</v>
      </c>
      <c r="I593" s="5">
        <v>0.17</v>
      </c>
      <c r="J593" s="5" t="s">
        <v>18</v>
      </c>
      <c r="K593" s="7">
        <v>1768</v>
      </c>
    </row>
    <row r="594" spans="1:11" x14ac:dyDescent="0.4">
      <c r="A594" s="5" t="s">
        <v>730</v>
      </c>
      <c r="B594" s="5" t="s">
        <v>12</v>
      </c>
      <c r="C594" s="5" t="s">
        <v>729</v>
      </c>
      <c r="D594" s="5" t="s">
        <v>14</v>
      </c>
      <c r="E594" s="6">
        <v>38759</v>
      </c>
      <c r="F594" s="6">
        <v>38759</v>
      </c>
      <c r="G594" s="7">
        <v>9474400</v>
      </c>
      <c r="H594" s="5">
        <v>0</v>
      </c>
      <c r="I594" s="5">
        <v>911</v>
      </c>
      <c r="J594" s="5" t="s">
        <v>18</v>
      </c>
      <c r="K594" s="7">
        <v>9474400</v>
      </c>
    </row>
    <row r="595" spans="1:11" x14ac:dyDescent="0.4">
      <c r="A595" s="5" t="s">
        <v>731</v>
      </c>
      <c r="B595" s="5" t="s">
        <v>12</v>
      </c>
      <c r="C595" s="5" t="s">
        <v>729</v>
      </c>
      <c r="D595" s="5" t="s">
        <v>14</v>
      </c>
      <c r="E595" s="6">
        <v>38759</v>
      </c>
      <c r="F595" s="6">
        <v>38759</v>
      </c>
      <c r="G595" s="7">
        <v>3556800</v>
      </c>
      <c r="H595" s="5">
        <v>0</v>
      </c>
      <c r="I595" s="5">
        <v>342</v>
      </c>
      <c r="J595" s="5" t="s">
        <v>18</v>
      </c>
      <c r="K595" s="7">
        <v>3556800</v>
      </c>
    </row>
    <row r="596" spans="1:11" x14ac:dyDescent="0.4">
      <c r="A596" s="5" t="s">
        <v>732</v>
      </c>
      <c r="B596" s="5" t="s">
        <v>12</v>
      </c>
      <c r="C596" s="5" t="s">
        <v>729</v>
      </c>
      <c r="D596" s="5" t="s">
        <v>14</v>
      </c>
      <c r="E596" s="6">
        <v>38759</v>
      </c>
      <c r="F596" s="6">
        <v>38759</v>
      </c>
      <c r="G596" s="7">
        <v>499200</v>
      </c>
      <c r="H596" s="5">
        <v>0</v>
      </c>
      <c r="I596" s="5">
        <v>48</v>
      </c>
      <c r="J596" s="5" t="s">
        <v>18</v>
      </c>
      <c r="K596" s="7">
        <v>499200</v>
      </c>
    </row>
    <row r="597" spans="1:11" x14ac:dyDescent="0.4">
      <c r="A597" s="5" t="s">
        <v>733</v>
      </c>
      <c r="B597" s="5" t="s">
        <v>12</v>
      </c>
      <c r="C597" s="5" t="s">
        <v>727</v>
      </c>
      <c r="D597" s="5" t="s">
        <v>14</v>
      </c>
      <c r="E597" s="6">
        <v>38759</v>
      </c>
      <c r="F597" s="6">
        <v>38759</v>
      </c>
      <c r="G597" s="5">
        <v>1</v>
      </c>
      <c r="H597" s="5">
        <v>0</v>
      </c>
      <c r="I597" s="7">
        <v>2416</v>
      </c>
      <c r="J597" s="5" t="s">
        <v>18</v>
      </c>
      <c r="K597" s="5">
        <v>1</v>
      </c>
    </row>
    <row r="598" spans="1:11" x14ac:dyDescent="0.4">
      <c r="A598" s="5" t="s">
        <v>734</v>
      </c>
      <c r="B598" s="5" t="s">
        <v>12</v>
      </c>
      <c r="C598" s="5" t="s">
        <v>729</v>
      </c>
      <c r="D598" s="5" t="s">
        <v>14</v>
      </c>
      <c r="E598" s="6">
        <v>38759</v>
      </c>
      <c r="F598" s="6">
        <v>38759</v>
      </c>
      <c r="G598" s="7">
        <v>634400</v>
      </c>
      <c r="H598" s="5">
        <v>0</v>
      </c>
      <c r="I598" s="5">
        <v>61</v>
      </c>
      <c r="J598" s="5" t="s">
        <v>18</v>
      </c>
      <c r="K598" s="7">
        <v>634400</v>
      </c>
    </row>
    <row r="599" spans="1:11" x14ac:dyDescent="0.4">
      <c r="A599" s="5" t="s">
        <v>735</v>
      </c>
      <c r="B599" s="5" t="s">
        <v>12</v>
      </c>
      <c r="C599" s="5" t="s">
        <v>729</v>
      </c>
      <c r="D599" s="5" t="s">
        <v>14</v>
      </c>
      <c r="E599" s="6">
        <v>38759</v>
      </c>
      <c r="F599" s="6">
        <v>38759</v>
      </c>
      <c r="G599" s="7">
        <v>6988800</v>
      </c>
      <c r="H599" s="5">
        <v>0</v>
      </c>
      <c r="I599" s="5">
        <v>672</v>
      </c>
      <c r="J599" s="5" t="s">
        <v>18</v>
      </c>
      <c r="K599" s="7">
        <v>6988800</v>
      </c>
    </row>
    <row r="600" spans="1:11" x14ac:dyDescent="0.4">
      <c r="A600" s="5" t="s">
        <v>736</v>
      </c>
      <c r="B600" s="5" t="s">
        <v>12</v>
      </c>
      <c r="C600" s="5" t="s">
        <v>729</v>
      </c>
      <c r="D600" s="5" t="s">
        <v>14</v>
      </c>
      <c r="E600" s="6">
        <v>38759</v>
      </c>
      <c r="F600" s="6">
        <v>38759</v>
      </c>
      <c r="G600" s="7">
        <v>10784800</v>
      </c>
      <c r="H600" s="5">
        <v>0</v>
      </c>
      <c r="I600" s="7">
        <v>1037</v>
      </c>
      <c r="J600" s="5" t="s">
        <v>18</v>
      </c>
      <c r="K600" s="7">
        <v>10784800</v>
      </c>
    </row>
    <row r="601" spans="1:11" x14ac:dyDescent="0.4">
      <c r="A601" s="5" t="s">
        <v>737</v>
      </c>
      <c r="B601" s="5" t="s">
        <v>12</v>
      </c>
      <c r="C601" s="5" t="s">
        <v>729</v>
      </c>
      <c r="D601" s="5" t="s">
        <v>14</v>
      </c>
      <c r="E601" s="6">
        <v>38759</v>
      </c>
      <c r="F601" s="6">
        <v>38759</v>
      </c>
      <c r="G601" s="7">
        <v>644800</v>
      </c>
      <c r="H601" s="5">
        <v>0</v>
      </c>
      <c r="I601" s="5">
        <v>62</v>
      </c>
      <c r="J601" s="5" t="s">
        <v>18</v>
      </c>
      <c r="K601" s="7">
        <v>644800</v>
      </c>
    </row>
    <row r="602" spans="1:11" x14ac:dyDescent="0.4">
      <c r="A602" s="5" t="s">
        <v>738</v>
      </c>
      <c r="B602" s="5" t="s">
        <v>12</v>
      </c>
      <c r="C602" s="5" t="s">
        <v>729</v>
      </c>
      <c r="D602" s="5" t="s">
        <v>14</v>
      </c>
      <c r="E602" s="6">
        <v>38759</v>
      </c>
      <c r="F602" s="6">
        <v>38759</v>
      </c>
      <c r="G602" s="7">
        <v>29296800</v>
      </c>
      <c r="H602" s="5">
        <v>0</v>
      </c>
      <c r="I602" s="7">
        <v>2817</v>
      </c>
      <c r="J602" s="5" t="s">
        <v>18</v>
      </c>
      <c r="K602" s="7">
        <v>29296800</v>
      </c>
    </row>
    <row r="603" spans="1:11" x14ac:dyDescent="0.4">
      <c r="A603" s="5" t="s">
        <v>739</v>
      </c>
      <c r="B603" s="5" t="s">
        <v>12</v>
      </c>
      <c r="C603" s="5" t="s">
        <v>729</v>
      </c>
      <c r="D603" s="5" t="s">
        <v>14</v>
      </c>
      <c r="E603" s="6">
        <v>38759</v>
      </c>
      <c r="F603" s="6">
        <v>38759</v>
      </c>
      <c r="G603" s="7">
        <v>1102400</v>
      </c>
      <c r="H603" s="5">
        <v>0</v>
      </c>
      <c r="I603" s="5">
        <v>106</v>
      </c>
      <c r="J603" s="5" t="s">
        <v>18</v>
      </c>
      <c r="K603" s="7">
        <v>1102400</v>
      </c>
    </row>
    <row r="604" spans="1:11" x14ac:dyDescent="0.4">
      <c r="A604" s="5" t="s">
        <v>740</v>
      </c>
      <c r="B604" s="5" t="s">
        <v>12</v>
      </c>
      <c r="C604" s="5" t="s">
        <v>729</v>
      </c>
      <c r="D604" s="5" t="s">
        <v>14</v>
      </c>
      <c r="E604" s="6">
        <v>38759</v>
      </c>
      <c r="F604" s="6">
        <v>38759</v>
      </c>
      <c r="G604" s="7">
        <v>1300000</v>
      </c>
      <c r="H604" s="5">
        <v>0</v>
      </c>
      <c r="I604" s="5">
        <v>125</v>
      </c>
      <c r="J604" s="5" t="s">
        <v>18</v>
      </c>
      <c r="K604" s="7">
        <v>1300000</v>
      </c>
    </row>
    <row r="605" spans="1:11" x14ac:dyDescent="0.4">
      <c r="A605" s="5" t="s">
        <v>741</v>
      </c>
      <c r="B605" s="5" t="s">
        <v>12</v>
      </c>
      <c r="C605" s="5" t="s">
        <v>729</v>
      </c>
      <c r="D605" s="5" t="s">
        <v>14</v>
      </c>
      <c r="E605" s="6">
        <v>38759</v>
      </c>
      <c r="F605" s="6">
        <v>38759</v>
      </c>
      <c r="G605" s="7">
        <v>17534400</v>
      </c>
      <c r="H605" s="5">
        <v>0</v>
      </c>
      <c r="I605" s="7">
        <v>1686</v>
      </c>
      <c r="J605" s="5" t="s">
        <v>18</v>
      </c>
      <c r="K605" s="7">
        <v>17534400</v>
      </c>
    </row>
    <row r="606" spans="1:11" x14ac:dyDescent="0.4">
      <c r="A606" s="5" t="s">
        <v>742</v>
      </c>
      <c r="B606" s="5" t="s">
        <v>12</v>
      </c>
      <c r="C606" s="5" t="s">
        <v>729</v>
      </c>
      <c r="D606" s="5" t="s">
        <v>14</v>
      </c>
      <c r="E606" s="6">
        <v>38759</v>
      </c>
      <c r="F606" s="6">
        <v>38759</v>
      </c>
      <c r="G606" s="7">
        <v>13686400</v>
      </c>
      <c r="H606" s="5">
        <v>0</v>
      </c>
      <c r="I606" s="7">
        <v>1316</v>
      </c>
      <c r="J606" s="5" t="s">
        <v>18</v>
      </c>
      <c r="K606" s="7">
        <v>13686400</v>
      </c>
    </row>
    <row r="607" spans="1:11" x14ac:dyDescent="0.4">
      <c r="A607" s="5" t="s">
        <v>743</v>
      </c>
      <c r="B607" s="5" t="s">
        <v>12</v>
      </c>
      <c r="C607" s="5" t="s">
        <v>729</v>
      </c>
      <c r="D607" s="5" t="s">
        <v>14</v>
      </c>
      <c r="E607" s="6">
        <v>38759</v>
      </c>
      <c r="F607" s="6">
        <v>38759</v>
      </c>
      <c r="G607" s="7">
        <v>2017600</v>
      </c>
      <c r="H607" s="5">
        <v>0</v>
      </c>
      <c r="I607" s="5">
        <v>194</v>
      </c>
      <c r="J607" s="5" t="s">
        <v>18</v>
      </c>
      <c r="K607" s="7">
        <v>2017600</v>
      </c>
    </row>
    <row r="608" spans="1:11" x14ac:dyDescent="0.4">
      <c r="A608" s="5" t="s">
        <v>744</v>
      </c>
      <c r="B608" s="5" t="s">
        <v>12</v>
      </c>
      <c r="C608" s="5" t="s">
        <v>727</v>
      </c>
      <c r="D608" s="5" t="s">
        <v>14</v>
      </c>
      <c r="E608" s="6">
        <v>38759</v>
      </c>
      <c r="F608" s="6">
        <v>38759</v>
      </c>
      <c r="G608" s="5">
        <v>1</v>
      </c>
      <c r="H608" s="5">
        <v>0</v>
      </c>
      <c r="I608" s="7">
        <v>1606</v>
      </c>
      <c r="J608" s="5" t="s">
        <v>18</v>
      </c>
      <c r="K608" s="5">
        <v>1</v>
      </c>
    </row>
    <row r="609" spans="1:11" x14ac:dyDescent="0.4">
      <c r="A609" s="5" t="s">
        <v>745</v>
      </c>
      <c r="B609" s="5" t="s">
        <v>12</v>
      </c>
      <c r="C609" s="5" t="s">
        <v>729</v>
      </c>
      <c r="D609" s="5" t="s">
        <v>14</v>
      </c>
      <c r="E609" s="6">
        <v>38759</v>
      </c>
      <c r="F609" s="6">
        <v>38759</v>
      </c>
      <c r="G609" s="7">
        <v>176800</v>
      </c>
      <c r="H609" s="5">
        <v>0</v>
      </c>
      <c r="I609" s="5">
        <v>17</v>
      </c>
      <c r="J609" s="5" t="s">
        <v>18</v>
      </c>
      <c r="K609" s="7">
        <v>176800</v>
      </c>
    </row>
    <row r="610" spans="1:11" x14ac:dyDescent="0.4">
      <c r="A610" s="5" t="s">
        <v>746</v>
      </c>
      <c r="B610" s="5" t="s">
        <v>12</v>
      </c>
      <c r="C610" s="5" t="s">
        <v>719</v>
      </c>
      <c r="D610" s="5" t="s">
        <v>14</v>
      </c>
      <c r="E610" s="6">
        <v>38759</v>
      </c>
      <c r="F610" s="6">
        <v>38759</v>
      </c>
      <c r="G610" s="7">
        <v>1245</v>
      </c>
      <c r="H610" s="5">
        <v>0</v>
      </c>
      <c r="I610" s="5">
        <v>83</v>
      </c>
      <c r="J610" s="5" t="s">
        <v>18</v>
      </c>
      <c r="K610" s="7">
        <v>1245</v>
      </c>
    </row>
    <row r="611" spans="1:11" x14ac:dyDescent="0.4">
      <c r="A611" s="5" t="s">
        <v>747</v>
      </c>
      <c r="B611" s="5" t="s">
        <v>12</v>
      </c>
      <c r="C611" s="5" t="s">
        <v>748</v>
      </c>
      <c r="D611" s="5" t="s">
        <v>14</v>
      </c>
      <c r="E611" s="6">
        <v>38759</v>
      </c>
      <c r="F611" s="6">
        <v>38759</v>
      </c>
      <c r="G611" s="5">
        <v>1</v>
      </c>
      <c r="H611" s="5">
        <v>0</v>
      </c>
      <c r="I611" s="5">
        <v>297</v>
      </c>
      <c r="J611" s="5" t="s">
        <v>18</v>
      </c>
      <c r="K611" s="5">
        <v>1</v>
      </c>
    </row>
    <row r="612" spans="1:11" x14ac:dyDescent="0.4">
      <c r="A612" s="5" t="s">
        <v>749</v>
      </c>
      <c r="B612" s="5" t="s">
        <v>12</v>
      </c>
      <c r="C612" s="5" t="s">
        <v>748</v>
      </c>
      <c r="D612" s="5" t="s">
        <v>14</v>
      </c>
      <c r="E612" s="6">
        <v>38759</v>
      </c>
      <c r="F612" s="6">
        <v>38759</v>
      </c>
      <c r="G612" s="5">
        <v>1</v>
      </c>
      <c r="H612" s="5">
        <v>0</v>
      </c>
      <c r="I612" s="5">
        <v>6.61</v>
      </c>
      <c r="J612" s="5" t="s">
        <v>18</v>
      </c>
      <c r="K612" s="5">
        <v>1</v>
      </c>
    </row>
    <row r="613" spans="1:11" x14ac:dyDescent="0.4">
      <c r="A613" s="5" t="s">
        <v>750</v>
      </c>
      <c r="B613" s="5" t="s">
        <v>12</v>
      </c>
      <c r="C613" s="5" t="s">
        <v>748</v>
      </c>
      <c r="D613" s="5" t="s">
        <v>14</v>
      </c>
      <c r="E613" s="6">
        <v>38759</v>
      </c>
      <c r="F613" s="6">
        <v>38759</v>
      </c>
      <c r="G613" s="5">
        <v>1</v>
      </c>
      <c r="H613" s="5">
        <v>0</v>
      </c>
      <c r="I613" s="5">
        <v>3.3</v>
      </c>
      <c r="J613" s="5" t="s">
        <v>18</v>
      </c>
      <c r="K613" s="5">
        <v>1</v>
      </c>
    </row>
    <row r="614" spans="1:11" x14ac:dyDescent="0.4">
      <c r="A614" s="5" t="s">
        <v>751</v>
      </c>
      <c r="B614" s="5" t="s">
        <v>12</v>
      </c>
      <c r="C614" s="5" t="s">
        <v>752</v>
      </c>
      <c r="D614" s="5" t="s">
        <v>14</v>
      </c>
      <c r="E614" s="6">
        <v>38759</v>
      </c>
      <c r="F614" s="6">
        <v>38759</v>
      </c>
      <c r="G614" s="7">
        <v>15641600</v>
      </c>
      <c r="H614" s="5">
        <v>0</v>
      </c>
      <c r="I614" s="7">
        <v>1504</v>
      </c>
      <c r="J614" s="5" t="s">
        <v>18</v>
      </c>
      <c r="K614" s="7">
        <v>15641600</v>
      </c>
    </row>
    <row r="615" spans="1:11" x14ac:dyDescent="0.4">
      <c r="A615" s="5" t="s">
        <v>753</v>
      </c>
      <c r="B615" s="5" t="s">
        <v>12</v>
      </c>
      <c r="C615" s="5" t="s">
        <v>752</v>
      </c>
      <c r="D615" s="5" t="s">
        <v>14</v>
      </c>
      <c r="E615" s="6">
        <v>38759</v>
      </c>
      <c r="F615" s="6">
        <v>38759</v>
      </c>
      <c r="G615" s="7">
        <v>1404000</v>
      </c>
      <c r="H615" s="5">
        <v>0</v>
      </c>
      <c r="I615" s="5">
        <v>135</v>
      </c>
      <c r="J615" s="5" t="s">
        <v>18</v>
      </c>
      <c r="K615" s="7">
        <v>1404000</v>
      </c>
    </row>
    <row r="616" spans="1:11" x14ac:dyDescent="0.4">
      <c r="A616" s="5" t="s">
        <v>754</v>
      </c>
      <c r="B616" s="5" t="s">
        <v>12</v>
      </c>
      <c r="C616" s="5" t="s">
        <v>727</v>
      </c>
      <c r="D616" s="5" t="s">
        <v>14</v>
      </c>
      <c r="E616" s="6">
        <v>38759</v>
      </c>
      <c r="F616" s="6">
        <v>38759</v>
      </c>
      <c r="G616" s="5">
        <v>1</v>
      </c>
      <c r="H616" s="5">
        <v>0</v>
      </c>
      <c r="I616" s="7">
        <v>1841</v>
      </c>
      <c r="J616" s="5" t="s">
        <v>18</v>
      </c>
      <c r="K616" s="5">
        <v>1</v>
      </c>
    </row>
    <row r="617" spans="1:11" x14ac:dyDescent="0.4">
      <c r="A617" s="5" t="s">
        <v>755</v>
      </c>
      <c r="B617" s="5" t="s">
        <v>12</v>
      </c>
      <c r="C617" s="5" t="s">
        <v>752</v>
      </c>
      <c r="D617" s="5" t="s">
        <v>14</v>
      </c>
      <c r="E617" s="6">
        <v>38759</v>
      </c>
      <c r="F617" s="6">
        <v>38759</v>
      </c>
      <c r="G617" s="7">
        <v>1872000</v>
      </c>
      <c r="H617" s="5">
        <v>0</v>
      </c>
      <c r="I617" s="5">
        <v>180</v>
      </c>
      <c r="J617" s="5" t="s">
        <v>18</v>
      </c>
      <c r="K617" s="7">
        <v>1872000</v>
      </c>
    </row>
    <row r="618" spans="1:11" x14ac:dyDescent="0.4">
      <c r="A618" s="5" t="s">
        <v>756</v>
      </c>
      <c r="B618" s="5" t="s">
        <v>12</v>
      </c>
      <c r="C618" s="5" t="s">
        <v>757</v>
      </c>
      <c r="D618" s="5" t="s">
        <v>14</v>
      </c>
      <c r="E618" s="6">
        <v>38759</v>
      </c>
      <c r="F618" s="6">
        <v>38759</v>
      </c>
      <c r="G618" s="7">
        <v>23275200</v>
      </c>
      <c r="H618" s="5">
        <v>0</v>
      </c>
      <c r="I618" s="7">
        <v>1119</v>
      </c>
      <c r="J618" s="5" t="s">
        <v>18</v>
      </c>
      <c r="K618" s="7">
        <v>23275200</v>
      </c>
    </row>
    <row r="619" spans="1:11" x14ac:dyDescent="0.4">
      <c r="A619" s="5" t="s">
        <v>758</v>
      </c>
      <c r="B619" s="5" t="s">
        <v>12</v>
      </c>
      <c r="C619" s="5" t="s">
        <v>724</v>
      </c>
      <c r="D619" s="5" t="s">
        <v>14</v>
      </c>
      <c r="E619" s="6">
        <v>38759</v>
      </c>
      <c r="F619" s="6">
        <v>38759</v>
      </c>
      <c r="G619" s="7">
        <v>110905600</v>
      </c>
      <c r="H619" s="5">
        <v>0</v>
      </c>
      <c r="I619" s="7">
        <v>10664</v>
      </c>
      <c r="J619" s="5" t="s">
        <v>18</v>
      </c>
      <c r="K619" s="7">
        <v>110905600</v>
      </c>
    </row>
    <row r="620" spans="1:11" x14ac:dyDescent="0.4">
      <c r="A620" s="5" t="s">
        <v>759</v>
      </c>
      <c r="B620" s="5" t="s">
        <v>12</v>
      </c>
      <c r="C620" s="5" t="s">
        <v>757</v>
      </c>
      <c r="D620" s="5" t="s">
        <v>14</v>
      </c>
      <c r="E620" s="6">
        <v>27131</v>
      </c>
      <c r="F620" s="6">
        <v>27131</v>
      </c>
      <c r="G620" s="7">
        <v>24433192</v>
      </c>
      <c r="H620" s="5">
        <v>0</v>
      </c>
      <c r="I620" s="7">
        <v>2347</v>
      </c>
      <c r="J620" s="5" t="s">
        <v>18</v>
      </c>
      <c r="K620" s="7">
        <v>24433192</v>
      </c>
    </row>
    <row r="621" spans="1:11" x14ac:dyDescent="0.4">
      <c r="A621" s="5" t="s">
        <v>760</v>
      </c>
      <c r="B621" s="5" t="s">
        <v>12</v>
      </c>
      <c r="C621" s="5" t="s">
        <v>724</v>
      </c>
      <c r="D621" s="5" t="s">
        <v>14</v>
      </c>
      <c r="E621" s="6">
        <v>38759</v>
      </c>
      <c r="F621" s="6">
        <v>38759</v>
      </c>
      <c r="G621" s="7">
        <v>97344000</v>
      </c>
      <c r="H621" s="5">
        <v>0</v>
      </c>
      <c r="I621" s="7">
        <v>9360</v>
      </c>
      <c r="J621" s="5" t="s">
        <v>18</v>
      </c>
      <c r="K621" s="7">
        <v>97344000</v>
      </c>
    </row>
    <row r="622" spans="1:11" x14ac:dyDescent="0.4">
      <c r="A622" s="5" t="s">
        <v>761</v>
      </c>
      <c r="B622" s="5" t="s">
        <v>12</v>
      </c>
      <c r="C622" s="5" t="s">
        <v>724</v>
      </c>
      <c r="D622" s="5" t="s">
        <v>14</v>
      </c>
      <c r="E622" s="6">
        <v>38759</v>
      </c>
      <c r="F622" s="6">
        <v>38759</v>
      </c>
      <c r="G622" s="7">
        <v>87734400</v>
      </c>
      <c r="H622" s="5">
        <v>0</v>
      </c>
      <c r="I622" s="7">
        <v>8436</v>
      </c>
      <c r="J622" s="5" t="s">
        <v>18</v>
      </c>
      <c r="K622" s="7">
        <v>87734400</v>
      </c>
    </row>
    <row r="623" spans="1:11" x14ac:dyDescent="0.4">
      <c r="A623" s="5" t="s">
        <v>762</v>
      </c>
      <c r="B623" s="5" t="s">
        <v>12</v>
      </c>
      <c r="C623" s="5" t="s">
        <v>727</v>
      </c>
      <c r="D623" s="5" t="s">
        <v>14</v>
      </c>
      <c r="E623" s="6">
        <v>38759</v>
      </c>
      <c r="F623" s="6">
        <v>38759</v>
      </c>
      <c r="G623" s="5">
        <v>1</v>
      </c>
      <c r="H623" s="5">
        <v>0</v>
      </c>
      <c r="I623" s="7">
        <v>1755</v>
      </c>
      <c r="J623" s="5" t="s">
        <v>18</v>
      </c>
      <c r="K623" s="5">
        <v>1</v>
      </c>
    </row>
    <row r="624" spans="1:11" x14ac:dyDescent="0.4">
      <c r="A624" s="5" t="s">
        <v>763</v>
      </c>
      <c r="B624" s="5" t="s">
        <v>12</v>
      </c>
      <c r="C624" s="5" t="s">
        <v>724</v>
      </c>
      <c r="D624" s="5" t="s">
        <v>14</v>
      </c>
      <c r="E624" s="6">
        <v>38759</v>
      </c>
      <c r="F624" s="6">
        <v>38759</v>
      </c>
      <c r="G624" s="7">
        <v>37223200</v>
      </c>
      <c r="H624" s="5">
        <v>0</v>
      </c>
      <c r="I624" s="5">
        <v>578</v>
      </c>
      <c r="J624" s="5" t="s">
        <v>18</v>
      </c>
      <c r="K624" s="7">
        <v>37223200</v>
      </c>
    </row>
    <row r="625" spans="1:11" x14ac:dyDescent="0.4">
      <c r="A625" s="5" t="s">
        <v>764</v>
      </c>
      <c r="B625" s="5" t="s">
        <v>12</v>
      </c>
      <c r="C625" s="5" t="s">
        <v>765</v>
      </c>
      <c r="D625" s="5" t="s">
        <v>14</v>
      </c>
      <c r="E625" s="6">
        <v>38759</v>
      </c>
      <c r="F625" s="6">
        <v>38759</v>
      </c>
      <c r="G625" s="7">
        <v>58187728</v>
      </c>
      <c r="H625" s="5">
        <v>0</v>
      </c>
      <c r="I625" s="8">
        <v>1050.32</v>
      </c>
      <c r="J625" s="5" t="s">
        <v>18</v>
      </c>
      <c r="K625" s="7">
        <v>58187728</v>
      </c>
    </row>
    <row r="626" spans="1:11" x14ac:dyDescent="0.4">
      <c r="A626" s="5" t="s">
        <v>766</v>
      </c>
      <c r="B626" s="5" t="s">
        <v>12</v>
      </c>
      <c r="C626" s="5" t="s">
        <v>724</v>
      </c>
      <c r="D626" s="5" t="s">
        <v>14</v>
      </c>
      <c r="E626" s="6">
        <v>38759</v>
      </c>
      <c r="F626" s="6">
        <v>38759</v>
      </c>
      <c r="G626" s="7">
        <v>1123200</v>
      </c>
      <c r="H626" s="5">
        <v>0</v>
      </c>
      <c r="I626" s="5">
        <v>108</v>
      </c>
      <c r="J626" s="5" t="s">
        <v>18</v>
      </c>
      <c r="K626" s="7">
        <v>1123200</v>
      </c>
    </row>
    <row r="627" spans="1:11" x14ac:dyDescent="0.4">
      <c r="A627" s="5" t="s">
        <v>767</v>
      </c>
      <c r="B627" s="5" t="s">
        <v>12</v>
      </c>
      <c r="C627" s="5" t="s">
        <v>724</v>
      </c>
      <c r="D627" s="5" t="s">
        <v>14</v>
      </c>
      <c r="E627" s="6">
        <v>38759</v>
      </c>
      <c r="F627" s="6">
        <v>38759</v>
      </c>
      <c r="G627" s="7">
        <v>759200</v>
      </c>
      <c r="H627" s="5">
        <v>0</v>
      </c>
      <c r="I627" s="5">
        <v>73</v>
      </c>
      <c r="J627" s="5" t="s">
        <v>18</v>
      </c>
      <c r="K627" s="7">
        <v>759200</v>
      </c>
    </row>
    <row r="628" spans="1:11" x14ac:dyDescent="0.4">
      <c r="A628" s="5" t="s">
        <v>768</v>
      </c>
      <c r="B628" s="5" t="s">
        <v>12</v>
      </c>
      <c r="C628" s="5" t="s">
        <v>724</v>
      </c>
      <c r="D628" s="5" t="s">
        <v>14</v>
      </c>
      <c r="E628" s="6">
        <v>38759</v>
      </c>
      <c r="F628" s="6">
        <v>38759</v>
      </c>
      <c r="G628" s="7">
        <v>34632</v>
      </c>
      <c r="H628" s="5">
        <v>0</v>
      </c>
      <c r="I628" s="5">
        <v>3.33</v>
      </c>
      <c r="J628" s="5" t="s">
        <v>18</v>
      </c>
      <c r="K628" s="7">
        <v>34632</v>
      </c>
    </row>
    <row r="629" spans="1:11" x14ac:dyDescent="0.4">
      <c r="A629" s="5" t="s">
        <v>769</v>
      </c>
      <c r="B629" s="5" t="s">
        <v>12</v>
      </c>
      <c r="C629" s="5" t="s">
        <v>724</v>
      </c>
      <c r="D629" s="5" t="s">
        <v>14</v>
      </c>
      <c r="E629" s="6">
        <v>38759</v>
      </c>
      <c r="F629" s="6">
        <v>38759</v>
      </c>
      <c r="G629" s="7">
        <v>405600</v>
      </c>
      <c r="H629" s="5">
        <v>0</v>
      </c>
      <c r="I629" s="5">
        <v>39</v>
      </c>
      <c r="J629" s="5" t="s">
        <v>18</v>
      </c>
      <c r="K629" s="7">
        <v>405600</v>
      </c>
    </row>
    <row r="630" spans="1:11" x14ac:dyDescent="0.4">
      <c r="A630" s="5" t="s">
        <v>770</v>
      </c>
      <c r="B630" s="5" t="s">
        <v>12</v>
      </c>
      <c r="C630" s="5" t="s">
        <v>724</v>
      </c>
      <c r="D630" s="5" t="s">
        <v>14</v>
      </c>
      <c r="E630" s="6">
        <v>38759</v>
      </c>
      <c r="F630" s="6">
        <v>38759</v>
      </c>
      <c r="G630" s="7">
        <v>509600</v>
      </c>
      <c r="H630" s="5">
        <v>0</v>
      </c>
      <c r="I630" s="5">
        <v>49</v>
      </c>
      <c r="J630" s="5" t="s">
        <v>18</v>
      </c>
      <c r="K630" s="7">
        <v>509600</v>
      </c>
    </row>
    <row r="631" spans="1:11" x14ac:dyDescent="0.4">
      <c r="A631" s="5" t="s">
        <v>771</v>
      </c>
      <c r="B631" s="5" t="s">
        <v>12</v>
      </c>
      <c r="C631" s="5" t="s">
        <v>722</v>
      </c>
      <c r="D631" s="5" t="s">
        <v>14</v>
      </c>
      <c r="E631" s="6">
        <v>38759</v>
      </c>
      <c r="F631" s="6">
        <v>38759</v>
      </c>
      <c r="G631" s="7">
        <v>16214296</v>
      </c>
      <c r="H631" s="5">
        <v>0</v>
      </c>
      <c r="I631" s="5">
        <v>472.72</v>
      </c>
      <c r="J631" s="5" t="s">
        <v>18</v>
      </c>
      <c r="K631" s="7">
        <v>16214296</v>
      </c>
    </row>
    <row r="632" spans="1:11" x14ac:dyDescent="0.4">
      <c r="A632" s="5" t="s">
        <v>772</v>
      </c>
      <c r="B632" s="5" t="s">
        <v>12</v>
      </c>
      <c r="C632" s="5" t="s">
        <v>724</v>
      </c>
      <c r="D632" s="5" t="s">
        <v>14</v>
      </c>
      <c r="E632" s="6">
        <v>38759</v>
      </c>
      <c r="F632" s="6">
        <v>38759</v>
      </c>
      <c r="G632" s="7">
        <v>1768000</v>
      </c>
      <c r="H632" s="5">
        <v>0</v>
      </c>
      <c r="I632" s="5">
        <v>85</v>
      </c>
      <c r="J632" s="5" t="s">
        <v>18</v>
      </c>
      <c r="K632" s="7">
        <v>1768000</v>
      </c>
    </row>
    <row r="633" spans="1:11" x14ac:dyDescent="0.4">
      <c r="A633" s="5" t="s">
        <v>773</v>
      </c>
      <c r="B633" s="5" t="s">
        <v>12</v>
      </c>
      <c r="C633" s="5" t="s">
        <v>722</v>
      </c>
      <c r="D633" s="5" t="s">
        <v>14</v>
      </c>
      <c r="E633" s="6">
        <v>38759</v>
      </c>
      <c r="F633" s="6">
        <v>38759</v>
      </c>
      <c r="G633" s="7">
        <v>11225361</v>
      </c>
      <c r="H633" s="5">
        <v>0</v>
      </c>
      <c r="I633" s="5">
        <v>327.27</v>
      </c>
      <c r="J633" s="5" t="s">
        <v>18</v>
      </c>
      <c r="K633" s="7">
        <v>11225361</v>
      </c>
    </row>
    <row r="634" spans="1:11" x14ac:dyDescent="0.4">
      <c r="A634" s="5" t="s">
        <v>774</v>
      </c>
      <c r="B634" s="5" t="s">
        <v>12</v>
      </c>
      <c r="C634" s="5" t="s">
        <v>752</v>
      </c>
      <c r="D634" s="5" t="s">
        <v>14</v>
      </c>
      <c r="E634" s="6">
        <v>38759</v>
      </c>
      <c r="F634" s="6">
        <v>38759</v>
      </c>
      <c r="G634" s="7">
        <v>2600000</v>
      </c>
      <c r="H634" s="5">
        <v>0</v>
      </c>
      <c r="I634" s="5">
        <v>250</v>
      </c>
      <c r="J634" s="5" t="s">
        <v>18</v>
      </c>
      <c r="K634" s="7">
        <v>2600000</v>
      </c>
    </row>
    <row r="635" spans="1:11" x14ac:dyDescent="0.4">
      <c r="A635" s="5" t="s">
        <v>775</v>
      </c>
      <c r="B635" s="5" t="s">
        <v>12</v>
      </c>
      <c r="C635" s="5" t="s">
        <v>776</v>
      </c>
      <c r="D635" s="5" t="s">
        <v>14</v>
      </c>
      <c r="E635" s="6">
        <v>38759</v>
      </c>
      <c r="F635" s="6">
        <v>38759</v>
      </c>
      <c r="G635" s="7">
        <v>18630731</v>
      </c>
      <c r="H635" s="5">
        <v>0</v>
      </c>
      <c r="I635" s="5">
        <v>543.16999999999996</v>
      </c>
      <c r="J635" s="5" t="s">
        <v>18</v>
      </c>
      <c r="K635" s="7">
        <v>18630731</v>
      </c>
    </row>
    <row r="636" spans="1:11" x14ac:dyDescent="0.4">
      <c r="A636" s="5" t="s">
        <v>777</v>
      </c>
      <c r="B636" s="5" t="s">
        <v>12</v>
      </c>
      <c r="C636" s="5" t="s">
        <v>776</v>
      </c>
      <c r="D636" s="5" t="s">
        <v>14</v>
      </c>
      <c r="E636" s="6">
        <v>38759</v>
      </c>
      <c r="F636" s="6">
        <v>38759</v>
      </c>
      <c r="G636" s="7">
        <v>2109793</v>
      </c>
      <c r="H636" s="5">
        <v>0</v>
      </c>
      <c r="I636" s="5">
        <v>61.51</v>
      </c>
      <c r="J636" s="5" t="s">
        <v>18</v>
      </c>
      <c r="K636" s="7">
        <v>2109793</v>
      </c>
    </row>
    <row r="637" spans="1:11" x14ac:dyDescent="0.4">
      <c r="A637" s="5" t="s">
        <v>778</v>
      </c>
      <c r="B637" s="5" t="s">
        <v>12</v>
      </c>
      <c r="C637" s="5" t="s">
        <v>779</v>
      </c>
      <c r="D637" s="5" t="s">
        <v>14</v>
      </c>
      <c r="E637" s="6">
        <v>38759</v>
      </c>
      <c r="F637" s="6">
        <v>38759</v>
      </c>
      <c r="G637" s="7">
        <v>2069662</v>
      </c>
      <c r="H637" s="5">
        <v>0</v>
      </c>
      <c r="I637" s="5">
        <v>60.34</v>
      </c>
      <c r="J637" s="5" t="s">
        <v>18</v>
      </c>
      <c r="K637" s="7">
        <v>2069662</v>
      </c>
    </row>
    <row r="638" spans="1:11" x14ac:dyDescent="0.4">
      <c r="A638" s="5" t="s">
        <v>780</v>
      </c>
      <c r="B638" s="5" t="s">
        <v>12</v>
      </c>
      <c r="C638" s="5" t="s">
        <v>752</v>
      </c>
      <c r="D638" s="5" t="s">
        <v>14</v>
      </c>
      <c r="E638" s="6">
        <v>38759</v>
      </c>
      <c r="F638" s="6">
        <v>38759</v>
      </c>
      <c r="G638" s="7">
        <v>650832</v>
      </c>
      <c r="H638" s="5">
        <v>0</v>
      </c>
      <c r="I638" s="5">
        <v>62.58</v>
      </c>
      <c r="J638" s="5" t="s">
        <v>18</v>
      </c>
      <c r="K638" s="7">
        <v>650832</v>
      </c>
    </row>
    <row r="639" spans="1:11" x14ac:dyDescent="0.4">
      <c r="A639" s="5" t="s">
        <v>781</v>
      </c>
      <c r="B639" s="5" t="s">
        <v>12</v>
      </c>
      <c r="C639" s="5" t="s">
        <v>724</v>
      </c>
      <c r="D639" s="5" t="s">
        <v>14</v>
      </c>
      <c r="E639" s="6">
        <v>38752</v>
      </c>
      <c r="F639" s="6">
        <v>38752</v>
      </c>
      <c r="G639" s="7">
        <v>29653702</v>
      </c>
      <c r="H639" s="5">
        <v>0</v>
      </c>
      <c r="I639" s="5">
        <v>423</v>
      </c>
      <c r="J639" s="5" t="s">
        <v>18</v>
      </c>
      <c r="K639" s="7">
        <v>29653702</v>
      </c>
    </row>
    <row r="640" spans="1:11" x14ac:dyDescent="0.4">
      <c r="A640" s="5" t="s">
        <v>782</v>
      </c>
      <c r="B640" s="5" t="s">
        <v>12</v>
      </c>
      <c r="C640" s="5" t="s">
        <v>779</v>
      </c>
      <c r="D640" s="5" t="s">
        <v>14</v>
      </c>
      <c r="E640" s="6">
        <v>38759</v>
      </c>
      <c r="F640" s="6">
        <v>38759</v>
      </c>
      <c r="G640" s="7">
        <v>15400700</v>
      </c>
      <c r="H640" s="5">
        <v>0</v>
      </c>
      <c r="I640" s="5">
        <v>449</v>
      </c>
      <c r="J640" s="5" t="s">
        <v>18</v>
      </c>
      <c r="K640" s="7">
        <v>15400700</v>
      </c>
    </row>
    <row r="641" spans="1:11" x14ac:dyDescent="0.4">
      <c r="A641" s="5" t="s">
        <v>783</v>
      </c>
      <c r="B641" s="5" t="s">
        <v>12</v>
      </c>
      <c r="C641" s="5" t="s">
        <v>722</v>
      </c>
      <c r="D641" s="5" t="s">
        <v>14</v>
      </c>
      <c r="E641" s="6">
        <v>38759</v>
      </c>
      <c r="F641" s="6">
        <v>38759</v>
      </c>
      <c r="G641" s="7">
        <v>1817900</v>
      </c>
      <c r="H641" s="5">
        <v>0</v>
      </c>
      <c r="I641" s="5">
        <v>53</v>
      </c>
      <c r="J641" s="5" t="s">
        <v>18</v>
      </c>
      <c r="K641" s="7">
        <v>1817900</v>
      </c>
    </row>
    <row r="642" spans="1:11" x14ac:dyDescent="0.4">
      <c r="A642" s="5" t="s">
        <v>784</v>
      </c>
      <c r="B642" s="5" t="s">
        <v>12</v>
      </c>
      <c r="C642" s="5" t="s">
        <v>729</v>
      </c>
      <c r="D642" s="5" t="s">
        <v>14</v>
      </c>
      <c r="E642" s="6">
        <v>38759</v>
      </c>
      <c r="F642" s="6">
        <v>38759</v>
      </c>
      <c r="G642" s="7">
        <v>384800</v>
      </c>
      <c r="H642" s="5">
        <v>0</v>
      </c>
      <c r="I642" s="5">
        <v>37</v>
      </c>
      <c r="J642" s="5" t="s">
        <v>18</v>
      </c>
      <c r="K642" s="7">
        <v>384800</v>
      </c>
    </row>
    <row r="643" spans="1:11" x14ac:dyDescent="0.4">
      <c r="A643" s="5" t="s">
        <v>785</v>
      </c>
      <c r="B643" s="5" t="s">
        <v>12</v>
      </c>
      <c r="C643" s="5" t="s">
        <v>786</v>
      </c>
      <c r="D643" s="5" t="s">
        <v>14</v>
      </c>
      <c r="E643" s="6">
        <v>38759</v>
      </c>
      <c r="F643" s="6">
        <v>38759</v>
      </c>
      <c r="G643" s="7">
        <v>952159051</v>
      </c>
      <c r="H643" s="5">
        <v>0</v>
      </c>
      <c r="I643" s="7">
        <v>5720</v>
      </c>
      <c r="J643" s="5" t="s">
        <v>18</v>
      </c>
      <c r="K643" s="7">
        <v>952159051</v>
      </c>
    </row>
    <row r="644" spans="1:11" x14ac:dyDescent="0.4">
      <c r="A644" s="5" t="s">
        <v>787</v>
      </c>
      <c r="B644" s="5" t="s">
        <v>12</v>
      </c>
      <c r="C644" s="5" t="s">
        <v>786</v>
      </c>
      <c r="D644" s="5" t="s">
        <v>14</v>
      </c>
      <c r="E644" s="6">
        <v>38759</v>
      </c>
      <c r="F644" s="6">
        <v>38759</v>
      </c>
      <c r="G644" s="7">
        <v>128953552</v>
      </c>
      <c r="H644" s="5">
        <v>0</v>
      </c>
      <c r="I644" s="5">
        <v>799.96</v>
      </c>
      <c r="J644" s="5" t="s">
        <v>18</v>
      </c>
      <c r="K644" s="7">
        <v>128953552</v>
      </c>
    </row>
    <row r="645" spans="1:11" x14ac:dyDescent="0.4">
      <c r="A645" s="5" t="s">
        <v>788</v>
      </c>
      <c r="B645" s="5" t="s">
        <v>12</v>
      </c>
      <c r="C645" s="5" t="s">
        <v>789</v>
      </c>
      <c r="D645" s="5" t="s">
        <v>14</v>
      </c>
      <c r="E645" s="6">
        <v>38759</v>
      </c>
      <c r="F645" s="6">
        <v>38759</v>
      </c>
      <c r="G645" s="7">
        <v>164253040</v>
      </c>
      <c r="H645" s="5">
        <v>0</v>
      </c>
      <c r="I645" s="8">
        <v>2933.09</v>
      </c>
      <c r="J645" s="5" t="s">
        <v>18</v>
      </c>
      <c r="K645" s="7">
        <v>164253040</v>
      </c>
    </row>
    <row r="646" spans="1:11" x14ac:dyDescent="0.4">
      <c r="A646" s="5" t="s">
        <v>790</v>
      </c>
      <c r="B646" s="5" t="s">
        <v>12</v>
      </c>
      <c r="C646" s="5" t="s">
        <v>306</v>
      </c>
      <c r="D646" s="5" t="s">
        <v>14</v>
      </c>
      <c r="E646" s="6">
        <v>38759</v>
      </c>
      <c r="F646" s="6">
        <v>38759</v>
      </c>
      <c r="G646" s="7">
        <v>42205382</v>
      </c>
      <c r="H646" s="5">
        <v>0</v>
      </c>
      <c r="I646" s="5">
        <v>761.83</v>
      </c>
      <c r="J646" s="5" t="s">
        <v>18</v>
      </c>
      <c r="K646" s="7">
        <v>42205382</v>
      </c>
    </row>
    <row r="647" spans="1:11" x14ac:dyDescent="0.4">
      <c r="A647" s="5" t="s">
        <v>791</v>
      </c>
      <c r="B647" s="5" t="s">
        <v>12</v>
      </c>
      <c r="C647" s="5" t="s">
        <v>786</v>
      </c>
      <c r="D647" s="5" t="s">
        <v>14</v>
      </c>
      <c r="E647" s="6">
        <v>38772</v>
      </c>
      <c r="F647" s="6">
        <v>38772</v>
      </c>
      <c r="G647" s="7">
        <v>16356020</v>
      </c>
      <c r="H647" s="5">
        <v>0</v>
      </c>
      <c r="I647" s="5">
        <v>152.86000000000001</v>
      </c>
      <c r="J647" s="5" t="s">
        <v>18</v>
      </c>
      <c r="K647" s="7">
        <v>16356020</v>
      </c>
    </row>
    <row r="648" spans="1:11" x14ac:dyDescent="0.4">
      <c r="A648" s="5" t="s">
        <v>792</v>
      </c>
      <c r="B648" s="5" t="s">
        <v>12</v>
      </c>
      <c r="C648" s="5" t="s">
        <v>786</v>
      </c>
      <c r="D648" s="5" t="s">
        <v>14</v>
      </c>
      <c r="E648" s="6">
        <v>39122</v>
      </c>
      <c r="F648" s="6">
        <v>39122</v>
      </c>
      <c r="G648" s="7">
        <v>35832400</v>
      </c>
      <c r="H648" s="5">
        <v>0</v>
      </c>
      <c r="I648" s="5">
        <v>308.89999999999998</v>
      </c>
      <c r="J648" s="5" t="s">
        <v>18</v>
      </c>
      <c r="K648" s="7">
        <v>35832400</v>
      </c>
    </row>
    <row r="649" spans="1:11" x14ac:dyDescent="0.4">
      <c r="A649" s="5" t="s">
        <v>793</v>
      </c>
      <c r="B649" s="5" t="s">
        <v>12</v>
      </c>
      <c r="C649" s="5" t="s">
        <v>306</v>
      </c>
      <c r="D649" s="5" t="s">
        <v>14</v>
      </c>
      <c r="E649" s="6">
        <v>38759</v>
      </c>
      <c r="F649" s="6">
        <v>38759</v>
      </c>
      <c r="G649" s="7">
        <v>9402603</v>
      </c>
      <c r="H649" s="5">
        <v>0</v>
      </c>
      <c r="I649" s="5">
        <v>169.72</v>
      </c>
      <c r="J649" s="5" t="s">
        <v>18</v>
      </c>
      <c r="K649" s="7">
        <v>9402603</v>
      </c>
    </row>
    <row r="650" spans="1:11" x14ac:dyDescent="0.4">
      <c r="A650" s="5" t="s">
        <v>794</v>
      </c>
      <c r="B650" s="5" t="s">
        <v>12</v>
      </c>
      <c r="C650" s="5" t="s">
        <v>795</v>
      </c>
      <c r="D650" s="5" t="s">
        <v>14</v>
      </c>
      <c r="E650" s="6">
        <v>38759</v>
      </c>
      <c r="F650" s="6">
        <v>38759</v>
      </c>
      <c r="G650" s="7">
        <v>102546368</v>
      </c>
      <c r="H650" s="5">
        <v>0</v>
      </c>
      <c r="I650" s="8">
        <v>2101.36</v>
      </c>
      <c r="J650" s="5" t="s">
        <v>18</v>
      </c>
      <c r="K650" s="7">
        <v>102546368</v>
      </c>
    </row>
    <row r="651" spans="1:11" x14ac:dyDescent="0.4">
      <c r="A651" s="5" t="s">
        <v>796</v>
      </c>
      <c r="B651" s="5" t="s">
        <v>12</v>
      </c>
      <c r="C651" s="5" t="s">
        <v>797</v>
      </c>
      <c r="D651" s="5" t="s">
        <v>14</v>
      </c>
      <c r="E651" s="6">
        <v>38759</v>
      </c>
      <c r="F651" s="6">
        <v>38759</v>
      </c>
      <c r="G651" s="7">
        <v>880460</v>
      </c>
      <c r="H651" s="5">
        <v>0</v>
      </c>
      <c r="I651" s="5">
        <v>33.1</v>
      </c>
      <c r="J651" s="5" t="s">
        <v>18</v>
      </c>
      <c r="K651" s="7">
        <v>880460</v>
      </c>
    </row>
    <row r="652" spans="1:11" x14ac:dyDescent="0.4">
      <c r="A652" s="5" t="s">
        <v>798</v>
      </c>
      <c r="B652" s="5" t="s">
        <v>12</v>
      </c>
      <c r="C652" s="5" t="s">
        <v>797</v>
      </c>
      <c r="D652" s="5" t="s">
        <v>14</v>
      </c>
      <c r="E652" s="6">
        <v>38759</v>
      </c>
      <c r="F652" s="6">
        <v>38759</v>
      </c>
      <c r="G652" s="7">
        <v>9658726</v>
      </c>
      <c r="H652" s="5">
        <v>0</v>
      </c>
      <c r="I652" s="5">
        <v>363.11</v>
      </c>
      <c r="J652" s="5" t="s">
        <v>18</v>
      </c>
      <c r="K652" s="7">
        <v>9658726</v>
      </c>
    </row>
    <row r="653" spans="1:11" x14ac:dyDescent="0.4">
      <c r="A653" s="5" t="s">
        <v>799</v>
      </c>
      <c r="B653" s="5" t="s">
        <v>12</v>
      </c>
      <c r="C653" s="5" t="s">
        <v>797</v>
      </c>
      <c r="D653" s="5" t="s">
        <v>14</v>
      </c>
      <c r="E653" s="6">
        <v>38759</v>
      </c>
      <c r="F653" s="6">
        <v>38759</v>
      </c>
      <c r="G653" s="7">
        <v>17130400</v>
      </c>
      <c r="H653" s="5">
        <v>0</v>
      </c>
      <c r="I653" s="5">
        <v>644</v>
      </c>
      <c r="J653" s="5" t="s">
        <v>18</v>
      </c>
      <c r="K653" s="7">
        <v>17130400</v>
      </c>
    </row>
    <row r="654" spans="1:11" x14ac:dyDescent="0.4">
      <c r="A654" s="5" t="s">
        <v>800</v>
      </c>
      <c r="B654" s="5" t="s">
        <v>12</v>
      </c>
      <c r="C654" s="5" t="s">
        <v>797</v>
      </c>
      <c r="D654" s="5" t="s">
        <v>14</v>
      </c>
      <c r="E654" s="6">
        <v>38759</v>
      </c>
      <c r="F654" s="6">
        <v>38759</v>
      </c>
      <c r="G654" s="7">
        <v>19231800</v>
      </c>
      <c r="H654" s="5">
        <v>0</v>
      </c>
      <c r="I654" s="5">
        <v>723</v>
      </c>
      <c r="J654" s="5" t="s">
        <v>18</v>
      </c>
      <c r="K654" s="7">
        <v>19231800</v>
      </c>
    </row>
    <row r="655" spans="1:11" x14ac:dyDescent="0.4">
      <c r="A655" s="5" t="s">
        <v>801</v>
      </c>
      <c r="B655" s="5" t="s">
        <v>12</v>
      </c>
      <c r="C655" s="5" t="s">
        <v>797</v>
      </c>
      <c r="D655" s="5" t="s">
        <v>14</v>
      </c>
      <c r="E655" s="6">
        <v>39790</v>
      </c>
      <c r="F655" s="6">
        <v>39790</v>
      </c>
      <c r="G655" s="7">
        <v>292600</v>
      </c>
      <c r="H655" s="5">
        <v>0</v>
      </c>
      <c r="I655" s="5">
        <v>11</v>
      </c>
      <c r="J655" s="5" t="s">
        <v>18</v>
      </c>
      <c r="K655" s="7">
        <v>292600</v>
      </c>
    </row>
    <row r="656" spans="1:11" x14ac:dyDescent="0.4">
      <c r="A656" s="5" t="s">
        <v>802</v>
      </c>
      <c r="B656" s="5" t="s">
        <v>12</v>
      </c>
      <c r="C656" s="5" t="s">
        <v>803</v>
      </c>
      <c r="D656" s="5" t="s">
        <v>14</v>
      </c>
      <c r="E656" s="6">
        <v>38759</v>
      </c>
      <c r="F656" s="6">
        <v>38759</v>
      </c>
      <c r="G656" s="7">
        <v>2185752</v>
      </c>
      <c r="H656" s="5">
        <v>0</v>
      </c>
      <c r="I656" s="5">
        <v>44.79</v>
      </c>
      <c r="J656" s="5" t="s">
        <v>18</v>
      </c>
      <c r="K656" s="7">
        <v>2185752</v>
      </c>
    </row>
    <row r="657" spans="1:11" x14ac:dyDescent="0.4">
      <c r="A657" s="5" t="s">
        <v>804</v>
      </c>
      <c r="B657" s="5" t="s">
        <v>12</v>
      </c>
      <c r="C657" s="5" t="s">
        <v>797</v>
      </c>
      <c r="D657" s="5" t="s">
        <v>14</v>
      </c>
      <c r="E657" s="6">
        <v>38759</v>
      </c>
      <c r="F657" s="6">
        <v>38759</v>
      </c>
      <c r="G657" s="7">
        <v>634410</v>
      </c>
      <c r="H657" s="5">
        <v>0</v>
      </c>
      <c r="I657" s="5">
        <v>23.85</v>
      </c>
      <c r="J657" s="5" t="s">
        <v>18</v>
      </c>
      <c r="K657" s="7">
        <v>634410</v>
      </c>
    </row>
    <row r="658" spans="1:11" x14ac:dyDescent="0.4">
      <c r="A658" s="5" t="s">
        <v>805</v>
      </c>
      <c r="B658" s="5" t="s">
        <v>12</v>
      </c>
      <c r="C658" s="5" t="s">
        <v>795</v>
      </c>
      <c r="D658" s="5" t="s">
        <v>14</v>
      </c>
      <c r="E658" s="6">
        <v>38759</v>
      </c>
      <c r="F658" s="6">
        <v>38759</v>
      </c>
      <c r="G658" s="7">
        <v>17064384</v>
      </c>
      <c r="H658" s="5">
        <v>0</v>
      </c>
      <c r="I658" s="5">
        <v>349.68</v>
      </c>
      <c r="J658" s="5" t="s">
        <v>18</v>
      </c>
      <c r="K658" s="7">
        <v>17064384</v>
      </c>
    </row>
    <row r="659" spans="1:11" x14ac:dyDescent="0.4">
      <c r="A659" s="5" t="s">
        <v>806</v>
      </c>
      <c r="B659" s="5" t="s">
        <v>12</v>
      </c>
      <c r="C659" s="5" t="s">
        <v>795</v>
      </c>
      <c r="D659" s="5" t="s">
        <v>14</v>
      </c>
      <c r="E659" s="6">
        <v>38759</v>
      </c>
      <c r="F659" s="6">
        <v>38759</v>
      </c>
      <c r="G659" s="7">
        <v>5693008</v>
      </c>
      <c r="H659" s="5">
        <v>0</v>
      </c>
      <c r="I659" s="5">
        <v>116.66</v>
      </c>
      <c r="J659" s="5" t="s">
        <v>18</v>
      </c>
      <c r="K659" s="7">
        <v>5693008</v>
      </c>
    </row>
    <row r="660" spans="1:11" x14ac:dyDescent="0.4">
      <c r="A660" s="5" t="s">
        <v>807</v>
      </c>
      <c r="B660" s="5" t="s">
        <v>12</v>
      </c>
      <c r="C660" s="5" t="s">
        <v>808</v>
      </c>
      <c r="D660" s="5" t="s">
        <v>14</v>
      </c>
      <c r="E660" s="6">
        <v>38759</v>
      </c>
      <c r="F660" s="6">
        <v>38759</v>
      </c>
      <c r="G660" s="7">
        <v>1244400</v>
      </c>
      <c r="H660" s="5">
        <v>0</v>
      </c>
      <c r="I660" s="5">
        <v>51</v>
      </c>
      <c r="J660" s="5" t="s">
        <v>18</v>
      </c>
      <c r="K660" s="7">
        <v>1244400</v>
      </c>
    </row>
    <row r="661" spans="1:11" x14ac:dyDescent="0.4">
      <c r="A661" s="5" t="s">
        <v>809</v>
      </c>
      <c r="B661" s="5" t="s">
        <v>12</v>
      </c>
      <c r="C661" s="5" t="s">
        <v>810</v>
      </c>
      <c r="D661" s="5" t="s">
        <v>14</v>
      </c>
      <c r="E661" s="6">
        <v>38759</v>
      </c>
      <c r="F661" s="6">
        <v>38759</v>
      </c>
      <c r="G661" s="7">
        <v>47672232</v>
      </c>
      <c r="H661" s="5">
        <v>0</v>
      </c>
      <c r="I661" s="5">
        <v>976.89</v>
      </c>
      <c r="J661" s="5" t="s">
        <v>18</v>
      </c>
      <c r="K661" s="7">
        <v>47672232</v>
      </c>
    </row>
    <row r="662" spans="1:11" x14ac:dyDescent="0.4">
      <c r="A662" s="5" t="s">
        <v>811</v>
      </c>
      <c r="B662" s="5" t="s">
        <v>12</v>
      </c>
      <c r="C662" s="5" t="s">
        <v>812</v>
      </c>
      <c r="D662" s="5" t="s">
        <v>14</v>
      </c>
      <c r="E662" s="6">
        <v>38759</v>
      </c>
      <c r="F662" s="6">
        <v>38759</v>
      </c>
      <c r="G662" s="5">
        <v>1</v>
      </c>
      <c r="H662" s="5">
        <v>0</v>
      </c>
      <c r="I662" s="5">
        <v>337</v>
      </c>
      <c r="J662" s="5" t="s">
        <v>18</v>
      </c>
      <c r="K662" s="5">
        <v>1</v>
      </c>
    </row>
    <row r="663" spans="1:11" x14ac:dyDescent="0.4">
      <c r="A663" s="5" t="s">
        <v>813</v>
      </c>
      <c r="B663" s="5" t="s">
        <v>12</v>
      </c>
      <c r="C663" s="5" t="s">
        <v>812</v>
      </c>
      <c r="D663" s="5" t="s">
        <v>14</v>
      </c>
      <c r="E663" s="6">
        <v>38759</v>
      </c>
      <c r="F663" s="6">
        <v>38759</v>
      </c>
      <c r="G663" s="5">
        <v>1</v>
      </c>
      <c r="H663" s="5">
        <v>0</v>
      </c>
      <c r="I663" s="5">
        <v>109</v>
      </c>
      <c r="J663" s="5" t="s">
        <v>18</v>
      </c>
      <c r="K663" s="5">
        <v>1</v>
      </c>
    </row>
    <row r="664" spans="1:11" x14ac:dyDescent="0.4">
      <c r="A664" s="5" t="s">
        <v>814</v>
      </c>
      <c r="B664" s="5" t="s">
        <v>12</v>
      </c>
      <c r="C664" s="5" t="s">
        <v>808</v>
      </c>
      <c r="D664" s="5" t="s">
        <v>14</v>
      </c>
      <c r="E664" s="6">
        <v>38759</v>
      </c>
      <c r="F664" s="6">
        <v>38759</v>
      </c>
      <c r="G664" s="7">
        <v>1610400</v>
      </c>
      <c r="H664" s="5">
        <v>0</v>
      </c>
      <c r="I664" s="5">
        <v>66</v>
      </c>
      <c r="J664" s="5" t="s">
        <v>18</v>
      </c>
      <c r="K664" s="7">
        <v>1610400</v>
      </c>
    </row>
    <row r="665" spans="1:11" x14ac:dyDescent="0.4">
      <c r="A665" s="5" t="s">
        <v>815</v>
      </c>
      <c r="B665" s="5" t="s">
        <v>12</v>
      </c>
      <c r="C665" s="5" t="s">
        <v>816</v>
      </c>
      <c r="D665" s="5" t="s">
        <v>14</v>
      </c>
      <c r="E665" s="6">
        <v>38759</v>
      </c>
      <c r="F665" s="6">
        <v>38759</v>
      </c>
      <c r="G665" s="7">
        <v>202300</v>
      </c>
      <c r="H665" s="5">
        <v>0</v>
      </c>
      <c r="I665" s="5">
        <v>14</v>
      </c>
      <c r="J665" s="5" t="s">
        <v>18</v>
      </c>
      <c r="K665" s="7">
        <v>202300</v>
      </c>
    </row>
    <row r="666" spans="1:11" x14ac:dyDescent="0.4">
      <c r="A666" s="5" t="s">
        <v>817</v>
      </c>
      <c r="B666" s="5" t="s">
        <v>12</v>
      </c>
      <c r="C666" s="5" t="s">
        <v>816</v>
      </c>
      <c r="D666" s="5" t="s">
        <v>14</v>
      </c>
      <c r="E666" s="6">
        <v>38759</v>
      </c>
      <c r="F666" s="6">
        <v>38759</v>
      </c>
      <c r="G666" s="7">
        <v>317900</v>
      </c>
      <c r="H666" s="5">
        <v>0</v>
      </c>
      <c r="I666" s="5">
        <v>22</v>
      </c>
      <c r="J666" s="5" t="s">
        <v>18</v>
      </c>
      <c r="K666" s="7">
        <v>317900</v>
      </c>
    </row>
    <row r="667" spans="1:11" x14ac:dyDescent="0.4">
      <c r="A667" s="5" t="s">
        <v>818</v>
      </c>
      <c r="B667" s="5" t="s">
        <v>12</v>
      </c>
      <c r="C667" s="5" t="s">
        <v>816</v>
      </c>
      <c r="D667" s="5" t="s">
        <v>14</v>
      </c>
      <c r="E667" s="6">
        <v>38759</v>
      </c>
      <c r="F667" s="6">
        <v>38759</v>
      </c>
      <c r="G667" s="7">
        <v>505750</v>
      </c>
      <c r="H667" s="5">
        <v>0</v>
      </c>
      <c r="I667" s="5">
        <v>35</v>
      </c>
      <c r="J667" s="5" t="s">
        <v>18</v>
      </c>
      <c r="K667" s="7">
        <v>505750</v>
      </c>
    </row>
    <row r="668" spans="1:11" x14ac:dyDescent="0.4">
      <c r="A668" s="5" t="s">
        <v>819</v>
      </c>
      <c r="B668" s="5" t="s">
        <v>12</v>
      </c>
      <c r="C668" s="5" t="s">
        <v>816</v>
      </c>
      <c r="D668" s="5" t="s">
        <v>14</v>
      </c>
      <c r="E668" s="6">
        <v>38759</v>
      </c>
      <c r="F668" s="6">
        <v>38759</v>
      </c>
      <c r="G668" s="7">
        <v>2167</v>
      </c>
      <c r="H668" s="5">
        <v>0</v>
      </c>
      <c r="I668" s="5">
        <v>0.15</v>
      </c>
      <c r="J668" s="5" t="s">
        <v>18</v>
      </c>
      <c r="K668" s="7">
        <v>2167</v>
      </c>
    </row>
    <row r="669" spans="1:11" x14ac:dyDescent="0.4">
      <c r="A669" s="5" t="s">
        <v>820</v>
      </c>
      <c r="B669" s="5" t="s">
        <v>12</v>
      </c>
      <c r="C669" s="5" t="s">
        <v>816</v>
      </c>
      <c r="D669" s="5" t="s">
        <v>14</v>
      </c>
      <c r="E669" s="6">
        <v>38759</v>
      </c>
      <c r="F669" s="6">
        <v>38759</v>
      </c>
      <c r="G669" s="7">
        <v>1199350</v>
      </c>
      <c r="H669" s="5">
        <v>0</v>
      </c>
      <c r="I669" s="5">
        <v>83</v>
      </c>
      <c r="J669" s="5" t="s">
        <v>18</v>
      </c>
      <c r="K669" s="7">
        <v>1199350</v>
      </c>
    </row>
    <row r="670" spans="1:11" x14ac:dyDescent="0.4">
      <c r="A670" s="5" t="s">
        <v>821</v>
      </c>
      <c r="B670" s="5" t="s">
        <v>12</v>
      </c>
      <c r="C670" s="5" t="s">
        <v>816</v>
      </c>
      <c r="D670" s="5" t="s">
        <v>14</v>
      </c>
      <c r="E670" s="6">
        <v>38759</v>
      </c>
      <c r="F670" s="6">
        <v>38759</v>
      </c>
      <c r="G670" s="7">
        <v>1314950</v>
      </c>
      <c r="H670" s="5">
        <v>0</v>
      </c>
      <c r="I670" s="5">
        <v>91</v>
      </c>
      <c r="J670" s="5" t="s">
        <v>18</v>
      </c>
      <c r="K670" s="7">
        <v>1314950</v>
      </c>
    </row>
    <row r="671" spans="1:11" x14ac:dyDescent="0.4">
      <c r="A671" s="5" t="s">
        <v>822</v>
      </c>
      <c r="B671" s="5" t="s">
        <v>12</v>
      </c>
      <c r="C671" s="5" t="s">
        <v>816</v>
      </c>
      <c r="D671" s="5" t="s">
        <v>14</v>
      </c>
      <c r="E671" s="6">
        <v>38759</v>
      </c>
      <c r="F671" s="6">
        <v>38759</v>
      </c>
      <c r="G671" s="7">
        <v>1343850</v>
      </c>
      <c r="H671" s="5">
        <v>0</v>
      </c>
      <c r="I671" s="5">
        <v>93</v>
      </c>
      <c r="J671" s="5" t="s">
        <v>18</v>
      </c>
      <c r="K671" s="7">
        <v>1343850</v>
      </c>
    </row>
    <row r="672" spans="1:11" x14ac:dyDescent="0.4">
      <c r="A672" s="5" t="s">
        <v>823</v>
      </c>
      <c r="B672" s="5" t="s">
        <v>12</v>
      </c>
      <c r="C672" s="5" t="s">
        <v>824</v>
      </c>
      <c r="D672" s="5" t="s">
        <v>14</v>
      </c>
      <c r="E672" s="6">
        <v>38759</v>
      </c>
      <c r="F672" s="6">
        <v>38759</v>
      </c>
      <c r="G672" s="7">
        <v>1120100</v>
      </c>
      <c r="H672" s="5">
        <v>0</v>
      </c>
      <c r="I672" s="5">
        <v>23</v>
      </c>
      <c r="J672" s="5" t="s">
        <v>18</v>
      </c>
      <c r="K672" s="7">
        <v>1120100</v>
      </c>
    </row>
    <row r="673" spans="1:11" x14ac:dyDescent="0.4">
      <c r="A673" s="5" t="s">
        <v>825</v>
      </c>
      <c r="B673" s="5" t="s">
        <v>12</v>
      </c>
      <c r="C673" s="5" t="s">
        <v>824</v>
      </c>
      <c r="D673" s="5" t="s">
        <v>14</v>
      </c>
      <c r="E673" s="6">
        <v>38759</v>
      </c>
      <c r="F673" s="6">
        <v>38759</v>
      </c>
      <c r="G673" s="7">
        <v>58023128</v>
      </c>
      <c r="H673" s="5">
        <v>0</v>
      </c>
      <c r="I673" s="8">
        <v>1191.44</v>
      </c>
      <c r="J673" s="5" t="s">
        <v>18</v>
      </c>
      <c r="K673" s="7">
        <v>58023128</v>
      </c>
    </row>
    <row r="674" spans="1:11" x14ac:dyDescent="0.4">
      <c r="A674" s="5" t="s">
        <v>826</v>
      </c>
      <c r="B674" s="5" t="s">
        <v>12</v>
      </c>
      <c r="C674" s="5" t="s">
        <v>827</v>
      </c>
      <c r="D674" s="5" t="s">
        <v>14</v>
      </c>
      <c r="E674" s="6">
        <v>38759</v>
      </c>
      <c r="F674" s="6">
        <v>38759</v>
      </c>
      <c r="G674" s="7">
        <v>6268177</v>
      </c>
      <c r="H674" s="5">
        <v>0</v>
      </c>
      <c r="I674" s="5">
        <v>128.71</v>
      </c>
      <c r="J674" s="5" t="s">
        <v>18</v>
      </c>
      <c r="K674" s="7">
        <v>6268177</v>
      </c>
    </row>
    <row r="675" spans="1:11" x14ac:dyDescent="0.4">
      <c r="A675" s="5" t="s">
        <v>828</v>
      </c>
      <c r="B675" s="5" t="s">
        <v>12</v>
      </c>
      <c r="C675" s="5" t="s">
        <v>306</v>
      </c>
      <c r="D675" s="5" t="s">
        <v>14</v>
      </c>
      <c r="E675" s="6">
        <v>38759</v>
      </c>
      <c r="F675" s="6">
        <v>38759</v>
      </c>
      <c r="G675" s="7">
        <v>10082800</v>
      </c>
      <c r="H675" s="5">
        <v>0</v>
      </c>
      <c r="I675" s="5">
        <v>182</v>
      </c>
      <c r="J675" s="5" t="s">
        <v>18</v>
      </c>
      <c r="K675" s="7">
        <v>10082800</v>
      </c>
    </row>
    <row r="676" spans="1:11" x14ac:dyDescent="0.4">
      <c r="A676" s="5" t="s">
        <v>829</v>
      </c>
      <c r="B676" s="5" t="s">
        <v>12</v>
      </c>
      <c r="C676" s="5" t="s">
        <v>830</v>
      </c>
      <c r="D676" s="5" t="s">
        <v>14</v>
      </c>
      <c r="E676" s="6">
        <v>38759</v>
      </c>
      <c r="F676" s="6">
        <v>38759</v>
      </c>
      <c r="G676" s="7">
        <v>558376</v>
      </c>
      <c r="H676" s="5">
        <v>0</v>
      </c>
      <c r="I676" s="5">
        <v>16.52</v>
      </c>
      <c r="J676" s="5" t="s">
        <v>18</v>
      </c>
      <c r="K676" s="7">
        <v>558376</v>
      </c>
    </row>
    <row r="677" spans="1:11" x14ac:dyDescent="0.4">
      <c r="A677" s="5" t="s">
        <v>831</v>
      </c>
      <c r="B677" s="5" t="s">
        <v>12</v>
      </c>
      <c r="C677" s="5" t="s">
        <v>830</v>
      </c>
      <c r="D677" s="5" t="s">
        <v>14</v>
      </c>
      <c r="E677" s="6">
        <v>38759</v>
      </c>
      <c r="F677" s="6">
        <v>38759</v>
      </c>
      <c r="G677" s="7">
        <v>893672</v>
      </c>
      <c r="H677" s="5">
        <v>0</v>
      </c>
      <c r="I677" s="5">
        <v>26.44</v>
      </c>
      <c r="J677" s="5" t="s">
        <v>18</v>
      </c>
      <c r="K677" s="7">
        <v>893672</v>
      </c>
    </row>
    <row r="678" spans="1:11" x14ac:dyDescent="0.4">
      <c r="A678" s="5" t="s">
        <v>832</v>
      </c>
      <c r="B678" s="5" t="s">
        <v>12</v>
      </c>
      <c r="C678" s="5" t="s">
        <v>830</v>
      </c>
      <c r="D678" s="5" t="s">
        <v>14</v>
      </c>
      <c r="E678" s="6">
        <v>38759</v>
      </c>
      <c r="F678" s="6">
        <v>38759</v>
      </c>
      <c r="G678" s="7">
        <v>893672</v>
      </c>
      <c r="H678" s="5">
        <v>0</v>
      </c>
      <c r="I678" s="5">
        <v>26.44</v>
      </c>
      <c r="J678" s="5" t="s">
        <v>18</v>
      </c>
      <c r="K678" s="7">
        <v>893672</v>
      </c>
    </row>
    <row r="679" spans="1:11" x14ac:dyDescent="0.4">
      <c r="A679" s="5" t="s">
        <v>833</v>
      </c>
      <c r="B679" s="5" t="s">
        <v>12</v>
      </c>
      <c r="C679" s="5" t="s">
        <v>830</v>
      </c>
      <c r="D679" s="5" t="s">
        <v>14</v>
      </c>
      <c r="E679" s="6">
        <v>38759</v>
      </c>
      <c r="F679" s="6">
        <v>38759</v>
      </c>
      <c r="G679" s="7">
        <v>2793232</v>
      </c>
      <c r="H679" s="5">
        <v>0</v>
      </c>
      <c r="I679" s="5">
        <v>82.64</v>
      </c>
      <c r="J679" s="5" t="s">
        <v>18</v>
      </c>
      <c r="K679" s="7">
        <v>2793232</v>
      </c>
    </row>
    <row r="680" spans="1:11" x14ac:dyDescent="0.4">
      <c r="A680" s="5" t="s">
        <v>834</v>
      </c>
      <c r="B680" s="5" t="s">
        <v>12</v>
      </c>
      <c r="C680" s="5" t="s">
        <v>830</v>
      </c>
      <c r="D680" s="5" t="s">
        <v>14</v>
      </c>
      <c r="E680" s="6">
        <v>38759</v>
      </c>
      <c r="F680" s="6">
        <v>38759</v>
      </c>
      <c r="G680" s="7">
        <v>14637090</v>
      </c>
      <c r="H680" s="5">
        <v>0</v>
      </c>
      <c r="I680" s="5">
        <v>433.05</v>
      </c>
      <c r="J680" s="5" t="s">
        <v>18</v>
      </c>
      <c r="K680" s="7">
        <v>14637090</v>
      </c>
    </row>
    <row r="681" spans="1:11" x14ac:dyDescent="0.4">
      <c r="A681" s="5" t="s">
        <v>835</v>
      </c>
      <c r="B681" s="5" t="s">
        <v>12</v>
      </c>
      <c r="C681" s="5" t="s">
        <v>830</v>
      </c>
      <c r="D681" s="5" t="s">
        <v>14</v>
      </c>
      <c r="E681" s="6">
        <v>38759</v>
      </c>
      <c r="F681" s="6">
        <v>38759</v>
      </c>
      <c r="G681" s="7">
        <v>17877496</v>
      </c>
      <c r="H681" s="5">
        <v>0</v>
      </c>
      <c r="I681" s="5">
        <v>528.91999999999996</v>
      </c>
      <c r="J681" s="5" t="s">
        <v>18</v>
      </c>
      <c r="K681" s="7">
        <v>17877496</v>
      </c>
    </row>
    <row r="682" spans="1:11" x14ac:dyDescent="0.4">
      <c r="A682" s="5" t="s">
        <v>836</v>
      </c>
      <c r="B682" s="5" t="s">
        <v>12</v>
      </c>
      <c r="C682" s="5" t="s">
        <v>830</v>
      </c>
      <c r="D682" s="5" t="s">
        <v>14</v>
      </c>
      <c r="E682" s="6">
        <v>38759</v>
      </c>
      <c r="F682" s="6">
        <v>38759</v>
      </c>
      <c r="G682" s="7">
        <v>8826870</v>
      </c>
      <c r="H682" s="5">
        <v>0</v>
      </c>
      <c r="I682" s="5">
        <v>261.14999999999998</v>
      </c>
      <c r="J682" s="5" t="s">
        <v>18</v>
      </c>
      <c r="K682" s="7">
        <v>8826870</v>
      </c>
    </row>
    <row r="683" spans="1:11" x14ac:dyDescent="0.4">
      <c r="A683" s="5" t="s">
        <v>837</v>
      </c>
      <c r="B683" s="5" t="s">
        <v>12</v>
      </c>
      <c r="C683" s="5" t="s">
        <v>830</v>
      </c>
      <c r="D683" s="5" t="s">
        <v>14</v>
      </c>
      <c r="E683" s="6">
        <v>38759</v>
      </c>
      <c r="F683" s="6">
        <v>38759</v>
      </c>
      <c r="G683" s="7">
        <v>9050288</v>
      </c>
      <c r="H683" s="5">
        <v>0</v>
      </c>
      <c r="I683" s="5">
        <v>267.76</v>
      </c>
      <c r="J683" s="5" t="s">
        <v>18</v>
      </c>
      <c r="K683" s="7">
        <v>9050288</v>
      </c>
    </row>
    <row r="684" spans="1:11" x14ac:dyDescent="0.4">
      <c r="A684" s="5" t="s">
        <v>838</v>
      </c>
      <c r="B684" s="5" t="s">
        <v>12</v>
      </c>
      <c r="C684" s="5" t="s">
        <v>830</v>
      </c>
      <c r="D684" s="5" t="s">
        <v>14</v>
      </c>
      <c r="E684" s="6">
        <v>38759</v>
      </c>
      <c r="F684" s="6">
        <v>38759</v>
      </c>
      <c r="G684" s="7">
        <v>439400</v>
      </c>
      <c r="H684" s="5">
        <v>0</v>
      </c>
      <c r="I684" s="5">
        <v>13</v>
      </c>
      <c r="J684" s="5" t="s">
        <v>18</v>
      </c>
      <c r="K684" s="7">
        <v>439400</v>
      </c>
    </row>
    <row r="685" spans="1:11" x14ac:dyDescent="0.4">
      <c r="A685" s="5" t="s">
        <v>839</v>
      </c>
      <c r="B685" s="5" t="s">
        <v>12</v>
      </c>
      <c r="C685" s="5" t="s">
        <v>830</v>
      </c>
      <c r="D685" s="5" t="s">
        <v>14</v>
      </c>
      <c r="E685" s="6">
        <v>38759</v>
      </c>
      <c r="F685" s="6">
        <v>38759</v>
      </c>
      <c r="G685" s="7">
        <v>223418</v>
      </c>
      <c r="H685" s="5">
        <v>0</v>
      </c>
      <c r="I685" s="5">
        <v>6.61</v>
      </c>
      <c r="J685" s="5" t="s">
        <v>18</v>
      </c>
      <c r="K685" s="7">
        <v>223418</v>
      </c>
    </row>
    <row r="686" spans="1:11" x14ac:dyDescent="0.4">
      <c r="A686" s="5" t="s">
        <v>840</v>
      </c>
      <c r="B686" s="5" t="s">
        <v>12</v>
      </c>
      <c r="C686" s="5" t="s">
        <v>841</v>
      </c>
      <c r="D686" s="5" t="s">
        <v>14</v>
      </c>
      <c r="E686" s="6">
        <v>38759</v>
      </c>
      <c r="F686" s="6">
        <v>38759</v>
      </c>
      <c r="G686" s="5">
        <v>1</v>
      </c>
      <c r="H686" s="5">
        <v>0</v>
      </c>
      <c r="I686" s="5">
        <v>476</v>
      </c>
      <c r="J686" s="5" t="s">
        <v>18</v>
      </c>
      <c r="K686" s="5">
        <v>1</v>
      </c>
    </row>
    <row r="687" spans="1:11" x14ac:dyDescent="0.4">
      <c r="A687" s="5" t="s">
        <v>842</v>
      </c>
      <c r="B687" s="5" t="s">
        <v>12</v>
      </c>
      <c r="C687" s="5" t="s">
        <v>17</v>
      </c>
      <c r="D687" s="5" t="s">
        <v>14</v>
      </c>
      <c r="E687" s="6">
        <v>38759</v>
      </c>
      <c r="F687" s="6">
        <v>38759</v>
      </c>
      <c r="G687" s="7">
        <v>696924</v>
      </c>
      <c r="H687" s="5">
        <v>0</v>
      </c>
      <c r="I687" s="5">
        <v>14.34</v>
      </c>
      <c r="J687" s="5" t="s">
        <v>18</v>
      </c>
      <c r="K687" s="7">
        <v>696924</v>
      </c>
    </row>
    <row r="688" spans="1:11" x14ac:dyDescent="0.4">
      <c r="A688" s="5" t="s">
        <v>843</v>
      </c>
      <c r="B688" s="5" t="s">
        <v>12</v>
      </c>
      <c r="C688" s="5" t="s">
        <v>844</v>
      </c>
      <c r="D688" s="5" t="s">
        <v>14</v>
      </c>
      <c r="E688" s="6">
        <v>38759</v>
      </c>
      <c r="F688" s="6">
        <v>38759</v>
      </c>
      <c r="G688" s="7">
        <v>275771502</v>
      </c>
      <c r="H688" s="5">
        <v>0</v>
      </c>
      <c r="I688" s="8">
        <v>6751.59</v>
      </c>
      <c r="J688" s="5" t="s">
        <v>18</v>
      </c>
      <c r="K688" s="7">
        <v>275771502</v>
      </c>
    </row>
    <row r="689" spans="1:11" x14ac:dyDescent="0.4">
      <c r="A689" s="5" t="s">
        <v>845</v>
      </c>
      <c r="B689" s="5" t="s">
        <v>12</v>
      </c>
      <c r="C689" s="5" t="s">
        <v>846</v>
      </c>
      <c r="D689" s="5" t="s">
        <v>14</v>
      </c>
      <c r="E689" s="6">
        <v>38759</v>
      </c>
      <c r="F689" s="6">
        <v>38759</v>
      </c>
      <c r="G689" s="7">
        <v>2432060</v>
      </c>
      <c r="H689" s="5">
        <v>0</v>
      </c>
      <c r="I689" s="5">
        <v>43.9</v>
      </c>
      <c r="J689" s="5" t="s">
        <v>18</v>
      </c>
      <c r="K689" s="7">
        <v>2432060</v>
      </c>
    </row>
    <row r="690" spans="1:11" x14ac:dyDescent="0.4">
      <c r="A690" s="5" t="s">
        <v>847</v>
      </c>
      <c r="B690" s="5" t="s">
        <v>12</v>
      </c>
      <c r="C690" s="5" t="s">
        <v>848</v>
      </c>
      <c r="D690" s="5" t="s">
        <v>14</v>
      </c>
      <c r="E690" s="6">
        <v>39226</v>
      </c>
      <c r="F690" s="6">
        <v>39226</v>
      </c>
      <c r="G690" s="7">
        <v>94221000</v>
      </c>
      <c r="H690" s="5">
        <v>0</v>
      </c>
      <c r="I690" s="7">
        <v>1710</v>
      </c>
      <c r="J690" s="5" t="s">
        <v>18</v>
      </c>
      <c r="K690" s="7">
        <v>94221000</v>
      </c>
    </row>
    <row r="691" spans="1:11" x14ac:dyDescent="0.4">
      <c r="A691" s="5" t="s">
        <v>849</v>
      </c>
      <c r="B691" s="5" t="s">
        <v>12</v>
      </c>
      <c r="C691" s="5" t="s">
        <v>850</v>
      </c>
      <c r="D691" s="5" t="s">
        <v>14</v>
      </c>
      <c r="E691" s="6">
        <v>38759</v>
      </c>
      <c r="F691" s="6">
        <v>38759</v>
      </c>
      <c r="G691" s="7">
        <v>695713</v>
      </c>
      <c r="H691" s="5">
        <v>0</v>
      </c>
      <c r="I691" s="5">
        <v>78.17</v>
      </c>
      <c r="J691" s="5" t="s">
        <v>18</v>
      </c>
      <c r="K691" s="7">
        <v>695713</v>
      </c>
    </row>
    <row r="692" spans="1:11" x14ac:dyDescent="0.4">
      <c r="A692" s="5" t="s">
        <v>851</v>
      </c>
      <c r="B692" s="5" t="s">
        <v>12</v>
      </c>
      <c r="C692" s="5" t="s">
        <v>850</v>
      </c>
      <c r="D692" s="5" t="s">
        <v>14</v>
      </c>
      <c r="E692" s="6">
        <v>38759</v>
      </c>
      <c r="F692" s="6">
        <v>38759</v>
      </c>
      <c r="G692" s="7">
        <v>1495200</v>
      </c>
      <c r="H692" s="5">
        <v>0</v>
      </c>
      <c r="I692" s="5">
        <v>168</v>
      </c>
      <c r="J692" s="5" t="s">
        <v>18</v>
      </c>
      <c r="K692" s="7">
        <v>1495200</v>
      </c>
    </row>
    <row r="693" spans="1:11" x14ac:dyDescent="0.4">
      <c r="A693" s="5" t="s">
        <v>852</v>
      </c>
      <c r="B693" s="5" t="s">
        <v>12</v>
      </c>
      <c r="C693" s="5" t="s">
        <v>850</v>
      </c>
      <c r="D693" s="5" t="s">
        <v>14</v>
      </c>
      <c r="E693" s="6">
        <v>38759</v>
      </c>
      <c r="F693" s="6">
        <v>38759</v>
      </c>
      <c r="G693" s="7">
        <v>961823</v>
      </c>
      <c r="H693" s="5">
        <v>0</v>
      </c>
      <c r="I693" s="5">
        <v>108.07</v>
      </c>
      <c r="J693" s="5" t="s">
        <v>18</v>
      </c>
      <c r="K693" s="7">
        <v>961823</v>
      </c>
    </row>
    <row r="694" spans="1:11" x14ac:dyDescent="0.4">
      <c r="A694" s="5" t="s">
        <v>853</v>
      </c>
      <c r="B694" s="5" t="s">
        <v>12</v>
      </c>
      <c r="C694" s="5" t="s">
        <v>854</v>
      </c>
      <c r="D694" s="5" t="s">
        <v>14</v>
      </c>
      <c r="E694" s="6">
        <v>38759</v>
      </c>
      <c r="F694" s="6">
        <v>38759</v>
      </c>
      <c r="G694" s="7">
        <v>83953666</v>
      </c>
      <c r="H694" s="5">
        <v>0</v>
      </c>
      <c r="I694" s="8">
        <v>1523.66</v>
      </c>
      <c r="J694" s="5" t="s">
        <v>18</v>
      </c>
      <c r="K694" s="7">
        <v>83953666</v>
      </c>
    </row>
    <row r="695" spans="1:11" x14ac:dyDescent="0.4">
      <c r="A695" s="5" t="s">
        <v>855</v>
      </c>
      <c r="B695" s="5" t="s">
        <v>12</v>
      </c>
      <c r="C695" s="5" t="s">
        <v>854</v>
      </c>
      <c r="D695" s="5" t="s">
        <v>14</v>
      </c>
      <c r="E695" s="6">
        <v>38759</v>
      </c>
      <c r="F695" s="6">
        <v>38759</v>
      </c>
      <c r="G695" s="7">
        <v>107334800</v>
      </c>
      <c r="H695" s="5">
        <v>0</v>
      </c>
      <c r="I695" s="7">
        <v>1948</v>
      </c>
      <c r="J695" s="5" t="s">
        <v>18</v>
      </c>
      <c r="K695" s="7">
        <v>107334800</v>
      </c>
    </row>
    <row r="696" spans="1:11" x14ac:dyDescent="0.4">
      <c r="A696" s="5" t="s">
        <v>856</v>
      </c>
      <c r="B696" s="5" t="s">
        <v>12</v>
      </c>
      <c r="C696" s="5" t="s">
        <v>857</v>
      </c>
      <c r="D696" s="5" t="s">
        <v>14</v>
      </c>
      <c r="E696" s="6">
        <v>38759</v>
      </c>
      <c r="F696" s="6">
        <v>38759</v>
      </c>
      <c r="G696" s="7">
        <v>3000902</v>
      </c>
      <c r="H696" s="5">
        <v>0</v>
      </c>
      <c r="I696" s="5">
        <v>168.59</v>
      </c>
      <c r="J696" s="5" t="s">
        <v>18</v>
      </c>
      <c r="K696" s="7">
        <v>3000902</v>
      </c>
    </row>
    <row r="697" spans="1:11" x14ac:dyDescent="0.4">
      <c r="A697" s="5" t="s">
        <v>858</v>
      </c>
      <c r="B697" s="5" t="s">
        <v>12</v>
      </c>
      <c r="C697" s="5" t="s">
        <v>857</v>
      </c>
      <c r="D697" s="5" t="s">
        <v>14</v>
      </c>
      <c r="E697" s="6">
        <v>38759</v>
      </c>
      <c r="F697" s="6">
        <v>38759</v>
      </c>
      <c r="G697" s="7">
        <v>2059460</v>
      </c>
      <c r="H697" s="5">
        <v>0</v>
      </c>
      <c r="I697" s="5">
        <v>115.7</v>
      </c>
      <c r="J697" s="5" t="s">
        <v>18</v>
      </c>
      <c r="K697" s="7">
        <v>2059460</v>
      </c>
    </row>
    <row r="698" spans="1:11" x14ac:dyDescent="0.4">
      <c r="A698" s="5" t="s">
        <v>859</v>
      </c>
      <c r="B698" s="5" t="s">
        <v>12</v>
      </c>
      <c r="C698" s="5" t="s">
        <v>860</v>
      </c>
      <c r="D698" s="5" t="s">
        <v>14</v>
      </c>
      <c r="E698" s="6">
        <v>38759</v>
      </c>
      <c r="F698" s="6">
        <v>38759</v>
      </c>
      <c r="G698" s="7">
        <v>14932100</v>
      </c>
      <c r="H698" s="5">
        <v>0</v>
      </c>
      <c r="I698" s="5">
        <v>271</v>
      </c>
      <c r="J698" s="5" t="s">
        <v>18</v>
      </c>
      <c r="K698" s="7">
        <v>14932100</v>
      </c>
    </row>
    <row r="699" spans="1:11" x14ac:dyDescent="0.4">
      <c r="A699" s="5" t="s">
        <v>861</v>
      </c>
      <c r="B699" s="5" t="s">
        <v>12</v>
      </c>
      <c r="C699" s="5" t="s">
        <v>862</v>
      </c>
      <c r="D699" s="5" t="s">
        <v>14</v>
      </c>
      <c r="E699" s="6">
        <v>38759</v>
      </c>
      <c r="F699" s="6">
        <v>38759</v>
      </c>
      <c r="G699" s="7">
        <v>32730</v>
      </c>
      <c r="H699" s="5">
        <v>0</v>
      </c>
      <c r="I699" s="7">
        <v>2182</v>
      </c>
      <c r="J699" s="5" t="s">
        <v>18</v>
      </c>
      <c r="K699" s="7">
        <v>32730</v>
      </c>
    </row>
    <row r="700" spans="1:11" x14ac:dyDescent="0.4">
      <c r="A700" s="5" t="s">
        <v>863</v>
      </c>
      <c r="B700" s="5" t="s">
        <v>12</v>
      </c>
      <c r="C700" s="5" t="s">
        <v>846</v>
      </c>
      <c r="D700" s="5" t="s">
        <v>14</v>
      </c>
      <c r="E700" s="6">
        <v>38759</v>
      </c>
      <c r="F700" s="6">
        <v>38759</v>
      </c>
      <c r="G700" s="7">
        <v>1587764</v>
      </c>
      <c r="H700" s="5">
        <v>0</v>
      </c>
      <c r="I700" s="5">
        <v>28.66</v>
      </c>
      <c r="J700" s="5" t="s">
        <v>18</v>
      </c>
      <c r="K700" s="7">
        <v>1587764</v>
      </c>
    </row>
    <row r="701" spans="1:11" x14ac:dyDescent="0.4">
      <c r="A701" s="5" t="s">
        <v>864</v>
      </c>
      <c r="B701" s="5" t="s">
        <v>12</v>
      </c>
      <c r="C701" s="5" t="s">
        <v>848</v>
      </c>
      <c r="D701" s="5" t="s">
        <v>14</v>
      </c>
      <c r="E701" s="6">
        <v>39226</v>
      </c>
      <c r="F701" s="6">
        <v>39226</v>
      </c>
      <c r="G701" s="7">
        <v>16970800</v>
      </c>
      <c r="H701" s="5">
        <v>0</v>
      </c>
      <c r="I701" s="5">
        <v>308</v>
      </c>
      <c r="J701" s="5" t="s">
        <v>18</v>
      </c>
      <c r="K701" s="7">
        <v>16970800</v>
      </c>
    </row>
    <row r="702" spans="1:11" x14ac:dyDescent="0.4">
      <c r="A702" s="5" t="s">
        <v>865</v>
      </c>
      <c r="B702" s="5" t="s">
        <v>12</v>
      </c>
      <c r="C702" s="5" t="s">
        <v>848</v>
      </c>
      <c r="D702" s="5" t="s">
        <v>14</v>
      </c>
      <c r="E702" s="6">
        <v>39226</v>
      </c>
      <c r="F702" s="6">
        <v>39226</v>
      </c>
      <c r="G702" s="7">
        <v>169101900</v>
      </c>
      <c r="H702" s="5">
        <v>0</v>
      </c>
      <c r="I702" s="7">
        <v>3069</v>
      </c>
      <c r="J702" s="5" t="s">
        <v>18</v>
      </c>
      <c r="K702" s="7">
        <v>169101900</v>
      </c>
    </row>
    <row r="703" spans="1:11" x14ac:dyDescent="0.4">
      <c r="A703" s="5" t="s">
        <v>866</v>
      </c>
      <c r="B703" s="5" t="s">
        <v>12</v>
      </c>
      <c r="C703" s="5" t="s">
        <v>850</v>
      </c>
      <c r="D703" s="5" t="s">
        <v>14</v>
      </c>
      <c r="E703" s="6">
        <v>38759</v>
      </c>
      <c r="F703" s="6">
        <v>38759</v>
      </c>
      <c r="G703" s="7">
        <v>302600</v>
      </c>
      <c r="H703" s="5">
        <v>0</v>
      </c>
      <c r="I703" s="5">
        <v>34</v>
      </c>
      <c r="J703" s="5" t="s">
        <v>18</v>
      </c>
      <c r="K703" s="7">
        <v>302600</v>
      </c>
    </row>
    <row r="704" spans="1:11" x14ac:dyDescent="0.4">
      <c r="A704" s="5" t="s">
        <v>867</v>
      </c>
      <c r="B704" s="5" t="s">
        <v>12</v>
      </c>
      <c r="C704" s="5" t="s">
        <v>868</v>
      </c>
      <c r="D704" s="5" t="s">
        <v>14</v>
      </c>
      <c r="E704" s="6">
        <v>38759</v>
      </c>
      <c r="F704" s="6">
        <v>38759</v>
      </c>
      <c r="G704" s="7">
        <v>76419292</v>
      </c>
      <c r="H704" s="5">
        <v>0</v>
      </c>
      <c r="I704" s="8">
        <v>1386.92</v>
      </c>
      <c r="J704" s="5" t="s">
        <v>18</v>
      </c>
      <c r="K704" s="7">
        <v>76419292</v>
      </c>
    </row>
    <row r="705" spans="1:11" x14ac:dyDescent="0.4">
      <c r="A705" s="5" t="s">
        <v>869</v>
      </c>
      <c r="B705" s="5" t="s">
        <v>12</v>
      </c>
      <c r="C705" s="5" t="s">
        <v>870</v>
      </c>
      <c r="D705" s="5" t="s">
        <v>14</v>
      </c>
      <c r="E705" s="6">
        <v>40371</v>
      </c>
      <c r="F705" s="6">
        <v>40371</v>
      </c>
      <c r="G705" s="7">
        <v>32840151</v>
      </c>
      <c r="H705" s="5">
        <v>0</v>
      </c>
      <c r="I705" s="5">
        <v>596.01</v>
      </c>
      <c r="J705" s="5" t="s">
        <v>18</v>
      </c>
      <c r="K705" s="7">
        <v>32840151</v>
      </c>
    </row>
    <row r="706" spans="1:11" x14ac:dyDescent="0.4">
      <c r="A706" s="5" t="s">
        <v>871</v>
      </c>
      <c r="B706" s="5" t="s">
        <v>12</v>
      </c>
      <c r="C706" s="5" t="s">
        <v>872</v>
      </c>
      <c r="D706" s="5" t="s">
        <v>14</v>
      </c>
      <c r="E706" s="6">
        <v>40711</v>
      </c>
      <c r="F706" s="6">
        <v>40711</v>
      </c>
      <c r="G706" s="7">
        <v>100531461</v>
      </c>
      <c r="H706" s="5">
        <v>0</v>
      </c>
      <c r="I706" s="7">
        <v>9737</v>
      </c>
      <c r="J706" s="5" t="s">
        <v>18</v>
      </c>
      <c r="K706" s="7">
        <v>100531461</v>
      </c>
    </row>
    <row r="707" spans="1:11" x14ac:dyDescent="0.4">
      <c r="A707" s="5" t="s">
        <v>873</v>
      </c>
      <c r="B707" s="5" t="s">
        <v>12</v>
      </c>
      <c r="C707" s="5" t="s">
        <v>874</v>
      </c>
      <c r="D707" s="5" t="s">
        <v>14</v>
      </c>
      <c r="E707" s="6">
        <v>38759</v>
      </c>
      <c r="F707" s="6">
        <v>38759</v>
      </c>
      <c r="G707" s="7">
        <v>30913616</v>
      </c>
      <c r="H707" s="5">
        <v>0</v>
      </c>
      <c r="I707" s="8">
        <v>1736.72</v>
      </c>
      <c r="J707" s="5" t="s">
        <v>18</v>
      </c>
      <c r="K707" s="7">
        <v>30913616</v>
      </c>
    </row>
    <row r="708" spans="1:11" x14ac:dyDescent="0.4">
      <c r="A708" s="5" t="s">
        <v>875</v>
      </c>
      <c r="B708" s="5" t="s">
        <v>12</v>
      </c>
      <c r="C708" s="5" t="s">
        <v>876</v>
      </c>
      <c r="D708" s="5" t="s">
        <v>14</v>
      </c>
      <c r="E708" s="6">
        <v>38759</v>
      </c>
      <c r="F708" s="6">
        <v>38759</v>
      </c>
      <c r="G708" s="7">
        <v>11924576</v>
      </c>
      <c r="H708" s="5">
        <v>0</v>
      </c>
      <c r="I708" s="5">
        <v>669.92</v>
      </c>
      <c r="J708" s="5" t="s">
        <v>18</v>
      </c>
      <c r="K708" s="7">
        <v>11924576</v>
      </c>
    </row>
    <row r="709" spans="1:11" x14ac:dyDescent="0.4">
      <c r="A709" s="5" t="s">
        <v>877</v>
      </c>
      <c r="B709" s="5" t="s">
        <v>12</v>
      </c>
      <c r="C709" s="5" t="s">
        <v>857</v>
      </c>
      <c r="D709" s="5" t="s">
        <v>14</v>
      </c>
      <c r="E709" s="6">
        <v>38759</v>
      </c>
      <c r="F709" s="6">
        <v>38759</v>
      </c>
      <c r="G709" s="7">
        <v>16593694</v>
      </c>
      <c r="H709" s="5">
        <v>0</v>
      </c>
      <c r="I709" s="5">
        <v>932.23</v>
      </c>
      <c r="J709" s="5" t="s">
        <v>18</v>
      </c>
      <c r="K709" s="7">
        <v>16593694</v>
      </c>
    </row>
    <row r="710" spans="1:11" x14ac:dyDescent="0.4">
      <c r="A710" s="5" t="s">
        <v>878</v>
      </c>
      <c r="B710" s="5" t="s">
        <v>12</v>
      </c>
      <c r="C710" s="5" t="s">
        <v>857</v>
      </c>
      <c r="D710" s="5" t="s">
        <v>14</v>
      </c>
      <c r="E710" s="6">
        <v>38759</v>
      </c>
      <c r="F710" s="6">
        <v>38759</v>
      </c>
      <c r="G710" s="7">
        <v>14651892</v>
      </c>
      <c r="H710" s="5">
        <v>0</v>
      </c>
      <c r="I710" s="5">
        <v>823.14</v>
      </c>
      <c r="J710" s="5" t="s">
        <v>18</v>
      </c>
      <c r="K710" s="7">
        <v>14651892</v>
      </c>
    </row>
    <row r="711" spans="1:11" x14ac:dyDescent="0.4">
      <c r="A711" s="5" t="s">
        <v>879</v>
      </c>
      <c r="B711" s="5" t="s">
        <v>12</v>
      </c>
      <c r="C711" s="5" t="s">
        <v>857</v>
      </c>
      <c r="D711" s="5" t="s">
        <v>14</v>
      </c>
      <c r="E711" s="6">
        <v>38759</v>
      </c>
      <c r="F711" s="6">
        <v>38759</v>
      </c>
      <c r="G711" s="7">
        <v>9532434</v>
      </c>
      <c r="H711" s="5">
        <v>0</v>
      </c>
      <c r="I711" s="5">
        <v>535.53</v>
      </c>
      <c r="J711" s="5" t="s">
        <v>18</v>
      </c>
      <c r="K711" s="7">
        <v>9532434</v>
      </c>
    </row>
    <row r="712" spans="1:11" x14ac:dyDescent="0.4">
      <c r="A712" s="5" t="s">
        <v>880</v>
      </c>
      <c r="B712" s="5" t="s">
        <v>12</v>
      </c>
      <c r="C712" s="5" t="s">
        <v>850</v>
      </c>
      <c r="D712" s="5" t="s">
        <v>14</v>
      </c>
      <c r="E712" s="6">
        <v>12145</v>
      </c>
      <c r="F712" s="6">
        <v>12145</v>
      </c>
      <c r="G712" s="7">
        <v>1870104</v>
      </c>
      <c r="H712" s="5">
        <v>0</v>
      </c>
      <c r="I712" s="5">
        <v>121.14</v>
      </c>
      <c r="J712" s="5" t="s">
        <v>18</v>
      </c>
      <c r="K712" s="7">
        <v>1870104</v>
      </c>
    </row>
    <row r="713" spans="1:11" x14ac:dyDescent="0.4">
      <c r="A713" s="5" t="s">
        <v>881</v>
      </c>
      <c r="B713" s="5" t="s">
        <v>12</v>
      </c>
      <c r="C713" s="5" t="s">
        <v>882</v>
      </c>
      <c r="D713" s="5" t="s">
        <v>14</v>
      </c>
      <c r="E713" s="6">
        <v>38759</v>
      </c>
      <c r="F713" s="6">
        <v>38759</v>
      </c>
      <c r="G713" s="7">
        <v>462800</v>
      </c>
      <c r="H713" s="5">
        <v>0</v>
      </c>
      <c r="I713" s="5">
        <v>26</v>
      </c>
      <c r="J713" s="5" t="s">
        <v>18</v>
      </c>
      <c r="K713" s="7">
        <v>462800</v>
      </c>
    </row>
    <row r="714" spans="1:11" x14ac:dyDescent="0.4">
      <c r="A714" s="5" t="s">
        <v>883</v>
      </c>
      <c r="B714" s="5" t="s">
        <v>12</v>
      </c>
      <c r="C714" s="5" t="s">
        <v>882</v>
      </c>
      <c r="D714" s="5" t="s">
        <v>14</v>
      </c>
      <c r="E714" s="6">
        <v>38759</v>
      </c>
      <c r="F714" s="6">
        <v>38759</v>
      </c>
      <c r="G714" s="7">
        <v>996800</v>
      </c>
      <c r="H714" s="5">
        <v>0</v>
      </c>
      <c r="I714" s="5">
        <v>56</v>
      </c>
      <c r="J714" s="5" t="s">
        <v>18</v>
      </c>
      <c r="K714" s="7">
        <v>996800</v>
      </c>
    </row>
    <row r="715" spans="1:11" x14ac:dyDescent="0.4">
      <c r="A715" s="5" t="s">
        <v>884</v>
      </c>
      <c r="B715" s="5" t="s">
        <v>12</v>
      </c>
      <c r="C715" s="5" t="s">
        <v>882</v>
      </c>
      <c r="D715" s="5" t="s">
        <v>14</v>
      </c>
      <c r="E715" s="6">
        <v>38759</v>
      </c>
      <c r="F715" s="6">
        <v>38759</v>
      </c>
      <c r="G715" s="7">
        <v>872200</v>
      </c>
      <c r="H715" s="5">
        <v>0</v>
      </c>
      <c r="I715" s="5">
        <v>49</v>
      </c>
      <c r="J715" s="5" t="s">
        <v>18</v>
      </c>
      <c r="K715" s="7">
        <v>872200</v>
      </c>
    </row>
    <row r="716" spans="1:11" x14ac:dyDescent="0.4">
      <c r="A716" s="5" t="s">
        <v>885</v>
      </c>
      <c r="B716" s="5" t="s">
        <v>12</v>
      </c>
      <c r="C716" s="5" t="s">
        <v>882</v>
      </c>
      <c r="D716" s="5" t="s">
        <v>14</v>
      </c>
      <c r="E716" s="6">
        <v>38759</v>
      </c>
      <c r="F716" s="6">
        <v>38759</v>
      </c>
      <c r="G716" s="7">
        <v>8826308</v>
      </c>
      <c r="H716" s="5">
        <v>0</v>
      </c>
      <c r="I716" s="5">
        <v>495.86</v>
      </c>
      <c r="J716" s="5" t="s">
        <v>18</v>
      </c>
      <c r="K716" s="7">
        <v>8826308</v>
      </c>
    </row>
    <row r="717" spans="1:11" x14ac:dyDescent="0.4">
      <c r="A717" s="5" t="s">
        <v>886</v>
      </c>
      <c r="B717" s="5" t="s">
        <v>12</v>
      </c>
      <c r="C717" s="5" t="s">
        <v>882</v>
      </c>
      <c r="D717" s="5" t="s">
        <v>14</v>
      </c>
      <c r="E717" s="6">
        <v>38759</v>
      </c>
      <c r="F717" s="6">
        <v>38759</v>
      </c>
      <c r="G717" s="7">
        <v>16589600</v>
      </c>
      <c r="H717" s="5">
        <v>0</v>
      </c>
      <c r="I717" s="5">
        <v>932</v>
      </c>
      <c r="J717" s="5" t="s">
        <v>18</v>
      </c>
      <c r="K717" s="7">
        <v>16589600</v>
      </c>
    </row>
    <row r="718" spans="1:11" x14ac:dyDescent="0.4">
      <c r="A718" s="5" t="s">
        <v>887</v>
      </c>
      <c r="B718" s="5" t="s">
        <v>12</v>
      </c>
      <c r="C718" s="5" t="s">
        <v>882</v>
      </c>
      <c r="D718" s="5" t="s">
        <v>14</v>
      </c>
      <c r="E718" s="6">
        <v>38759</v>
      </c>
      <c r="F718" s="6">
        <v>38759</v>
      </c>
      <c r="G718" s="7">
        <v>8826308</v>
      </c>
      <c r="H718" s="5">
        <v>0</v>
      </c>
      <c r="I718" s="5">
        <v>495.86</v>
      </c>
      <c r="J718" s="5" t="s">
        <v>18</v>
      </c>
      <c r="K718" s="7">
        <v>8826308</v>
      </c>
    </row>
    <row r="719" spans="1:11" x14ac:dyDescent="0.4">
      <c r="A719" s="5" t="s">
        <v>888</v>
      </c>
      <c r="B719" s="5" t="s">
        <v>12</v>
      </c>
      <c r="C719" s="5" t="s">
        <v>882</v>
      </c>
      <c r="D719" s="5" t="s">
        <v>14</v>
      </c>
      <c r="E719" s="6">
        <v>38759</v>
      </c>
      <c r="F719" s="6">
        <v>38759</v>
      </c>
      <c r="G719" s="7">
        <v>3346400</v>
      </c>
      <c r="H719" s="5">
        <v>0</v>
      </c>
      <c r="I719" s="5">
        <v>188</v>
      </c>
      <c r="J719" s="5" t="s">
        <v>18</v>
      </c>
      <c r="K719" s="7">
        <v>3346400</v>
      </c>
    </row>
    <row r="720" spans="1:11" x14ac:dyDescent="0.4">
      <c r="A720" s="5" t="s">
        <v>889</v>
      </c>
      <c r="B720" s="5" t="s">
        <v>12</v>
      </c>
      <c r="C720" s="5" t="s">
        <v>882</v>
      </c>
      <c r="D720" s="5" t="s">
        <v>14</v>
      </c>
      <c r="E720" s="6">
        <v>38759</v>
      </c>
      <c r="F720" s="6">
        <v>38759</v>
      </c>
      <c r="G720" s="7">
        <v>176398</v>
      </c>
      <c r="H720" s="5">
        <v>0</v>
      </c>
      <c r="I720" s="5">
        <v>9.91</v>
      </c>
      <c r="J720" s="5" t="s">
        <v>18</v>
      </c>
      <c r="K720" s="7">
        <v>176398</v>
      </c>
    </row>
    <row r="721" spans="1:11" x14ac:dyDescent="0.4">
      <c r="A721" s="5" t="s">
        <v>890</v>
      </c>
      <c r="B721" s="5" t="s">
        <v>12</v>
      </c>
      <c r="C721" s="5" t="s">
        <v>882</v>
      </c>
      <c r="D721" s="5" t="s">
        <v>14</v>
      </c>
      <c r="E721" s="6">
        <v>38759</v>
      </c>
      <c r="F721" s="6">
        <v>38759</v>
      </c>
      <c r="G721" s="7">
        <v>176398</v>
      </c>
      <c r="H721" s="5">
        <v>0</v>
      </c>
      <c r="I721" s="5">
        <v>9.91</v>
      </c>
      <c r="J721" s="5" t="s">
        <v>18</v>
      </c>
      <c r="K721" s="7">
        <v>176398</v>
      </c>
    </row>
    <row r="722" spans="1:11" x14ac:dyDescent="0.4">
      <c r="A722" s="5" t="s">
        <v>891</v>
      </c>
      <c r="B722" s="5" t="s">
        <v>12</v>
      </c>
      <c r="C722" s="5" t="s">
        <v>892</v>
      </c>
      <c r="D722" s="5" t="s">
        <v>14</v>
      </c>
      <c r="E722" s="6">
        <v>39618</v>
      </c>
      <c r="F722" s="6">
        <v>39618</v>
      </c>
      <c r="G722" s="7">
        <v>9469600</v>
      </c>
      <c r="H722" s="5">
        <v>0</v>
      </c>
      <c r="I722" s="5">
        <v>532</v>
      </c>
      <c r="J722" s="5" t="s">
        <v>18</v>
      </c>
      <c r="K722" s="7">
        <v>9469600</v>
      </c>
    </row>
    <row r="723" spans="1:11" x14ac:dyDescent="0.4">
      <c r="A723" s="5" t="s">
        <v>893</v>
      </c>
      <c r="B723" s="5" t="s">
        <v>12</v>
      </c>
      <c r="C723" s="5" t="s">
        <v>892</v>
      </c>
      <c r="D723" s="5" t="s">
        <v>14</v>
      </c>
      <c r="E723" s="6">
        <v>38759</v>
      </c>
      <c r="F723" s="6">
        <v>38759</v>
      </c>
      <c r="G723" s="7">
        <v>10591000</v>
      </c>
      <c r="H723" s="5">
        <v>0</v>
      </c>
      <c r="I723" s="5">
        <v>595</v>
      </c>
      <c r="J723" s="5" t="s">
        <v>18</v>
      </c>
      <c r="K723" s="7">
        <v>10591000</v>
      </c>
    </row>
    <row r="724" spans="1:11" x14ac:dyDescent="0.4">
      <c r="A724" s="5" t="s">
        <v>894</v>
      </c>
      <c r="B724" s="5" t="s">
        <v>12</v>
      </c>
      <c r="C724" s="5" t="s">
        <v>892</v>
      </c>
      <c r="D724" s="5" t="s">
        <v>14</v>
      </c>
      <c r="E724" s="6">
        <v>38759</v>
      </c>
      <c r="F724" s="6">
        <v>38759</v>
      </c>
      <c r="G724" s="7">
        <v>145087800</v>
      </c>
      <c r="H724" s="5">
        <v>0</v>
      </c>
      <c r="I724" s="7">
        <v>8151</v>
      </c>
      <c r="J724" s="5" t="s">
        <v>18</v>
      </c>
      <c r="K724" s="7">
        <v>145087800</v>
      </c>
    </row>
    <row r="725" spans="1:11" x14ac:dyDescent="0.4">
      <c r="A725" s="5" t="s">
        <v>895</v>
      </c>
      <c r="B725" s="5" t="s">
        <v>12</v>
      </c>
      <c r="C725" s="5" t="s">
        <v>892</v>
      </c>
      <c r="D725" s="5" t="s">
        <v>14</v>
      </c>
      <c r="E725" s="6">
        <v>38759</v>
      </c>
      <c r="F725" s="6">
        <v>38759</v>
      </c>
      <c r="G725" s="7">
        <v>12175200</v>
      </c>
      <c r="H725" s="5">
        <v>0</v>
      </c>
      <c r="I725" s="5">
        <v>684</v>
      </c>
      <c r="J725" s="5" t="s">
        <v>18</v>
      </c>
      <c r="K725" s="7">
        <v>12175200</v>
      </c>
    </row>
    <row r="726" spans="1:11" x14ac:dyDescent="0.4">
      <c r="A726" s="5" t="s">
        <v>896</v>
      </c>
      <c r="B726" s="5" t="s">
        <v>12</v>
      </c>
      <c r="C726" s="5" t="s">
        <v>868</v>
      </c>
      <c r="D726" s="5" t="s">
        <v>14</v>
      </c>
      <c r="E726" s="6">
        <v>38759</v>
      </c>
      <c r="F726" s="6">
        <v>38759</v>
      </c>
      <c r="G726" s="7">
        <v>445378810</v>
      </c>
      <c r="H726" s="5">
        <v>0</v>
      </c>
      <c r="I726" s="8">
        <v>8083.1</v>
      </c>
      <c r="J726" s="5" t="s">
        <v>18</v>
      </c>
      <c r="K726" s="7">
        <v>445378810</v>
      </c>
    </row>
    <row r="727" spans="1:11" x14ac:dyDescent="0.4">
      <c r="A727" s="5" t="s">
        <v>897</v>
      </c>
      <c r="B727" s="5" t="s">
        <v>12</v>
      </c>
      <c r="C727" s="5" t="s">
        <v>892</v>
      </c>
      <c r="D727" s="5" t="s">
        <v>14</v>
      </c>
      <c r="E727" s="6">
        <v>39618</v>
      </c>
      <c r="F727" s="6">
        <v>39618</v>
      </c>
      <c r="G727" s="7">
        <v>5767200</v>
      </c>
      <c r="H727" s="5">
        <v>0</v>
      </c>
      <c r="I727" s="5">
        <v>324</v>
      </c>
      <c r="J727" s="5" t="s">
        <v>18</v>
      </c>
      <c r="K727" s="7">
        <v>5767200</v>
      </c>
    </row>
    <row r="728" spans="1:11" x14ac:dyDescent="0.4">
      <c r="A728" s="5" t="s">
        <v>898</v>
      </c>
      <c r="B728" s="5" t="s">
        <v>12</v>
      </c>
      <c r="C728" s="5" t="s">
        <v>899</v>
      </c>
      <c r="D728" s="5" t="s">
        <v>14</v>
      </c>
      <c r="E728" s="6">
        <v>38759</v>
      </c>
      <c r="F728" s="6">
        <v>38759</v>
      </c>
      <c r="G728" s="7">
        <v>17817800</v>
      </c>
      <c r="H728" s="5">
        <v>0</v>
      </c>
      <c r="I728" s="7">
        <v>1001</v>
      </c>
      <c r="J728" s="5" t="s">
        <v>18</v>
      </c>
      <c r="K728" s="7">
        <v>17817800</v>
      </c>
    </row>
    <row r="729" spans="1:11" x14ac:dyDescent="0.4">
      <c r="A729" s="5" t="s">
        <v>900</v>
      </c>
      <c r="B729" s="5" t="s">
        <v>12</v>
      </c>
      <c r="C729" s="5" t="s">
        <v>892</v>
      </c>
      <c r="D729" s="5" t="s">
        <v>14</v>
      </c>
      <c r="E729" s="6">
        <v>38759</v>
      </c>
      <c r="F729" s="6">
        <v>38759</v>
      </c>
      <c r="G729" s="7">
        <v>1993600</v>
      </c>
      <c r="H729" s="5">
        <v>0</v>
      </c>
      <c r="I729" s="5">
        <v>112</v>
      </c>
      <c r="J729" s="5" t="s">
        <v>18</v>
      </c>
      <c r="K729" s="7">
        <v>1993600</v>
      </c>
    </row>
    <row r="730" spans="1:11" x14ac:dyDescent="0.4">
      <c r="A730" s="5" t="s">
        <v>901</v>
      </c>
      <c r="B730" s="5" t="s">
        <v>12</v>
      </c>
      <c r="C730" s="5" t="s">
        <v>899</v>
      </c>
      <c r="D730" s="5" t="s">
        <v>14</v>
      </c>
      <c r="E730" s="6">
        <v>38759</v>
      </c>
      <c r="F730" s="6">
        <v>38759</v>
      </c>
      <c r="G730" s="7">
        <v>811858</v>
      </c>
      <c r="H730" s="5">
        <v>0</v>
      </c>
      <c r="I730" s="5">
        <v>45.61</v>
      </c>
      <c r="J730" s="5" t="s">
        <v>18</v>
      </c>
      <c r="K730" s="7">
        <v>811858</v>
      </c>
    </row>
    <row r="731" spans="1:11" x14ac:dyDescent="0.4">
      <c r="A731" s="5" t="s">
        <v>902</v>
      </c>
      <c r="B731" s="5" t="s">
        <v>12</v>
      </c>
      <c r="C731" s="5" t="s">
        <v>903</v>
      </c>
      <c r="D731" s="5" t="s">
        <v>14</v>
      </c>
      <c r="E731" s="6">
        <v>38759</v>
      </c>
      <c r="F731" s="6">
        <v>38759</v>
      </c>
      <c r="G731" s="7">
        <v>1726600</v>
      </c>
      <c r="H731" s="5">
        <v>0</v>
      </c>
      <c r="I731" s="5">
        <v>97</v>
      </c>
      <c r="J731" s="5" t="s">
        <v>18</v>
      </c>
      <c r="K731" s="7">
        <v>1726600</v>
      </c>
    </row>
    <row r="732" spans="1:11" x14ac:dyDescent="0.4">
      <c r="A732" s="5" t="s">
        <v>904</v>
      </c>
      <c r="B732" s="5" t="s">
        <v>12</v>
      </c>
      <c r="C732" s="5" t="s">
        <v>903</v>
      </c>
      <c r="D732" s="5" t="s">
        <v>14</v>
      </c>
      <c r="E732" s="6">
        <v>38759</v>
      </c>
      <c r="F732" s="6">
        <v>38759</v>
      </c>
      <c r="G732" s="7">
        <v>623000</v>
      </c>
      <c r="H732" s="5">
        <v>0</v>
      </c>
      <c r="I732" s="5">
        <v>35</v>
      </c>
      <c r="J732" s="5" t="s">
        <v>18</v>
      </c>
      <c r="K732" s="7">
        <v>623000</v>
      </c>
    </row>
    <row r="733" spans="1:11" x14ac:dyDescent="0.4">
      <c r="A733" s="5" t="s">
        <v>905</v>
      </c>
      <c r="B733" s="5" t="s">
        <v>12</v>
      </c>
      <c r="C733" s="5" t="s">
        <v>903</v>
      </c>
      <c r="D733" s="5" t="s">
        <v>14</v>
      </c>
      <c r="E733" s="6">
        <v>38759</v>
      </c>
      <c r="F733" s="6">
        <v>38759</v>
      </c>
      <c r="G733" s="7">
        <v>1513000</v>
      </c>
      <c r="H733" s="5">
        <v>0</v>
      </c>
      <c r="I733" s="5">
        <v>85</v>
      </c>
      <c r="J733" s="5" t="s">
        <v>18</v>
      </c>
      <c r="K733" s="7">
        <v>1513000</v>
      </c>
    </row>
    <row r="734" spans="1:11" x14ac:dyDescent="0.4">
      <c r="A734" s="5" t="s">
        <v>906</v>
      </c>
      <c r="B734" s="5" t="s">
        <v>12</v>
      </c>
      <c r="C734" s="5" t="s">
        <v>860</v>
      </c>
      <c r="D734" s="5" t="s">
        <v>14</v>
      </c>
      <c r="E734" s="6">
        <v>38759</v>
      </c>
      <c r="F734" s="6">
        <v>38759</v>
      </c>
      <c r="G734" s="7">
        <v>5677228</v>
      </c>
      <c r="H734" s="5">
        <v>0</v>
      </c>
      <c r="I734" s="5">
        <v>206.07</v>
      </c>
      <c r="J734" s="5" t="s">
        <v>18</v>
      </c>
      <c r="K734" s="7">
        <v>5677228</v>
      </c>
    </row>
    <row r="735" spans="1:11" x14ac:dyDescent="0.4">
      <c r="A735" s="5" t="s">
        <v>907</v>
      </c>
      <c r="B735" s="5" t="s">
        <v>12</v>
      </c>
      <c r="C735" s="5" t="s">
        <v>908</v>
      </c>
      <c r="D735" s="5" t="s">
        <v>14</v>
      </c>
      <c r="E735" s="6">
        <v>38759</v>
      </c>
      <c r="F735" s="6">
        <v>38759</v>
      </c>
      <c r="G735" s="7">
        <v>267000</v>
      </c>
      <c r="H735" s="5">
        <v>0</v>
      </c>
      <c r="I735" s="5">
        <v>15</v>
      </c>
      <c r="J735" s="5" t="s">
        <v>18</v>
      </c>
      <c r="K735" s="7">
        <v>267000</v>
      </c>
    </row>
    <row r="736" spans="1:11" x14ac:dyDescent="0.4">
      <c r="A736" s="5" t="s">
        <v>909</v>
      </c>
      <c r="B736" s="5" t="s">
        <v>12</v>
      </c>
      <c r="C736" s="5" t="s">
        <v>850</v>
      </c>
      <c r="D736" s="5" t="s">
        <v>14</v>
      </c>
      <c r="E736" s="6">
        <v>40168</v>
      </c>
      <c r="F736" s="6">
        <v>40168</v>
      </c>
      <c r="G736" s="7">
        <v>3123633</v>
      </c>
      <c r="H736" s="5">
        <v>0</v>
      </c>
      <c r="I736" s="5">
        <v>350.97</v>
      </c>
      <c r="J736" s="5" t="s">
        <v>18</v>
      </c>
      <c r="K736" s="7">
        <v>3123633</v>
      </c>
    </row>
    <row r="737" spans="1:11" x14ac:dyDescent="0.4">
      <c r="A737" s="5" t="s">
        <v>910</v>
      </c>
      <c r="B737" s="5" t="s">
        <v>12</v>
      </c>
      <c r="C737" s="5" t="s">
        <v>908</v>
      </c>
      <c r="D737" s="5" t="s">
        <v>14</v>
      </c>
      <c r="E737" s="6">
        <v>38759</v>
      </c>
      <c r="F737" s="6">
        <v>38759</v>
      </c>
      <c r="G737" s="7">
        <v>11463200</v>
      </c>
      <c r="H737" s="5">
        <v>0</v>
      </c>
      <c r="I737" s="5">
        <v>644</v>
      </c>
      <c r="J737" s="5" t="s">
        <v>18</v>
      </c>
      <c r="K737" s="7">
        <v>11463200</v>
      </c>
    </row>
    <row r="738" spans="1:11" x14ac:dyDescent="0.4">
      <c r="A738" s="5" t="s">
        <v>911</v>
      </c>
      <c r="B738" s="5" t="s">
        <v>12</v>
      </c>
      <c r="C738" s="5" t="s">
        <v>868</v>
      </c>
      <c r="D738" s="5" t="s">
        <v>14</v>
      </c>
      <c r="E738" s="6">
        <v>38759</v>
      </c>
      <c r="F738" s="6">
        <v>38759</v>
      </c>
      <c r="G738" s="7">
        <v>39300626</v>
      </c>
      <c r="H738" s="5">
        <v>0</v>
      </c>
      <c r="I738" s="5">
        <v>713.26</v>
      </c>
      <c r="J738" s="5" t="s">
        <v>18</v>
      </c>
      <c r="K738" s="7">
        <v>39300626</v>
      </c>
    </row>
    <row r="739" spans="1:11" x14ac:dyDescent="0.4">
      <c r="A739" s="5" t="s">
        <v>912</v>
      </c>
      <c r="B739" s="5" t="s">
        <v>12</v>
      </c>
      <c r="C739" s="5" t="s">
        <v>913</v>
      </c>
      <c r="D739" s="5" t="s">
        <v>14</v>
      </c>
      <c r="E739" s="6">
        <v>38759</v>
      </c>
      <c r="F739" s="6">
        <v>38759</v>
      </c>
      <c r="G739" s="7">
        <v>254451800</v>
      </c>
      <c r="H739" s="5">
        <v>0</v>
      </c>
      <c r="I739" s="7">
        <v>4618</v>
      </c>
      <c r="J739" s="5" t="s">
        <v>18</v>
      </c>
      <c r="K739" s="7">
        <v>254451800</v>
      </c>
    </row>
    <row r="740" spans="1:11" x14ac:dyDescent="0.4">
      <c r="A740" s="5" t="s">
        <v>914</v>
      </c>
      <c r="B740" s="5" t="s">
        <v>12</v>
      </c>
      <c r="C740" s="5" t="s">
        <v>908</v>
      </c>
      <c r="D740" s="5" t="s">
        <v>14</v>
      </c>
      <c r="E740" s="6">
        <v>38759</v>
      </c>
      <c r="F740" s="6">
        <v>38759</v>
      </c>
      <c r="G740" s="7">
        <v>2207200</v>
      </c>
      <c r="H740" s="5">
        <v>0</v>
      </c>
      <c r="I740" s="5">
        <v>124</v>
      </c>
      <c r="J740" s="5" t="s">
        <v>18</v>
      </c>
      <c r="K740" s="7">
        <v>2207200</v>
      </c>
    </row>
    <row r="741" spans="1:11" x14ac:dyDescent="0.4">
      <c r="A741" s="5" t="s">
        <v>915</v>
      </c>
      <c r="B741" s="5" t="s">
        <v>12</v>
      </c>
      <c r="C741" s="5" t="s">
        <v>868</v>
      </c>
      <c r="D741" s="5" t="s">
        <v>14</v>
      </c>
      <c r="E741" s="6">
        <v>38759</v>
      </c>
      <c r="F741" s="6">
        <v>38759</v>
      </c>
      <c r="G741" s="7">
        <v>213890486</v>
      </c>
      <c r="H741" s="5">
        <v>0</v>
      </c>
      <c r="I741" s="8">
        <v>3881.86</v>
      </c>
      <c r="J741" s="5" t="s">
        <v>18</v>
      </c>
      <c r="K741" s="7">
        <v>213890486</v>
      </c>
    </row>
    <row r="742" spans="1:11" x14ac:dyDescent="0.4">
      <c r="A742" s="5" t="s">
        <v>916</v>
      </c>
      <c r="B742" s="5" t="s">
        <v>12</v>
      </c>
      <c r="C742" s="5" t="s">
        <v>868</v>
      </c>
      <c r="D742" s="5" t="s">
        <v>14</v>
      </c>
      <c r="E742" s="6">
        <v>38759</v>
      </c>
      <c r="F742" s="6">
        <v>38759</v>
      </c>
      <c r="G742" s="7">
        <v>75250621</v>
      </c>
      <c r="H742" s="5">
        <v>0</v>
      </c>
      <c r="I742" s="8">
        <v>1365.71</v>
      </c>
      <c r="J742" s="5" t="s">
        <v>18</v>
      </c>
      <c r="K742" s="7">
        <v>75250621</v>
      </c>
    </row>
    <row r="743" spans="1:11" x14ac:dyDescent="0.4">
      <c r="A743" s="5" t="s">
        <v>917</v>
      </c>
      <c r="B743" s="5" t="s">
        <v>12</v>
      </c>
      <c r="C743" s="5" t="s">
        <v>918</v>
      </c>
      <c r="D743" s="5" t="s">
        <v>14</v>
      </c>
      <c r="E743" s="6">
        <v>30973</v>
      </c>
      <c r="F743" s="6">
        <v>30973</v>
      </c>
      <c r="G743" s="5">
        <v>1</v>
      </c>
      <c r="H743" s="5">
        <v>0</v>
      </c>
      <c r="I743" s="5">
        <v>162</v>
      </c>
      <c r="J743" s="5" t="s">
        <v>18</v>
      </c>
      <c r="K743" s="5">
        <v>1</v>
      </c>
    </row>
    <row r="744" spans="1:11" x14ac:dyDescent="0.4">
      <c r="A744" s="5" t="s">
        <v>919</v>
      </c>
      <c r="B744" s="5" t="s">
        <v>12</v>
      </c>
      <c r="C744" s="5" t="s">
        <v>920</v>
      </c>
      <c r="D744" s="5" t="s">
        <v>14</v>
      </c>
      <c r="E744" s="6">
        <v>38759</v>
      </c>
      <c r="F744" s="6">
        <v>38759</v>
      </c>
      <c r="G744" s="7">
        <v>168260523</v>
      </c>
      <c r="H744" s="5">
        <v>0</v>
      </c>
      <c r="I744" s="8">
        <v>3053.73</v>
      </c>
      <c r="J744" s="5" t="s">
        <v>18</v>
      </c>
      <c r="K744" s="7">
        <v>168260523</v>
      </c>
    </row>
    <row r="745" spans="1:11" x14ac:dyDescent="0.4">
      <c r="A745" s="5" t="s">
        <v>921</v>
      </c>
      <c r="B745" s="5" t="s">
        <v>12</v>
      </c>
      <c r="C745" s="5" t="s">
        <v>913</v>
      </c>
      <c r="D745" s="5" t="s">
        <v>14</v>
      </c>
      <c r="E745" s="6">
        <v>38759</v>
      </c>
      <c r="F745" s="6">
        <v>38759</v>
      </c>
      <c r="G745" s="7">
        <v>6086897</v>
      </c>
      <c r="H745" s="5">
        <v>0</v>
      </c>
      <c r="I745" s="5">
        <v>110.47</v>
      </c>
      <c r="J745" s="5" t="s">
        <v>18</v>
      </c>
      <c r="K745" s="7">
        <v>6086897</v>
      </c>
    </row>
    <row r="746" spans="1:11" x14ac:dyDescent="0.4">
      <c r="A746" s="5" t="s">
        <v>922</v>
      </c>
      <c r="B746" s="5" t="s">
        <v>12</v>
      </c>
      <c r="C746" s="5" t="s">
        <v>913</v>
      </c>
      <c r="D746" s="5" t="s">
        <v>14</v>
      </c>
      <c r="E746" s="6">
        <v>38759</v>
      </c>
      <c r="F746" s="6">
        <v>38759</v>
      </c>
      <c r="G746" s="7">
        <v>5332027</v>
      </c>
      <c r="H746" s="5">
        <v>0</v>
      </c>
      <c r="I746" s="5">
        <v>96.77</v>
      </c>
      <c r="J746" s="5" t="s">
        <v>18</v>
      </c>
      <c r="K746" s="7">
        <v>5332027</v>
      </c>
    </row>
    <row r="747" spans="1:11" x14ac:dyDescent="0.4">
      <c r="A747" s="5" t="s">
        <v>923</v>
      </c>
      <c r="B747" s="5" t="s">
        <v>12</v>
      </c>
      <c r="C747" s="5" t="s">
        <v>913</v>
      </c>
      <c r="D747" s="5" t="s">
        <v>14</v>
      </c>
      <c r="E747" s="6">
        <v>38759</v>
      </c>
      <c r="F747" s="6">
        <v>38759</v>
      </c>
      <c r="G747" s="7">
        <v>18820507</v>
      </c>
      <c r="H747" s="5">
        <v>0</v>
      </c>
      <c r="I747" s="5">
        <v>341.57</v>
      </c>
      <c r="J747" s="5" t="s">
        <v>18</v>
      </c>
      <c r="K747" s="7">
        <v>18820507</v>
      </c>
    </row>
    <row r="748" spans="1:11" x14ac:dyDescent="0.4">
      <c r="A748" s="5" t="s">
        <v>924</v>
      </c>
      <c r="B748" s="5" t="s">
        <v>12</v>
      </c>
      <c r="C748" s="5" t="s">
        <v>920</v>
      </c>
      <c r="D748" s="5" t="s">
        <v>14</v>
      </c>
      <c r="E748" s="6">
        <v>38759</v>
      </c>
      <c r="F748" s="6">
        <v>38759</v>
      </c>
      <c r="G748" s="5">
        <v>1</v>
      </c>
      <c r="H748" s="5">
        <v>0</v>
      </c>
      <c r="I748" s="5">
        <v>223.9</v>
      </c>
      <c r="J748" s="5" t="s">
        <v>18</v>
      </c>
      <c r="K748" s="5">
        <v>1</v>
      </c>
    </row>
    <row r="749" spans="1:11" x14ac:dyDescent="0.4">
      <c r="A749" s="5" t="s">
        <v>925</v>
      </c>
      <c r="B749" s="5" t="s">
        <v>12</v>
      </c>
      <c r="C749" s="5" t="s">
        <v>860</v>
      </c>
      <c r="D749" s="5" t="s">
        <v>14</v>
      </c>
      <c r="E749" s="6">
        <v>38759</v>
      </c>
      <c r="F749" s="6">
        <v>38759</v>
      </c>
      <c r="G749" s="7">
        <v>24236837</v>
      </c>
      <c r="H749" s="5">
        <v>0</v>
      </c>
      <c r="I749" s="5">
        <v>879.74</v>
      </c>
      <c r="J749" s="5" t="s">
        <v>18</v>
      </c>
      <c r="K749" s="7">
        <v>24236837</v>
      </c>
    </row>
    <row r="750" spans="1:11" x14ac:dyDescent="0.4">
      <c r="A750" s="5" t="s">
        <v>926</v>
      </c>
      <c r="B750" s="5" t="s">
        <v>12</v>
      </c>
      <c r="C750" s="5" t="s">
        <v>848</v>
      </c>
      <c r="D750" s="5" t="s">
        <v>14</v>
      </c>
      <c r="E750" s="6">
        <v>38759</v>
      </c>
      <c r="F750" s="6">
        <v>38759</v>
      </c>
      <c r="G750" s="7">
        <v>95314184</v>
      </c>
      <c r="H750" s="5">
        <v>0</v>
      </c>
      <c r="I750" s="8">
        <v>1729.84</v>
      </c>
      <c r="J750" s="5" t="s">
        <v>18</v>
      </c>
      <c r="K750" s="7">
        <v>95314184</v>
      </c>
    </row>
    <row r="751" spans="1:11" x14ac:dyDescent="0.4">
      <c r="A751" s="5" t="s">
        <v>927</v>
      </c>
      <c r="B751" s="5" t="s">
        <v>12</v>
      </c>
      <c r="C751" s="5" t="s">
        <v>928</v>
      </c>
      <c r="D751" s="5" t="s">
        <v>14</v>
      </c>
      <c r="E751" s="6">
        <v>38759</v>
      </c>
      <c r="F751" s="6">
        <v>38759</v>
      </c>
      <c r="G751" s="7">
        <v>1296945</v>
      </c>
      <c r="H751" s="5">
        <v>0</v>
      </c>
      <c r="I751" s="7">
        <v>86463</v>
      </c>
      <c r="J751" s="5" t="s">
        <v>18</v>
      </c>
      <c r="K751" s="7">
        <v>1296945</v>
      </c>
    </row>
    <row r="752" spans="1:11" x14ac:dyDescent="0.4">
      <c r="A752" s="5" t="s">
        <v>929</v>
      </c>
      <c r="B752" s="5" t="s">
        <v>12</v>
      </c>
      <c r="C752" s="5" t="s">
        <v>928</v>
      </c>
      <c r="D752" s="5" t="s">
        <v>14</v>
      </c>
      <c r="E752" s="6">
        <v>38759</v>
      </c>
      <c r="F752" s="6">
        <v>38759</v>
      </c>
      <c r="G752" s="7">
        <v>16155</v>
      </c>
      <c r="H752" s="5">
        <v>0</v>
      </c>
      <c r="I752" s="7">
        <v>1077</v>
      </c>
      <c r="J752" s="5" t="s">
        <v>18</v>
      </c>
      <c r="K752" s="7">
        <v>16155</v>
      </c>
    </row>
    <row r="753" spans="1:11" x14ac:dyDescent="0.4">
      <c r="A753" s="5" t="s">
        <v>930</v>
      </c>
      <c r="B753" s="5" t="s">
        <v>12</v>
      </c>
      <c r="C753" s="5" t="s">
        <v>931</v>
      </c>
      <c r="D753" s="5" t="s">
        <v>14</v>
      </c>
      <c r="E753" s="6">
        <v>38759</v>
      </c>
      <c r="F753" s="6">
        <v>38759</v>
      </c>
      <c r="G753" s="7">
        <v>3148200</v>
      </c>
      <c r="H753" s="5">
        <v>0</v>
      </c>
      <c r="I753" s="5">
        <v>212</v>
      </c>
      <c r="J753" s="5" t="s">
        <v>18</v>
      </c>
      <c r="K753" s="7">
        <v>3148200</v>
      </c>
    </row>
    <row r="754" spans="1:11" x14ac:dyDescent="0.4">
      <c r="A754" s="5" t="s">
        <v>932</v>
      </c>
      <c r="B754" s="5" t="s">
        <v>12</v>
      </c>
      <c r="C754" s="5" t="s">
        <v>931</v>
      </c>
      <c r="D754" s="5" t="s">
        <v>14</v>
      </c>
      <c r="E754" s="6">
        <v>38759</v>
      </c>
      <c r="F754" s="6">
        <v>38759</v>
      </c>
      <c r="G754" s="7">
        <v>16067700</v>
      </c>
      <c r="H754" s="5">
        <v>0</v>
      </c>
      <c r="I754" s="7">
        <v>1082</v>
      </c>
      <c r="J754" s="5" t="s">
        <v>18</v>
      </c>
      <c r="K754" s="7">
        <v>16067700</v>
      </c>
    </row>
    <row r="755" spans="1:11" x14ac:dyDescent="0.4">
      <c r="A755" s="5" t="s">
        <v>933</v>
      </c>
      <c r="B755" s="5" t="s">
        <v>12</v>
      </c>
      <c r="C755" s="5" t="s">
        <v>931</v>
      </c>
      <c r="D755" s="5" t="s">
        <v>14</v>
      </c>
      <c r="E755" s="6">
        <v>38759</v>
      </c>
      <c r="F755" s="6">
        <v>38759</v>
      </c>
      <c r="G755" s="7">
        <v>6038158</v>
      </c>
      <c r="H755" s="5">
        <v>0</v>
      </c>
      <c r="I755" s="5">
        <v>406.61</v>
      </c>
      <c r="J755" s="5" t="s">
        <v>18</v>
      </c>
      <c r="K755" s="7">
        <v>6038158</v>
      </c>
    </row>
    <row r="756" spans="1:11" x14ac:dyDescent="0.4">
      <c r="A756" s="5" t="s">
        <v>934</v>
      </c>
      <c r="B756" s="5" t="s">
        <v>12</v>
      </c>
      <c r="C756" s="5" t="s">
        <v>931</v>
      </c>
      <c r="D756" s="5" t="s">
        <v>14</v>
      </c>
      <c r="E756" s="6">
        <v>38759</v>
      </c>
      <c r="F756" s="6">
        <v>38759</v>
      </c>
      <c r="G756" s="7">
        <v>935550</v>
      </c>
      <c r="H756" s="5">
        <v>0</v>
      </c>
      <c r="I756" s="5">
        <v>63</v>
      </c>
      <c r="J756" s="5" t="s">
        <v>18</v>
      </c>
      <c r="K756" s="7">
        <v>935550</v>
      </c>
    </row>
    <row r="757" spans="1:11" x14ac:dyDescent="0.4">
      <c r="A757" s="5" t="s">
        <v>935</v>
      </c>
      <c r="B757" s="5" t="s">
        <v>12</v>
      </c>
      <c r="C757" s="5" t="s">
        <v>936</v>
      </c>
      <c r="D757" s="5" t="s">
        <v>14</v>
      </c>
      <c r="E757" s="6">
        <v>38759</v>
      </c>
      <c r="F757" s="6">
        <v>38759</v>
      </c>
      <c r="G757" s="7">
        <v>14315400</v>
      </c>
      <c r="H757" s="5">
        <v>0</v>
      </c>
      <c r="I757" s="5">
        <v>964</v>
      </c>
      <c r="J757" s="5" t="s">
        <v>18</v>
      </c>
      <c r="K757" s="7">
        <v>14315400</v>
      </c>
    </row>
    <row r="758" spans="1:11" x14ac:dyDescent="0.4">
      <c r="A758" s="5" t="s">
        <v>937</v>
      </c>
      <c r="B758" s="5" t="s">
        <v>12</v>
      </c>
      <c r="C758" s="5" t="s">
        <v>936</v>
      </c>
      <c r="D758" s="5" t="s">
        <v>14</v>
      </c>
      <c r="E758" s="6">
        <v>38759</v>
      </c>
      <c r="F758" s="6">
        <v>38759</v>
      </c>
      <c r="G758" s="7">
        <v>1811700</v>
      </c>
      <c r="H758" s="5">
        <v>0</v>
      </c>
      <c r="I758" s="5">
        <v>122</v>
      </c>
      <c r="J758" s="5" t="s">
        <v>18</v>
      </c>
      <c r="K758" s="7">
        <v>1811700</v>
      </c>
    </row>
    <row r="759" spans="1:11" x14ac:dyDescent="0.4">
      <c r="A759" s="5" t="s">
        <v>938</v>
      </c>
      <c r="B759" s="5" t="s">
        <v>12</v>
      </c>
      <c r="C759" s="5" t="s">
        <v>931</v>
      </c>
      <c r="D759" s="5" t="s">
        <v>14</v>
      </c>
      <c r="E759" s="6">
        <v>38759</v>
      </c>
      <c r="F759" s="6">
        <v>38759</v>
      </c>
      <c r="G759" s="7">
        <v>12756150</v>
      </c>
      <c r="H759" s="5">
        <v>0</v>
      </c>
      <c r="I759" s="5">
        <v>859</v>
      </c>
      <c r="J759" s="5" t="s">
        <v>18</v>
      </c>
      <c r="K759" s="7">
        <v>12756150</v>
      </c>
    </row>
    <row r="760" spans="1:11" x14ac:dyDescent="0.4">
      <c r="A760" s="5" t="s">
        <v>939</v>
      </c>
      <c r="B760" s="5" t="s">
        <v>12</v>
      </c>
      <c r="C760" s="5" t="s">
        <v>931</v>
      </c>
      <c r="D760" s="5" t="s">
        <v>14</v>
      </c>
      <c r="E760" s="6">
        <v>38759</v>
      </c>
      <c r="F760" s="6">
        <v>38759</v>
      </c>
      <c r="G760" s="7">
        <v>15072750</v>
      </c>
      <c r="H760" s="5">
        <v>0</v>
      </c>
      <c r="I760" s="7">
        <v>1015</v>
      </c>
      <c r="J760" s="5" t="s">
        <v>18</v>
      </c>
      <c r="K760" s="7">
        <v>15072750</v>
      </c>
    </row>
    <row r="761" spans="1:11" x14ac:dyDescent="0.4">
      <c r="A761" s="5" t="s">
        <v>940</v>
      </c>
      <c r="B761" s="5" t="s">
        <v>12</v>
      </c>
      <c r="C761" s="5" t="s">
        <v>931</v>
      </c>
      <c r="D761" s="5" t="s">
        <v>14</v>
      </c>
      <c r="E761" s="6">
        <v>38759</v>
      </c>
      <c r="F761" s="6">
        <v>38759</v>
      </c>
      <c r="G761" s="7">
        <v>1129045</v>
      </c>
      <c r="H761" s="5">
        <v>0</v>
      </c>
      <c r="I761" s="5">
        <v>76.03</v>
      </c>
      <c r="J761" s="5" t="s">
        <v>18</v>
      </c>
      <c r="K761" s="7">
        <v>1129045</v>
      </c>
    </row>
    <row r="762" spans="1:11" x14ac:dyDescent="0.4">
      <c r="A762" s="5" t="s">
        <v>941</v>
      </c>
      <c r="B762" s="5" t="s">
        <v>12</v>
      </c>
      <c r="C762" s="5" t="s">
        <v>931</v>
      </c>
      <c r="D762" s="5" t="s">
        <v>14</v>
      </c>
      <c r="E762" s="6">
        <v>38759</v>
      </c>
      <c r="F762" s="6">
        <v>38759</v>
      </c>
      <c r="G762" s="7">
        <v>88209</v>
      </c>
      <c r="H762" s="5">
        <v>0</v>
      </c>
      <c r="I762" s="5">
        <v>5.94</v>
      </c>
      <c r="J762" s="5" t="s">
        <v>18</v>
      </c>
      <c r="K762" s="7">
        <v>88209</v>
      </c>
    </row>
    <row r="763" spans="1:11" x14ac:dyDescent="0.4">
      <c r="A763" s="5" t="s">
        <v>942</v>
      </c>
      <c r="B763" s="5" t="s">
        <v>12</v>
      </c>
      <c r="C763" s="5" t="s">
        <v>936</v>
      </c>
      <c r="D763" s="5" t="s">
        <v>14</v>
      </c>
      <c r="E763" s="6">
        <v>38759</v>
      </c>
      <c r="F763" s="6">
        <v>38759</v>
      </c>
      <c r="G763" s="7">
        <v>3935250</v>
      </c>
      <c r="H763" s="5">
        <v>0</v>
      </c>
      <c r="I763" s="5">
        <v>265</v>
      </c>
      <c r="J763" s="5" t="s">
        <v>18</v>
      </c>
      <c r="K763" s="7">
        <v>3935250</v>
      </c>
    </row>
    <row r="764" spans="1:11" x14ac:dyDescent="0.4">
      <c r="A764" s="5" t="s">
        <v>943</v>
      </c>
      <c r="B764" s="5" t="s">
        <v>12</v>
      </c>
      <c r="C764" s="5" t="s">
        <v>931</v>
      </c>
      <c r="D764" s="5" t="s">
        <v>14</v>
      </c>
      <c r="E764" s="6">
        <v>38759</v>
      </c>
      <c r="F764" s="6">
        <v>38759</v>
      </c>
      <c r="G764" s="7">
        <v>9474448</v>
      </c>
      <c r="H764" s="5">
        <v>0</v>
      </c>
      <c r="I764" s="5">
        <v>638.01</v>
      </c>
      <c r="J764" s="5" t="s">
        <v>18</v>
      </c>
      <c r="K764" s="7">
        <v>9474448</v>
      </c>
    </row>
    <row r="765" spans="1:11" x14ac:dyDescent="0.4">
      <c r="A765" s="5" t="s">
        <v>944</v>
      </c>
      <c r="B765" s="5" t="s">
        <v>12</v>
      </c>
      <c r="C765" s="5" t="s">
        <v>931</v>
      </c>
      <c r="D765" s="5" t="s">
        <v>14</v>
      </c>
      <c r="E765" s="6">
        <v>38759</v>
      </c>
      <c r="F765" s="6">
        <v>38759</v>
      </c>
      <c r="G765" s="7">
        <v>1865160</v>
      </c>
      <c r="H765" s="5">
        <v>0</v>
      </c>
      <c r="I765" s="5">
        <v>62.8</v>
      </c>
      <c r="J765" s="5" t="s">
        <v>18</v>
      </c>
      <c r="K765" s="7">
        <v>1865160</v>
      </c>
    </row>
    <row r="766" spans="1:11" x14ac:dyDescent="0.4">
      <c r="A766" s="5" t="s">
        <v>945</v>
      </c>
      <c r="B766" s="5" t="s">
        <v>12</v>
      </c>
      <c r="C766" s="5" t="s">
        <v>931</v>
      </c>
      <c r="D766" s="5" t="s">
        <v>14</v>
      </c>
      <c r="E766" s="6">
        <v>38759</v>
      </c>
      <c r="F766" s="6">
        <v>38759</v>
      </c>
      <c r="G766" s="7">
        <v>2159932</v>
      </c>
      <c r="H766" s="5">
        <v>0</v>
      </c>
      <c r="I766" s="5">
        <v>145.44999999999999</v>
      </c>
      <c r="J766" s="5" t="s">
        <v>18</v>
      </c>
      <c r="K766" s="7">
        <v>2159932</v>
      </c>
    </row>
    <row r="767" spans="1:11" x14ac:dyDescent="0.4">
      <c r="A767" s="5" t="s">
        <v>946</v>
      </c>
      <c r="B767" s="5" t="s">
        <v>12</v>
      </c>
      <c r="C767" s="5" t="s">
        <v>931</v>
      </c>
      <c r="D767" s="5" t="s">
        <v>14</v>
      </c>
      <c r="E767" s="6">
        <v>38759</v>
      </c>
      <c r="F767" s="6">
        <v>38759</v>
      </c>
      <c r="G767" s="7">
        <v>9893070</v>
      </c>
      <c r="H767" s="5">
        <v>0</v>
      </c>
      <c r="I767" s="5">
        <v>666.2</v>
      </c>
      <c r="J767" s="5" t="s">
        <v>18</v>
      </c>
      <c r="K767" s="7">
        <v>9893070</v>
      </c>
    </row>
    <row r="768" spans="1:11" x14ac:dyDescent="0.4">
      <c r="A768" s="5" t="s">
        <v>947</v>
      </c>
      <c r="B768" s="5" t="s">
        <v>12</v>
      </c>
      <c r="C768" s="5" t="s">
        <v>931</v>
      </c>
      <c r="D768" s="5" t="s">
        <v>14</v>
      </c>
      <c r="E768" s="6">
        <v>38759</v>
      </c>
      <c r="F768" s="6">
        <v>38759</v>
      </c>
      <c r="G768" s="7">
        <v>21796236</v>
      </c>
      <c r="H768" s="5">
        <v>0</v>
      </c>
      <c r="I768" s="8">
        <v>1467.76</v>
      </c>
      <c r="J768" s="5" t="s">
        <v>18</v>
      </c>
      <c r="K768" s="7">
        <v>21796236</v>
      </c>
    </row>
    <row r="769" spans="1:11" x14ac:dyDescent="0.4">
      <c r="A769" s="5" t="s">
        <v>948</v>
      </c>
      <c r="B769" s="5" t="s">
        <v>12</v>
      </c>
      <c r="C769" s="5" t="s">
        <v>931</v>
      </c>
      <c r="D769" s="5" t="s">
        <v>14</v>
      </c>
      <c r="E769" s="6">
        <v>38759</v>
      </c>
      <c r="F769" s="6">
        <v>38759</v>
      </c>
      <c r="G769" s="7">
        <v>3239973</v>
      </c>
      <c r="H769" s="5">
        <v>0</v>
      </c>
      <c r="I769" s="5">
        <v>218.18</v>
      </c>
      <c r="J769" s="5" t="s">
        <v>18</v>
      </c>
      <c r="K769" s="7">
        <v>3239973</v>
      </c>
    </row>
    <row r="770" spans="1:11" x14ac:dyDescent="0.4">
      <c r="A770" s="5" t="s">
        <v>949</v>
      </c>
      <c r="B770" s="5" t="s">
        <v>12</v>
      </c>
      <c r="C770" s="5" t="s">
        <v>936</v>
      </c>
      <c r="D770" s="5" t="s">
        <v>14</v>
      </c>
      <c r="E770" s="6">
        <v>38759</v>
      </c>
      <c r="F770" s="6">
        <v>38759</v>
      </c>
      <c r="G770" s="7">
        <v>17760600</v>
      </c>
      <c r="H770" s="5">
        <v>0</v>
      </c>
      <c r="I770" s="7">
        <v>1196</v>
      </c>
      <c r="J770" s="5" t="s">
        <v>18</v>
      </c>
      <c r="K770" s="7">
        <v>17760600</v>
      </c>
    </row>
    <row r="771" spans="1:11" x14ac:dyDescent="0.4">
      <c r="A771" s="5" t="s">
        <v>950</v>
      </c>
      <c r="B771" s="5" t="s">
        <v>12</v>
      </c>
      <c r="C771" s="5" t="s">
        <v>936</v>
      </c>
      <c r="D771" s="5" t="s">
        <v>14</v>
      </c>
      <c r="E771" s="6">
        <v>38759</v>
      </c>
      <c r="F771" s="6">
        <v>38759</v>
      </c>
      <c r="G771" s="7">
        <v>2791800</v>
      </c>
      <c r="H771" s="5">
        <v>0</v>
      </c>
      <c r="I771" s="5">
        <v>188</v>
      </c>
      <c r="J771" s="5" t="s">
        <v>18</v>
      </c>
      <c r="K771" s="7">
        <v>2791800</v>
      </c>
    </row>
    <row r="772" spans="1:11" x14ac:dyDescent="0.4">
      <c r="A772" s="5" t="s">
        <v>951</v>
      </c>
      <c r="B772" s="5" t="s">
        <v>12</v>
      </c>
      <c r="C772" s="5" t="s">
        <v>936</v>
      </c>
      <c r="D772" s="5" t="s">
        <v>14</v>
      </c>
      <c r="E772" s="6">
        <v>38759</v>
      </c>
      <c r="F772" s="6">
        <v>38759</v>
      </c>
      <c r="G772" s="7">
        <v>4261950</v>
      </c>
      <c r="H772" s="5">
        <v>0</v>
      </c>
      <c r="I772" s="5">
        <v>287</v>
      </c>
      <c r="J772" s="5" t="s">
        <v>18</v>
      </c>
      <c r="K772" s="7">
        <v>4261950</v>
      </c>
    </row>
    <row r="773" spans="1:11" x14ac:dyDescent="0.4">
      <c r="A773" s="5" t="s">
        <v>952</v>
      </c>
      <c r="B773" s="5" t="s">
        <v>12</v>
      </c>
      <c r="C773" s="5" t="s">
        <v>936</v>
      </c>
      <c r="D773" s="5" t="s">
        <v>14</v>
      </c>
      <c r="E773" s="6">
        <v>38759</v>
      </c>
      <c r="F773" s="6">
        <v>38759</v>
      </c>
      <c r="G773" s="7">
        <v>8835750</v>
      </c>
      <c r="H773" s="5">
        <v>0</v>
      </c>
      <c r="I773" s="5">
        <v>595</v>
      </c>
      <c r="J773" s="5" t="s">
        <v>18</v>
      </c>
      <c r="K773" s="7">
        <v>8835750</v>
      </c>
    </row>
    <row r="774" spans="1:11" x14ac:dyDescent="0.4">
      <c r="A774" s="5" t="s">
        <v>953</v>
      </c>
      <c r="B774" s="5" t="s">
        <v>12</v>
      </c>
      <c r="C774" s="5" t="s">
        <v>936</v>
      </c>
      <c r="D774" s="5" t="s">
        <v>14</v>
      </c>
      <c r="E774" s="6">
        <v>38759</v>
      </c>
      <c r="F774" s="6">
        <v>38759</v>
      </c>
      <c r="G774" s="7">
        <v>11776050</v>
      </c>
      <c r="H774" s="5">
        <v>0</v>
      </c>
      <c r="I774" s="5">
        <v>793</v>
      </c>
      <c r="J774" s="5" t="s">
        <v>18</v>
      </c>
      <c r="K774" s="7">
        <v>11776050</v>
      </c>
    </row>
    <row r="775" spans="1:11" x14ac:dyDescent="0.4">
      <c r="A775" s="5" t="s">
        <v>954</v>
      </c>
      <c r="B775" s="5" t="s">
        <v>12</v>
      </c>
      <c r="C775" s="5" t="s">
        <v>936</v>
      </c>
      <c r="D775" s="5" t="s">
        <v>14</v>
      </c>
      <c r="E775" s="6">
        <v>38759</v>
      </c>
      <c r="F775" s="6">
        <v>38759</v>
      </c>
      <c r="G775" s="7">
        <v>14567850</v>
      </c>
      <c r="H775" s="5">
        <v>0</v>
      </c>
      <c r="I775" s="5">
        <v>981</v>
      </c>
      <c r="J775" s="5" t="s">
        <v>18</v>
      </c>
      <c r="K775" s="7">
        <v>14567850</v>
      </c>
    </row>
    <row r="776" spans="1:11" x14ac:dyDescent="0.4">
      <c r="A776" s="5" t="s">
        <v>955</v>
      </c>
      <c r="B776" s="5" t="s">
        <v>12</v>
      </c>
      <c r="C776" s="5" t="s">
        <v>936</v>
      </c>
      <c r="D776" s="5" t="s">
        <v>14</v>
      </c>
      <c r="E776" s="6">
        <v>38759</v>
      </c>
      <c r="F776" s="6">
        <v>38759</v>
      </c>
      <c r="G776" s="7">
        <v>12563100</v>
      </c>
      <c r="H776" s="5">
        <v>0</v>
      </c>
      <c r="I776" s="5">
        <v>846</v>
      </c>
      <c r="J776" s="5" t="s">
        <v>18</v>
      </c>
      <c r="K776" s="7">
        <v>12563100</v>
      </c>
    </row>
    <row r="777" spans="1:11" x14ac:dyDescent="0.4">
      <c r="A777" s="5" t="s">
        <v>956</v>
      </c>
      <c r="B777" s="5" t="s">
        <v>12</v>
      </c>
      <c r="C777" s="5" t="s">
        <v>936</v>
      </c>
      <c r="D777" s="5" t="s">
        <v>14</v>
      </c>
      <c r="E777" s="6">
        <v>38759</v>
      </c>
      <c r="F777" s="6">
        <v>38759</v>
      </c>
      <c r="G777" s="7">
        <v>1217700</v>
      </c>
      <c r="H777" s="5">
        <v>0</v>
      </c>
      <c r="I777" s="5">
        <v>82</v>
      </c>
      <c r="J777" s="5" t="s">
        <v>18</v>
      </c>
      <c r="K777" s="7">
        <v>1217700</v>
      </c>
    </row>
    <row r="778" spans="1:11" x14ac:dyDescent="0.4">
      <c r="A778" s="5" t="s">
        <v>957</v>
      </c>
      <c r="B778" s="5" t="s">
        <v>12</v>
      </c>
      <c r="C778" s="5" t="s">
        <v>936</v>
      </c>
      <c r="D778" s="5" t="s">
        <v>14</v>
      </c>
      <c r="E778" s="6">
        <v>38759</v>
      </c>
      <c r="F778" s="6">
        <v>38759</v>
      </c>
      <c r="G778" s="7">
        <v>4752000</v>
      </c>
      <c r="H778" s="5">
        <v>0</v>
      </c>
      <c r="I778" s="5">
        <v>320</v>
      </c>
      <c r="J778" s="5" t="s">
        <v>18</v>
      </c>
      <c r="K778" s="7">
        <v>4752000</v>
      </c>
    </row>
    <row r="779" spans="1:11" x14ac:dyDescent="0.4">
      <c r="A779" s="5" t="s">
        <v>958</v>
      </c>
      <c r="B779" s="5" t="s">
        <v>12</v>
      </c>
      <c r="C779" s="5" t="s">
        <v>936</v>
      </c>
      <c r="D779" s="5" t="s">
        <v>14</v>
      </c>
      <c r="E779" s="6">
        <v>38759</v>
      </c>
      <c r="F779" s="6">
        <v>38759</v>
      </c>
      <c r="G779" s="7">
        <v>9474300</v>
      </c>
      <c r="H779" s="5">
        <v>0</v>
      </c>
      <c r="I779" s="5">
        <v>638</v>
      </c>
      <c r="J779" s="5" t="s">
        <v>18</v>
      </c>
      <c r="K779" s="7">
        <v>9474300</v>
      </c>
    </row>
    <row r="780" spans="1:11" x14ac:dyDescent="0.4">
      <c r="A780" s="5" t="s">
        <v>959</v>
      </c>
      <c r="B780" s="5" t="s">
        <v>12</v>
      </c>
      <c r="C780" s="5" t="s">
        <v>936</v>
      </c>
      <c r="D780" s="5" t="s">
        <v>14</v>
      </c>
      <c r="E780" s="6">
        <v>38759</v>
      </c>
      <c r="F780" s="6">
        <v>38759</v>
      </c>
      <c r="G780" s="7">
        <v>14181750</v>
      </c>
      <c r="H780" s="5">
        <v>0</v>
      </c>
      <c r="I780" s="5">
        <v>955</v>
      </c>
      <c r="J780" s="5" t="s">
        <v>18</v>
      </c>
      <c r="K780" s="7">
        <v>14181750</v>
      </c>
    </row>
    <row r="781" spans="1:11" x14ac:dyDescent="0.4">
      <c r="A781" s="5" t="s">
        <v>960</v>
      </c>
      <c r="B781" s="5" t="s">
        <v>12</v>
      </c>
      <c r="C781" s="5" t="s">
        <v>936</v>
      </c>
      <c r="D781" s="5" t="s">
        <v>14</v>
      </c>
      <c r="E781" s="6">
        <v>38759</v>
      </c>
      <c r="F781" s="6">
        <v>38759</v>
      </c>
      <c r="G781" s="7">
        <v>10647450</v>
      </c>
      <c r="H781" s="5">
        <v>0</v>
      </c>
      <c r="I781" s="5">
        <v>717</v>
      </c>
      <c r="J781" s="5" t="s">
        <v>18</v>
      </c>
      <c r="K781" s="7">
        <v>10647450</v>
      </c>
    </row>
    <row r="782" spans="1:11" x14ac:dyDescent="0.4">
      <c r="A782" s="5" t="s">
        <v>961</v>
      </c>
      <c r="B782" s="5" t="s">
        <v>12</v>
      </c>
      <c r="C782" s="5" t="s">
        <v>936</v>
      </c>
      <c r="D782" s="5" t="s">
        <v>14</v>
      </c>
      <c r="E782" s="6">
        <v>38759</v>
      </c>
      <c r="F782" s="6">
        <v>38759</v>
      </c>
      <c r="G782" s="7">
        <v>7157700</v>
      </c>
      <c r="H782" s="5">
        <v>0</v>
      </c>
      <c r="I782" s="5">
        <v>482</v>
      </c>
      <c r="J782" s="5" t="s">
        <v>18</v>
      </c>
      <c r="K782" s="7">
        <v>7157700</v>
      </c>
    </row>
    <row r="783" spans="1:11" x14ac:dyDescent="0.4">
      <c r="A783" s="5" t="s">
        <v>962</v>
      </c>
      <c r="B783" s="5" t="s">
        <v>12</v>
      </c>
      <c r="C783" s="5" t="s">
        <v>936</v>
      </c>
      <c r="D783" s="5" t="s">
        <v>14</v>
      </c>
      <c r="E783" s="6">
        <v>38759</v>
      </c>
      <c r="F783" s="6">
        <v>38759</v>
      </c>
      <c r="G783" s="7">
        <v>20017800</v>
      </c>
      <c r="H783" s="5">
        <v>0</v>
      </c>
      <c r="I783" s="7">
        <v>1348</v>
      </c>
      <c r="J783" s="5" t="s">
        <v>18</v>
      </c>
      <c r="K783" s="7">
        <v>20017800</v>
      </c>
    </row>
    <row r="784" spans="1:11" x14ac:dyDescent="0.4">
      <c r="A784" s="5" t="s">
        <v>963</v>
      </c>
      <c r="B784" s="5" t="s">
        <v>12</v>
      </c>
      <c r="C784" s="5" t="s">
        <v>936</v>
      </c>
      <c r="D784" s="5" t="s">
        <v>14</v>
      </c>
      <c r="E784" s="6">
        <v>38759</v>
      </c>
      <c r="F784" s="6">
        <v>38759</v>
      </c>
      <c r="G784" s="7">
        <v>5301450</v>
      </c>
      <c r="H784" s="5">
        <v>0</v>
      </c>
      <c r="I784" s="5">
        <v>357</v>
      </c>
      <c r="J784" s="5" t="s">
        <v>18</v>
      </c>
      <c r="K784" s="7">
        <v>5301450</v>
      </c>
    </row>
    <row r="785" spans="1:11" x14ac:dyDescent="0.4">
      <c r="A785" s="5" t="s">
        <v>964</v>
      </c>
      <c r="B785" s="5" t="s">
        <v>12</v>
      </c>
      <c r="C785" s="5" t="s">
        <v>936</v>
      </c>
      <c r="D785" s="5" t="s">
        <v>14</v>
      </c>
      <c r="E785" s="6">
        <v>38759</v>
      </c>
      <c r="F785" s="6">
        <v>38759</v>
      </c>
      <c r="G785" s="7">
        <v>1707750</v>
      </c>
      <c r="H785" s="5">
        <v>0</v>
      </c>
      <c r="I785" s="5">
        <v>115</v>
      </c>
      <c r="J785" s="5" t="s">
        <v>18</v>
      </c>
      <c r="K785" s="7">
        <v>1707750</v>
      </c>
    </row>
    <row r="786" spans="1:11" x14ac:dyDescent="0.4">
      <c r="A786" s="5" t="s">
        <v>965</v>
      </c>
      <c r="B786" s="5" t="s">
        <v>12</v>
      </c>
      <c r="C786" s="5" t="s">
        <v>936</v>
      </c>
      <c r="D786" s="5" t="s">
        <v>14</v>
      </c>
      <c r="E786" s="6">
        <v>38759</v>
      </c>
      <c r="F786" s="6">
        <v>38759</v>
      </c>
      <c r="G786" s="7">
        <v>28422900</v>
      </c>
      <c r="H786" s="5">
        <v>0</v>
      </c>
      <c r="I786" s="7">
        <v>1914</v>
      </c>
      <c r="J786" s="5" t="s">
        <v>18</v>
      </c>
      <c r="K786" s="7">
        <v>28422900</v>
      </c>
    </row>
    <row r="787" spans="1:11" x14ac:dyDescent="0.4">
      <c r="A787" s="5" t="s">
        <v>966</v>
      </c>
      <c r="B787" s="5" t="s">
        <v>12</v>
      </c>
      <c r="C787" s="5" t="s">
        <v>936</v>
      </c>
      <c r="D787" s="5" t="s">
        <v>14</v>
      </c>
      <c r="E787" s="6">
        <v>38759</v>
      </c>
      <c r="F787" s="6">
        <v>38759</v>
      </c>
      <c r="G787" s="7">
        <v>23121450</v>
      </c>
      <c r="H787" s="5">
        <v>0</v>
      </c>
      <c r="I787" s="7">
        <v>1557</v>
      </c>
      <c r="J787" s="5" t="s">
        <v>18</v>
      </c>
      <c r="K787" s="7">
        <v>23121450</v>
      </c>
    </row>
    <row r="788" spans="1:11" x14ac:dyDescent="0.4">
      <c r="A788" s="5" t="s">
        <v>967</v>
      </c>
      <c r="B788" s="5" t="s">
        <v>12</v>
      </c>
      <c r="C788" s="5" t="s">
        <v>936</v>
      </c>
      <c r="D788" s="5" t="s">
        <v>14</v>
      </c>
      <c r="E788" s="6">
        <v>38759</v>
      </c>
      <c r="F788" s="6">
        <v>38759</v>
      </c>
      <c r="G788" s="7">
        <v>36857700</v>
      </c>
      <c r="H788" s="5">
        <v>0</v>
      </c>
      <c r="I788" s="7">
        <v>2482</v>
      </c>
      <c r="J788" s="5" t="s">
        <v>18</v>
      </c>
      <c r="K788" s="7">
        <v>36857700</v>
      </c>
    </row>
    <row r="789" spans="1:11" x14ac:dyDescent="0.4">
      <c r="A789" s="5" t="s">
        <v>968</v>
      </c>
      <c r="B789" s="5" t="s">
        <v>12</v>
      </c>
      <c r="C789" s="5" t="s">
        <v>936</v>
      </c>
      <c r="D789" s="5" t="s">
        <v>14</v>
      </c>
      <c r="E789" s="6">
        <v>38759</v>
      </c>
      <c r="F789" s="6">
        <v>38759</v>
      </c>
      <c r="G789" s="7">
        <v>28660500</v>
      </c>
      <c r="H789" s="5">
        <v>0</v>
      </c>
      <c r="I789" s="7">
        <v>1930</v>
      </c>
      <c r="J789" s="5" t="s">
        <v>18</v>
      </c>
      <c r="K789" s="7">
        <v>28660500</v>
      </c>
    </row>
    <row r="790" spans="1:11" x14ac:dyDescent="0.4">
      <c r="A790" s="5" t="s">
        <v>969</v>
      </c>
      <c r="B790" s="5" t="s">
        <v>12</v>
      </c>
      <c r="C790" s="5" t="s">
        <v>936</v>
      </c>
      <c r="D790" s="5" t="s">
        <v>14</v>
      </c>
      <c r="E790" s="6">
        <v>38759</v>
      </c>
      <c r="F790" s="6">
        <v>38759</v>
      </c>
      <c r="G790" s="7">
        <v>1470150</v>
      </c>
      <c r="H790" s="5">
        <v>0</v>
      </c>
      <c r="I790" s="5">
        <v>99</v>
      </c>
      <c r="J790" s="5" t="s">
        <v>18</v>
      </c>
      <c r="K790" s="7">
        <v>1470150</v>
      </c>
    </row>
    <row r="791" spans="1:11" x14ac:dyDescent="0.4">
      <c r="A791" s="5" t="s">
        <v>970</v>
      </c>
      <c r="B791" s="5" t="s">
        <v>12</v>
      </c>
      <c r="C791" s="5" t="s">
        <v>936</v>
      </c>
      <c r="D791" s="5" t="s">
        <v>14</v>
      </c>
      <c r="E791" s="6">
        <v>38759</v>
      </c>
      <c r="F791" s="6">
        <v>38759</v>
      </c>
      <c r="G791" s="7">
        <v>11137500</v>
      </c>
      <c r="H791" s="5">
        <v>0</v>
      </c>
      <c r="I791" s="5">
        <v>750</v>
      </c>
      <c r="J791" s="5" t="s">
        <v>18</v>
      </c>
      <c r="K791" s="7">
        <v>11137500</v>
      </c>
    </row>
    <row r="792" spans="1:11" x14ac:dyDescent="0.4">
      <c r="A792" s="5" t="s">
        <v>971</v>
      </c>
      <c r="B792" s="5" t="s">
        <v>12</v>
      </c>
      <c r="C792" s="5" t="s">
        <v>936</v>
      </c>
      <c r="D792" s="5" t="s">
        <v>14</v>
      </c>
      <c r="E792" s="6">
        <v>38759</v>
      </c>
      <c r="F792" s="6">
        <v>38759</v>
      </c>
      <c r="G792" s="7">
        <v>3326400</v>
      </c>
      <c r="H792" s="5">
        <v>0</v>
      </c>
      <c r="I792" s="5">
        <v>224</v>
      </c>
      <c r="J792" s="5" t="s">
        <v>18</v>
      </c>
      <c r="K792" s="7">
        <v>3326400</v>
      </c>
    </row>
    <row r="793" spans="1:11" x14ac:dyDescent="0.4">
      <c r="A793" s="5" t="s">
        <v>972</v>
      </c>
      <c r="B793" s="5" t="s">
        <v>12</v>
      </c>
      <c r="C793" s="5" t="s">
        <v>936</v>
      </c>
      <c r="D793" s="5" t="s">
        <v>14</v>
      </c>
      <c r="E793" s="6">
        <v>38759</v>
      </c>
      <c r="F793" s="6">
        <v>38759</v>
      </c>
      <c r="G793" s="7">
        <v>24591600</v>
      </c>
      <c r="H793" s="5">
        <v>0</v>
      </c>
      <c r="I793" s="7">
        <v>1656</v>
      </c>
      <c r="J793" s="5" t="s">
        <v>18</v>
      </c>
      <c r="K793" s="7">
        <v>24591600</v>
      </c>
    </row>
    <row r="794" spans="1:11" x14ac:dyDescent="0.4">
      <c r="A794" s="5" t="s">
        <v>973</v>
      </c>
      <c r="B794" s="5" t="s">
        <v>12</v>
      </c>
      <c r="C794" s="5" t="s">
        <v>936</v>
      </c>
      <c r="D794" s="5" t="s">
        <v>14</v>
      </c>
      <c r="E794" s="6">
        <v>38759</v>
      </c>
      <c r="F794" s="6">
        <v>38759</v>
      </c>
      <c r="G794" s="7">
        <v>15607350</v>
      </c>
      <c r="H794" s="5">
        <v>0</v>
      </c>
      <c r="I794" s="7">
        <v>1051</v>
      </c>
      <c r="J794" s="5" t="s">
        <v>18</v>
      </c>
      <c r="K794" s="7">
        <v>15607350</v>
      </c>
    </row>
    <row r="795" spans="1:11" x14ac:dyDescent="0.4">
      <c r="A795" s="5" t="s">
        <v>974</v>
      </c>
      <c r="B795" s="5" t="s">
        <v>12</v>
      </c>
      <c r="C795" s="5" t="s">
        <v>936</v>
      </c>
      <c r="D795" s="5" t="s">
        <v>14</v>
      </c>
      <c r="E795" s="6">
        <v>38759</v>
      </c>
      <c r="F795" s="6">
        <v>38759</v>
      </c>
      <c r="G795" s="7">
        <v>4098600</v>
      </c>
      <c r="H795" s="5">
        <v>0</v>
      </c>
      <c r="I795" s="5">
        <v>138</v>
      </c>
      <c r="J795" s="5" t="s">
        <v>18</v>
      </c>
      <c r="K795" s="7">
        <v>4098600</v>
      </c>
    </row>
    <row r="796" spans="1:11" x14ac:dyDescent="0.4">
      <c r="A796" s="5" t="s">
        <v>975</v>
      </c>
      <c r="B796" s="5" t="s">
        <v>12</v>
      </c>
      <c r="C796" s="5" t="s">
        <v>936</v>
      </c>
      <c r="D796" s="5" t="s">
        <v>14</v>
      </c>
      <c r="E796" s="6">
        <v>38759</v>
      </c>
      <c r="F796" s="6">
        <v>38759</v>
      </c>
      <c r="G796" s="7">
        <v>66646800</v>
      </c>
      <c r="H796" s="5">
        <v>0</v>
      </c>
      <c r="I796" s="7">
        <v>2244</v>
      </c>
      <c r="J796" s="5" t="s">
        <v>18</v>
      </c>
      <c r="K796" s="7">
        <v>66646800</v>
      </c>
    </row>
    <row r="797" spans="1:11" x14ac:dyDescent="0.4">
      <c r="A797" s="5" t="s">
        <v>976</v>
      </c>
      <c r="B797" s="5" t="s">
        <v>12</v>
      </c>
      <c r="C797" s="5" t="s">
        <v>936</v>
      </c>
      <c r="D797" s="5" t="s">
        <v>14</v>
      </c>
      <c r="E797" s="6">
        <v>38759</v>
      </c>
      <c r="F797" s="6">
        <v>38759</v>
      </c>
      <c r="G797" s="7">
        <v>12652200</v>
      </c>
      <c r="H797" s="5">
        <v>0</v>
      </c>
      <c r="I797" s="5">
        <v>852</v>
      </c>
      <c r="J797" s="5" t="s">
        <v>18</v>
      </c>
      <c r="K797" s="7">
        <v>12652200</v>
      </c>
    </row>
    <row r="798" spans="1:11" x14ac:dyDescent="0.4">
      <c r="A798" s="5" t="s">
        <v>977</v>
      </c>
      <c r="B798" s="5" t="s">
        <v>12</v>
      </c>
      <c r="C798" s="5" t="s">
        <v>936</v>
      </c>
      <c r="D798" s="5" t="s">
        <v>14</v>
      </c>
      <c r="E798" s="6">
        <v>38759</v>
      </c>
      <c r="F798" s="6">
        <v>38759</v>
      </c>
      <c r="G798" s="7">
        <v>1024650</v>
      </c>
      <c r="H798" s="5">
        <v>0</v>
      </c>
      <c r="I798" s="5">
        <v>69</v>
      </c>
      <c r="J798" s="5" t="s">
        <v>18</v>
      </c>
      <c r="K798" s="7">
        <v>1024650</v>
      </c>
    </row>
    <row r="799" spans="1:11" x14ac:dyDescent="0.4">
      <c r="A799" s="5" t="s">
        <v>978</v>
      </c>
      <c r="B799" s="5" t="s">
        <v>12</v>
      </c>
      <c r="C799" s="5" t="s">
        <v>936</v>
      </c>
      <c r="D799" s="5" t="s">
        <v>14</v>
      </c>
      <c r="E799" s="6">
        <v>38759</v>
      </c>
      <c r="F799" s="6">
        <v>38759</v>
      </c>
      <c r="G799" s="7">
        <v>294327</v>
      </c>
      <c r="H799" s="5">
        <v>0</v>
      </c>
      <c r="I799" s="5">
        <v>9.91</v>
      </c>
      <c r="J799" s="5" t="s">
        <v>18</v>
      </c>
      <c r="K799" s="7">
        <v>294327</v>
      </c>
    </row>
    <row r="800" spans="1:11" x14ac:dyDescent="0.4">
      <c r="A800" s="5" t="s">
        <v>979</v>
      </c>
      <c r="B800" s="5" t="s">
        <v>12</v>
      </c>
      <c r="C800" s="5" t="s">
        <v>936</v>
      </c>
      <c r="D800" s="5" t="s">
        <v>14</v>
      </c>
      <c r="E800" s="6">
        <v>38759</v>
      </c>
      <c r="F800" s="6">
        <v>38759</v>
      </c>
      <c r="G800" s="7">
        <v>18696150</v>
      </c>
      <c r="H800" s="5">
        <v>0</v>
      </c>
      <c r="I800" s="7">
        <v>1259</v>
      </c>
      <c r="J800" s="5" t="s">
        <v>18</v>
      </c>
      <c r="K800" s="7">
        <v>18696150</v>
      </c>
    </row>
    <row r="801" spans="1:11" x14ac:dyDescent="0.4">
      <c r="A801" s="5" t="s">
        <v>980</v>
      </c>
      <c r="B801" s="5" t="s">
        <v>12</v>
      </c>
      <c r="C801" s="5" t="s">
        <v>936</v>
      </c>
      <c r="D801" s="5" t="s">
        <v>14</v>
      </c>
      <c r="E801" s="6">
        <v>38759</v>
      </c>
      <c r="F801" s="6">
        <v>38759</v>
      </c>
      <c r="G801" s="7">
        <v>11627550</v>
      </c>
      <c r="H801" s="5">
        <v>0</v>
      </c>
      <c r="I801" s="5">
        <v>783</v>
      </c>
      <c r="J801" s="5" t="s">
        <v>18</v>
      </c>
      <c r="K801" s="7">
        <v>11627550</v>
      </c>
    </row>
    <row r="802" spans="1:11" x14ac:dyDescent="0.4">
      <c r="A802" s="5" t="s">
        <v>981</v>
      </c>
      <c r="B802" s="5" t="s">
        <v>12</v>
      </c>
      <c r="C802" s="5" t="s">
        <v>936</v>
      </c>
      <c r="D802" s="5" t="s">
        <v>14</v>
      </c>
      <c r="E802" s="6">
        <v>38759</v>
      </c>
      <c r="F802" s="6">
        <v>38759</v>
      </c>
      <c r="G802" s="7">
        <v>1455300</v>
      </c>
      <c r="H802" s="5">
        <v>0</v>
      </c>
      <c r="I802" s="5">
        <v>49</v>
      </c>
      <c r="J802" s="5" t="s">
        <v>18</v>
      </c>
      <c r="K802" s="7">
        <v>1455300</v>
      </c>
    </row>
    <row r="803" spans="1:11" x14ac:dyDescent="0.4">
      <c r="A803" s="5" t="s">
        <v>982</v>
      </c>
      <c r="B803" s="5" t="s">
        <v>12</v>
      </c>
      <c r="C803" s="5" t="s">
        <v>936</v>
      </c>
      <c r="D803" s="5" t="s">
        <v>14</v>
      </c>
      <c r="E803" s="6">
        <v>38759</v>
      </c>
      <c r="F803" s="6">
        <v>38759</v>
      </c>
      <c r="G803" s="7">
        <v>17671500</v>
      </c>
      <c r="H803" s="5">
        <v>0</v>
      </c>
      <c r="I803" s="5">
        <v>595</v>
      </c>
      <c r="J803" s="5" t="s">
        <v>18</v>
      </c>
      <c r="K803" s="7">
        <v>17671500</v>
      </c>
    </row>
    <row r="804" spans="1:11" x14ac:dyDescent="0.4">
      <c r="A804" s="5" t="s">
        <v>983</v>
      </c>
      <c r="B804" s="5" t="s">
        <v>12</v>
      </c>
      <c r="C804" s="5" t="s">
        <v>936</v>
      </c>
      <c r="D804" s="5" t="s">
        <v>14</v>
      </c>
      <c r="E804" s="6">
        <v>38759</v>
      </c>
      <c r="F804" s="6">
        <v>38759</v>
      </c>
      <c r="G804" s="7">
        <v>23552100</v>
      </c>
      <c r="H804" s="5">
        <v>0</v>
      </c>
      <c r="I804" s="5">
        <v>793</v>
      </c>
      <c r="J804" s="5" t="s">
        <v>18</v>
      </c>
      <c r="K804" s="7">
        <v>23552100</v>
      </c>
    </row>
    <row r="805" spans="1:11" x14ac:dyDescent="0.4">
      <c r="A805" s="5" t="s">
        <v>984</v>
      </c>
      <c r="B805" s="5" t="s">
        <v>12</v>
      </c>
      <c r="C805" s="5" t="s">
        <v>936</v>
      </c>
      <c r="D805" s="5" t="s">
        <v>14</v>
      </c>
      <c r="E805" s="6">
        <v>38759</v>
      </c>
      <c r="F805" s="6">
        <v>38759</v>
      </c>
      <c r="G805" s="7">
        <v>8226900</v>
      </c>
      <c r="H805" s="5">
        <v>0</v>
      </c>
      <c r="I805" s="5">
        <v>277</v>
      </c>
      <c r="J805" s="5" t="s">
        <v>18</v>
      </c>
      <c r="K805" s="7">
        <v>8226900</v>
      </c>
    </row>
    <row r="806" spans="1:11" x14ac:dyDescent="0.4">
      <c r="A806" s="5" t="s">
        <v>985</v>
      </c>
      <c r="B806" s="5" t="s">
        <v>12</v>
      </c>
      <c r="C806" s="5" t="s">
        <v>936</v>
      </c>
      <c r="D806" s="5" t="s">
        <v>14</v>
      </c>
      <c r="E806" s="6">
        <v>38759</v>
      </c>
      <c r="F806" s="6">
        <v>38759</v>
      </c>
      <c r="G806" s="7">
        <v>4900500</v>
      </c>
      <c r="H806" s="5">
        <v>0</v>
      </c>
      <c r="I806" s="5">
        <v>330</v>
      </c>
      <c r="J806" s="5" t="s">
        <v>18</v>
      </c>
      <c r="K806" s="7">
        <v>4900500</v>
      </c>
    </row>
    <row r="807" spans="1:11" x14ac:dyDescent="0.4">
      <c r="A807" s="5" t="s">
        <v>986</v>
      </c>
      <c r="B807" s="5" t="s">
        <v>12</v>
      </c>
      <c r="C807" s="5" t="s">
        <v>936</v>
      </c>
      <c r="D807" s="5" t="s">
        <v>14</v>
      </c>
      <c r="E807" s="6">
        <v>38759</v>
      </c>
      <c r="F807" s="6">
        <v>38759</v>
      </c>
      <c r="G807" s="7">
        <v>282150</v>
      </c>
      <c r="H807" s="5">
        <v>0</v>
      </c>
      <c r="I807" s="5">
        <v>19</v>
      </c>
      <c r="J807" s="5" t="s">
        <v>18</v>
      </c>
      <c r="K807" s="7">
        <v>282150</v>
      </c>
    </row>
    <row r="808" spans="1:11" x14ac:dyDescent="0.4">
      <c r="A808" s="5" t="s">
        <v>987</v>
      </c>
      <c r="B808" s="5" t="s">
        <v>12</v>
      </c>
      <c r="C808" s="5" t="s">
        <v>936</v>
      </c>
      <c r="D808" s="5" t="s">
        <v>14</v>
      </c>
      <c r="E808" s="6">
        <v>38759</v>
      </c>
      <c r="F808" s="6">
        <v>38759</v>
      </c>
      <c r="G808" s="7">
        <v>3623400</v>
      </c>
      <c r="H808" s="5">
        <v>0</v>
      </c>
      <c r="I808" s="5">
        <v>244</v>
      </c>
      <c r="J808" s="5" t="s">
        <v>18</v>
      </c>
      <c r="K808" s="7">
        <v>3623400</v>
      </c>
    </row>
    <row r="809" spans="1:11" x14ac:dyDescent="0.4">
      <c r="A809" s="5" t="s">
        <v>988</v>
      </c>
      <c r="B809" s="5" t="s">
        <v>12</v>
      </c>
      <c r="C809" s="5" t="s">
        <v>931</v>
      </c>
      <c r="D809" s="5" t="s">
        <v>14</v>
      </c>
      <c r="E809" s="6">
        <v>38759</v>
      </c>
      <c r="F809" s="6">
        <v>38759</v>
      </c>
      <c r="G809" s="7">
        <v>10407177</v>
      </c>
      <c r="H809" s="5">
        <v>0</v>
      </c>
      <c r="I809" s="5">
        <v>350.41</v>
      </c>
      <c r="J809" s="5" t="s">
        <v>18</v>
      </c>
      <c r="K809" s="7">
        <v>10407177</v>
      </c>
    </row>
    <row r="810" spans="1:11" x14ac:dyDescent="0.4">
      <c r="A810" s="5" t="s">
        <v>989</v>
      </c>
      <c r="B810" s="5" t="s">
        <v>12</v>
      </c>
      <c r="C810" s="5" t="s">
        <v>931</v>
      </c>
      <c r="D810" s="5" t="s">
        <v>14</v>
      </c>
      <c r="E810" s="6">
        <v>38759</v>
      </c>
      <c r="F810" s="6">
        <v>38759</v>
      </c>
      <c r="G810" s="7">
        <v>4009500</v>
      </c>
      <c r="H810" s="5">
        <v>0</v>
      </c>
      <c r="I810" s="5">
        <v>135</v>
      </c>
      <c r="J810" s="5" t="s">
        <v>18</v>
      </c>
      <c r="K810" s="7">
        <v>4009500</v>
      </c>
    </row>
    <row r="811" spans="1:11" x14ac:dyDescent="0.4">
      <c r="A811" s="5" t="s">
        <v>990</v>
      </c>
      <c r="B811" s="5" t="s">
        <v>12</v>
      </c>
      <c r="C811" s="5" t="s">
        <v>936</v>
      </c>
      <c r="D811" s="5" t="s">
        <v>14</v>
      </c>
      <c r="E811" s="6">
        <v>38759</v>
      </c>
      <c r="F811" s="6">
        <v>38759</v>
      </c>
      <c r="G811" s="7">
        <v>5286600</v>
      </c>
      <c r="H811" s="5">
        <v>0</v>
      </c>
      <c r="I811" s="5">
        <v>356</v>
      </c>
      <c r="J811" s="5" t="s">
        <v>18</v>
      </c>
      <c r="K811" s="7">
        <v>5286600</v>
      </c>
    </row>
    <row r="812" spans="1:11" x14ac:dyDescent="0.4">
      <c r="A812" s="5" t="s">
        <v>991</v>
      </c>
      <c r="B812" s="5" t="s">
        <v>12</v>
      </c>
      <c r="C812" s="5" t="s">
        <v>931</v>
      </c>
      <c r="D812" s="5" t="s">
        <v>14</v>
      </c>
      <c r="E812" s="6">
        <v>38759</v>
      </c>
      <c r="F812" s="6">
        <v>38759</v>
      </c>
      <c r="G812" s="7">
        <v>2895750</v>
      </c>
      <c r="H812" s="5">
        <v>0</v>
      </c>
      <c r="I812" s="5">
        <v>195</v>
      </c>
      <c r="J812" s="5" t="s">
        <v>18</v>
      </c>
      <c r="K812" s="7">
        <v>2895750</v>
      </c>
    </row>
    <row r="813" spans="1:11" x14ac:dyDescent="0.4">
      <c r="A813" s="5" t="s">
        <v>992</v>
      </c>
      <c r="B813" s="5" t="s">
        <v>12</v>
      </c>
      <c r="C813" s="5" t="s">
        <v>931</v>
      </c>
      <c r="D813" s="5" t="s">
        <v>14</v>
      </c>
      <c r="E813" s="6">
        <v>38759</v>
      </c>
      <c r="F813" s="6">
        <v>38759</v>
      </c>
      <c r="G813" s="7">
        <v>7854462</v>
      </c>
      <c r="H813" s="5">
        <v>0</v>
      </c>
      <c r="I813" s="5">
        <v>264.45999999999998</v>
      </c>
      <c r="J813" s="5" t="s">
        <v>18</v>
      </c>
      <c r="K813" s="7">
        <v>7854462</v>
      </c>
    </row>
    <row r="814" spans="1:11" x14ac:dyDescent="0.4">
      <c r="A814" s="5" t="s">
        <v>993</v>
      </c>
      <c r="B814" s="5" t="s">
        <v>12</v>
      </c>
      <c r="C814" s="5" t="s">
        <v>931</v>
      </c>
      <c r="D814" s="5" t="s">
        <v>14</v>
      </c>
      <c r="E814" s="6">
        <v>38759</v>
      </c>
      <c r="F814" s="6">
        <v>38759</v>
      </c>
      <c r="G814" s="7">
        <v>1340955</v>
      </c>
      <c r="H814" s="5">
        <v>0</v>
      </c>
      <c r="I814" s="5">
        <v>90.3</v>
      </c>
      <c r="J814" s="5" t="s">
        <v>18</v>
      </c>
      <c r="K814" s="7">
        <v>1340955</v>
      </c>
    </row>
    <row r="815" spans="1:11" x14ac:dyDescent="0.4">
      <c r="A815" s="5" t="s">
        <v>994</v>
      </c>
      <c r="B815" s="5" t="s">
        <v>12</v>
      </c>
      <c r="C815" s="5" t="s">
        <v>931</v>
      </c>
      <c r="D815" s="5" t="s">
        <v>14</v>
      </c>
      <c r="E815" s="6">
        <v>38759</v>
      </c>
      <c r="F815" s="6">
        <v>38759</v>
      </c>
      <c r="G815" s="7">
        <v>1563111</v>
      </c>
      <c r="H815" s="5">
        <v>0</v>
      </c>
      <c r="I815" s="5">
        <v>105.26</v>
      </c>
      <c r="J815" s="5" t="s">
        <v>18</v>
      </c>
      <c r="K815" s="7">
        <v>1563111</v>
      </c>
    </row>
    <row r="816" spans="1:11" x14ac:dyDescent="0.4">
      <c r="A816" s="5" t="s">
        <v>995</v>
      </c>
      <c r="B816" s="5" t="s">
        <v>12</v>
      </c>
      <c r="C816" s="5" t="s">
        <v>936</v>
      </c>
      <c r="D816" s="5" t="s">
        <v>14</v>
      </c>
      <c r="E816" s="6">
        <v>38759</v>
      </c>
      <c r="F816" s="6">
        <v>38759</v>
      </c>
      <c r="G816" s="7">
        <v>36204300</v>
      </c>
      <c r="H816" s="5">
        <v>0</v>
      </c>
      <c r="I816" s="7">
        <v>1219</v>
      </c>
      <c r="J816" s="5" t="s">
        <v>18</v>
      </c>
      <c r="K816" s="7">
        <v>36204300</v>
      </c>
    </row>
    <row r="817" spans="1:11" x14ac:dyDescent="0.4">
      <c r="A817" s="5" t="s">
        <v>996</v>
      </c>
      <c r="B817" s="5" t="s">
        <v>12</v>
      </c>
      <c r="C817" s="5" t="s">
        <v>936</v>
      </c>
      <c r="D817" s="5" t="s">
        <v>14</v>
      </c>
      <c r="E817" s="6">
        <v>38759</v>
      </c>
      <c r="F817" s="6">
        <v>38759</v>
      </c>
      <c r="G817" s="7">
        <v>127234800</v>
      </c>
      <c r="H817" s="5">
        <v>0</v>
      </c>
      <c r="I817" s="7">
        <v>4284</v>
      </c>
      <c r="J817" s="5" t="s">
        <v>18</v>
      </c>
      <c r="K817" s="7">
        <v>127234800</v>
      </c>
    </row>
    <row r="818" spans="1:11" x14ac:dyDescent="0.4">
      <c r="A818" s="5" t="s">
        <v>997</v>
      </c>
      <c r="B818" s="5" t="s">
        <v>12</v>
      </c>
      <c r="C818" s="5" t="s">
        <v>936</v>
      </c>
      <c r="D818" s="5" t="s">
        <v>14</v>
      </c>
      <c r="E818" s="6">
        <v>38759</v>
      </c>
      <c r="F818" s="6">
        <v>38759</v>
      </c>
      <c r="G818" s="7">
        <v>6474600</v>
      </c>
      <c r="H818" s="5">
        <v>0</v>
      </c>
      <c r="I818" s="5">
        <v>218</v>
      </c>
      <c r="J818" s="5" t="s">
        <v>18</v>
      </c>
      <c r="K818" s="7">
        <v>6474600</v>
      </c>
    </row>
    <row r="819" spans="1:11" x14ac:dyDescent="0.4">
      <c r="A819" s="5" t="s">
        <v>998</v>
      </c>
      <c r="B819" s="5" t="s">
        <v>12</v>
      </c>
      <c r="C819" s="5" t="s">
        <v>936</v>
      </c>
      <c r="D819" s="5" t="s">
        <v>14</v>
      </c>
      <c r="E819" s="6">
        <v>38759</v>
      </c>
      <c r="F819" s="6">
        <v>38759</v>
      </c>
      <c r="G819" s="7">
        <v>62726400</v>
      </c>
      <c r="H819" s="5">
        <v>0</v>
      </c>
      <c r="I819" s="7">
        <v>2112</v>
      </c>
      <c r="J819" s="5" t="s">
        <v>18</v>
      </c>
      <c r="K819" s="7">
        <v>62726400</v>
      </c>
    </row>
    <row r="820" spans="1:11" x14ac:dyDescent="0.4">
      <c r="A820" s="5" t="s">
        <v>999</v>
      </c>
      <c r="B820" s="5" t="s">
        <v>12</v>
      </c>
      <c r="C820" s="5" t="s">
        <v>936</v>
      </c>
      <c r="D820" s="5" t="s">
        <v>14</v>
      </c>
      <c r="E820" s="6">
        <v>38759</v>
      </c>
      <c r="F820" s="6">
        <v>38759</v>
      </c>
      <c r="G820" s="7">
        <v>2791800</v>
      </c>
      <c r="H820" s="5">
        <v>0</v>
      </c>
      <c r="I820" s="5">
        <v>188</v>
      </c>
      <c r="J820" s="5" t="s">
        <v>18</v>
      </c>
      <c r="K820" s="7">
        <v>2791800</v>
      </c>
    </row>
    <row r="821" spans="1:11" x14ac:dyDescent="0.4">
      <c r="A821" s="5" t="s">
        <v>1000</v>
      </c>
      <c r="B821" s="5" t="s">
        <v>12</v>
      </c>
      <c r="C821" s="5" t="s">
        <v>936</v>
      </c>
      <c r="D821" s="5" t="s">
        <v>14</v>
      </c>
      <c r="E821" s="6">
        <v>38759</v>
      </c>
      <c r="F821" s="6">
        <v>38759</v>
      </c>
      <c r="G821" s="7">
        <v>54172800</v>
      </c>
      <c r="H821" s="5">
        <v>0</v>
      </c>
      <c r="I821" s="7">
        <v>1824</v>
      </c>
      <c r="J821" s="5" t="s">
        <v>18</v>
      </c>
      <c r="K821" s="7">
        <v>54172800</v>
      </c>
    </row>
    <row r="822" spans="1:11" x14ac:dyDescent="0.4">
      <c r="A822" s="5" t="s">
        <v>1001</v>
      </c>
      <c r="B822" s="5" t="s">
        <v>12</v>
      </c>
      <c r="C822" s="5" t="s">
        <v>1002</v>
      </c>
      <c r="D822" s="5" t="s">
        <v>14</v>
      </c>
      <c r="E822" s="6">
        <v>38759</v>
      </c>
      <c r="F822" s="6">
        <v>38759</v>
      </c>
      <c r="G822" s="7">
        <v>32105403</v>
      </c>
      <c r="H822" s="5">
        <v>0</v>
      </c>
      <c r="I822" s="8">
        <v>1080.99</v>
      </c>
      <c r="J822" s="5" t="s">
        <v>18</v>
      </c>
      <c r="K822" s="7">
        <v>32105403</v>
      </c>
    </row>
    <row r="823" spans="1:11" x14ac:dyDescent="0.4">
      <c r="A823" s="5" t="s">
        <v>1003</v>
      </c>
      <c r="B823" s="5" t="s">
        <v>12</v>
      </c>
      <c r="C823" s="5" t="s">
        <v>1002</v>
      </c>
      <c r="D823" s="5" t="s">
        <v>14</v>
      </c>
      <c r="E823" s="6">
        <v>38759</v>
      </c>
      <c r="F823" s="6">
        <v>38759</v>
      </c>
      <c r="G823" s="7">
        <v>13254516</v>
      </c>
      <c r="H823" s="5">
        <v>0</v>
      </c>
      <c r="I823" s="5">
        <v>446.28</v>
      </c>
      <c r="J823" s="5" t="s">
        <v>18</v>
      </c>
      <c r="K823" s="7">
        <v>13254516</v>
      </c>
    </row>
    <row r="824" spans="1:11" x14ac:dyDescent="0.4">
      <c r="A824" s="5" t="s">
        <v>1004</v>
      </c>
      <c r="B824" s="5" t="s">
        <v>12</v>
      </c>
      <c r="C824" s="5" t="s">
        <v>1005</v>
      </c>
      <c r="D824" s="5" t="s">
        <v>14</v>
      </c>
      <c r="E824" s="6">
        <v>38759</v>
      </c>
      <c r="F824" s="6">
        <v>38759</v>
      </c>
      <c r="G824" s="7">
        <v>5385</v>
      </c>
      <c r="H824" s="5">
        <v>0</v>
      </c>
      <c r="I824" s="5">
        <v>359</v>
      </c>
      <c r="J824" s="5" t="s">
        <v>18</v>
      </c>
      <c r="K824" s="7">
        <v>5385</v>
      </c>
    </row>
    <row r="825" spans="1:11" x14ac:dyDescent="0.4">
      <c r="A825" s="5" t="s">
        <v>1006</v>
      </c>
      <c r="B825" s="5" t="s">
        <v>12</v>
      </c>
      <c r="C825" s="5" t="s">
        <v>1007</v>
      </c>
      <c r="D825" s="5" t="s">
        <v>14</v>
      </c>
      <c r="E825" s="6">
        <v>38759</v>
      </c>
      <c r="F825" s="6">
        <v>38759</v>
      </c>
      <c r="G825" s="7">
        <v>1033900</v>
      </c>
      <c r="H825" s="5">
        <v>0</v>
      </c>
      <c r="I825" s="5">
        <v>49</v>
      </c>
      <c r="J825" s="5" t="s">
        <v>18</v>
      </c>
      <c r="K825" s="7">
        <v>1033900</v>
      </c>
    </row>
    <row r="826" spans="1:11" x14ac:dyDescent="0.4">
      <c r="A826" s="5" t="s">
        <v>1008</v>
      </c>
      <c r="B826" s="5" t="s">
        <v>12</v>
      </c>
      <c r="C826" s="5" t="s">
        <v>1007</v>
      </c>
      <c r="D826" s="5" t="s">
        <v>14</v>
      </c>
      <c r="E826" s="6">
        <v>38759</v>
      </c>
      <c r="F826" s="6">
        <v>38759</v>
      </c>
      <c r="G826" s="7">
        <v>209101</v>
      </c>
      <c r="H826" s="5">
        <v>0</v>
      </c>
      <c r="I826" s="5">
        <v>9.91</v>
      </c>
      <c r="J826" s="5" t="s">
        <v>18</v>
      </c>
      <c r="K826" s="7">
        <v>209101</v>
      </c>
    </row>
    <row r="827" spans="1:11" x14ac:dyDescent="0.4">
      <c r="A827" s="5" t="s">
        <v>1009</v>
      </c>
      <c r="B827" s="5" t="s">
        <v>12</v>
      </c>
      <c r="C827" s="5" t="s">
        <v>1007</v>
      </c>
      <c r="D827" s="5" t="s">
        <v>14</v>
      </c>
      <c r="E827" s="6">
        <v>38759</v>
      </c>
      <c r="F827" s="6">
        <v>38759</v>
      </c>
      <c r="G827" s="7">
        <v>1730200</v>
      </c>
      <c r="H827" s="5">
        <v>0</v>
      </c>
      <c r="I827" s="5">
        <v>82</v>
      </c>
      <c r="J827" s="5" t="s">
        <v>18</v>
      </c>
      <c r="K827" s="7">
        <v>1730200</v>
      </c>
    </row>
    <row r="828" spans="1:11" x14ac:dyDescent="0.4">
      <c r="A828" s="5" t="s">
        <v>1010</v>
      </c>
      <c r="B828" s="5" t="s">
        <v>12</v>
      </c>
      <c r="C828" s="5" t="s">
        <v>1007</v>
      </c>
      <c r="D828" s="5" t="s">
        <v>14</v>
      </c>
      <c r="E828" s="6">
        <v>38759</v>
      </c>
      <c r="F828" s="6">
        <v>38759</v>
      </c>
      <c r="G828" s="7">
        <v>209101</v>
      </c>
      <c r="H828" s="5">
        <v>0</v>
      </c>
      <c r="I828" s="5">
        <v>9.91</v>
      </c>
      <c r="J828" s="5" t="s">
        <v>18</v>
      </c>
      <c r="K828" s="7">
        <v>209101</v>
      </c>
    </row>
    <row r="829" spans="1:11" x14ac:dyDescent="0.4">
      <c r="A829" s="5" t="s">
        <v>1011</v>
      </c>
      <c r="B829" s="5" t="s">
        <v>12</v>
      </c>
      <c r="C829" s="5" t="s">
        <v>1007</v>
      </c>
      <c r="D829" s="5" t="s">
        <v>14</v>
      </c>
      <c r="E829" s="6">
        <v>38759</v>
      </c>
      <c r="F829" s="6">
        <v>38759</v>
      </c>
      <c r="G829" s="7">
        <v>209101</v>
      </c>
      <c r="H829" s="5">
        <v>0</v>
      </c>
      <c r="I829" s="5">
        <v>9.91</v>
      </c>
      <c r="J829" s="5" t="s">
        <v>18</v>
      </c>
      <c r="K829" s="7">
        <v>209101</v>
      </c>
    </row>
    <row r="830" spans="1:11" x14ac:dyDescent="0.4">
      <c r="A830" s="5" t="s">
        <v>1012</v>
      </c>
      <c r="B830" s="5" t="s">
        <v>12</v>
      </c>
      <c r="C830" s="5" t="s">
        <v>1013</v>
      </c>
      <c r="D830" s="5" t="s">
        <v>14</v>
      </c>
      <c r="E830" s="6">
        <v>38759</v>
      </c>
      <c r="F830" s="6">
        <v>38759</v>
      </c>
      <c r="G830" s="7">
        <v>8533684</v>
      </c>
      <c r="H830" s="5">
        <v>0</v>
      </c>
      <c r="I830" s="5">
        <v>202.22</v>
      </c>
      <c r="J830" s="5" t="s">
        <v>18</v>
      </c>
      <c r="K830" s="7">
        <v>8533684</v>
      </c>
    </row>
    <row r="831" spans="1:11" x14ac:dyDescent="0.4">
      <c r="A831" s="5" t="s">
        <v>1014</v>
      </c>
      <c r="B831" s="5" t="s">
        <v>12</v>
      </c>
      <c r="C831" s="5" t="s">
        <v>1015</v>
      </c>
      <c r="D831" s="5" t="s">
        <v>14</v>
      </c>
      <c r="E831" s="6">
        <v>38759</v>
      </c>
      <c r="F831" s="6">
        <v>38759</v>
      </c>
      <c r="G831" s="7">
        <v>1392600</v>
      </c>
      <c r="H831" s="5">
        <v>0</v>
      </c>
      <c r="I831" s="5">
        <v>33</v>
      </c>
      <c r="J831" s="5" t="s">
        <v>18</v>
      </c>
      <c r="K831" s="7">
        <v>1392600</v>
      </c>
    </row>
    <row r="832" spans="1:11" x14ac:dyDescent="0.4">
      <c r="A832" s="5" t="s">
        <v>1016</v>
      </c>
      <c r="B832" s="5" t="s">
        <v>12</v>
      </c>
      <c r="C832" s="5" t="s">
        <v>1015</v>
      </c>
      <c r="D832" s="5" t="s">
        <v>14</v>
      </c>
      <c r="E832" s="6">
        <v>38759</v>
      </c>
      <c r="F832" s="6">
        <v>38759</v>
      </c>
      <c r="G832" s="7">
        <v>9452800</v>
      </c>
      <c r="H832" s="5">
        <v>0</v>
      </c>
      <c r="I832" s="5">
        <v>224</v>
      </c>
      <c r="J832" s="5" t="s">
        <v>18</v>
      </c>
      <c r="K832" s="7">
        <v>9452800</v>
      </c>
    </row>
    <row r="833" spans="1:11" x14ac:dyDescent="0.4">
      <c r="A833" s="5" t="s">
        <v>1017</v>
      </c>
      <c r="B833" s="5" t="s">
        <v>12</v>
      </c>
      <c r="C833" s="5" t="s">
        <v>1015</v>
      </c>
      <c r="D833" s="5" t="s">
        <v>14</v>
      </c>
      <c r="E833" s="6">
        <v>38759</v>
      </c>
      <c r="F833" s="6">
        <v>38759</v>
      </c>
      <c r="G833" s="7">
        <v>10423400</v>
      </c>
      <c r="H833" s="5">
        <v>0</v>
      </c>
      <c r="I833" s="5">
        <v>247</v>
      </c>
      <c r="J833" s="5" t="s">
        <v>18</v>
      </c>
      <c r="K833" s="7">
        <v>10423400</v>
      </c>
    </row>
    <row r="834" spans="1:11" x14ac:dyDescent="0.4">
      <c r="A834" s="5" t="s">
        <v>1018</v>
      </c>
      <c r="B834" s="5" t="s">
        <v>12</v>
      </c>
      <c r="C834" s="5" t="s">
        <v>1015</v>
      </c>
      <c r="D834" s="5" t="s">
        <v>14</v>
      </c>
      <c r="E834" s="6">
        <v>38759</v>
      </c>
      <c r="F834" s="6">
        <v>38759</v>
      </c>
      <c r="G834" s="7">
        <v>18821200</v>
      </c>
      <c r="H834" s="5">
        <v>0</v>
      </c>
      <c r="I834" s="5">
        <v>446</v>
      </c>
      <c r="J834" s="5" t="s">
        <v>18</v>
      </c>
      <c r="K834" s="7">
        <v>18821200</v>
      </c>
    </row>
    <row r="835" spans="1:11" x14ac:dyDescent="0.4">
      <c r="A835" s="5" t="s">
        <v>1019</v>
      </c>
      <c r="B835" s="5" t="s">
        <v>12</v>
      </c>
      <c r="C835" s="5" t="s">
        <v>1015</v>
      </c>
      <c r="D835" s="5" t="s">
        <v>14</v>
      </c>
      <c r="E835" s="6">
        <v>38759</v>
      </c>
      <c r="F835" s="6">
        <v>38759</v>
      </c>
      <c r="G835" s="7">
        <v>1392600</v>
      </c>
      <c r="H835" s="5">
        <v>0</v>
      </c>
      <c r="I835" s="5">
        <v>33</v>
      </c>
      <c r="J835" s="5" t="s">
        <v>18</v>
      </c>
      <c r="K835" s="7">
        <v>1392600</v>
      </c>
    </row>
    <row r="836" spans="1:11" x14ac:dyDescent="0.4">
      <c r="A836" s="5" t="s">
        <v>1020</v>
      </c>
      <c r="B836" s="5" t="s">
        <v>12</v>
      </c>
      <c r="C836" s="5" t="s">
        <v>1015</v>
      </c>
      <c r="D836" s="5" t="s">
        <v>14</v>
      </c>
      <c r="E836" s="6">
        <v>38759</v>
      </c>
      <c r="F836" s="6">
        <v>38759</v>
      </c>
      <c r="G836" s="7">
        <v>28442800</v>
      </c>
      <c r="H836" s="5">
        <v>0</v>
      </c>
      <c r="I836" s="5">
        <v>674</v>
      </c>
      <c r="J836" s="5" t="s">
        <v>18</v>
      </c>
      <c r="K836" s="7">
        <v>28442800</v>
      </c>
    </row>
    <row r="837" spans="1:11" x14ac:dyDescent="0.4">
      <c r="A837" s="5" t="s">
        <v>1021</v>
      </c>
      <c r="B837" s="5" t="s">
        <v>12</v>
      </c>
      <c r="C837" s="5" t="s">
        <v>1015</v>
      </c>
      <c r="D837" s="5" t="s">
        <v>14</v>
      </c>
      <c r="E837" s="6">
        <v>38759</v>
      </c>
      <c r="F837" s="6">
        <v>38759</v>
      </c>
      <c r="G837" s="7">
        <v>4177800</v>
      </c>
      <c r="H837" s="5">
        <v>0</v>
      </c>
      <c r="I837" s="5">
        <v>99</v>
      </c>
      <c r="J837" s="5" t="s">
        <v>18</v>
      </c>
      <c r="K837" s="7">
        <v>4177800</v>
      </c>
    </row>
    <row r="838" spans="1:11" x14ac:dyDescent="0.4">
      <c r="A838" s="5" t="s">
        <v>1022</v>
      </c>
      <c r="B838" s="5" t="s">
        <v>12</v>
      </c>
      <c r="C838" s="5" t="s">
        <v>1023</v>
      </c>
      <c r="D838" s="5" t="s">
        <v>14</v>
      </c>
      <c r="E838" s="6">
        <v>38759</v>
      </c>
      <c r="F838" s="6">
        <v>38759</v>
      </c>
      <c r="G838" s="7">
        <v>50055192</v>
      </c>
      <c r="H838" s="5">
        <v>0</v>
      </c>
      <c r="I838" s="8">
        <v>1685.36</v>
      </c>
      <c r="J838" s="5" t="s">
        <v>18</v>
      </c>
      <c r="K838" s="7">
        <v>50055192</v>
      </c>
    </row>
    <row r="839" spans="1:11" x14ac:dyDescent="0.4">
      <c r="A839" s="5" t="s">
        <v>1024</v>
      </c>
      <c r="B839" s="5" t="s">
        <v>12</v>
      </c>
      <c r="C839" s="5" t="s">
        <v>1015</v>
      </c>
      <c r="D839" s="5" t="s">
        <v>14</v>
      </c>
      <c r="E839" s="6">
        <v>38759</v>
      </c>
      <c r="F839" s="6">
        <v>38759</v>
      </c>
      <c r="G839" s="7">
        <v>11689400</v>
      </c>
      <c r="H839" s="5">
        <v>0</v>
      </c>
      <c r="I839" s="5">
        <v>277</v>
      </c>
      <c r="J839" s="5" t="s">
        <v>18</v>
      </c>
      <c r="K839" s="7">
        <v>11689400</v>
      </c>
    </row>
    <row r="840" spans="1:11" x14ac:dyDescent="0.4">
      <c r="A840" s="5" t="s">
        <v>1025</v>
      </c>
      <c r="B840" s="5" t="s">
        <v>12</v>
      </c>
      <c r="C840" s="5" t="s">
        <v>1002</v>
      </c>
      <c r="D840" s="5" t="s">
        <v>14</v>
      </c>
      <c r="E840" s="6">
        <v>38759</v>
      </c>
      <c r="F840" s="6">
        <v>38759</v>
      </c>
      <c r="G840" s="7">
        <v>294327</v>
      </c>
      <c r="H840" s="5">
        <v>0</v>
      </c>
      <c r="I840" s="5">
        <v>9.91</v>
      </c>
      <c r="J840" s="5" t="s">
        <v>18</v>
      </c>
      <c r="K840" s="7">
        <v>294327</v>
      </c>
    </row>
    <row r="841" spans="1:11" x14ac:dyDescent="0.4">
      <c r="A841" s="5" t="s">
        <v>1026</v>
      </c>
      <c r="B841" s="5" t="s">
        <v>12</v>
      </c>
      <c r="C841" s="5" t="s">
        <v>1015</v>
      </c>
      <c r="D841" s="5" t="s">
        <v>14</v>
      </c>
      <c r="E841" s="6">
        <v>38759</v>
      </c>
      <c r="F841" s="6">
        <v>38759</v>
      </c>
      <c r="G841" s="7">
        <v>9326200</v>
      </c>
      <c r="H841" s="5">
        <v>0</v>
      </c>
      <c r="I841" s="5">
        <v>221</v>
      </c>
      <c r="J841" s="5" t="s">
        <v>18</v>
      </c>
      <c r="K841" s="7">
        <v>9326200</v>
      </c>
    </row>
    <row r="842" spans="1:11" x14ac:dyDescent="0.4">
      <c r="A842" s="5" t="s">
        <v>1027</v>
      </c>
      <c r="B842" s="5" t="s">
        <v>12</v>
      </c>
      <c r="C842" s="5" t="s">
        <v>1015</v>
      </c>
      <c r="D842" s="5" t="s">
        <v>14</v>
      </c>
      <c r="E842" s="6">
        <v>38759</v>
      </c>
      <c r="F842" s="6">
        <v>38759</v>
      </c>
      <c r="G842" s="7">
        <v>1106062</v>
      </c>
      <c r="H842" s="5">
        <v>0</v>
      </c>
      <c r="I842" s="5">
        <v>26.21</v>
      </c>
      <c r="J842" s="5" t="s">
        <v>18</v>
      </c>
      <c r="K842" s="7">
        <v>1106062</v>
      </c>
    </row>
    <row r="843" spans="1:11" x14ac:dyDescent="0.4">
      <c r="A843" s="5" t="s">
        <v>1028</v>
      </c>
      <c r="B843" s="5" t="s">
        <v>12</v>
      </c>
      <c r="C843" s="5" t="s">
        <v>1015</v>
      </c>
      <c r="D843" s="5" t="s">
        <v>14</v>
      </c>
      <c r="E843" s="6">
        <v>38759</v>
      </c>
      <c r="F843" s="6">
        <v>38759</v>
      </c>
      <c r="G843" s="7">
        <v>20340400</v>
      </c>
      <c r="H843" s="5">
        <v>0</v>
      </c>
      <c r="I843" s="5">
        <v>482</v>
      </c>
      <c r="J843" s="5" t="s">
        <v>18</v>
      </c>
      <c r="K843" s="7">
        <v>20340400</v>
      </c>
    </row>
    <row r="844" spans="1:11" x14ac:dyDescent="0.4">
      <c r="A844" s="5" t="s">
        <v>1029</v>
      </c>
      <c r="B844" s="5" t="s">
        <v>12</v>
      </c>
      <c r="C844" s="5" t="s">
        <v>1015</v>
      </c>
      <c r="D844" s="5" t="s">
        <v>14</v>
      </c>
      <c r="E844" s="6">
        <v>38759</v>
      </c>
      <c r="F844" s="6">
        <v>38759</v>
      </c>
      <c r="G844" s="7">
        <v>3038400</v>
      </c>
      <c r="H844" s="5">
        <v>0</v>
      </c>
      <c r="I844" s="5">
        <v>72</v>
      </c>
      <c r="J844" s="5" t="s">
        <v>18</v>
      </c>
      <c r="K844" s="7">
        <v>3038400</v>
      </c>
    </row>
    <row r="845" spans="1:11" x14ac:dyDescent="0.4">
      <c r="A845" s="5" t="s">
        <v>1030</v>
      </c>
      <c r="B845" s="5" t="s">
        <v>12</v>
      </c>
      <c r="C845" s="5" t="s">
        <v>1015</v>
      </c>
      <c r="D845" s="5" t="s">
        <v>14</v>
      </c>
      <c r="E845" s="6">
        <v>38759</v>
      </c>
      <c r="F845" s="6">
        <v>38759</v>
      </c>
      <c r="G845" s="7">
        <v>2616400</v>
      </c>
      <c r="H845" s="5">
        <v>0</v>
      </c>
      <c r="I845" s="5">
        <v>62</v>
      </c>
      <c r="J845" s="5" t="s">
        <v>18</v>
      </c>
      <c r="K845" s="7">
        <v>2616400</v>
      </c>
    </row>
    <row r="846" spans="1:11" x14ac:dyDescent="0.4">
      <c r="A846" s="5" t="s">
        <v>1031</v>
      </c>
      <c r="B846" s="5" t="s">
        <v>12</v>
      </c>
      <c r="C846" s="5" t="s">
        <v>1015</v>
      </c>
      <c r="D846" s="5" t="s">
        <v>14</v>
      </c>
      <c r="E846" s="6">
        <v>38759</v>
      </c>
      <c r="F846" s="6">
        <v>38759</v>
      </c>
      <c r="G846" s="7">
        <v>14380072</v>
      </c>
      <c r="H846" s="5">
        <v>0</v>
      </c>
      <c r="I846" s="5">
        <v>340.76</v>
      </c>
      <c r="J846" s="5" t="s">
        <v>18</v>
      </c>
      <c r="K846" s="7">
        <v>14380072</v>
      </c>
    </row>
    <row r="847" spans="1:11" x14ac:dyDescent="0.4">
      <c r="A847" s="5" t="s">
        <v>1032</v>
      </c>
      <c r="B847" s="5" t="s">
        <v>12</v>
      </c>
      <c r="C847" s="5" t="s">
        <v>1015</v>
      </c>
      <c r="D847" s="5" t="s">
        <v>14</v>
      </c>
      <c r="E847" s="6">
        <v>38759</v>
      </c>
      <c r="F847" s="6">
        <v>38759</v>
      </c>
      <c r="G847" s="7">
        <v>1514980</v>
      </c>
      <c r="H847" s="5">
        <v>0</v>
      </c>
      <c r="I847" s="5">
        <v>35.9</v>
      </c>
      <c r="J847" s="5" t="s">
        <v>18</v>
      </c>
      <c r="K847" s="7">
        <v>1514980</v>
      </c>
    </row>
    <row r="848" spans="1:11" x14ac:dyDescent="0.4">
      <c r="A848" s="5" t="s">
        <v>1033</v>
      </c>
      <c r="B848" s="5" t="s">
        <v>12</v>
      </c>
      <c r="C848" s="5" t="s">
        <v>1015</v>
      </c>
      <c r="D848" s="5" t="s">
        <v>14</v>
      </c>
      <c r="E848" s="6">
        <v>38759</v>
      </c>
      <c r="F848" s="6">
        <v>38759</v>
      </c>
      <c r="G848" s="7">
        <v>675200</v>
      </c>
      <c r="H848" s="5">
        <v>0</v>
      </c>
      <c r="I848" s="5">
        <v>16</v>
      </c>
      <c r="J848" s="5" t="s">
        <v>18</v>
      </c>
      <c r="K848" s="7">
        <v>675200</v>
      </c>
    </row>
    <row r="849" spans="1:11" x14ac:dyDescent="0.4">
      <c r="A849" s="5" t="s">
        <v>1034</v>
      </c>
      <c r="B849" s="5" t="s">
        <v>12</v>
      </c>
      <c r="C849" s="5" t="s">
        <v>1015</v>
      </c>
      <c r="D849" s="5" t="s">
        <v>14</v>
      </c>
      <c r="E849" s="6">
        <v>38759</v>
      </c>
      <c r="F849" s="6">
        <v>38759</v>
      </c>
      <c r="G849" s="7">
        <v>38064400</v>
      </c>
      <c r="H849" s="5">
        <v>0</v>
      </c>
      <c r="I849" s="5">
        <v>902</v>
      </c>
      <c r="J849" s="5" t="s">
        <v>18</v>
      </c>
      <c r="K849" s="7">
        <v>38064400</v>
      </c>
    </row>
    <row r="850" spans="1:11" x14ac:dyDescent="0.4">
      <c r="A850" s="5" t="s">
        <v>1035</v>
      </c>
      <c r="B850" s="5" t="s">
        <v>12</v>
      </c>
      <c r="C850" s="5" t="s">
        <v>1036</v>
      </c>
      <c r="D850" s="5" t="s">
        <v>14</v>
      </c>
      <c r="E850" s="6">
        <v>38759</v>
      </c>
      <c r="F850" s="6">
        <v>38759</v>
      </c>
      <c r="G850" s="7">
        <v>2976000</v>
      </c>
      <c r="H850" s="5">
        <v>0</v>
      </c>
      <c r="I850" s="5">
        <v>240</v>
      </c>
      <c r="J850" s="5" t="s">
        <v>18</v>
      </c>
      <c r="K850" s="7">
        <v>2976000</v>
      </c>
    </row>
    <row r="851" spans="1:11" x14ac:dyDescent="0.4">
      <c r="A851" s="5" t="s">
        <v>1037</v>
      </c>
      <c r="B851" s="5" t="s">
        <v>12</v>
      </c>
      <c r="C851" s="5" t="s">
        <v>1015</v>
      </c>
      <c r="D851" s="5" t="s">
        <v>14</v>
      </c>
      <c r="E851" s="6">
        <v>38759</v>
      </c>
      <c r="F851" s="6">
        <v>38759</v>
      </c>
      <c r="G851" s="7">
        <v>10423400</v>
      </c>
      <c r="H851" s="5">
        <v>0</v>
      </c>
      <c r="I851" s="5">
        <v>247</v>
      </c>
      <c r="J851" s="5" t="s">
        <v>18</v>
      </c>
      <c r="K851" s="7">
        <v>10423400</v>
      </c>
    </row>
    <row r="852" spans="1:11" x14ac:dyDescent="0.4">
      <c r="A852" s="5" t="s">
        <v>1038</v>
      </c>
      <c r="B852" s="5" t="s">
        <v>12</v>
      </c>
      <c r="C852" s="5" t="s">
        <v>1036</v>
      </c>
      <c r="D852" s="5" t="s">
        <v>14</v>
      </c>
      <c r="E852" s="6">
        <v>38759</v>
      </c>
      <c r="F852" s="6">
        <v>38759</v>
      </c>
      <c r="G852" s="7">
        <v>127596</v>
      </c>
      <c r="H852" s="5">
        <v>0</v>
      </c>
      <c r="I852" s="5">
        <v>10.29</v>
      </c>
      <c r="J852" s="5" t="s">
        <v>18</v>
      </c>
      <c r="K852" s="7">
        <v>127596</v>
      </c>
    </row>
    <row r="853" spans="1:11" x14ac:dyDescent="0.4">
      <c r="A853" s="5" t="s">
        <v>1039</v>
      </c>
      <c r="B853" s="5" t="s">
        <v>12</v>
      </c>
      <c r="C853" s="5" t="s">
        <v>1040</v>
      </c>
      <c r="D853" s="5" t="s">
        <v>14</v>
      </c>
      <c r="E853" s="6">
        <v>38759</v>
      </c>
      <c r="F853" s="6">
        <v>38759</v>
      </c>
      <c r="G853" s="7">
        <v>41292</v>
      </c>
      <c r="H853" s="5">
        <v>0</v>
      </c>
      <c r="I853" s="5">
        <v>3.33</v>
      </c>
      <c r="J853" s="5" t="s">
        <v>18</v>
      </c>
      <c r="K853" s="7">
        <v>41292</v>
      </c>
    </row>
    <row r="854" spans="1:11" x14ac:dyDescent="0.4">
      <c r="A854" s="5" t="s">
        <v>1041</v>
      </c>
      <c r="B854" s="5" t="s">
        <v>12</v>
      </c>
      <c r="C854" s="5" t="s">
        <v>1042</v>
      </c>
      <c r="D854" s="5" t="s">
        <v>14</v>
      </c>
      <c r="E854" s="6">
        <v>38759</v>
      </c>
      <c r="F854" s="6">
        <v>38759</v>
      </c>
      <c r="G854" s="7">
        <v>356376</v>
      </c>
      <c r="H854" s="5">
        <v>0</v>
      </c>
      <c r="I854" s="5">
        <v>14.37</v>
      </c>
      <c r="J854" s="5" t="s">
        <v>18</v>
      </c>
      <c r="K854" s="7">
        <v>356376</v>
      </c>
    </row>
    <row r="855" spans="1:11" x14ac:dyDescent="0.4">
      <c r="A855" s="5" t="s">
        <v>1043</v>
      </c>
      <c r="B855" s="5" t="s">
        <v>12</v>
      </c>
      <c r="C855" s="5" t="s">
        <v>1042</v>
      </c>
      <c r="D855" s="5" t="s">
        <v>14</v>
      </c>
      <c r="E855" s="6">
        <v>38759</v>
      </c>
      <c r="F855" s="6">
        <v>38759</v>
      </c>
      <c r="G855" s="7">
        <v>3321960</v>
      </c>
      <c r="H855" s="5">
        <v>0</v>
      </c>
      <c r="I855" s="5">
        <v>133.94999999999999</v>
      </c>
      <c r="J855" s="5" t="s">
        <v>18</v>
      </c>
      <c r="K855" s="7">
        <v>3321960</v>
      </c>
    </row>
    <row r="856" spans="1:11" x14ac:dyDescent="0.4">
      <c r="A856" s="5" t="s">
        <v>1044</v>
      </c>
      <c r="B856" s="5" t="s">
        <v>12</v>
      </c>
      <c r="C856" s="5" t="s">
        <v>1040</v>
      </c>
      <c r="D856" s="5" t="s">
        <v>14</v>
      </c>
      <c r="E856" s="6">
        <v>38759</v>
      </c>
      <c r="F856" s="6">
        <v>38759</v>
      </c>
      <c r="G856" s="7">
        <v>136400</v>
      </c>
      <c r="H856" s="5">
        <v>0</v>
      </c>
      <c r="I856" s="5">
        <v>11</v>
      </c>
      <c r="J856" s="5" t="s">
        <v>18</v>
      </c>
      <c r="K856" s="7">
        <v>136400</v>
      </c>
    </row>
    <row r="857" spans="1:11" x14ac:dyDescent="0.4">
      <c r="A857" s="5" t="s">
        <v>1045</v>
      </c>
      <c r="B857" s="5" t="s">
        <v>12</v>
      </c>
      <c r="C857" s="5" t="s">
        <v>1036</v>
      </c>
      <c r="D857" s="5" t="s">
        <v>14</v>
      </c>
      <c r="E857" s="6">
        <v>38759</v>
      </c>
      <c r="F857" s="6">
        <v>38759</v>
      </c>
      <c r="G857" s="7">
        <v>1333620</v>
      </c>
      <c r="H857" s="5">
        <v>0</v>
      </c>
      <c r="I857" s="5">
        <v>107.55</v>
      </c>
      <c r="J857" s="5" t="s">
        <v>18</v>
      </c>
      <c r="K857" s="7">
        <v>1333620</v>
      </c>
    </row>
    <row r="858" spans="1:11" x14ac:dyDescent="0.4">
      <c r="A858" s="5" t="s">
        <v>1046</v>
      </c>
      <c r="B858" s="5" t="s">
        <v>12</v>
      </c>
      <c r="C858" s="5" t="s">
        <v>1015</v>
      </c>
      <c r="D858" s="5" t="s">
        <v>14</v>
      </c>
      <c r="E858" s="6">
        <v>38759</v>
      </c>
      <c r="F858" s="6">
        <v>38759</v>
      </c>
      <c r="G858" s="7">
        <v>4177800</v>
      </c>
      <c r="H858" s="5">
        <v>0</v>
      </c>
      <c r="I858" s="5">
        <v>99</v>
      </c>
      <c r="J858" s="5" t="s">
        <v>18</v>
      </c>
      <c r="K858" s="7">
        <v>4177800</v>
      </c>
    </row>
    <row r="859" spans="1:11" x14ac:dyDescent="0.4">
      <c r="A859" s="5" t="s">
        <v>1047</v>
      </c>
      <c r="B859" s="5" t="s">
        <v>12</v>
      </c>
      <c r="C859" s="5" t="s">
        <v>1040</v>
      </c>
      <c r="D859" s="5" t="s">
        <v>14</v>
      </c>
      <c r="E859" s="6">
        <v>38759</v>
      </c>
      <c r="F859" s="6">
        <v>38759</v>
      </c>
      <c r="G859" s="7">
        <v>359600</v>
      </c>
      <c r="H859" s="5">
        <v>0</v>
      </c>
      <c r="I859" s="5">
        <v>29</v>
      </c>
      <c r="J859" s="5" t="s">
        <v>18</v>
      </c>
      <c r="K859" s="7">
        <v>359600</v>
      </c>
    </row>
    <row r="860" spans="1:11" x14ac:dyDescent="0.4">
      <c r="A860" s="5" t="s">
        <v>1048</v>
      </c>
      <c r="B860" s="5" t="s">
        <v>12</v>
      </c>
      <c r="C860" s="5" t="s">
        <v>1015</v>
      </c>
      <c r="D860" s="5" t="s">
        <v>14</v>
      </c>
      <c r="E860" s="6">
        <v>38759</v>
      </c>
      <c r="F860" s="6">
        <v>38759</v>
      </c>
      <c r="G860" s="7">
        <v>1223800</v>
      </c>
      <c r="H860" s="5">
        <v>0</v>
      </c>
      <c r="I860" s="5">
        <v>29</v>
      </c>
      <c r="J860" s="5" t="s">
        <v>18</v>
      </c>
      <c r="K860" s="7">
        <v>1223800</v>
      </c>
    </row>
    <row r="861" spans="1:11" x14ac:dyDescent="0.4">
      <c r="A861" s="5" t="s">
        <v>1049</v>
      </c>
      <c r="B861" s="5" t="s">
        <v>12</v>
      </c>
      <c r="C861" s="5" t="s">
        <v>1036</v>
      </c>
      <c r="D861" s="5" t="s">
        <v>14</v>
      </c>
      <c r="E861" s="6">
        <v>38759</v>
      </c>
      <c r="F861" s="6">
        <v>38759</v>
      </c>
      <c r="G861" s="7">
        <v>272800</v>
      </c>
      <c r="H861" s="5">
        <v>0</v>
      </c>
      <c r="I861" s="5">
        <v>22</v>
      </c>
      <c r="J861" s="5" t="s">
        <v>18</v>
      </c>
      <c r="K861" s="7">
        <v>272800</v>
      </c>
    </row>
    <row r="862" spans="1:11" x14ac:dyDescent="0.4">
      <c r="A862" s="5" t="s">
        <v>1050</v>
      </c>
      <c r="B862" s="5" t="s">
        <v>12</v>
      </c>
      <c r="C862" s="5" t="s">
        <v>1036</v>
      </c>
      <c r="D862" s="5" t="s">
        <v>14</v>
      </c>
      <c r="E862" s="6">
        <v>38759</v>
      </c>
      <c r="F862" s="6">
        <v>38759</v>
      </c>
      <c r="G862" s="7">
        <v>1314400</v>
      </c>
      <c r="H862" s="5">
        <v>0</v>
      </c>
      <c r="I862" s="5">
        <v>106</v>
      </c>
      <c r="J862" s="5" t="s">
        <v>18</v>
      </c>
      <c r="K862" s="7">
        <v>1314400</v>
      </c>
    </row>
    <row r="863" spans="1:11" x14ac:dyDescent="0.4">
      <c r="A863" s="5" t="s">
        <v>1051</v>
      </c>
      <c r="B863" s="5" t="s">
        <v>12</v>
      </c>
      <c r="C863" s="5" t="s">
        <v>1036</v>
      </c>
      <c r="D863" s="5" t="s">
        <v>14</v>
      </c>
      <c r="E863" s="6">
        <v>38759</v>
      </c>
      <c r="F863" s="6">
        <v>38759</v>
      </c>
      <c r="G863" s="7">
        <v>694400</v>
      </c>
      <c r="H863" s="5">
        <v>0</v>
      </c>
      <c r="I863" s="5">
        <v>56</v>
      </c>
      <c r="J863" s="5" t="s">
        <v>18</v>
      </c>
      <c r="K863" s="7">
        <v>694400</v>
      </c>
    </row>
    <row r="864" spans="1:11" x14ac:dyDescent="0.4">
      <c r="A864" s="5" t="s">
        <v>1052</v>
      </c>
      <c r="B864" s="5" t="s">
        <v>12</v>
      </c>
      <c r="C864" s="5" t="s">
        <v>1040</v>
      </c>
      <c r="D864" s="5" t="s">
        <v>14</v>
      </c>
      <c r="E864" s="6">
        <v>38759</v>
      </c>
      <c r="F864" s="6">
        <v>38759</v>
      </c>
      <c r="G864" s="7">
        <v>1364000</v>
      </c>
      <c r="H864" s="5">
        <v>0</v>
      </c>
      <c r="I864" s="5">
        <v>110</v>
      </c>
      <c r="J864" s="5" t="s">
        <v>18</v>
      </c>
      <c r="K864" s="7">
        <v>1364000</v>
      </c>
    </row>
    <row r="865" spans="1:11" x14ac:dyDescent="0.4">
      <c r="A865" s="5" t="s">
        <v>1053</v>
      </c>
      <c r="B865" s="5" t="s">
        <v>12</v>
      </c>
      <c r="C865" s="5" t="s">
        <v>1040</v>
      </c>
      <c r="D865" s="5" t="s">
        <v>14</v>
      </c>
      <c r="E865" s="6">
        <v>38759</v>
      </c>
      <c r="F865" s="6">
        <v>38759</v>
      </c>
      <c r="G865" s="7">
        <v>297600</v>
      </c>
      <c r="H865" s="5">
        <v>0</v>
      </c>
      <c r="I865" s="5">
        <v>24</v>
      </c>
      <c r="J865" s="5" t="s">
        <v>18</v>
      </c>
      <c r="K865" s="7">
        <v>297600</v>
      </c>
    </row>
    <row r="866" spans="1:11" x14ac:dyDescent="0.4">
      <c r="A866" s="5" t="s">
        <v>1054</v>
      </c>
      <c r="B866" s="5" t="s">
        <v>12</v>
      </c>
      <c r="C866" s="5" t="s">
        <v>1042</v>
      </c>
      <c r="D866" s="5" t="s">
        <v>14</v>
      </c>
      <c r="E866" s="6">
        <v>38759</v>
      </c>
      <c r="F866" s="6">
        <v>38759</v>
      </c>
      <c r="G866" s="7">
        <v>1840160</v>
      </c>
      <c r="H866" s="5">
        <v>0</v>
      </c>
      <c r="I866" s="5">
        <v>74.2</v>
      </c>
      <c r="J866" s="5" t="s">
        <v>18</v>
      </c>
      <c r="K866" s="7">
        <v>1840160</v>
      </c>
    </row>
    <row r="867" spans="1:11" x14ac:dyDescent="0.4">
      <c r="A867" s="5" t="s">
        <v>1055</v>
      </c>
      <c r="B867" s="5" t="s">
        <v>12</v>
      </c>
      <c r="C867" s="5" t="s">
        <v>1015</v>
      </c>
      <c r="D867" s="5" t="s">
        <v>14</v>
      </c>
      <c r="E867" s="6">
        <v>38759</v>
      </c>
      <c r="F867" s="6">
        <v>38759</v>
      </c>
      <c r="G867" s="7">
        <v>2067800</v>
      </c>
      <c r="H867" s="5">
        <v>0</v>
      </c>
      <c r="I867" s="5">
        <v>49</v>
      </c>
      <c r="J867" s="5" t="s">
        <v>18</v>
      </c>
      <c r="K867" s="7">
        <v>2067800</v>
      </c>
    </row>
    <row r="868" spans="1:11" x14ac:dyDescent="0.4">
      <c r="A868" s="5" t="s">
        <v>1056</v>
      </c>
      <c r="B868" s="5" t="s">
        <v>12</v>
      </c>
      <c r="C868" s="5" t="s">
        <v>1036</v>
      </c>
      <c r="D868" s="5" t="s">
        <v>14</v>
      </c>
      <c r="E868" s="6">
        <v>38759</v>
      </c>
      <c r="F868" s="6">
        <v>38759</v>
      </c>
      <c r="G868" s="7">
        <v>1098764</v>
      </c>
      <c r="H868" s="5">
        <v>0</v>
      </c>
      <c r="I868" s="5">
        <v>88.61</v>
      </c>
      <c r="J868" s="5" t="s">
        <v>18</v>
      </c>
      <c r="K868" s="7">
        <v>1098764</v>
      </c>
    </row>
    <row r="869" spans="1:11" x14ac:dyDescent="0.4">
      <c r="A869" s="5" t="s">
        <v>1057</v>
      </c>
      <c r="B869" s="5" t="s">
        <v>12</v>
      </c>
      <c r="C869" s="5" t="s">
        <v>1040</v>
      </c>
      <c r="D869" s="5" t="s">
        <v>14</v>
      </c>
      <c r="E869" s="6">
        <v>38759</v>
      </c>
      <c r="F869" s="6">
        <v>38759</v>
      </c>
      <c r="G869" s="7">
        <v>682000</v>
      </c>
      <c r="H869" s="5">
        <v>0</v>
      </c>
      <c r="I869" s="5">
        <v>55</v>
      </c>
      <c r="J869" s="5" t="s">
        <v>18</v>
      </c>
      <c r="K869" s="7">
        <v>682000</v>
      </c>
    </row>
    <row r="870" spans="1:11" x14ac:dyDescent="0.4">
      <c r="A870" s="5" t="s">
        <v>1058</v>
      </c>
      <c r="B870" s="5" t="s">
        <v>12</v>
      </c>
      <c r="C870" s="5" t="s">
        <v>1040</v>
      </c>
      <c r="D870" s="5" t="s">
        <v>14</v>
      </c>
      <c r="E870" s="6">
        <v>38759</v>
      </c>
      <c r="F870" s="6">
        <v>38759</v>
      </c>
      <c r="G870" s="7">
        <v>322400</v>
      </c>
      <c r="H870" s="5">
        <v>0</v>
      </c>
      <c r="I870" s="5">
        <v>26</v>
      </c>
      <c r="J870" s="5" t="s">
        <v>18</v>
      </c>
      <c r="K870" s="7">
        <v>322400</v>
      </c>
    </row>
    <row r="871" spans="1:11" x14ac:dyDescent="0.4">
      <c r="A871" s="5" t="s">
        <v>1059</v>
      </c>
      <c r="B871" s="5" t="s">
        <v>12</v>
      </c>
      <c r="C871" s="5" t="s">
        <v>1040</v>
      </c>
      <c r="D871" s="5" t="s">
        <v>14</v>
      </c>
      <c r="E871" s="6">
        <v>38759</v>
      </c>
      <c r="F871" s="6">
        <v>38759</v>
      </c>
      <c r="G871" s="7">
        <v>148800</v>
      </c>
      <c r="H871" s="5">
        <v>0</v>
      </c>
      <c r="I871" s="5">
        <v>12</v>
      </c>
      <c r="J871" s="5" t="s">
        <v>18</v>
      </c>
      <c r="K871" s="7">
        <v>148800</v>
      </c>
    </row>
    <row r="872" spans="1:11" x14ac:dyDescent="0.4">
      <c r="A872" s="5" t="s">
        <v>1060</v>
      </c>
      <c r="B872" s="5" t="s">
        <v>12</v>
      </c>
      <c r="C872" s="5" t="s">
        <v>1036</v>
      </c>
      <c r="D872" s="5" t="s">
        <v>14</v>
      </c>
      <c r="E872" s="6">
        <v>38759</v>
      </c>
      <c r="F872" s="6">
        <v>38759</v>
      </c>
      <c r="G872" s="7">
        <v>558000</v>
      </c>
      <c r="H872" s="5">
        <v>0</v>
      </c>
      <c r="I872" s="5">
        <v>45</v>
      </c>
      <c r="J872" s="5" t="s">
        <v>18</v>
      </c>
      <c r="K872" s="7">
        <v>558000</v>
      </c>
    </row>
    <row r="873" spans="1:11" x14ac:dyDescent="0.4">
      <c r="A873" s="5" t="s">
        <v>1061</v>
      </c>
      <c r="B873" s="5" t="s">
        <v>12</v>
      </c>
      <c r="C873" s="5" t="s">
        <v>1015</v>
      </c>
      <c r="D873" s="5" t="s">
        <v>14</v>
      </c>
      <c r="E873" s="6">
        <v>38759</v>
      </c>
      <c r="F873" s="6">
        <v>38759</v>
      </c>
      <c r="G873" s="7">
        <v>21057800</v>
      </c>
      <c r="H873" s="5">
        <v>0</v>
      </c>
      <c r="I873" s="5">
        <v>499</v>
      </c>
      <c r="J873" s="5" t="s">
        <v>18</v>
      </c>
      <c r="K873" s="7">
        <v>21057800</v>
      </c>
    </row>
    <row r="874" spans="1:11" x14ac:dyDescent="0.4">
      <c r="A874" s="5" t="s">
        <v>1062</v>
      </c>
      <c r="B874" s="5" t="s">
        <v>12</v>
      </c>
      <c r="C874" s="5" t="s">
        <v>1015</v>
      </c>
      <c r="D874" s="5" t="s">
        <v>14</v>
      </c>
      <c r="E874" s="6">
        <v>38759</v>
      </c>
      <c r="F874" s="6">
        <v>38759</v>
      </c>
      <c r="G874" s="7">
        <v>675200</v>
      </c>
      <c r="H874" s="5">
        <v>0</v>
      </c>
      <c r="I874" s="5">
        <v>16</v>
      </c>
      <c r="J874" s="5" t="s">
        <v>18</v>
      </c>
      <c r="K874" s="7">
        <v>675200</v>
      </c>
    </row>
    <row r="875" spans="1:11" x14ac:dyDescent="0.4">
      <c r="A875" s="5" t="s">
        <v>1063</v>
      </c>
      <c r="B875" s="5" t="s">
        <v>12</v>
      </c>
      <c r="C875" s="5" t="s">
        <v>1015</v>
      </c>
      <c r="D875" s="5" t="s">
        <v>14</v>
      </c>
      <c r="E875" s="6">
        <v>38759</v>
      </c>
      <c r="F875" s="6">
        <v>38759</v>
      </c>
      <c r="G875" s="7">
        <v>6963000</v>
      </c>
      <c r="H875" s="5">
        <v>0</v>
      </c>
      <c r="I875" s="5">
        <v>165</v>
      </c>
      <c r="J875" s="5" t="s">
        <v>18</v>
      </c>
      <c r="K875" s="7">
        <v>6963000</v>
      </c>
    </row>
    <row r="876" spans="1:11" x14ac:dyDescent="0.4">
      <c r="A876" s="5" t="s">
        <v>1064</v>
      </c>
      <c r="B876" s="5" t="s">
        <v>12</v>
      </c>
      <c r="C876" s="5" t="s">
        <v>1065</v>
      </c>
      <c r="D876" s="5" t="s">
        <v>14</v>
      </c>
      <c r="E876" s="6">
        <v>38759</v>
      </c>
      <c r="F876" s="6">
        <v>38759</v>
      </c>
      <c r="G876" s="7">
        <v>3935016</v>
      </c>
      <c r="H876" s="5">
        <v>0</v>
      </c>
      <c r="I876" s="5">
        <v>158.66999999999999</v>
      </c>
      <c r="J876" s="5" t="s">
        <v>18</v>
      </c>
      <c r="K876" s="7">
        <v>3935016</v>
      </c>
    </row>
    <row r="877" spans="1:11" x14ac:dyDescent="0.4">
      <c r="A877" s="5" t="s">
        <v>1066</v>
      </c>
      <c r="B877" s="5" t="s">
        <v>12</v>
      </c>
      <c r="C877" s="5" t="s">
        <v>1065</v>
      </c>
      <c r="D877" s="5" t="s">
        <v>14</v>
      </c>
      <c r="E877" s="6">
        <v>38759</v>
      </c>
      <c r="F877" s="6">
        <v>38759</v>
      </c>
      <c r="G877" s="7">
        <v>2107008</v>
      </c>
      <c r="H877" s="5">
        <v>0</v>
      </c>
      <c r="I877" s="5">
        <v>84.96</v>
      </c>
      <c r="J877" s="5" t="s">
        <v>18</v>
      </c>
      <c r="K877" s="7">
        <v>2107008</v>
      </c>
    </row>
    <row r="878" spans="1:11" x14ac:dyDescent="0.4">
      <c r="A878" s="5" t="s">
        <v>1067</v>
      </c>
      <c r="B878" s="5" t="s">
        <v>12</v>
      </c>
      <c r="C878" s="5" t="s">
        <v>1015</v>
      </c>
      <c r="D878" s="5" t="s">
        <v>14</v>
      </c>
      <c r="E878" s="6">
        <v>38759</v>
      </c>
      <c r="F878" s="6">
        <v>38759</v>
      </c>
      <c r="G878" s="7">
        <v>3038400</v>
      </c>
      <c r="H878" s="5">
        <v>0</v>
      </c>
      <c r="I878" s="5">
        <v>72</v>
      </c>
      <c r="J878" s="5" t="s">
        <v>18</v>
      </c>
      <c r="K878" s="7">
        <v>3038400</v>
      </c>
    </row>
    <row r="879" spans="1:11" x14ac:dyDescent="0.4">
      <c r="A879" s="5" t="s">
        <v>1068</v>
      </c>
      <c r="B879" s="5" t="s">
        <v>12</v>
      </c>
      <c r="C879" s="5" t="s">
        <v>1036</v>
      </c>
      <c r="D879" s="5" t="s">
        <v>14</v>
      </c>
      <c r="E879" s="6">
        <v>38759</v>
      </c>
      <c r="F879" s="6">
        <v>38759</v>
      </c>
      <c r="G879" s="7">
        <v>210800</v>
      </c>
      <c r="H879" s="5">
        <v>0</v>
      </c>
      <c r="I879" s="5">
        <v>17</v>
      </c>
      <c r="J879" s="5" t="s">
        <v>18</v>
      </c>
      <c r="K879" s="7">
        <v>210800</v>
      </c>
    </row>
    <row r="880" spans="1:11" x14ac:dyDescent="0.4">
      <c r="A880" s="5" t="s">
        <v>1069</v>
      </c>
      <c r="B880" s="5" t="s">
        <v>12</v>
      </c>
      <c r="C880" s="5" t="s">
        <v>1036</v>
      </c>
      <c r="D880" s="5" t="s">
        <v>14</v>
      </c>
      <c r="E880" s="6">
        <v>38759</v>
      </c>
      <c r="F880" s="6">
        <v>38759</v>
      </c>
      <c r="G880" s="7">
        <v>61256</v>
      </c>
      <c r="H880" s="5">
        <v>0</v>
      </c>
      <c r="I880" s="5">
        <v>4.9400000000000004</v>
      </c>
      <c r="J880" s="5" t="s">
        <v>18</v>
      </c>
      <c r="K880" s="7">
        <v>61256</v>
      </c>
    </row>
    <row r="881" spans="1:11" x14ac:dyDescent="0.4">
      <c r="A881" s="5" t="s">
        <v>1070</v>
      </c>
      <c r="B881" s="5" t="s">
        <v>12</v>
      </c>
      <c r="C881" s="5" t="s">
        <v>1015</v>
      </c>
      <c r="D881" s="5" t="s">
        <v>14</v>
      </c>
      <c r="E881" s="6">
        <v>38759</v>
      </c>
      <c r="F881" s="6">
        <v>38759</v>
      </c>
      <c r="G881" s="7">
        <v>6414400</v>
      </c>
      <c r="H881" s="5">
        <v>0</v>
      </c>
      <c r="I881" s="5">
        <v>152</v>
      </c>
      <c r="J881" s="5" t="s">
        <v>18</v>
      </c>
      <c r="K881" s="7">
        <v>6414400</v>
      </c>
    </row>
    <row r="882" spans="1:11" x14ac:dyDescent="0.4">
      <c r="A882" s="5" t="s">
        <v>1071</v>
      </c>
      <c r="B882" s="5" t="s">
        <v>12</v>
      </c>
      <c r="C882" s="5" t="s">
        <v>1015</v>
      </c>
      <c r="D882" s="5" t="s">
        <v>14</v>
      </c>
      <c r="E882" s="6">
        <v>38759</v>
      </c>
      <c r="F882" s="6">
        <v>38759</v>
      </c>
      <c r="G882" s="7">
        <v>6119000</v>
      </c>
      <c r="H882" s="5">
        <v>0</v>
      </c>
      <c r="I882" s="5">
        <v>145</v>
      </c>
      <c r="J882" s="5" t="s">
        <v>18</v>
      </c>
      <c r="K882" s="7">
        <v>6119000</v>
      </c>
    </row>
    <row r="883" spans="1:11" x14ac:dyDescent="0.4">
      <c r="A883" s="5" t="s">
        <v>1072</v>
      </c>
      <c r="B883" s="5" t="s">
        <v>12</v>
      </c>
      <c r="C883" s="5" t="s">
        <v>1015</v>
      </c>
      <c r="D883" s="5" t="s">
        <v>14</v>
      </c>
      <c r="E883" s="6">
        <v>38759</v>
      </c>
      <c r="F883" s="6">
        <v>38759</v>
      </c>
      <c r="G883" s="7">
        <v>139260</v>
      </c>
      <c r="H883" s="5">
        <v>0</v>
      </c>
      <c r="I883" s="5">
        <v>3.3</v>
      </c>
      <c r="J883" s="5" t="s">
        <v>18</v>
      </c>
      <c r="K883" s="7">
        <v>139260</v>
      </c>
    </row>
    <row r="884" spans="1:11" x14ac:dyDescent="0.4">
      <c r="A884" s="5" t="s">
        <v>1073</v>
      </c>
      <c r="B884" s="5" t="s">
        <v>12</v>
      </c>
      <c r="C884" s="5" t="s">
        <v>1015</v>
      </c>
      <c r="D884" s="5" t="s">
        <v>14</v>
      </c>
      <c r="E884" s="6">
        <v>38759</v>
      </c>
      <c r="F884" s="6">
        <v>38759</v>
      </c>
      <c r="G884" s="7">
        <v>2616400</v>
      </c>
      <c r="H884" s="5">
        <v>0</v>
      </c>
      <c r="I884" s="5">
        <v>62</v>
      </c>
      <c r="J884" s="5" t="s">
        <v>18</v>
      </c>
      <c r="K884" s="7">
        <v>2616400</v>
      </c>
    </row>
    <row r="885" spans="1:11" x14ac:dyDescent="0.4">
      <c r="A885" s="5" t="s">
        <v>1074</v>
      </c>
      <c r="B885" s="5" t="s">
        <v>12</v>
      </c>
      <c r="C885" s="5" t="s">
        <v>1015</v>
      </c>
      <c r="D885" s="5" t="s">
        <v>14</v>
      </c>
      <c r="E885" s="6">
        <v>38759</v>
      </c>
      <c r="F885" s="6">
        <v>38759</v>
      </c>
      <c r="G885" s="7">
        <v>6245600</v>
      </c>
      <c r="H885" s="5">
        <v>0</v>
      </c>
      <c r="I885" s="5">
        <v>148</v>
      </c>
      <c r="J885" s="5" t="s">
        <v>18</v>
      </c>
      <c r="K885" s="7">
        <v>6245600</v>
      </c>
    </row>
    <row r="886" spans="1:11" x14ac:dyDescent="0.4">
      <c r="A886" s="5" t="s">
        <v>1075</v>
      </c>
      <c r="B886" s="5" t="s">
        <v>12</v>
      </c>
      <c r="C886" s="5" t="s">
        <v>1015</v>
      </c>
      <c r="D886" s="5" t="s">
        <v>14</v>
      </c>
      <c r="E886" s="6">
        <v>38759</v>
      </c>
      <c r="F886" s="6">
        <v>38759</v>
      </c>
      <c r="G886" s="7">
        <v>675200</v>
      </c>
      <c r="H886" s="5">
        <v>0</v>
      </c>
      <c r="I886" s="5">
        <v>16</v>
      </c>
      <c r="J886" s="5" t="s">
        <v>18</v>
      </c>
      <c r="K886" s="7">
        <v>675200</v>
      </c>
    </row>
    <row r="887" spans="1:11" x14ac:dyDescent="0.4">
      <c r="A887" s="5" t="s">
        <v>1076</v>
      </c>
      <c r="B887" s="5" t="s">
        <v>12</v>
      </c>
      <c r="C887" s="5" t="s">
        <v>1077</v>
      </c>
      <c r="D887" s="5" t="s">
        <v>14</v>
      </c>
      <c r="E887" s="6">
        <v>38759</v>
      </c>
      <c r="F887" s="6">
        <v>38759</v>
      </c>
      <c r="G887" s="7">
        <v>8084800</v>
      </c>
      <c r="H887" s="5">
        <v>0</v>
      </c>
      <c r="I887" s="5">
        <v>326</v>
      </c>
      <c r="J887" s="5" t="s">
        <v>18</v>
      </c>
      <c r="K887" s="7">
        <v>8084800</v>
      </c>
    </row>
    <row r="888" spans="1:11" x14ac:dyDescent="0.4">
      <c r="A888" s="5" t="s">
        <v>1078</v>
      </c>
      <c r="B888" s="5" t="s">
        <v>12</v>
      </c>
      <c r="C888" s="5" t="s">
        <v>1015</v>
      </c>
      <c r="D888" s="5" t="s">
        <v>14</v>
      </c>
      <c r="E888" s="6">
        <v>38759</v>
      </c>
      <c r="F888" s="6">
        <v>38759</v>
      </c>
      <c r="G888" s="7">
        <v>548600</v>
      </c>
      <c r="H888" s="5">
        <v>0</v>
      </c>
      <c r="I888" s="5">
        <v>13</v>
      </c>
      <c r="J888" s="5" t="s">
        <v>18</v>
      </c>
      <c r="K888" s="7">
        <v>548600</v>
      </c>
    </row>
    <row r="889" spans="1:11" x14ac:dyDescent="0.4">
      <c r="A889" s="5" t="s">
        <v>1079</v>
      </c>
      <c r="B889" s="5" t="s">
        <v>12</v>
      </c>
      <c r="C889" s="5" t="s">
        <v>1077</v>
      </c>
      <c r="D889" s="5" t="s">
        <v>14</v>
      </c>
      <c r="E889" s="6">
        <v>38759</v>
      </c>
      <c r="F889" s="6">
        <v>38759</v>
      </c>
      <c r="G889" s="7">
        <v>570400</v>
      </c>
      <c r="H889" s="5">
        <v>0</v>
      </c>
      <c r="I889" s="5">
        <v>23</v>
      </c>
      <c r="J889" s="5" t="s">
        <v>18</v>
      </c>
      <c r="K889" s="7">
        <v>570400</v>
      </c>
    </row>
    <row r="890" spans="1:11" x14ac:dyDescent="0.4">
      <c r="A890" s="5" t="s">
        <v>1080</v>
      </c>
      <c r="B890" s="5" t="s">
        <v>12</v>
      </c>
      <c r="C890" s="5" t="s">
        <v>1077</v>
      </c>
      <c r="D890" s="5" t="s">
        <v>14</v>
      </c>
      <c r="E890" s="6">
        <v>38759</v>
      </c>
      <c r="F890" s="6">
        <v>38759</v>
      </c>
      <c r="G890" s="7">
        <v>23386400</v>
      </c>
      <c r="H890" s="5">
        <v>0</v>
      </c>
      <c r="I890" s="5">
        <v>943</v>
      </c>
      <c r="J890" s="5" t="s">
        <v>18</v>
      </c>
      <c r="K890" s="7">
        <v>23386400</v>
      </c>
    </row>
    <row r="891" spans="1:11" x14ac:dyDescent="0.4">
      <c r="A891" s="5" t="s">
        <v>1081</v>
      </c>
      <c r="B891" s="5" t="s">
        <v>12</v>
      </c>
      <c r="C891" s="5" t="s">
        <v>1015</v>
      </c>
      <c r="D891" s="5" t="s">
        <v>14</v>
      </c>
      <c r="E891" s="6">
        <v>38759</v>
      </c>
      <c r="F891" s="6">
        <v>38759</v>
      </c>
      <c r="G891" s="7">
        <v>8608800</v>
      </c>
      <c r="H891" s="5">
        <v>0</v>
      </c>
      <c r="I891" s="5">
        <v>204</v>
      </c>
      <c r="J891" s="5" t="s">
        <v>18</v>
      </c>
      <c r="K891" s="7">
        <v>8608800</v>
      </c>
    </row>
    <row r="892" spans="1:11" x14ac:dyDescent="0.4">
      <c r="A892" s="5" t="s">
        <v>1082</v>
      </c>
      <c r="B892" s="5" t="s">
        <v>12</v>
      </c>
      <c r="C892" s="5" t="s">
        <v>1015</v>
      </c>
      <c r="D892" s="5" t="s">
        <v>14</v>
      </c>
      <c r="E892" s="6">
        <v>38759</v>
      </c>
      <c r="F892" s="6">
        <v>38759</v>
      </c>
      <c r="G892" s="7">
        <v>1097200</v>
      </c>
      <c r="H892" s="5">
        <v>0</v>
      </c>
      <c r="I892" s="5">
        <v>26</v>
      </c>
      <c r="J892" s="5" t="s">
        <v>18</v>
      </c>
      <c r="K892" s="7">
        <v>1097200</v>
      </c>
    </row>
    <row r="893" spans="1:11" x14ac:dyDescent="0.4">
      <c r="A893" s="5" t="s">
        <v>1083</v>
      </c>
      <c r="B893" s="5" t="s">
        <v>12</v>
      </c>
      <c r="C893" s="5" t="s">
        <v>1015</v>
      </c>
      <c r="D893" s="5" t="s">
        <v>14</v>
      </c>
      <c r="E893" s="6">
        <v>38759</v>
      </c>
      <c r="F893" s="6">
        <v>38759</v>
      </c>
      <c r="G893" s="7">
        <v>14221400</v>
      </c>
      <c r="H893" s="5">
        <v>0</v>
      </c>
      <c r="I893" s="5">
        <v>337</v>
      </c>
      <c r="J893" s="5" t="s">
        <v>18</v>
      </c>
      <c r="K893" s="7">
        <v>14221400</v>
      </c>
    </row>
    <row r="894" spans="1:11" x14ac:dyDescent="0.4">
      <c r="A894" s="5" t="s">
        <v>1084</v>
      </c>
      <c r="B894" s="5" t="s">
        <v>12</v>
      </c>
      <c r="C894" s="5" t="s">
        <v>1015</v>
      </c>
      <c r="D894" s="5" t="s">
        <v>14</v>
      </c>
      <c r="E894" s="6">
        <v>38759</v>
      </c>
      <c r="F894" s="6">
        <v>38759</v>
      </c>
      <c r="G894" s="7">
        <v>14221400</v>
      </c>
      <c r="H894" s="5">
        <v>0</v>
      </c>
      <c r="I894" s="5">
        <v>337</v>
      </c>
      <c r="J894" s="5" t="s">
        <v>18</v>
      </c>
      <c r="K894" s="7">
        <v>14221400</v>
      </c>
    </row>
    <row r="895" spans="1:11" x14ac:dyDescent="0.4">
      <c r="A895" s="5" t="s">
        <v>1085</v>
      </c>
      <c r="B895" s="5" t="s">
        <v>12</v>
      </c>
      <c r="C895" s="5" t="s">
        <v>1015</v>
      </c>
      <c r="D895" s="5" t="s">
        <v>14</v>
      </c>
      <c r="E895" s="6">
        <v>38759</v>
      </c>
      <c r="F895" s="6">
        <v>38759</v>
      </c>
      <c r="G895" s="7">
        <v>9199600</v>
      </c>
      <c r="H895" s="5">
        <v>0</v>
      </c>
      <c r="I895" s="5">
        <v>218</v>
      </c>
      <c r="J895" s="5" t="s">
        <v>18</v>
      </c>
      <c r="K895" s="7">
        <v>9199600</v>
      </c>
    </row>
    <row r="896" spans="1:11" x14ac:dyDescent="0.4">
      <c r="A896" s="5" t="s">
        <v>1086</v>
      </c>
      <c r="B896" s="5" t="s">
        <v>12</v>
      </c>
      <c r="C896" s="5" t="s">
        <v>1015</v>
      </c>
      <c r="D896" s="5" t="s">
        <v>14</v>
      </c>
      <c r="E896" s="6">
        <v>38759</v>
      </c>
      <c r="F896" s="6">
        <v>38759</v>
      </c>
      <c r="G896" s="7">
        <v>51019800</v>
      </c>
      <c r="H896" s="5">
        <v>0</v>
      </c>
      <c r="I896" s="7">
        <v>1209</v>
      </c>
      <c r="J896" s="5" t="s">
        <v>18</v>
      </c>
      <c r="K896" s="7">
        <v>51019800</v>
      </c>
    </row>
    <row r="897" spans="1:11" x14ac:dyDescent="0.4">
      <c r="A897" s="5" t="s">
        <v>1087</v>
      </c>
      <c r="B897" s="5" t="s">
        <v>12</v>
      </c>
      <c r="C897" s="5" t="s">
        <v>1088</v>
      </c>
      <c r="D897" s="5" t="s">
        <v>14</v>
      </c>
      <c r="E897" s="6">
        <v>38759</v>
      </c>
      <c r="F897" s="6">
        <v>38759</v>
      </c>
      <c r="G897" s="7">
        <v>3087600</v>
      </c>
      <c r="H897" s="5">
        <v>0</v>
      </c>
      <c r="I897" s="5">
        <v>249</v>
      </c>
      <c r="J897" s="5" t="s">
        <v>18</v>
      </c>
      <c r="K897" s="7">
        <v>3087600</v>
      </c>
    </row>
    <row r="898" spans="1:11" x14ac:dyDescent="0.4">
      <c r="A898" s="5" t="s">
        <v>1089</v>
      </c>
      <c r="B898" s="5" t="s">
        <v>12</v>
      </c>
      <c r="C898" s="5" t="s">
        <v>1015</v>
      </c>
      <c r="D898" s="5" t="s">
        <v>14</v>
      </c>
      <c r="E898" s="6">
        <v>38759</v>
      </c>
      <c r="F898" s="6">
        <v>38759</v>
      </c>
      <c r="G898" s="7">
        <v>6667600</v>
      </c>
      <c r="H898" s="5">
        <v>0</v>
      </c>
      <c r="I898" s="5">
        <v>158</v>
      </c>
      <c r="J898" s="5" t="s">
        <v>18</v>
      </c>
      <c r="K898" s="7">
        <v>6667600</v>
      </c>
    </row>
    <row r="899" spans="1:11" x14ac:dyDescent="0.4">
      <c r="A899" s="5" t="s">
        <v>1090</v>
      </c>
      <c r="B899" s="5" t="s">
        <v>12</v>
      </c>
      <c r="C899" s="5" t="s">
        <v>1015</v>
      </c>
      <c r="D899" s="5" t="s">
        <v>14</v>
      </c>
      <c r="E899" s="6">
        <v>38759</v>
      </c>
      <c r="F899" s="6">
        <v>38759</v>
      </c>
      <c r="G899" s="7">
        <v>7807000</v>
      </c>
      <c r="H899" s="5">
        <v>0</v>
      </c>
      <c r="I899" s="5">
        <v>185</v>
      </c>
      <c r="J899" s="5" t="s">
        <v>18</v>
      </c>
      <c r="K899" s="7">
        <v>7807000</v>
      </c>
    </row>
    <row r="900" spans="1:11" x14ac:dyDescent="0.4">
      <c r="A900" s="5" t="s">
        <v>1091</v>
      </c>
      <c r="B900" s="5" t="s">
        <v>12</v>
      </c>
      <c r="C900" s="5" t="s">
        <v>1015</v>
      </c>
      <c r="D900" s="5" t="s">
        <v>14</v>
      </c>
      <c r="E900" s="6">
        <v>38759</v>
      </c>
      <c r="F900" s="6">
        <v>38759</v>
      </c>
      <c r="G900" s="7">
        <v>4853000</v>
      </c>
      <c r="H900" s="5">
        <v>0</v>
      </c>
      <c r="I900" s="5">
        <v>115</v>
      </c>
      <c r="J900" s="5" t="s">
        <v>18</v>
      </c>
      <c r="K900" s="7">
        <v>4853000</v>
      </c>
    </row>
    <row r="901" spans="1:11" x14ac:dyDescent="0.4">
      <c r="A901" s="5" t="s">
        <v>1092</v>
      </c>
      <c r="B901" s="5" t="s">
        <v>12</v>
      </c>
      <c r="C901" s="5" t="s">
        <v>1015</v>
      </c>
      <c r="D901" s="5" t="s">
        <v>14</v>
      </c>
      <c r="E901" s="6">
        <v>38759</v>
      </c>
      <c r="F901" s="6">
        <v>38759</v>
      </c>
      <c r="G901" s="7">
        <v>6245600</v>
      </c>
      <c r="H901" s="5">
        <v>0</v>
      </c>
      <c r="I901" s="5">
        <v>148</v>
      </c>
      <c r="J901" s="5" t="s">
        <v>18</v>
      </c>
      <c r="K901" s="7">
        <v>6245600</v>
      </c>
    </row>
    <row r="902" spans="1:11" x14ac:dyDescent="0.4">
      <c r="A902" s="5" t="s">
        <v>1093</v>
      </c>
      <c r="B902" s="5" t="s">
        <v>12</v>
      </c>
      <c r="C902" s="5" t="s">
        <v>1015</v>
      </c>
      <c r="D902" s="5" t="s">
        <v>14</v>
      </c>
      <c r="E902" s="6">
        <v>38759</v>
      </c>
      <c r="F902" s="6">
        <v>38759</v>
      </c>
      <c r="G902" s="7">
        <v>15740600</v>
      </c>
      <c r="H902" s="5">
        <v>0</v>
      </c>
      <c r="I902" s="5">
        <v>373</v>
      </c>
      <c r="J902" s="5" t="s">
        <v>18</v>
      </c>
      <c r="K902" s="7">
        <v>15740600</v>
      </c>
    </row>
    <row r="903" spans="1:11" x14ac:dyDescent="0.4">
      <c r="A903" s="5" t="s">
        <v>1094</v>
      </c>
      <c r="B903" s="5" t="s">
        <v>12</v>
      </c>
      <c r="C903" s="5" t="s">
        <v>1015</v>
      </c>
      <c r="D903" s="5" t="s">
        <v>14</v>
      </c>
      <c r="E903" s="6">
        <v>38759</v>
      </c>
      <c r="F903" s="6">
        <v>38759</v>
      </c>
      <c r="G903" s="7">
        <v>139260</v>
      </c>
      <c r="H903" s="5">
        <v>0</v>
      </c>
      <c r="I903" s="5">
        <v>3.3</v>
      </c>
      <c r="J903" s="5" t="s">
        <v>18</v>
      </c>
      <c r="K903" s="7">
        <v>139260</v>
      </c>
    </row>
    <row r="904" spans="1:11" x14ac:dyDescent="0.4">
      <c r="A904" s="5" t="s">
        <v>1095</v>
      </c>
      <c r="B904" s="5" t="s">
        <v>12</v>
      </c>
      <c r="C904" s="5" t="s">
        <v>1096</v>
      </c>
      <c r="D904" s="5" t="s">
        <v>14</v>
      </c>
      <c r="E904" s="6">
        <v>38759</v>
      </c>
      <c r="F904" s="6">
        <v>38759</v>
      </c>
      <c r="G904" s="7">
        <v>1463200</v>
      </c>
      <c r="H904" s="5">
        <v>0</v>
      </c>
      <c r="I904" s="5">
        <v>59</v>
      </c>
      <c r="J904" s="5" t="s">
        <v>18</v>
      </c>
      <c r="K904" s="7">
        <v>1463200</v>
      </c>
    </row>
    <row r="905" spans="1:11" x14ac:dyDescent="0.4">
      <c r="A905" s="5" t="s">
        <v>1097</v>
      </c>
      <c r="B905" s="5" t="s">
        <v>12</v>
      </c>
      <c r="C905" s="5" t="s">
        <v>1015</v>
      </c>
      <c r="D905" s="5" t="s">
        <v>14</v>
      </c>
      <c r="E905" s="6">
        <v>38759</v>
      </c>
      <c r="F905" s="6">
        <v>38759</v>
      </c>
      <c r="G905" s="7">
        <v>139260</v>
      </c>
      <c r="H905" s="5">
        <v>0</v>
      </c>
      <c r="I905" s="5">
        <v>3.3</v>
      </c>
      <c r="J905" s="5" t="s">
        <v>18</v>
      </c>
      <c r="K905" s="7">
        <v>139260</v>
      </c>
    </row>
    <row r="906" spans="1:11" x14ac:dyDescent="0.4">
      <c r="A906" s="5" t="s">
        <v>1098</v>
      </c>
      <c r="B906" s="5" t="s">
        <v>12</v>
      </c>
      <c r="C906" s="5" t="s">
        <v>1096</v>
      </c>
      <c r="D906" s="5" t="s">
        <v>14</v>
      </c>
      <c r="E906" s="6">
        <v>38759</v>
      </c>
      <c r="F906" s="6">
        <v>38759</v>
      </c>
      <c r="G906" s="7">
        <v>81840</v>
      </c>
      <c r="H906" s="5">
        <v>0</v>
      </c>
      <c r="I906" s="5">
        <v>3.3</v>
      </c>
      <c r="J906" s="5" t="s">
        <v>18</v>
      </c>
      <c r="K906" s="7">
        <v>81840</v>
      </c>
    </row>
    <row r="907" spans="1:11" x14ac:dyDescent="0.4">
      <c r="A907" s="5" t="s">
        <v>1099</v>
      </c>
      <c r="B907" s="5" t="s">
        <v>12</v>
      </c>
      <c r="C907" s="5" t="s">
        <v>1015</v>
      </c>
      <c r="D907" s="5" t="s">
        <v>14</v>
      </c>
      <c r="E907" s="6">
        <v>38759</v>
      </c>
      <c r="F907" s="6">
        <v>38759</v>
      </c>
      <c r="G907" s="7">
        <v>15867200</v>
      </c>
      <c r="H907" s="5">
        <v>0</v>
      </c>
      <c r="I907" s="5">
        <v>376</v>
      </c>
      <c r="J907" s="5" t="s">
        <v>18</v>
      </c>
      <c r="K907" s="7">
        <v>15867200</v>
      </c>
    </row>
    <row r="908" spans="1:11" x14ac:dyDescent="0.4">
      <c r="A908" s="5" t="s">
        <v>1100</v>
      </c>
      <c r="B908" s="5" t="s">
        <v>12</v>
      </c>
      <c r="C908" s="5" t="s">
        <v>1096</v>
      </c>
      <c r="D908" s="5" t="s">
        <v>14</v>
      </c>
      <c r="E908" s="6">
        <v>38759</v>
      </c>
      <c r="F908" s="6">
        <v>38759</v>
      </c>
      <c r="G908" s="7">
        <v>12524000</v>
      </c>
      <c r="H908" s="5">
        <v>0</v>
      </c>
      <c r="I908" s="5">
        <v>505</v>
      </c>
      <c r="J908" s="5" t="s">
        <v>18</v>
      </c>
      <c r="K908" s="7">
        <v>12524000</v>
      </c>
    </row>
    <row r="909" spans="1:11" x14ac:dyDescent="0.4">
      <c r="A909" s="5" t="s">
        <v>1101</v>
      </c>
      <c r="B909" s="5" t="s">
        <v>12</v>
      </c>
      <c r="C909" s="5" t="s">
        <v>1096</v>
      </c>
      <c r="D909" s="5" t="s">
        <v>14</v>
      </c>
      <c r="E909" s="6">
        <v>38759</v>
      </c>
      <c r="F909" s="6">
        <v>38759</v>
      </c>
      <c r="G909" s="7">
        <v>16640800</v>
      </c>
      <c r="H909" s="5">
        <v>0</v>
      </c>
      <c r="I909" s="5">
        <v>671</v>
      </c>
      <c r="J909" s="5" t="s">
        <v>18</v>
      </c>
      <c r="K909" s="7">
        <v>16640800</v>
      </c>
    </row>
    <row r="910" spans="1:11" x14ac:dyDescent="0.4">
      <c r="A910" s="5" t="s">
        <v>1102</v>
      </c>
      <c r="B910" s="5" t="s">
        <v>12</v>
      </c>
      <c r="C910" s="5" t="s">
        <v>1096</v>
      </c>
      <c r="D910" s="5" t="s">
        <v>14</v>
      </c>
      <c r="E910" s="6">
        <v>38759</v>
      </c>
      <c r="F910" s="6">
        <v>38759</v>
      </c>
      <c r="G910" s="7">
        <v>1289600</v>
      </c>
      <c r="H910" s="5">
        <v>0</v>
      </c>
      <c r="I910" s="5">
        <v>52</v>
      </c>
      <c r="J910" s="5" t="s">
        <v>18</v>
      </c>
      <c r="K910" s="7">
        <v>1289600</v>
      </c>
    </row>
    <row r="911" spans="1:11" x14ac:dyDescent="0.4">
      <c r="A911" s="5" t="s">
        <v>1103</v>
      </c>
      <c r="B911" s="5" t="s">
        <v>12</v>
      </c>
      <c r="C911" s="5" t="s">
        <v>1096</v>
      </c>
      <c r="D911" s="5" t="s">
        <v>14</v>
      </c>
      <c r="E911" s="6">
        <v>38759</v>
      </c>
      <c r="F911" s="6">
        <v>38759</v>
      </c>
      <c r="G911" s="7">
        <v>892800</v>
      </c>
      <c r="H911" s="5">
        <v>0</v>
      </c>
      <c r="I911" s="5">
        <v>36</v>
      </c>
      <c r="J911" s="5" t="s">
        <v>18</v>
      </c>
      <c r="K911" s="7">
        <v>892800</v>
      </c>
    </row>
    <row r="912" spans="1:11" x14ac:dyDescent="0.4">
      <c r="A912" s="5" t="s">
        <v>1104</v>
      </c>
      <c r="B912" s="5" t="s">
        <v>12</v>
      </c>
      <c r="C912" s="5" t="s">
        <v>1096</v>
      </c>
      <c r="D912" s="5" t="s">
        <v>14</v>
      </c>
      <c r="E912" s="6">
        <v>38759</v>
      </c>
      <c r="F912" s="6">
        <v>38759</v>
      </c>
      <c r="G912" s="7">
        <v>9002400</v>
      </c>
      <c r="H912" s="5">
        <v>0</v>
      </c>
      <c r="I912" s="5">
        <v>363</v>
      </c>
      <c r="J912" s="5" t="s">
        <v>18</v>
      </c>
      <c r="K912" s="7">
        <v>9002400</v>
      </c>
    </row>
    <row r="913" spans="1:11" x14ac:dyDescent="0.4">
      <c r="A913" s="5" t="s">
        <v>1105</v>
      </c>
      <c r="B913" s="5" t="s">
        <v>12</v>
      </c>
      <c r="C913" s="5" t="s">
        <v>1096</v>
      </c>
      <c r="D913" s="5" t="s">
        <v>14</v>
      </c>
      <c r="E913" s="6">
        <v>38759</v>
      </c>
      <c r="F913" s="6">
        <v>38759</v>
      </c>
      <c r="G913" s="7">
        <v>2033600</v>
      </c>
      <c r="H913" s="5">
        <v>0</v>
      </c>
      <c r="I913" s="5">
        <v>82</v>
      </c>
      <c r="J913" s="5" t="s">
        <v>18</v>
      </c>
      <c r="K913" s="7">
        <v>2033600</v>
      </c>
    </row>
    <row r="914" spans="1:11" x14ac:dyDescent="0.4">
      <c r="A914" s="5" t="s">
        <v>1106</v>
      </c>
      <c r="B914" s="5" t="s">
        <v>12</v>
      </c>
      <c r="C914" s="5" t="s">
        <v>1096</v>
      </c>
      <c r="D914" s="5" t="s">
        <v>14</v>
      </c>
      <c r="E914" s="6">
        <v>38759</v>
      </c>
      <c r="F914" s="6">
        <v>38759</v>
      </c>
      <c r="G914" s="7">
        <v>1636800</v>
      </c>
      <c r="H914" s="5">
        <v>0</v>
      </c>
      <c r="I914" s="5">
        <v>66</v>
      </c>
      <c r="J914" s="5" t="s">
        <v>18</v>
      </c>
      <c r="K914" s="7">
        <v>1636800</v>
      </c>
    </row>
    <row r="915" spans="1:11" x14ac:dyDescent="0.4">
      <c r="A915" s="5" t="s">
        <v>1107</v>
      </c>
      <c r="B915" s="5" t="s">
        <v>12</v>
      </c>
      <c r="C915" s="5" t="s">
        <v>1096</v>
      </c>
      <c r="D915" s="5" t="s">
        <v>14</v>
      </c>
      <c r="E915" s="6">
        <v>38759</v>
      </c>
      <c r="F915" s="6">
        <v>38759</v>
      </c>
      <c r="G915" s="7">
        <v>4761600</v>
      </c>
      <c r="H915" s="5">
        <v>0</v>
      </c>
      <c r="I915" s="5">
        <v>192</v>
      </c>
      <c r="J915" s="5" t="s">
        <v>18</v>
      </c>
      <c r="K915" s="7">
        <v>4761600</v>
      </c>
    </row>
    <row r="916" spans="1:11" x14ac:dyDescent="0.4">
      <c r="A916" s="5" t="s">
        <v>1108</v>
      </c>
      <c r="B916" s="5" t="s">
        <v>12</v>
      </c>
      <c r="C916" s="5" t="s">
        <v>1096</v>
      </c>
      <c r="D916" s="5" t="s">
        <v>14</v>
      </c>
      <c r="E916" s="6">
        <v>38759</v>
      </c>
      <c r="F916" s="6">
        <v>38759</v>
      </c>
      <c r="G916" s="7">
        <v>2901600</v>
      </c>
      <c r="H916" s="5">
        <v>0</v>
      </c>
      <c r="I916" s="5">
        <v>117</v>
      </c>
      <c r="J916" s="5" t="s">
        <v>18</v>
      </c>
      <c r="K916" s="7">
        <v>2901600</v>
      </c>
    </row>
    <row r="917" spans="1:11" x14ac:dyDescent="0.4">
      <c r="A917" s="5" t="s">
        <v>1109</v>
      </c>
      <c r="B917" s="5" t="s">
        <v>12</v>
      </c>
      <c r="C917" s="5" t="s">
        <v>1015</v>
      </c>
      <c r="D917" s="5" t="s">
        <v>14</v>
      </c>
      <c r="E917" s="6">
        <v>38759</v>
      </c>
      <c r="F917" s="6">
        <v>38759</v>
      </c>
      <c r="G917" s="7">
        <v>2789842</v>
      </c>
      <c r="H917" s="5">
        <v>0</v>
      </c>
      <c r="I917" s="5">
        <v>66.11</v>
      </c>
      <c r="J917" s="5" t="s">
        <v>18</v>
      </c>
      <c r="K917" s="7">
        <v>2789842</v>
      </c>
    </row>
    <row r="918" spans="1:11" x14ac:dyDescent="0.4">
      <c r="A918" s="5" t="s">
        <v>1110</v>
      </c>
      <c r="B918" s="5" t="s">
        <v>12</v>
      </c>
      <c r="C918" s="5" t="s">
        <v>1096</v>
      </c>
      <c r="D918" s="5" t="s">
        <v>14</v>
      </c>
      <c r="E918" s="6">
        <v>38759</v>
      </c>
      <c r="F918" s="6">
        <v>38759</v>
      </c>
      <c r="G918" s="7">
        <v>3769600</v>
      </c>
      <c r="H918" s="5">
        <v>0</v>
      </c>
      <c r="I918" s="5">
        <v>152</v>
      </c>
      <c r="J918" s="5" t="s">
        <v>18</v>
      </c>
      <c r="K918" s="7">
        <v>3769600</v>
      </c>
    </row>
    <row r="919" spans="1:11" x14ac:dyDescent="0.4">
      <c r="A919" s="5" t="s">
        <v>1111</v>
      </c>
      <c r="B919" s="5" t="s">
        <v>12</v>
      </c>
      <c r="C919" s="5" t="s">
        <v>1096</v>
      </c>
      <c r="D919" s="5" t="s">
        <v>14</v>
      </c>
      <c r="E919" s="6">
        <v>38759</v>
      </c>
      <c r="F919" s="6">
        <v>38759</v>
      </c>
      <c r="G919" s="7">
        <v>3521600</v>
      </c>
      <c r="H919" s="5">
        <v>0</v>
      </c>
      <c r="I919" s="5">
        <v>142</v>
      </c>
      <c r="J919" s="5" t="s">
        <v>18</v>
      </c>
      <c r="K919" s="7">
        <v>3521600</v>
      </c>
    </row>
    <row r="920" spans="1:11" x14ac:dyDescent="0.4">
      <c r="A920" s="5" t="s">
        <v>1112</v>
      </c>
      <c r="B920" s="5" t="s">
        <v>12</v>
      </c>
      <c r="C920" s="5" t="s">
        <v>1096</v>
      </c>
      <c r="D920" s="5" t="s">
        <v>14</v>
      </c>
      <c r="E920" s="6">
        <v>38759</v>
      </c>
      <c r="F920" s="6">
        <v>38759</v>
      </c>
      <c r="G920" s="7">
        <v>272800</v>
      </c>
      <c r="H920" s="5">
        <v>0</v>
      </c>
      <c r="I920" s="5">
        <v>11</v>
      </c>
      <c r="J920" s="5" t="s">
        <v>18</v>
      </c>
      <c r="K920" s="7">
        <v>272800</v>
      </c>
    </row>
    <row r="921" spans="1:11" x14ac:dyDescent="0.4">
      <c r="A921" s="5" t="s">
        <v>1113</v>
      </c>
      <c r="B921" s="5" t="s">
        <v>12</v>
      </c>
      <c r="C921" s="5" t="s">
        <v>1096</v>
      </c>
      <c r="D921" s="5" t="s">
        <v>14</v>
      </c>
      <c r="E921" s="6">
        <v>38759</v>
      </c>
      <c r="F921" s="6">
        <v>38759</v>
      </c>
      <c r="G921" s="7">
        <v>15400800</v>
      </c>
      <c r="H921" s="5">
        <v>0</v>
      </c>
      <c r="I921" s="5">
        <v>621</v>
      </c>
      <c r="J921" s="5" t="s">
        <v>18</v>
      </c>
      <c r="K921" s="7">
        <v>15400800</v>
      </c>
    </row>
    <row r="922" spans="1:11" x14ac:dyDescent="0.4">
      <c r="A922" s="5" t="s">
        <v>1114</v>
      </c>
      <c r="B922" s="5" t="s">
        <v>12</v>
      </c>
      <c r="C922" s="5" t="s">
        <v>1096</v>
      </c>
      <c r="D922" s="5" t="s">
        <v>14</v>
      </c>
      <c r="E922" s="6">
        <v>38759</v>
      </c>
      <c r="F922" s="6">
        <v>38759</v>
      </c>
      <c r="G922" s="7">
        <v>11209600</v>
      </c>
      <c r="H922" s="5">
        <v>0</v>
      </c>
      <c r="I922" s="5">
        <v>452</v>
      </c>
      <c r="J922" s="5" t="s">
        <v>18</v>
      </c>
      <c r="K922" s="7">
        <v>11209600</v>
      </c>
    </row>
    <row r="923" spans="1:11" x14ac:dyDescent="0.4">
      <c r="A923" s="5" t="s">
        <v>1115</v>
      </c>
      <c r="B923" s="5" t="s">
        <v>12</v>
      </c>
      <c r="C923" s="5" t="s">
        <v>1096</v>
      </c>
      <c r="D923" s="5" t="s">
        <v>14</v>
      </c>
      <c r="E923" s="6">
        <v>38759</v>
      </c>
      <c r="F923" s="6">
        <v>38759</v>
      </c>
      <c r="G923" s="7">
        <v>15475200</v>
      </c>
      <c r="H923" s="5">
        <v>0</v>
      </c>
      <c r="I923" s="5">
        <v>624</v>
      </c>
      <c r="J923" s="5" t="s">
        <v>18</v>
      </c>
      <c r="K923" s="7">
        <v>15475200</v>
      </c>
    </row>
    <row r="924" spans="1:11" x14ac:dyDescent="0.4">
      <c r="A924" s="5" t="s">
        <v>1116</v>
      </c>
      <c r="B924" s="5" t="s">
        <v>12</v>
      </c>
      <c r="C924" s="5" t="s">
        <v>1096</v>
      </c>
      <c r="D924" s="5" t="s">
        <v>14</v>
      </c>
      <c r="E924" s="6">
        <v>38759</v>
      </c>
      <c r="F924" s="6">
        <v>38759</v>
      </c>
      <c r="G924" s="7">
        <v>9820800</v>
      </c>
      <c r="H924" s="5">
        <v>0</v>
      </c>
      <c r="I924" s="5">
        <v>396</v>
      </c>
      <c r="J924" s="5" t="s">
        <v>18</v>
      </c>
      <c r="K924" s="7">
        <v>9820800</v>
      </c>
    </row>
    <row r="925" spans="1:11" x14ac:dyDescent="0.4">
      <c r="A925" s="5" t="s">
        <v>1117</v>
      </c>
      <c r="B925" s="5" t="s">
        <v>12</v>
      </c>
      <c r="C925" s="5" t="s">
        <v>1096</v>
      </c>
      <c r="D925" s="5" t="s">
        <v>14</v>
      </c>
      <c r="E925" s="6">
        <v>38759</v>
      </c>
      <c r="F925" s="6">
        <v>38759</v>
      </c>
      <c r="G925" s="7">
        <v>245768</v>
      </c>
      <c r="H925" s="5">
        <v>0</v>
      </c>
      <c r="I925" s="5">
        <v>9.91</v>
      </c>
      <c r="J925" s="5" t="s">
        <v>18</v>
      </c>
      <c r="K925" s="7">
        <v>245768</v>
      </c>
    </row>
    <row r="926" spans="1:11" x14ac:dyDescent="0.4">
      <c r="A926" s="5" t="s">
        <v>1118</v>
      </c>
      <c r="B926" s="5" t="s">
        <v>12</v>
      </c>
      <c r="C926" s="5" t="s">
        <v>1096</v>
      </c>
      <c r="D926" s="5" t="s">
        <v>14</v>
      </c>
      <c r="E926" s="6">
        <v>38759</v>
      </c>
      <c r="F926" s="6">
        <v>38759</v>
      </c>
      <c r="G926" s="7">
        <v>9820800</v>
      </c>
      <c r="H926" s="5">
        <v>0</v>
      </c>
      <c r="I926" s="5">
        <v>396</v>
      </c>
      <c r="J926" s="5" t="s">
        <v>18</v>
      </c>
      <c r="K926" s="7">
        <v>9820800</v>
      </c>
    </row>
    <row r="927" spans="1:11" x14ac:dyDescent="0.4">
      <c r="A927" s="5" t="s">
        <v>1119</v>
      </c>
      <c r="B927" s="5" t="s">
        <v>12</v>
      </c>
      <c r="C927" s="5" t="s">
        <v>1096</v>
      </c>
      <c r="D927" s="5" t="s">
        <v>14</v>
      </c>
      <c r="E927" s="6">
        <v>38759</v>
      </c>
      <c r="F927" s="6">
        <v>38759</v>
      </c>
      <c r="G927" s="7">
        <v>6968800</v>
      </c>
      <c r="H927" s="5">
        <v>0</v>
      </c>
      <c r="I927" s="5">
        <v>281</v>
      </c>
      <c r="J927" s="5" t="s">
        <v>18</v>
      </c>
      <c r="K927" s="7">
        <v>6968800</v>
      </c>
    </row>
    <row r="928" spans="1:11" x14ac:dyDescent="0.4">
      <c r="A928" s="5" t="s">
        <v>1120</v>
      </c>
      <c r="B928" s="5" t="s">
        <v>12</v>
      </c>
      <c r="C928" s="5" t="s">
        <v>1015</v>
      </c>
      <c r="D928" s="5" t="s">
        <v>14</v>
      </c>
      <c r="E928" s="6">
        <v>38759</v>
      </c>
      <c r="F928" s="6">
        <v>38759</v>
      </c>
      <c r="G928" s="7">
        <v>4853000</v>
      </c>
      <c r="H928" s="5">
        <v>0</v>
      </c>
      <c r="I928" s="5">
        <v>115</v>
      </c>
      <c r="J928" s="5" t="s">
        <v>18</v>
      </c>
      <c r="K928" s="7">
        <v>4853000</v>
      </c>
    </row>
    <row r="929" spans="1:11" x14ac:dyDescent="0.4">
      <c r="A929" s="5" t="s">
        <v>1121</v>
      </c>
      <c r="B929" s="5" t="s">
        <v>12</v>
      </c>
      <c r="C929" s="5" t="s">
        <v>1096</v>
      </c>
      <c r="D929" s="5" t="s">
        <v>14</v>
      </c>
      <c r="E929" s="6">
        <v>38759</v>
      </c>
      <c r="F929" s="6">
        <v>38759</v>
      </c>
      <c r="G929" s="7">
        <v>61727200</v>
      </c>
      <c r="H929" s="5">
        <v>0</v>
      </c>
      <c r="I929" s="7">
        <v>2489</v>
      </c>
      <c r="J929" s="5" t="s">
        <v>18</v>
      </c>
      <c r="K929" s="7">
        <v>61727200</v>
      </c>
    </row>
    <row r="930" spans="1:11" x14ac:dyDescent="0.4">
      <c r="A930" s="5" t="s">
        <v>1122</v>
      </c>
      <c r="B930" s="5" t="s">
        <v>12</v>
      </c>
      <c r="C930" s="5" t="s">
        <v>1096</v>
      </c>
      <c r="D930" s="5" t="s">
        <v>14</v>
      </c>
      <c r="E930" s="6">
        <v>38759</v>
      </c>
      <c r="F930" s="6">
        <v>38759</v>
      </c>
      <c r="G930" s="7">
        <v>11308800</v>
      </c>
      <c r="H930" s="5">
        <v>0</v>
      </c>
      <c r="I930" s="5">
        <v>456</v>
      </c>
      <c r="J930" s="5" t="s">
        <v>18</v>
      </c>
      <c r="K930" s="7">
        <v>11308800</v>
      </c>
    </row>
    <row r="931" spans="1:11" x14ac:dyDescent="0.4">
      <c r="A931" s="5" t="s">
        <v>1123</v>
      </c>
      <c r="B931" s="5" t="s">
        <v>12</v>
      </c>
      <c r="C931" s="5" t="s">
        <v>1096</v>
      </c>
      <c r="D931" s="5" t="s">
        <v>14</v>
      </c>
      <c r="E931" s="6">
        <v>38759</v>
      </c>
      <c r="F931" s="6">
        <v>38759</v>
      </c>
      <c r="G931" s="7">
        <v>7688000</v>
      </c>
      <c r="H931" s="5">
        <v>0</v>
      </c>
      <c r="I931" s="5">
        <v>310</v>
      </c>
      <c r="J931" s="5" t="s">
        <v>18</v>
      </c>
      <c r="K931" s="7">
        <v>7688000</v>
      </c>
    </row>
    <row r="932" spans="1:11" x14ac:dyDescent="0.4">
      <c r="A932" s="5" t="s">
        <v>1124</v>
      </c>
      <c r="B932" s="5" t="s">
        <v>12</v>
      </c>
      <c r="C932" s="5" t="s">
        <v>1096</v>
      </c>
      <c r="D932" s="5" t="s">
        <v>14</v>
      </c>
      <c r="E932" s="6">
        <v>38759</v>
      </c>
      <c r="F932" s="6">
        <v>38759</v>
      </c>
      <c r="G932" s="7">
        <v>2852000</v>
      </c>
      <c r="H932" s="5">
        <v>0</v>
      </c>
      <c r="I932" s="5">
        <v>115</v>
      </c>
      <c r="J932" s="5" t="s">
        <v>18</v>
      </c>
      <c r="K932" s="7">
        <v>2852000</v>
      </c>
    </row>
    <row r="933" spans="1:11" x14ac:dyDescent="0.4">
      <c r="A933" s="5" t="s">
        <v>1125</v>
      </c>
      <c r="B933" s="5" t="s">
        <v>12</v>
      </c>
      <c r="C933" s="5" t="s">
        <v>1096</v>
      </c>
      <c r="D933" s="5" t="s">
        <v>14</v>
      </c>
      <c r="E933" s="6">
        <v>38759</v>
      </c>
      <c r="F933" s="6">
        <v>38759</v>
      </c>
      <c r="G933" s="7">
        <v>245768</v>
      </c>
      <c r="H933" s="5">
        <v>0</v>
      </c>
      <c r="I933" s="5">
        <v>9.91</v>
      </c>
      <c r="J933" s="5" t="s">
        <v>18</v>
      </c>
      <c r="K933" s="7">
        <v>245768</v>
      </c>
    </row>
    <row r="934" spans="1:11" x14ac:dyDescent="0.4">
      <c r="A934" s="5" t="s">
        <v>1126</v>
      </c>
      <c r="B934" s="5" t="s">
        <v>12</v>
      </c>
      <c r="C934" s="5" t="s">
        <v>1096</v>
      </c>
      <c r="D934" s="5" t="s">
        <v>14</v>
      </c>
      <c r="E934" s="6">
        <v>38759</v>
      </c>
      <c r="F934" s="6">
        <v>38759</v>
      </c>
      <c r="G934" s="7">
        <v>327856</v>
      </c>
      <c r="H934" s="5">
        <v>0</v>
      </c>
      <c r="I934" s="5">
        <v>13.22</v>
      </c>
      <c r="J934" s="5" t="s">
        <v>18</v>
      </c>
      <c r="K934" s="7">
        <v>327856</v>
      </c>
    </row>
    <row r="935" spans="1:11" x14ac:dyDescent="0.4">
      <c r="A935" s="5" t="s">
        <v>1127</v>
      </c>
      <c r="B935" s="5" t="s">
        <v>12</v>
      </c>
      <c r="C935" s="5" t="s">
        <v>1128</v>
      </c>
      <c r="D935" s="5" t="s">
        <v>14</v>
      </c>
      <c r="E935" s="6">
        <v>38759</v>
      </c>
      <c r="F935" s="6">
        <v>38759</v>
      </c>
      <c r="G935" s="7">
        <v>3525072</v>
      </c>
      <c r="H935" s="5">
        <v>0</v>
      </c>
      <c r="I935" s="5">
        <v>142.13999999999999</v>
      </c>
      <c r="J935" s="5" t="s">
        <v>18</v>
      </c>
      <c r="K935" s="7">
        <v>3525072</v>
      </c>
    </row>
    <row r="936" spans="1:11" x14ac:dyDescent="0.4">
      <c r="A936" s="5" t="s">
        <v>1129</v>
      </c>
      <c r="B936" s="5" t="s">
        <v>12</v>
      </c>
      <c r="C936" s="5" t="s">
        <v>1096</v>
      </c>
      <c r="D936" s="5" t="s">
        <v>14</v>
      </c>
      <c r="E936" s="6">
        <v>38759</v>
      </c>
      <c r="F936" s="6">
        <v>38759</v>
      </c>
      <c r="G936" s="7">
        <v>3868800</v>
      </c>
      <c r="H936" s="5">
        <v>0</v>
      </c>
      <c r="I936" s="5">
        <v>156</v>
      </c>
      <c r="J936" s="5" t="s">
        <v>18</v>
      </c>
      <c r="K936" s="7">
        <v>3868800</v>
      </c>
    </row>
    <row r="937" spans="1:11" x14ac:dyDescent="0.4">
      <c r="A937" s="5" t="s">
        <v>1130</v>
      </c>
      <c r="B937" s="5" t="s">
        <v>12</v>
      </c>
      <c r="C937" s="5" t="s">
        <v>1096</v>
      </c>
      <c r="D937" s="5" t="s">
        <v>14</v>
      </c>
      <c r="E937" s="6">
        <v>38759</v>
      </c>
      <c r="F937" s="6">
        <v>38759</v>
      </c>
      <c r="G937" s="7">
        <v>892800</v>
      </c>
      <c r="H937" s="5">
        <v>0</v>
      </c>
      <c r="I937" s="5">
        <v>36</v>
      </c>
      <c r="J937" s="5" t="s">
        <v>18</v>
      </c>
      <c r="K937" s="7">
        <v>892800</v>
      </c>
    </row>
    <row r="938" spans="1:11" x14ac:dyDescent="0.4">
      <c r="A938" s="5" t="s">
        <v>1131</v>
      </c>
      <c r="B938" s="5" t="s">
        <v>12</v>
      </c>
      <c r="C938" s="5" t="s">
        <v>1015</v>
      </c>
      <c r="D938" s="5" t="s">
        <v>14</v>
      </c>
      <c r="E938" s="6">
        <v>38759</v>
      </c>
      <c r="F938" s="6">
        <v>38759</v>
      </c>
      <c r="G938" s="7">
        <v>42368800</v>
      </c>
      <c r="H938" s="5">
        <v>0</v>
      </c>
      <c r="I938" s="7">
        <v>1004</v>
      </c>
      <c r="J938" s="5" t="s">
        <v>18</v>
      </c>
      <c r="K938" s="7">
        <v>42368800</v>
      </c>
    </row>
    <row r="939" spans="1:11" x14ac:dyDescent="0.4">
      <c r="A939" s="5" t="s">
        <v>1132</v>
      </c>
      <c r="B939" s="5" t="s">
        <v>12</v>
      </c>
      <c r="C939" s="5" t="s">
        <v>1096</v>
      </c>
      <c r="D939" s="5" t="s">
        <v>14</v>
      </c>
      <c r="E939" s="6">
        <v>38759</v>
      </c>
      <c r="F939" s="6">
        <v>38759</v>
      </c>
      <c r="G939" s="7">
        <v>21650400</v>
      </c>
      <c r="H939" s="5">
        <v>0</v>
      </c>
      <c r="I939" s="5">
        <v>873</v>
      </c>
      <c r="J939" s="5" t="s">
        <v>18</v>
      </c>
      <c r="K939" s="7">
        <v>21650400</v>
      </c>
    </row>
    <row r="940" spans="1:11" x14ac:dyDescent="0.4">
      <c r="A940" s="5" t="s">
        <v>1133</v>
      </c>
      <c r="B940" s="5" t="s">
        <v>12</v>
      </c>
      <c r="C940" s="5" t="s">
        <v>1096</v>
      </c>
      <c r="D940" s="5" t="s">
        <v>14</v>
      </c>
      <c r="E940" s="6">
        <v>38759</v>
      </c>
      <c r="F940" s="6">
        <v>38759</v>
      </c>
      <c r="G940" s="7">
        <v>2678400</v>
      </c>
      <c r="H940" s="5">
        <v>0</v>
      </c>
      <c r="I940" s="5">
        <v>108</v>
      </c>
      <c r="J940" s="5" t="s">
        <v>18</v>
      </c>
      <c r="K940" s="7">
        <v>2678400</v>
      </c>
    </row>
    <row r="941" spans="1:11" x14ac:dyDescent="0.4">
      <c r="A941" s="5" t="s">
        <v>1134</v>
      </c>
      <c r="B941" s="5" t="s">
        <v>12</v>
      </c>
      <c r="C941" s="5" t="s">
        <v>1096</v>
      </c>
      <c r="D941" s="5" t="s">
        <v>14</v>
      </c>
      <c r="E941" s="6">
        <v>38759</v>
      </c>
      <c r="F941" s="6">
        <v>38759</v>
      </c>
      <c r="G941" s="7">
        <v>15971200</v>
      </c>
      <c r="H941" s="5">
        <v>0</v>
      </c>
      <c r="I941" s="5">
        <v>644</v>
      </c>
      <c r="J941" s="5" t="s">
        <v>18</v>
      </c>
      <c r="K941" s="7">
        <v>15971200</v>
      </c>
    </row>
    <row r="942" spans="1:11" x14ac:dyDescent="0.4">
      <c r="A942" s="5" t="s">
        <v>1135</v>
      </c>
      <c r="B942" s="5" t="s">
        <v>12</v>
      </c>
      <c r="C942" s="5" t="s">
        <v>1096</v>
      </c>
      <c r="D942" s="5" t="s">
        <v>14</v>
      </c>
      <c r="E942" s="6">
        <v>38759</v>
      </c>
      <c r="F942" s="6">
        <v>38759</v>
      </c>
      <c r="G942" s="7">
        <v>4736800</v>
      </c>
      <c r="H942" s="5">
        <v>0</v>
      </c>
      <c r="I942" s="5">
        <v>191</v>
      </c>
      <c r="J942" s="5" t="s">
        <v>18</v>
      </c>
      <c r="K942" s="7">
        <v>4736800</v>
      </c>
    </row>
    <row r="943" spans="1:11" x14ac:dyDescent="0.4">
      <c r="A943" s="5" t="s">
        <v>1136</v>
      </c>
      <c r="B943" s="5" t="s">
        <v>12</v>
      </c>
      <c r="C943" s="5" t="s">
        <v>1096</v>
      </c>
      <c r="D943" s="5" t="s">
        <v>14</v>
      </c>
      <c r="E943" s="6">
        <v>38759</v>
      </c>
      <c r="F943" s="6">
        <v>38759</v>
      </c>
      <c r="G943" s="7">
        <v>136400</v>
      </c>
      <c r="H943" s="5">
        <v>0</v>
      </c>
      <c r="I943" s="5">
        <v>5.5</v>
      </c>
      <c r="J943" s="5" t="s">
        <v>18</v>
      </c>
      <c r="K943" s="7">
        <v>136400</v>
      </c>
    </row>
    <row r="944" spans="1:11" x14ac:dyDescent="0.4">
      <c r="A944" s="5" t="s">
        <v>1137</v>
      </c>
      <c r="B944" s="5" t="s">
        <v>12</v>
      </c>
      <c r="C944" s="5" t="s">
        <v>1096</v>
      </c>
      <c r="D944" s="5" t="s">
        <v>14</v>
      </c>
      <c r="E944" s="6">
        <v>38759</v>
      </c>
      <c r="F944" s="6">
        <v>38759</v>
      </c>
      <c r="G944" s="7">
        <v>8109600</v>
      </c>
      <c r="H944" s="5">
        <v>0</v>
      </c>
      <c r="I944" s="5">
        <v>327</v>
      </c>
      <c r="J944" s="5" t="s">
        <v>18</v>
      </c>
      <c r="K944" s="7">
        <v>8109600</v>
      </c>
    </row>
    <row r="945" spans="1:11" x14ac:dyDescent="0.4">
      <c r="A945" s="5" t="s">
        <v>1138</v>
      </c>
      <c r="B945" s="5" t="s">
        <v>12</v>
      </c>
      <c r="C945" s="5" t="s">
        <v>1096</v>
      </c>
      <c r="D945" s="5" t="s">
        <v>14</v>
      </c>
      <c r="E945" s="6">
        <v>38759</v>
      </c>
      <c r="F945" s="6">
        <v>38759</v>
      </c>
      <c r="G945" s="7">
        <v>471200</v>
      </c>
      <c r="H945" s="5">
        <v>0</v>
      </c>
      <c r="I945" s="5">
        <v>19</v>
      </c>
      <c r="J945" s="5" t="s">
        <v>18</v>
      </c>
      <c r="K945" s="7">
        <v>471200</v>
      </c>
    </row>
    <row r="946" spans="1:11" x14ac:dyDescent="0.4">
      <c r="A946" s="5" t="s">
        <v>1139</v>
      </c>
      <c r="B946" s="5" t="s">
        <v>12</v>
      </c>
      <c r="C946" s="5" t="s">
        <v>1096</v>
      </c>
      <c r="D946" s="5" t="s">
        <v>14</v>
      </c>
      <c r="E946" s="6">
        <v>38759</v>
      </c>
      <c r="F946" s="6">
        <v>38759</v>
      </c>
      <c r="G946" s="7">
        <v>9076800</v>
      </c>
      <c r="H946" s="5">
        <v>0</v>
      </c>
      <c r="I946" s="5">
        <v>366</v>
      </c>
      <c r="J946" s="5" t="s">
        <v>18</v>
      </c>
      <c r="K946" s="7">
        <v>9076800</v>
      </c>
    </row>
    <row r="947" spans="1:11" x14ac:dyDescent="0.4">
      <c r="A947" s="5" t="s">
        <v>1140</v>
      </c>
      <c r="B947" s="5" t="s">
        <v>12</v>
      </c>
      <c r="C947" s="5" t="s">
        <v>1096</v>
      </c>
      <c r="D947" s="5" t="s">
        <v>14</v>
      </c>
      <c r="E947" s="6">
        <v>38759</v>
      </c>
      <c r="F947" s="6">
        <v>38759</v>
      </c>
      <c r="G947" s="7">
        <v>5059200</v>
      </c>
      <c r="H947" s="5">
        <v>0</v>
      </c>
      <c r="I947" s="5">
        <v>204</v>
      </c>
      <c r="J947" s="5" t="s">
        <v>18</v>
      </c>
      <c r="K947" s="7">
        <v>5059200</v>
      </c>
    </row>
    <row r="948" spans="1:11" x14ac:dyDescent="0.4">
      <c r="A948" s="5" t="s">
        <v>1141</v>
      </c>
      <c r="B948" s="5" t="s">
        <v>12</v>
      </c>
      <c r="C948" s="5" t="s">
        <v>1096</v>
      </c>
      <c r="D948" s="5" t="s">
        <v>14</v>
      </c>
      <c r="E948" s="6">
        <v>38759</v>
      </c>
      <c r="F948" s="6">
        <v>38759</v>
      </c>
      <c r="G948" s="7">
        <v>719200</v>
      </c>
      <c r="H948" s="5">
        <v>0</v>
      </c>
      <c r="I948" s="5">
        <v>29</v>
      </c>
      <c r="J948" s="5" t="s">
        <v>18</v>
      </c>
      <c r="K948" s="7">
        <v>719200</v>
      </c>
    </row>
    <row r="949" spans="1:11" x14ac:dyDescent="0.4">
      <c r="A949" s="5" t="s">
        <v>1142</v>
      </c>
      <c r="B949" s="5" t="s">
        <v>12</v>
      </c>
      <c r="C949" s="5" t="s">
        <v>1015</v>
      </c>
      <c r="D949" s="5" t="s">
        <v>14</v>
      </c>
      <c r="E949" s="6">
        <v>38759</v>
      </c>
      <c r="F949" s="6">
        <v>38759</v>
      </c>
      <c r="G949" s="7">
        <v>1097200</v>
      </c>
      <c r="H949" s="5">
        <v>0</v>
      </c>
      <c r="I949" s="5">
        <v>26</v>
      </c>
      <c r="J949" s="5" t="s">
        <v>18</v>
      </c>
      <c r="K949" s="7">
        <v>1097200</v>
      </c>
    </row>
    <row r="950" spans="1:11" x14ac:dyDescent="0.4">
      <c r="A950" s="5" t="s">
        <v>1143</v>
      </c>
      <c r="B950" s="5" t="s">
        <v>12</v>
      </c>
      <c r="C950" s="5" t="s">
        <v>1096</v>
      </c>
      <c r="D950" s="5" t="s">
        <v>14</v>
      </c>
      <c r="E950" s="6">
        <v>38759</v>
      </c>
      <c r="F950" s="6">
        <v>38759</v>
      </c>
      <c r="G950" s="7">
        <v>1711200</v>
      </c>
      <c r="H950" s="5">
        <v>0</v>
      </c>
      <c r="I950" s="5">
        <v>69</v>
      </c>
      <c r="J950" s="5" t="s">
        <v>18</v>
      </c>
      <c r="K950" s="7">
        <v>1711200</v>
      </c>
    </row>
    <row r="951" spans="1:11" x14ac:dyDescent="0.4">
      <c r="A951" s="5" t="s">
        <v>1144</v>
      </c>
      <c r="B951" s="5" t="s">
        <v>12</v>
      </c>
      <c r="C951" s="5" t="s">
        <v>1096</v>
      </c>
      <c r="D951" s="5" t="s">
        <v>14</v>
      </c>
      <c r="E951" s="6">
        <v>38759</v>
      </c>
      <c r="F951" s="6">
        <v>38759</v>
      </c>
      <c r="G951" s="7">
        <v>16467200</v>
      </c>
      <c r="H951" s="5">
        <v>0</v>
      </c>
      <c r="I951" s="5">
        <v>664</v>
      </c>
      <c r="J951" s="5" t="s">
        <v>18</v>
      </c>
      <c r="K951" s="7">
        <v>16467200</v>
      </c>
    </row>
    <row r="952" spans="1:11" x14ac:dyDescent="0.4">
      <c r="A952" s="5" t="s">
        <v>1145</v>
      </c>
      <c r="B952" s="5" t="s">
        <v>12</v>
      </c>
      <c r="C952" s="5" t="s">
        <v>1096</v>
      </c>
      <c r="D952" s="5" t="s">
        <v>14</v>
      </c>
      <c r="E952" s="6">
        <v>38759</v>
      </c>
      <c r="F952" s="6">
        <v>38759</v>
      </c>
      <c r="G952" s="7">
        <v>26560800</v>
      </c>
      <c r="H952" s="5">
        <v>0</v>
      </c>
      <c r="I952" s="7">
        <v>1071</v>
      </c>
      <c r="J952" s="5" t="s">
        <v>18</v>
      </c>
      <c r="K952" s="7">
        <v>26560800</v>
      </c>
    </row>
    <row r="953" spans="1:11" x14ac:dyDescent="0.4">
      <c r="A953" s="5" t="s">
        <v>1146</v>
      </c>
      <c r="B953" s="5" t="s">
        <v>12</v>
      </c>
      <c r="C953" s="5" t="s">
        <v>1096</v>
      </c>
      <c r="D953" s="5" t="s">
        <v>14</v>
      </c>
      <c r="E953" s="6">
        <v>38759</v>
      </c>
      <c r="F953" s="6">
        <v>38759</v>
      </c>
      <c r="G953" s="7">
        <v>13516000</v>
      </c>
      <c r="H953" s="5">
        <v>0</v>
      </c>
      <c r="I953" s="5">
        <v>545</v>
      </c>
      <c r="J953" s="5" t="s">
        <v>18</v>
      </c>
      <c r="K953" s="7">
        <v>13516000</v>
      </c>
    </row>
    <row r="954" spans="1:11" x14ac:dyDescent="0.4">
      <c r="A954" s="5" t="s">
        <v>1147</v>
      </c>
      <c r="B954" s="5" t="s">
        <v>12</v>
      </c>
      <c r="C954" s="5" t="s">
        <v>1096</v>
      </c>
      <c r="D954" s="5" t="s">
        <v>14</v>
      </c>
      <c r="E954" s="6">
        <v>38759</v>
      </c>
      <c r="F954" s="6">
        <v>38759</v>
      </c>
      <c r="G954" s="7">
        <v>24080800</v>
      </c>
      <c r="H954" s="5">
        <v>0</v>
      </c>
      <c r="I954" s="5">
        <v>971</v>
      </c>
      <c r="J954" s="5" t="s">
        <v>18</v>
      </c>
      <c r="K954" s="7">
        <v>24080800</v>
      </c>
    </row>
    <row r="955" spans="1:11" x14ac:dyDescent="0.4">
      <c r="A955" s="5" t="s">
        <v>1148</v>
      </c>
      <c r="B955" s="5" t="s">
        <v>12</v>
      </c>
      <c r="C955" s="5" t="s">
        <v>1096</v>
      </c>
      <c r="D955" s="5" t="s">
        <v>14</v>
      </c>
      <c r="E955" s="6">
        <v>38759</v>
      </c>
      <c r="F955" s="6">
        <v>38759</v>
      </c>
      <c r="G955" s="7">
        <v>11308800</v>
      </c>
      <c r="H955" s="5">
        <v>0</v>
      </c>
      <c r="I955" s="5">
        <v>456</v>
      </c>
      <c r="J955" s="5" t="s">
        <v>18</v>
      </c>
      <c r="K955" s="7">
        <v>11308800</v>
      </c>
    </row>
    <row r="956" spans="1:11" x14ac:dyDescent="0.4">
      <c r="A956" s="5" t="s">
        <v>1149</v>
      </c>
      <c r="B956" s="5" t="s">
        <v>12</v>
      </c>
      <c r="C956" s="5" t="s">
        <v>1096</v>
      </c>
      <c r="D956" s="5" t="s">
        <v>14</v>
      </c>
      <c r="E956" s="6">
        <v>38759</v>
      </c>
      <c r="F956" s="6">
        <v>38759</v>
      </c>
      <c r="G956" s="7">
        <v>4662400</v>
      </c>
      <c r="H956" s="5">
        <v>0</v>
      </c>
      <c r="I956" s="5">
        <v>188</v>
      </c>
      <c r="J956" s="5" t="s">
        <v>18</v>
      </c>
      <c r="K956" s="7">
        <v>4662400</v>
      </c>
    </row>
    <row r="957" spans="1:11" x14ac:dyDescent="0.4">
      <c r="A957" s="5" t="s">
        <v>1150</v>
      </c>
      <c r="B957" s="5" t="s">
        <v>12</v>
      </c>
      <c r="C957" s="5" t="s">
        <v>1096</v>
      </c>
      <c r="D957" s="5" t="s">
        <v>14</v>
      </c>
      <c r="E957" s="6">
        <v>38759</v>
      </c>
      <c r="F957" s="6">
        <v>38759</v>
      </c>
      <c r="G957" s="7">
        <v>6125600</v>
      </c>
      <c r="H957" s="5">
        <v>0</v>
      </c>
      <c r="I957" s="5">
        <v>247</v>
      </c>
      <c r="J957" s="5" t="s">
        <v>18</v>
      </c>
      <c r="K957" s="7">
        <v>6125600</v>
      </c>
    </row>
    <row r="958" spans="1:11" x14ac:dyDescent="0.4">
      <c r="A958" s="5" t="s">
        <v>1151</v>
      </c>
      <c r="B958" s="5" t="s">
        <v>12</v>
      </c>
      <c r="C958" s="5" t="s">
        <v>1015</v>
      </c>
      <c r="D958" s="5" t="s">
        <v>14</v>
      </c>
      <c r="E958" s="6">
        <v>38759</v>
      </c>
      <c r="F958" s="6">
        <v>38759</v>
      </c>
      <c r="G958" s="7">
        <v>47390600</v>
      </c>
      <c r="H958" s="5">
        <v>0</v>
      </c>
      <c r="I958" s="7">
        <v>1123</v>
      </c>
      <c r="J958" s="5" t="s">
        <v>18</v>
      </c>
      <c r="K958" s="7">
        <v>47390600</v>
      </c>
    </row>
    <row r="959" spans="1:11" x14ac:dyDescent="0.4">
      <c r="A959" s="5" t="s">
        <v>1152</v>
      </c>
      <c r="B959" s="5" t="s">
        <v>12</v>
      </c>
      <c r="C959" s="5" t="s">
        <v>1096</v>
      </c>
      <c r="D959" s="5" t="s">
        <v>14</v>
      </c>
      <c r="E959" s="6">
        <v>38759</v>
      </c>
      <c r="F959" s="6">
        <v>38759</v>
      </c>
      <c r="G959" s="7">
        <v>967200</v>
      </c>
      <c r="H959" s="5">
        <v>0</v>
      </c>
      <c r="I959" s="5">
        <v>39</v>
      </c>
      <c r="J959" s="5" t="s">
        <v>18</v>
      </c>
      <c r="K959" s="7">
        <v>967200</v>
      </c>
    </row>
    <row r="960" spans="1:11" x14ac:dyDescent="0.4">
      <c r="A960" s="5" t="s">
        <v>1153</v>
      </c>
      <c r="B960" s="5" t="s">
        <v>12</v>
      </c>
      <c r="C960" s="5" t="s">
        <v>1096</v>
      </c>
      <c r="D960" s="5" t="s">
        <v>14</v>
      </c>
      <c r="E960" s="6">
        <v>38759</v>
      </c>
      <c r="F960" s="6">
        <v>38759</v>
      </c>
      <c r="G960" s="7">
        <v>245768</v>
      </c>
      <c r="H960" s="5">
        <v>0</v>
      </c>
      <c r="I960" s="5">
        <v>9.91</v>
      </c>
      <c r="J960" s="5" t="s">
        <v>18</v>
      </c>
      <c r="K960" s="7">
        <v>245768</v>
      </c>
    </row>
    <row r="961" spans="1:11" x14ac:dyDescent="0.4">
      <c r="A961" s="5" t="s">
        <v>1154</v>
      </c>
      <c r="B961" s="5" t="s">
        <v>12</v>
      </c>
      <c r="C961" s="5" t="s">
        <v>1096</v>
      </c>
      <c r="D961" s="5" t="s">
        <v>14</v>
      </c>
      <c r="E961" s="6">
        <v>38759</v>
      </c>
      <c r="F961" s="6">
        <v>38759</v>
      </c>
      <c r="G961" s="7">
        <v>11060800</v>
      </c>
      <c r="H961" s="5">
        <v>0</v>
      </c>
      <c r="I961" s="5">
        <v>446</v>
      </c>
      <c r="J961" s="5" t="s">
        <v>18</v>
      </c>
      <c r="K961" s="7">
        <v>11060800</v>
      </c>
    </row>
    <row r="962" spans="1:11" x14ac:dyDescent="0.4">
      <c r="A962" s="5" t="s">
        <v>1155</v>
      </c>
      <c r="B962" s="5" t="s">
        <v>12</v>
      </c>
      <c r="C962" s="5" t="s">
        <v>1096</v>
      </c>
      <c r="D962" s="5" t="s">
        <v>14</v>
      </c>
      <c r="E962" s="6">
        <v>38759</v>
      </c>
      <c r="F962" s="6">
        <v>38759</v>
      </c>
      <c r="G962" s="7">
        <v>14756000</v>
      </c>
      <c r="H962" s="5">
        <v>0</v>
      </c>
      <c r="I962" s="5">
        <v>595</v>
      </c>
      <c r="J962" s="5" t="s">
        <v>18</v>
      </c>
      <c r="K962" s="7">
        <v>14756000</v>
      </c>
    </row>
    <row r="963" spans="1:11" x14ac:dyDescent="0.4">
      <c r="A963" s="5" t="s">
        <v>1156</v>
      </c>
      <c r="B963" s="5" t="s">
        <v>12</v>
      </c>
      <c r="C963" s="5" t="s">
        <v>1096</v>
      </c>
      <c r="D963" s="5" t="s">
        <v>14</v>
      </c>
      <c r="E963" s="6">
        <v>38759</v>
      </c>
      <c r="F963" s="6">
        <v>38759</v>
      </c>
      <c r="G963" s="7">
        <v>8605600</v>
      </c>
      <c r="H963" s="5">
        <v>0</v>
      </c>
      <c r="I963" s="5">
        <v>347</v>
      </c>
      <c r="J963" s="5" t="s">
        <v>18</v>
      </c>
      <c r="K963" s="7">
        <v>8605600</v>
      </c>
    </row>
    <row r="964" spans="1:11" x14ac:dyDescent="0.4">
      <c r="A964" s="5" t="s">
        <v>1157</v>
      </c>
      <c r="B964" s="5" t="s">
        <v>12</v>
      </c>
      <c r="C964" s="5" t="s">
        <v>1096</v>
      </c>
      <c r="D964" s="5" t="s">
        <v>14</v>
      </c>
      <c r="E964" s="6">
        <v>38759</v>
      </c>
      <c r="F964" s="6">
        <v>38759</v>
      </c>
      <c r="G964" s="7">
        <v>322400</v>
      </c>
      <c r="H964" s="5">
        <v>0</v>
      </c>
      <c r="I964" s="5">
        <v>13</v>
      </c>
      <c r="J964" s="5" t="s">
        <v>18</v>
      </c>
      <c r="K964" s="7">
        <v>322400</v>
      </c>
    </row>
    <row r="965" spans="1:11" x14ac:dyDescent="0.4">
      <c r="A965" s="5" t="s">
        <v>1158</v>
      </c>
      <c r="B965" s="5" t="s">
        <v>12</v>
      </c>
      <c r="C965" s="5" t="s">
        <v>1096</v>
      </c>
      <c r="D965" s="5" t="s">
        <v>14</v>
      </c>
      <c r="E965" s="6">
        <v>38759</v>
      </c>
      <c r="F965" s="6">
        <v>38759</v>
      </c>
      <c r="G965" s="7">
        <v>7861600</v>
      </c>
      <c r="H965" s="5">
        <v>0</v>
      </c>
      <c r="I965" s="5">
        <v>317</v>
      </c>
      <c r="J965" s="5" t="s">
        <v>18</v>
      </c>
      <c r="K965" s="7">
        <v>7861600</v>
      </c>
    </row>
    <row r="966" spans="1:11" x14ac:dyDescent="0.4">
      <c r="A966" s="5" t="s">
        <v>1159</v>
      </c>
      <c r="B966" s="5" t="s">
        <v>12</v>
      </c>
      <c r="C966" s="5" t="s">
        <v>1096</v>
      </c>
      <c r="D966" s="5" t="s">
        <v>14</v>
      </c>
      <c r="E966" s="6">
        <v>38759</v>
      </c>
      <c r="F966" s="6">
        <v>38759</v>
      </c>
      <c r="G966" s="7">
        <v>4885600</v>
      </c>
      <c r="H966" s="5">
        <v>0</v>
      </c>
      <c r="I966" s="5">
        <v>197</v>
      </c>
      <c r="J966" s="5" t="s">
        <v>18</v>
      </c>
      <c r="K966" s="7">
        <v>4885600</v>
      </c>
    </row>
    <row r="967" spans="1:11" x14ac:dyDescent="0.4">
      <c r="A967" s="5" t="s">
        <v>1160</v>
      </c>
      <c r="B967" s="5" t="s">
        <v>12</v>
      </c>
      <c r="C967" s="5" t="s">
        <v>1096</v>
      </c>
      <c r="D967" s="5" t="s">
        <v>14</v>
      </c>
      <c r="E967" s="6">
        <v>38759</v>
      </c>
      <c r="F967" s="6">
        <v>38759</v>
      </c>
      <c r="G967" s="7">
        <v>1959200</v>
      </c>
      <c r="H967" s="5">
        <v>0</v>
      </c>
      <c r="I967" s="5">
        <v>79</v>
      </c>
      <c r="J967" s="5" t="s">
        <v>18</v>
      </c>
      <c r="K967" s="7">
        <v>1959200</v>
      </c>
    </row>
    <row r="968" spans="1:11" x14ac:dyDescent="0.4">
      <c r="A968" s="5" t="s">
        <v>1161</v>
      </c>
      <c r="B968" s="5" t="s">
        <v>12</v>
      </c>
      <c r="C968" s="5" t="s">
        <v>1015</v>
      </c>
      <c r="D968" s="5" t="s">
        <v>14</v>
      </c>
      <c r="E968" s="6">
        <v>38759</v>
      </c>
      <c r="F968" s="6">
        <v>38759</v>
      </c>
      <c r="G968" s="7">
        <v>139260</v>
      </c>
      <c r="H968" s="5">
        <v>0</v>
      </c>
      <c r="I968" s="5">
        <v>3.3</v>
      </c>
      <c r="J968" s="5" t="s">
        <v>18</v>
      </c>
      <c r="K968" s="7">
        <v>139260</v>
      </c>
    </row>
    <row r="969" spans="1:11" x14ac:dyDescent="0.4">
      <c r="A969" s="5" t="s">
        <v>1162</v>
      </c>
      <c r="B969" s="5" t="s">
        <v>12</v>
      </c>
      <c r="C969" s="5" t="s">
        <v>1015</v>
      </c>
      <c r="D969" s="5" t="s">
        <v>14</v>
      </c>
      <c r="E969" s="6">
        <v>38759</v>
      </c>
      <c r="F969" s="6">
        <v>38759</v>
      </c>
      <c r="G969" s="7">
        <v>20467000</v>
      </c>
      <c r="H969" s="5">
        <v>0</v>
      </c>
      <c r="I969" s="5">
        <v>485</v>
      </c>
      <c r="J969" s="5" t="s">
        <v>18</v>
      </c>
      <c r="K969" s="7">
        <v>20467000</v>
      </c>
    </row>
    <row r="970" spans="1:11" x14ac:dyDescent="0.4">
      <c r="A970" s="5" t="s">
        <v>1163</v>
      </c>
      <c r="B970" s="5" t="s">
        <v>12</v>
      </c>
      <c r="C970" s="5" t="s">
        <v>1015</v>
      </c>
      <c r="D970" s="5" t="s">
        <v>14</v>
      </c>
      <c r="E970" s="6">
        <v>38759</v>
      </c>
      <c r="F970" s="6">
        <v>38759</v>
      </c>
      <c r="G970" s="7">
        <v>20467000</v>
      </c>
      <c r="H970" s="5">
        <v>0</v>
      </c>
      <c r="I970" s="5">
        <v>485</v>
      </c>
      <c r="J970" s="5" t="s">
        <v>18</v>
      </c>
      <c r="K970" s="7">
        <v>20467000</v>
      </c>
    </row>
    <row r="971" spans="1:11" x14ac:dyDescent="0.4">
      <c r="A971" s="5" t="s">
        <v>1164</v>
      </c>
      <c r="B971" s="5" t="s">
        <v>12</v>
      </c>
      <c r="C971" s="5" t="s">
        <v>1015</v>
      </c>
      <c r="D971" s="5" t="s">
        <v>14</v>
      </c>
      <c r="E971" s="6">
        <v>38759</v>
      </c>
      <c r="F971" s="6">
        <v>38759</v>
      </c>
      <c r="G971" s="7">
        <v>7807000</v>
      </c>
      <c r="H971" s="5">
        <v>0</v>
      </c>
      <c r="I971" s="5">
        <v>185</v>
      </c>
      <c r="J971" s="5" t="s">
        <v>18</v>
      </c>
      <c r="K971" s="7">
        <v>7807000</v>
      </c>
    </row>
    <row r="972" spans="1:11" x14ac:dyDescent="0.4">
      <c r="A972" s="5" t="s">
        <v>1165</v>
      </c>
      <c r="B972" s="5" t="s">
        <v>12</v>
      </c>
      <c r="C972" s="5" t="s">
        <v>1015</v>
      </c>
      <c r="D972" s="5" t="s">
        <v>14</v>
      </c>
      <c r="E972" s="6">
        <v>38759</v>
      </c>
      <c r="F972" s="6">
        <v>38759</v>
      </c>
      <c r="G972" s="7">
        <v>18905600</v>
      </c>
      <c r="H972" s="5">
        <v>0</v>
      </c>
      <c r="I972" s="5">
        <v>448</v>
      </c>
      <c r="J972" s="5" t="s">
        <v>18</v>
      </c>
      <c r="K972" s="7">
        <v>18905600</v>
      </c>
    </row>
    <row r="973" spans="1:11" x14ac:dyDescent="0.4">
      <c r="A973" s="5" t="s">
        <v>1166</v>
      </c>
      <c r="B973" s="5" t="s">
        <v>12</v>
      </c>
      <c r="C973" s="5" t="s">
        <v>1015</v>
      </c>
      <c r="D973" s="5" t="s">
        <v>14</v>
      </c>
      <c r="E973" s="6">
        <v>38759</v>
      </c>
      <c r="F973" s="6">
        <v>38759</v>
      </c>
      <c r="G973" s="7">
        <v>17977200</v>
      </c>
      <c r="H973" s="5">
        <v>0</v>
      </c>
      <c r="I973" s="5">
        <v>426</v>
      </c>
      <c r="J973" s="5" t="s">
        <v>18</v>
      </c>
      <c r="K973" s="7">
        <v>17977200</v>
      </c>
    </row>
    <row r="974" spans="1:11" x14ac:dyDescent="0.4">
      <c r="A974" s="5" t="s">
        <v>1167</v>
      </c>
      <c r="B974" s="5" t="s">
        <v>12</v>
      </c>
      <c r="C974" s="5" t="s">
        <v>1015</v>
      </c>
      <c r="D974" s="5" t="s">
        <v>14</v>
      </c>
      <c r="E974" s="6">
        <v>38759</v>
      </c>
      <c r="F974" s="6">
        <v>38759</v>
      </c>
      <c r="G974" s="7">
        <v>2067800</v>
      </c>
      <c r="H974" s="5">
        <v>0</v>
      </c>
      <c r="I974" s="5">
        <v>49</v>
      </c>
      <c r="J974" s="5" t="s">
        <v>18</v>
      </c>
      <c r="K974" s="7">
        <v>2067800</v>
      </c>
    </row>
    <row r="975" spans="1:11" x14ac:dyDescent="0.4">
      <c r="A975" s="5" t="s">
        <v>1168</v>
      </c>
      <c r="B975" s="5" t="s">
        <v>12</v>
      </c>
      <c r="C975" s="5" t="s">
        <v>1015</v>
      </c>
      <c r="D975" s="5" t="s">
        <v>14</v>
      </c>
      <c r="E975" s="6">
        <v>38759</v>
      </c>
      <c r="F975" s="6">
        <v>38759</v>
      </c>
      <c r="G975" s="7">
        <v>22703600</v>
      </c>
      <c r="H975" s="5">
        <v>0</v>
      </c>
      <c r="I975" s="5">
        <v>538</v>
      </c>
      <c r="J975" s="5" t="s">
        <v>18</v>
      </c>
      <c r="K975" s="7">
        <v>22703600</v>
      </c>
    </row>
    <row r="976" spans="1:11" x14ac:dyDescent="0.4">
      <c r="A976" s="5" t="s">
        <v>1169</v>
      </c>
      <c r="B976" s="5" t="s">
        <v>12</v>
      </c>
      <c r="C976" s="5" t="s">
        <v>1015</v>
      </c>
      <c r="D976" s="5" t="s">
        <v>14</v>
      </c>
      <c r="E976" s="6">
        <v>38759</v>
      </c>
      <c r="F976" s="6">
        <v>38759</v>
      </c>
      <c r="G976" s="7">
        <v>278942</v>
      </c>
      <c r="H976" s="5">
        <v>0</v>
      </c>
      <c r="I976" s="5">
        <v>6.61</v>
      </c>
      <c r="J976" s="5" t="s">
        <v>18</v>
      </c>
      <c r="K976" s="7">
        <v>278942</v>
      </c>
    </row>
    <row r="977" spans="1:11" x14ac:dyDescent="0.4">
      <c r="A977" s="5" t="s">
        <v>1170</v>
      </c>
      <c r="B977" s="5" t="s">
        <v>12</v>
      </c>
      <c r="C977" s="5" t="s">
        <v>1015</v>
      </c>
      <c r="D977" s="5" t="s">
        <v>14</v>
      </c>
      <c r="E977" s="6">
        <v>38759</v>
      </c>
      <c r="F977" s="6">
        <v>38759</v>
      </c>
      <c r="G977" s="7">
        <v>14474600</v>
      </c>
      <c r="H977" s="5">
        <v>0</v>
      </c>
      <c r="I977" s="5">
        <v>343</v>
      </c>
      <c r="J977" s="5" t="s">
        <v>18</v>
      </c>
      <c r="K977" s="7">
        <v>14474600</v>
      </c>
    </row>
    <row r="978" spans="1:11" x14ac:dyDescent="0.4">
      <c r="A978" s="5" t="s">
        <v>1171</v>
      </c>
      <c r="B978" s="5" t="s">
        <v>12</v>
      </c>
      <c r="C978" s="5" t="s">
        <v>1015</v>
      </c>
      <c r="D978" s="5" t="s">
        <v>14</v>
      </c>
      <c r="E978" s="6">
        <v>38759</v>
      </c>
      <c r="F978" s="6">
        <v>38759</v>
      </c>
      <c r="G978" s="7">
        <v>7385000</v>
      </c>
      <c r="H978" s="5">
        <v>0</v>
      </c>
      <c r="I978" s="5">
        <v>175</v>
      </c>
      <c r="J978" s="5" t="s">
        <v>18</v>
      </c>
      <c r="K978" s="7">
        <v>7385000</v>
      </c>
    </row>
    <row r="979" spans="1:11" x14ac:dyDescent="0.4">
      <c r="A979" s="5" t="s">
        <v>1172</v>
      </c>
      <c r="B979" s="5" t="s">
        <v>12</v>
      </c>
      <c r="C979" s="5" t="s">
        <v>1173</v>
      </c>
      <c r="D979" s="5" t="s">
        <v>14</v>
      </c>
      <c r="E979" s="6">
        <v>38759</v>
      </c>
      <c r="F979" s="6">
        <v>38759</v>
      </c>
      <c r="G979" s="7">
        <v>1860867</v>
      </c>
      <c r="H979" s="5">
        <v>0</v>
      </c>
      <c r="I979" s="5">
        <v>151.29</v>
      </c>
      <c r="J979" s="5" t="s">
        <v>18</v>
      </c>
      <c r="K979" s="7">
        <v>1860867</v>
      </c>
    </row>
    <row r="980" spans="1:11" x14ac:dyDescent="0.4">
      <c r="A980" s="5" t="s">
        <v>1174</v>
      </c>
      <c r="B980" s="5" t="s">
        <v>12</v>
      </c>
      <c r="C980" s="5" t="s">
        <v>1173</v>
      </c>
      <c r="D980" s="5" t="s">
        <v>14</v>
      </c>
      <c r="E980" s="6">
        <v>38759</v>
      </c>
      <c r="F980" s="6">
        <v>38759</v>
      </c>
      <c r="G980" s="7">
        <v>5141154</v>
      </c>
      <c r="H980" s="5">
        <v>0</v>
      </c>
      <c r="I980" s="5">
        <v>417.98</v>
      </c>
      <c r="J980" s="5" t="s">
        <v>18</v>
      </c>
      <c r="K980" s="7">
        <v>5141154</v>
      </c>
    </row>
    <row r="981" spans="1:11" x14ac:dyDescent="0.4">
      <c r="A981" s="5" t="s">
        <v>1175</v>
      </c>
      <c r="B981" s="5" t="s">
        <v>12</v>
      </c>
      <c r="C981" s="5" t="s">
        <v>1173</v>
      </c>
      <c r="D981" s="5" t="s">
        <v>14</v>
      </c>
      <c r="E981" s="6">
        <v>38759</v>
      </c>
      <c r="F981" s="6">
        <v>38759</v>
      </c>
      <c r="G981" s="7">
        <v>246000</v>
      </c>
      <c r="H981" s="5">
        <v>0</v>
      </c>
      <c r="I981" s="5">
        <v>20</v>
      </c>
      <c r="J981" s="5" t="s">
        <v>18</v>
      </c>
      <c r="K981" s="7">
        <v>246000</v>
      </c>
    </row>
    <row r="982" spans="1:11" x14ac:dyDescent="0.4">
      <c r="A982" s="5" t="s">
        <v>1176</v>
      </c>
      <c r="B982" s="5" t="s">
        <v>12</v>
      </c>
      <c r="C982" s="5" t="s">
        <v>1177</v>
      </c>
      <c r="D982" s="5" t="s">
        <v>14</v>
      </c>
      <c r="E982" s="6">
        <v>38759</v>
      </c>
      <c r="F982" s="6">
        <v>38759</v>
      </c>
      <c r="G982" s="7">
        <v>2286201</v>
      </c>
      <c r="H982" s="5">
        <v>0</v>
      </c>
      <c r="I982" s="5">
        <v>185.87</v>
      </c>
      <c r="J982" s="5" t="s">
        <v>18</v>
      </c>
      <c r="K982" s="7">
        <v>2286201</v>
      </c>
    </row>
    <row r="983" spans="1:11" x14ac:dyDescent="0.4">
      <c r="A983" s="5" t="s">
        <v>1178</v>
      </c>
      <c r="B983" s="5" t="s">
        <v>12</v>
      </c>
      <c r="C983" s="5" t="s">
        <v>1177</v>
      </c>
      <c r="D983" s="5" t="s">
        <v>14</v>
      </c>
      <c r="E983" s="6">
        <v>38759</v>
      </c>
      <c r="F983" s="6">
        <v>38759</v>
      </c>
      <c r="G983" s="7">
        <v>369369</v>
      </c>
      <c r="H983" s="5">
        <v>0</v>
      </c>
      <c r="I983" s="5">
        <v>30.03</v>
      </c>
      <c r="J983" s="5" t="s">
        <v>18</v>
      </c>
      <c r="K983" s="7">
        <v>369369</v>
      </c>
    </row>
    <row r="984" spans="1:11" x14ac:dyDescent="0.4">
      <c r="A984" s="5" t="s">
        <v>1179</v>
      </c>
      <c r="B984" s="5" t="s">
        <v>12</v>
      </c>
      <c r="C984" s="5" t="s">
        <v>1173</v>
      </c>
      <c r="D984" s="5" t="s">
        <v>14</v>
      </c>
      <c r="E984" s="6">
        <v>38759</v>
      </c>
      <c r="F984" s="6">
        <v>38759</v>
      </c>
      <c r="G984" s="7">
        <v>22017</v>
      </c>
      <c r="H984" s="5">
        <v>0</v>
      </c>
      <c r="I984" s="5">
        <v>1.79</v>
      </c>
      <c r="J984" s="5" t="s">
        <v>18</v>
      </c>
      <c r="K984" s="7">
        <v>22017</v>
      </c>
    </row>
    <row r="985" spans="1:11" x14ac:dyDescent="0.4">
      <c r="A985" s="5" t="s">
        <v>1180</v>
      </c>
      <c r="B985" s="5" t="s">
        <v>12</v>
      </c>
      <c r="C985" s="5" t="s">
        <v>1173</v>
      </c>
      <c r="D985" s="5" t="s">
        <v>14</v>
      </c>
      <c r="E985" s="6">
        <v>38759</v>
      </c>
      <c r="F985" s="6">
        <v>38759</v>
      </c>
      <c r="G985" s="7">
        <v>196800</v>
      </c>
      <c r="H985" s="5">
        <v>0</v>
      </c>
      <c r="I985" s="5">
        <v>16</v>
      </c>
      <c r="J985" s="5" t="s">
        <v>18</v>
      </c>
      <c r="K985" s="7">
        <v>196800</v>
      </c>
    </row>
    <row r="986" spans="1:11" x14ac:dyDescent="0.4">
      <c r="A986" s="5" t="s">
        <v>1181</v>
      </c>
      <c r="B986" s="5" t="s">
        <v>12</v>
      </c>
      <c r="C986" s="5" t="s">
        <v>1173</v>
      </c>
      <c r="D986" s="5" t="s">
        <v>14</v>
      </c>
      <c r="E986" s="6">
        <v>38759</v>
      </c>
      <c r="F986" s="6">
        <v>38759</v>
      </c>
      <c r="G986" s="7">
        <v>270600</v>
      </c>
      <c r="H986" s="5">
        <v>0</v>
      </c>
      <c r="I986" s="5">
        <v>22</v>
      </c>
      <c r="J986" s="5" t="s">
        <v>18</v>
      </c>
      <c r="K986" s="7">
        <v>270600</v>
      </c>
    </row>
    <row r="987" spans="1:11" x14ac:dyDescent="0.4">
      <c r="A987" s="5" t="s">
        <v>1182</v>
      </c>
      <c r="B987" s="5" t="s">
        <v>12</v>
      </c>
      <c r="C987" s="5" t="s">
        <v>1173</v>
      </c>
      <c r="D987" s="5" t="s">
        <v>14</v>
      </c>
      <c r="E987" s="6">
        <v>38759</v>
      </c>
      <c r="F987" s="6">
        <v>38759</v>
      </c>
      <c r="G987" s="7">
        <v>122139</v>
      </c>
      <c r="H987" s="5">
        <v>0</v>
      </c>
      <c r="I987" s="5">
        <v>9.93</v>
      </c>
      <c r="J987" s="5" t="s">
        <v>18</v>
      </c>
      <c r="K987" s="7">
        <v>122139</v>
      </c>
    </row>
    <row r="988" spans="1:11" x14ac:dyDescent="0.4">
      <c r="A988" s="5" t="s">
        <v>1183</v>
      </c>
      <c r="B988" s="5" t="s">
        <v>12</v>
      </c>
      <c r="C988" s="5" t="s">
        <v>1173</v>
      </c>
      <c r="D988" s="5" t="s">
        <v>14</v>
      </c>
      <c r="E988" s="6">
        <v>38759</v>
      </c>
      <c r="F988" s="6">
        <v>38759</v>
      </c>
      <c r="G988" s="7">
        <v>356700</v>
      </c>
      <c r="H988" s="5">
        <v>0</v>
      </c>
      <c r="I988" s="5">
        <v>29</v>
      </c>
      <c r="J988" s="5" t="s">
        <v>18</v>
      </c>
      <c r="K988" s="7">
        <v>356700</v>
      </c>
    </row>
    <row r="989" spans="1:11" x14ac:dyDescent="0.4">
      <c r="A989" s="5" t="s">
        <v>1184</v>
      </c>
      <c r="B989" s="5" t="s">
        <v>12</v>
      </c>
      <c r="C989" s="5" t="s">
        <v>1185</v>
      </c>
      <c r="D989" s="5" t="s">
        <v>14</v>
      </c>
      <c r="E989" s="6">
        <v>38759</v>
      </c>
      <c r="F989" s="6">
        <v>38759</v>
      </c>
      <c r="G989" s="7">
        <v>1485</v>
      </c>
      <c r="H989" s="5">
        <v>0</v>
      </c>
      <c r="I989" s="5">
        <v>99</v>
      </c>
      <c r="J989" s="5" t="s">
        <v>18</v>
      </c>
      <c r="K989" s="7">
        <v>1485</v>
      </c>
    </row>
    <row r="990" spans="1:11" x14ac:dyDescent="0.4">
      <c r="A990" s="5" t="s">
        <v>1186</v>
      </c>
      <c r="B990" s="5" t="s">
        <v>12</v>
      </c>
      <c r="C990" s="5" t="s">
        <v>1187</v>
      </c>
      <c r="D990" s="5" t="s">
        <v>14</v>
      </c>
      <c r="E990" s="6">
        <v>38759</v>
      </c>
      <c r="F990" s="6">
        <v>38759</v>
      </c>
      <c r="G990" s="7">
        <v>170035815</v>
      </c>
      <c r="H990" s="5">
        <v>0</v>
      </c>
      <c r="I990" s="8">
        <v>3753.55</v>
      </c>
      <c r="J990" s="5" t="s">
        <v>18</v>
      </c>
      <c r="K990" s="7">
        <v>170035815</v>
      </c>
    </row>
    <row r="991" spans="1:11" x14ac:dyDescent="0.4">
      <c r="A991" s="5" t="s">
        <v>1188</v>
      </c>
      <c r="B991" s="5" t="s">
        <v>12</v>
      </c>
      <c r="C991" s="5" t="s">
        <v>1189</v>
      </c>
      <c r="D991" s="5" t="s">
        <v>14</v>
      </c>
      <c r="E991" s="6">
        <v>38759</v>
      </c>
      <c r="F991" s="6">
        <v>38759</v>
      </c>
      <c r="G991" s="7">
        <v>292489416</v>
      </c>
      <c r="H991" s="5">
        <v>0</v>
      </c>
      <c r="I991" s="8">
        <v>6456.72</v>
      </c>
      <c r="J991" s="5" t="s">
        <v>18</v>
      </c>
      <c r="K991" s="7">
        <v>292489416</v>
      </c>
    </row>
    <row r="992" spans="1:11" x14ac:dyDescent="0.4">
      <c r="A992" s="5" t="s">
        <v>1190</v>
      </c>
      <c r="B992" s="5" t="s">
        <v>12</v>
      </c>
      <c r="C992" s="5" t="s">
        <v>1191</v>
      </c>
      <c r="D992" s="5" t="s">
        <v>14</v>
      </c>
      <c r="E992" s="6">
        <v>38759</v>
      </c>
      <c r="F992" s="6">
        <v>38759</v>
      </c>
      <c r="G992" s="7">
        <v>4480000</v>
      </c>
      <c r="H992" s="5">
        <v>0</v>
      </c>
      <c r="I992" s="5">
        <v>640</v>
      </c>
      <c r="J992" s="5" t="s">
        <v>18</v>
      </c>
      <c r="K992" s="7">
        <v>4480000</v>
      </c>
    </row>
    <row r="993" spans="1:11" x14ac:dyDescent="0.4">
      <c r="A993" s="5" t="s">
        <v>1192</v>
      </c>
      <c r="B993" s="5" t="s">
        <v>12</v>
      </c>
      <c r="C993" s="5" t="s">
        <v>1193</v>
      </c>
      <c r="D993" s="5" t="s">
        <v>14</v>
      </c>
      <c r="E993" s="6">
        <v>39617</v>
      </c>
      <c r="F993" s="6">
        <v>39617</v>
      </c>
      <c r="G993" s="7">
        <v>2778750</v>
      </c>
      <c r="H993" s="5">
        <v>0</v>
      </c>
      <c r="I993" s="5">
        <v>285</v>
      </c>
      <c r="J993" s="5" t="s">
        <v>18</v>
      </c>
      <c r="K993" s="7">
        <v>2778750</v>
      </c>
    </row>
    <row r="994" spans="1:11" x14ac:dyDescent="0.4">
      <c r="A994" s="5" t="s">
        <v>1194</v>
      </c>
      <c r="B994" s="5" t="s">
        <v>12</v>
      </c>
      <c r="C994" s="5" t="s">
        <v>1193</v>
      </c>
      <c r="D994" s="5" t="s">
        <v>14</v>
      </c>
      <c r="E994" s="6">
        <v>39617</v>
      </c>
      <c r="F994" s="6">
        <v>39617</v>
      </c>
      <c r="G994" s="7">
        <v>66202</v>
      </c>
      <c r="H994" s="5">
        <v>0</v>
      </c>
      <c r="I994" s="5">
        <v>6.79</v>
      </c>
      <c r="J994" s="5" t="s">
        <v>18</v>
      </c>
      <c r="K994" s="7">
        <v>66202</v>
      </c>
    </row>
    <row r="995" spans="1:11" x14ac:dyDescent="0.4">
      <c r="A995" s="5" t="s">
        <v>1195</v>
      </c>
      <c r="B995" s="5" t="s">
        <v>12</v>
      </c>
      <c r="C995" s="5" t="s">
        <v>1193</v>
      </c>
      <c r="D995" s="5" t="s">
        <v>14</v>
      </c>
      <c r="E995" s="6">
        <v>38759</v>
      </c>
      <c r="F995" s="6">
        <v>38759</v>
      </c>
      <c r="G995" s="7">
        <v>1950000</v>
      </c>
      <c r="H995" s="5">
        <v>0</v>
      </c>
      <c r="I995" s="5">
        <v>100</v>
      </c>
      <c r="J995" s="5" t="s">
        <v>18</v>
      </c>
      <c r="K995" s="7">
        <v>1950000</v>
      </c>
    </row>
    <row r="996" spans="1:11" x14ac:dyDescent="0.4">
      <c r="A996" s="5" t="s">
        <v>1196</v>
      </c>
      <c r="B996" s="5" t="s">
        <v>12</v>
      </c>
      <c r="C996" s="5" t="s">
        <v>1197</v>
      </c>
      <c r="D996" s="5" t="s">
        <v>14</v>
      </c>
      <c r="E996" s="6">
        <v>38759</v>
      </c>
      <c r="F996" s="6">
        <v>38759</v>
      </c>
      <c r="G996" s="7">
        <v>12270269</v>
      </c>
      <c r="H996" s="5">
        <v>0</v>
      </c>
      <c r="I996" s="5">
        <v>442.97</v>
      </c>
      <c r="J996" s="5" t="s">
        <v>18</v>
      </c>
      <c r="K996" s="7">
        <v>12270269</v>
      </c>
    </row>
    <row r="997" spans="1:11" x14ac:dyDescent="0.4">
      <c r="A997" s="5" t="s">
        <v>1198</v>
      </c>
      <c r="B997" s="5" t="s">
        <v>12</v>
      </c>
      <c r="C997" s="5" t="s">
        <v>1197</v>
      </c>
      <c r="D997" s="5" t="s">
        <v>14</v>
      </c>
      <c r="E997" s="6">
        <v>38759</v>
      </c>
      <c r="F997" s="6">
        <v>38759</v>
      </c>
      <c r="G997" s="7">
        <v>9347919</v>
      </c>
      <c r="H997" s="5">
        <v>0</v>
      </c>
      <c r="I997" s="5">
        <v>337.47</v>
      </c>
      <c r="J997" s="5" t="s">
        <v>18</v>
      </c>
      <c r="K997" s="7">
        <v>9347919</v>
      </c>
    </row>
    <row r="998" spans="1:11" x14ac:dyDescent="0.4">
      <c r="A998" s="5" t="s">
        <v>1199</v>
      </c>
      <c r="B998" s="5" t="s">
        <v>12</v>
      </c>
      <c r="C998" s="5" t="s">
        <v>1065</v>
      </c>
      <c r="D998" s="5" t="s">
        <v>14</v>
      </c>
      <c r="E998" s="6">
        <v>38759</v>
      </c>
      <c r="F998" s="6">
        <v>38759</v>
      </c>
      <c r="G998" s="7">
        <v>1711860</v>
      </c>
      <c r="H998" s="5">
        <v>0</v>
      </c>
      <c r="I998" s="5">
        <v>61.8</v>
      </c>
      <c r="J998" s="5" t="s">
        <v>18</v>
      </c>
      <c r="K998" s="7">
        <v>1711860</v>
      </c>
    </row>
    <row r="999" spans="1:11" x14ac:dyDescent="0.4">
      <c r="A999" s="5" t="s">
        <v>1200</v>
      </c>
      <c r="B999" s="5" t="s">
        <v>12</v>
      </c>
      <c r="C999" s="5" t="s">
        <v>1197</v>
      </c>
      <c r="D999" s="5" t="s">
        <v>14</v>
      </c>
      <c r="E999" s="6">
        <v>38759</v>
      </c>
      <c r="F999" s="6">
        <v>38759</v>
      </c>
      <c r="G999" s="7">
        <v>707181</v>
      </c>
      <c r="H999" s="5">
        <v>0</v>
      </c>
      <c r="I999" s="5">
        <v>25.53</v>
      </c>
      <c r="J999" s="5" t="s">
        <v>18</v>
      </c>
      <c r="K999" s="7">
        <v>707181</v>
      </c>
    </row>
    <row r="1000" spans="1:11" x14ac:dyDescent="0.4">
      <c r="A1000" s="5" t="s">
        <v>1201</v>
      </c>
      <c r="B1000" s="5" t="s">
        <v>12</v>
      </c>
      <c r="C1000" s="5" t="s">
        <v>1065</v>
      </c>
      <c r="D1000" s="5" t="s">
        <v>14</v>
      </c>
      <c r="E1000" s="6">
        <v>38759</v>
      </c>
      <c r="F1000" s="6">
        <v>38759</v>
      </c>
      <c r="G1000" s="7">
        <v>642640</v>
      </c>
      <c r="H1000" s="5">
        <v>0</v>
      </c>
      <c r="I1000" s="5">
        <v>23.2</v>
      </c>
      <c r="J1000" s="5" t="s">
        <v>18</v>
      </c>
      <c r="K1000" s="7">
        <v>642640</v>
      </c>
    </row>
    <row r="1001" spans="1:11" x14ac:dyDescent="0.4">
      <c r="A1001" s="5" t="s">
        <v>1202</v>
      </c>
      <c r="B1001" s="5" t="s">
        <v>12</v>
      </c>
      <c r="C1001" s="5" t="s">
        <v>1065</v>
      </c>
      <c r="D1001" s="5" t="s">
        <v>14</v>
      </c>
      <c r="E1001" s="6">
        <v>38759</v>
      </c>
      <c r="F1001" s="6">
        <v>38759</v>
      </c>
      <c r="G1001" s="7">
        <v>12361956</v>
      </c>
      <c r="H1001" s="5">
        <v>0</v>
      </c>
      <c r="I1001" s="5">
        <v>446.28</v>
      </c>
      <c r="J1001" s="5" t="s">
        <v>18</v>
      </c>
      <c r="K1001" s="7">
        <v>12361956</v>
      </c>
    </row>
    <row r="1002" spans="1:11" x14ac:dyDescent="0.4">
      <c r="A1002" s="5" t="s">
        <v>1203</v>
      </c>
      <c r="B1002" s="5" t="s">
        <v>12</v>
      </c>
      <c r="C1002" s="5" t="s">
        <v>1065</v>
      </c>
      <c r="D1002" s="5" t="s">
        <v>14</v>
      </c>
      <c r="E1002" s="6">
        <v>38759</v>
      </c>
      <c r="F1002" s="6">
        <v>38759</v>
      </c>
      <c r="G1002" s="7">
        <v>11537604</v>
      </c>
      <c r="H1002" s="5">
        <v>0</v>
      </c>
      <c r="I1002" s="5">
        <v>416.52</v>
      </c>
      <c r="J1002" s="5" t="s">
        <v>18</v>
      </c>
      <c r="K1002" s="7">
        <v>11537604</v>
      </c>
    </row>
    <row r="1003" spans="1:11" x14ac:dyDescent="0.4">
      <c r="A1003" s="5" t="s">
        <v>1204</v>
      </c>
      <c r="B1003" s="5" t="s">
        <v>12</v>
      </c>
      <c r="C1003" s="5" t="s">
        <v>1197</v>
      </c>
      <c r="D1003" s="5" t="s">
        <v>14</v>
      </c>
      <c r="E1003" s="6">
        <v>38759</v>
      </c>
      <c r="F1003" s="6">
        <v>38759</v>
      </c>
      <c r="G1003" s="7">
        <v>7312800</v>
      </c>
      <c r="H1003" s="5">
        <v>0</v>
      </c>
      <c r="I1003" s="5">
        <v>264</v>
      </c>
      <c r="J1003" s="5" t="s">
        <v>18</v>
      </c>
      <c r="K1003" s="7">
        <v>7312800</v>
      </c>
    </row>
    <row r="1004" spans="1:11" x14ac:dyDescent="0.4">
      <c r="A1004" s="5" t="s">
        <v>1205</v>
      </c>
      <c r="B1004" s="5" t="s">
        <v>12</v>
      </c>
      <c r="C1004" s="5" t="s">
        <v>1065</v>
      </c>
      <c r="D1004" s="5" t="s">
        <v>14</v>
      </c>
      <c r="E1004" s="6">
        <v>38759</v>
      </c>
      <c r="F1004" s="6">
        <v>38759</v>
      </c>
      <c r="G1004" s="7">
        <v>6959071</v>
      </c>
      <c r="H1004" s="5">
        <v>0</v>
      </c>
      <c r="I1004" s="5">
        <v>251.23</v>
      </c>
      <c r="J1004" s="5" t="s">
        <v>18</v>
      </c>
      <c r="K1004" s="7">
        <v>6959071</v>
      </c>
    </row>
    <row r="1005" spans="1:11" x14ac:dyDescent="0.4">
      <c r="A1005" s="5" t="s">
        <v>1206</v>
      </c>
      <c r="B1005" s="5" t="s">
        <v>12</v>
      </c>
      <c r="C1005" s="5" t="s">
        <v>1065</v>
      </c>
      <c r="D1005" s="5" t="s">
        <v>14</v>
      </c>
      <c r="E1005" s="6">
        <v>38759</v>
      </c>
      <c r="F1005" s="6">
        <v>38759</v>
      </c>
      <c r="G1005" s="7">
        <v>10255648</v>
      </c>
      <c r="H1005" s="5">
        <v>0</v>
      </c>
      <c r="I1005" s="5">
        <v>370.24</v>
      </c>
      <c r="J1005" s="5" t="s">
        <v>18</v>
      </c>
      <c r="K1005" s="7">
        <v>10255648</v>
      </c>
    </row>
    <row r="1006" spans="1:11" x14ac:dyDescent="0.4">
      <c r="A1006" s="5" t="s">
        <v>1207</v>
      </c>
      <c r="B1006" s="5" t="s">
        <v>12</v>
      </c>
      <c r="C1006" s="5" t="s">
        <v>1208</v>
      </c>
      <c r="D1006" s="5" t="s">
        <v>14</v>
      </c>
      <c r="E1006" s="6">
        <v>39547</v>
      </c>
      <c r="F1006" s="6">
        <v>39547</v>
      </c>
      <c r="G1006" s="7">
        <v>29993775</v>
      </c>
      <c r="H1006" s="5">
        <v>0</v>
      </c>
      <c r="I1006" s="8">
        <v>1713.93</v>
      </c>
      <c r="J1006" s="5" t="s">
        <v>18</v>
      </c>
      <c r="K1006" s="7">
        <v>29993775</v>
      </c>
    </row>
    <row r="1007" spans="1:11" x14ac:dyDescent="0.4">
      <c r="A1007" s="5" t="s">
        <v>1209</v>
      </c>
      <c r="B1007" s="5" t="s">
        <v>12</v>
      </c>
      <c r="C1007" s="5" t="s">
        <v>1210</v>
      </c>
      <c r="D1007" s="5" t="s">
        <v>14</v>
      </c>
      <c r="E1007" s="6">
        <v>40035</v>
      </c>
      <c r="F1007" s="6">
        <v>40035</v>
      </c>
      <c r="G1007" s="7">
        <v>3535000</v>
      </c>
      <c r="H1007" s="5">
        <v>0</v>
      </c>
      <c r="I1007" s="5">
        <v>404</v>
      </c>
      <c r="J1007" s="5" t="s">
        <v>18</v>
      </c>
      <c r="K1007" s="7">
        <v>3535000</v>
      </c>
    </row>
    <row r="1008" spans="1:11" x14ac:dyDescent="0.4">
      <c r="A1008" s="5" t="s">
        <v>1211</v>
      </c>
      <c r="B1008" s="5" t="s">
        <v>12</v>
      </c>
      <c r="C1008" s="5" t="s">
        <v>1210</v>
      </c>
      <c r="D1008" s="5" t="s">
        <v>14</v>
      </c>
      <c r="E1008" s="6">
        <v>38759</v>
      </c>
      <c r="F1008" s="6">
        <v>38759</v>
      </c>
      <c r="G1008" s="7">
        <v>822500</v>
      </c>
      <c r="H1008" s="5">
        <v>0</v>
      </c>
      <c r="I1008" s="5">
        <v>94</v>
      </c>
      <c r="J1008" s="5" t="s">
        <v>18</v>
      </c>
      <c r="K1008" s="7">
        <v>822500</v>
      </c>
    </row>
    <row r="1009" spans="1:11" x14ac:dyDescent="0.4">
      <c r="A1009" s="5" t="s">
        <v>1212</v>
      </c>
      <c r="B1009" s="5" t="s">
        <v>12</v>
      </c>
      <c r="C1009" s="5" t="s">
        <v>1213</v>
      </c>
      <c r="D1009" s="5" t="s">
        <v>14</v>
      </c>
      <c r="E1009" s="6">
        <v>22256</v>
      </c>
      <c r="F1009" s="6">
        <v>22256</v>
      </c>
      <c r="G1009" s="7">
        <v>4073163</v>
      </c>
      <c r="H1009" s="5">
        <v>0</v>
      </c>
      <c r="I1009" s="5">
        <v>230.05</v>
      </c>
      <c r="J1009" s="5" t="s">
        <v>18</v>
      </c>
      <c r="K1009" s="7">
        <v>4073163</v>
      </c>
    </row>
    <row r="1010" spans="1:11" x14ac:dyDescent="0.4">
      <c r="A1010" s="5" t="s">
        <v>1214</v>
      </c>
      <c r="B1010" s="5" t="s">
        <v>12</v>
      </c>
      <c r="C1010" s="5" t="s">
        <v>1215</v>
      </c>
      <c r="D1010" s="5" t="s">
        <v>14</v>
      </c>
      <c r="E1010" s="6">
        <v>38353</v>
      </c>
      <c r="F1010" s="6">
        <v>38353</v>
      </c>
      <c r="G1010" s="7">
        <v>119600</v>
      </c>
      <c r="H1010" s="5">
        <v>0</v>
      </c>
      <c r="I1010" s="5">
        <v>26</v>
      </c>
      <c r="J1010" s="5" t="s">
        <v>18</v>
      </c>
      <c r="K1010" s="7">
        <v>119600</v>
      </c>
    </row>
    <row r="1011" spans="1:11" x14ac:dyDescent="0.4">
      <c r="A1011" s="5" t="s">
        <v>1216</v>
      </c>
      <c r="B1011" s="5" t="s">
        <v>12</v>
      </c>
      <c r="C1011" s="5" t="s">
        <v>1215</v>
      </c>
      <c r="D1011" s="5" t="s">
        <v>14</v>
      </c>
      <c r="E1011" s="6">
        <v>38353</v>
      </c>
      <c r="F1011" s="6">
        <v>38353</v>
      </c>
      <c r="G1011" s="7">
        <v>1136200</v>
      </c>
      <c r="H1011" s="5">
        <v>0</v>
      </c>
      <c r="I1011" s="5">
        <v>247</v>
      </c>
      <c r="J1011" s="5" t="s">
        <v>18</v>
      </c>
      <c r="K1011" s="7">
        <v>1136200</v>
      </c>
    </row>
    <row r="1012" spans="1:11" x14ac:dyDescent="0.4">
      <c r="A1012" s="5" t="s">
        <v>1217</v>
      </c>
      <c r="B1012" s="5" t="s">
        <v>12</v>
      </c>
      <c r="C1012" s="5" t="s">
        <v>1218</v>
      </c>
      <c r="D1012" s="5" t="s">
        <v>14</v>
      </c>
      <c r="E1012" s="6">
        <v>38759</v>
      </c>
      <c r="F1012" s="6">
        <v>38759</v>
      </c>
      <c r="G1012" s="7">
        <v>423200</v>
      </c>
      <c r="H1012" s="5">
        <v>0</v>
      </c>
      <c r="I1012" s="5">
        <v>92</v>
      </c>
      <c r="J1012" s="5" t="s">
        <v>18</v>
      </c>
      <c r="K1012" s="7">
        <v>423200</v>
      </c>
    </row>
    <row r="1013" spans="1:11" x14ac:dyDescent="0.4">
      <c r="A1013" s="5" t="s">
        <v>1219</v>
      </c>
      <c r="B1013" s="5" t="s">
        <v>12</v>
      </c>
      <c r="C1013" s="5" t="s">
        <v>1218</v>
      </c>
      <c r="D1013" s="5" t="s">
        <v>14</v>
      </c>
      <c r="E1013" s="6">
        <v>38759</v>
      </c>
      <c r="F1013" s="6">
        <v>38759</v>
      </c>
      <c r="G1013" s="7">
        <v>588800</v>
      </c>
      <c r="H1013" s="5">
        <v>0</v>
      </c>
      <c r="I1013" s="5">
        <v>128</v>
      </c>
      <c r="J1013" s="5" t="s">
        <v>18</v>
      </c>
      <c r="K1013" s="7">
        <v>588800</v>
      </c>
    </row>
    <row r="1014" spans="1:11" x14ac:dyDescent="0.4">
      <c r="A1014" s="5" t="s">
        <v>1220</v>
      </c>
      <c r="B1014" s="5" t="s">
        <v>12</v>
      </c>
      <c r="C1014" s="5" t="s">
        <v>1221</v>
      </c>
      <c r="D1014" s="5" t="s">
        <v>14</v>
      </c>
      <c r="E1014" s="6">
        <v>38759</v>
      </c>
      <c r="F1014" s="6">
        <v>38759</v>
      </c>
      <c r="G1014" s="7">
        <v>26143950</v>
      </c>
      <c r="H1014" s="5">
        <v>0</v>
      </c>
      <c r="I1014" s="7">
        <v>3557</v>
      </c>
      <c r="J1014" s="5" t="s">
        <v>18</v>
      </c>
      <c r="K1014" s="7">
        <v>26143950</v>
      </c>
    </row>
    <row r="1015" spans="1:11" x14ac:dyDescent="0.4">
      <c r="A1015" s="5" t="s">
        <v>1222</v>
      </c>
      <c r="B1015" s="5" t="s">
        <v>12</v>
      </c>
      <c r="C1015" s="5" t="s">
        <v>1221</v>
      </c>
      <c r="D1015" s="5" t="s">
        <v>14</v>
      </c>
      <c r="E1015" s="6">
        <v>38759</v>
      </c>
      <c r="F1015" s="6">
        <v>38759</v>
      </c>
      <c r="G1015" s="7">
        <v>3060</v>
      </c>
      <c r="H1015" s="5">
        <v>0</v>
      </c>
      <c r="I1015" s="5">
        <v>204</v>
      </c>
      <c r="J1015" s="5" t="s">
        <v>18</v>
      </c>
      <c r="K1015" s="7">
        <v>3060</v>
      </c>
    </row>
    <row r="1016" spans="1:11" x14ac:dyDescent="0.4">
      <c r="A1016" s="5" t="s">
        <v>1223</v>
      </c>
      <c r="B1016" s="5" t="s">
        <v>12</v>
      </c>
      <c r="C1016" s="5" t="s">
        <v>1224</v>
      </c>
      <c r="D1016" s="5" t="s">
        <v>14</v>
      </c>
      <c r="E1016" s="6">
        <v>38759</v>
      </c>
      <c r="F1016" s="6">
        <v>38759</v>
      </c>
      <c r="G1016" s="7">
        <v>3990000</v>
      </c>
      <c r="H1016" s="5">
        <v>0</v>
      </c>
      <c r="I1016" s="5">
        <v>380</v>
      </c>
      <c r="J1016" s="5" t="s">
        <v>18</v>
      </c>
      <c r="K1016" s="7">
        <v>3990000</v>
      </c>
    </row>
    <row r="1017" spans="1:11" x14ac:dyDescent="0.4">
      <c r="A1017" s="5" t="s">
        <v>1225</v>
      </c>
      <c r="B1017" s="5" t="s">
        <v>12</v>
      </c>
      <c r="C1017" s="5" t="s">
        <v>1224</v>
      </c>
      <c r="D1017" s="5" t="s">
        <v>14</v>
      </c>
      <c r="E1017" s="6">
        <v>38759</v>
      </c>
      <c r="F1017" s="6">
        <v>38759</v>
      </c>
      <c r="G1017" s="7">
        <v>514500</v>
      </c>
      <c r="H1017" s="5">
        <v>0</v>
      </c>
      <c r="I1017" s="5">
        <v>49</v>
      </c>
      <c r="J1017" s="5" t="s">
        <v>18</v>
      </c>
      <c r="K1017" s="7">
        <v>514500</v>
      </c>
    </row>
    <row r="1018" spans="1:11" x14ac:dyDescent="0.4">
      <c r="A1018" s="5" t="s">
        <v>1226</v>
      </c>
      <c r="B1018" s="5" t="s">
        <v>12</v>
      </c>
      <c r="C1018" s="5" t="s">
        <v>1224</v>
      </c>
      <c r="D1018" s="5" t="s">
        <v>14</v>
      </c>
      <c r="E1018" s="6">
        <v>38759</v>
      </c>
      <c r="F1018" s="6">
        <v>38759</v>
      </c>
      <c r="G1018" s="7">
        <v>346500</v>
      </c>
      <c r="H1018" s="5">
        <v>0</v>
      </c>
      <c r="I1018" s="5">
        <v>33</v>
      </c>
      <c r="J1018" s="5" t="s">
        <v>18</v>
      </c>
      <c r="K1018" s="7">
        <v>346500</v>
      </c>
    </row>
    <row r="1019" spans="1:11" x14ac:dyDescent="0.4">
      <c r="A1019" s="5" t="s">
        <v>1227</v>
      </c>
      <c r="B1019" s="5" t="s">
        <v>12</v>
      </c>
      <c r="C1019" s="5" t="s">
        <v>1189</v>
      </c>
      <c r="D1019" s="5" t="s">
        <v>14</v>
      </c>
      <c r="E1019" s="6">
        <v>38759</v>
      </c>
      <c r="F1019" s="6">
        <v>38759</v>
      </c>
      <c r="G1019" s="7">
        <v>644166</v>
      </c>
      <c r="H1019" s="5">
        <v>0</v>
      </c>
      <c r="I1019" s="5">
        <v>14.22</v>
      </c>
      <c r="J1019" s="5" t="s">
        <v>18</v>
      </c>
      <c r="K1019" s="7">
        <v>644166</v>
      </c>
    </row>
    <row r="1020" spans="1:11" x14ac:dyDescent="0.4">
      <c r="A1020" s="5" t="s">
        <v>1228</v>
      </c>
      <c r="B1020" s="5" t="s">
        <v>12</v>
      </c>
      <c r="C1020" s="5" t="s">
        <v>1229</v>
      </c>
      <c r="D1020" s="5" t="s">
        <v>14</v>
      </c>
      <c r="E1020" s="6">
        <v>38759</v>
      </c>
      <c r="F1020" s="6">
        <v>38759</v>
      </c>
      <c r="G1020" s="7">
        <v>3510</v>
      </c>
      <c r="H1020" s="5">
        <v>0</v>
      </c>
      <c r="I1020" s="5">
        <v>234</v>
      </c>
      <c r="J1020" s="5" t="s">
        <v>18</v>
      </c>
      <c r="K1020" s="7">
        <v>3510</v>
      </c>
    </row>
    <row r="1021" spans="1:11" x14ac:dyDescent="0.4">
      <c r="A1021" s="5" t="s">
        <v>1230</v>
      </c>
      <c r="B1021" s="5" t="s">
        <v>12</v>
      </c>
      <c r="C1021" s="5" t="s">
        <v>1229</v>
      </c>
      <c r="D1021" s="5" t="s">
        <v>14</v>
      </c>
      <c r="E1021" s="6">
        <v>38759</v>
      </c>
      <c r="F1021" s="6">
        <v>38759</v>
      </c>
      <c r="G1021" s="7">
        <v>2130</v>
      </c>
      <c r="H1021" s="5">
        <v>0</v>
      </c>
      <c r="I1021" s="5">
        <v>142</v>
      </c>
      <c r="J1021" s="5" t="s">
        <v>18</v>
      </c>
      <c r="K1021" s="7">
        <v>2130</v>
      </c>
    </row>
    <row r="1022" spans="1:11" x14ac:dyDescent="0.4">
      <c r="A1022" s="5" t="s">
        <v>1231</v>
      </c>
      <c r="B1022" s="5" t="s">
        <v>12</v>
      </c>
      <c r="C1022" s="5" t="s">
        <v>1189</v>
      </c>
      <c r="D1022" s="5" t="s">
        <v>14</v>
      </c>
      <c r="E1022" s="6">
        <v>38759</v>
      </c>
      <c r="F1022" s="6">
        <v>38759</v>
      </c>
      <c r="G1022" s="7">
        <v>1494900</v>
      </c>
      <c r="H1022" s="5">
        <v>0</v>
      </c>
      <c r="I1022" s="5">
        <v>33</v>
      </c>
      <c r="J1022" s="5" t="s">
        <v>18</v>
      </c>
      <c r="K1022" s="7">
        <v>1494900</v>
      </c>
    </row>
    <row r="1023" spans="1:11" x14ac:dyDescent="0.4">
      <c r="A1023" s="5" t="s">
        <v>1232</v>
      </c>
      <c r="B1023" s="5" t="s">
        <v>12</v>
      </c>
      <c r="C1023" s="5" t="s">
        <v>1189</v>
      </c>
      <c r="D1023" s="5" t="s">
        <v>14</v>
      </c>
      <c r="E1023" s="6">
        <v>38759</v>
      </c>
      <c r="F1023" s="6">
        <v>38759</v>
      </c>
      <c r="G1023" s="7">
        <v>35334000</v>
      </c>
      <c r="H1023" s="5">
        <v>0</v>
      </c>
      <c r="I1023" s="5">
        <v>780</v>
      </c>
      <c r="J1023" s="5" t="s">
        <v>18</v>
      </c>
      <c r="K1023" s="7">
        <v>35334000</v>
      </c>
    </row>
    <row r="1024" spans="1:11" x14ac:dyDescent="0.4">
      <c r="A1024" s="5" t="s">
        <v>1233</v>
      </c>
      <c r="B1024" s="5" t="s">
        <v>12</v>
      </c>
      <c r="C1024" s="5" t="s">
        <v>1189</v>
      </c>
      <c r="D1024" s="5" t="s">
        <v>14</v>
      </c>
      <c r="E1024" s="6">
        <v>38759</v>
      </c>
      <c r="F1024" s="6">
        <v>38759</v>
      </c>
      <c r="G1024" s="7">
        <v>5798400</v>
      </c>
      <c r="H1024" s="5">
        <v>0</v>
      </c>
      <c r="I1024" s="5">
        <v>128</v>
      </c>
      <c r="J1024" s="5" t="s">
        <v>18</v>
      </c>
      <c r="K1024" s="7">
        <v>5798400</v>
      </c>
    </row>
    <row r="1025" spans="1:11" x14ac:dyDescent="0.4">
      <c r="A1025" s="5" t="s">
        <v>1234</v>
      </c>
      <c r="B1025" s="5" t="s">
        <v>12</v>
      </c>
      <c r="C1025" s="5" t="s">
        <v>1189</v>
      </c>
      <c r="D1025" s="5" t="s">
        <v>14</v>
      </c>
      <c r="E1025" s="6">
        <v>38759</v>
      </c>
      <c r="F1025" s="6">
        <v>38759</v>
      </c>
      <c r="G1025" s="7">
        <v>21834600</v>
      </c>
      <c r="H1025" s="5">
        <v>0</v>
      </c>
      <c r="I1025" s="5">
        <v>482</v>
      </c>
      <c r="J1025" s="5" t="s">
        <v>18</v>
      </c>
      <c r="K1025" s="7">
        <v>21834600</v>
      </c>
    </row>
    <row r="1026" spans="1:11" x14ac:dyDescent="0.4">
      <c r="A1026" s="5" t="s">
        <v>1235</v>
      </c>
      <c r="B1026" s="5" t="s">
        <v>12</v>
      </c>
      <c r="C1026" s="5" t="s">
        <v>1224</v>
      </c>
      <c r="D1026" s="5" t="s">
        <v>14</v>
      </c>
      <c r="E1026" s="6">
        <v>38749</v>
      </c>
      <c r="F1026" s="6">
        <v>38749</v>
      </c>
      <c r="G1026" s="7">
        <v>5439000</v>
      </c>
      <c r="H1026" s="5">
        <v>0</v>
      </c>
      <c r="I1026" s="5">
        <v>518</v>
      </c>
      <c r="J1026" s="5" t="s">
        <v>18</v>
      </c>
      <c r="K1026" s="7">
        <v>5439000</v>
      </c>
    </row>
    <row r="1027" spans="1:11" x14ac:dyDescent="0.4">
      <c r="A1027" s="5" t="s">
        <v>1236</v>
      </c>
      <c r="B1027" s="5" t="s">
        <v>12</v>
      </c>
      <c r="C1027" s="5" t="s">
        <v>1189</v>
      </c>
      <c r="D1027" s="5" t="s">
        <v>14</v>
      </c>
      <c r="E1027" s="6">
        <v>38759</v>
      </c>
      <c r="F1027" s="6">
        <v>38759</v>
      </c>
      <c r="G1027" s="7">
        <v>448923</v>
      </c>
      <c r="H1027" s="5">
        <v>0</v>
      </c>
      <c r="I1027" s="5">
        <v>9.91</v>
      </c>
      <c r="J1027" s="5" t="s">
        <v>18</v>
      </c>
      <c r="K1027" s="7">
        <v>448923</v>
      </c>
    </row>
    <row r="1028" spans="1:11" x14ac:dyDescent="0.4">
      <c r="A1028" s="5" t="s">
        <v>1237</v>
      </c>
      <c r="B1028" s="5" t="s">
        <v>12</v>
      </c>
      <c r="C1028" s="5" t="s">
        <v>1224</v>
      </c>
      <c r="D1028" s="5" t="s">
        <v>14</v>
      </c>
      <c r="E1028" s="6">
        <v>38749</v>
      </c>
      <c r="F1028" s="6">
        <v>38749</v>
      </c>
      <c r="G1028" s="7">
        <v>7276500</v>
      </c>
      <c r="H1028" s="5">
        <v>0</v>
      </c>
      <c r="I1028" s="5">
        <v>693</v>
      </c>
      <c r="J1028" s="5" t="s">
        <v>18</v>
      </c>
      <c r="K1028" s="7">
        <v>7276500</v>
      </c>
    </row>
    <row r="1029" spans="1:11" x14ac:dyDescent="0.4">
      <c r="A1029" s="5" t="s">
        <v>1238</v>
      </c>
      <c r="B1029" s="5" t="s">
        <v>12</v>
      </c>
      <c r="C1029" s="5" t="s">
        <v>1239</v>
      </c>
      <c r="D1029" s="5" t="s">
        <v>14</v>
      </c>
      <c r="E1029" s="6">
        <v>38353</v>
      </c>
      <c r="F1029" s="6">
        <v>38353</v>
      </c>
      <c r="G1029" s="7">
        <v>33495840</v>
      </c>
      <c r="H1029" s="5">
        <v>0</v>
      </c>
      <c r="I1029" s="8">
        <v>3190.08</v>
      </c>
      <c r="J1029" s="5" t="s">
        <v>18</v>
      </c>
      <c r="K1029" s="7">
        <v>33495840</v>
      </c>
    </row>
    <row r="1030" spans="1:11" x14ac:dyDescent="0.4">
      <c r="A1030" s="5" t="s">
        <v>1240</v>
      </c>
      <c r="B1030" s="5" t="s">
        <v>12</v>
      </c>
      <c r="C1030" s="5" t="s">
        <v>1239</v>
      </c>
      <c r="D1030" s="5" t="s">
        <v>14</v>
      </c>
      <c r="E1030" s="6">
        <v>38353</v>
      </c>
      <c r="F1030" s="6">
        <v>38353</v>
      </c>
      <c r="G1030" s="7">
        <v>1596000</v>
      </c>
      <c r="H1030" s="5">
        <v>0</v>
      </c>
      <c r="I1030" s="5">
        <v>152</v>
      </c>
      <c r="J1030" s="5" t="s">
        <v>18</v>
      </c>
      <c r="K1030" s="7">
        <v>1596000</v>
      </c>
    </row>
    <row r="1031" spans="1:11" x14ac:dyDescent="0.4">
      <c r="A1031" s="5" t="s">
        <v>1241</v>
      </c>
      <c r="B1031" s="5" t="s">
        <v>12</v>
      </c>
      <c r="C1031" s="5" t="s">
        <v>1242</v>
      </c>
      <c r="D1031" s="5" t="s">
        <v>14</v>
      </c>
      <c r="E1031" s="6">
        <v>38759</v>
      </c>
      <c r="F1031" s="6">
        <v>38759</v>
      </c>
      <c r="G1031" s="7">
        <v>425367</v>
      </c>
      <c r="H1031" s="5">
        <v>0</v>
      </c>
      <c r="I1031" s="5">
        <v>9.39</v>
      </c>
      <c r="J1031" s="5" t="s">
        <v>18</v>
      </c>
      <c r="K1031" s="7">
        <v>425367</v>
      </c>
    </row>
    <row r="1032" spans="1:11" x14ac:dyDescent="0.4">
      <c r="A1032" s="5" t="s">
        <v>1243</v>
      </c>
      <c r="B1032" s="5" t="s">
        <v>12</v>
      </c>
      <c r="C1032" s="5" t="s">
        <v>1239</v>
      </c>
      <c r="D1032" s="5" t="s">
        <v>14</v>
      </c>
      <c r="E1032" s="6">
        <v>38353</v>
      </c>
      <c r="F1032" s="6">
        <v>38353</v>
      </c>
      <c r="G1032" s="7">
        <v>5302500</v>
      </c>
      <c r="H1032" s="5">
        <v>0</v>
      </c>
      <c r="I1032" s="5">
        <v>505</v>
      </c>
      <c r="J1032" s="5" t="s">
        <v>18</v>
      </c>
      <c r="K1032" s="7">
        <v>5302500</v>
      </c>
    </row>
    <row r="1033" spans="1:11" x14ac:dyDescent="0.4">
      <c r="A1033" s="5" t="s">
        <v>1244</v>
      </c>
      <c r="B1033" s="5" t="s">
        <v>12</v>
      </c>
      <c r="C1033" s="5" t="s">
        <v>1239</v>
      </c>
      <c r="D1033" s="5" t="s">
        <v>14</v>
      </c>
      <c r="E1033" s="6">
        <v>40610</v>
      </c>
      <c r="F1033" s="6">
        <v>40610</v>
      </c>
      <c r="G1033" s="7">
        <v>346500</v>
      </c>
      <c r="H1033" s="5">
        <v>0</v>
      </c>
      <c r="I1033" s="5">
        <v>33</v>
      </c>
      <c r="J1033" s="5" t="s">
        <v>18</v>
      </c>
      <c r="K1033" s="7">
        <v>346500</v>
      </c>
    </row>
    <row r="1034" spans="1:11" x14ac:dyDescent="0.4">
      <c r="A1034" s="5" t="s">
        <v>1245</v>
      </c>
      <c r="B1034" s="5" t="s">
        <v>12</v>
      </c>
      <c r="C1034" s="5" t="s">
        <v>1239</v>
      </c>
      <c r="D1034" s="5" t="s">
        <v>14</v>
      </c>
      <c r="E1034" s="6">
        <v>40610</v>
      </c>
      <c r="F1034" s="6">
        <v>40610</v>
      </c>
      <c r="G1034" s="7">
        <v>1207500</v>
      </c>
      <c r="H1034" s="5">
        <v>0</v>
      </c>
      <c r="I1034" s="5">
        <v>115</v>
      </c>
      <c r="J1034" s="5" t="s">
        <v>18</v>
      </c>
      <c r="K1034" s="7">
        <v>1207500</v>
      </c>
    </row>
    <row r="1035" spans="1:11" x14ac:dyDescent="0.4">
      <c r="A1035" s="5" t="s">
        <v>1246</v>
      </c>
      <c r="B1035" s="5" t="s">
        <v>12</v>
      </c>
      <c r="C1035" s="5" t="s">
        <v>1189</v>
      </c>
      <c r="D1035" s="5" t="s">
        <v>14</v>
      </c>
      <c r="E1035" s="6">
        <v>38759</v>
      </c>
      <c r="F1035" s="6">
        <v>38759</v>
      </c>
      <c r="G1035" s="7">
        <v>16172100</v>
      </c>
      <c r="H1035" s="5">
        <v>0</v>
      </c>
      <c r="I1035" s="5">
        <v>357</v>
      </c>
      <c r="J1035" s="5" t="s">
        <v>18</v>
      </c>
      <c r="K1035" s="7">
        <v>16172100</v>
      </c>
    </row>
    <row r="1036" spans="1:11" x14ac:dyDescent="0.4">
      <c r="A1036" s="5" t="s">
        <v>1247</v>
      </c>
      <c r="B1036" s="5" t="s">
        <v>12</v>
      </c>
      <c r="C1036" s="5" t="s">
        <v>1242</v>
      </c>
      <c r="D1036" s="5" t="s">
        <v>14</v>
      </c>
      <c r="E1036" s="6">
        <v>38759</v>
      </c>
      <c r="F1036" s="6">
        <v>38759</v>
      </c>
      <c r="G1036" s="7">
        <v>2331138</v>
      </c>
      <c r="H1036" s="5">
        <v>0</v>
      </c>
      <c r="I1036" s="5">
        <v>51.46</v>
      </c>
      <c r="J1036" s="5" t="s">
        <v>18</v>
      </c>
      <c r="K1036" s="7">
        <v>2331138</v>
      </c>
    </row>
    <row r="1037" spans="1:11" x14ac:dyDescent="0.4">
      <c r="A1037" s="5" t="s">
        <v>1248</v>
      </c>
      <c r="B1037" s="5" t="s">
        <v>12</v>
      </c>
      <c r="C1037" s="5" t="s">
        <v>1249</v>
      </c>
      <c r="D1037" s="5" t="s">
        <v>14</v>
      </c>
      <c r="E1037" s="6">
        <v>38759</v>
      </c>
      <c r="F1037" s="6">
        <v>38759</v>
      </c>
      <c r="G1037" s="7">
        <v>20792700</v>
      </c>
      <c r="H1037" s="5">
        <v>0</v>
      </c>
      <c r="I1037" s="5">
        <v>459</v>
      </c>
      <c r="J1037" s="5" t="s">
        <v>18</v>
      </c>
      <c r="K1037" s="7">
        <v>20792700</v>
      </c>
    </row>
    <row r="1038" spans="1:11" x14ac:dyDescent="0.4">
      <c r="A1038" s="5" t="s">
        <v>1250</v>
      </c>
      <c r="B1038" s="5" t="s">
        <v>12</v>
      </c>
      <c r="C1038" s="5" t="s">
        <v>1249</v>
      </c>
      <c r="D1038" s="5" t="s">
        <v>14</v>
      </c>
      <c r="E1038" s="6">
        <v>38759</v>
      </c>
      <c r="F1038" s="6">
        <v>38759</v>
      </c>
      <c r="G1038" s="7">
        <v>15990900</v>
      </c>
      <c r="H1038" s="5">
        <v>0</v>
      </c>
      <c r="I1038" s="5">
        <v>353</v>
      </c>
      <c r="J1038" s="5" t="s">
        <v>18</v>
      </c>
      <c r="K1038" s="7">
        <v>15990900</v>
      </c>
    </row>
    <row r="1039" spans="1:11" x14ac:dyDescent="0.4">
      <c r="A1039" s="5" t="s">
        <v>1251</v>
      </c>
      <c r="B1039" s="5" t="s">
        <v>12</v>
      </c>
      <c r="C1039" s="5" t="s">
        <v>1239</v>
      </c>
      <c r="D1039" s="5" t="s">
        <v>14</v>
      </c>
      <c r="E1039" s="6">
        <v>38353</v>
      </c>
      <c r="F1039" s="6">
        <v>38353</v>
      </c>
      <c r="G1039" s="7">
        <v>1554000</v>
      </c>
      <c r="H1039" s="5">
        <v>0</v>
      </c>
      <c r="I1039" s="5">
        <v>148</v>
      </c>
      <c r="J1039" s="5" t="s">
        <v>18</v>
      </c>
      <c r="K1039" s="7">
        <v>1554000</v>
      </c>
    </row>
    <row r="1040" spans="1:11" x14ac:dyDescent="0.4">
      <c r="A1040" s="5" t="s">
        <v>1252</v>
      </c>
      <c r="B1040" s="5" t="s">
        <v>12</v>
      </c>
      <c r="C1040" s="5" t="s">
        <v>1239</v>
      </c>
      <c r="D1040" s="5" t="s">
        <v>14</v>
      </c>
      <c r="E1040" s="6">
        <v>38353</v>
      </c>
      <c r="F1040" s="6">
        <v>38353</v>
      </c>
      <c r="G1040" s="7">
        <v>1690500</v>
      </c>
      <c r="H1040" s="5">
        <v>0</v>
      </c>
      <c r="I1040" s="5">
        <v>161</v>
      </c>
      <c r="J1040" s="5" t="s">
        <v>18</v>
      </c>
      <c r="K1040" s="7">
        <v>1690500</v>
      </c>
    </row>
    <row r="1041" spans="1:11" x14ac:dyDescent="0.4">
      <c r="A1041" s="5" t="s">
        <v>1253</v>
      </c>
      <c r="B1041" s="5" t="s">
        <v>12</v>
      </c>
      <c r="C1041" s="5" t="s">
        <v>1239</v>
      </c>
      <c r="D1041" s="5" t="s">
        <v>14</v>
      </c>
      <c r="E1041" s="6">
        <v>38353</v>
      </c>
      <c r="F1041" s="6">
        <v>38353</v>
      </c>
      <c r="G1041" s="7">
        <v>378000</v>
      </c>
      <c r="H1041" s="5">
        <v>0</v>
      </c>
      <c r="I1041" s="5">
        <v>36</v>
      </c>
      <c r="J1041" s="5" t="s">
        <v>18</v>
      </c>
      <c r="K1041" s="7">
        <v>378000</v>
      </c>
    </row>
    <row r="1042" spans="1:11" x14ac:dyDescent="0.4">
      <c r="A1042" s="5" t="s">
        <v>1254</v>
      </c>
      <c r="B1042" s="5" t="s">
        <v>12</v>
      </c>
      <c r="C1042" s="5" t="s">
        <v>1239</v>
      </c>
      <c r="D1042" s="5" t="s">
        <v>14</v>
      </c>
      <c r="E1042" s="6">
        <v>38353</v>
      </c>
      <c r="F1042" s="6">
        <v>38353</v>
      </c>
      <c r="G1042" s="7">
        <v>619500</v>
      </c>
      <c r="H1042" s="5">
        <v>0</v>
      </c>
      <c r="I1042" s="5">
        <v>59</v>
      </c>
      <c r="J1042" s="5" t="s">
        <v>18</v>
      </c>
      <c r="K1042" s="7">
        <v>619500</v>
      </c>
    </row>
    <row r="1043" spans="1:11" x14ac:dyDescent="0.4">
      <c r="A1043" s="5" t="s">
        <v>1255</v>
      </c>
      <c r="B1043" s="5" t="s">
        <v>12</v>
      </c>
      <c r="C1043" s="5" t="s">
        <v>1239</v>
      </c>
      <c r="D1043" s="5" t="s">
        <v>14</v>
      </c>
      <c r="E1043" s="6">
        <v>38353</v>
      </c>
      <c r="F1043" s="6">
        <v>38353</v>
      </c>
      <c r="G1043" s="7">
        <v>1249500</v>
      </c>
      <c r="H1043" s="5">
        <v>0</v>
      </c>
      <c r="I1043" s="5">
        <v>119</v>
      </c>
      <c r="J1043" s="5" t="s">
        <v>18</v>
      </c>
      <c r="K1043" s="7">
        <v>1249500</v>
      </c>
    </row>
    <row r="1044" spans="1:11" x14ac:dyDescent="0.4">
      <c r="A1044" s="5" t="s">
        <v>1256</v>
      </c>
      <c r="B1044" s="5" t="s">
        <v>12</v>
      </c>
      <c r="C1044" s="5" t="s">
        <v>1239</v>
      </c>
      <c r="D1044" s="5" t="s">
        <v>14</v>
      </c>
      <c r="E1044" s="6">
        <v>38353</v>
      </c>
      <c r="F1044" s="6">
        <v>38353</v>
      </c>
      <c r="G1044" s="7">
        <v>199500</v>
      </c>
      <c r="H1044" s="5">
        <v>0</v>
      </c>
      <c r="I1044" s="5">
        <v>19</v>
      </c>
      <c r="J1044" s="5" t="s">
        <v>18</v>
      </c>
      <c r="K1044" s="7">
        <v>199500</v>
      </c>
    </row>
    <row r="1045" spans="1:11" x14ac:dyDescent="0.4">
      <c r="A1045" s="5" t="s">
        <v>1257</v>
      </c>
      <c r="B1045" s="5" t="s">
        <v>12</v>
      </c>
      <c r="C1045" s="5" t="s">
        <v>1239</v>
      </c>
      <c r="D1045" s="5" t="s">
        <v>14</v>
      </c>
      <c r="E1045" s="6">
        <v>38353</v>
      </c>
      <c r="F1045" s="6">
        <v>38353</v>
      </c>
      <c r="G1045" s="7">
        <v>514500</v>
      </c>
      <c r="H1045" s="5">
        <v>0</v>
      </c>
      <c r="I1045" s="5">
        <v>49</v>
      </c>
      <c r="J1045" s="5" t="s">
        <v>18</v>
      </c>
      <c r="K1045" s="7">
        <v>514500</v>
      </c>
    </row>
    <row r="1046" spans="1:11" x14ac:dyDescent="0.4">
      <c r="A1046" s="5" t="s">
        <v>1258</v>
      </c>
      <c r="B1046" s="5" t="s">
        <v>12</v>
      </c>
      <c r="C1046" s="5" t="s">
        <v>1239</v>
      </c>
      <c r="D1046" s="5" t="s">
        <v>14</v>
      </c>
      <c r="E1046" s="6">
        <v>38353</v>
      </c>
      <c r="F1046" s="6">
        <v>38353</v>
      </c>
      <c r="G1046" s="7">
        <v>168000</v>
      </c>
      <c r="H1046" s="5">
        <v>0</v>
      </c>
      <c r="I1046" s="5">
        <v>16</v>
      </c>
      <c r="J1046" s="5" t="s">
        <v>18</v>
      </c>
      <c r="K1046" s="7">
        <v>168000</v>
      </c>
    </row>
    <row r="1047" spans="1:11" x14ac:dyDescent="0.4">
      <c r="A1047" s="5" t="s">
        <v>1259</v>
      </c>
      <c r="B1047" s="5" t="s">
        <v>12</v>
      </c>
      <c r="C1047" s="5" t="s">
        <v>1239</v>
      </c>
      <c r="D1047" s="5" t="s">
        <v>14</v>
      </c>
      <c r="E1047" s="6">
        <v>38353</v>
      </c>
      <c r="F1047" s="6">
        <v>38353</v>
      </c>
      <c r="G1047" s="7">
        <v>136500</v>
      </c>
      <c r="H1047" s="5">
        <v>0</v>
      </c>
      <c r="I1047" s="5">
        <v>13</v>
      </c>
      <c r="J1047" s="5" t="s">
        <v>18</v>
      </c>
      <c r="K1047" s="7">
        <v>136500</v>
      </c>
    </row>
    <row r="1048" spans="1:11" x14ac:dyDescent="0.4">
      <c r="A1048" s="5" t="s">
        <v>1260</v>
      </c>
      <c r="B1048" s="5" t="s">
        <v>12</v>
      </c>
      <c r="C1048" s="5" t="s">
        <v>1239</v>
      </c>
      <c r="D1048" s="5" t="s">
        <v>14</v>
      </c>
      <c r="E1048" s="6">
        <v>38759</v>
      </c>
      <c r="F1048" s="6">
        <v>38759</v>
      </c>
      <c r="G1048" s="7">
        <v>1039500</v>
      </c>
      <c r="H1048" s="5">
        <v>0</v>
      </c>
      <c r="I1048" s="5">
        <v>99</v>
      </c>
      <c r="J1048" s="5" t="s">
        <v>18</v>
      </c>
      <c r="K1048" s="7">
        <v>1039500</v>
      </c>
    </row>
    <row r="1049" spans="1:11" x14ac:dyDescent="0.4">
      <c r="A1049" s="5" t="s">
        <v>1261</v>
      </c>
      <c r="B1049" s="5" t="s">
        <v>12</v>
      </c>
      <c r="C1049" s="5" t="s">
        <v>1239</v>
      </c>
      <c r="D1049" s="5" t="s">
        <v>14</v>
      </c>
      <c r="E1049" s="6">
        <v>38353</v>
      </c>
      <c r="F1049" s="6">
        <v>38353</v>
      </c>
      <c r="G1049" s="7">
        <v>1735440</v>
      </c>
      <c r="H1049" s="5">
        <v>0</v>
      </c>
      <c r="I1049" s="5">
        <v>165.28</v>
      </c>
      <c r="J1049" s="5" t="s">
        <v>18</v>
      </c>
      <c r="K1049" s="7">
        <v>1735440</v>
      </c>
    </row>
    <row r="1050" spans="1:11" x14ac:dyDescent="0.4">
      <c r="A1050" s="5" t="s">
        <v>1262</v>
      </c>
      <c r="B1050" s="5" t="s">
        <v>12</v>
      </c>
      <c r="C1050" s="5" t="s">
        <v>1239</v>
      </c>
      <c r="D1050" s="5" t="s">
        <v>14</v>
      </c>
      <c r="E1050" s="6">
        <v>38353</v>
      </c>
      <c r="F1050" s="6">
        <v>38353</v>
      </c>
      <c r="G1050" s="7">
        <v>1110690</v>
      </c>
      <c r="H1050" s="5">
        <v>0</v>
      </c>
      <c r="I1050" s="5">
        <v>105.78</v>
      </c>
      <c r="J1050" s="5" t="s">
        <v>18</v>
      </c>
      <c r="K1050" s="7">
        <v>1110690</v>
      </c>
    </row>
    <row r="1051" spans="1:11" x14ac:dyDescent="0.4">
      <c r="A1051" s="5" t="s">
        <v>1263</v>
      </c>
      <c r="B1051" s="5" t="s">
        <v>12</v>
      </c>
      <c r="C1051" s="5" t="s">
        <v>1264</v>
      </c>
      <c r="D1051" s="5" t="s">
        <v>14</v>
      </c>
      <c r="E1051" s="6">
        <v>38759</v>
      </c>
      <c r="F1051" s="6">
        <v>38759</v>
      </c>
      <c r="G1051" s="7">
        <v>2576805</v>
      </c>
      <c r="H1051" s="5">
        <v>0</v>
      </c>
      <c r="I1051" s="5">
        <v>245.41</v>
      </c>
      <c r="J1051" s="5" t="s">
        <v>18</v>
      </c>
      <c r="K1051" s="7">
        <v>2576805</v>
      </c>
    </row>
    <row r="1052" spans="1:11" x14ac:dyDescent="0.4">
      <c r="A1052" s="5" t="s">
        <v>1265</v>
      </c>
      <c r="B1052" s="5" t="s">
        <v>12</v>
      </c>
      <c r="C1052" s="5" t="s">
        <v>1266</v>
      </c>
      <c r="D1052" s="5" t="s">
        <v>14</v>
      </c>
      <c r="E1052" s="6">
        <v>38353</v>
      </c>
      <c r="F1052" s="6">
        <v>38353</v>
      </c>
      <c r="G1052" s="7">
        <v>1039500</v>
      </c>
      <c r="H1052" s="5">
        <v>0</v>
      </c>
      <c r="I1052" s="5">
        <v>99</v>
      </c>
      <c r="J1052" s="5" t="s">
        <v>18</v>
      </c>
      <c r="K1052" s="7">
        <v>1039500</v>
      </c>
    </row>
    <row r="1053" spans="1:11" x14ac:dyDescent="0.4">
      <c r="A1053" s="5" t="s">
        <v>1267</v>
      </c>
      <c r="B1053" s="5" t="s">
        <v>12</v>
      </c>
      <c r="C1053" s="5" t="s">
        <v>1224</v>
      </c>
      <c r="D1053" s="5" t="s">
        <v>14</v>
      </c>
      <c r="E1053" s="6">
        <v>38759</v>
      </c>
      <c r="F1053" s="6">
        <v>38759</v>
      </c>
      <c r="G1053" s="7">
        <v>105000</v>
      </c>
      <c r="H1053" s="5">
        <v>0</v>
      </c>
      <c r="I1053" s="5">
        <v>10</v>
      </c>
      <c r="J1053" s="5" t="s">
        <v>18</v>
      </c>
      <c r="K1053" s="7">
        <v>105000</v>
      </c>
    </row>
    <row r="1054" spans="1:11" x14ac:dyDescent="0.4">
      <c r="A1054" s="5" t="s">
        <v>1268</v>
      </c>
      <c r="B1054" s="5" t="s">
        <v>12</v>
      </c>
      <c r="C1054" s="5" t="s">
        <v>1266</v>
      </c>
      <c r="D1054" s="5" t="s">
        <v>14</v>
      </c>
      <c r="E1054" s="6">
        <v>38759</v>
      </c>
      <c r="F1054" s="6">
        <v>38759</v>
      </c>
      <c r="G1054" s="7">
        <v>4084500</v>
      </c>
      <c r="H1054" s="5">
        <v>0</v>
      </c>
      <c r="I1054" s="5">
        <v>389</v>
      </c>
      <c r="J1054" s="5" t="s">
        <v>18</v>
      </c>
      <c r="K1054" s="7">
        <v>4084500</v>
      </c>
    </row>
    <row r="1055" spans="1:11" x14ac:dyDescent="0.4">
      <c r="A1055" s="5" t="s">
        <v>1269</v>
      </c>
      <c r="B1055" s="5" t="s">
        <v>12</v>
      </c>
      <c r="C1055" s="5" t="s">
        <v>1266</v>
      </c>
      <c r="D1055" s="5" t="s">
        <v>14</v>
      </c>
      <c r="E1055" s="6">
        <v>38759</v>
      </c>
      <c r="F1055" s="6">
        <v>38759</v>
      </c>
      <c r="G1055" s="7">
        <v>966000</v>
      </c>
      <c r="H1055" s="5">
        <v>0</v>
      </c>
      <c r="I1055" s="5">
        <v>92</v>
      </c>
      <c r="J1055" s="5" t="s">
        <v>18</v>
      </c>
      <c r="K1055" s="7">
        <v>966000</v>
      </c>
    </row>
    <row r="1056" spans="1:11" x14ac:dyDescent="0.4">
      <c r="A1056" s="5" t="s">
        <v>1270</v>
      </c>
      <c r="B1056" s="5" t="s">
        <v>12</v>
      </c>
      <c r="C1056" s="5" t="s">
        <v>1224</v>
      </c>
      <c r="D1056" s="5" t="s">
        <v>14</v>
      </c>
      <c r="E1056" s="6">
        <v>38759</v>
      </c>
      <c r="F1056" s="6">
        <v>38759</v>
      </c>
      <c r="G1056" s="7">
        <v>5050500</v>
      </c>
      <c r="H1056" s="5">
        <v>0</v>
      </c>
      <c r="I1056" s="5">
        <v>481</v>
      </c>
      <c r="J1056" s="5" t="s">
        <v>18</v>
      </c>
      <c r="K1056" s="7">
        <v>5050500</v>
      </c>
    </row>
    <row r="1057" spans="1:11" x14ac:dyDescent="0.4">
      <c r="A1057" s="5" t="s">
        <v>1271</v>
      </c>
      <c r="B1057" s="5" t="s">
        <v>12</v>
      </c>
      <c r="C1057" s="5" t="s">
        <v>1224</v>
      </c>
      <c r="D1057" s="5" t="s">
        <v>14</v>
      </c>
      <c r="E1057" s="6">
        <v>38759</v>
      </c>
      <c r="F1057" s="6">
        <v>38759</v>
      </c>
      <c r="G1057" s="7">
        <v>3223500</v>
      </c>
      <c r="H1057" s="5">
        <v>0</v>
      </c>
      <c r="I1057" s="5">
        <v>307</v>
      </c>
      <c r="J1057" s="5" t="s">
        <v>18</v>
      </c>
      <c r="K1057" s="7">
        <v>3223500</v>
      </c>
    </row>
    <row r="1058" spans="1:11" x14ac:dyDescent="0.4">
      <c r="A1058" s="5" t="s">
        <v>1272</v>
      </c>
      <c r="B1058" s="5" t="s">
        <v>12</v>
      </c>
      <c r="C1058" s="5" t="s">
        <v>1224</v>
      </c>
      <c r="D1058" s="5" t="s">
        <v>14</v>
      </c>
      <c r="E1058" s="6">
        <v>38759</v>
      </c>
      <c r="F1058" s="6">
        <v>38759</v>
      </c>
      <c r="G1058" s="7">
        <v>1039500</v>
      </c>
      <c r="H1058" s="5">
        <v>0</v>
      </c>
      <c r="I1058" s="5">
        <v>99</v>
      </c>
      <c r="J1058" s="5" t="s">
        <v>18</v>
      </c>
      <c r="K1058" s="7">
        <v>1039500</v>
      </c>
    </row>
    <row r="1059" spans="1:11" x14ac:dyDescent="0.4">
      <c r="A1059" s="5" t="s">
        <v>1273</v>
      </c>
      <c r="B1059" s="5" t="s">
        <v>12</v>
      </c>
      <c r="C1059" s="5" t="s">
        <v>1224</v>
      </c>
      <c r="D1059" s="5" t="s">
        <v>14</v>
      </c>
      <c r="E1059" s="6">
        <v>38759</v>
      </c>
      <c r="F1059" s="6">
        <v>38759</v>
      </c>
      <c r="G1059" s="7">
        <v>7245000</v>
      </c>
      <c r="H1059" s="5">
        <v>0</v>
      </c>
      <c r="I1059" s="5">
        <v>690</v>
      </c>
      <c r="J1059" s="5" t="s">
        <v>18</v>
      </c>
      <c r="K1059" s="7">
        <v>7245000</v>
      </c>
    </row>
    <row r="1060" spans="1:11" x14ac:dyDescent="0.4">
      <c r="A1060" s="5" t="s">
        <v>1274</v>
      </c>
      <c r="B1060" s="5" t="s">
        <v>12</v>
      </c>
      <c r="C1060" s="5" t="s">
        <v>1275</v>
      </c>
      <c r="D1060" s="5" t="s">
        <v>14</v>
      </c>
      <c r="E1060" s="6">
        <v>38759</v>
      </c>
      <c r="F1060" s="6">
        <v>38759</v>
      </c>
      <c r="G1060" s="7">
        <v>2425500</v>
      </c>
      <c r="H1060" s="5">
        <v>0</v>
      </c>
      <c r="I1060" s="5">
        <v>231</v>
      </c>
      <c r="J1060" s="5" t="s">
        <v>18</v>
      </c>
      <c r="K1060" s="7">
        <v>2425500</v>
      </c>
    </row>
    <row r="1061" spans="1:11" x14ac:dyDescent="0.4">
      <c r="A1061" s="5" t="s">
        <v>1276</v>
      </c>
      <c r="B1061" s="5" t="s">
        <v>12</v>
      </c>
      <c r="C1061" s="5" t="s">
        <v>1224</v>
      </c>
      <c r="D1061" s="5" t="s">
        <v>14</v>
      </c>
      <c r="E1061" s="6">
        <v>38759</v>
      </c>
      <c r="F1061" s="6">
        <v>38759</v>
      </c>
      <c r="G1061" s="7">
        <v>1207500</v>
      </c>
      <c r="H1061" s="5">
        <v>0</v>
      </c>
      <c r="I1061" s="5">
        <v>115</v>
      </c>
      <c r="J1061" s="5" t="s">
        <v>18</v>
      </c>
      <c r="K1061" s="7">
        <v>1207500</v>
      </c>
    </row>
    <row r="1062" spans="1:11" x14ac:dyDescent="0.4">
      <c r="A1062" s="5" t="s">
        <v>1277</v>
      </c>
      <c r="B1062" s="5" t="s">
        <v>12</v>
      </c>
      <c r="C1062" s="5" t="s">
        <v>1224</v>
      </c>
      <c r="D1062" s="5" t="s">
        <v>14</v>
      </c>
      <c r="E1062" s="6">
        <v>38759</v>
      </c>
      <c r="F1062" s="6">
        <v>38759</v>
      </c>
      <c r="G1062" s="7">
        <v>304500</v>
      </c>
      <c r="H1062" s="5">
        <v>0</v>
      </c>
      <c r="I1062" s="5">
        <v>29</v>
      </c>
      <c r="J1062" s="5" t="s">
        <v>18</v>
      </c>
      <c r="K1062" s="7">
        <v>304500</v>
      </c>
    </row>
    <row r="1063" spans="1:11" x14ac:dyDescent="0.4">
      <c r="A1063" s="5" t="s">
        <v>1278</v>
      </c>
      <c r="B1063" s="5" t="s">
        <v>12</v>
      </c>
      <c r="C1063" s="5" t="s">
        <v>1224</v>
      </c>
      <c r="D1063" s="5" t="s">
        <v>14</v>
      </c>
      <c r="E1063" s="6">
        <v>38759</v>
      </c>
      <c r="F1063" s="6">
        <v>38759</v>
      </c>
      <c r="G1063" s="7">
        <v>829500</v>
      </c>
      <c r="H1063" s="5">
        <v>0</v>
      </c>
      <c r="I1063" s="5">
        <v>79</v>
      </c>
      <c r="J1063" s="5" t="s">
        <v>18</v>
      </c>
      <c r="K1063" s="7">
        <v>829500</v>
      </c>
    </row>
    <row r="1064" spans="1:11" x14ac:dyDescent="0.4">
      <c r="A1064" s="5" t="s">
        <v>1279</v>
      </c>
      <c r="B1064" s="5" t="s">
        <v>12</v>
      </c>
      <c r="C1064" s="5" t="s">
        <v>1224</v>
      </c>
      <c r="D1064" s="5" t="s">
        <v>14</v>
      </c>
      <c r="E1064" s="6">
        <v>38759</v>
      </c>
      <c r="F1064" s="6">
        <v>38759</v>
      </c>
      <c r="G1064" s="7">
        <v>2016000</v>
      </c>
      <c r="H1064" s="5">
        <v>0</v>
      </c>
      <c r="I1064" s="5">
        <v>192</v>
      </c>
      <c r="J1064" s="5" t="s">
        <v>18</v>
      </c>
      <c r="K1064" s="7">
        <v>2016000</v>
      </c>
    </row>
    <row r="1065" spans="1:11" x14ac:dyDescent="0.4">
      <c r="A1065" s="5" t="s">
        <v>1280</v>
      </c>
      <c r="B1065" s="5" t="s">
        <v>12</v>
      </c>
      <c r="C1065" s="5" t="s">
        <v>1224</v>
      </c>
      <c r="D1065" s="5" t="s">
        <v>14</v>
      </c>
      <c r="E1065" s="6">
        <v>38759</v>
      </c>
      <c r="F1065" s="6">
        <v>38759</v>
      </c>
      <c r="G1065" s="7">
        <v>871500</v>
      </c>
      <c r="H1065" s="5">
        <v>0</v>
      </c>
      <c r="I1065" s="5">
        <v>83</v>
      </c>
      <c r="J1065" s="5" t="s">
        <v>18</v>
      </c>
      <c r="K1065" s="7">
        <v>871500</v>
      </c>
    </row>
    <row r="1066" spans="1:11" x14ac:dyDescent="0.4">
      <c r="A1066" s="5" t="s">
        <v>1281</v>
      </c>
      <c r="B1066" s="5" t="s">
        <v>12</v>
      </c>
      <c r="C1066" s="5" t="s">
        <v>1224</v>
      </c>
      <c r="D1066" s="5" t="s">
        <v>14</v>
      </c>
      <c r="E1066" s="6">
        <v>38759</v>
      </c>
      <c r="F1066" s="6">
        <v>38759</v>
      </c>
      <c r="G1066" s="7">
        <v>1659000</v>
      </c>
      <c r="H1066" s="5">
        <v>0</v>
      </c>
      <c r="I1066" s="5">
        <v>158</v>
      </c>
      <c r="J1066" s="5" t="s">
        <v>18</v>
      </c>
      <c r="K1066" s="7">
        <v>1659000</v>
      </c>
    </row>
    <row r="1067" spans="1:11" x14ac:dyDescent="0.4">
      <c r="A1067" s="5" t="s">
        <v>1282</v>
      </c>
      <c r="B1067" s="5" t="s">
        <v>12</v>
      </c>
      <c r="C1067" s="5" t="s">
        <v>1224</v>
      </c>
      <c r="D1067" s="5" t="s">
        <v>14</v>
      </c>
      <c r="E1067" s="6">
        <v>38759</v>
      </c>
      <c r="F1067" s="6">
        <v>38759</v>
      </c>
      <c r="G1067" s="7">
        <v>33138000</v>
      </c>
      <c r="H1067" s="5">
        <v>0</v>
      </c>
      <c r="I1067" s="7">
        <v>3156</v>
      </c>
      <c r="J1067" s="5" t="s">
        <v>18</v>
      </c>
      <c r="K1067" s="7">
        <v>33138000</v>
      </c>
    </row>
    <row r="1068" spans="1:11" x14ac:dyDescent="0.4">
      <c r="A1068" s="5" t="s">
        <v>1283</v>
      </c>
      <c r="B1068" s="5" t="s">
        <v>12</v>
      </c>
      <c r="C1068" s="5" t="s">
        <v>1224</v>
      </c>
      <c r="D1068" s="5" t="s">
        <v>14</v>
      </c>
      <c r="E1068" s="6">
        <v>38759</v>
      </c>
      <c r="F1068" s="6">
        <v>38759</v>
      </c>
      <c r="G1068" s="7">
        <v>273000</v>
      </c>
      <c r="H1068" s="5">
        <v>0</v>
      </c>
      <c r="I1068" s="5">
        <v>26</v>
      </c>
      <c r="J1068" s="5" t="s">
        <v>18</v>
      </c>
      <c r="K1068" s="7">
        <v>273000</v>
      </c>
    </row>
    <row r="1069" spans="1:11" x14ac:dyDescent="0.4">
      <c r="A1069" s="5" t="s">
        <v>1284</v>
      </c>
      <c r="B1069" s="5" t="s">
        <v>12</v>
      </c>
      <c r="C1069" s="5" t="s">
        <v>1224</v>
      </c>
      <c r="D1069" s="5" t="s">
        <v>14</v>
      </c>
      <c r="E1069" s="6">
        <v>38759</v>
      </c>
      <c r="F1069" s="6">
        <v>38759</v>
      </c>
      <c r="G1069" s="7">
        <v>1449000</v>
      </c>
      <c r="H1069" s="5">
        <v>0</v>
      </c>
      <c r="I1069" s="5">
        <v>138</v>
      </c>
      <c r="J1069" s="5" t="s">
        <v>18</v>
      </c>
      <c r="K1069" s="7">
        <v>1449000</v>
      </c>
    </row>
    <row r="1070" spans="1:11" x14ac:dyDescent="0.4">
      <c r="A1070" s="5" t="s">
        <v>1285</v>
      </c>
      <c r="B1070" s="5" t="s">
        <v>12</v>
      </c>
      <c r="C1070" s="5" t="s">
        <v>1224</v>
      </c>
      <c r="D1070" s="5" t="s">
        <v>14</v>
      </c>
      <c r="E1070" s="6">
        <v>38759</v>
      </c>
      <c r="F1070" s="6">
        <v>38759</v>
      </c>
      <c r="G1070" s="7">
        <v>1963500</v>
      </c>
      <c r="H1070" s="5">
        <v>0</v>
      </c>
      <c r="I1070" s="5">
        <v>187</v>
      </c>
      <c r="J1070" s="5" t="s">
        <v>18</v>
      </c>
      <c r="K1070" s="7">
        <v>1963500</v>
      </c>
    </row>
    <row r="1071" spans="1:11" x14ac:dyDescent="0.4">
      <c r="A1071" s="5" t="s">
        <v>1286</v>
      </c>
      <c r="B1071" s="5" t="s">
        <v>12</v>
      </c>
      <c r="C1071" s="5" t="s">
        <v>1224</v>
      </c>
      <c r="D1071" s="5" t="s">
        <v>14</v>
      </c>
      <c r="E1071" s="6">
        <v>38759</v>
      </c>
      <c r="F1071" s="6">
        <v>38759</v>
      </c>
      <c r="G1071" s="7">
        <v>1942500</v>
      </c>
      <c r="H1071" s="5">
        <v>0</v>
      </c>
      <c r="I1071" s="5">
        <v>185</v>
      </c>
      <c r="J1071" s="5" t="s">
        <v>18</v>
      </c>
      <c r="K1071" s="7">
        <v>1942500</v>
      </c>
    </row>
    <row r="1072" spans="1:11" x14ac:dyDescent="0.4">
      <c r="A1072" s="5" t="s">
        <v>1287</v>
      </c>
      <c r="B1072" s="5" t="s">
        <v>12</v>
      </c>
      <c r="C1072" s="5" t="s">
        <v>1288</v>
      </c>
      <c r="D1072" s="5" t="s">
        <v>14</v>
      </c>
      <c r="E1072" s="6">
        <v>38353</v>
      </c>
      <c r="F1072" s="6">
        <v>38353</v>
      </c>
      <c r="G1072" s="7">
        <v>117000</v>
      </c>
      <c r="H1072" s="5">
        <v>0</v>
      </c>
      <c r="I1072" s="5">
        <v>26</v>
      </c>
      <c r="J1072" s="5" t="s">
        <v>18</v>
      </c>
      <c r="K1072" s="7">
        <v>117000</v>
      </c>
    </row>
    <row r="1073" spans="1:11" x14ac:dyDescent="0.4">
      <c r="A1073" s="5" t="s">
        <v>1289</v>
      </c>
      <c r="B1073" s="5" t="s">
        <v>12</v>
      </c>
      <c r="C1073" s="5" t="s">
        <v>1288</v>
      </c>
      <c r="D1073" s="5" t="s">
        <v>14</v>
      </c>
      <c r="E1073" s="6">
        <v>38353</v>
      </c>
      <c r="F1073" s="6">
        <v>38353</v>
      </c>
      <c r="G1073" s="7">
        <v>4014000</v>
      </c>
      <c r="H1073" s="5">
        <v>0</v>
      </c>
      <c r="I1073" s="5">
        <v>892</v>
      </c>
      <c r="J1073" s="5" t="s">
        <v>18</v>
      </c>
      <c r="K1073" s="7">
        <v>4014000</v>
      </c>
    </row>
    <row r="1074" spans="1:11" x14ac:dyDescent="0.4">
      <c r="A1074" s="5" t="s">
        <v>1290</v>
      </c>
      <c r="B1074" s="5" t="s">
        <v>12</v>
      </c>
      <c r="C1074" s="5" t="s">
        <v>1291</v>
      </c>
      <c r="D1074" s="5" t="s">
        <v>14</v>
      </c>
      <c r="E1074" s="6">
        <v>38759</v>
      </c>
      <c r="F1074" s="6">
        <v>38759</v>
      </c>
      <c r="G1074" s="7">
        <v>3445750</v>
      </c>
      <c r="H1074" s="5">
        <v>0</v>
      </c>
      <c r="I1074" s="5">
        <v>179</v>
      </c>
      <c r="J1074" s="5" t="s">
        <v>18</v>
      </c>
      <c r="K1074" s="7">
        <v>3445750</v>
      </c>
    </row>
    <row r="1075" spans="1:11" x14ac:dyDescent="0.4">
      <c r="A1075" s="5" t="s">
        <v>1292</v>
      </c>
      <c r="B1075" s="5" t="s">
        <v>12</v>
      </c>
      <c r="C1075" s="5" t="s">
        <v>1293</v>
      </c>
      <c r="D1075" s="5" t="s">
        <v>14</v>
      </c>
      <c r="E1075" s="6">
        <v>30762</v>
      </c>
      <c r="F1075" s="6">
        <v>30762</v>
      </c>
      <c r="G1075" s="5">
        <v>1</v>
      </c>
      <c r="H1075" s="5">
        <v>0</v>
      </c>
      <c r="I1075" s="5">
        <v>274</v>
      </c>
      <c r="J1075" s="5" t="s">
        <v>18</v>
      </c>
      <c r="K1075" s="5">
        <v>1</v>
      </c>
    </row>
    <row r="1076" spans="1:11" x14ac:dyDescent="0.4">
      <c r="A1076" s="5" t="s">
        <v>1294</v>
      </c>
      <c r="B1076" s="5" t="s">
        <v>12</v>
      </c>
      <c r="C1076" s="5" t="s">
        <v>1295</v>
      </c>
      <c r="D1076" s="5" t="s">
        <v>14</v>
      </c>
      <c r="E1076" s="6">
        <v>38759</v>
      </c>
      <c r="F1076" s="6">
        <v>38759</v>
      </c>
      <c r="G1076" s="7">
        <v>7546000</v>
      </c>
      <c r="H1076" s="5">
        <v>0</v>
      </c>
      <c r="I1076" s="5">
        <v>196</v>
      </c>
      <c r="J1076" s="5" t="s">
        <v>18</v>
      </c>
      <c r="K1076" s="7">
        <v>7546000</v>
      </c>
    </row>
    <row r="1077" spans="1:11" x14ac:dyDescent="0.4">
      <c r="A1077" s="5" t="s">
        <v>1296</v>
      </c>
      <c r="B1077" s="5" t="s">
        <v>12</v>
      </c>
      <c r="C1077" s="5" t="s">
        <v>1297</v>
      </c>
      <c r="D1077" s="5" t="s">
        <v>14</v>
      </c>
      <c r="E1077" s="6">
        <v>40361</v>
      </c>
      <c r="F1077" s="6">
        <v>40361</v>
      </c>
      <c r="G1077" s="7">
        <v>2555252</v>
      </c>
      <c r="H1077" s="5">
        <v>0</v>
      </c>
      <c r="I1077" s="5">
        <v>130.37</v>
      </c>
      <c r="J1077" s="5" t="s">
        <v>18</v>
      </c>
      <c r="K1077" s="7">
        <v>2555252</v>
      </c>
    </row>
    <row r="1078" spans="1:11" x14ac:dyDescent="0.4">
      <c r="A1078" s="5" t="s">
        <v>1298</v>
      </c>
      <c r="B1078" s="5" t="s">
        <v>12</v>
      </c>
      <c r="C1078" s="5" t="s">
        <v>1299</v>
      </c>
      <c r="D1078" s="5" t="s">
        <v>14</v>
      </c>
      <c r="E1078" s="6">
        <v>38759</v>
      </c>
      <c r="F1078" s="6">
        <v>38759</v>
      </c>
      <c r="G1078" s="7">
        <v>1322510</v>
      </c>
      <c r="H1078" s="5">
        <v>0</v>
      </c>
      <c r="I1078" s="5">
        <v>134.94999999999999</v>
      </c>
      <c r="J1078" s="5" t="s">
        <v>18</v>
      </c>
      <c r="K1078" s="7">
        <v>1322510</v>
      </c>
    </row>
    <row r="1079" spans="1:11" x14ac:dyDescent="0.4">
      <c r="A1079" s="5" t="s">
        <v>1300</v>
      </c>
      <c r="B1079" s="5" t="s">
        <v>12</v>
      </c>
      <c r="C1079" s="5" t="s">
        <v>1299</v>
      </c>
      <c r="D1079" s="5" t="s">
        <v>14</v>
      </c>
      <c r="E1079" s="6">
        <v>38759</v>
      </c>
      <c r="F1079" s="6">
        <v>38759</v>
      </c>
      <c r="G1079" s="7">
        <v>234612</v>
      </c>
      <c r="H1079" s="5">
        <v>0</v>
      </c>
      <c r="I1079" s="5">
        <v>23.94</v>
      </c>
      <c r="J1079" s="5" t="s">
        <v>18</v>
      </c>
      <c r="K1079" s="7">
        <v>234612</v>
      </c>
    </row>
    <row r="1080" spans="1:11" x14ac:dyDescent="0.4">
      <c r="A1080" s="5" t="s">
        <v>1301</v>
      </c>
      <c r="B1080" s="5" t="s">
        <v>12</v>
      </c>
      <c r="C1080" s="5" t="s">
        <v>1302</v>
      </c>
      <c r="D1080" s="5" t="s">
        <v>14</v>
      </c>
      <c r="E1080" s="6">
        <v>38759</v>
      </c>
      <c r="F1080" s="6">
        <v>38759</v>
      </c>
      <c r="G1080" s="7">
        <v>2157078</v>
      </c>
      <c r="H1080" s="5">
        <v>0</v>
      </c>
      <c r="I1080" s="5">
        <v>220.11</v>
      </c>
      <c r="J1080" s="5" t="s">
        <v>18</v>
      </c>
      <c r="K1080" s="7">
        <v>2157078</v>
      </c>
    </row>
    <row r="1081" spans="1:11" x14ac:dyDescent="0.4">
      <c r="A1081" s="5" t="s">
        <v>1303</v>
      </c>
      <c r="B1081" s="5" t="s">
        <v>12</v>
      </c>
      <c r="C1081" s="5" t="s">
        <v>1304</v>
      </c>
      <c r="D1081" s="5" t="s">
        <v>14</v>
      </c>
      <c r="E1081" s="6">
        <v>38759</v>
      </c>
      <c r="F1081" s="6">
        <v>38759</v>
      </c>
      <c r="G1081" s="7">
        <v>680316</v>
      </c>
      <c r="H1081" s="5">
        <v>0</v>
      </c>
      <c r="I1081" s="5">
        <v>34.71</v>
      </c>
      <c r="J1081" s="5" t="s">
        <v>18</v>
      </c>
      <c r="K1081" s="7">
        <v>680316</v>
      </c>
    </row>
    <row r="1082" spans="1:11" x14ac:dyDescent="0.4">
      <c r="A1082" s="5" t="s">
        <v>1305</v>
      </c>
      <c r="B1082" s="5" t="s">
        <v>12</v>
      </c>
      <c r="C1082" s="5" t="s">
        <v>1304</v>
      </c>
      <c r="D1082" s="5" t="s">
        <v>14</v>
      </c>
      <c r="E1082" s="6">
        <v>38759</v>
      </c>
      <c r="F1082" s="6">
        <v>38759</v>
      </c>
      <c r="G1082" s="7">
        <v>1420020</v>
      </c>
      <c r="H1082" s="5">
        <v>0</v>
      </c>
      <c r="I1082" s="5">
        <v>72.45</v>
      </c>
      <c r="J1082" s="5" t="s">
        <v>18</v>
      </c>
      <c r="K1082" s="7">
        <v>1420020</v>
      </c>
    </row>
    <row r="1083" spans="1:11" x14ac:dyDescent="0.4">
      <c r="A1083" s="5" t="s">
        <v>1306</v>
      </c>
      <c r="B1083" s="5" t="s">
        <v>12</v>
      </c>
      <c r="C1083" s="5" t="s">
        <v>1304</v>
      </c>
      <c r="D1083" s="5" t="s">
        <v>14</v>
      </c>
      <c r="E1083" s="6">
        <v>38759</v>
      </c>
      <c r="F1083" s="6">
        <v>38759</v>
      </c>
      <c r="G1083" s="7">
        <v>7321580</v>
      </c>
      <c r="H1083" s="5">
        <v>0</v>
      </c>
      <c r="I1083" s="5">
        <v>373.55</v>
      </c>
      <c r="J1083" s="5" t="s">
        <v>18</v>
      </c>
      <c r="K1083" s="7">
        <v>7321580</v>
      </c>
    </row>
    <row r="1084" spans="1:11" x14ac:dyDescent="0.4">
      <c r="A1084" s="5" t="s">
        <v>1307</v>
      </c>
      <c r="B1084" s="5" t="s">
        <v>12</v>
      </c>
      <c r="C1084" s="5" t="s">
        <v>1304</v>
      </c>
      <c r="D1084" s="5" t="s">
        <v>14</v>
      </c>
      <c r="E1084" s="6">
        <v>38759</v>
      </c>
      <c r="F1084" s="6">
        <v>38759</v>
      </c>
      <c r="G1084" s="7">
        <v>10539312</v>
      </c>
      <c r="H1084" s="5">
        <v>0</v>
      </c>
      <c r="I1084" s="5">
        <v>537.72</v>
      </c>
      <c r="J1084" s="5" t="s">
        <v>18</v>
      </c>
      <c r="K1084" s="7">
        <v>10539312</v>
      </c>
    </row>
    <row r="1085" spans="1:11" x14ac:dyDescent="0.4">
      <c r="A1085" s="5" t="s">
        <v>1308</v>
      </c>
      <c r="B1085" s="5" t="s">
        <v>12</v>
      </c>
      <c r="C1085" s="5" t="s">
        <v>1304</v>
      </c>
      <c r="D1085" s="5" t="s">
        <v>14</v>
      </c>
      <c r="E1085" s="6">
        <v>38759</v>
      </c>
      <c r="F1085" s="6">
        <v>38759</v>
      </c>
      <c r="G1085" s="7">
        <v>303408</v>
      </c>
      <c r="H1085" s="5">
        <v>0</v>
      </c>
      <c r="I1085" s="5">
        <v>15.48</v>
      </c>
      <c r="J1085" s="5" t="s">
        <v>18</v>
      </c>
      <c r="K1085" s="7">
        <v>303408</v>
      </c>
    </row>
    <row r="1086" spans="1:11" x14ac:dyDescent="0.4">
      <c r="A1086" s="5" t="s">
        <v>1309</v>
      </c>
      <c r="B1086" s="5" t="s">
        <v>12</v>
      </c>
      <c r="C1086" s="5" t="s">
        <v>1304</v>
      </c>
      <c r="D1086" s="5" t="s">
        <v>14</v>
      </c>
      <c r="E1086" s="6">
        <v>38759</v>
      </c>
      <c r="F1086" s="6">
        <v>38759</v>
      </c>
      <c r="G1086" s="7">
        <v>12504996</v>
      </c>
      <c r="H1086" s="5">
        <v>0</v>
      </c>
      <c r="I1086" s="5">
        <v>638.01</v>
      </c>
      <c r="J1086" s="5" t="s">
        <v>18</v>
      </c>
      <c r="K1086" s="7">
        <v>12504996</v>
      </c>
    </row>
    <row r="1087" spans="1:11" x14ac:dyDescent="0.4">
      <c r="A1087" s="5" t="s">
        <v>1310</v>
      </c>
      <c r="B1087" s="5" t="s">
        <v>12</v>
      </c>
      <c r="C1087" s="5" t="s">
        <v>1311</v>
      </c>
      <c r="D1087" s="5" t="s">
        <v>14</v>
      </c>
      <c r="E1087" s="6">
        <v>38759</v>
      </c>
      <c r="F1087" s="6">
        <v>38759</v>
      </c>
      <c r="G1087" s="5">
        <v>1</v>
      </c>
      <c r="H1087" s="5">
        <v>0</v>
      </c>
      <c r="I1087" s="5">
        <v>760</v>
      </c>
      <c r="J1087" s="5" t="s">
        <v>18</v>
      </c>
      <c r="K1087" s="5">
        <v>1</v>
      </c>
    </row>
    <row r="1088" spans="1:11" x14ac:dyDescent="0.4">
      <c r="A1088" s="5" t="s">
        <v>1312</v>
      </c>
      <c r="B1088" s="5" t="s">
        <v>12</v>
      </c>
      <c r="C1088" s="5" t="s">
        <v>1313</v>
      </c>
      <c r="D1088" s="5" t="s">
        <v>14</v>
      </c>
      <c r="E1088" s="6">
        <v>38759</v>
      </c>
      <c r="F1088" s="6">
        <v>38759</v>
      </c>
      <c r="G1088" s="7">
        <v>1215200</v>
      </c>
      <c r="H1088" s="5">
        <v>0</v>
      </c>
      <c r="I1088" s="5">
        <v>62</v>
      </c>
      <c r="J1088" s="5" t="s">
        <v>18</v>
      </c>
      <c r="K1088" s="7">
        <v>1215200</v>
      </c>
    </row>
    <row r="1089" spans="1:11" x14ac:dyDescent="0.4">
      <c r="A1089" s="5" t="s">
        <v>1314</v>
      </c>
      <c r="B1089" s="5" t="s">
        <v>12</v>
      </c>
      <c r="C1089" s="5" t="s">
        <v>1313</v>
      </c>
      <c r="D1089" s="5" t="s">
        <v>14</v>
      </c>
      <c r="E1089" s="6">
        <v>38759</v>
      </c>
      <c r="F1089" s="6">
        <v>38759</v>
      </c>
      <c r="G1089" s="7">
        <v>3880800</v>
      </c>
      <c r="H1089" s="5">
        <v>0</v>
      </c>
      <c r="I1089" s="5">
        <v>198</v>
      </c>
      <c r="J1089" s="5" t="s">
        <v>18</v>
      </c>
      <c r="K1089" s="7">
        <v>3880800</v>
      </c>
    </row>
    <row r="1090" spans="1:11" x14ac:dyDescent="0.4">
      <c r="A1090" s="5" t="s">
        <v>1315</v>
      </c>
      <c r="B1090" s="5" t="s">
        <v>12</v>
      </c>
      <c r="C1090" s="5" t="s">
        <v>1313</v>
      </c>
      <c r="D1090" s="5" t="s">
        <v>14</v>
      </c>
      <c r="E1090" s="6">
        <v>38759</v>
      </c>
      <c r="F1090" s="6">
        <v>38759</v>
      </c>
      <c r="G1090" s="7">
        <v>8349600</v>
      </c>
      <c r="H1090" s="5">
        <v>0</v>
      </c>
      <c r="I1090" s="5">
        <v>426</v>
      </c>
      <c r="J1090" s="5" t="s">
        <v>18</v>
      </c>
      <c r="K1090" s="7">
        <v>8349600</v>
      </c>
    </row>
    <row r="1091" spans="1:11" x14ac:dyDescent="0.4">
      <c r="A1091" s="5" t="s">
        <v>1316</v>
      </c>
      <c r="B1091" s="5" t="s">
        <v>12</v>
      </c>
      <c r="C1091" s="5" t="s">
        <v>1313</v>
      </c>
      <c r="D1091" s="5" t="s">
        <v>14</v>
      </c>
      <c r="E1091" s="6">
        <v>38759</v>
      </c>
      <c r="F1091" s="6">
        <v>38759</v>
      </c>
      <c r="G1091" s="7">
        <v>1744400</v>
      </c>
      <c r="H1091" s="5">
        <v>0</v>
      </c>
      <c r="I1091" s="5">
        <v>89</v>
      </c>
      <c r="J1091" s="5" t="s">
        <v>18</v>
      </c>
      <c r="K1091" s="7">
        <v>1744400</v>
      </c>
    </row>
    <row r="1092" spans="1:11" x14ac:dyDescent="0.4">
      <c r="A1092" s="5" t="s">
        <v>1317</v>
      </c>
      <c r="B1092" s="5" t="s">
        <v>12</v>
      </c>
      <c r="C1092" s="5" t="s">
        <v>1313</v>
      </c>
      <c r="D1092" s="5" t="s">
        <v>14</v>
      </c>
      <c r="E1092" s="6">
        <v>38759</v>
      </c>
      <c r="F1092" s="6">
        <v>38759</v>
      </c>
      <c r="G1092" s="7">
        <v>646800</v>
      </c>
      <c r="H1092" s="5">
        <v>0</v>
      </c>
      <c r="I1092" s="5">
        <v>33</v>
      </c>
      <c r="J1092" s="5" t="s">
        <v>18</v>
      </c>
      <c r="K1092" s="7">
        <v>646800</v>
      </c>
    </row>
    <row r="1093" spans="1:11" x14ac:dyDescent="0.4">
      <c r="A1093" s="5" t="s">
        <v>1318</v>
      </c>
      <c r="B1093" s="5" t="s">
        <v>12</v>
      </c>
      <c r="C1093" s="5" t="s">
        <v>1313</v>
      </c>
      <c r="D1093" s="5" t="s">
        <v>14</v>
      </c>
      <c r="E1093" s="6">
        <v>38759</v>
      </c>
      <c r="F1093" s="6">
        <v>38759</v>
      </c>
      <c r="G1093" s="7">
        <v>8976800</v>
      </c>
      <c r="H1093" s="5">
        <v>0</v>
      </c>
      <c r="I1093" s="5">
        <v>458</v>
      </c>
      <c r="J1093" s="5" t="s">
        <v>18</v>
      </c>
      <c r="K1093" s="7">
        <v>8976800</v>
      </c>
    </row>
    <row r="1094" spans="1:11" x14ac:dyDescent="0.4">
      <c r="A1094" s="5" t="s">
        <v>1319</v>
      </c>
      <c r="B1094" s="5" t="s">
        <v>12</v>
      </c>
      <c r="C1094" s="5" t="s">
        <v>1313</v>
      </c>
      <c r="D1094" s="5" t="s">
        <v>14</v>
      </c>
      <c r="E1094" s="6">
        <v>38759</v>
      </c>
      <c r="F1094" s="6">
        <v>38759</v>
      </c>
      <c r="G1094" s="7">
        <v>2332400</v>
      </c>
      <c r="H1094" s="5">
        <v>0</v>
      </c>
      <c r="I1094" s="5">
        <v>119</v>
      </c>
      <c r="J1094" s="5" t="s">
        <v>18</v>
      </c>
      <c r="K1094" s="7">
        <v>2332400</v>
      </c>
    </row>
    <row r="1095" spans="1:11" x14ac:dyDescent="0.4">
      <c r="A1095" s="5" t="s">
        <v>1320</v>
      </c>
      <c r="B1095" s="5" t="s">
        <v>12</v>
      </c>
      <c r="C1095" s="5" t="s">
        <v>1313</v>
      </c>
      <c r="D1095" s="5" t="s">
        <v>14</v>
      </c>
      <c r="E1095" s="6">
        <v>38759</v>
      </c>
      <c r="F1095" s="6">
        <v>38759</v>
      </c>
      <c r="G1095" s="7">
        <v>509600</v>
      </c>
      <c r="H1095" s="5">
        <v>0</v>
      </c>
      <c r="I1095" s="5">
        <v>26</v>
      </c>
      <c r="J1095" s="5" t="s">
        <v>18</v>
      </c>
      <c r="K1095" s="7">
        <v>509600</v>
      </c>
    </row>
    <row r="1096" spans="1:11" x14ac:dyDescent="0.4">
      <c r="A1096" s="5" t="s">
        <v>1321</v>
      </c>
      <c r="B1096" s="5" t="s">
        <v>12</v>
      </c>
      <c r="C1096" s="5" t="s">
        <v>1313</v>
      </c>
      <c r="D1096" s="5" t="s">
        <v>14</v>
      </c>
      <c r="E1096" s="6">
        <v>38759</v>
      </c>
      <c r="F1096" s="6">
        <v>38759</v>
      </c>
      <c r="G1096" s="7">
        <v>6291600</v>
      </c>
      <c r="H1096" s="5">
        <v>0</v>
      </c>
      <c r="I1096" s="5">
        <v>321</v>
      </c>
      <c r="J1096" s="5" t="s">
        <v>18</v>
      </c>
      <c r="K1096" s="7">
        <v>6291600</v>
      </c>
    </row>
    <row r="1097" spans="1:11" x14ac:dyDescent="0.4">
      <c r="A1097" s="5" t="s">
        <v>1322</v>
      </c>
      <c r="B1097" s="5" t="s">
        <v>12</v>
      </c>
      <c r="C1097" s="5" t="s">
        <v>1313</v>
      </c>
      <c r="D1097" s="5" t="s">
        <v>14</v>
      </c>
      <c r="E1097" s="6">
        <v>38759</v>
      </c>
      <c r="F1097" s="6">
        <v>38759</v>
      </c>
      <c r="G1097" s="7">
        <v>686000</v>
      </c>
      <c r="H1097" s="5">
        <v>0</v>
      </c>
      <c r="I1097" s="5">
        <v>35</v>
      </c>
      <c r="J1097" s="5" t="s">
        <v>18</v>
      </c>
      <c r="K1097" s="7">
        <v>686000</v>
      </c>
    </row>
    <row r="1098" spans="1:11" x14ac:dyDescent="0.4">
      <c r="A1098" s="5" t="s">
        <v>1323</v>
      </c>
      <c r="B1098" s="5" t="s">
        <v>12</v>
      </c>
      <c r="C1098" s="5" t="s">
        <v>1313</v>
      </c>
      <c r="D1098" s="5" t="s">
        <v>14</v>
      </c>
      <c r="E1098" s="6">
        <v>38759</v>
      </c>
      <c r="F1098" s="6">
        <v>38759</v>
      </c>
      <c r="G1098" s="7">
        <v>7173600</v>
      </c>
      <c r="H1098" s="5">
        <v>0</v>
      </c>
      <c r="I1098" s="5">
        <v>366</v>
      </c>
      <c r="J1098" s="5" t="s">
        <v>18</v>
      </c>
      <c r="K1098" s="7">
        <v>7173600</v>
      </c>
    </row>
    <row r="1099" spans="1:11" x14ac:dyDescent="0.4">
      <c r="A1099" s="5" t="s">
        <v>1324</v>
      </c>
      <c r="B1099" s="5" t="s">
        <v>12</v>
      </c>
      <c r="C1099" s="5" t="s">
        <v>1313</v>
      </c>
      <c r="D1099" s="5" t="s">
        <v>14</v>
      </c>
      <c r="E1099" s="6">
        <v>38759</v>
      </c>
      <c r="F1099" s="6">
        <v>38759</v>
      </c>
      <c r="G1099" s="7">
        <v>4684400</v>
      </c>
      <c r="H1099" s="5">
        <v>0</v>
      </c>
      <c r="I1099" s="5">
        <v>239</v>
      </c>
      <c r="J1099" s="5" t="s">
        <v>18</v>
      </c>
      <c r="K1099" s="7">
        <v>4684400</v>
      </c>
    </row>
    <row r="1100" spans="1:11" x14ac:dyDescent="0.4">
      <c r="A1100" s="5" t="s">
        <v>1325</v>
      </c>
      <c r="B1100" s="5" t="s">
        <v>12</v>
      </c>
      <c r="C1100" s="5" t="s">
        <v>1313</v>
      </c>
      <c r="D1100" s="5" t="s">
        <v>14</v>
      </c>
      <c r="E1100" s="6">
        <v>38759</v>
      </c>
      <c r="F1100" s="6">
        <v>38759</v>
      </c>
      <c r="G1100" s="7">
        <v>392000</v>
      </c>
      <c r="H1100" s="5">
        <v>0</v>
      </c>
      <c r="I1100" s="5">
        <v>20</v>
      </c>
      <c r="J1100" s="5" t="s">
        <v>18</v>
      </c>
      <c r="K1100" s="7">
        <v>392000</v>
      </c>
    </row>
    <row r="1101" spans="1:11" x14ac:dyDescent="0.4">
      <c r="A1101" s="5" t="s">
        <v>1326</v>
      </c>
      <c r="B1101" s="5" t="s">
        <v>12</v>
      </c>
      <c r="C1101" s="5" t="s">
        <v>1313</v>
      </c>
      <c r="D1101" s="5" t="s">
        <v>14</v>
      </c>
      <c r="E1101" s="6">
        <v>38759</v>
      </c>
      <c r="F1101" s="6">
        <v>38759</v>
      </c>
      <c r="G1101" s="7">
        <v>14347200</v>
      </c>
      <c r="H1101" s="5">
        <v>0</v>
      </c>
      <c r="I1101" s="5">
        <v>732</v>
      </c>
      <c r="J1101" s="5" t="s">
        <v>18</v>
      </c>
      <c r="K1101" s="7">
        <v>14347200</v>
      </c>
    </row>
    <row r="1102" spans="1:11" x14ac:dyDescent="0.4">
      <c r="A1102" s="5" t="s">
        <v>1327</v>
      </c>
      <c r="B1102" s="5" t="s">
        <v>12</v>
      </c>
      <c r="C1102" s="5" t="s">
        <v>1313</v>
      </c>
      <c r="D1102" s="5" t="s">
        <v>14</v>
      </c>
      <c r="E1102" s="6">
        <v>38759</v>
      </c>
      <c r="F1102" s="6">
        <v>38759</v>
      </c>
      <c r="G1102" s="7">
        <v>1509200</v>
      </c>
      <c r="H1102" s="5">
        <v>0</v>
      </c>
      <c r="I1102" s="5">
        <v>77</v>
      </c>
      <c r="J1102" s="5" t="s">
        <v>18</v>
      </c>
      <c r="K1102" s="7">
        <v>1509200</v>
      </c>
    </row>
    <row r="1103" spans="1:11" x14ac:dyDescent="0.4">
      <c r="A1103" s="5" t="s">
        <v>1328</v>
      </c>
      <c r="B1103" s="5" t="s">
        <v>12</v>
      </c>
      <c r="C1103" s="5" t="s">
        <v>1313</v>
      </c>
      <c r="D1103" s="5" t="s">
        <v>14</v>
      </c>
      <c r="E1103" s="6">
        <v>38759</v>
      </c>
      <c r="F1103" s="6">
        <v>38759</v>
      </c>
      <c r="G1103" s="7">
        <v>2254000</v>
      </c>
      <c r="H1103" s="5">
        <v>0</v>
      </c>
      <c r="I1103" s="5">
        <v>115</v>
      </c>
      <c r="J1103" s="5" t="s">
        <v>18</v>
      </c>
      <c r="K1103" s="7">
        <v>2254000</v>
      </c>
    </row>
    <row r="1104" spans="1:11" x14ac:dyDescent="0.4">
      <c r="A1104" s="5" t="s">
        <v>1329</v>
      </c>
      <c r="B1104" s="5" t="s">
        <v>12</v>
      </c>
      <c r="C1104" s="5" t="s">
        <v>1313</v>
      </c>
      <c r="D1104" s="5" t="s">
        <v>14</v>
      </c>
      <c r="E1104" s="6">
        <v>38759</v>
      </c>
      <c r="F1104" s="6">
        <v>38759</v>
      </c>
      <c r="G1104" s="7">
        <v>3959200</v>
      </c>
      <c r="H1104" s="5">
        <v>0</v>
      </c>
      <c r="I1104" s="5">
        <v>202</v>
      </c>
      <c r="J1104" s="5" t="s">
        <v>18</v>
      </c>
      <c r="K1104" s="7">
        <v>3959200</v>
      </c>
    </row>
    <row r="1105" spans="1:11" x14ac:dyDescent="0.4">
      <c r="A1105" s="5" t="s">
        <v>1330</v>
      </c>
      <c r="B1105" s="5" t="s">
        <v>12</v>
      </c>
      <c r="C1105" s="5" t="s">
        <v>1313</v>
      </c>
      <c r="D1105" s="5" t="s">
        <v>14</v>
      </c>
      <c r="E1105" s="6">
        <v>38759</v>
      </c>
      <c r="F1105" s="6">
        <v>38759</v>
      </c>
      <c r="G1105" s="7">
        <v>1450400</v>
      </c>
      <c r="H1105" s="5">
        <v>0</v>
      </c>
      <c r="I1105" s="5">
        <v>74</v>
      </c>
      <c r="J1105" s="5" t="s">
        <v>18</v>
      </c>
      <c r="K1105" s="7">
        <v>1450400</v>
      </c>
    </row>
    <row r="1106" spans="1:11" x14ac:dyDescent="0.4">
      <c r="A1106" s="5" t="s">
        <v>1331</v>
      </c>
      <c r="B1106" s="5" t="s">
        <v>12</v>
      </c>
      <c r="C1106" s="5" t="s">
        <v>1313</v>
      </c>
      <c r="D1106" s="5" t="s">
        <v>14</v>
      </c>
      <c r="E1106" s="6">
        <v>38759</v>
      </c>
      <c r="F1106" s="6">
        <v>38759</v>
      </c>
      <c r="G1106" s="7">
        <v>123480</v>
      </c>
      <c r="H1106" s="5">
        <v>0</v>
      </c>
      <c r="I1106" s="5">
        <v>6.3</v>
      </c>
      <c r="J1106" s="5" t="s">
        <v>18</v>
      </c>
      <c r="K1106" s="7">
        <v>123480</v>
      </c>
    </row>
    <row r="1107" spans="1:11" x14ac:dyDescent="0.4">
      <c r="A1107" s="5" t="s">
        <v>1332</v>
      </c>
      <c r="B1107" s="5" t="s">
        <v>12</v>
      </c>
      <c r="C1107" s="5" t="s">
        <v>1313</v>
      </c>
      <c r="D1107" s="5" t="s">
        <v>14</v>
      </c>
      <c r="E1107" s="6">
        <v>38759</v>
      </c>
      <c r="F1107" s="6">
        <v>38759</v>
      </c>
      <c r="G1107" s="7">
        <v>764400</v>
      </c>
      <c r="H1107" s="5">
        <v>0</v>
      </c>
      <c r="I1107" s="5">
        <v>39</v>
      </c>
      <c r="J1107" s="5" t="s">
        <v>18</v>
      </c>
      <c r="K1107" s="7">
        <v>764400</v>
      </c>
    </row>
    <row r="1108" spans="1:11" x14ac:dyDescent="0.4">
      <c r="A1108" s="5" t="s">
        <v>1333</v>
      </c>
      <c r="B1108" s="5" t="s">
        <v>12</v>
      </c>
      <c r="C1108" s="5" t="s">
        <v>1313</v>
      </c>
      <c r="D1108" s="5" t="s">
        <v>14</v>
      </c>
      <c r="E1108" s="6">
        <v>38759</v>
      </c>
      <c r="F1108" s="6">
        <v>38759</v>
      </c>
      <c r="G1108" s="7">
        <v>1038800</v>
      </c>
      <c r="H1108" s="5">
        <v>0</v>
      </c>
      <c r="I1108" s="5">
        <v>53</v>
      </c>
      <c r="J1108" s="5" t="s">
        <v>18</v>
      </c>
      <c r="K1108" s="7">
        <v>1038800</v>
      </c>
    </row>
    <row r="1109" spans="1:11" x14ac:dyDescent="0.4">
      <c r="A1109" s="5" t="s">
        <v>1334</v>
      </c>
      <c r="B1109" s="5" t="s">
        <v>12</v>
      </c>
      <c r="C1109" s="5" t="s">
        <v>1313</v>
      </c>
      <c r="D1109" s="5" t="s">
        <v>14</v>
      </c>
      <c r="E1109" s="6">
        <v>38759</v>
      </c>
      <c r="F1109" s="6">
        <v>38759</v>
      </c>
      <c r="G1109" s="7">
        <v>1332800</v>
      </c>
      <c r="H1109" s="5">
        <v>0</v>
      </c>
      <c r="I1109" s="5">
        <v>68</v>
      </c>
      <c r="J1109" s="5" t="s">
        <v>18</v>
      </c>
      <c r="K1109" s="7">
        <v>1332800</v>
      </c>
    </row>
    <row r="1110" spans="1:11" x14ac:dyDescent="0.4">
      <c r="A1110" s="5" t="s">
        <v>1335</v>
      </c>
      <c r="B1110" s="5" t="s">
        <v>12</v>
      </c>
      <c r="C1110" s="5" t="s">
        <v>1313</v>
      </c>
      <c r="D1110" s="5" t="s">
        <v>14</v>
      </c>
      <c r="E1110" s="6">
        <v>38759</v>
      </c>
      <c r="F1110" s="6">
        <v>38759</v>
      </c>
      <c r="G1110" s="7">
        <v>2842000</v>
      </c>
      <c r="H1110" s="5">
        <v>0</v>
      </c>
      <c r="I1110" s="5">
        <v>145</v>
      </c>
      <c r="J1110" s="5" t="s">
        <v>18</v>
      </c>
      <c r="K1110" s="7">
        <v>2842000</v>
      </c>
    </row>
    <row r="1111" spans="1:11" x14ac:dyDescent="0.4">
      <c r="A1111" s="5" t="s">
        <v>1336</v>
      </c>
      <c r="B1111" s="5" t="s">
        <v>12</v>
      </c>
      <c r="C1111" s="5" t="s">
        <v>1313</v>
      </c>
      <c r="D1111" s="5" t="s">
        <v>14</v>
      </c>
      <c r="E1111" s="6">
        <v>38759</v>
      </c>
      <c r="F1111" s="6">
        <v>38759</v>
      </c>
      <c r="G1111" s="7">
        <v>2646000</v>
      </c>
      <c r="H1111" s="5">
        <v>0</v>
      </c>
      <c r="I1111" s="5">
        <v>135</v>
      </c>
      <c r="J1111" s="5" t="s">
        <v>18</v>
      </c>
      <c r="K1111" s="7">
        <v>2646000</v>
      </c>
    </row>
    <row r="1112" spans="1:11" x14ac:dyDescent="0.4">
      <c r="A1112" s="5" t="s">
        <v>1337</v>
      </c>
      <c r="B1112" s="5" t="s">
        <v>12</v>
      </c>
      <c r="C1112" s="5" t="s">
        <v>1313</v>
      </c>
      <c r="D1112" s="5" t="s">
        <v>14</v>
      </c>
      <c r="E1112" s="6">
        <v>38759</v>
      </c>
      <c r="F1112" s="6">
        <v>38759</v>
      </c>
      <c r="G1112" s="7">
        <v>254800</v>
      </c>
      <c r="H1112" s="5">
        <v>0</v>
      </c>
      <c r="I1112" s="5">
        <v>13</v>
      </c>
      <c r="J1112" s="5" t="s">
        <v>18</v>
      </c>
      <c r="K1112" s="7">
        <v>254800</v>
      </c>
    </row>
    <row r="1113" spans="1:11" x14ac:dyDescent="0.4">
      <c r="A1113" s="5" t="s">
        <v>1338</v>
      </c>
      <c r="B1113" s="5" t="s">
        <v>12</v>
      </c>
      <c r="C1113" s="5" t="s">
        <v>1313</v>
      </c>
      <c r="D1113" s="5" t="s">
        <v>14</v>
      </c>
      <c r="E1113" s="6">
        <v>38759</v>
      </c>
      <c r="F1113" s="6">
        <v>38759</v>
      </c>
      <c r="G1113" s="7">
        <v>215600</v>
      </c>
      <c r="H1113" s="5">
        <v>0</v>
      </c>
      <c r="I1113" s="5">
        <v>11</v>
      </c>
      <c r="J1113" s="5" t="s">
        <v>18</v>
      </c>
      <c r="K1113" s="7">
        <v>215600</v>
      </c>
    </row>
    <row r="1114" spans="1:11" x14ac:dyDescent="0.4">
      <c r="A1114" s="5" t="s">
        <v>1339</v>
      </c>
      <c r="B1114" s="5" t="s">
        <v>12</v>
      </c>
      <c r="C1114" s="5" t="s">
        <v>1313</v>
      </c>
      <c r="D1114" s="5" t="s">
        <v>14</v>
      </c>
      <c r="E1114" s="6">
        <v>38759</v>
      </c>
      <c r="F1114" s="6">
        <v>38759</v>
      </c>
      <c r="G1114" s="7">
        <v>411600</v>
      </c>
      <c r="H1114" s="5">
        <v>0</v>
      </c>
      <c r="I1114" s="5">
        <v>21</v>
      </c>
      <c r="J1114" s="5" t="s">
        <v>18</v>
      </c>
      <c r="K1114" s="7">
        <v>411600</v>
      </c>
    </row>
    <row r="1115" spans="1:11" x14ac:dyDescent="0.4">
      <c r="A1115" s="5" t="s">
        <v>1340</v>
      </c>
      <c r="B1115" s="5" t="s">
        <v>12</v>
      </c>
      <c r="C1115" s="5" t="s">
        <v>1313</v>
      </c>
      <c r="D1115" s="5" t="s">
        <v>14</v>
      </c>
      <c r="E1115" s="6">
        <v>38759</v>
      </c>
      <c r="F1115" s="6">
        <v>38759</v>
      </c>
      <c r="G1115" s="7">
        <v>3057600</v>
      </c>
      <c r="H1115" s="5">
        <v>0</v>
      </c>
      <c r="I1115" s="5">
        <v>156</v>
      </c>
      <c r="J1115" s="5" t="s">
        <v>18</v>
      </c>
      <c r="K1115" s="7">
        <v>3057600</v>
      </c>
    </row>
    <row r="1116" spans="1:11" x14ac:dyDescent="0.4">
      <c r="A1116" s="5" t="s">
        <v>1341</v>
      </c>
      <c r="B1116" s="5" t="s">
        <v>12</v>
      </c>
      <c r="C1116" s="5" t="s">
        <v>1313</v>
      </c>
      <c r="D1116" s="5" t="s">
        <v>14</v>
      </c>
      <c r="E1116" s="6">
        <v>38759</v>
      </c>
      <c r="F1116" s="6">
        <v>38759</v>
      </c>
      <c r="G1116" s="7">
        <v>313600</v>
      </c>
      <c r="H1116" s="5">
        <v>0</v>
      </c>
      <c r="I1116" s="5">
        <v>16</v>
      </c>
      <c r="J1116" s="5" t="s">
        <v>18</v>
      </c>
      <c r="K1116" s="7">
        <v>313600</v>
      </c>
    </row>
    <row r="1117" spans="1:11" x14ac:dyDescent="0.4">
      <c r="A1117" s="5" t="s">
        <v>1342</v>
      </c>
      <c r="B1117" s="5" t="s">
        <v>12</v>
      </c>
      <c r="C1117" s="5" t="s">
        <v>1313</v>
      </c>
      <c r="D1117" s="5" t="s">
        <v>14</v>
      </c>
      <c r="E1117" s="6">
        <v>38759</v>
      </c>
      <c r="F1117" s="6">
        <v>38759</v>
      </c>
      <c r="G1117" s="7">
        <v>1862000</v>
      </c>
      <c r="H1117" s="5">
        <v>0</v>
      </c>
      <c r="I1117" s="5">
        <v>95</v>
      </c>
      <c r="J1117" s="5" t="s">
        <v>18</v>
      </c>
      <c r="K1117" s="7">
        <v>1862000</v>
      </c>
    </row>
    <row r="1118" spans="1:11" x14ac:dyDescent="0.4">
      <c r="A1118" s="5" t="s">
        <v>1343</v>
      </c>
      <c r="B1118" s="5" t="s">
        <v>12</v>
      </c>
      <c r="C1118" s="5" t="s">
        <v>1313</v>
      </c>
      <c r="D1118" s="5" t="s">
        <v>14</v>
      </c>
      <c r="E1118" s="6">
        <v>38759</v>
      </c>
      <c r="F1118" s="6">
        <v>38759</v>
      </c>
      <c r="G1118" s="7">
        <v>901600</v>
      </c>
      <c r="H1118" s="5">
        <v>0</v>
      </c>
      <c r="I1118" s="5">
        <v>46</v>
      </c>
      <c r="J1118" s="5" t="s">
        <v>18</v>
      </c>
      <c r="K1118" s="7">
        <v>901600</v>
      </c>
    </row>
    <row r="1119" spans="1:11" x14ac:dyDescent="0.4">
      <c r="A1119" s="5" t="s">
        <v>1344</v>
      </c>
      <c r="B1119" s="5" t="s">
        <v>12</v>
      </c>
      <c r="C1119" s="5" t="s">
        <v>1313</v>
      </c>
      <c r="D1119" s="5" t="s">
        <v>14</v>
      </c>
      <c r="E1119" s="6">
        <v>38759</v>
      </c>
      <c r="F1119" s="6">
        <v>38759</v>
      </c>
      <c r="G1119" s="7">
        <v>5429200</v>
      </c>
      <c r="H1119" s="5">
        <v>0</v>
      </c>
      <c r="I1119" s="5">
        <v>277</v>
      </c>
      <c r="J1119" s="5" t="s">
        <v>18</v>
      </c>
      <c r="K1119" s="7">
        <v>5429200</v>
      </c>
    </row>
    <row r="1120" spans="1:11" x14ac:dyDescent="0.4">
      <c r="A1120" s="5" t="s">
        <v>1345</v>
      </c>
      <c r="B1120" s="5" t="s">
        <v>12</v>
      </c>
      <c r="C1120" s="5" t="s">
        <v>1313</v>
      </c>
      <c r="D1120" s="5" t="s">
        <v>14</v>
      </c>
      <c r="E1120" s="6">
        <v>38759</v>
      </c>
      <c r="F1120" s="6">
        <v>38759</v>
      </c>
      <c r="G1120" s="7">
        <v>5625200</v>
      </c>
      <c r="H1120" s="5">
        <v>0</v>
      </c>
      <c r="I1120" s="5">
        <v>287</v>
      </c>
      <c r="J1120" s="5" t="s">
        <v>18</v>
      </c>
      <c r="K1120" s="7">
        <v>5625200</v>
      </c>
    </row>
    <row r="1121" spans="1:11" x14ac:dyDescent="0.4">
      <c r="A1121" s="5" t="s">
        <v>1346</v>
      </c>
      <c r="B1121" s="5" t="s">
        <v>12</v>
      </c>
      <c r="C1121" s="5" t="s">
        <v>1313</v>
      </c>
      <c r="D1121" s="5" t="s">
        <v>14</v>
      </c>
      <c r="E1121" s="6">
        <v>38759</v>
      </c>
      <c r="F1121" s="6">
        <v>38759</v>
      </c>
      <c r="G1121" s="7">
        <v>5762400</v>
      </c>
      <c r="H1121" s="5">
        <v>0</v>
      </c>
      <c r="I1121" s="5">
        <v>294</v>
      </c>
      <c r="J1121" s="5" t="s">
        <v>18</v>
      </c>
      <c r="K1121" s="7">
        <v>5762400</v>
      </c>
    </row>
    <row r="1122" spans="1:11" x14ac:dyDescent="0.4">
      <c r="A1122" s="5" t="s">
        <v>1347</v>
      </c>
      <c r="B1122" s="5" t="s">
        <v>12</v>
      </c>
      <c r="C1122" s="5" t="s">
        <v>1313</v>
      </c>
      <c r="D1122" s="5" t="s">
        <v>14</v>
      </c>
      <c r="E1122" s="6">
        <v>38759</v>
      </c>
      <c r="F1122" s="6">
        <v>38759</v>
      </c>
      <c r="G1122" s="7">
        <v>5115600</v>
      </c>
      <c r="H1122" s="5">
        <v>0</v>
      </c>
      <c r="I1122" s="5">
        <v>261</v>
      </c>
      <c r="J1122" s="5" t="s">
        <v>18</v>
      </c>
      <c r="K1122" s="7">
        <v>5115600</v>
      </c>
    </row>
    <row r="1123" spans="1:11" x14ac:dyDescent="0.4">
      <c r="A1123" s="5" t="s">
        <v>1348</v>
      </c>
      <c r="B1123" s="5" t="s">
        <v>12</v>
      </c>
      <c r="C1123" s="5" t="s">
        <v>1313</v>
      </c>
      <c r="D1123" s="5" t="s">
        <v>14</v>
      </c>
      <c r="E1123" s="6">
        <v>38759</v>
      </c>
      <c r="F1123" s="6">
        <v>38759</v>
      </c>
      <c r="G1123" s="7">
        <v>3096800</v>
      </c>
      <c r="H1123" s="5">
        <v>0</v>
      </c>
      <c r="I1123" s="5">
        <v>158</v>
      </c>
      <c r="J1123" s="5" t="s">
        <v>18</v>
      </c>
      <c r="K1123" s="7">
        <v>3096800</v>
      </c>
    </row>
    <row r="1124" spans="1:11" x14ac:dyDescent="0.4">
      <c r="A1124" s="5" t="s">
        <v>1349</v>
      </c>
      <c r="B1124" s="5" t="s">
        <v>12</v>
      </c>
      <c r="C1124" s="5" t="s">
        <v>1313</v>
      </c>
      <c r="D1124" s="5" t="s">
        <v>14</v>
      </c>
      <c r="E1124" s="6">
        <v>38759</v>
      </c>
      <c r="F1124" s="6">
        <v>38759</v>
      </c>
      <c r="G1124" s="7">
        <v>2332400</v>
      </c>
      <c r="H1124" s="5">
        <v>0</v>
      </c>
      <c r="I1124" s="5">
        <v>119</v>
      </c>
      <c r="J1124" s="5" t="s">
        <v>18</v>
      </c>
      <c r="K1124" s="7">
        <v>2332400</v>
      </c>
    </row>
    <row r="1125" spans="1:11" x14ac:dyDescent="0.4">
      <c r="A1125" s="5" t="s">
        <v>1350</v>
      </c>
      <c r="B1125" s="5" t="s">
        <v>12</v>
      </c>
      <c r="C1125" s="5" t="s">
        <v>1313</v>
      </c>
      <c r="D1125" s="5" t="s">
        <v>14</v>
      </c>
      <c r="E1125" s="6">
        <v>38759</v>
      </c>
      <c r="F1125" s="6">
        <v>38759</v>
      </c>
      <c r="G1125" s="7">
        <v>4135600</v>
      </c>
      <c r="H1125" s="5">
        <v>0</v>
      </c>
      <c r="I1125" s="5">
        <v>211</v>
      </c>
      <c r="J1125" s="5" t="s">
        <v>18</v>
      </c>
      <c r="K1125" s="7">
        <v>4135600</v>
      </c>
    </row>
    <row r="1126" spans="1:11" x14ac:dyDescent="0.4">
      <c r="A1126" s="5" t="s">
        <v>1351</v>
      </c>
      <c r="B1126" s="5" t="s">
        <v>12</v>
      </c>
      <c r="C1126" s="5" t="s">
        <v>1313</v>
      </c>
      <c r="D1126" s="5" t="s">
        <v>14</v>
      </c>
      <c r="E1126" s="6">
        <v>38759</v>
      </c>
      <c r="F1126" s="6">
        <v>38759</v>
      </c>
      <c r="G1126" s="7">
        <v>194236</v>
      </c>
      <c r="H1126" s="5">
        <v>0</v>
      </c>
      <c r="I1126" s="5">
        <v>9.91</v>
      </c>
      <c r="J1126" s="5" t="s">
        <v>18</v>
      </c>
      <c r="K1126" s="7">
        <v>194236</v>
      </c>
    </row>
    <row r="1127" spans="1:11" x14ac:dyDescent="0.4">
      <c r="A1127" s="5" t="s">
        <v>1352</v>
      </c>
      <c r="B1127" s="5" t="s">
        <v>12</v>
      </c>
      <c r="C1127" s="5" t="s">
        <v>1313</v>
      </c>
      <c r="D1127" s="5" t="s">
        <v>14</v>
      </c>
      <c r="E1127" s="6">
        <v>38759</v>
      </c>
      <c r="F1127" s="6">
        <v>38759</v>
      </c>
      <c r="G1127" s="7">
        <v>1352400</v>
      </c>
      <c r="H1127" s="5">
        <v>0</v>
      </c>
      <c r="I1127" s="5">
        <v>69</v>
      </c>
      <c r="J1127" s="5" t="s">
        <v>18</v>
      </c>
      <c r="K1127" s="7">
        <v>1352400</v>
      </c>
    </row>
    <row r="1128" spans="1:11" x14ac:dyDescent="0.4">
      <c r="A1128" s="5" t="s">
        <v>1353</v>
      </c>
      <c r="B1128" s="5" t="s">
        <v>12</v>
      </c>
      <c r="C1128" s="5" t="s">
        <v>1313</v>
      </c>
      <c r="D1128" s="5" t="s">
        <v>14</v>
      </c>
      <c r="E1128" s="6">
        <v>38759</v>
      </c>
      <c r="F1128" s="6">
        <v>38759</v>
      </c>
      <c r="G1128" s="7">
        <v>823200</v>
      </c>
      <c r="H1128" s="5">
        <v>0</v>
      </c>
      <c r="I1128" s="5">
        <v>42</v>
      </c>
      <c r="J1128" s="5" t="s">
        <v>18</v>
      </c>
      <c r="K1128" s="7">
        <v>823200</v>
      </c>
    </row>
    <row r="1129" spans="1:11" x14ac:dyDescent="0.4">
      <c r="A1129" s="5" t="s">
        <v>1354</v>
      </c>
      <c r="B1129" s="5" t="s">
        <v>12</v>
      </c>
      <c r="C1129" s="5" t="s">
        <v>1355</v>
      </c>
      <c r="D1129" s="5" t="s">
        <v>14</v>
      </c>
      <c r="E1129" s="6">
        <v>38759</v>
      </c>
      <c r="F1129" s="6">
        <v>38759</v>
      </c>
      <c r="G1129" s="7">
        <v>215600</v>
      </c>
      <c r="H1129" s="5">
        <v>0</v>
      </c>
      <c r="I1129" s="5">
        <v>22</v>
      </c>
      <c r="J1129" s="5" t="s">
        <v>18</v>
      </c>
      <c r="K1129" s="7">
        <v>215600</v>
      </c>
    </row>
    <row r="1130" spans="1:11" x14ac:dyDescent="0.4">
      <c r="A1130" s="5" t="s">
        <v>1356</v>
      </c>
      <c r="B1130" s="5" t="s">
        <v>12</v>
      </c>
      <c r="C1130" s="5" t="s">
        <v>1311</v>
      </c>
      <c r="D1130" s="5" t="s">
        <v>14</v>
      </c>
      <c r="E1130" s="6">
        <v>38759</v>
      </c>
      <c r="F1130" s="6">
        <v>38759</v>
      </c>
      <c r="G1130" s="5">
        <v>1</v>
      </c>
      <c r="H1130" s="5">
        <v>0</v>
      </c>
      <c r="I1130" s="5">
        <v>109</v>
      </c>
      <c r="J1130" s="5" t="s">
        <v>18</v>
      </c>
      <c r="K1130" s="5">
        <v>1</v>
      </c>
    </row>
    <row r="1131" spans="1:11" x14ac:dyDescent="0.4">
      <c r="A1131" s="5" t="s">
        <v>1357</v>
      </c>
      <c r="B1131" s="5" t="s">
        <v>12</v>
      </c>
      <c r="C1131" s="5" t="s">
        <v>1358</v>
      </c>
      <c r="D1131" s="5" t="s">
        <v>14</v>
      </c>
      <c r="E1131" s="6">
        <v>38759</v>
      </c>
      <c r="F1131" s="6">
        <v>38759</v>
      </c>
      <c r="G1131" s="7">
        <v>37531277</v>
      </c>
      <c r="H1131" s="5">
        <v>0</v>
      </c>
      <c r="I1131" s="5">
        <v>833.71</v>
      </c>
      <c r="J1131" s="5" t="s">
        <v>18</v>
      </c>
      <c r="K1131" s="7">
        <v>37531277</v>
      </c>
    </row>
    <row r="1132" spans="1:11" x14ac:dyDescent="0.4">
      <c r="A1132" s="5" t="s">
        <v>1359</v>
      </c>
      <c r="B1132" s="5" t="s">
        <v>12</v>
      </c>
      <c r="C1132" s="5" t="s">
        <v>1360</v>
      </c>
      <c r="D1132" s="5" t="s">
        <v>14</v>
      </c>
      <c r="E1132" s="6">
        <v>38759</v>
      </c>
      <c r="F1132" s="6">
        <v>38759</v>
      </c>
      <c r="G1132" s="7">
        <v>251100</v>
      </c>
      <c r="H1132" s="5">
        <v>0</v>
      </c>
      <c r="I1132" s="5">
        <v>62</v>
      </c>
      <c r="J1132" s="5" t="s">
        <v>18</v>
      </c>
      <c r="K1132" s="7">
        <v>251100</v>
      </c>
    </row>
    <row r="1133" spans="1:11" x14ac:dyDescent="0.4">
      <c r="A1133" s="5" t="s">
        <v>1361</v>
      </c>
      <c r="B1133" s="5" t="s">
        <v>12</v>
      </c>
      <c r="C1133" s="5" t="s">
        <v>1362</v>
      </c>
      <c r="D1133" s="5" t="s">
        <v>14</v>
      </c>
      <c r="E1133" s="6">
        <v>38759</v>
      </c>
      <c r="F1133" s="6">
        <v>38759</v>
      </c>
      <c r="G1133" s="7">
        <v>2081700</v>
      </c>
      <c r="H1133" s="5">
        <v>0</v>
      </c>
      <c r="I1133" s="5">
        <v>257</v>
      </c>
      <c r="J1133" s="5" t="s">
        <v>18</v>
      </c>
      <c r="K1133" s="7">
        <v>2081700</v>
      </c>
    </row>
    <row r="1134" spans="1:11" x14ac:dyDescent="0.4">
      <c r="A1134" s="5" t="s">
        <v>1363</v>
      </c>
      <c r="B1134" s="5" t="s">
        <v>12</v>
      </c>
      <c r="C1134" s="5" t="s">
        <v>1362</v>
      </c>
      <c r="D1134" s="5" t="s">
        <v>14</v>
      </c>
      <c r="E1134" s="6">
        <v>38759</v>
      </c>
      <c r="F1134" s="6">
        <v>38759</v>
      </c>
      <c r="G1134" s="7">
        <v>4009338</v>
      </c>
      <c r="H1134" s="5">
        <v>0</v>
      </c>
      <c r="I1134" s="5">
        <v>494.98</v>
      </c>
      <c r="J1134" s="5" t="s">
        <v>18</v>
      </c>
      <c r="K1134" s="7">
        <v>4009338</v>
      </c>
    </row>
    <row r="1135" spans="1:11" x14ac:dyDescent="0.4">
      <c r="A1135" s="5" t="s">
        <v>1364</v>
      </c>
      <c r="B1135" s="5" t="s">
        <v>12</v>
      </c>
      <c r="C1135" s="5" t="s">
        <v>1358</v>
      </c>
      <c r="D1135" s="5" t="s">
        <v>14</v>
      </c>
      <c r="E1135" s="6">
        <v>38759</v>
      </c>
      <c r="F1135" s="6">
        <v>38759</v>
      </c>
      <c r="G1135" s="7">
        <v>47063408</v>
      </c>
      <c r="H1135" s="5">
        <v>0</v>
      </c>
      <c r="I1135" s="8">
        <v>1066.1600000000001</v>
      </c>
      <c r="J1135" s="5" t="s">
        <v>18</v>
      </c>
      <c r="K1135" s="7">
        <v>47063408</v>
      </c>
    </row>
    <row r="1136" spans="1:11" x14ac:dyDescent="0.4">
      <c r="A1136" s="5" t="s">
        <v>1365</v>
      </c>
      <c r="B1136" s="5" t="s">
        <v>12</v>
      </c>
      <c r="C1136" s="5" t="s">
        <v>1360</v>
      </c>
      <c r="D1136" s="5" t="s">
        <v>14</v>
      </c>
      <c r="E1136" s="6">
        <v>38759</v>
      </c>
      <c r="F1136" s="6">
        <v>38759</v>
      </c>
      <c r="G1136" s="7">
        <v>352350</v>
      </c>
      <c r="H1136" s="5">
        <v>0</v>
      </c>
      <c r="I1136" s="5">
        <v>87</v>
      </c>
      <c r="J1136" s="5" t="s">
        <v>18</v>
      </c>
      <c r="K1136" s="7">
        <v>352350</v>
      </c>
    </row>
    <row r="1137" spans="1:11" x14ac:dyDescent="0.4">
      <c r="A1137" s="5" t="s">
        <v>1366</v>
      </c>
      <c r="B1137" s="5" t="s">
        <v>12</v>
      </c>
      <c r="C1137" s="5" t="s">
        <v>1367</v>
      </c>
      <c r="D1137" s="5" t="s">
        <v>14</v>
      </c>
      <c r="E1137" s="6">
        <v>38759</v>
      </c>
      <c r="F1137" s="6">
        <v>38759</v>
      </c>
      <c r="G1137" s="5">
        <v>1</v>
      </c>
      <c r="H1137" s="5">
        <v>0</v>
      </c>
      <c r="I1137" s="5">
        <v>632</v>
      </c>
      <c r="J1137" s="5" t="s">
        <v>18</v>
      </c>
      <c r="K1137" s="5">
        <v>1</v>
      </c>
    </row>
    <row r="1138" spans="1:11" x14ac:dyDescent="0.4">
      <c r="A1138" s="5" t="s">
        <v>1368</v>
      </c>
      <c r="B1138" s="5" t="s">
        <v>12</v>
      </c>
      <c r="C1138" s="5" t="s">
        <v>1369</v>
      </c>
      <c r="D1138" s="5" t="s">
        <v>14</v>
      </c>
      <c r="E1138" s="6">
        <v>38759</v>
      </c>
      <c r="F1138" s="6">
        <v>38759</v>
      </c>
      <c r="G1138" s="7">
        <v>5443200</v>
      </c>
      <c r="H1138" s="5">
        <v>0</v>
      </c>
      <c r="I1138" s="5">
        <v>112</v>
      </c>
      <c r="J1138" s="5" t="s">
        <v>18</v>
      </c>
      <c r="K1138" s="7">
        <v>5443200</v>
      </c>
    </row>
    <row r="1139" spans="1:11" x14ac:dyDescent="0.4">
      <c r="A1139" s="5" t="s">
        <v>1370</v>
      </c>
      <c r="B1139" s="5" t="s">
        <v>12</v>
      </c>
      <c r="C1139" s="5" t="s">
        <v>1371</v>
      </c>
      <c r="D1139" s="5" t="s">
        <v>14</v>
      </c>
      <c r="E1139" s="6">
        <v>38759</v>
      </c>
      <c r="F1139" s="6">
        <v>38759</v>
      </c>
      <c r="G1139" s="7">
        <v>182000</v>
      </c>
      <c r="H1139" s="5">
        <v>0</v>
      </c>
      <c r="I1139" s="5">
        <v>52</v>
      </c>
      <c r="J1139" s="5" t="s">
        <v>18</v>
      </c>
      <c r="K1139" s="7">
        <v>182000</v>
      </c>
    </row>
    <row r="1140" spans="1:11" x14ac:dyDescent="0.4">
      <c r="A1140" s="5" t="s">
        <v>1372</v>
      </c>
      <c r="B1140" s="5" t="s">
        <v>12</v>
      </c>
      <c r="C1140" s="5" t="s">
        <v>1373</v>
      </c>
      <c r="D1140" s="5" t="s">
        <v>14</v>
      </c>
      <c r="E1140" s="6">
        <v>38759</v>
      </c>
      <c r="F1140" s="6">
        <v>38759</v>
      </c>
      <c r="G1140" s="7">
        <v>693000</v>
      </c>
      <c r="H1140" s="5">
        <v>0</v>
      </c>
      <c r="I1140" s="5">
        <v>99</v>
      </c>
      <c r="J1140" s="5" t="s">
        <v>18</v>
      </c>
      <c r="K1140" s="7">
        <v>693000</v>
      </c>
    </row>
    <row r="1141" spans="1:11" x14ac:dyDescent="0.4">
      <c r="A1141" s="5" t="s">
        <v>1374</v>
      </c>
      <c r="B1141" s="5" t="s">
        <v>12</v>
      </c>
      <c r="C1141" s="5" t="s">
        <v>1373</v>
      </c>
      <c r="D1141" s="5" t="s">
        <v>14</v>
      </c>
      <c r="E1141" s="6">
        <v>38759</v>
      </c>
      <c r="F1141" s="6">
        <v>38759</v>
      </c>
      <c r="G1141" s="7">
        <v>2310000</v>
      </c>
      <c r="H1141" s="5">
        <v>0</v>
      </c>
      <c r="I1141" s="5">
        <v>330</v>
      </c>
      <c r="J1141" s="5" t="s">
        <v>18</v>
      </c>
      <c r="K1141" s="7">
        <v>2310000</v>
      </c>
    </row>
    <row r="1142" spans="1:11" x14ac:dyDescent="0.4">
      <c r="A1142" s="5" t="s">
        <v>1375</v>
      </c>
      <c r="B1142" s="5" t="s">
        <v>12</v>
      </c>
      <c r="C1142" s="5" t="s">
        <v>1373</v>
      </c>
      <c r="D1142" s="5" t="s">
        <v>14</v>
      </c>
      <c r="E1142" s="6">
        <v>38759</v>
      </c>
      <c r="F1142" s="6">
        <v>38759</v>
      </c>
      <c r="G1142" s="7">
        <v>924000</v>
      </c>
      <c r="H1142" s="5">
        <v>0</v>
      </c>
      <c r="I1142" s="5">
        <v>132</v>
      </c>
      <c r="J1142" s="5" t="s">
        <v>18</v>
      </c>
      <c r="K1142" s="7">
        <v>924000</v>
      </c>
    </row>
    <row r="1143" spans="1:11" x14ac:dyDescent="0.4">
      <c r="A1143" s="5" t="s">
        <v>1376</v>
      </c>
      <c r="B1143" s="5" t="s">
        <v>12</v>
      </c>
      <c r="C1143" s="5" t="s">
        <v>1373</v>
      </c>
      <c r="D1143" s="5" t="s">
        <v>14</v>
      </c>
      <c r="E1143" s="6">
        <v>38759</v>
      </c>
      <c r="F1143" s="6">
        <v>38759</v>
      </c>
      <c r="G1143" s="7">
        <v>112000</v>
      </c>
      <c r="H1143" s="5">
        <v>0</v>
      </c>
      <c r="I1143" s="5">
        <v>16</v>
      </c>
      <c r="J1143" s="5" t="s">
        <v>18</v>
      </c>
      <c r="K1143" s="7">
        <v>112000</v>
      </c>
    </row>
    <row r="1144" spans="1:11" x14ac:dyDescent="0.4">
      <c r="A1144" s="5" t="s">
        <v>1377</v>
      </c>
      <c r="B1144" s="5" t="s">
        <v>12</v>
      </c>
      <c r="C1144" s="5" t="s">
        <v>1373</v>
      </c>
      <c r="D1144" s="5" t="s">
        <v>14</v>
      </c>
      <c r="E1144" s="6">
        <v>38759</v>
      </c>
      <c r="F1144" s="6">
        <v>38759</v>
      </c>
      <c r="G1144" s="7">
        <v>2079000</v>
      </c>
      <c r="H1144" s="5">
        <v>0</v>
      </c>
      <c r="I1144" s="5">
        <v>297</v>
      </c>
      <c r="J1144" s="5" t="s">
        <v>18</v>
      </c>
      <c r="K1144" s="7">
        <v>2079000</v>
      </c>
    </row>
    <row r="1145" spans="1:11" x14ac:dyDescent="0.4">
      <c r="A1145" s="5" t="s">
        <v>1378</v>
      </c>
      <c r="B1145" s="5" t="s">
        <v>12</v>
      </c>
      <c r="C1145" s="5" t="s">
        <v>1373</v>
      </c>
      <c r="D1145" s="5" t="s">
        <v>14</v>
      </c>
      <c r="E1145" s="6">
        <v>38759</v>
      </c>
      <c r="F1145" s="6">
        <v>38759</v>
      </c>
      <c r="G1145" s="7">
        <v>1064000</v>
      </c>
      <c r="H1145" s="5">
        <v>0</v>
      </c>
      <c r="I1145" s="5">
        <v>152</v>
      </c>
      <c r="J1145" s="5" t="s">
        <v>18</v>
      </c>
      <c r="K1145" s="7">
        <v>1064000</v>
      </c>
    </row>
    <row r="1146" spans="1:11" x14ac:dyDescent="0.4">
      <c r="A1146" s="5" t="s">
        <v>1379</v>
      </c>
      <c r="B1146" s="5" t="s">
        <v>12</v>
      </c>
      <c r="C1146" s="5" t="s">
        <v>1373</v>
      </c>
      <c r="D1146" s="5" t="s">
        <v>14</v>
      </c>
      <c r="E1146" s="6">
        <v>38759</v>
      </c>
      <c r="F1146" s="6">
        <v>38759</v>
      </c>
      <c r="G1146" s="7">
        <v>574000</v>
      </c>
      <c r="H1146" s="5">
        <v>0</v>
      </c>
      <c r="I1146" s="5">
        <v>82</v>
      </c>
      <c r="J1146" s="5" t="s">
        <v>18</v>
      </c>
      <c r="K1146" s="7">
        <v>574000</v>
      </c>
    </row>
    <row r="1147" spans="1:11" x14ac:dyDescent="0.4">
      <c r="A1147" s="5" t="s">
        <v>1380</v>
      </c>
      <c r="B1147" s="5" t="s">
        <v>12</v>
      </c>
      <c r="C1147" s="5" t="s">
        <v>1373</v>
      </c>
      <c r="D1147" s="5" t="s">
        <v>14</v>
      </c>
      <c r="E1147" s="6">
        <v>38759</v>
      </c>
      <c r="F1147" s="6">
        <v>38759</v>
      </c>
      <c r="G1147" s="7">
        <v>4256000</v>
      </c>
      <c r="H1147" s="5">
        <v>0</v>
      </c>
      <c r="I1147" s="5">
        <v>608</v>
      </c>
      <c r="J1147" s="5" t="s">
        <v>18</v>
      </c>
      <c r="K1147" s="7">
        <v>4256000</v>
      </c>
    </row>
    <row r="1148" spans="1:11" x14ac:dyDescent="0.4">
      <c r="A1148" s="5" t="s">
        <v>1381</v>
      </c>
      <c r="B1148" s="5" t="s">
        <v>12</v>
      </c>
      <c r="C1148" s="5" t="s">
        <v>1373</v>
      </c>
      <c r="D1148" s="5" t="s">
        <v>14</v>
      </c>
      <c r="E1148" s="6">
        <v>38759</v>
      </c>
      <c r="F1148" s="6">
        <v>38759</v>
      </c>
      <c r="G1148" s="7">
        <v>623000</v>
      </c>
      <c r="H1148" s="5">
        <v>0</v>
      </c>
      <c r="I1148" s="5">
        <v>89</v>
      </c>
      <c r="J1148" s="5" t="s">
        <v>18</v>
      </c>
      <c r="K1148" s="7">
        <v>623000</v>
      </c>
    </row>
    <row r="1149" spans="1:11" x14ac:dyDescent="0.4">
      <c r="A1149" s="5" t="s">
        <v>1382</v>
      </c>
      <c r="B1149" s="5" t="s">
        <v>12</v>
      </c>
      <c r="C1149" s="5" t="s">
        <v>1373</v>
      </c>
      <c r="D1149" s="5" t="s">
        <v>14</v>
      </c>
      <c r="E1149" s="6">
        <v>38759</v>
      </c>
      <c r="F1149" s="6">
        <v>38759</v>
      </c>
      <c r="G1149" s="7">
        <v>28203000</v>
      </c>
      <c r="H1149" s="5">
        <v>0</v>
      </c>
      <c r="I1149" s="7">
        <v>4029</v>
      </c>
      <c r="J1149" s="5" t="s">
        <v>18</v>
      </c>
      <c r="K1149" s="7">
        <v>28203000</v>
      </c>
    </row>
    <row r="1150" spans="1:11" x14ac:dyDescent="0.4">
      <c r="A1150" s="5" t="s">
        <v>1383</v>
      </c>
      <c r="B1150" s="5" t="s">
        <v>12</v>
      </c>
      <c r="C1150" s="5" t="s">
        <v>1373</v>
      </c>
      <c r="D1150" s="5" t="s">
        <v>14</v>
      </c>
      <c r="E1150" s="6">
        <v>38759</v>
      </c>
      <c r="F1150" s="6">
        <v>38759</v>
      </c>
      <c r="G1150" s="7">
        <v>462000</v>
      </c>
      <c r="H1150" s="5">
        <v>0</v>
      </c>
      <c r="I1150" s="5">
        <v>66</v>
      </c>
      <c r="J1150" s="5" t="s">
        <v>18</v>
      </c>
      <c r="K1150" s="7">
        <v>462000</v>
      </c>
    </row>
    <row r="1151" spans="1:11" x14ac:dyDescent="0.4">
      <c r="A1151" s="5" t="s">
        <v>1384</v>
      </c>
      <c r="B1151" s="5" t="s">
        <v>12</v>
      </c>
      <c r="C1151" s="5" t="s">
        <v>1373</v>
      </c>
      <c r="D1151" s="5" t="s">
        <v>14</v>
      </c>
      <c r="E1151" s="6">
        <v>38759</v>
      </c>
      <c r="F1151" s="6">
        <v>38759</v>
      </c>
      <c r="G1151" s="7">
        <v>92540</v>
      </c>
      <c r="H1151" s="5">
        <v>0</v>
      </c>
      <c r="I1151" s="5">
        <v>13.22</v>
      </c>
      <c r="J1151" s="5" t="s">
        <v>18</v>
      </c>
      <c r="K1151" s="7">
        <v>92540</v>
      </c>
    </row>
    <row r="1152" spans="1:11" x14ac:dyDescent="0.4">
      <c r="A1152" s="5" t="s">
        <v>1385</v>
      </c>
      <c r="B1152" s="5" t="s">
        <v>12</v>
      </c>
      <c r="C1152" s="5" t="s">
        <v>1373</v>
      </c>
      <c r="D1152" s="5" t="s">
        <v>14</v>
      </c>
      <c r="E1152" s="6">
        <v>38759</v>
      </c>
      <c r="F1152" s="6">
        <v>38759</v>
      </c>
      <c r="G1152" s="7">
        <v>213150</v>
      </c>
      <c r="H1152" s="5">
        <v>0</v>
      </c>
      <c r="I1152" s="5">
        <v>30.45</v>
      </c>
      <c r="J1152" s="5" t="s">
        <v>18</v>
      </c>
      <c r="K1152" s="7">
        <v>213150</v>
      </c>
    </row>
    <row r="1153" spans="1:11" x14ac:dyDescent="0.4">
      <c r="A1153" s="5" t="s">
        <v>1386</v>
      </c>
      <c r="B1153" s="5" t="s">
        <v>12</v>
      </c>
      <c r="C1153" s="5" t="s">
        <v>1373</v>
      </c>
      <c r="D1153" s="5" t="s">
        <v>14</v>
      </c>
      <c r="E1153" s="6">
        <v>38759</v>
      </c>
      <c r="F1153" s="6">
        <v>38759</v>
      </c>
      <c r="G1153" s="7">
        <v>1312010</v>
      </c>
      <c r="H1153" s="5">
        <v>0</v>
      </c>
      <c r="I1153" s="5">
        <v>187.43</v>
      </c>
      <c r="J1153" s="5" t="s">
        <v>18</v>
      </c>
      <c r="K1153" s="7">
        <v>1312010</v>
      </c>
    </row>
    <row r="1154" spans="1:11" x14ac:dyDescent="0.4">
      <c r="A1154" s="5" t="s">
        <v>1387</v>
      </c>
      <c r="B1154" s="5" t="s">
        <v>12</v>
      </c>
      <c r="C1154" s="5" t="s">
        <v>1373</v>
      </c>
      <c r="D1154" s="5" t="s">
        <v>14</v>
      </c>
      <c r="E1154" s="6">
        <v>38759</v>
      </c>
      <c r="F1154" s="6">
        <v>38759</v>
      </c>
      <c r="G1154" s="7">
        <v>784000</v>
      </c>
      <c r="H1154" s="5">
        <v>0</v>
      </c>
      <c r="I1154" s="5">
        <v>112</v>
      </c>
      <c r="J1154" s="5" t="s">
        <v>18</v>
      </c>
      <c r="K1154" s="7">
        <v>784000</v>
      </c>
    </row>
    <row r="1155" spans="1:11" x14ac:dyDescent="0.4">
      <c r="A1155" s="5" t="s">
        <v>1388</v>
      </c>
      <c r="B1155" s="5" t="s">
        <v>12</v>
      </c>
      <c r="C1155" s="5" t="s">
        <v>1373</v>
      </c>
      <c r="D1155" s="5" t="s">
        <v>14</v>
      </c>
      <c r="E1155" s="6">
        <v>38759</v>
      </c>
      <c r="F1155" s="6">
        <v>38759</v>
      </c>
      <c r="G1155" s="7">
        <v>469000</v>
      </c>
      <c r="H1155" s="5">
        <v>0</v>
      </c>
      <c r="I1155" s="5">
        <v>67</v>
      </c>
      <c r="J1155" s="5" t="s">
        <v>18</v>
      </c>
      <c r="K1155" s="7">
        <v>469000</v>
      </c>
    </row>
    <row r="1156" spans="1:11" x14ac:dyDescent="0.4">
      <c r="A1156" s="5" t="s">
        <v>1389</v>
      </c>
      <c r="B1156" s="5" t="s">
        <v>12</v>
      </c>
      <c r="C1156" s="5" t="s">
        <v>1373</v>
      </c>
      <c r="D1156" s="5" t="s">
        <v>14</v>
      </c>
      <c r="E1156" s="6">
        <v>38759</v>
      </c>
      <c r="F1156" s="6">
        <v>38759</v>
      </c>
      <c r="G1156" s="7">
        <v>203000</v>
      </c>
      <c r="H1156" s="5">
        <v>0</v>
      </c>
      <c r="I1156" s="5">
        <v>29</v>
      </c>
      <c r="J1156" s="5" t="s">
        <v>18</v>
      </c>
      <c r="K1156" s="7">
        <v>203000</v>
      </c>
    </row>
    <row r="1157" spans="1:11" x14ac:dyDescent="0.4">
      <c r="A1157" s="5" t="s">
        <v>1390</v>
      </c>
      <c r="B1157" s="5" t="s">
        <v>12</v>
      </c>
      <c r="C1157" s="5" t="s">
        <v>1391</v>
      </c>
      <c r="D1157" s="5" t="s">
        <v>14</v>
      </c>
      <c r="E1157" s="6">
        <v>38759</v>
      </c>
      <c r="F1157" s="6">
        <v>38759</v>
      </c>
      <c r="G1157" s="7">
        <v>2383430</v>
      </c>
      <c r="H1157" s="5">
        <v>0</v>
      </c>
      <c r="I1157" s="5">
        <v>340.49</v>
      </c>
      <c r="J1157" s="5" t="s">
        <v>18</v>
      </c>
      <c r="K1157" s="7">
        <v>2383430</v>
      </c>
    </row>
    <row r="1158" spans="1:11" x14ac:dyDescent="0.4">
      <c r="A1158" s="5" t="s">
        <v>1392</v>
      </c>
      <c r="B1158" s="5" t="s">
        <v>12</v>
      </c>
      <c r="C1158" s="5" t="s">
        <v>1391</v>
      </c>
      <c r="D1158" s="5" t="s">
        <v>14</v>
      </c>
      <c r="E1158" s="6">
        <v>38759</v>
      </c>
      <c r="F1158" s="6">
        <v>38759</v>
      </c>
      <c r="G1158" s="7">
        <v>2139970</v>
      </c>
      <c r="H1158" s="5">
        <v>0</v>
      </c>
      <c r="I1158" s="5">
        <v>305.70999999999998</v>
      </c>
      <c r="J1158" s="5" t="s">
        <v>18</v>
      </c>
      <c r="K1158" s="7">
        <v>2139970</v>
      </c>
    </row>
    <row r="1159" spans="1:11" x14ac:dyDescent="0.4">
      <c r="A1159" s="5" t="s">
        <v>1393</v>
      </c>
      <c r="B1159" s="5" t="s">
        <v>12</v>
      </c>
      <c r="C1159" s="5" t="s">
        <v>1373</v>
      </c>
      <c r="D1159" s="5" t="s">
        <v>14</v>
      </c>
      <c r="E1159" s="6">
        <v>38759</v>
      </c>
      <c r="F1159" s="6">
        <v>38759</v>
      </c>
      <c r="G1159" s="7">
        <v>1729000</v>
      </c>
      <c r="H1159" s="5">
        <v>0</v>
      </c>
      <c r="I1159" s="5">
        <v>247</v>
      </c>
      <c r="J1159" s="5" t="s">
        <v>18</v>
      </c>
      <c r="K1159" s="7">
        <v>1729000</v>
      </c>
    </row>
    <row r="1160" spans="1:11" x14ac:dyDescent="0.4">
      <c r="A1160" s="5" t="s">
        <v>1394</v>
      </c>
      <c r="B1160" s="5" t="s">
        <v>12</v>
      </c>
      <c r="C1160" s="5" t="s">
        <v>1295</v>
      </c>
      <c r="D1160" s="5" t="s">
        <v>14</v>
      </c>
      <c r="E1160" s="6">
        <v>38759</v>
      </c>
      <c r="F1160" s="6">
        <v>38759</v>
      </c>
      <c r="G1160" s="7">
        <v>83160</v>
      </c>
      <c r="H1160" s="5">
        <v>0</v>
      </c>
      <c r="I1160" s="5">
        <v>2.16</v>
      </c>
      <c r="J1160" s="5" t="s">
        <v>18</v>
      </c>
      <c r="K1160" s="7">
        <v>83160</v>
      </c>
    </row>
    <row r="1161" spans="1:11" x14ac:dyDescent="0.4">
      <c r="A1161" s="5" t="s">
        <v>1395</v>
      </c>
      <c r="B1161" s="5" t="s">
        <v>12</v>
      </c>
      <c r="C1161" s="5" t="s">
        <v>1371</v>
      </c>
      <c r="D1161" s="5" t="s">
        <v>14</v>
      </c>
      <c r="E1161" s="6">
        <v>38759</v>
      </c>
      <c r="F1161" s="6">
        <v>38759</v>
      </c>
      <c r="G1161" s="7">
        <v>129500</v>
      </c>
      <c r="H1161" s="5">
        <v>0</v>
      </c>
      <c r="I1161" s="5">
        <v>37</v>
      </c>
      <c r="J1161" s="5" t="s">
        <v>18</v>
      </c>
      <c r="K1161" s="7">
        <v>129500</v>
      </c>
    </row>
    <row r="1162" spans="1:11" x14ac:dyDescent="0.4">
      <c r="A1162" s="5" t="s">
        <v>1396</v>
      </c>
      <c r="B1162" s="5" t="s">
        <v>12</v>
      </c>
      <c r="C1162" s="5" t="s">
        <v>1295</v>
      </c>
      <c r="D1162" s="5" t="s">
        <v>14</v>
      </c>
      <c r="E1162" s="6">
        <v>38759</v>
      </c>
      <c r="F1162" s="6">
        <v>38759</v>
      </c>
      <c r="G1162" s="7">
        <v>33880</v>
      </c>
      <c r="H1162" s="5">
        <v>0</v>
      </c>
      <c r="I1162" s="5">
        <v>0.88</v>
      </c>
      <c r="J1162" s="5" t="s">
        <v>18</v>
      </c>
      <c r="K1162" s="7">
        <v>33880</v>
      </c>
    </row>
    <row r="1163" spans="1:11" x14ac:dyDescent="0.4">
      <c r="A1163" s="5" t="s">
        <v>1397</v>
      </c>
      <c r="B1163" s="5" t="s">
        <v>12</v>
      </c>
      <c r="C1163" s="5" t="s">
        <v>1398</v>
      </c>
      <c r="D1163" s="5" t="s">
        <v>14</v>
      </c>
      <c r="E1163" s="6">
        <v>38759</v>
      </c>
      <c r="F1163" s="6">
        <v>38759</v>
      </c>
      <c r="G1163" s="7">
        <v>21000000</v>
      </c>
      <c r="H1163" s="5">
        <v>0</v>
      </c>
      <c r="I1163" s="5">
        <v>92.94</v>
      </c>
      <c r="J1163" s="5" t="s">
        <v>18</v>
      </c>
      <c r="K1163" s="7">
        <v>21000000</v>
      </c>
    </row>
    <row r="1164" spans="1:11" x14ac:dyDescent="0.4">
      <c r="A1164" s="5" t="s">
        <v>1399</v>
      </c>
      <c r="B1164" s="5" t="s">
        <v>12</v>
      </c>
      <c r="C1164" s="5" t="s">
        <v>1400</v>
      </c>
      <c r="D1164" s="5" t="s">
        <v>14</v>
      </c>
      <c r="E1164" s="6">
        <v>38759</v>
      </c>
      <c r="F1164" s="6">
        <v>38759</v>
      </c>
      <c r="G1164" s="7">
        <v>537600</v>
      </c>
      <c r="H1164" s="5">
        <v>0</v>
      </c>
      <c r="I1164" s="5">
        <v>128</v>
      </c>
      <c r="J1164" s="5" t="s">
        <v>18</v>
      </c>
      <c r="K1164" s="7">
        <v>537600</v>
      </c>
    </row>
    <row r="1165" spans="1:11" x14ac:dyDescent="0.4">
      <c r="A1165" s="5" t="s">
        <v>1401</v>
      </c>
      <c r="B1165" s="5" t="s">
        <v>12</v>
      </c>
      <c r="C1165" s="5" t="s">
        <v>1400</v>
      </c>
      <c r="D1165" s="5" t="s">
        <v>14</v>
      </c>
      <c r="E1165" s="6">
        <v>38759</v>
      </c>
      <c r="F1165" s="6">
        <v>38759</v>
      </c>
      <c r="G1165" s="7">
        <v>302400</v>
      </c>
      <c r="H1165" s="5">
        <v>0</v>
      </c>
      <c r="I1165" s="5">
        <v>72</v>
      </c>
      <c r="J1165" s="5" t="s">
        <v>18</v>
      </c>
      <c r="K1165" s="7">
        <v>302400</v>
      </c>
    </row>
    <row r="1166" spans="1:11" x14ac:dyDescent="0.4">
      <c r="A1166" s="5" t="s">
        <v>1402</v>
      </c>
      <c r="B1166" s="5" t="s">
        <v>12</v>
      </c>
      <c r="C1166" s="5" t="s">
        <v>1400</v>
      </c>
      <c r="D1166" s="5" t="s">
        <v>14</v>
      </c>
      <c r="E1166" s="6">
        <v>38759</v>
      </c>
      <c r="F1166" s="6">
        <v>38759</v>
      </c>
      <c r="G1166" s="7">
        <v>2536800</v>
      </c>
      <c r="H1166" s="5">
        <v>0</v>
      </c>
      <c r="I1166" s="5">
        <v>604</v>
      </c>
      <c r="J1166" s="5" t="s">
        <v>18</v>
      </c>
      <c r="K1166" s="7">
        <v>2536800</v>
      </c>
    </row>
    <row r="1167" spans="1:11" x14ac:dyDescent="0.4">
      <c r="A1167" s="5" t="s">
        <v>1403</v>
      </c>
      <c r="B1167" s="5" t="s">
        <v>12</v>
      </c>
      <c r="C1167" s="5" t="s">
        <v>1400</v>
      </c>
      <c r="D1167" s="5" t="s">
        <v>14</v>
      </c>
      <c r="E1167" s="6">
        <v>38759</v>
      </c>
      <c r="F1167" s="6">
        <v>38759</v>
      </c>
      <c r="G1167" s="7">
        <v>634200</v>
      </c>
      <c r="H1167" s="5">
        <v>0</v>
      </c>
      <c r="I1167" s="5">
        <v>151</v>
      </c>
      <c r="J1167" s="5" t="s">
        <v>18</v>
      </c>
      <c r="K1167" s="7">
        <v>634200</v>
      </c>
    </row>
    <row r="1168" spans="1:11" x14ac:dyDescent="0.4">
      <c r="A1168" s="5" t="s">
        <v>1404</v>
      </c>
      <c r="B1168" s="5" t="s">
        <v>12</v>
      </c>
      <c r="C1168" s="5" t="s">
        <v>1400</v>
      </c>
      <c r="D1168" s="5" t="s">
        <v>14</v>
      </c>
      <c r="E1168" s="6">
        <v>38759</v>
      </c>
      <c r="F1168" s="6">
        <v>38759</v>
      </c>
      <c r="G1168" s="7">
        <v>1344000</v>
      </c>
      <c r="H1168" s="5">
        <v>0</v>
      </c>
      <c r="I1168" s="5">
        <v>320</v>
      </c>
      <c r="J1168" s="5" t="s">
        <v>18</v>
      </c>
      <c r="K1168" s="7">
        <v>1344000</v>
      </c>
    </row>
    <row r="1169" spans="1:11" x14ac:dyDescent="0.4">
      <c r="A1169" s="5" t="s">
        <v>1405</v>
      </c>
      <c r="B1169" s="5" t="s">
        <v>12</v>
      </c>
      <c r="C1169" s="5" t="s">
        <v>1400</v>
      </c>
      <c r="D1169" s="5" t="s">
        <v>14</v>
      </c>
      <c r="E1169" s="6">
        <v>38759</v>
      </c>
      <c r="F1169" s="6">
        <v>38759</v>
      </c>
      <c r="G1169" s="7">
        <v>1600200</v>
      </c>
      <c r="H1169" s="5">
        <v>0</v>
      </c>
      <c r="I1169" s="5">
        <v>381</v>
      </c>
      <c r="J1169" s="5" t="s">
        <v>18</v>
      </c>
      <c r="K1169" s="7">
        <v>1600200</v>
      </c>
    </row>
    <row r="1170" spans="1:11" x14ac:dyDescent="0.4">
      <c r="A1170" s="5" t="s">
        <v>1406</v>
      </c>
      <c r="B1170" s="5" t="s">
        <v>12</v>
      </c>
      <c r="C1170" s="5" t="s">
        <v>1407</v>
      </c>
      <c r="D1170" s="5" t="s">
        <v>14</v>
      </c>
      <c r="E1170" s="6">
        <v>30973</v>
      </c>
      <c r="F1170" s="6">
        <v>30973</v>
      </c>
      <c r="G1170" s="5">
        <v>1</v>
      </c>
      <c r="H1170" s="5">
        <v>0</v>
      </c>
      <c r="I1170" s="5">
        <v>214</v>
      </c>
      <c r="J1170" s="5" t="s">
        <v>18</v>
      </c>
      <c r="K1170" s="5">
        <v>1</v>
      </c>
    </row>
    <row r="1171" spans="1:11" x14ac:dyDescent="0.4">
      <c r="A1171" s="5" t="s">
        <v>1408</v>
      </c>
      <c r="B1171" s="5" t="s">
        <v>12</v>
      </c>
      <c r="C1171" s="5" t="s">
        <v>1407</v>
      </c>
      <c r="D1171" s="5" t="s">
        <v>14</v>
      </c>
      <c r="E1171" s="6">
        <v>30730</v>
      </c>
      <c r="F1171" s="6">
        <v>30730</v>
      </c>
      <c r="G1171" s="5">
        <v>1</v>
      </c>
      <c r="H1171" s="5">
        <v>0</v>
      </c>
      <c r="I1171" s="5">
        <v>100</v>
      </c>
      <c r="J1171" s="5" t="s">
        <v>18</v>
      </c>
      <c r="K1171" s="5">
        <v>1</v>
      </c>
    </row>
    <row r="1172" spans="1:11" x14ac:dyDescent="0.4">
      <c r="A1172" s="5" t="s">
        <v>1409</v>
      </c>
      <c r="B1172" s="5" t="s">
        <v>12</v>
      </c>
      <c r="C1172" s="5" t="s">
        <v>1407</v>
      </c>
      <c r="D1172" s="5" t="s">
        <v>14</v>
      </c>
      <c r="E1172" s="6">
        <v>30973</v>
      </c>
      <c r="F1172" s="6">
        <v>30973</v>
      </c>
      <c r="G1172" s="5">
        <v>1</v>
      </c>
      <c r="H1172" s="5">
        <v>0</v>
      </c>
      <c r="I1172" s="5">
        <v>7.27</v>
      </c>
      <c r="J1172" s="5" t="s">
        <v>18</v>
      </c>
      <c r="K1172" s="5">
        <v>1</v>
      </c>
    </row>
    <row r="1173" spans="1:11" x14ac:dyDescent="0.4">
      <c r="A1173" s="5" t="s">
        <v>1410</v>
      </c>
      <c r="B1173" s="5" t="s">
        <v>12</v>
      </c>
      <c r="C1173" s="5" t="s">
        <v>1411</v>
      </c>
      <c r="D1173" s="5" t="s">
        <v>14</v>
      </c>
      <c r="E1173" s="6">
        <v>38759</v>
      </c>
      <c r="F1173" s="6">
        <v>38759</v>
      </c>
      <c r="G1173" s="7">
        <v>3582114</v>
      </c>
      <c r="H1173" s="5">
        <v>0</v>
      </c>
      <c r="I1173" s="5">
        <v>143.86000000000001</v>
      </c>
      <c r="J1173" s="5" t="s">
        <v>18</v>
      </c>
      <c r="K1173" s="7">
        <v>3582114</v>
      </c>
    </row>
    <row r="1174" spans="1:11" x14ac:dyDescent="0.4">
      <c r="A1174" s="5" t="s">
        <v>1412</v>
      </c>
      <c r="B1174" s="5" t="s">
        <v>12</v>
      </c>
      <c r="C1174" s="5" t="s">
        <v>1413</v>
      </c>
      <c r="D1174" s="5" t="s">
        <v>14</v>
      </c>
      <c r="E1174" s="6">
        <v>38759</v>
      </c>
      <c r="F1174" s="6">
        <v>38759</v>
      </c>
      <c r="G1174" s="7">
        <v>3595311</v>
      </c>
      <c r="H1174" s="5">
        <v>0</v>
      </c>
      <c r="I1174" s="5">
        <v>144.38999999999999</v>
      </c>
      <c r="J1174" s="5" t="s">
        <v>18</v>
      </c>
      <c r="K1174" s="7">
        <v>3595311</v>
      </c>
    </row>
    <row r="1175" spans="1:11" x14ac:dyDescent="0.4">
      <c r="A1175" s="5" t="s">
        <v>1414</v>
      </c>
      <c r="B1175" s="5" t="s">
        <v>12</v>
      </c>
      <c r="C1175" s="5" t="s">
        <v>1413</v>
      </c>
      <c r="D1175" s="5" t="s">
        <v>14</v>
      </c>
      <c r="E1175" s="6">
        <v>38759</v>
      </c>
      <c r="F1175" s="6">
        <v>38759</v>
      </c>
      <c r="G1175" s="7">
        <v>3736743</v>
      </c>
      <c r="H1175" s="5">
        <v>0</v>
      </c>
      <c r="I1175" s="5">
        <v>150.07</v>
      </c>
      <c r="J1175" s="5" t="s">
        <v>18</v>
      </c>
      <c r="K1175" s="7">
        <v>3736743</v>
      </c>
    </row>
    <row r="1176" spans="1:11" x14ac:dyDescent="0.4">
      <c r="A1176" s="5" t="s">
        <v>1415</v>
      </c>
      <c r="B1176" s="5" t="s">
        <v>12</v>
      </c>
      <c r="C1176" s="5" t="s">
        <v>1400</v>
      </c>
      <c r="D1176" s="5" t="s">
        <v>14</v>
      </c>
      <c r="E1176" s="6">
        <v>38759</v>
      </c>
      <c r="F1176" s="6">
        <v>38759</v>
      </c>
      <c r="G1176" s="7">
        <v>898800</v>
      </c>
      <c r="H1176" s="5">
        <v>0</v>
      </c>
      <c r="I1176" s="5">
        <v>214</v>
      </c>
      <c r="J1176" s="5" t="s">
        <v>18</v>
      </c>
      <c r="K1176" s="7">
        <v>898800</v>
      </c>
    </row>
    <row r="1177" spans="1:11" x14ac:dyDescent="0.4">
      <c r="A1177" s="5" t="s">
        <v>1416</v>
      </c>
      <c r="B1177" s="5" t="s">
        <v>12</v>
      </c>
      <c r="C1177" s="5" t="s">
        <v>1413</v>
      </c>
      <c r="D1177" s="5" t="s">
        <v>14</v>
      </c>
      <c r="E1177" s="6">
        <v>38759</v>
      </c>
      <c r="F1177" s="6">
        <v>38759</v>
      </c>
      <c r="G1177" s="7">
        <v>3521856</v>
      </c>
      <c r="H1177" s="5">
        <v>0</v>
      </c>
      <c r="I1177" s="5">
        <v>141.44</v>
      </c>
      <c r="J1177" s="5" t="s">
        <v>18</v>
      </c>
      <c r="K1177" s="7">
        <v>3521856</v>
      </c>
    </row>
    <row r="1178" spans="1:11" x14ac:dyDescent="0.4">
      <c r="A1178" s="5" t="s">
        <v>1417</v>
      </c>
      <c r="B1178" s="5" t="s">
        <v>12</v>
      </c>
      <c r="C1178" s="5" t="s">
        <v>1413</v>
      </c>
      <c r="D1178" s="5" t="s">
        <v>14</v>
      </c>
      <c r="E1178" s="6">
        <v>38759</v>
      </c>
      <c r="F1178" s="6">
        <v>38759</v>
      </c>
      <c r="G1178" s="7">
        <v>4064925</v>
      </c>
      <c r="H1178" s="5">
        <v>0</v>
      </c>
      <c r="I1178" s="5">
        <v>163.25</v>
      </c>
      <c r="J1178" s="5" t="s">
        <v>18</v>
      </c>
      <c r="K1178" s="7">
        <v>4064925</v>
      </c>
    </row>
    <row r="1179" spans="1:11" x14ac:dyDescent="0.4">
      <c r="A1179" s="5" t="s">
        <v>1418</v>
      </c>
      <c r="B1179" s="5" t="s">
        <v>12</v>
      </c>
      <c r="C1179" s="5" t="s">
        <v>1413</v>
      </c>
      <c r="D1179" s="5" t="s">
        <v>14</v>
      </c>
      <c r="E1179" s="6">
        <v>38759</v>
      </c>
      <c r="F1179" s="6">
        <v>38759</v>
      </c>
      <c r="G1179" s="7">
        <v>3724044</v>
      </c>
      <c r="H1179" s="5">
        <v>0</v>
      </c>
      <c r="I1179" s="5">
        <v>149.56</v>
      </c>
      <c r="J1179" s="5" t="s">
        <v>18</v>
      </c>
      <c r="K1179" s="7">
        <v>3724044</v>
      </c>
    </row>
    <row r="1180" spans="1:11" x14ac:dyDescent="0.4">
      <c r="A1180" s="5" t="s">
        <v>1419</v>
      </c>
      <c r="B1180" s="5" t="s">
        <v>12</v>
      </c>
      <c r="C1180" s="5" t="s">
        <v>1413</v>
      </c>
      <c r="D1180" s="5" t="s">
        <v>14</v>
      </c>
      <c r="E1180" s="6">
        <v>38759</v>
      </c>
      <c r="F1180" s="6">
        <v>38759</v>
      </c>
      <c r="G1180" s="7">
        <v>3519615</v>
      </c>
      <c r="H1180" s="5">
        <v>0</v>
      </c>
      <c r="I1180" s="5">
        <v>141.35</v>
      </c>
      <c r="J1180" s="5" t="s">
        <v>18</v>
      </c>
      <c r="K1180" s="7">
        <v>3519615</v>
      </c>
    </row>
    <row r="1181" spans="1:11" x14ac:dyDescent="0.4">
      <c r="A1181" s="5" t="s">
        <v>1420</v>
      </c>
      <c r="B1181" s="5" t="s">
        <v>12</v>
      </c>
      <c r="C1181" s="5" t="s">
        <v>525</v>
      </c>
      <c r="D1181" s="5" t="s">
        <v>14</v>
      </c>
      <c r="E1181" s="6">
        <v>38759</v>
      </c>
      <c r="F1181" s="6">
        <v>38759</v>
      </c>
      <c r="G1181" s="7">
        <v>3319170</v>
      </c>
      <c r="H1181" s="5">
        <v>0</v>
      </c>
      <c r="I1181" s="5">
        <v>133.30000000000001</v>
      </c>
      <c r="J1181" s="5" t="s">
        <v>18</v>
      </c>
      <c r="K1181" s="7">
        <v>3319170</v>
      </c>
    </row>
    <row r="1182" spans="1:11" x14ac:dyDescent="0.4">
      <c r="A1182" s="5" t="s">
        <v>1421</v>
      </c>
      <c r="B1182" s="5" t="s">
        <v>12</v>
      </c>
      <c r="C1182" s="5" t="s">
        <v>1422</v>
      </c>
      <c r="D1182" s="5" t="s">
        <v>14</v>
      </c>
      <c r="E1182" s="6">
        <v>38759</v>
      </c>
      <c r="F1182" s="6">
        <v>38759</v>
      </c>
      <c r="G1182" s="7">
        <v>8490900</v>
      </c>
      <c r="H1182" s="5">
        <v>0</v>
      </c>
      <c r="I1182" s="5">
        <v>341</v>
      </c>
      <c r="J1182" s="5" t="s">
        <v>18</v>
      </c>
      <c r="K1182" s="7">
        <v>8490900</v>
      </c>
    </row>
    <row r="1183" spans="1:11" x14ac:dyDescent="0.4">
      <c r="A1183" s="5" t="s">
        <v>1423</v>
      </c>
      <c r="B1183" s="5" t="s">
        <v>12</v>
      </c>
      <c r="C1183" s="5" t="s">
        <v>1413</v>
      </c>
      <c r="D1183" s="5" t="s">
        <v>14</v>
      </c>
      <c r="E1183" s="6">
        <v>38759</v>
      </c>
      <c r="F1183" s="6">
        <v>38759</v>
      </c>
      <c r="G1183" s="7">
        <v>1767900</v>
      </c>
      <c r="H1183" s="5">
        <v>0</v>
      </c>
      <c r="I1183" s="5">
        <v>142</v>
      </c>
      <c r="J1183" s="5" t="s">
        <v>18</v>
      </c>
      <c r="K1183" s="7">
        <v>1767900</v>
      </c>
    </row>
    <row r="1184" spans="1:11" x14ac:dyDescent="0.4">
      <c r="A1184" s="5" t="s">
        <v>1424</v>
      </c>
      <c r="B1184" s="5" t="s">
        <v>12</v>
      </c>
      <c r="C1184" s="5" t="s">
        <v>1422</v>
      </c>
      <c r="D1184" s="5" t="s">
        <v>14</v>
      </c>
      <c r="E1184" s="6">
        <v>38759</v>
      </c>
      <c r="F1184" s="6">
        <v>38759</v>
      </c>
      <c r="G1184" s="7">
        <v>10956000</v>
      </c>
      <c r="H1184" s="5">
        <v>0</v>
      </c>
      <c r="I1184" s="5">
        <v>440</v>
      </c>
      <c r="J1184" s="5" t="s">
        <v>18</v>
      </c>
      <c r="K1184" s="7">
        <v>10956000</v>
      </c>
    </row>
    <row r="1185" spans="1:11" x14ac:dyDescent="0.4">
      <c r="A1185" s="5" t="s">
        <v>1425</v>
      </c>
      <c r="B1185" s="5" t="s">
        <v>12</v>
      </c>
      <c r="C1185" s="5" t="s">
        <v>1411</v>
      </c>
      <c r="D1185" s="5" t="s">
        <v>14</v>
      </c>
      <c r="E1185" s="6">
        <v>38759</v>
      </c>
      <c r="F1185" s="6">
        <v>38759</v>
      </c>
      <c r="G1185" s="7">
        <v>3560451</v>
      </c>
      <c r="H1185" s="5">
        <v>0</v>
      </c>
      <c r="I1185" s="5">
        <v>142.99</v>
      </c>
      <c r="J1185" s="5" t="s">
        <v>18</v>
      </c>
      <c r="K1185" s="7">
        <v>3560451</v>
      </c>
    </row>
    <row r="1186" spans="1:11" x14ac:dyDescent="0.4">
      <c r="A1186" s="5" t="s">
        <v>1426</v>
      </c>
      <c r="B1186" s="5" t="s">
        <v>12</v>
      </c>
      <c r="C1186" s="5" t="s">
        <v>1411</v>
      </c>
      <c r="D1186" s="5" t="s">
        <v>14</v>
      </c>
      <c r="E1186" s="6">
        <v>38759</v>
      </c>
      <c r="F1186" s="6">
        <v>38759</v>
      </c>
      <c r="G1186" s="7">
        <v>3471807</v>
      </c>
      <c r="H1186" s="5">
        <v>0</v>
      </c>
      <c r="I1186" s="5">
        <v>139.43</v>
      </c>
      <c r="J1186" s="5" t="s">
        <v>18</v>
      </c>
      <c r="K1186" s="7">
        <v>3471807</v>
      </c>
    </row>
    <row r="1187" spans="1:11" x14ac:dyDescent="0.4">
      <c r="A1187" s="5" t="s">
        <v>1427</v>
      </c>
      <c r="B1187" s="5" t="s">
        <v>12</v>
      </c>
      <c r="C1187" s="5" t="s">
        <v>525</v>
      </c>
      <c r="D1187" s="5" t="s">
        <v>14</v>
      </c>
      <c r="E1187" s="6">
        <v>38759</v>
      </c>
      <c r="F1187" s="6">
        <v>38759</v>
      </c>
      <c r="G1187" s="7">
        <v>3458112</v>
      </c>
      <c r="H1187" s="5">
        <v>0</v>
      </c>
      <c r="I1187" s="5">
        <v>138.88</v>
      </c>
      <c r="J1187" s="5" t="s">
        <v>18</v>
      </c>
      <c r="K1187" s="7">
        <v>3458112</v>
      </c>
    </row>
    <row r="1188" spans="1:11" x14ac:dyDescent="0.4">
      <c r="A1188" s="5" t="s">
        <v>1428</v>
      </c>
      <c r="B1188" s="5" t="s">
        <v>12</v>
      </c>
      <c r="C1188" s="5" t="s">
        <v>1411</v>
      </c>
      <c r="D1188" s="5" t="s">
        <v>14</v>
      </c>
      <c r="E1188" s="6">
        <v>38759</v>
      </c>
      <c r="F1188" s="6">
        <v>38759</v>
      </c>
      <c r="G1188" s="7">
        <v>3555471</v>
      </c>
      <c r="H1188" s="5">
        <v>0</v>
      </c>
      <c r="I1188" s="5">
        <v>142.79</v>
      </c>
      <c r="J1188" s="5" t="s">
        <v>18</v>
      </c>
      <c r="K1188" s="7">
        <v>3555471</v>
      </c>
    </row>
    <row r="1189" spans="1:11" x14ac:dyDescent="0.4">
      <c r="A1189" s="5" t="s">
        <v>1429</v>
      </c>
      <c r="B1189" s="5" t="s">
        <v>12</v>
      </c>
      <c r="C1189" s="5" t="s">
        <v>1413</v>
      </c>
      <c r="D1189" s="5" t="s">
        <v>14</v>
      </c>
      <c r="E1189" s="6">
        <v>38759</v>
      </c>
      <c r="F1189" s="6">
        <v>38759</v>
      </c>
      <c r="G1189" s="7">
        <v>197457</v>
      </c>
      <c r="H1189" s="5">
        <v>0</v>
      </c>
      <c r="I1189" s="5">
        <v>15.86</v>
      </c>
      <c r="J1189" s="5" t="s">
        <v>18</v>
      </c>
      <c r="K1189" s="7">
        <v>197457</v>
      </c>
    </row>
    <row r="1190" spans="1:11" x14ac:dyDescent="0.4">
      <c r="A1190" s="5" t="s">
        <v>1430</v>
      </c>
      <c r="B1190" s="5" t="s">
        <v>12</v>
      </c>
      <c r="C1190" s="5" t="s">
        <v>1422</v>
      </c>
      <c r="D1190" s="5" t="s">
        <v>14</v>
      </c>
      <c r="E1190" s="6">
        <v>38759</v>
      </c>
      <c r="F1190" s="6">
        <v>38759</v>
      </c>
      <c r="G1190" s="7">
        <v>263143200</v>
      </c>
      <c r="H1190" s="5">
        <v>0</v>
      </c>
      <c r="I1190" s="7">
        <v>10568</v>
      </c>
      <c r="J1190" s="5" t="s">
        <v>18</v>
      </c>
      <c r="K1190" s="7">
        <v>263143200</v>
      </c>
    </row>
    <row r="1191" spans="1:11" x14ac:dyDescent="0.4">
      <c r="A1191" s="5" t="s">
        <v>1431</v>
      </c>
      <c r="B1191" s="5" t="s">
        <v>12</v>
      </c>
      <c r="C1191" s="5" t="s">
        <v>1400</v>
      </c>
      <c r="D1191" s="5" t="s">
        <v>14</v>
      </c>
      <c r="E1191" s="6">
        <v>38759</v>
      </c>
      <c r="F1191" s="6">
        <v>38759</v>
      </c>
      <c r="G1191" s="7">
        <v>4300800</v>
      </c>
      <c r="H1191" s="5">
        <v>0</v>
      </c>
      <c r="I1191" s="7">
        <v>1024</v>
      </c>
      <c r="J1191" s="5" t="s">
        <v>18</v>
      </c>
      <c r="K1191" s="7">
        <v>4300800</v>
      </c>
    </row>
    <row r="1192" spans="1:11" x14ac:dyDescent="0.4">
      <c r="A1192" s="5" t="s">
        <v>1432</v>
      </c>
      <c r="B1192" s="5" t="s">
        <v>12</v>
      </c>
      <c r="C1192" s="5" t="s">
        <v>1433</v>
      </c>
      <c r="D1192" s="5" t="s">
        <v>14</v>
      </c>
      <c r="E1192" s="6">
        <v>38759</v>
      </c>
      <c r="F1192" s="6">
        <v>38759</v>
      </c>
      <c r="G1192" s="7">
        <v>47330542</v>
      </c>
      <c r="H1192" s="5">
        <v>0</v>
      </c>
      <c r="I1192" s="8">
        <v>3801.65</v>
      </c>
      <c r="J1192" s="5" t="s">
        <v>18</v>
      </c>
      <c r="K1192" s="7">
        <v>47330542</v>
      </c>
    </row>
    <row r="1193" spans="1:11" x14ac:dyDescent="0.4">
      <c r="A1193" s="5" t="s">
        <v>1434</v>
      </c>
      <c r="B1193" s="5" t="s">
        <v>12</v>
      </c>
      <c r="C1193" s="5" t="s">
        <v>1435</v>
      </c>
      <c r="D1193" s="5" t="s">
        <v>14</v>
      </c>
      <c r="E1193" s="6">
        <v>38759</v>
      </c>
      <c r="F1193" s="6">
        <v>38759</v>
      </c>
      <c r="G1193" s="5">
        <v>99</v>
      </c>
      <c r="H1193" s="5">
        <v>0</v>
      </c>
      <c r="I1193" s="5">
        <v>6.61</v>
      </c>
      <c r="J1193" s="5" t="s">
        <v>18</v>
      </c>
      <c r="K1193" s="5">
        <v>99</v>
      </c>
    </row>
    <row r="1194" spans="1:11" x14ac:dyDescent="0.4">
      <c r="A1194" s="5" t="s">
        <v>1436</v>
      </c>
      <c r="B1194" s="5" t="s">
        <v>12</v>
      </c>
      <c r="C1194" s="5" t="s">
        <v>1437</v>
      </c>
      <c r="D1194" s="5" t="s">
        <v>14</v>
      </c>
      <c r="E1194" s="6">
        <v>38759</v>
      </c>
      <c r="F1194" s="6">
        <v>38759</v>
      </c>
      <c r="G1194" s="7">
        <v>34031907</v>
      </c>
      <c r="H1194" s="5">
        <v>0</v>
      </c>
      <c r="I1194" s="8">
        <v>1400.49</v>
      </c>
      <c r="J1194" s="5" t="s">
        <v>18</v>
      </c>
      <c r="K1194" s="7">
        <v>34031907</v>
      </c>
    </row>
    <row r="1195" spans="1:11" x14ac:dyDescent="0.4">
      <c r="A1195" s="5" t="s">
        <v>1438</v>
      </c>
      <c r="B1195" s="5" t="s">
        <v>12</v>
      </c>
      <c r="C1195" s="5" t="s">
        <v>1439</v>
      </c>
      <c r="D1195" s="5" t="s">
        <v>14</v>
      </c>
      <c r="E1195" s="6">
        <v>38759</v>
      </c>
      <c r="F1195" s="6">
        <v>38759</v>
      </c>
      <c r="G1195" s="7">
        <v>2811510</v>
      </c>
      <c r="H1195" s="5">
        <v>0</v>
      </c>
      <c r="I1195" s="5">
        <v>115.7</v>
      </c>
      <c r="J1195" s="5" t="s">
        <v>18</v>
      </c>
      <c r="K1195" s="7">
        <v>2811510</v>
      </c>
    </row>
    <row r="1196" spans="1:11" x14ac:dyDescent="0.4">
      <c r="A1196" s="5" t="s">
        <v>1440</v>
      </c>
      <c r="B1196" s="5" t="s">
        <v>12</v>
      </c>
      <c r="C1196" s="5" t="s">
        <v>1439</v>
      </c>
      <c r="D1196" s="5" t="s">
        <v>14</v>
      </c>
      <c r="E1196" s="6">
        <v>38759</v>
      </c>
      <c r="F1196" s="6">
        <v>38759</v>
      </c>
      <c r="G1196" s="7">
        <v>4659039</v>
      </c>
      <c r="H1196" s="5">
        <v>0</v>
      </c>
      <c r="I1196" s="5">
        <v>191.73</v>
      </c>
      <c r="J1196" s="5" t="s">
        <v>18</v>
      </c>
      <c r="K1196" s="7">
        <v>4659039</v>
      </c>
    </row>
    <row r="1197" spans="1:11" x14ac:dyDescent="0.4">
      <c r="A1197" s="5" t="s">
        <v>1441</v>
      </c>
      <c r="B1197" s="5" t="s">
        <v>12</v>
      </c>
      <c r="C1197" s="5" t="s">
        <v>1437</v>
      </c>
      <c r="D1197" s="5" t="s">
        <v>14</v>
      </c>
      <c r="E1197" s="6">
        <v>38759</v>
      </c>
      <c r="F1197" s="6">
        <v>38759</v>
      </c>
      <c r="G1197" s="7">
        <v>1506600</v>
      </c>
      <c r="H1197" s="5">
        <v>0</v>
      </c>
      <c r="I1197" s="5">
        <v>62</v>
      </c>
      <c r="J1197" s="5" t="s">
        <v>18</v>
      </c>
      <c r="K1197" s="7">
        <v>1506600</v>
      </c>
    </row>
    <row r="1198" spans="1:11" x14ac:dyDescent="0.4">
      <c r="A1198" s="5" t="s">
        <v>1442</v>
      </c>
      <c r="B1198" s="5" t="s">
        <v>12</v>
      </c>
      <c r="C1198" s="5" t="s">
        <v>1439</v>
      </c>
      <c r="D1198" s="5" t="s">
        <v>14</v>
      </c>
      <c r="E1198" s="6">
        <v>38759</v>
      </c>
      <c r="F1198" s="6">
        <v>38759</v>
      </c>
      <c r="G1198" s="7">
        <v>14906592</v>
      </c>
      <c r="H1198" s="5">
        <v>0</v>
      </c>
      <c r="I1198" s="5">
        <v>613.44000000000005</v>
      </c>
      <c r="J1198" s="5" t="s">
        <v>18</v>
      </c>
      <c r="K1198" s="7">
        <v>14906592</v>
      </c>
    </row>
    <row r="1199" spans="1:11" x14ac:dyDescent="0.4">
      <c r="A1199" s="5" t="s">
        <v>1443</v>
      </c>
      <c r="B1199" s="5" t="s">
        <v>12</v>
      </c>
      <c r="C1199" s="5" t="s">
        <v>1444</v>
      </c>
      <c r="D1199" s="5" t="s">
        <v>14</v>
      </c>
      <c r="E1199" s="6">
        <v>38759</v>
      </c>
      <c r="F1199" s="6">
        <v>38759</v>
      </c>
      <c r="G1199" s="7">
        <v>1526040</v>
      </c>
      <c r="H1199" s="5">
        <v>0</v>
      </c>
      <c r="I1199" s="5">
        <v>62.8</v>
      </c>
      <c r="J1199" s="5" t="s">
        <v>18</v>
      </c>
      <c r="K1199" s="7">
        <v>1526040</v>
      </c>
    </row>
    <row r="1200" spans="1:11" x14ac:dyDescent="0.4">
      <c r="A1200" s="5" t="s">
        <v>1445</v>
      </c>
      <c r="B1200" s="5" t="s">
        <v>12</v>
      </c>
      <c r="C1200" s="5" t="s">
        <v>1400</v>
      </c>
      <c r="D1200" s="5" t="s">
        <v>14</v>
      </c>
      <c r="E1200" s="6">
        <v>38759</v>
      </c>
      <c r="F1200" s="6">
        <v>38759</v>
      </c>
      <c r="G1200" s="7">
        <v>1213800</v>
      </c>
      <c r="H1200" s="5">
        <v>0</v>
      </c>
      <c r="I1200" s="5">
        <v>289</v>
      </c>
      <c r="J1200" s="5" t="s">
        <v>18</v>
      </c>
      <c r="K1200" s="7">
        <v>1213800</v>
      </c>
    </row>
    <row r="1201" spans="1:11" x14ac:dyDescent="0.4">
      <c r="A1201" s="5" t="s">
        <v>1446</v>
      </c>
      <c r="B1201" s="5" t="s">
        <v>12</v>
      </c>
      <c r="C1201" s="5" t="s">
        <v>1447</v>
      </c>
      <c r="D1201" s="5" t="s">
        <v>14</v>
      </c>
      <c r="E1201" s="6">
        <v>38759</v>
      </c>
      <c r="F1201" s="6">
        <v>38759</v>
      </c>
      <c r="G1201" s="7">
        <v>1606473</v>
      </c>
      <c r="H1201" s="5">
        <v>0</v>
      </c>
      <c r="I1201" s="5">
        <v>66.11</v>
      </c>
      <c r="J1201" s="5" t="s">
        <v>18</v>
      </c>
      <c r="K1201" s="7">
        <v>1606473</v>
      </c>
    </row>
    <row r="1202" spans="1:11" x14ac:dyDescent="0.4">
      <c r="A1202" s="5" t="s">
        <v>1448</v>
      </c>
      <c r="B1202" s="5" t="s">
        <v>12</v>
      </c>
      <c r="C1202" s="5" t="s">
        <v>1447</v>
      </c>
      <c r="D1202" s="5" t="s">
        <v>14</v>
      </c>
      <c r="E1202" s="6">
        <v>38759</v>
      </c>
      <c r="F1202" s="6">
        <v>38759</v>
      </c>
      <c r="G1202" s="7">
        <v>14215500</v>
      </c>
      <c r="H1202" s="5">
        <v>0</v>
      </c>
      <c r="I1202" s="5">
        <v>585</v>
      </c>
      <c r="J1202" s="5" t="s">
        <v>18</v>
      </c>
      <c r="K1202" s="7">
        <v>14215500</v>
      </c>
    </row>
    <row r="1203" spans="1:11" x14ac:dyDescent="0.4">
      <c r="A1203" s="5" t="s">
        <v>1449</v>
      </c>
      <c r="B1203" s="5" t="s">
        <v>12</v>
      </c>
      <c r="C1203" s="5" t="s">
        <v>1447</v>
      </c>
      <c r="D1203" s="5" t="s">
        <v>14</v>
      </c>
      <c r="E1203" s="6">
        <v>38759</v>
      </c>
      <c r="F1203" s="6">
        <v>38759</v>
      </c>
      <c r="G1203" s="7">
        <v>2615409</v>
      </c>
      <c r="H1203" s="5">
        <v>0</v>
      </c>
      <c r="I1203" s="5">
        <v>107.63</v>
      </c>
      <c r="J1203" s="5" t="s">
        <v>18</v>
      </c>
      <c r="K1203" s="7">
        <v>2615409</v>
      </c>
    </row>
    <row r="1204" spans="1:11" x14ac:dyDescent="0.4">
      <c r="A1204" s="5" t="s">
        <v>1450</v>
      </c>
      <c r="B1204" s="5" t="s">
        <v>12</v>
      </c>
      <c r="C1204" s="5" t="s">
        <v>1451</v>
      </c>
      <c r="D1204" s="5" t="s">
        <v>14</v>
      </c>
      <c r="E1204" s="6">
        <v>38759</v>
      </c>
      <c r="F1204" s="6">
        <v>38759</v>
      </c>
      <c r="G1204" s="7">
        <v>19282050</v>
      </c>
      <c r="H1204" s="5">
        <v>0</v>
      </c>
      <c r="I1204" s="7">
        <v>1587</v>
      </c>
      <c r="J1204" s="5" t="s">
        <v>18</v>
      </c>
      <c r="K1204" s="7">
        <v>19282050</v>
      </c>
    </row>
    <row r="1205" spans="1:11" x14ac:dyDescent="0.4">
      <c r="A1205" s="5" t="s">
        <v>1452</v>
      </c>
      <c r="B1205" s="5" t="s">
        <v>12</v>
      </c>
      <c r="C1205" s="5" t="s">
        <v>1453</v>
      </c>
      <c r="D1205" s="5" t="s">
        <v>14</v>
      </c>
      <c r="E1205" s="6">
        <v>38759</v>
      </c>
      <c r="F1205" s="6">
        <v>38759</v>
      </c>
      <c r="G1205" s="7">
        <v>1676700</v>
      </c>
      <c r="H1205" s="5">
        <v>0</v>
      </c>
      <c r="I1205" s="5">
        <v>138</v>
      </c>
      <c r="J1205" s="5" t="s">
        <v>18</v>
      </c>
      <c r="K1205" s="7">
        <v>1676700</v>
      </c>
    </row>
    <row r="1206" spans="1:11" x14ac:dyDescent="0.4">
      <c r="A1206" s="5" t="s">
        <v>1454</v>
      </c>
      <c r="B1206" s="5" t="s">
        <v>12</v>
      </c>
      <c r="C1206" s="5" t="s">
        <v>1455</v>
      </c>
      <c r="D1206" s="5" t="s">
        <v>14</v>
      </c>
      <c r="E1206" s="6">
        <v>38759</v>
      </c>
      <c r="F1206" s="6">
        <v>38759</v>
      </c>
      <c r="G1206" s="7">
        <v>3373812</v>
      </c>
      <c r="H1206" s="5">
        <v>0</v>
      </c>
      <c r="I1206" s="5">
        <v>138.84</v>
      </c>
      <c r="J1206" s="5" t="s">
        <v>18</v>
      </c>
      <c r="K1206" s="7">
        <v>3373812</v>
      </c>
    </row>
    <row r="1207" spans="1:11" x14ac:dyDescent="0.4">
      <c r="A1207" s="5" t="s">
        <v>1456</v>
      </c>
      <c r="B1207" s="5" t="s">
        <v>12</v>
      </c>
      <c r="C1207" s="5" t="s">
        <v>1455</v>
      </c>
      <c r="D1207" s="5" t="s">
        <v>14</v>
      </c>
      <c r="E1207" s="6">
        <v>38759</v>
      </c>
      <c r="F1207" s="6">
        <v>38759</v>
      </c>
      <c r="G1207" s="7">
        <v>742608</v>
      </c>
      <c r="H1207" s="5">
        <v>0</v>
      </c>
      <c r="I1207" s="5">
        <v>30.56</v>
      </c>
      <c r="J1207" s="5" t="s">
        <v>18</v>
      </c>
      <c r="K1207" s="7">
        <v>742608</v>
      </c>
    </row>
    <row r="1208" spans="1:11" x14ac:dyDescent="0.4">
      <c r="A1208" s="5" t="s">
        <v>1457</v>
      </c>
      <c r="B1208" s="5" t="s">
        <v>12</v>
      </c>
      <c r="C1208" s="5" t="s">
        <v>1455</v>
      </c>
      <c r="D1208" s="5" t="s">
        <v>14</v>
      </c>
      <c r="E1208" s="6">
        <v>38759</v>
      </c>
      <c r="F1208" s="6">
        <v>38759</v>
      </c>
      <c r="G1208" s="7">
        <v>5070681</v>
      </c>
      <c r="H1208" s="5">
        <v>0</v>
      </c>
      <c r="I1208" s="5">
        <v>208.67</v>
      </c>
      <c r="J1208" s="5" t="s">
        <v>18</v>
      </c>
      <c r="K1208" s="7">
        <v>5070681</v>
      </c>
    </row>
    <row r="1209" spans="1:11" x14ac:dyDescent="0.4">
      <c r="A1209" s="5" t="s">
        <v>1458</v>
      </c>
      <c r="B1209" s="5" t="s">
        <v>12</v>
      </c>
      <c r="C1209" s="5" t="s">
        <v>1459</v>
      </c>
      <c r="D1209" s="5" t="s">
        <v>14</v>
      </c>
      <c r="E1209" s="6">
        <v>38759</v>
      </c>
      <c r="F1209" s="6">
        <v>38759</v>
      </c>
      <c r="G1209" s="7">
        <v>19026900</v>
      </c>
      <c r="H1209" s="5">
        <v>0</v>
      </c>
      <c r="I1209" s="7">
        <v>1566</v>
      </c>
      <c r="J1209" s="5" t="s">
        <v>18</v>
      </c>
      <c r="K1209" s="7">
        <v>19026900</v>
      </c>
    </row>
    <row r="1210" spans="1:11" x14ac:dyDescent="0.4">
      <c r="A1210" s="5" t="s">
        <v>1460</v>
      </c>
      <c r="B1210" s="5" t="s">
        <v>12</v>
      </c>
      <c r="C1210" s="5" t="s">
        <v>1451</v>
      </c>
      <c r="D1210" s="5" t="s">
        <v>14</v>
      </c>
      <c r="E1210" s="6">
        <v>38759</v>
      </c>
      <c r="F1210" s="6">
        <v>38759</v>
      </c>
      <c r="G1210" s="7">
        <v>5462397</v>
      </c>
      <c r="H1210" s="5">
        <v>0</v>
      </c>
      <c r="I1210" s="5">
        <v>224.79</v>
      </c>
      <c r="J1210" s="5" t="s">
        <v>18</v>
      </c>
      <c r="K1210" s="7">
        <v>5462397</v>
      </c>
    </row>
    <row r="1211" spans="1:11" x14ac:dyDescent="0.4">
      <c r="A1211" s="5" t="s">
        <v>1461</v>
      </c>
      <c r="B1211" s="5" t="s">
        <v>12</v>
      </c>
      <c r="C1211" s="5" t="s">
        <v>1462</v>
      </c>
      <c r="D1211" s="5" t="s">
        <v>14</v>
      </c>
      <c r="E1211" s="6">
        <v>38759</v>
      </c>
      <c r="F1211" s="6">
        <v>38759</v>
      </c>
      <c r="G1211" s="7">
        <v>363805</v>
      </c>
      <c r="H1211" s="5">
        <v>0</v>
      </c>
      <c r="I1211" s="5">
        <v>25.09</v>
      </c>
      <c r="J1211" s="5" t="s">
        <v>18</v>
      </c>
      <c r="K1211" s="7">
        <v>363805</v>
      </c>
    </row>
    <row r="1212" spans="1:11" x14ac:dyDescent="0.4">
      <c r="A1212" s="5" t="s">
        <v>1463</v>
      </c>
      <c r="B1212" s="5" t="s">
        <v>12</v>
      </c>
      <c r="C1212" s="5" t="s">
        <v>518</v>
      </c>
      <c r="D1212" s="5" t="s">
        <v>14</v>
      </c>
      <c r="E1212" s="6">
        <v>38759</v>
      </c>
      <c r="F1212" s="6">
        <v>38759</v>
      </c>
      <c r="G1212" s="7">
        <v>1406500</v>
      </c>
      <c r="H1212" s="5">
        <v>0</v>
      </c>
      <c r="I1212" s="5">
        <v>97</v>
      </c>
      <c r="J1212" s="5" t="s">
        <v>18</v>
      </c>
      <c r="K1212" s="7">
        <v>1406500</v>
      </c>
    </row>
    <row r="1213" spans="1:11" x14ac:dyDescent="0.4">
      <c r="A1213" s="5" t="s">
        <v>1464</v>
      </c>
      <c r="B1213" s="5" t="s">
        <v>12</v>
      </c>
      <c r="C1213" s="5" t="s">
        <v>518</v>
      </c>
      <c r="D1213" s="5" t="s">
        <v>14</v>
      </c>
      <c r="E1213" s="6">
        <v>38759</v>
      </c>
      <c r="F1213" s="6">
        <v>38759</v>
      </c>
      <c r="G1213" s="7">
        <v>6736120</v>
      </c>
      <c r="H1213" s="5">
        <v>0</v>
      </c>
      <c r="I1213" s="5">
        <v>232.28</v>
      </c>
      <c r="J1213" s="5" t="s">
        <v>18</v>
      </c>
      <c r="K1213" s="7">
        <v>6736120</v>
      </c>
    </row>
    <row r="1214" spans="1:11" x14ac:dyDescent="0.4">
      <c r="A1214" s="5" t="s">
        <v>1465</v>
      </c>
      <c r="B1214" s="5" t="s">
        <v>12</v>
      </c>
      <c r="C1214" s="5" t="s">
        <v>1466</v>
      </c>
      <c r="D1214" s="5" t="s">
        <v>14</v>
      </c>
      <c r="E1214" s="6">
        <v>38759</v>
      </c>
      <c r="F1214" s="6">
        <v>38759</v>
      </c>
      <c r="G1214" s="7">
        <v>135256800</v>
      </c>
      <c r="H1214" s="5">
        <v>0</v>
      </c>
      <c r="I1214" s="7">
        <v>9296</v>
      </c>
      <c r="J1214" s="5" t="s">
        <v>18</v>
      </c>
      <c r="K1214" s="7">
        <v>135256800</v>
      </c>
    </row>
    <row r="1215" spans="1:11" x14ac:dyDescent="0.4">
      <c r="A1215" s="5" t="s">
        <v>1467</v>
      </c>
      <c r="B1215" s="5" t="s">
        <v>12</v>
      </c>
      <c r="C1215" s="5" t="s">
        <v>1462</v>
      </c>
      <c r="D1215" s="5" t="s">
        <v>14</v>
      </c>
      <c r="E1215" s="6">
        <v>38759</v>
      </c>
      <c r="F1215" s="6">
        <v>38759</v>
      </c>
      <c r="G1215" s="7">
        <v>1435500</v>
      </c>
      <c r="H1215" s="5">
        <v>0</v>
      </c>
      <c r="I1215" s="5">
        <v>99</v>
      </c>
      <c r="J1215" s="5" t="s">
        <v>18</v>
      </c>
      <c r="K1215" s="7">
        <v>1435500</v>
      </c>
    </row>
    <row r="1216" spans="1:11" x14ac:dyDescent="0.4">
      <c r="A1216" s="5" t="s">
        <v>1468</v>
      </c>
      <c r="B1216" s="5" t="s">
        <v>12</v>
      </c>
      <c r="C1216" s="5" t="s">
        <v>518</v>
      </c>
      <c r="D1216" s="5" t="s">
        <v>14</v>
      </c>
      <c r="E1216" s="6">
        <v>38759</v>
      </c>
      <c r="F1216" s="6">
        <v>38759</v>
      </c>
      <c r="G1216" s="7">
        <v>4350000</v>
      </c>
      <c r="H1216" s="5">
        <v>0</v>
      </c>
      <c r="I1216" s="5">
        <v>300</v>
      </c>
      <c r="J1216" s="5" t="s">
        <v>18</v>
      </c>
      <c r="K1216" s="7">
        <v>4350000</v>
      </c>
    </row>
    <row r="1217" spans="1:11" x14ac:dyDescent="0.4">
      <c r="A1217" s="5" t="s">
        <v>1469</v>
      </c>
      <c r="B1217" s="5" t="s">
        <v>12</v>
      </c>
      <c r="C1217" s="5" t="s">
        <v>1439</v>
      </c>
      <c r="D1217" s="5" t="s">
        <v>14</v>
      </c>
      <c r="E1217" s="6">
        <v>38759</v>
      </c>
      <c r="F1217" s="6">
        <v>38759</v>
      </c>
      <c r="G1217" s="7">
        <v>10440000</v>
      </c>
      <c r="H1217" s="5">
        <v>0</v>
      </c>
      <c r="I1217" s="5">
        <v>360</v>
      </c>
      <c r="J1217" s="5" t="s">
        <v>18</v>
      </c>
      <c r="K1217" s="7">
        <v>10440000</v>
      </c>
    </row>
    <row r="1218" spans="1:11" x14ac:dyDescent="0.4">
      <c r="A1218" s="5" t="s">
        <v>1470</v>
      </c>
      <c r="B1218" s="5" t="s">
        <v>12</v>
      </c>
      <c r="C1218" s="5" t="s">
        <v>1439</v>
      </c>
      <c r="D1218" s="5" t="s">
        <v>14</v>
      </c>
      <c r="E1218" s="6">
        <v>38759</v>
      </c>
      <c r="F1218" s="6">
        <v>38759</v>
      </c>
      <c r="G1218" s="7">
        <v>4408000</v>
      </c>
      <c r="H1218" s="5">
        <v>0</v>
      </c>
      <c r="I1218" s="5">
        <v>152</v>
      </c>
      <c r="J1218" s="5" t="s">
        <v>18</v>
      </c>
      <c r="K1218" s="7">
        <v>4408000</v>
      </c>
    </row>
    <row r="1219" spans="1:11" x14ac:dyDescent="0.4">
      <c r="A1219" s="5" t="s">
        <v>1471</v>
      </c>
      <c r="B1219" s="5" t="s">
        <v>12</v>
      </c>
      <c r="C1219" s="5" t="s">
        <v>1439</v>
      </c>
      <c r="D1219" s="5" t="s">
        <v>14</v>
      </c>
      <c r="E1219" s="6">
        <v>38759</v>
      </c>
      <c r="F1219" s="6">
        <v>38759</v>
      </c>
      <c r="G1219" s="7">
        <v>4495000</v>
      </c>
      <c r="H1219" s="5">
        <v>0</v>
      </c>
      <c r="I1219" s="5">
        <v>155</v>
      </c>
      <c r="J1219" s="5" t="s">
        <v>18</v>
      </c>
      <c r="K1219" s="7">
        <v>4495000</v>
      </c>
    </row>
    <row r="1220" spans="1:11" x14ac:dyDescent="0.4">
      <c r="A1220" s="5" t="s">
        <v>1472</v>
      </c>
      <c r="B1220" s="5" t="s">
        <v>12</v>
      </c>
      <c r="C1220" s="5" t="s">
        <v>1439</v>
      </c>
      <c r="D1220" s="5" t="s">
        <v>14</v>
      </c>
      <c r="E1220" s="6">
        <v>38759</v>
      </c>
      <c r="F1220" s="6">
        <v>38759</v>
      </c>
      <c r="G1220" s="7">
        <v>5452000</v>
      </c>
      <c r="H1220" s="5">
        <v>0</v>
      </c>
      <c r="I1220" s="5">
        <v>188</v>
      </c>
      <c r="J1220" s="5" t="s">
        <v>18</v>
      </c>
      <c r="K1220" s="7">
        <v>5452000</v>
      </c>
    </row>
    <row r="1221" spans="1:11" x14ac:dyDescent="0.4">
      <c r="A1221" s="5" t="s">
        <v>1473</v>
      </c>
      <c r="B1221" s="5" t="s">
        <v>12</v>
      </c>
      <c r="C1221" s="5" t="s">
        <v>1439</v>
      </c>
      <c r="D1221" s="5" t="s">
        <v>14</v>
      </c>
      <c r="E1221" s="6">
        <v>38759</v>
      </c>
      <c r="F1221" s="6">
        <v>38759</v>
      </c>
      <c r="G1221" s="7">
        <v>2871000</v>
      </c>
      <c r="H1221" s="5">
        <v>0</v>
      </c>
      <c r="I1221" s="5">
        <v>99</v>
      </c>
      <c r="J1221" s="5" t="s">
        <v>18</v>
      </c>
      <c r="K1221" s="7">
        <v>2871000</v>
      </c>
    </row>
    <row r="1222" spans="1:11" x14ac:dyDescent="0.4">
      <c r="A1222" s="5" t="s">
        <v>1474</v>
      </c>
      <c r="B1222" s="5" t="s">
        <v>12</v>
      </c>
      <c r="C1222" s="5" t="s">
        <v>1439</v>
      </c>
      <c r="D1222" s="5" t="s">
        <v>14</v>
      </c>
      <c r="E1222" s="6">
        <v>38759</v>
      </c>
      <c r="F1222" s="6">
        <v>38759</v>
      </c>
      <c r="G1222" s="7">
        <v>2291000</v>
      </c>
      <c r="H1222" s="5">
        <v>0</v>
      </c>
      <c r="I1222" s="5">
        <v>79</v>
      </c>
      <c r="J1222" s="5" t="s">
        <v>18</v>
      </c>
      <c r="K1222" s="7">
        <v>2291000</v>
      </c>
    </row>
    <row r="1223" spans="1:11" x14ac:dyDescent="0.4">
      <c r="A1223" s="5" t="s">
        <v>1475</v>
      </c>
      <c r="B1223" s="5" t="s">
        <v>12</v>
      </c>
      <c r="C1223" s="5" t="s">
        <v>1439</v>
      </c>
      <c r="D1223" s="5" t="s">
        <v>14</v>
      </c>
      <c r="E1223" s="6">
        <v>38759</v>
      </c>
      <c r="F1223" s="6">
        <v>38759</v>
      </c>
      <c r="G1223" s="7">
        <v>1421000</v>
      </c>
      <c r="H1223" s="5">
        <v>0</v>
      </c>
      <c r="I1223" s="5">
        <v>49</v>
      </c>
      <c r="J1223" s="5" t="s">
        <v>18</v>
      </c>
      <c r="K1223" s="7">
        <v>1421000</v>
      </c>
    </row>
    <row r="1224" spans="1:11" x14ac:dyDescent="0.4">
      <c r="A1224" s="5" t="s">
        <v>1476</v>
      </c>
      <c r="B1224" s="5" t="s">
        <v>12</v>
      </c>
      <c r="C1224" s="5" t="s">
        <v>1439</v>
      </c>
      <c r="D1224" s="5" t="s">
        <v>14</v>
      </c>
      <c r="E1224" s="6">
        <v>38759</v>
      </c>
      <c r="F1224" s="6">
        <v>38759</v>
      </c>
      <c r="G1224" s="7">
        <v>7076000</v>
      </c>
      <c r="H1224" s="5">
        <v>0</v>
      </c>
      <c r="I1224" s="5">
        <v>244</v>
      </c>
      <c r="J1224" s="5" t="s">
        <v>18</v>
      </c>
      <c r="K1224" s="7">
        <v>7076000</v>
      </c>
    </row>
    <row r="1225" spans="1:11" x14ac:dyDescent="0.4">
      <c r="A1225" s="5" t="s">
        <v>1477</v>
      </c>
      <c r="B1225" s="5" t="s">
        <v>12</v>
      </c>
      <c r="C1225" s="5" t="s">
        <v>1439</v>
      </c>
      <c r="D1225" s="5" t="s">
        <v>14</v>
      </c>
      <c r="E1225" s="6">
        <v>38759</v>
      </c>
      <c r="F1225" s="6">
        <v>38759</v>
      </c>
      <c r="G1225" s="7">
        <v>5075000</v>
      </c>
      <c r="H1225" s="5">
        <v>0</v>
      </c>
      <c r="I1225" s="5">
        <v>175</v>
      </c>
      <c r="J1225" s="5" t="s">
        <v>18</v>
      </c>
      <c r="K1225" s="7">
        <v>5075000</v>
      </c>
    </row>
    <row r="1226" spans="1:11" x14ac:dyDescent="0.4">
      <c r="A1226" s="5" t="s">
        <v>1478</v>
      </c>
      <c r="B1226" s="5" t="s">
        <v>12</v>
      </c>
      <c r="C1226" s="5" t="s">
        <v>1439</v>
      </c>
      <c r="D1226" s="5" t="s">
        <v>14</v>
      </c>
      <c r="E1226" s="6">
        <v>38759</v>
      </c>
      <c r="F1226" s="6">
        <v>38759</v>
      </c>
      <c r="G1226" s="7">
        <v>1798000</v>
      </c>
      <c r="H1226" s="5">
        <v>0</v>
      </c>
      <c r="I1226" s="5">
        <v>62</v>
      </c>
      <c r="J1226" s="5" t="s">
        <v>18</v>
      </c>
      <c r="K1226" s="7">
        <v>1798000</v>
      </c>
    </row>
    <row r="1227" spans="1:11" x14ac:dyDescent="0.4">
      <c r="A1227" s="5" t="s">
        <v>1479</v>
      </c>
      <c r="B1227" s="5" t="s">
        <v>12</v>
      </c>
      <c r="C1227" s="5" t="s">
        <v>1439</v>
      </c>
      <c r="D1227" s="5" t="s">
        <v>14</v>
      </c>
      <c r="E1227" s="6">
        <v>38759</v>
      </c>
      <c r="F1227" s="6">
        <v>38759</v>
      </c>
      <c r="G1227" s="7">
        <v>6032000</v>
      </c>
      <c r="H1227" s="5">
        <v>0</v>
      </c>
      <c r="I1227" s="5">
        <v>208</v>
      </c>
      <c r="J1227" s="5" t="s">
        <v>18</v>
      </c>
      <c r="K1227" s="7">
        <v>6032000</v>
      </c>
    </row>
    <row r="1228" spans="1:11" x14ac:dyDescent="0.4">
      <c r="A1228" s="5" t="s">
        <v>1480</v>
      </c>
      <c r="B1228" s="5" t="s">
        <v>12</v>
      </c>
      <c r="C1228" s="5" t="s">
        <v>1439</v>
      </c>
      <c r="D1228" s="5" t="s">
        <v>14</v>
      </c>
      <c r="E1228" s="6">
        <v>38759</v>
      </c>
      <c r="F1228" s="6">
        <v>38759</v>
      </c>
      <c r="G1228" s="7">
        <v>1421000</v>
      </c>
      <c r="H1228" s="5">
        <v>0</v>
      </c>
      <c r="I1228" s="5">
        <v>49</v>
      </c>
      <c r="J1228" s="5" t="s">
        <v>18</v>
      </c>
      <c r="K1228" s="7">
        <v>1421000</v>
      </c>
    </row>
    <row r="1229" spans="1:11" x14ac:dyDescent="0.4">
      <c r="A1229" s="5" t="s">
        <v>1481</v>
      </c>
      <c r="B1229" s="5" t="s">
        <v>12</v>
      </c>
      <c r="C1229" s="5" t="s">
        <v>1439</v>
      </c>
      <c r="D1229" s="5" t="s">
        <v>14</v>
      </c>
      <c r="E1229" s="6">
        <v>38759</v>
      </c>
      <c r="F1229" s="6">
        <v>38759</v>
      </c>
      <c r="G1229" s="7">
        <v>14935000</v>
      </c>
      <c r="H1229" s="5">
        <v>0</v>
      </c>
      <c r="I1229" s="5">
        <v>515</v>
      </c>
      <c r="J1229" s="5" t="s">
        <v>18</v>
      </c>
      <c r="K1229" s="7">
        <v>14935000</v>
      </c>
    </row>
    <row r="1230" spans="1:11" x14ac:dyDescent="0.4">
      <c r="A1230" s="5" t="s">
        <v>1482</v>
      </c>
      <c r="B1230" s="5" t="s">
        <v>12</v>
      </c>
      <c r="C1230" s="5" t="s">
        <v>1439</v>
      </c>
      <c r="D1230" s="5" t="s">
        <v>14</v>
      </c>
      <c r="E1230" s="6">
        <v>38759</v>
      </c>
      <c r="F1230" s="6">
        <v>38759</v>
      </c>
      <c r="G1230" s="7">
        <v>2204000</v>
      </c>
      <c r="H1230" s="5">
        <v>0</v>
      </c>
      <c r="I1230" s="5">
        <v>76</v>
      </c>
      <c r="J1230" s="5" t="s">
        <v>18</v>
      </c>
      <c r="K1230" s="7">
        <v>2204000</v>
      </c>
    </row>
    <row r="1231" spans="1:11" x14ac:dyDescent="0.4">
      <c r="A1231" s="5" t="s">
        <v>1483</v>
      </c>
      <c r="B1231" s="5" t="s">
        <v>12</v>
      </c>
      <c r="C1231" s="5" t="s">
        <v>1439</v>
      </c>
      <c r="D1231" s="5" t="s">
        <v>14</v>
      </c>
      <c r="E1231" s="6">
        <v>38759</v>
      </c>
      <c r="F1231" s="6">
        <v>38759</v>
      </c>
      <c r="G1231" s="7">
        <v>377000</v>
      </c>
      <c r="H1231" s="5">
        <v>0</v>
      </c>
      <c r="I1231" s="5">
        <v>13</v>
      </c>
      <c r="J1231" s="5" t="s">
        <v>18</v>
      </c>
      <c r="K1231" s="7">
        <v>377000</v>
      </c>
    </row>
    <row r="1232" spans="1:11" x14ac:dyDescent="0.4">
      <c r="A1232" s="5" t="s">
        <v>1484</v>
      </c>
      <c r="B1232" s="5" t="s">
        <v>12</v>
      </c>
      <c r="C1232" s="5" t="s">
        <v>1439</v>
      </c>
      <c r="D1232" s="5" t="s">
        <v>14</v>
      </c>
      <c r="E1232" s="6">
        <v>38759</v>
      </c>
      <c r="F1232" s="6">
        <v>38759</v>
      </c>
      <c r="G1232" s="7">
        <v>30276000</v>
      </c>
      <c r="H1232" s="5">
        <v>0</v>
      </c>
      <c r="I1232" s="7">
        <v>1044</v>
      </c>
      <c r="J1232" s="5" t="s">
        <v>18</v>
      </c>
      <c r="K1232" s="7">
        <v>30276000</v>
      </c>
    </row>
    <row r="1233" spans="1:11" x14ac:dyDescent="0.4">
      <c r="A1233" s="5" t="s">
        <v>1485</v>
      </c>
      <c r="B1233" s="5" t="s">
        <v>12</v>
      </c>
      <c r="C1233" s="5" t="s">
        <v>1439</v>
      </c>
      <c r="D1233" s="5" t="s">
        <v>14</v>
      </c>
      <c r="E1233" s="6">
        <v>38759</v>
      </c>
      <c r="F1233" s="6">
        <v>38759</v>
      </c>
      <c r="G1233" s="7">
        <v>47241000</v>
      </c>
      <c r="H1233" s="5">
        <v>0</v>
      </c>
      <c r="I1233" s="7">
        <v>1629</v>
      </c>
      <c r="J1233" s="5" t="s">
        <v>18</v>
      </c>
      <c r="K1233" s="7">
        <v>47241000</v>
      </c>
    </row>
    <row r="1234" spans="1:11" x14ac:dyDescent="0.4">
      <c r="A1234" s="5" t="s">
        <v>1486</v>
      </c>
      <c r="B1234" s="5" t="s">
        <v>12</v>
      </c>
      <c r="C1234" s="5" t="s">
        <v>1466</v>
      </c>
      <c r="D1234" s="5" t="s">
        <v>14</v>
      </c>
      <c r="E1234" s="6">
        <v>38759</v>
      </c>
      <c r="F1234" s="6">
        <v>38759</v>
      </c>
      <c r="G1234" s="7">
        <v>11491008</v>
      </c>
      <c r="H1234" s="5">
        <v>0</v>
      </c>
      <c r="I1234" s="5">
        <v>394.88</v>
      </c>
      <c r="J1234" s="5" t="s">
        <v>18</v>
      </c>
      <c r="K1234" s="7">
        <v>11491008</v>
      </c>
    </row>
    <row r="1235" spans="1:11" x14ac:dyDescent="0.4">
      <c r="A1235" s="5" t="s">
        <v>1487</v>
      </c>
      <c r="B1235" s="5" t="s">
        <v>12</v>
      </c>
      <c r="C1235" s="5" t="s">
        <v>1439</v>
      </c>
      <c r="D1235" s="5" t="s">
        <v>14</v>
      </c>
      <c r="E1235" s="6">
        <v>38759</v>
      </c>
      <c r="F1235" s="6">
        <v>38759</v>
      </c>
      <c r="G1235" s="7">
        <v>12818000</v>
      </c>
      <c r="H1235" s="5">
        <v>0</v>
      </c>
      <c r="I1235" s="5">
        <v>442</v>
      </c>
      <c r="J1235" s="5" t="s">
        <v>18</v>
      </c>
      <c r="K1235" s="7">
        <v>12818000</v>
      </c>
    </row>
    <row r="1236" spans="1:11" x14ac:dyDescent="0.4">
      <c r="A1236" s="5" t="s">
        <v>1488</v>
      </c>
      <c r="B1236" s="5" t="s">
        <v>12</v>
      </c>
      <c r="C1236" s="5" t="s">
        <v>1439</v>
      </c>
      <c r="D1236" s="5" t="s">
        <v>14</v>
      </c>
      <c r="E1236" s="6">
        <v>38759</v>
      </c>
      <c r="F1236" s="6">
        <v>38759</v>
      </c>
      <c r="G1236" s="7">
        <v>2871000</v>
      </c>
      <c r="H1236" s="5">
        <v>0</v>
      </c>
      <c r="I1236" s="5">
        <v>99</v>
      </c>
      <c r="J1236" s="5" t="s">
        <v>18</v>
      </c>
      <c r="K1236" s="7">
        <v>2871000</v>
      </c>
    </row>
    <row r="1237" spans="1:11" x14ac:dyDescent="0.4">
      <c r="A1237" s="5" t="s">
        <v>1489</v>
      </c>
      <c r="B1237" s="5" t="s">
        <v>12</v>
      </c>
      <c r="C1237" s="5" t="s">
        <v>1439</v>
      </c>
      <c r="D1237" s="5" t="s">
        <v>14</v>
      </c>
      <c r="E1237" s="6">
        <v>38759</v>
      </c>
      <c r="F1237" s="6">
        <v>38759</v>
      </c>
      <c r="G1237" s="7">
        <v>2871000</v>
      </c>
      <c r="H1237" s="5">
        <v>0</v>
      </c>
      <c r="I1237" s="5">
        <v>99</v>
      </c>
      <c r="J1237" s="5" t="s">
        <v>18</v>
      </c>
      <c r="K1237" s="7">
        <v>2871000</v>
      </c>
    </row>
    <row r="1238" spans="1:11" x14ac:dyDescent="0.4">
      <c r="A1238" s="5" t="s">
        <v>1490</v>
      </c>
      <c r="B1238" s="5" t="s">
        <v>12</v>
      </c>
      <c r="C1238" s="5" t="s">
        <v>1439</v>
      </c>
      <c r="D1238" s="5" t="s">
        <v>14</v>
      </c>
      <c r="E1238" s="6">
        <v>38759</v>
      </c>
      <c r="F1238" s="6">
        <v>38759</v>
      </c>
      <c r="G1238" s="7">
        <v>479080</v>
      </c>
      <c r="H1238" s="5">
        <v>0</v>
      </c>
      <c r="I1238" s="5">
        <v>16.52</v>
      </c>
      <c r="J1238" s="5" t="s">
        <v>18</v>
      </c>
      <c r="K1238" s="7">
        <v>479080</v>
      </c>
    </row>
    <row r="1239" spans="1:11" x14ac:dyDescent="0.4">
      <c r="A1239" s="5" t="s">
        <v>1491</v>
      </c>
      <c r="B1239" s="5" t="s">
        <v>12</v>
      </c>
      <c r="C1239" s="5" t="s">
        <v>1439</v>
      </c>
      <c r="D1239" s="5" t="s">
        <v>14</v>
      </c>
      <c r="E1239" s="6">
        <v>38759</v>
      </c>
      <c r="F1239" s="6">
        <v>38759</v>
      </c>
      <c r="G1239" s="7">
        <v>2378000</v>
      </c>
      <c r="H1239" s="5">
        <v>0</v>
      </c>
      <c r="I1239" s="5">
        <v>82</v>
      </c>
      <c r="J1239" s="5" t="s">
        <v>18</v>
      </c>
      <c r="K1239" s="7">
        <v>2378000</v>
      </c>
    </row>
    <row r="1240" spans="1:11" x14ac:dyDescent="0.4">
      <c r="A1240" s="5" t="s">
        <v>1492</v>
      </c>
      <c r="B1240" s="5" t="s">
        <v>12</v>
      </c>
      <c r="C1240" s="5" t="s">
        <v>1439</v>
      </c>
      <c r="D1240" s="5" t="s">
        <v>14</v>
      </c>
      <c r="E1240" s="6">
        <v>38759</v>
      </c>
      <c r="F1240" s="6">
        <v>38759</v>
      </c>
      <c r="G1240" s="7">
        <v>1508000</v>
      </c>
      <c r="H1240" s="5">
        <v>0</v>
      </c>
      <c r="I1240" s="5">
        <v>52</v>
      </c>
      <c r="J1240" s="5" t="s">
        <v>18</v>
      </c>
      <c r="K1240" s="7">
        <v>1508000</v>
      </c>
    </row>
    <row r="1241" spans="1:11" x14ac:dyDescent="0.4">
      <c r="A1241" s="5" t="s">
        <v>1493</v>
      </c>
      <c r="B1241" s="5" t="s">
        <v>12</v>
      </c>
      <c r="C1241" s="5" t="s">
        <v>1439</v>
      </c>
      <c r="D1241" s="5" t="s">
        <v>14</v>
      </c>
      <c r="E1241" s="6">
        <v>38759</v>
      </c>
      <c r="F1241" s="6">
        <v>38759</v>
      </c>
      <c r="G1241" s="7">
        <v>2871000</v>
      </c>
      <c r="H1241" s="5">
        <v>0</v>
      </c>
      <c r="I1241" s="5">
        <v>99</v>
      </c>
      <c r="J1241" s="5" t="s">
        <v>18</v>
      </c>
      <c r="K1241" s="7">
        <v>2871000</v>
      </c>
    </row>
    <row r="1242" spans="1:11" x14ac:dyDescent="0.4">
      <c r="A1242" s="5" t="s">
        <v>1494</v>
      </c>
      <c r="B1242" s="5" t="s">
        <v>12</v>
      </c>
      <c r="C1242" s="5" t="s">
        <v>1439</v>
      </c>
      <c r="D1242" s="5" t="s">
        <v>14</v>
      </c>
      <c r="E1242" s="6">
        <v>38759</v>
      </c>
      <c r="F1242" s="6">
        <v>38759</v>
      </c>
      <c r="G1242" s="7">
        <v>6710600</v>
      </c>
      <c r="H1242" s="5">
        <v>0</v>
      </c>
      <c r="I1242" s="5">
        <v>231.4</v>
      </c>
      <c r="J1242" s="5" t="s">
        <v>18</v>
      </c>
      <c r="K1242" s="7">
        <v>6710600</v>
      </c>
    </row>
    <row r="1243" spans="1:11" x14ac:dyDescent="0.4">
      <c r="A1243" s="5" t="s">
        <v>1495</v>
      </c>
      <c r="B1243" s="5" t="s">
        <v>12</v>
      </c>
      <c r="C1243" s="5" t="s">
        <v>1496</v>
      </c>
      <c r="D1243" s="5" t="s">
        <v>14</v>
      </c>
      <c r="E1243" s="6">
        <v>38759</v>
      </c>
      <c r="F1243" s="6">
        <v>38759</v>
      </c>
      <c r="G1243" s="7">
        <v>762750</v>
      </c>
      <c r="H1243" s="5">
        <v>0</v>
      </c>
      <c r="I1243" s="5">
        <v>30.51</v>
      </c>
      <c r="J1243" s="5" t="s">
        <v>18</v>
      </c>
      <c r="K1243" s="7">
        <v>762750</v>
      </c>
    </row>
    <row r="1244" spans="1:11" x14ac:dyDescent="0.4">
      <c r="A1244" s="5" t="s">
        <v>1497</v>
      </c>
      <c r="B1244" s="5" t="s">
        <v>12</v>
      </c>
      <c r="C1244" s="5" t="s">
        <v>1498</v>
      </c>
      <c r="D1244" s="5" t="s">
        <v>14</v>
      </c>
      <c r="E1244" s="6">
        <v>38759</v>
      </c>
      <c r="F1244" s="6">
        <v>38759</v>
      </c>
      <c r="G1244" s="7">
        <v>7785</v>
      </c>
      <c r="H1244" s="5">
        <v>0</v>
      </c>
      <c r="I1244" s="5">
        <v>519</v>
      </c>
      <c r="J1244" s="5" t="s">
        <v>18</v>
      </c>
      <c r="K1244" s="7">
        <v>7785</v>
      </c>
    </row>
    <row r="1245" spans="1:11" x14ac:dyDescent="0.4">
      <c r="A1245" s="5" t="s">
        <v>1499</v>
      </c>
      <c r="B1245" s="5" t="s">
        <v>12</v>
      </c>
      <c r="C1245" s="5" t="s">
        <v>1500</v>
      </c>
      <c r="D1245" s="5" t="s">
        <v>14</v>
      </c>
      <c r="E1245" s="6">
        <v>38759</v>
      </c>
      <c r="F1245" s="6">
        <v>38759</v>
      </c>
      <c r="G1245" s="7">
        <v>81757</v>
      </c>
      <c r="H1245" s="5">
        <v>0</v>
      </c>
      <c r="I1245" s="5">
        <v>9.91</v>
      </c>
      <c r="J1245" s="5" t="s">
        <v>18</v>
      </c>
      <c r="K1245" s="7">
        <v>81757</v>
      </c>
    </row>
    <row r="1246" spans="1:11" x14ac:dyDescent="0.4">
      <c r="A1246" s="5" t="s">
        <v>1501</v>
      </c>
      <c r="B1246" s="5" t="s">
        <v>12</v>
      </c>
      <c r="C1246" s="5" t="s">
        <v>1502</v>
      </c>
      <c r="D1246" s="5" t="s">
        <v>14</v>
      </c>
      <c r="E1246" s="6">
        <v>38759</v>
      </c>
      <c r="F1246" s="6">
        <v>38759</v>
      </c>
      <c r="G1246" s="7">
        <v>11114070</v>
      </c>
      <c r="H1246" s="5">
        <v>0</v>
      </c>
      <c r="I1246" s="5">
        <v>673.58</v>
      </c>
      <c r="J1246" s="5" t="s">
        <v>18</v>
      </c>
      <c r="K1246" s="7">
        <v>11114070</v>
      </c>
    </row>
    <row r="1247" spans="1:11" x14ac:dyDescent="0.4">
      <c r="A1247" s="5" t="s">
        <v>1503</v>
      </c>
      <c r="B1247" s="5" t="s">
        <v>12</v>
      </c>
      <c r="C1247" s="5" t="s">
        <v>1504</v>
      </c>
      <c r="D1247" s="5" t="s">
        <v>14</v>
      </c>
      <c r="E1247" s="6">
        <v>38759</v>
      </c>
      <c r="F1247" s="6">
        <v>38759</v>
      </c>
      <c r="G1247" s="7">
        <v>7319235</v>
      </c>
      <c r="H1247" s="5">
        <v>0</v>
      </c>
      <c r="I1247" s="5">
        <v>443.59</v>
      </c>
      <c r="J1247" s="5" t="s">
        <v>18</v>
      </c>
      <c r="K1247" s="7">
        <v>7319235</v>
      </c>
    </row>
    <row r="1248" spans="1:11" x14ac:dyDescent="0.4">
      <c r="A1248" s="5" t="s">
        <v>1505</v>
      </c>
      <c r="B1248" s="5" t="s">
        <v>12</v>
      </c>
      <c r="C1248" s="5" t="s">
        <v>1504</v>
      </c>
      <c r="D1248" s="5" t="s">
        <v>14</v>
      </c>
      <c r="E1248" s="6">
        <v>38759</v>
      </c>
      <c r="F1248" s="6">
        <v>38759</v>
      </c>
      <c r="G1248" s="7">
        <v>194700</v>
      </c>
      <c r="H1248" s="5">
        <v>0</v>
      </c>
      <c r="I1248" s="5">
        <v>11.8</v>
      </c>
      <c r="J1248" s="5" t="s">
        <v>18</v>
      </c>
      <c r="K1248" s="7">
        <v>194700</v>
      </c>
    </row>
    <row r="1249" spans="1:11" x14ac:dyDescent="0.4">
      <c r="A1249" s="5" t="s">
        <v>1506</v>
      </c>
      <c r="B1249" s="5" t="s">
        <v>12</v>
      </c>
      <c r="C1249" s="5" t="s">
        <v>1507</v>
      </c>
      <c r="D1249" s="5" t="s">
        <v>14</v>
      </c>
      <c r="E1249" s="6">
        <v>38759</v>
      </c>
      <c r="F1249" s="6">
        <v>38759</v>
      </c>
      <c r="G1249" s="7">
        <v>22212960</v>
      </c>
      <c r="H1249" s="5">
        <v>0</v>
      </c>
      <c r="I1249" s="8">
        <v>1346.24</v>
      </c>
      <c r="J1249" s="5" t="s">
        <v>18</v>
      </c>
      <c r="K1249" s="7">
        <v>22212960</v>
      </c>
    </row>
    <row r="1250" spans="1:11" x14ac:dyDescent="0.4">
      <c r="A1250" s="5" t="s">
        <v>1508</v>
      </c>
      <c r="B1250" s="5" t="s">
        <v>12</v>
      </c>
      <c r="C1250" s="5" t="s">
        <v>1509</v>
      </c>
      <c r="D1250" s="5" t="s">
        <v>14</v>
      </c>
      <c r="E1250" s="6">
        <v>38759</v>
      </c>
      <c r="F1250" s="6">
        <v>38759</v>
      </c>
      <c r="G1250" s="7">
        <v>24456630</v>
      </c>
      <c r="H1250" s="5">
        <v>0</v>
      </c>
      <c r="I1250" s="8">
        <v>1482.22</v>
      </c>
      <c r="J1250" s="5" t="s">
        <v>18</v>
      </c>
      <c r="K1250" s="7">
        <v>24456630</v>
      </c>
    </row>
    <row r="1251" spans="1:11" x14ac:dyDescent="0.4">
      <c r="A1251" s="5" t="s">
        <v>1510</v>
      </c>
      <c r="B1251" s="5" t="s">
        <v>12</v>
      </c>
      <c r="C1251" s="5" t="s">
        <v>1511</v>
      </c>
      <c r="D1251" s="5" t="s">
        <v>14</v>
      </c>
      <c r="E1251" s="6">
        <v>38759</v>
      </c>
      <c r="F1251" s="6">
        <v>38759</v>
      </c>
      <c r="G1251" s="7">
        <v>33481587</v>
      </c>
      <c r="H1251" s="5">
        <v>0</v>
      </c>
      <c r="I1251" s="8">
        <v>1150.57</v>
      </c>
      <c r="J1251" s="5" t="s">
        <v>18</v>
      </c>
      <c r="K1251" s="7">
        <v>33481587</v>
      </c>
    </row>
    <row r="1252" spans="1:11" x14ac:dyDescent="0.4">
      <c r="A1252" s="5" t="s">
        <v>1512</v>
      </c>
      <c r="B1252" s="5" t="s">
        <v>12</v>
      </c>
      <c r="C1252" s="5" t="s">
        <v>1513</v>
      </c>
      <c r="D1252" s="5" t="s">
        <v>14</v>
      </c>
      <c r="E1252" s="6">
        <v>38759</v>
      </c>
      <c r="F1252" s="6">
        <v>38759</v>
      </c>
      <c r="G1252" s="7">
        <v>182633385</v>
      </c>
      <c r="H1252" s="5">
        <v>0</v>
      </c>
      <c r="I1252" s="8">
        <v>11068.69</v>
      </c>
      <c r="J1252" s="5" t="s">
        <v>18</v>
      </c>
      <c r="K1252" s="7">
        <v>182633385</v>
      </c>
    </row>
    <row r="1253" spans="1:11" x14ac:dyDescent="0.4">
      <c r="A1253" s="5" t="s">
        <v>1514</v>
      </c>
      <c r="B1253" s="5" t="s">
        <v>12</v>
      </c>
      <c r="C1253" s="5" t="s">
        <v>1513</v>
      </c>
      <c r="D1253" s="5" t="s">
        <v>14</v>
      </c>
      <c r="E1253" s="6">
        <v>38759</v>
      </c>
      <c r="F1253" s="6">
        <v>38759</v>
      </c>
      <c r="G1253" s="7">
        <v>13929960</v>
      </c>
      <c r="H1253" s="5">
        <v>0</v>
      </c>
      <c r="I1253" s="5">
        <v>844.24</v>
      </c>
      <c r="J1253" s="5" t="s">
        <v>18</v>
      </c>
      <c r="K1253" s="7">
        <v>13929960</v>
      </c>
    </row>
    <row r="1254" spans="1:11" x14ac:dyDescent="0.4">
      <c r="A1254" s="5" t="s">
        <v>1515</v>
      </c>
      <c r="B1254" s="5" t="s">
        <v>12</v>
      </c>
      <c r="C1254" s="5" t="s">
        <v>1516</v>
      </c>
      <c r="D1254" s="5" t="s">
        <v>14</v>
      </c>
      <c r="E1254" s="6">
        <v>38759</v>
      </c>
      <c r="F1254" s="6">
        <v>38759</v>
      </c>
      <c r="G1254" s="7">
        <v>39888255</v>
      </c>
      <c r="H1254" s="5">
        <v>0</v>
      </c>
      <c r="I1254" s="8">
        <v>2417.4699999999998</v>
      </c>
      <c r="J1254" s="5" t="s">
        <v>18</v>
      </c>
      <c r="K1254" s="7">
        <v>39888255</v>
      </c>
    </row>
    <row r="1255" spans="1:11" x14ac:dyDescent="0.4">
      <c r="A1255" s="5" t="s">
        <v>1517</v>
      </c>
      <c r="B1255" s="5" t="s">
        <v>12</v>
      </c>
      <c r="C1255" s="5" t="s">
        <v>1513</v>
      </c>
      <c r="D1255" s="5" t="s">
        <v>14</v>
      </c>
      <c r="E1255" s="6">
        <v>38759</v>
      </c>
      <c r="F1255" s="6">
        <v>38759</v>
      </c>
      <c r="G1255" s="7">
        <v>67171500</v>
      </c>
      <c r="H1255" s="5">
        <v>0</v>
      </c>
      <c r="I1255" s="7">
        <v>4071</v>
      </c>
      <c r="J1255" s="5" t="s">
        <v>18</v>
      </c>
      <c r="K1255" s="7">
        <v>67171500</v>
      </c>
    </row>
    <row r="1256" spans="1:11" x14ac:dyDescent="0.4">
      <c r="A1256" s="5" t="s">
        <v>1518</v>
      </c>
      <c r="B1256" s="5" t="s">
        <v>12</v>
      </c>
      <c r="C1256" s="5" t="s">
        <v>1513</v>
      </c>
      <c r="D1256" s="5" t="s">
        <v>14</v>
      </c>
      <c r="E1256" s="6">
        <v>38759</v>
      </c>
      <c r="F1256" s="6">
        <v>38759</v>
      </c>
      <c r="G1256" s="7">
        <v>22555500</v>
      </c>
      <c r="H1256" s="5">
        <v>0</v>
      </c>
      <c r="I1256" s="7">
        <v>1367</v>
      </c>
      <c r="J1256" s="5" t="s">
        <v>18</v>
      </c>
      <c r="K1256" s="7">
        <v>22555500</v>
      </c>
    </row>
    <row r="1257" spans="1:11" x14ac:dyDescent="0.4">
      <c r="A1257" s="5" t="s">
        <v>1519</v>
      </c>
      <c r="B1257" s="5" t="s">
        <v>12</v>
      </c>
      <c r="C1257" s="5" t="s">
        <v>1511</v>
      </c>
      <c r="D1257" s="5" t="s">
        <v>14</v>
      </c>
      <c r="E1257" s="6">
        <v>38759</v>
      </c>
      <c r="F1257" s="6">
        <v>38759</v>
      </c>
      <c r="G1257" s="7">
        <v>447849</v>
      </c>
      <c r="H1257" s="5">
        <v>0</v>
      </c>
      <c r="I1257" s="5">
        <v>15.39</v>
      </c>
      <c r="J1257" s="5" t="s">
        <v>18</v>
      </c>
      <c r="K1257" s="7">
        <v>447849</v>
      </c>
    </row>
    <row r="1258" spans="1:11" x14ac:dyDescent="0.4">
      <c r="A1258" s="5" t="s">
        <v>1520</v>
      </c>
      <c r="B1258" s="5" t="s">
        <v>12</v>
      </c>
      <c r="C1258" s="5" t="s">
        <v>1521</v>
      </c>
      <c r="D1258" s="5" t="s">
        <v>14</v>
      </c>
      <c r="E1258" s="6">
        <v>38759</v>
      </c>
      <c r="F1258" s="6">
        <v>38759</v>
      </c>
      <c r="G1258" s="7">
        <v>5550</v>
      </c>
      <c r="H1258" s="5">
        <v>0</v>
      </c>
      <c r="I1258" s="5">
        <v>370</v>
      </c>
      <c r="J1258" s="5" t="s">
        <v>18</v>
      </c>
      <c r="K1258" s="7">
        <v>5550</v>
      </c>
    </row>
    <row r="1259" spans="1:11" x14ac:dyDescent="0.4">
      <c r="A1259" s="5" t="s">
        <v>1522</v>
      </c>
      <c r="B1259" s="5" t="s">
        <v>12</v>
      </c>
      <c r="C1259" s="5" t="s">
        <v>1521</v>
      </c>
      <c r="D1259" s="5" t="s">
        <v>14</v>
      </c>
      <c r="E1259" s="6">
        <v>38759</v>
      </c>
      <c r="F1259" s="6">
        <v>38759</v>
      </c>
      <c r="G1259" s="7">
        <v>1920</v>
      </c>
      <c r="H1259" s="5">
        <v>0</v>
      </c>
      <c r="I1259" s="5">
        <v>128</v>
      </c>
      <c r="J1259" s="5" t="s">
        <v>18</v>
      </c>
      <c r="K1259" s="7">
        <v>1920</v>
      </c>
    </row>
    <row r="1260" spans="1:11" x14ac:dyDescent="0.4">
      <c r="A1260" s="5" t="s">
        <v>1523</v>
      </c>
      <c r="B1260" s="5" t="s">
        <v>12</v>
      </c>
      <c r="C1260" s="5" t="s">
        <v>1521</v>
      </c>
      <c r="D1260" s="5" t="s">
        <v>14</v>
      </c>
      <c r="E1260" s="6">
        <v>38759</v>
      </c>
      <c r="F1260" s="6">
        <v>38759</v>
      </c>
      <c r="G1260" s="7">
        <v>46650</v>
      </c>
      <c r="H1260" s="5">
        <v>0</v>
      </c>
      <c r="I1260" s="7">
        <v>3110</v>
      </c>
      <c r="J1260" s="5" t="s">
        <v>18</v>
      </c>
      <c r="K1260" s="7">
        <v>46650</v>
      </c>
    </row>
    <row r="1261" spans="1:11" x14ac:dyDescent="0.4">
      <c r="A1261" s="5" t="s">
        <v>1524</v>
      </c>
      <c r="B1261" s="5" t="s">
        <v>12</v>
      </c>
      <c r="C1261" s="5" t="s">
        <v>1466</v>
      </c>
      <c r="D1261" s="5" t="s">
        <v>14</v>
      </c>
      <c r="E1261" s="6">
        <v>38759</v>
      </c>
      <c r="F1261" s="6">
        <v>38759</v>
      </c>
      <c r="G1261" s="7">
        <v>19875300</v>
      </c>
      <c r="H1261" s="5">
        <v>0</v>
      </c>
      <c r="I1261" s="7">
        <v>1366</v>
      </c>
      <c r="J1261" s="5" t="s">
        <v>18</v>
      </c>
      <c r="K1261" s="7">
        <v>19875300</v>
      </c>
    </row>
    <row r="1262" spans="1:11" x14ac:dyDescent="0.4">
      <c r="A1262" s="5" t="s">
        <v>1525</v>
      </c>
      <c r="B1262" s="5" t="s">
        <v>12</v>
      </c>
      <c r="C1262" s="5" t="s">
        <v>1521</v>
      </c>
      <c r="D1262" s="5" t="s">
        <v>14</v>
      </c>
      <c r="E1262" s="6">
        <v>38759</v>
      </c>
      <c r="F1262" s="6">
        <v>38759</v>
      </c>
      <c r="G1262" s="7">
        <v>72135</v>
      </c>
      <c r="H1262" s="5">
        <v>0</v>
      </c>
      <c r="I1262" s="7">
        <v>4809</v>
      </c>
      <c r="J1262" s="5" t="s">
        <v>18</v>
      </c>
      <c r="K1262" s="7">
        <v>72135</v>
      </c>
    </row>
    <row r="1263" spans="1:11" x14ac:dyDescent="0.4">
      <c r="A1263" s="5" t="s">
        <v>1526</v>
      </c>
      <c r="B1263" s="5" t="s">
        <v>12</v>
      </c>
      <c r="C1263" s="5" t="s">
        <v>1500</v>
      </c>
      <c r="D1263" s="5" t="s">
        <v>14</v>
      </c>
      <c r="E1263" s="6">
        <v>38759</v>
      </c>
      <c r="F1263" s="6">
        <v>38759</v>
      </c>
      <c r="G1263" s="7">
        <v>3886542</v>
      </c>
      <c r="H1263" s="5">
        <v>0</v>
      </c>
      <c r="I1263" s="7">
        <v>2978</v>
      </c>
      <c r="J1263" s="5" t="s">
        <v>18</v>
      </c>
      <c r="K1263" s="7">
        <v>3886542</v>
      </c>
    </row>
    <row r="1264" spans="1:11" x14ac:dyDescent="0.4">
      <c r="A1264" s="5" t="s">
        <v>1527</v>
      </c>
      <c r="B1264" s="5" t="s">
        <v>12</v>
      </c>
      <c r="C1264" s="5" t="s">
        <v>1500</v>
      </c>
      <c r="D1264" s="5" t="s">
        <v>14</v>
      </c>
      <c r="E1264" s="6">
        <v>38759</v>
      </c>
      <c r="F1264" s="6">
        <v>38759</v>
      </c>
      <c r="G1264" s="7">
        <v>3788000</v>
      </c>
      <c r="H1264" s="5">
        <v>0</v>
      </c>
      <c r="I1264" s="7">
        <v>3788</v>
      </c>
      <c r="J1264" s="5" t="s">
        <v>18</v>
      </c>
      <c r="K1264" s="7">
        <v>3788000</v>
      </c>
    </row>
    <row r="1265" spans="1:11" x14ac:dyDescent="0.4">
      <c r="A1265" s="5" t="s">
        <v>1528</v>
      </c>
      <c r="B1265" s="5" t="s">
        <v>12</v>
      </c>
      <c r="C1265" s="5" t="s">
        <v>1500</v>
      </c>
      <c r="D1265" s="5" t="s">
        <v>14</v>
      </c>
      <c r="E1265" s="6">
        <v>38759</v>
      </c>
      <c r="F1265" s="6">
        <v>38759</v>
      </c>
      <c r="G1265" s="7">
        <v>1203000</v>
      </c>
      <c r="H1265" s="5">
        <v>0</v>
      </c>
      <c r="I1265" s="7">
        <v>1203</v>
      </c>
      <c r="J1265" s="5" t="s">
        <v>18</v>
      </c>
      <c r="K1265" s="7">
        <v>1203000</v>
      </c>
    </row>
    <row r="1266" spans="1:11" x14ac:dyDescent="0.4">
      <c r="A1266" s="5" t="s">
        <v>1529</v>
      </c>
      <c r="B1266" s="5" t="s">
        <v>12</v>
      </c>
      <c r="C1266" s="5" t="s">
        <v>1500</v>
      </c>
      <c r="D1266" s="5" t="s">
        <v>14</v>
      </c>
      <c r="E1266" s="6">
        <v>38759</v>
      </c>
      <c r="F1266" s="6">
        <v>38759</v>
      </c>
      <c r="G1266" s="7">
        <v>4165000</v>
      </c>
      <c r="H1266" s="5">
        <v>0</v>
      </c>
      <c r="I1266" s="7">
        <v>4165</v>
      </c>
      <c r="J1266" s="5" t="s">
        <v>18</v>
      </c>
      <c r="K1266" s="7">
        <v>4165000</v>
      </c>
    </row>
    <row r="1267" spans="1:11" x14ac:dyDescent="0.4">
      <c r="A1267" s="5" t="s">
        <v>1530</v>
      </c>
      <c r="B1267" s="5" t="s">
        <v>12</v>
      </c>
      <c r="C1267" s="5" t="s">
        <v>1500</v>
      </c>
      <c r="D1267" s="5" t="s">
        <v>14</v>
      </c>
      <c r="E1267" s="6">
        <v>38759</v>
      </c>
      <c r="F1267" s="6">
        <v>38759</v>
      </c>
      <c r="G1267" s="7">
        <v>2273458</v>
      </c>
      <c r="H1267" s="5">
        <v>0</v>
      </c>
      <c r="I1267" s="7">
        <v>1742</v>
      </c>
      <c r="J1267" s="5" t="s">
        <v>18</v>
      </c>
      <c r="K1267" s="7">
        <v>2273458</v>
      </c>
    </row>
    <row r="1268" spans="1:11" x14ac:dyDescent="0.4">
      <c r="A1268" s="5" t="s">
        <v>1531</v>
      </c>
      <c r="B1268" s="5" t="s">
        <v>12</v>
      </c>
      <c r="C1268" s="5" t="s">
        <v>1500</v>
      </c>
      <c r="D1268" s="5" t="s">
        <v>14</v>
      </c>
      <c r="E1268" s="6">
        <v>38759</v>
      </c>
      <c r="F1268" s="6">
        <v>38759</v>
      </c>
      <c r="G1268" s="7">
        <v>5014000</v>
      </c>
      <c r="H1268" s="5">
        <v>0</v>
      </c>
      <c r="I1268" s="7">
        <v>5014</v>
      </c>
      <c r="J1268" s="5" t="s">
        <v>18</v>
      </c>
      <c r="K1268" s="7">
        <v>5014000</v>
      </c>
    </row>
    <row r="1269" spans="1:11" x14ac:dyDescent="0.4">
      <c r="A1269" s="5" t="s">
        <v>1532</v>
      </c>
      <c r="B1269" s="5" t="s">
        <v>12</v>
      </c>
      <c r="C1269" s="5" t="s">
        <v>1500</v>
      </c>
      <c r="D1269" s="5" t="s">
        <v>14</v>
      </c>
      <c r="E1269" s="6">
        <v>38759</v>
      </c>
      <c r="F1269" s="6">
        <v>38759</v>
      </c>
      <c r="G1269" s="7">
        <v>3365000</v>
      </c>
      <c r="H1269" s="5">
        <v>0</v>
      </c>
      <c r="I1269" s="7">
        <v>3365</v>
      </c>
      <c r="J1269" s="5" t="s">
        <v>18</v>
      </c>
      <c r="K1269" s="7">
        <v>3365000</v>
      </c>
    </row>
    <row r="1270" spans="1:11" x14ac:dyDescent="0.4">
      <c r="A1270" s="5" t="s">
        <v>1533</v>
      </c>
      <c r="B1270" s="5" t="s">
        <v>12</v>
      </c>
      <c r="C1270" s="5" t="s">
        <v>1500</v>
      </c>
      <c r="D1270" s="5" t="s">
        <v>14</v>
      </c>
      <c r="E1270" s="6">
        <v>38759</v>
      </c>
      <c r="F1270" s="6">
        <v>38759</v>
      </c>
      <c r="G1270" s="7">
        <v>1765000</v>
      </c>
      <c r="H1270" s="5">
        <v>0</v>
      </c>
      <c r="I1270" s="7">
        <v>1765</v>
      </c>
      <c r="J1270" s="5" t="s">
        <v>18</v>
      </c>
      <c r="K1270" s="7">
        <v>1765000</v>
      </c>
    </row>
    <row r="1271" spans="1:11" x14ac:dyDescent="0.4">
      <c r="A1271" s="5" t="s">
        <v>1534</v>
      </c>
      <c r="B1271" s="5" t="s">
        <v>12</v>
      </c>
      <c r="C1271" s="5" t="s">
        <v>1500</v>
      </c>
      <c r="D1271" s="5" t="s">
        <v>14</v>
      </c>
      <c r="E1271" s="6">
        <v>38759</v>
      </c>
      <c r="F1271" s="6">
        <v>38759</v>
      </c>
      <c r="G1271" s="7">
        <v>142358003</v>
      </c>
      <c r="H1271" s="5">
        <v>0</v>
      </c>
      <c r="I1271" s="7">
        <v>41355</v>
      </c>
      <c r="J1271" s="5" t="s">
        <v>18</v>
      </c>
      <c r="K1271" s="7">
        <v>142358003</v>
      </c>
    </row>
    <row r="1272" spans="1:11" x14ac:dyDescent="0.4">
      <c r="A1272" s="5" t="s">
        <v>1535</v>
      </c>
      <c r="B1272" s="5" t="s">
        <v>12</v>
      </c>
      <c r="C1272" s="5" t="s">
        <v>1500</v>
      </c>
      <c r="D1272" s="5" t="s">
        <v>14</v>
      </c>
      <c r="E1272" s="6">
        <v>38759</v>
      </c>
      <c r="F1272" s="6">
        <v>38759</v>
      </c>
      <c r="G1272" s="7">
        <v>8192771</v>
      </c>
      <c r="H1272" s="5">
        <v>0</v>
      </c>
      <c r="I1272" s="7">
        <v>2380</v>
      </c>
      <c r="J1272" s="5" t="s">
        <v>18</v>
      </c>
      <c r="K1272" s="7">
        <v>8192771</v>
      </c>
    </row>
    <row r="1273" spans="1:11" x14ac:dyDescent="0.4">
      <c r="A1273" s="5" t="s">
        <v>1536</v>
      </c>
      <c r="B1273" s="5" t="s">
        <v>12</v>
      </c>
      <c r="C1273" s="5" t="s">
        <v>1500</v>
      </c>
      <c r="D1273" s="5" t="s">
        <v>14</v>
      </c>
      <c r="E1273" s="6">
        <v>38759</v>
      </c>
      <c r="F1273" s="6">
        <v>38759</v>
      </c>
      <c r="G1273" s="7">
        <v>7907057</v>
      </c>
      <c r="H1273" s="5">
        <v>0</v>
      </c>
      <c r="I1273" s="7">
        <v>2297</v>
      </c>
      <c r="J1273" s="5" t="s">
        <v>18</v>
      </c>
      <c r="K1273" s="7">
        <v>7907057</v>
      </c>
    </row>
    <row r="1274" spans="1:11" x14ac:dyDescent="0.4">
      <c r="A1274" s="5" t="s">
        <v>1537</v>
      </c>
      <c r="B1274" s="5" t="s">
        <v>12</v>
      </c>
      <c r="C1274" s="5" t="s">
        <v>1500</v>
      </c>
      <c r="D1274" s="5" t="s">
        <v>14</v>
      </c>
      <c r="E1274" s="6">
        <v>38759</v>
      </c>
      <c r="F1274" s="6">
        <v>38759</v>
      </c>
      <c r="G1274" s="7">
        <v>1098107</v>
      </c>
      <c r="H1274" s="5">
        <v>0</v>
      </c>
      <c r="I1274" s="5">
        <v>319</v>
      </c>
      <c r="J1274" s="5" t="s">
        <v>18</v>
      </c>
      <c r="K1274" s="7">
        <v>1098107</v>
      </c>
    </row>
    <row r="1275" spans="1:11" x14ac:dyDescent="0.4">
      <c r="A1275" s="5" t="s">
        <v>1538</v>
      </c>
      <c r="B1275" s="5" t="s">
        <v>12</v>
      </c>
      <c r="C1275" s="5" t="s">
        <v>1500</v>
      </c>
      <c r="D1275" s="5" t="s">
        <v>14</v>
      </c>
      <c r="E1275" s="6">
        <v>38759</v>
      </c>
      <c r="F1275" s="6">
        <v>38759</v>
      </c>
      <c r="G1275" s="7">
        <v>567986</v>
      </c>
      <c r="H1275" s="5">
        <v>0</v>
      </c>
      <c r="I1275" s="5">
        <v>165</v>
      </c>
      <c r="J1275" s="5" t="s">
        <v>18</v>
      </c>
      <c r="K1275" s="7">
        <v>567986</v>
      </c>
    </row>
    <row r="1276" spans="1:11" x14ac:dyDescent="0.4">
      <c r="A1276" s="5" t="s">
        <v>1539</v>
      </c>
      <c r="B1276" s="5" t="s">
        <v>12</v>
      </c>
      <c r="C1276" s="5" t="s">
        <v>1500</v>
      </c>
      <c r="D1276" s="5" t="s">
        <v>14</v>
      </c>
      <c r="E1276" s="6">
        <v>38759</v>
      </c>
      <c r="F1276" s="6">
        <v>38759</v>
      </c>
      <c r="G1276" s="7">
        <v>681583</v>
      </c>
      <c r="H1276" s="5">
        <v>0</v>
      </c>
      <c r="I1276" s="5">
        <v>198</v>
      </c>
      <c r="J1276" s="5" t="s">
        <v>18</v>
      </c>
      <c r="K1276" s="7">
        <v>681583</v>
      </c>
    </row>
    <row r="1277" spans="1:11" x14ac:dyDescent="0.4">
      <c r="A1277" s="5" t="s">
        <v>1540</v>
      </c>
      <c r="B1277" s="5" t="s">
        <v>12</v>
      </c>
      <c r="C1277" s="5" t="s">
        <v>1500</v>
      </c>
      <c r="D1277" s="5" t="s">
        <v>14</v>
      </c>
      <c r="E1277" s="6">
        <v>38759</v>
      </c>
      <c r="F1277" s="6">
        <v>38759</v>
      </c>
      <c r="G1277" s="7">
        <v>198857144</v>
      </c>
      <c r="H1277" s="5">
        <v>0</v>
      </c>
      <c r="I1277" s="7">
        <v>57768</v>
      </c>
      <c r="J1277" s="5" t="s">
        <v>18</v>
      </c>
      <c r="K1277" s="7">
        <v>198857144</v>
      </c>
    </row>
    <row r="1278" spans="1:11" x14ac:dyDescent="0.4">
      <c r="A1278" s="5" t="s">
        <v>1541</v>
      </c>
      <c r="B1278" s="5" t="s">
        <v>12</v>
      </c>
      <c r="C1278" s="5" t="s">
        <v>1500</v>
      </c>
      <c r="D1278" s="5" t="s">
        <v>14</v>
      </c>
      <c r="E1278" s="6">
        <v>38759</v>
      </c>
      <c r="F1278" s="6">
        <v>38759</v>
      </c>
      <c r="G1278" s="7">
        <v>12358003</v>
      </c>
      <c r="H1278" s="5">
        <v>0</v>
      </c>
      <c r="I1278" s="7">
        <v>3590</v>
      </c>
      <c r="J1278" s="5" t="s">
        <v>18</v>
      </c>
      <c r="K1278" s="7">
        <v>12358003</v>
      </c>
    </row>
    <row r="1279" spans="1:11" x14ac:dyDescent="0.4">
      <c r="A1279" s="5" t="s">
        <v>1542</v>
      </c>
      <c r="B1279" s="5" t="s">
        <v>12</v>
      </c>
      <c r="C1279" s="5" t="s">
        <v>1500</v>
      </c>
      <c r="D1279" s="5" t="s">
        <v>14</v>
      </c>
      <c r="E1279" s="6">
        <v>38759</v>
      </c>
      <c r="F1279" s="6">
        <v>38759</v>
      </c>
      <c r="G1279" s="7">
        <v>27786575</v>
      </c>
      <c r="H1279" s="5">
        <v>0</v>
      </c>
      <c r="I1279" s="7">
        <v>8072</v>
      </c>
      <c r="J1279" s="5" t="s">
        <v>18</v>
      </c>
      <c r="K1279" s="7">
        <v>27786575</v>
      </c>
    </row>
    <row r="1280" spans="1:11" x14ac:dyDescent="0.4">
      <c r="A1280" s="5" t="s">
        <v>1543</v>
      </c>
      <c r="B1280" s="5" t="s">
        <v>12</v>
      </c>
      <c r="C1280" s="5" t="s">
        <v>1521</v>
      </c>
      <c r="D1280" s="5" t="s">
        <v>14</v>
      </c>
      <c r="E1280" s="6">
        <v>38759</v>
      </c>
      <c r="F1280" s="6">
        <v>38759</v>
      </c>
      <c r="G1280" s="7">
        <v>4291385</v>
      </c>
      <c r="H1280" s="5">
        <v>0</v>
      </c>
      <c r="I1280" s="7">
        <v>14316</v>
      </c>
      <c r="J1280" s="5" t="s">
        <v>18</v>
      </c>
      <c r="K1280" s="7">
        <v>4291385</v>
      </c>
    </row>
    <row r="1281" spans="1:11" x14ac:dyDescent="0.4">
      <c r="A1281" s="5" t="s">
        <v>1544</v>
      </c>
      <c r="B1281" s="5" t="s">
        <v>12</v>
      </c>
      <c r="C1281" s="5" t="s">
        <v>1521</v>
      </c>
      <c r="D1281" s="5" t="s">
        <v>14</v>
      </c>
      <c r="E1281" s="6">
        <v>38759</v>
      </c>
      <c r="F1281" s="6">
        <v>38759</v>
      </c>
      <c r="G1281" s="7">
        <v>2745815</v>
      </c>
      <c r="H1281" s="5">
        <v>0</v>
      </c>
      <c r="I1281" s="7">
        <v>9160</v>
      </c>
      <c r="J1281" s="5" t="s">
        <v>18</v>
      </c>
      <c r="K1281" s="7">
        <v>2745815</v>
      </c>
    </row>
    <row r="1282" spans="1:11" x14ac:dyDescent="0.4">
      <c r="A1282" s="5" t="s">
        <v>1545</v>
      </c>
      <c r="B1282" s="5" t="s">
        <v>12</v>
      </c>
      <c r="C1282" s="5" t="s">
        <v>1521</v>
      </c>
      <c r="D1282" s="5" t="s">
        <v>14</v>
      </c>
      <c r="E1282" s="6">
        <v>38759</v>
      </c>
      <c r="F1282" s="6">
        <v>38759</v>
      </c>
      <c r="G1282" s="7">
        <v>1134297</v>
      </c>
      <c r="H1282" s="5">
        <v>0</v>
      </c>
      <c r="I1282" s="7">
        <v>3784</v>
      </c>
      <c r="J1282" s="5" t="s">
        <v>18</v>
      </c>
      <c r="K1282" s="7">
        <v>1134297</v>
      </c>
    </row>
    <row r="1283" spans="1:11" x14ac:dyDescent="0.4">
      <c r="A1283" s="5" t="s">
        <v>1546</v>
      </c>
      <c r="B1283" s="5" t="s">
        <v>12</v>
      </c>
      <c r="C1283" s="5" t="s">
        <v>1521</v>
      </c>
      <c r="D1283" s="5" t="s">
        <v>14</v>
      </c>
      <c r="E1283" s="6">
        <v>38759</v>
      </c>
      <c r="F1283" s="6">
        <v>38759</v>
      </c>
      <c r="G1283" s="7">
        <v>77028503</v>
      </c>
      <c r="H1283" s="5">
        <v>0</v>
      </c>
      <c r="I1283" s="7">
        <v>256966</v>
      </c>
      <c r="J1283" s="5" t="s">
        <v>18</v>
      </c>
      <c r="K1283" s="7">
        <v>77028503</v>
      </c>
    </row>
    <row r="1284" spans="1:11" x14ac:dyDescent="0.4">
      <c r="A1284" s="5" t="s">
        <v>1547</v>
      </c>
      <c r="B1284" s="5" t="s">
        <v>12</v>
      </c>
      <c r="C1284" s="5" t="s">
        <v>1521</v>
      </c>
      <c r="D1284" s="5" t="s">
        <v>14</v>
      </c>
      <c r="E1284" s="6">
        <v>38759</v>
      </c>
      <c r="F1284" s="6">
        <v>38759</v>
      </c>
      <c r="G1284" s="7">
        <v>224655</v>
      </c>
      <c r="H1284" s="5">
        <v>0</v>
      </c>
      <c r="I1284" s="7">
        <v>14977</v>
      </c>
      <c r="J1284" s="5" t="s">
        <v>18</v>
      </c>
      <c r="K1284" s="7">
        <v>224655</v>
      </c>
    </row>
    <row r="1285" spans="1:11" x14ac:dyDescent="0.4">
      <c r="A1285" s="5" t="s">
        <v>1548</v>
      </c>
      <c r="B1285" s="5" t="s">
        <v>12</v>
      </c>
      <c r="C1285" s="5" t="s">
        <v>1500</v>
      </c>
      <c r="D1285" s="5" t="s">
        <v>14</v>
      </c>
      <c r="E1285" s="6">
        <v>38759</v>
      </c>
      <c r="F1285" s="6">
        <v>38759</v>
      </c>
      <c r="G1285" s="7">
        <v>90750</v>
      </c>
      <c r="H1285" s="5">
        <v>0</v>
      </c>
      <c r="I1285" s="5">
        <v>11</v>
      </c>
      <c r="J1285" s="5" t="s">
        <v>18</v>
      </c>
      <c r="K1285" s="7">
        <v>90750</v>
      </c>
    </row>
    <row r="1286" spans="1:11" x14ac:dyDescent="0.4">
      <c r="A1286" s="5" t="s">
        <v>1549</v>
      </c>
      <c r="B1286" s="5" t="s">
        <v>12</v>
      </c>
      <c r="C1286" s="5" t="s">
        <v>527</v>
      </c>
      <c r="D1286" s="5" t="s">
        <v>14</v>
      </c>
      <c r="E1286" s="6">
        <v>38759</v>
      </c>
      <c r="F1286" s="6">
        <v>38759</v>
      </c>
      <c r="G1286" s="7">
        <v>3217500</v>
      </c>
      <c r="H1286" s="5">
        <v>0</v>
      </c>
      <c r="I1286" s="5">
        <v>390</v>
      </c>
      <c r="J1286" s="5" t="s">
        <v>18</v>
      </c>
      <c r="K1286" s="7">
        <v>3217500</v>
      </c>
    </row>
    <row r="1287" spans="1:11" x14ac:dyDescent="0.4">
      <c r="A1287" s="5" t="s">
        <v>1550</v>
      </c>
      <c r="B1287" s="5" t="s">
        <v>12</v>
      </c>
      <c r="C1287" s="5" t="s">
        <v>1551</v>
      </c>
      <c r="D1287" s="5" t="s">
        <v>14</v>
      </c>
      <c r="E1287" s="6">
        <v>38759</v>
      </c>
      <c r="F1287" s="6">
        <v>38759</v>
      </c>
      <c r="G1287" s="7">
        <v>198650</v>
      </c>
      <c r="H1287" s="5">
        <v>0</v>
      </c>
      <c r="I1287" s="5">
        <v>29</v>
      </c>
      <c r="J1287" s="5" t="s">
        <v>18</v>
      </c>
      <c r="K1287" s="7">
        <v>198650</v>
      </c>
    </row>
    <row r="1288" spans="1:11" x14ac:dyDescent="0.4">
      <c r="A1288" s="5" t="s">
        <v>1552</v>
      </c>
      <c r="B1288" s="5" t="s">
        <v>12</v>
      </c>
      <c r="C1288" s="5" t="s">
        <v>1551</v>
      </c>
      <c r="D1288" s="5" t="s">
        <v>14</v>
      </c>
      <c r="E1288" s="6">
        <v>38759</v>
      </c>
      <c r="F1288" s="6">
        <v>38759</v>
      </c>
      <c r="G1288" s="7">
        <v>678150</v>
      </c>
      <c r="H1288" s="5">
        <v>0</v>
      </c>
      <c r="I1288" s="5">
        <v>99</v>
      </c>
      <c r="J1288" s="5" t="s">
        <v>18</v>
      </c>
      <c r="K1288" s="7">
        <v>678150</v>
      </c>
    </row>
    <row r="1289" spans="1:11" x14ac:dyDescent="0.4">
      <c r="A1289" s="5" t="s">
        <v>1553</v>
      </c>
      <c r="B1289" s="5" t="s">
        <v>12</v>
      </c>
      <c r="C1289" s="5" t="s">
        <v>1554</v>
      </c>
      <c r="D1289" s="5" t="s">
        <v>14</v>
      </c>
      <c r="E1289" s="6">
        <v>38764</v>
      </c>
      <c r="F1289" s="6">
        <v>38764</v>
      </c>
      <c r="G1289" s="7">
        <v>1518097</v>
      </c>
      <c r="H1289" s="5">
        <v>0</v>
      </c>
      <c r="I1289" s="5">
        <v>110.81</v>
      </c>
      <c r="J1289" s="5" t="s">
        <v>18</v>
      </c>
      <c r="K1289" s="7">
        <v>1518097</v>
      </c>
    </row>
    <row r="1290" spans="1:11" x14ac:dyDescent="0.4">
      <c r="A1290" s="5" t="s">
        <v>1555</v>
      </c>
      <c r="B1290" s="5" t="s">
        <v>12</v>
      </c>
      <c r="C1290" s="5" t="s">
        <v>1551</v>
      </c>
      <c r="D1290" s="5" t="s">
        <v>14</v>
      </c>
      <c r="E1290" s="6">
        <v>38759</v>
      </c>
      <c r="F1290" s="6">
        <v>38759</v>
      </c>
      <c r="G1290" s="7">
        <v>493200</v>
      </c>
      <c r="H1290" s="5">
        <v>0</v>
      </c>
      <c r="I1290" s="5">
        <v>72</v>
      </c>
      <c r="J1290" s="5" t="s">
        <v>18</v>
      </c>
      <c r="K1290" s="7">
        <v>493200</v>
      </c>
    </row>
    <row r="1291" spans="1:11" x14ac:dyDescent="0.4">
      <c r="A1291" s="5" t="s">
        <v>1556</v>
      </c>
      <c r="B1291" s="5" t="s">
        <v>12</v>
      </c>
      <c r="C1291" s="5" t="s">
        <v>1551</v>
      </c>
      <c r="D1291" s="5" t="s">
        <v>14</v>
      </c>
      <c r="E1291" s="6">
        <v>38759</v>
      </c>
      <c r="F1291" s="6">
        <v>38759</v>
      </c>
      <c r="G1291" s="7">
        <v>2034450</v>
      </c>
      <c r="H1291" s="5">
        <v>0</v>
      </c>
      <c r="I1291" s="5">
        <v>297</v>
      </c>
      <c r="J1291" s="5" t="s">
        <v>18</v>
      </c>
      <c r="K1291" s="7">
        <v>2034450</v>
      </c>
    </row>
    <row r="1292" spans="1:11" x14ac:dyDescent="0.4">
      <c r="A1292" s="5" t="s">
        <v>1557</v>
      </c>
      <c r="B1292" s="5" t="s">
        <v>12</v>
      </c>
      <c r="C1292" s="5" t="s">
        <v>1558</v>
      </c>
      <c r="D1292" s="5" t="s">
        <v>14</v>
      </c>
      <c r="E1292" s="6">
        <v>38759</v>
      </c>
      <c r="F1292" s="6">
        <v>38759</v>
      </c>
      <c r="G1292" s="7">
        <v>1521000</v>
      </c>
      <c r="H1292" s="5">
        <v>0</v>
      </c>
      <c r="I1292" s="5">
        <v>585</v>
      </c>
      <c r="J1292" s="5" t="s">
        <v>18</v>
      </c>
      <c r="K1292" s="7">
        <v>1521000</v>
      </c>
    </row>
    <row r="1293" spans="1:11" x14ac:dyDescent="0.4">
      <c r="A1293" s="5" t="s">
        <v>1559</v>
      </c>
      <c r="B1293" s="5" t="s">
        <v>12</v>
      </c>
      <c r="C1293" s="5" t="s">
        <v>1560</v>
      </c>
      <c r="D1293" s="5" t="s">
        <v>14</v>
      </c>
      <c r="E1293" s="6">
        <v>38759</v>
      </c>
      <c r="F1293" s="6">
        <v>38759</v>
      </c>
      <c r="G1293" s="7">
        <v>502500</v>
      </c>
      <c r="H1293" s="5">
        <v>0</v>
      </c>
      <c r="I1293" s="5">
        <v>201</v>
      </c>
      <c r="J1293" s="5" t="s">
        <v>18</v>
      </c>
      <c r="K1293" s="7">
        <v>502500</v>
      </c>
    </row>
    <row r="1294" spans="1:11" x14ac:dyDescent="0.4">
      <c r="A1294" s="5" t="s">
        <v>1561</v>
      </c>
      <c r="B1294" s="5" t="s">
        <v>12</v>
      </c>
      <c r="C1294" s="5" t="s">
        <v>1560</v>
      </c>
      <c r="D1294" s="5" t="s">
        <v>14</v>
      </c>
      <c r="E1294" s="6">
        <v>38759</v>
      </c>
      <c r="F1294" s="6">
        <v>38759</v>
      </c>
      <c r="G1294" s="7">
        <v>363625</v>
      </c>
      <c r="H1294" s="5">
        <v>0</v>
      </c>
      <c r="I1294" s="5">
        <v>145.44999999999999</v>
      </c>
      <c r="J1294" s="5" t="s">
        <v>18</v>
      </c>
      <c r="K1294" s="7">
        <v>363625</v>
      </c>
    </row>
    <row r="1295" spans="1:11" x14ac:dyDescent="0.4">
      <c r="A1295" s="5" t="s">
        <v>1562</v>
      </c>
      <c r="B1295" s="5" t="s">
        <v>12</v>
      </c>
      <c r="C1295" s="5" t="s">
        <v>1560</v>
      </c>
      <c r="D1295" s="5" t="s">
        <v>14</v>
      </c>
      <c r="E1295" s="6">
        <v>38759</v>
      </c>
      <c r="F1295" s="6">
        <v>38759</v>
      </c>
      <c r="G1295" s="7">
        <v>822500</v>
      </c>
      <c r="H1295" s="5">
        <v>0</v>
      </c>
      <c r="I1295" s="5">
        <v>329</v>
      </c>
      <c r="J1295" s="5" t="s">
        <v>18</v>
      </c>
      <c r="K1295" s="7">
        <v>822500</v>
      </c>
    </row>
    <row r="1296" spans="1:11" x14ac:dyDescent="0.4">
      <c r="A1296" s="5" t="s">
        <v>1563</v>
      </c>
      <c r="B1296" s="5" t="s">
        <v>12</v>
      </c>
      <c r="C1296" s="5" t="s">
        <v>1564</v>
      </c>
      <c r="D1296" s="5" t="s">
        <v>14</v>
      </c>
      <c r="E1296" s="6">
        <v>38759</v>
      </c>
      <c r="F1296" s="6">
        <v>38759</v>
      </c>
      <c r="G1296" s="7">
        <v>98750</v>
      </c>
      <c r="H1296" s="5">
        <v>0</v>
      </c>
      <c r="I1296" s="5">
        <v>79</v>
      </c>
      <c r="J1296" s="5" t="s">
        <v>18</v>
      </c>
      <c r="K1296" s="7">
        <v>98750</v>
      </c>
    </row>
    <row r="1297" spans="1:11" x14ac:dyDescent="0.4">
      <c r="A1297" s="5" t="s">
        <v>1565</v>
      </c>
      <c r="B1297" s="5" t="s">
        <v>12</v>
      </c>
      <c r="C1297" s="5" t="s">
        <v>1564</v>
      </c>
      <c r="D1297" s="5" t="s">
        <v>14</v>
      </c>
      <c r="E1297" s="6">
        <v>38759</v>
      </c>
      <c r="F1297" s="6">
        <v>38759</v>
      </c>
      <c r="G1297" s="7">
        <v>206250</v>
      </c>
      <c r="H1297" s="5">
        <v>0</v>
      </c>
      <c r="I1297" s="5">
        <v>165</v>
      </c>
      <c r="J1297" s="5" t="s">
        <v>18</v>
      </c>
      <c r="K1297" s="7">
        <v>206250</v>
      </c>
    </row>
    <row r="1298" spans="1:11" x14ac:dyDescent="0.4">
      <c r="A1298" s="5" t="s">
        <v>1566</v>
      </c>
      <c r="B1298" s="5" t="s">
        <v>12</v>
      </c>
      <c r="C1298" s="5" t="s">
        <v>1567</v>
      </c>
      <c r="D1298" s="5" t="s">
        <v>14</v>
      </c>
      <c r="E1298" s="6">
        <v>38759</v>
      </c>
      <c r="F1298" s="6">
        <v>38759</v>
      </c>
      <c r="G1298" s="7">
        <v>1094400</v>
      </c>
      <c r="H1298" s="5">
        <v>0</v>
      </c>
      <c r="I1298" s="5">
        <v>456</v>
      </c>
      <c r="J1298" s="5" t="s">
        <v>18</v>
      </c>
      <c r="K1298" s="7">
        <v>1094400</v>
      </c>
    </row>
    <row r="1299" spans="1:11" x14ac:dyDescent="0.4">
      <c r="A1299" s="5" t="s">
        <v>1568</v>
      </c>
      <c r="B1299" s="5" t="s">
        <v>12</v>
      </c>
      <c r="C1299" s="5" t="s">
        <v>1569</v>
      </c>
      <c r="D1299" s="5" t="s">
        <v>14</v>
      </c>
      <c r="E1299" s="6">
        <v>31841</v>
      </c>
      <c r="F1299" s="6">
        <v>31841</v>
      </c>
      <c r="G1299" s="5">
        <v>1</v>
      </c>
      <c r="H1299" s="5">
        <v>0</v>
      </c>
      <c r="I1299" s="5">
        <v>56</v>
      </c>
      <c r="J1299" s="5" t="s">
        <v>18</v>
      </c>
      <c r="K1299" s="5">
        <v>1</v>
      </c>
    </row>
    <row r="1300" spans="1:11" x14ac:dyDescent="0.4">
      <c r="A1300" s="5" t="s">
        <v>1570</v>
      </c>
      <c r="B1300" s="5" t="s">
        <v>12</v>
      </c>
      <c r="C1300" s="5" t="s">
        <v>1569</v>
      </c>
      <c r="D1300" s="5" t="s">
        <v>14</v>
      </c>
      <c r="E1300" s="6">
        <v>31841</v>
      </c>
      <c r="F1300" s="6">
        <v>31841</v>
      </c>
      <c r="G1300" s="5">
        <v>1</v>
      </c>
      <c r="H1300" s="5">
        <v>0</v>
      </c>
      <c r="I1300" s="5">
        <v>61</v>
      </c>
      <c r="J1300" s="5" t="s">
        <v>18</v>
      </c>
      <c r="K1300" s="5">
        <v>1</v>
      </c>
    </row>
    <row r="1301" spans="1:11" x14ac:dyDescent="0.4">
      <c r="A1301" s="5" t="s">
        <v>1571</v>
      </c>
      <c r="B1301" s="5" t="s">
        <v>12</v>
      </c>
      <c r="C1301" s="5" t="s">
        <v>1569</v>
      </c>
      <c r="D1301" s="5" t="s">
        <v>14</v>
      </c>
      <c r="E1301" s="6">
        <v>31841</v>
      </c>
      <c r="F1301" s="6">
        <v>31841</v>
      </c>
      <c r="G1301" s="5">
        <v>1</v>
      </c>
      <c r="H1301" s="5">
        <v>0</v>
      </c>
      <c r="I1301" s="5">
        <v>284</v>
      </c>
      <c r="J1301" s="5" t="s">
        <v>18</v>
      </c>
      <c r="K1301" s="5">
        <v>1</v>
      </c>
    </row>
    <row r="1302" spans="1:11" x14ac:dyDescent="0.4">
      <c r="A1302" s="5" t="s">
        <v>1572</v>
      </c>
      <c r="B1302" s="5" t="s">
        <v>12</v>
      </c>
      <c r="C1302" s="5" t="s">
        <v>1569</v>
      </c>
      <c r="D1302" s="5" t="s">
        <v>14</v>
      </c>
      <c r="E1302" s="6">
        <v>31841</v>
      </c>
      <c r="F1302" s="6">
        <v>31841</v>
      </c>
      <c r="G1302" s="5">
        <v>1</v>
      </c>
      <c r="H1302" s="5">
        <v>0</v>
      </c>
      <c r="I1302" s="5">
        <v>6.76</v>
      </c>
      <c r="J1302" s="5" t="s">
        <v>18</v>
      </c>
      <c r="K1302" s="5">
        <v>1</v>
      </c>
    </row>
    <row r="1303" spans="1:11" x14ac:dyDescent="0.4">
      <c r="A1303" s="5" t="s">
        <v>1573</v>
      </c>
      <c r="B1303" s="5" t="s">
        <v>12</v>
      </c>
      <c r="C1303" s="5" t="s">
        <v>1569</v>
      </c>
      <c r="D1303" s="5" t="s">
        <v>14</v>
      </c>
      <c r="E1303" s="6">
        <v>31841</v>
      </c>
      <c r="F1303" s="6">
        <v>31841</v>
      </c>
      <c r="G1303" s="5">
        <v>1</v>
      </c>
      <c r="H1303" s="5">
        <v>0</v>
      </c>
      <c r="I1303" s="5">
        <v>178</v>
      </c>
      <c r="J1303" s="5" t="s">
        <v>18</v>
      </c>
      <c r="K1303" s="5">
        <v>1</v>
      </c>
    </row>
    <row r="1304" spans="1:11" x14ac:dyDescent="0.4">
      <c r="A1304" s="5" t="s">
        <v>1574</v>
      </c>
      <c r="B1304" s="5" t="s">
        <v>12</v>
      </c>
      <c r="C1304" s="5" t="s">
        <v>1569</v>
      </c>
      <c r="D1304" s="5" t="s">
        <v>14</v>
      </c>
      <c r="E1304" s="6">
        <v>31841</v>
      </c>
      <c r="F1304" s="6">
        <v>31841</v>
      </c>
      <c r="G1304" s="5">
        <v>1</v>
      </c>
      <c r="H1304" s="5">
        <v>0</v>
      </c>
      <c r="I1304" s="5">
        <v>320</v>
      </c>
      <c r="J1304" s="5" t="s">
        <v>18</v>
      </c>
      <c r="K1304" s="5">
        <v>1</v>
      </c>
    </row>
    <row r="1305" spans="1:11" x14ac:dyDescent="0.4">
      <c r="A1305" s="5" t="s">
        <v>1575</v>
      </c>
      <c r="B1305" s="5" t="s">
        <v>12</v>
      </c>
      <c r="C1305" s="5" t="s">
        <v>1569</v>
      </c>
      <c r="D1305" s="5" t="s">
        <v>14</v>
      </c>
      <c r="E1305" s="6">
        <v>31841</v>
      </c>
      <c r="F1305" s="6">
        <v>31841</v>
      </c>
      <c r="G1305" s="5">
        <v>1</v>
      </c>
      <c r="H1305" s="5">
        <v>0</v>
      </c>
      <c r="I1305" s="5">
        <v>198</v>
      </c>
      <c r="J1305" s="5" t="s">
        <v>18</v>
      </c>
      <c r="K1305" s="5">
        <v>1</v>
      </c>
    </row>
    <row r="1306" spans="1:11" x14ac:dyDescent="0.4">
      <c r="A1306" s="5" t="s">
        <v>1576</v>
      </c>
      <c r="B1306" s="5" t="s">
        <v>12</v>
      </c>
      <c r="C1306" s="5" t="s">
        <v>1569</v>
      </c>
      <c r="D1306" s="5" t="s">
        <v>14</v>
      </c>
      <c r="E1306" s="6">
        <v>31841</v>
      </c>
      <c r="F1306" s="6">
        <v>31841</v>
      </c>
      <c r="G1306" s="5">
        <v>1</v>
      </c>
      <c r="H1306" s="5">
        <v>0</v>
      </c>
      <c r="I1306" s="5">
        <v>69</v>
      </c>
      <c r="J1306" s="5" t="s">
        <v>18</v>
      </c>
      <c r="K1306" s="5">
        <v>1</v>
      </c>
    </row>
    <row r="1307" spans="1:11" x14ac:dyDescent="0.4">
      <c r="A1307" s="5" t="s">
        <v>1577</v>
      </c>
      <c r="B1307" s="5" t="s">
        <v>12</v>
      </c>
      <c r="C1307" s="5" t="s">
        <v>1569</v>
      </c>
      <c r="D1307" s="5" t="s">
        <v>14</v>
      </c>
      <c r="E1307" s="6">
        <v>31841</v>
      </c>
      <c r="F1307" s="6">
        <v>31841</v>
      </c>
      <c r="G1307" s="5">
        <v>1</v>
      </c>
      <c r="H1307" s="5">
        <v>0</v>
      </c>
      <c r="I1307" s="5">
        <v>347</v>
      </c>
      <c r="J1307" s="5" t="s">
        <v>18</v>
      </c>
      <c r="K1307" s="5">
        <v>1</v>
      </c>
    </row>
    <row r="1308" spans="1:11" x14ac:dyDescent="0.4">
      <c r="A1308" s="5" t="s">
        <v>1578</v>
      </c>
      <c r="B1308" s="5" t="s">
        <v>12</v>
      </c>
      <c r="C1308" s="5" t="s">
        <v>1569</v>
      </c>
      <c r="D1308" s="5" t="s">
        <v>14</v>
      </c>
      <c r="E1308" s="6">
        <v>31841</v>
      </c>
      <c r="F1308" s="6">
        <v>31841</v>
      </c>
      <c r="G1308" s="5">
        <v>1</v>
      </c>
      <c r="H1308" s="5">
        <v>0</v>
      </c>
      <c r="I1308" s="5">
        <v>23</v>
      </c>
      <c r="J1308" s="5" t="s">
        <v>18</v>
      </c>
      <c r="K1308" s="5">
        <v>1</v>
      </c>
    </row>
    <row r="1309" spans="1:11" x14ac:dyDescent="0.4">
      <c r="A1309" s="5" t="s">
        <v>1579</v>
      </c>
      <c r="B1309" s="5" t="s">
        <v>12</v>
      </c>
      <c r="C1309" s="5" t="s">
        <v>1569</v>
      </c>
      <c r="D1309" s="5" t="s">
        <v>14</v>
      </c>
      <c r="E1309" s="6">
        <v>31841</v>
      </c>
      <c r="F1309" s="6">
        <v>31841</v>
      </c>
      <c r="G1309" s="5">
        <v>1</v>
      </c>
      <c r="H1309" s="5">
        <v>0</v>
      </c>
      <c r="I1309" s="5">
        <v>48</v>
      </c>
      <c r="J1309" s="5" t="s">
        <v>18</v>
      </c>
      <c r="K1309" s="5">
        <v>1</v>
      </c>
    </row>
    <row r="1310" spans="1:11" x14ac:dyDescent="0.4">
      <c r="A1310" s="5" t="s">
        <v>1580</v>
      </c>
      <c r="B1310" s="5" t="s">
        <v>12</v>
      </c>
      <c r="C1310" s="5" t="s">
        <v>1569</v>
      </c>
      <c r="D1310" s="5" t="s">
        <v>14</v>
      </c>
      <c r="E1310" s="6">
        <v>31841</v>
      </c>
      <c r="F1310" s="6">
        <v>31841</v>
      </c>
      <c r="G1310" s="5">
        <v>1</v>
      </c>
      <c r="H1310" s="5">
        <v>0</v>
      </c>
      <c r="I1310" s="5">
        <v>82</v>
      </c>
      <c r="J1310" s="5" t="s">
        <v>18</v>
      </c>
      <c r="K1310" s="5">
        <v>1</v>
      </c>
    </row>
    <row r="1311" spans="1:11" x14ac:dyDescent="0.4">
      <c r="A1311" s="5" t="s">
        <v>1581</v>
      </c>
      <c r="B1311" s="5" t="s">
        <v>12</v>
      </c>
      <c r="C1311" s="5" t="s">
        <v>1582</v>
      </c>
      <c r="D1311" s="5" t="s">
        <v>14</v>
      </c>
      <c r="E1311" s="6">
        <v>38759</v>
      </c>
      <c r="F1311" s="6">
        <v>38759</v>
      </c>
      <c r="G1311" s="7">
        <v>29598507</v>
      </c>
      <c r="H1311" s="5">
        <v>0</v>
      </c>
      <c r="I1311" s="8">
        <v>1351.53</v>
      </c>
      <c r="J1311" s="5" t="s">
        <v>18</v>
      </c>
      <c r="K1311" s="7">
        <v>29598507</v>
      </c>
    </row>
    <row r="1312" spans="1:11" x14ac:dyDescent="0.4">
      <c r="A1312" s="5" t="s">
        <v>1583</v>
      </c>
      <c r="B1312" s="5" t="s">
        <v>12</v>
      </c>
      <c r="C1312" s="5" t="s">
        <v>1582</v>
      </c>
      <c r="D1312" s="5" t="s">
        <v>14</v>
      </c>
      <c r="E1312" s="6">
        <v>38759</v>
      </c>
      <c r="F1312" s="6">
        <v>38759</v>
      </c>
      <c r="G1312" s="7">
        <v>1458978</v>
      </c>
      <c r="H1312" s="5">
        <v>0</v>
      </c>
      <c r="I1312" s="5">
        <v>66.62</v>
      </c>
      <c r="J1312" s="5" t="s">
        <v>18</v>
      </c>
      <c r="K1312" s="7">
        <v>1458978</v>
      </c>
    </row>
    <row r="1313" spans="1:11" x14ac:dyDescent="0.4">
      <c r="A1313" s="5" t="s">
        <v>1584</v>
      </c>
      <c r="B1313" s="5" t="s">
        <v>12</v>
      </c>
      <c r="C1313" s="5" t="s">
        <v>20</v>
      </c>
      <c r="D1313" s="5" t="s">
        <v>14</v>
      </c>
      <c r="E1313" s="6">
        <v>38759</v>
      </c>
      <c r="F1313" s="6">
        <v>38759</v>
      </c>
      <c r="G1313" s="7">
        <v>80891300</v>
      </c>
      <c r="H1313" s="5">
        <v>0</v>
      </c>
      <c r="I1313" s="7">
        <v>1583</v>
      </c>
      <c r="J1313" s="5" t="s">
        <v>18</v>
      </c>
      <c r="K1313" s="7">
        <v>80891300</v>
      </c>
    </row>
    <row r="1314" spans="1:11" x14ac:dyDescent="0.4">
      <c r="A1314" s="5" t="s">
        <v>1585</v>
      </c>
      <c r="B1314" s="5" t="s">
        <v>12</v>
      </c>
      <c r="C1314" s="5" t="s">
        <v>1586</v>
      </c>
      <c r="D1314" s="5" t="s">
        <v>14</v>
      </c>
      <c r="E1314" s="6">
        <v>38759</v>
      </c>
      <c r="F1314" s="6">
        <v>38759</v>
      </c>
      <c r="G1314" s="7">
        <v>705600</v>
      </c>
      <c r="H1314" s="5">
        <v>0</v>
      </c>
      <c r="I1314" s="5">
        <v>168</v>
      </c>
      <c r="J1314" s="5" t="s">
        <v>18</v>
      </c>
      <c r="K1314" s="7">
        <v>705600</v>
      </c>
    </row>
    <row r="1315" spans="1:11" x14ac:dyDescent="0.4">
      <c r="A1315" s="5" t="s">
        <v>1587</v>
      </c>
      <c r="B1315" s="5" t="s">
        <v>12</v>
      </c>
      <c r="C1315" s="5" t="s">
        <v>1586</v>
      </c>
      <c r="D1315" s="5" t="s">
        <v>14</v>
      </c>
      <c r="E1315" s="6">
        <v>38759</v>
      </c>
      <c r="F1315" s="6">
        <v>38759</v>
      </c>
      <c r="G1315" s="7">
        <v>5052600</v>
      </c>
      <c r="H1315" s="5">
        <v>0</v>
      </c>
      <c r="I1315" s="7">
        <v>1203</v>
      </c>
      <c r="J1315" s="5" t="s">
        <v>18</v>
      </c>
      <c r="K1315" s="7">
        <v>5052600</v>
      </c>
    </row>
    <row r="1316" spans="1:11" x14ac:dyDescent="0.4">
      <c r="A1316" s="5" t="s">
        <v>1588</v>
      </c>
      <c r="B1316" s="5" t="s">
        <v>12</v>
      </c>
      <c r="C1316" s="5" t="s">
        <v>1589</v>
      </c>
      <c r="D1316" s="5" t="s">
        <v>14</v>
      </c>
      <c r="E1316" s="6">
        <v>38759</v>
      </c>
      <c r="F1316" s="6">
        <v>38759</v>
      </c>
      <c r="G1316" s="7">
        <v>7658500</v>
      </c>
      <c r="H1316" s="5">
        <v>0</v>
      </c>
      <c r="I1316" s="5">
        <v>530</v>
      </c>
      <c r="J1316" s="5" t="s">
        <v>18</v>
      </c>
      <c r="K1316" s="7">
        <v>7658500</v>
      </c>
    </row>
    <row r="1317" spans="1:11" x14ac:dyDescent="0.4">
      <c r="A1317" s="5" t="s">
        <v>1590</v>
      </c>
      <c r="B1317" s="5" t="s">
        <v>12</v>
      </c>
      <c r="C1317" s="5" t="s">
        <v>1591</v>
      </c>
      <c r="D1317" s="5" t="s">
        <v>14</v>
      </c>
      <c r="E1317" s="6">
        <v>38759</v>
      </c>
      <c r="F1317" s="6">
        <v>38759</v>
      </c>
      <c r="G1317" s="7">
        <v>32946000</v>
      </c>
      <c r="H1317" s="5">
        <v>0</v>
      </c>
      <c r="I1317" s="7">
        <v>1140</v>
      </c>
      <c r="J1317" s="5" t="s">
        <v>18</v>
      </c>
      <c r="K1317" s="7">
        <v>32946000</v>
      </c>
    </row>
    <row r="1318" spans="1:11" x14ac:dyDescent="0.4">
      <c r="A1318" s="5" t="s">
        <v>1592</v>
      </c>
      <c r="B1318" s="5" t="s">
        <v>12</v>
      </c>
      <c r="C1318" s="5" t="s">
        <v>1586</v>
      </c>
      <c r="D1318" s="5" t="s">
        <v>14</v>
      </c>
      <c r="E1318" s="6">
        <v>38759</v>
      </c>
      <c r="F1318" s="6">
        <v>38759</v>
      </c>
      <c r="G1318" s="7">
        <v>163800</v>
      </c>
      <c r="H1318" s="5">
        <v>0</v>
      </c>
      <c r="I1318" s="5">
        <v>39</v>
      </c>
      <c r="J1318" s="5" t="s">
        <v>18</v>
      </c>
      <c r="K1318" s="7">
        <v>163800</v>
      </c>
    </row>
    <row r="1319" spans="1:11" x14ac:dyDescent="0.4">
      <c r="A1319" s="5" t="s">
        <v>1593</v>
      </c>
      <c r="B1319" s="5" t="s">
        <v>12</v>
      </c>
      <c r="C1319" s="5" t="s">
        <v>1586</v>
      </c>
      <c r="D1319" s="5" t="s">
        <v>14</v>
      </c>
      <c r="E1319" s="6">
        <v>38759</v>
      </c>
      <c r="F1319" s="6">
        <v>38759</v>
      </c>
      <c r="G1319" s="7">
        <v>3353280</v>
      </c>
      <c r="H1319" s="5">
        <v>0</v>
      </c>
      <c r="I1319" s="5">
        <v>399.2</v>
      </c>
      <c r="J1319" s="5" t="s">
        <v>18</v>
      </c>
      <c r="K1319" s="7">
        <v>3353280</v>
      </c>
    </row>
    <row r="1320" spans="1:11" x14ac:dyDescent="0.4">
      <c r="A1320" s="5" t="s">
        <v>1594</v>
      </c>
      <c r="B1320" s="5" t="s">
        <v>12</v>
      </c>
      <c r="C1320" s="5" t="s">
        <v>1595</v>
      </c>
      <c r="D1320" s="5" t="s">
        <v>14</v>
      </c>
      <c r="E1320" s="6">
        <v>38759</v>
      </c>
      <c r="F1320" s="6">
        <v>38759</v>
      </c>
      <c r="G1320" s="7">
        <v>382058</v>
      </c>
      <c r="H1320" s="5">
        <v>0</v>
      </c>
      <c r="I1320" s="5">
        <v>13.22</v>
      </c>
      <c r="J1320" s="5" t="s">
        <v>18</v>
      </c>
      <c r="K1320" s="7">
        <v>382058</v>
      </c>
    </row>
    <row r="1321" spans="1:11" x14ac:dyDescent="0.4">
      <c r="A1321" s="5" t="s">
        <v>1596</v>
      </c>
      <c r="B1321" s="5" t="s">
        <v>12</v>
      </c>
      <c r="C1321" s="5" t="s">
        <v>1595</v>
      </c>
      <c r="D1321" s="5" t="s">
        <v>14</v>
      </c>
      <c r="E1321" s="6">
        <v>38759</v>
      </c>
      <c r="F1321" s="6">
        <v>38759</v>
      </c>
      <c r="G1321" s="7">
        <v>286399</v>
      </c>
      <c r="H1321" s="5">
        <v>0</v>
      </c>
      <c r="I1321" s="5">
        <v>9.91</v>
      </c>
      <c r="J1321" s="5" t="s">
        <v>18</v>
      </c>
      <c r="K1321" s="7">
        <v>286399</v>
      </c>
    </row>
    <row r="1322" spans="1:11" x14ac:dyDescent="0.4">
      <c r="A1322" s="5" t="s">
        <v>1597</v>
      </c>
      <c r="B1322" s="5" t="s">
        <v>12</v>
      </c>
      <c r="C1322" s="5" t="s">
        <v>1586</v>
      </c>
      <c r="D1322" s="5" t="s">
        <v>14</v>
      </c>
      <c r="E1322" s="6">
        <v>38759</v>
      </c>
      <c r="F1322" s="6">
        <v>38759</v>
      </c>
      <c r="G1322" s="7">
        <v>2262036</v>
      </c>
      <c r="H1322" s="5">
        <v>0</v>
      </c>
      <c r="I1322" s="5">
        <v>269.29000000000002</v>
      </c>
      <c r="J1322" s="5" t="s">
        <v>18</v>
      </c>
      <c r="K1322" s="7">
        <v>2262036</v>
      </c>
    </row>
    <row r="1323" spans="1:11" x14ac:dyDescent="0.4">
      <c r="A1323" s="5" t="s">
        <v>1598</v>
      </c>
      <c r="B1323" s="5" t="s">
        <v>12</v>
      </c>
      <c r="C1323" s="5" t="s">
        <v>1586</v>
      </c>
      <c r="D1323" s="5" t="s">
        <v>14</v>
      </c>
      <c r="E1323" s="6">
        <v>38759</v>
      </c>
      <c r="F1323" s="6">
        <v>38759</v>
      </c>
      <c r="G1323" s="7">
        <v>139692</v>
      </c>
      <c r="H1323" s="5">
        <v>0</v>
      </c>
      <c r="I1323" s="5">
        <v>16.63</v>
      </c>
      <c r="J1323" s="5" t="s">
        <v>18</v>
      </c>
      <c r="K1323" s="7">
        <v>139692</v>
      </c>
    </row>
    <row r="1324" spans="1:11" x14ac:dyDescent="0.4">
      <c r="A1324" s="5" t="s">
        <v>1599</v>
      </c>
      <c r="B1324" s="5" t="s">
        <v>12</v>
      </c>
      <c r="C1324" s="5" t="s">
        <v>1586</v>
      </c>
      <c r="D1324" s="5" t="s">
        <v>14</v>
      </c>
      <c r="E1324" s="6">
        <v>38759</v>
      </c>
      <c r="F1324" s="6">
        <v>38759</v>
      </c>
      <c r="G1324" s="7">
        <v>2692200</v>
      </c>
      <c r="H1324" s="5">
        <v>0</v>
      </c>
      <c r="I1324" s="5">
        <v>641</v>
      </c>
      <c r="J1324" s="5" t="s">
        <v>18</v>
      </c>
      <c r="K1324" s="7">
        <v>2692200</v>
      </c>
    </row>
    <row r="1325" spans="1:11" x14ac:dyDescent="0.4">
      <c r="A1325" s="5" t="s">
        <v>1600</v>
      </c>
      <c r="B1325" s="5" t="s">
        <v>12</v>
      </c>
      <c r="C1325" s="5" t="s">
        <v>1569</v>
      </c>
      <c r="D1325" s="5" t="s">
        <v>14</v>
      </c>
      <c r="E1325" s="6">
        <v>31841</v>
      </c>
      <c r="F1325" s="6">
        <v>31841</v>
      </c>
      <c r="G1325" s="5">
        <v>1</v>
      </c>
      <c r="H1325" s="5">
        <v>0</v>
      </c>
      <c r="I1325" s="5">
        <v>169</v>
      </c>
      <c r="J1325" s="5" t="s">
        <v>18</v>
      </c>
      <c r="K1325" s="5">
        <v>1</v>
      </c>
    </row>
    <row r="1326" spans="1:11" x14ac:dyDescent="0.4">
      <c r="A1326" s="5" t="s">
        <v>1601</v>
      </c>
      <c r="B1326" s="5" t="s">
        <v>12</v>
      </c>
      <c r="C1326" s="5" t="s">
        <v>1569</v>
      </c>
      <c r="D1326" s="5" t="s">
        <v>14</v>
      </c>
      <c r="E1326" s="6">
        <v>31841</v>
      </c>
      <c r="F1326" s="6">
        <v>31841</v>
      </c>
      <c r="G1326" s="5">
        <v>1</v>
      </c>
      <c r="H1326" s="5">
        <v>0</v>
      </c>
      <c r="I1326" s="5">
        <v>8.94</v>
      </c>
      <c r="J1326" s="5" t="s">
        <v>18</v>
      </c>
      <c r="K1326" s="5">
        <v>1</v>
      </c>
    </row>
    <row r="1327" spans="1:11" x14ac:dyDescent="0.4">
      <c r="A1327" s="5" t="s">
        <v>1602</v>
      </c>
      <c r="B1327" s="5" t="s">
        <v>12</v>
      </c>
      <c r="C1327" s="5" t="s">
        <v>1569</v>
      </c>
      <c r="D1327" s="5" t="s">
        <v>14</v>
      </c>
      <c r="E1327" s="6">
        <v>31841</v>
      </c>
      <c r="F1327" s="6">
        <v>31841</v>
      </c>
      <c r="G1327" s="5">
        <v>1</v>
      </c>
      <c r="H1327" s="5">
        <v>0</v>
      </c>
      <c r="I1327" s="5">
        <v>80</v>
      </c>
      <c r="J1327" s="5" t="s">
        <v>18</v>
      </c>
      <c r="K1327" s="5">
        <v>1</v>
      </c>
    </row>
    <row r="1328" spans="1:11" x14ac:dyDescent="0.4">
      <c r="A1328" s="5" t="s">
        <v>1603</v>
      </c>
      <c r="B1328" s="5" t="s">
        <v>12</v>
      </c>
      <c r="C1328" s="5" t="s">
        <v>1569</v>
      </c>
      <c r="D1328" s="5" t="s">
        <v>14</v>
      </c>
      <c r="E1328" s="6">
        <v>31841</v>
      </c>
      <c r="F1328" s="6">
        <v>31841</v>
      </c>
      <c r="G1328" s="5">
        <v>1</v>
      </c>
      <c r="H1328" s="5">
        <v>0</v>
      </c>
      <c r="I1328" s="5">
        <v>106</v>
      </c>
      <c r="J1328" s="5" t="s">
        <v>18</v>
      </c>
      <c r="K1328" s="5">
        <v>1</v>
      </c>
    </row>
    <row r="1329" spans="1:11" x14ac:dyDescent="0.4">
      <c r="A1329" s="5" t="s">
        <v>1604</v>
      </c>
      <c r="B1329" s="5" t="s">
        <v>12</v>
      </c>
      <c r="C1329" s="5" t="s">
        <v>1586</v>
      </c>
      <c r="D1329" s="5" t="s">
        <v>14</v>
      </c>
      <c r="E1329" s="6">
        <v>38759</v>
      </c>
      <c r="F1329" s="6">
        <v>38759</v>
      </c>
      <c r="G1329" s="7">
        <v>442764</v>
      </c>
      <c r="H1329" s="5">
        <v>0</v>
      </c>
      <c r="I1329" s="5">
        <v>52.71</v>
      </c>
      <c r="J1329" s="5" t="s">
        <v>18</v>
      </c>
      <c r="K1329" s="7">
        <v>442764</v>
      </c>
    </row>
    <row r="1330" spans="1:11" x14ac:dyDescent="0.4">
      <c r="A1330" s="5" t="s">
        <v>1605</v>
      </c>
      <c r="B1330" s="5" t="s">
        <v>12</v>
      </c>
      <c r="C1330" s="5" t="s">
        <v>1569</v>
      </c>
      <c r="D1330" s="5" t="s">
        <v>14</v>
      </c>
      <c r="E1330" s="6">
        <v>31841</v>
      </c>
      <c r="F1330" s="6">
        <v>31841</v>
      </c>
      <c r="G1330" s="5">
        <v>1</v>
      </c>
      <c r="H1330" s="5">
        <v>0</v>
      </c>
      <c r="I1330" s="5">
        <v>35</v>
      </c>
      <c r="J1330" s="5" t="s">
        <v>18</v>
      </c>
      <c r="K1330" s="5">
        <v>1</v>
      </c>
    </row>
    <row r="1331" spans="1:11" x14ac:dyDescent="0.4">
      <c r="A1331" s="5" t="s">
        <v>1606</v>
      </c>
      <c r="B1331" s="5" t="s">
        <v>12</v>
      </c>
      <c r="C1331" s="5" t="s">
        <v>1569</v>
      </c>
      <c r="D1331" s="5" t="s">
        <v>14</v>
      </c>
      <c r="E1331" s="6">
        <v>31841</v>
      </c>
      <c r="F1331" s="6">
        <v>31841</v>
      </c>
      <c r="G1331" s="5">
        <v>1</v>
      </c>
      <c r="H1331" s="5">
        <v>0</v>
      </c>
      <c r="I1331" s="5">
        <v>33</v>
      </c>
      <c r="J1331" s="5" t="s">
        <v>18</v>
      </c>
      <c r="K1331" s="5">
        <v>1</v>
      </c>
    </row>
    <row r="1332" spans="1:11" x14ac:dyDescent="0.4">
      <c r="A1332" s="5" t="s">
        <v>1607</v>
      </c>
      <c r="B1332" s="5" t="s">
        <v>12</v>
      </c>
      <c r="C1332" s="5" t="s">
        <v>1569</v>
      </c>
      <c r="D1332" s="5" t="s">
        <v>14</v>
      </c>
      <c r="E1332" s="6">
        <v>31841</v>
      </c>
      <c r="F1332" s="6">
        <v>31841</v>
      </c>
      <c r="G1332" s="5">
        <v>1</v>
      </c>
      <c r="H1332" s="5">
        <v>0</v>
      </c>
      <c r="I1332" s="5">
        <v>127</v>
      </c>
      <c r="J1332" s="5" t="s">
        <v>18</v>
      </c>
      <c r="K1332" s="5">
        <v>1</v>
      </c>
    </row>
    <row r="1333" spans="1:11" x14ac:dyDescent="0.4">
      <c r="A1333" s="5" t="s">
        <v>1608</v>
      </c>
      <c r="B1333" s="5" t="s">
        <v>12</v>
      </c>
      <c r="C1333" s="5" t="s">
        <v>1569</v>
      </c>
      <c r="D1333" s="5" t="s">
        <v>14</v>
      </c>
      <c r="E1333" s="6">
        <v>31841</v>
      </c>
      <c r="F1333" s="6">
        <v>31841</v>
      </c>
      <c r="G1333" s="5">
        <v>1</v>
      </c>
      <c r="H1333" s="5">
        <v>0</v>
      </c>
      <c r="I1333" s="5">
        <v>1.48</v>
      </c>
      <c r="J1333" s="5" t="s">
        <v>18</v>
      </c>
      <c r="K1333" s="5">
        <v>1</v>
      </c>
    </row>
    <row r="1334" spans="1:11" x14ac:dyDescent="0.4">
      <c r="A1334" s="5" t="s">
        <v>1609</v>
      </c>
      <c r="B1334" s="5" t="s">
        <v>12</v>
      </c>
      <c r="C1334" s="5" t="s">
        <v>1569</v>
      </c>
      <c r="D1334" s="5" t="s">
        <v>14</v>
      </c>
      <c r="E1334" s="6">
        <v>31841</v>
      </c>
      <c r="F1334" s="6">
        <v>31841</v>
      </c>
      <c r="G1334" s="5">
        <v>1</v>
      </c>
      <c r="H1334" s="5">
        <v>0</v>
      </c>
      <c r="I1334" s="5">
        <v>141</v>
      </c>
      <c r="J1334" s="5" t="s">
        <v>18</v>
      </c>
      <c r="K1334" s="5">
        <v>1</v>
      </c>
    </row>
    <row r="1335" spans="1:11" x14ac:dyDescent="0.4">
      <c r="A1335" s="5" t="s">
        <v>1610</v>
      </c>
      <c r="B1335" s="5" t="s">
        <v>12</v>
      </c>
      <c r="C1335" s="5" t="s">
        <v>1569</v>
      </c>
      <c r="D1335" s="5" t="s">
        <v>14</v>
      </c>
      <c r="E1335" s="6">
        <v>31841</v>
      </c>
      <c r="F1335" s="6">
        <v>31841</v>
      </c>
      <c r="G1335" s="5">
        <v>1</v>
      </c>
      <c r="H1335" s="5">
        <v>0</v>
      </c>
      <c r="I1335" s="5">
        <v>52</v>
      </c>
      <c r="J1335" s="5" t="s">
        <v>18</v>
      </c>
      <c r="K1335" s="5">
        <v>1</v>
      </c>
    </row>
    <row r="1336" spans="1:11" x14ac:dyDescent="0.4">
      <c r="A1336" s="5" t="s">
        <v>1611</v>
      </c>
      <c r="B1336" s="5" t="s">
        <v>12</v>
      </c>
      <c r="C1336" s="5" t="s">
        <v>1569</v>
      </c>
      <c r="D1336" s="5" t="s">
        <v>14</v>
      </c>
      <c r="E1336" s="6">
        <v>31841</v>
      </c>
      <c r="F1336" s="6">
        <v>31841</v>
      </c>
      <c r="G1336" s="5">
        <v>1</v>
      </c>
      <c r="H1336" s="5">
        <v>0</v>
      </c>
      <c r="I1336" s="5">
        <v>75</v>
      </c>
      <c r="J1336" s="5" t="s">
        <v>18</v>
      </c>
      <c r="K1336" s="5">
        <v>1</v>
      </c>
    </row>
    <row r="1337" spans="1:11" x14ac:dyDescent="0.4">
      <c r="A1337" s="5" t="s">
        <v>1612</v>
      </c>
      <c r="B1337" s="5" t="s">
        <v>12</v>
      </c>
      <c r="C1337" s="5" t="s">
        <v>1586</v>
      </c>
      <c r="D1337" s="5" t="s">
        <v>14</v>
      </c>
      <c r="E1337" s="6">
        <v>38759</v>
      </c>
      <c r="F1337" s="6">
        <v>38759</v>
      </c>
      <c r="G1337" s="7">
        <v>121800</v>
      </c>
      <c r="H1337" s="5">
        <v>0</v>
      </c>
      <c r="I1337" s="5">
        <v>29</v>
      </c>
      <c r="J1337" s="5" t="s">
        <v>18</v>
      </c>
      <c r="K1337" s="7">
        <v>121800</v>
      </c>
    </row>
    <row r="1338" spans="1:11" x14ac:dyDescent="0.4">
      <c r="A1338" s="5" t="s">
        <v>1613</v>
      </c>
      <c r="B1338" s="5" t="s">
        <v>12</v>
      </c>
      <c r="C1338" s="5" t="s">
        <v>1569</v>
      </c>
      <c r="D1338" s="5" t="s">
        <v>14</v>
      </c>
      <c r="E1338" s="6">
        <v>31841</v>
      </c>
      <c r="F1338" s="6">
        <v>31841</v>
      </c>
      <c r="G1338" s="5">
        <v>1</v>
      </c>
      <c r="H1338" s="5">
        <v>0</v>
      </c>
      <c r="I1338" s="5">
        <v>181</v>
      </c>
      <c r="J1338" s="5" t="s">
        <v>18</v>
      </c>
      <c r="K1338" s="5">
        <v>1</v>
      </c>
    </row>
    <row r="1339" spans="1:11" x14ac:dyDescent="0.4">
      <c r="A1339" s="5" t="s">
        <v>1614</v>
      </c>
      <c r="B1339" s="5" t="s">
        <v>12</v>
      </c>
      <c r="C1339" s="5" t="s">
        <v>1569</v>
      </c>
      <c r="D1339" s="5" t="s">
        <v>14</v>
      </c>
      <c r="E1339" s="6">
        <v>31841</v>
      </c>
      <c r="F1339" s="6">
        <v>31841</v>
      </c>
      <c r="G1339" s="5">
        <v>1</v>
      </c>
      <c r="H1339" s="5">
        <v>0</v>
      </c>
      <c r="I1339" s="5">
        <v>38</v>
      </c>
      <c r="J1339" s="5" t="s">
        <v>18</v>
      </c>
      <c r="K1339" s="5">
        <v>1</v>
      </c>
    </row>
    <row r="1340" spans="1:11" x14ac:dyDescent="0.4">
      <c r="A1340" s="5" t="s">
        <v>1615</v>
      </c>
      <c r="B1340" s="5" t="s">
        <v>12</v>
      </c>
      <c r="C1340" s="5" t="s">
        <v>1569</v>
      </c>
      <c r="D1340" s="5" t="s">
        <v>14</v>
      </c>
      <c r="E1340" s="6">
        <v>31841</v>
      </c>
      <c r="F1340" s="6">
        <v>31841</v>
      </c>
      <c r="G1340" s="5">
        <v>1</v>
      </c>
      <c r="H1340" s="5">
        <v>0</v>
      </c>
      <c r="I1340" s="5">
        <v>24</v>
      </c>
      <c r="J1340" s="5" t="s">
        <v>18</v>
      </c>
      <c r="K1340" s="5">
        <v>1</v>
      </c>
    </row>
    <row r="1341" spans="1:11" x14ac:dyDescent="0.4">
      <c r="A1341" s="5" t="s">
        <v>1616</v>
      </c>
      <c r="B1341" s="5" t="s">
        <v>12</v>
      </c>
      <c r="C1341" s="5" t="s">
        <v>1569</v>
      </c>
      <c r="D1341" s="5" t="s">
        <v>14</v>
      </c>
      <c r="E1341" s="6">
        <v>30984</v>
      </c>
      <c r="F1341" s="6">
        <v>30984</v>
      </c>
      <c r="G1341" s="5">
        <v>1</v>
      </c>
      <c r="H1341" s="5">
        <v>0</v>
      </c>
      <c r="I1341" s="5">
        <v>59</v>
      </c>
      <c r="J1341" s="5" t="s">
        <v>18</v>
      </c>
      <c r="K1341" s="5">
        <v>1</v>
      </c>
    </row>
    <row r="1342" spans="1:11" x14ac:dyDescent="0.4">
      <c r="A1342" s="5" t="s">
        <v>1617</v>
      </c>
      <c r="B1342" s="5" t="s">
        <v>12</v>
      </c>
      <c r="C1342" s="5" t="s">
        <v>1569</v>
      </c>
      <c r="D1342" s="5" t="s">
        <v>14</v>
      </c>
      <c r="E1342" s="6">
        <v>31841</v>
      </c>
      <c r="F1342" s="6">
        <v>31841</v>
      </c>
      <c r="G1342" s="5">
        <v>1</v>
      </c>
      <c r="H1342" s="5">
        <v>0</v>
      </c>
      <c r="I1342" s="5">
        <v>148</v>
      </c>
      <c r="J1342" s="5" t="s">
        <v>18</v>
      </c>
      <c r="K1342" s="5">
        <v>1</v>
      </c>
    </row>
    <row r="1343" spans="1:11" x14ac:dyDescent="0.4">
      <c r="A1343" s="5" t="s">
        <v>1618</v>
      </c>
      <c r="B1343" s="5" t="s">
        <v>12</v>
      </c>
      <c r="C1343" s="5" t="s">
        <v>1569</v>
      </c>
      <c r="D1343" s="5" t="s">
        <v>14</v>
      </c>
      <c r="E1343" s="6">
        <v>38759</v>
      </c>
      <c r="F1343" s="6">
        <v>38759</v>
      </c>
      <c r="G1343" s="5">
        <v>1</v>
      </c>
      <c r="H1343" s="5">
        <v>0</v>
      </c>
      <c r="I1343" s="5">
        <v>306</v>
      </c>
      <c r="J1343" s="5" t="s">
        <v>18</v>
      </c>
      <c r="K1343" s="5">
        <v>1</v>
      </c>
    </row>
    <row r="1344" spans="1:11" x14ac:dyDescent="0.4">
      <c r="A1344" s="5" t="s">
        <v>1619</v>
      </c>
      <c r="B1344" s="5" t="s">
        <v>12</v>
      </c>
      <c r="C1344" s="5" t="s">
        <v>1586</v>
      </c>
      <c r="D1344" s="5" t="s">
        <v>14</v>
      </c>
      <c r="E1344" s="6">
        <v>38759</v>
      </c>
      <c r="F1344" s="6">
        <v>38759</v>
      </c>
      <c r="G1344" s="7">
        <v>19013400</v>
      </c>
      <c r="H1344" s="5">
        <v>0</v>
      </c>
      <c r="I1344" s="7">
        <v>4527</v>
      </c>
      <c r="J1344" s="5" t="s">
        <v>18</v>
      </c>
      <c r="K1344" s="7">
        <v>19013400</v>
      </c>
    </row>
    <row r="1345" spans="1:11" x14ac:dyDescent="0.4">
      <c r="A1345" s="5" t="s">
        <v>1620</v>
      </c>
      <c r="B1345" s="5" t="s">
        <v>12</v>
      </c>
      <c r="C1345" s="5" t="s">
        <v>1569</v>
      </c>
      <c r="D1345" s="5" t="s">
        <v>14</v>
      </c>
      <c r="E1345" s="6">
        <v>32155</v>
      </c>
      <c r="F1345" s="6">
        <v>32155</v>
      </c>
      <c r="G1345" s="5">
        <v>1</v>
      </c>
      <c r="H1345" s="5">
        <v>0</v>
      </c>
      <c r="I1345" s="5">
        <v>93</v>
      </c>
      <c r="J1345" s="5" t="s">
        <v>18</v>
      </c>
      <c r="K1345" s="5">
        <v>1</v>
      </c>
    </row>
    <row r="1346" spans="1:11" x14ac:dyDescent="0.4">
      <c r="A1346" s="5" t="s">
        <v>1621</v>
      </c>
      <c r="B1346" s="5" t="s">
        <v>12</v>
      </c>
      <c r="C1346" s="5" t="s">
        <v>1586</v>
      </c>
      <c r="D1346" s="5" t="s">
        <v>14</v>
      </c>
      <c r="E1346" s="6">
        <v>38759</v>
      </c>
      <c r="F1346" s="6">
        <v>38759</v>
      </c>
      <c r="G1346" s="7">
        <v>17581200</v>
      </c>
      <c r="H1346" s="5">
        <v>0</v>
      </c>
      <c r="I1346" s="7">
        <v>4186</v>
      </c>
      <c r="J1346" s="5" t="s">
        <v>18</v>
      </c>
      <c r="K1346" s="7">
        <v>17581200</v>
      </c>
    </row>
    <row r="1347" spans="1:11" x14ac:dyDescent="0.4">
      <c r="A1347" s="5" t="s">
        <v>1622</v>
      </c>
      <c r="B1347" s="5" t="s">
        <v>12</v>
      </c>
      <c r="C1347" s="5" t="s">
        <v>1569</v>
      </c>
      <c r="D1347" s="5" t="s">
        <v>14</v>
      </c>
      <c r="E1347" s="6">
        <v>31841</v>
      </c>
      <c r="F1347" s="6">
        <v>31841</v>
      </c>
      <c r="G1347" s="5">
        <v>1</v>
      </c>
      <c r="H1347" s="5">
        <v>0</v>
      </c>
      <c r="I1347" s="5">
        <v>139</v>
      </c>
      <c r="J1347" s="5" t="s">
        <v>18</v>
      </c>
      <c r="K1347" s="5">
        <v>1</v>
      </c>
    </row>
    <row r="1348" spans="1:11" x14ac:dyDescent="0.4">
      <c r="A1348" s="5" t="s">
        <v>1623</v>
      </c>
      <c r="B1348" s="5" t="s">
        <v>12</v>
      </c>
      <c r="C1348" s="5" t="s">
        <v>1569</v>
      </c>
      <c r="D1348" s="5" t="s">
        <v>14</v>
      </c>
      <c r="E1348" s="6">
        <v>31841</v>
      </c>
      <c r="F1348" s="6">
        <v>31841</v>
      </c>
      <c r="G1348" s="5">
        <v>1</v>
      </c>
      <c r="H1348" s="5">
        <v>0</v>
      </c>
      <c r="I1348" s="5">
        <v>5.38</v>
      </c>
      <c r="J1348" s="5" t="s">
        <v>18</v>
      </c>
      <c r="K1348" s="5">
        <v>1</v>
      </c>
    </row>
    <row r="1349" spans="1:11" x14ac:dyDescent="0.4">
      <c r="A1349" s="5" t="s">
        <v>1624</v>
      </c>
      <c r="B1349" s="5" t="s">
        <v>12</v>
      </c>
      <c r="C1349" s="5" t="s">
        <v>1569</v>
      </c>
      <c r="D1349" s="5" t="s">
        <v>14</v>
      </c>
      <c r="E1349" s="6">
        <v>31841</v>
      </c>
      <c r="F1349" s="6">
        <v>31841</v>
      </c>
      <c r="G1349" s="5">
        <v>1</v>
      </c>
      <c r="H1349" s="5">
        <v>0</v>
      </c>
      <c r="I1349" s="5">
        <v>31</v>
      </c>
      <c r="J1349" s="5" t="s">
        <v>18</v>
      </c>
      <c r="K1349" s="5">
        <v>1</v>
      </c>
    </row>
    <row r="1350" spans="1:11" x14ac:dyDescent="0.4">
      <c r="A1350" s="5" t="s">
        <v>1625</v>
      </c>
      <c r="B1350" s="5" t="s">
        <v>12</v>
      </c>
      <c r="C1350" s="5" t="s">
        <v>1626</v>
      </c>
      <c r="D1350" s="5" t="s">
        <v>14</v>
      </c>
      <c r="E1350" s="6">
        <v>38759</v>
      </c>
      <c r="F1350" s="6">
        <v>38759</v>
      </c>
      <c r="G1350" s="7">
        <v>47325600</v>
      </c>
      <c r="H1350" s="5">
        <v>0</v>
      </c>
      <c r="I1350" s="7">
        <v>1252</v>
      </c>
      <c r="J1350" s="5" t="s">
        <v>18</v>
      </c>
      <c r="K1350" s="7">
        <v>47325600</v>
      </c>
    </row>
    <row r="1351" spans="1:11" x14ac:dyDescent="0.4">
      <c r="A1351" s="5" t="s">
        <v>1627</v>
      </c>
      <c r="B1351" s="5" t="s">
        <v>12</v>
      </c>
      <c r="C1351" s="5" t="s">
        <v>1626</v>
      </c>
      <c r="D1351" s="5" t="s">
        <v>14</v>
      </c>
      <c r="E1351" s="6">
        <v>38759</v>
      </c>
      <c r="F1351" s="6">
        <v>38759</v>
      </c>
      <c r="G1351" s="7">
        <v>233415000</v>
      </c>
      <c r="H1351" s="5">
        <v>0</v>
      </c>
      <c r="I1351" s="7">
        <v>6175</v>
      </c>
      <c r="J1351" s="5" t="s">
        <v>18</v>
      </c>
      <c r="K1351" s="7">
        <v>233415000</v>
      </c>
    </row>
    <row r="1352" spans="1:11" x14ac:dyDescent="0.4">
      <c r="A1352" s="5" t="s">
        <v>1628</v>
      </c>
      <c r="B1352" s="5" t="s">
        <v>12</v>
      </c>
      <c r="C1352" s="5" t="s">
        <v>1626</v>
      </c>
      <c r="D1352" s="5" t="s">
        <v>14</v>
      </c>
      <c r="E1352" s="6">
        <v>38759</v>
      </c>
      <c r="F1352" s="6">
        <v>38759</v>
      </c>
      <c r="G1352" s="7">
        <v>2268000</v>
      </c>
      <c r="H1352" s="5">
        <v>0</v>
      </c>
      <c r="I1352" s="5">
        <v>60</v>
      </c>
      <c r="J1352" s="5" t="s">
        <v>18</v>
      </c>
      <c r="K1352" s="7">
        <v>2268000</v>
      </c>
    </row>
    <row r="1353" spans="1:11" x14ac:dyDescent="0.4">
      <c r="A1353" s="5" t="s">
        <v>1629</v>
      </c>
      <c r="B1353" s="5" t="s">
        <v>12</v>
      </c>
      <c r="C1353" s="5" t="s">
        <v>1626</v>
      </c>
      <c r="D1353" s="5" t="s">
        <v>14</v>
      </c>
      <c r="E1353" s="6">
        <v>38759</v>
      </c>
      <c r="F1353" s="6">
        <v>38759</v>
      </c>
      <c r="G1353" s="7">
        <v>69703200</v>
      </c>
      <c r="H1353" s="5">
        <v>0</v>
      </c>
      <c r="I1353" s="7">
        <v>1844</v>
      </c>
      <c r="J1353" s="5" t="s">
        <v>18</v>
      </c>
      <c r="K1353" s="7">
        <v>69703200</v>
      </c>
    </row>
    <row r="1354" spans="1:11" x14ac:dyDescent="0.4">
      <c r="A1354" s="5" t="s">
        <v>1630</v>
      </c>
      <c r="B1354" s="5" t="s">
        <v>12</v>
      </c>
      <c r="C1354" s="5" t="s">
        <v>1631</v>
      </c>
      <c r="D1354" s="5" t="s">
        <v>14</v>
      </c>
      <c r="E1354" s="6">
        <v>38759</v>
      </c>
      <c r="F1354" s="6">
        <v>38759</v>
      </c>
      <c r="G1354" s="7">
        <v>1341000</v>
      </c>
      <c r="H1354" s="5">
        <v>0</v>
      </c>
      <c r="I1354" s="5">
        <v>180</v>
      </c>
      <c r="J1354" s="5" t="s">
        <v>18</v>
      </c>
      <c r="K1354" s="7">
        <v>1341000</v>
      </c>
    </row>
    <row r="1355" spans="1:11" x14ac:dyDescent="0.4">
      <c r="A1355" s="5" t="s">
        <v>1632</v>
      </c>
      <c r="B1355" s="5" t="s">
        <v>12</v>
      </c>
      <c r="C1355" s="5" t="s">
        <v>1633</v>
      </c>
      <c r="D1355" s="5" t="s">
        <v>14</v>
      </c>
      <c r="E1355" s="6">
        <v>38761</v>
      </c>
      <c r="F1355" s="6">
        <v>38761</v>
      </c>
      <c r="G1355" s="7">
        <v>8970</v>
      </c>
      <c r="H1355" s="5">
        <v>0</v>
      </c>
      <c r="I1355" s="5">
        <v>598</v>
      </c>
      <c r="J1355" s="5" t="s">
        <v>18</v>
      </c>
      <c r="K1355" s="7">
        <v>8970</v>
      </c>
    </row>
    <row r="1356" spans="1:11" x14ac:dyDescent="0.4">
      <c r="A1356" s="5" t="s">
        <v>1634</v>
      </c>
      <c r="B1356" s="5" t="s">
        <v>12</v>
      </c>
      <c r="C1356" s="5" t="s">
        <v>1635</v>
      </c>
      <c r="D1356" s="5" t="s">
        <v>14</v>
      </c>
      <c r="E1356" s="6">
        <v>37910</v>
      </c>
      <c r="F1356" s="6">
        <v>37910</v>
      </c>
      <c r="G1356" s="7">
        <v>1638000</v>
      </c>
      <c r="H1356" s="5">
        <v>0</v>
      </c>
      <c r="I1356" s="5">
        <v>195</v>
      </c>
      <c r="J1356" s="5" t="s">
        <v>18</v>
      </c>
      <c r="K1356" s="7">
        <v>1638000</v>
      </c>
    </row>
    <row r="1357" spans="1:11" x14ac:dyDescent="0.4">
      <c r="A1357" s="5" t="s">
        <v>1636</v>
      </c>
      <c r="B1357" s="5" t="s">
        <v>12</v>
      </c>
      <c r="C1357" s="5" t="s">
        <v>1635</v>
      </c>
      <c r="D1357" s="5" t="s">
        <v>14</v>
      </c>
      <c r="E1357" s="6">
        <v>38759</v>
      </c>
      <c r="F1357" s="6">
        <v>38759</v>
      </c>
      <c r="G1357" s="7">
        <v>866338</v>
      </c>
      <c r="H1357" s="5">
        <v>0</v>
      </c>
      <c r="I1357" s="5">
        <v>52.89</v>
      </c>
      <c r="J1357" s="5" t="s">
        <v>18</v>
      </c>
      <c r="K1357" s="7">
        <v>866338</v>
      </c>
    </row>
    <row r="1358" spans="1:11" x14ac:dyDescent="0.4">
      <c r="A1358" s="5" t="s">
        <v>1637</v>
      </c>
      <c r="B1358" s="5" t="s">
        <v>12</v>
      </c>
      <c r="C1358" s="5" t="s">
        <v>1638</v>
      </c>
      <c r="D1358" s="5" t="s">
        <v>14</v>
      </c>
      <c r="E1358" s="6">
        <v>38759</v>
      </c>
      <c r="F1358" s="6">
        <v>38759</v>
      </c>
      <c r="G1358" s="7">
        <v>3198720</v>
      </c>
      <c r="H1358" s="5">
        <v>0</v>
      </c>
      <c r="I1358" s="5">
        <v>190.4</v>
      </c>
      <c r="J1358" s="5" t="s">
        <v>18</v>
      </c>
      <c r="K1358" s="7">
        <v>3198720</v>
      </c>
    </row>
    <row r="1359" spans="1:11" x14ac:dyDescent="0.4">
      <c r="A1359" s="5" t="s">
        <v>1639</v>
      </c>
      <c r="B1359" s="5" t="s">
        <v>12</v>
      </c>
      <c r="C1359" s="5" t="s">
        <v>1640</v>
      </c>
      <c r="D1359" s="5" t="s">
        <v>14</v>
      </c>
      <c r="E1359" s="6">
        <v>38882</v>
      </c>
      <c r="F1359" s="6">
        <v>38882</v>
      </c>
      <c r="G1359" s="7">
        <v>14720</v>
      </c>
      <c r="H1359" s="5">
        <v>0</v>
      </c>
      <c r="I1359" s="5">
        <v>128</v>
      </c>
      <c r="J1359" s="5" t="s">
        <v>18</v>
      </c>
      <c r="K1359" s="7">
        <v>14720</v>
      </c>
    </row>
    <row r="1360" spans="1:11" x14ac:dyDescent="0.4">
      <c r="A1360" s="5" t="s">
        <v>1641</v>
      </c>
      <c r="B1360" s="5" t="s">
        <v>12</v>
      </c>
      <c r="C1360" s="5" t="s">
        <v>1642</v>
      </c>
      <c r="D1360" s="5" t="s">
        <v>14</v>
      </c>
      <c r="E1360" s="6">
        <v>38759</v>
      </c>
      <c r="F1360" s="6">
        <v>38759</v>
      </c>
      <c r="G1360" s="7">
        <v>17985</v>
      </c>
      <c r="H1360" s="5">
        <v>0</v>
      </c>
      <c r="I1360" s="7">
        <v>1199</v>
      </c>
      <c r="J1360" s="5" t="s">
        <v>18</v>
      </c>
      <c r="K1360" s="7">
        <v>17985</v>
      </c>
    </row>
    <row r="1361" spans="1:11" x14ac:dyDescent="0.4">
      <c r="A1361" s="5" t="s">
        <v>1643</v>
      </c>
      <c r="B1361" s="5" t="s">
        <v>12</v>
      </c>
      <c r="C1361" s="5" t="s">
        <v>1635</v>
      </c>
      <c r="D1361" s="5" t="s">
        <v>14</v>
      </c>
      <c r="E1361" s="6">
        <v>37910</v>
      </c>
      <c r="F1361" s="6">
        <v>37910</v>
      </c>
      <c r="G1361" s="7">
        <v>4494000</v>
      </c>
      <c r="H1361" s="5">
        <v>0</v>
      </c>
      <c r="I1361" s="5">
        <v>535</v>
      </c>
      <c r="J1361" s="5" t="s">
        <v>18</v>
      </c>
      <c r="K1361" s="7">
        <v>4494000</v>
      </c>
    </row>
    <row r="1362" spans="1:11" x14ac:dyDescent="0.4">
      <c r="A1362" s="5" t="s">
        <v>1644</v>
      </c>
      <c r="B1362" s="5" t="s">
        <v>12</v>
      </c>
      <c r="C1362" s="5" t="s">
        <v>1635</v>
      </c>
      <c r="D1362" s="5" t="s">
        <v>14</v>
      </c>
      <c r="E1362" s="6">
        <v>37910</v>
      </c>
      <c r="F1362" s="6">
        <v>37910</v>
      </c>
      <c r="G1362" s="7">
        <v>915600</v>
      </c>
      <c r="H1362" s="5">
        <v>0</v>
      </c>
      <c r="I1362" s="5">
        <v>109</v>
      </c>
      <c r="J1362" s="5" t="s">
        <v>18</v>
      </c>
      <c r="K1362" s="7">
        <v>915600</v>
      </c>
    </row>
    <row r="1363" spans="1:11" x14ac:dyDescent="0.4">
      <c r="A1363" s="5" t="s">
        <v>1645</v>
      </c>
      <c r="B1363" s="5" t="s">
        <v>12</v>
      </c>
      <c r="C1363" s="5" t="s">
        <v>1646</v>
      </c>
      <c r="D1363" s="5" t="s">
        <v>14</v>
      </c>
      <c r="E1363" s="6">
        <v>38751</v>
      </c>
      <c r="F1363" s="6">
        <v>38751</v>
      </c>
      <c r="G1363" s="7">
        <v>3721200</v>
      </c>
      <c r="H1363" s="5">
        <v>0</v>
      </c>
      <c r="I1363" s="5">
        <v>443</v>
      </c>
      <c r="J1363" s="5" t="s">
        <v>18</v>
      </c>
      <c r="K1363" s="7">
        <v>3721200</v>
      </c>
    </row>
    <row r="1364" spans="1:11" x14ac:dyDescent="0.4">
      <c r="A1364" s="5" t="s">
        <v>1647</v>
      </c>
      <c r="B1364" s="5" t="s">
        <v>12</v>
      </c>
      <c r="C1364" s="5" t="s">
        <v>1646</v>
      </c>
      <c r="D1364" s="5" t="s">
        <v>14</v>
      </c>
      <c r="E1364" s="6">
        <v>38751</v>
      </c>
      <c r="F1364" s="6">
        <v>38751</v>
      </c>
      <c r="G1364" s="7">
        <v>17136000</v>
      </c>
      <c r="H1364" s="5">
        <v>0</v>
      </c>
      <c r="I1364" s="7">
        <v>2040</v>
      </c>
      <c r="J1364" s="5" t="s">
        <v>18</v>
      </c>
      <c r="K1364" s="7">
        <v>17136000</v>
      </c>
    </row>
    <row r="1365" spans="1:11" x14ac:dyDescent="0.4">
      <c r="A1365" s="5" t="s">
        <v>1648</v>
      </c>
      <c r="B1365" s="5" t="s">
        <v>12</v>
      </c>
      <c r="C1365" s="5" t="s">
        <v>1646</v>
      </c>
      <c r="D1365" s="5" t="s">
        <v>14</v>
      </c>
      <c r="E1365" s="6">
        <v>38751</v>
      </c>
      <c r="F1365" s="6">
        <v>38751</v>
      </c>
      <c r="G1365" s="7">
        <v>20538000</v>
      </c>
      <c r="H1365" s="5">
        <v>0</v>
      </c>
      <c r="I1365" s="7">
        <v>2445</v>
      </c>
      <c r="J1365" s="5" t="s">
        <v>18</v>
      </c>
      <c r="K1365" s="7">
        <v>20538000</v>
      </c>
    </row>
    <row r="1366" spans="1:11" x14ac:dyDescent="0.4">
      <c r="A1366" s="5" t="s">
        <v>1649</v>
      </c>
      <c r="B1366" s="5" t="s">
        <v>12</v>
      </c>
      <c r="C1366" s="5" t="s">
        <v>1650</v>
      </c>
      <c r="D1366" s="5" t="s">
        <v>14</v>
      </c>
      <c r="E1366" s="6">
        <v>36286</v>
      </c>
      <c r="F1366" s="6">
        <v>36286</v>
      </c>
      <c r="G1366" s="7">
        <v>794472</v>
      </c>
      <c r="H1366" s="5">
        <v>0</v>
      </c>
      <c r="I1366" s="5">
        <v>47.29</v>
      </c>
      <c r="J1366" s="5" t="s">
        <v>18</v>
      </c>
      <c r="K1366" s="7">
        <v>794472</v>
      </c>
    </row>
    <row r="1367" spans="1:11" x14ac:dyDescent="0.4">
      <c r="A1367" s="5" t="s">
        <v>1651</v>
      </c>
      <c r="B1367" s="5" t="s">
        <v>12</v>
      </c>
      <c r="C1367" s="5" t="s">
        <v>1650</v>
      </c>
      <c r="D1367" s="5" t="s">
        <v>14</v>
      </c>
      <c r="E1367" s="6">
        <v>36286</v>
      </c>
      <c r="F1367" s="6">
        <v>36286</v>
      </c>
      <c r="G1367" s="7">
        <v>141960</v>
      </c>
      <c r="H1367" s="5">
        <v>0</v>
      </c>
      <c r="I1367" s="5">
        <v>8.4499999999999993</v>
      </c>
      <c r="J1367" s="5" t="s">
        <v>18</v>
      </c>
      <c r="K1367" s="7">
        <v>141960</v>
      </c>
    </row>
    <row r="1368" spans="1:11" x14ac:dyDescent="0.4">
      <c r="A1368" s="5" t="s">
        <v>1652</v>
      </c>
      <c r="B1368" s="5" t="s">
        <v>12</v>
      </c>
      <c r="C1368" s="5" t="s">
        <v>1650</v>
      </c>
      <c r="D1368" s="5" t="s">
        <v>14</v>
      </c>
      <c r="E1368" s="6">
        <v>36286</v>
      </c>
      <c r="F1368" s="6">
        <v>36286</v>
      </c>
      <c r="G1368" s="7">
        <v>206304</v>
      </c>
      <c r="H1368" s="5">
        <v>0</v>
      </c>
      <c r="I1368" s="5">
        <v>12.28</v>
      </c>
      <c r="J1368" s="5" t="s">
        <v>18</v>
      </c>
      <c r="K1368" s="7">
        <v>206304</v>
      </c>
    </row>
    <row r="1369" spans="1:11" x14ac:dyDescent="0.4">
      <c r="A1369" s="5" t="s">
        <v>1653</v>
      </c>
      <c r="B1369" s="5" t="s">
        <v>12</v>
      </c>
      <c r="C1369" s="5" t="s">
        <v>1654</v>
      </c>
      <c r="D1369" s="5" t="s">
        <v>14</v>
      </c>
      <c r="E1369" s="6">
        <v>38759</v>
      </c>
      <c r="F1369" s="6">
        <v>38759</v>
      </c>
      <c r="G1369" s="7">
        <v>22646400</v>
      </c>
      <c r="H1369" s="5">
        <v>0</v>
      </c>
      <c r="I1369" s="7">
        <v>1348</v>
      </c>
      <c r="J1369" s="5" t="s">
        <v>18</v>
      </c>
      <c r="K1369" s="7">
        <v>22646400</v>
      </c>
    </row>
    <row r="1370" spans="1:11" x14ac:dyDescent="0.4">
      <c r="A1370" s="5" t="s">
        <v>1655</v>
      </c>
      <c r="B1370" s="5" t="s">
        <v>12</v>
      </c>
      <c r="C1370" s="5" t="s">
        <v>1654</v>
      </c>
      <c r="D1370" s="5" t="s">
        <v>14</v>
      </c>
      <c r="E1370" s="6">
        <v>39356</v>
      </c>
      <c r="F1370" s="6">
        <v>39356</v>
      </c>
      <c r="G1370" s="7">
        <v>9374400</v>
      </c>
      <c r="H1370" s="5">
        <v>0</v>
      </c>
      <c r="I1370" s="5">
        <v>558</v>
      </c>
      <c r="J1370" s="5" t="s">
        <v>18</v>
      </c>
      <c r="K1370" s="7">
        <v>9374400</v>
      </c>
    </row>
    <row r="1371" spans="1:11" x14ac:dyDescent="0.4">
      <c r="A1371" s="5" t="s">
        <v>1656</v>
      </c>
      <c r="B1371" s="5" t="s">
        <v>12</v>
      </c>
      <c r="C1371" s="5" t="s">
        <v>1654</v>
      </c>
      <c r="D1371" s="5" t="s">
        <v>14</v>
      </c>
      <c r="E1371" s="6">
        <v>38759</v>
      </c>
      <c r="F1371" s="6">
        <v>38759</v>
      </c>
      <c r="G1371" s="7">
        <v>991200</v>
      </c>
      <c r="H1371" s="5">
        <v>0</v>
      </c>
      <c r="I1371" s="5">
        <v>59</v>
      </c>
      <c r="J1371" s="5" t="s">
        <v>18</v>
      </c>
      <c r="K1371" s="7">
        <v>991200</v>
      </c>
    </row>
    <row r="1372" spans="1:11" x14ac:dyDescent="0.4">
      <c r="A1372" s="5" t="s">
        <v>1657</v>
      </c>
      <c r="B1372" s="5" t="s">
        <v>12</v>
      </c>
      <c r="C1372" s="5" t="s">
        <v>1658</v>
      </c>
      <c r="D1372" s="5" t="s">
        <v>14</v>
      </c>
      <c r="E1372" s="6">
        <v>37606</v>
      </c>
      <c r="F1372" s="6">
        <v>37606</v>
      </c>
      <c r="G1372" s="7">
        <v>40977</v>
      </c>
      <c r="H1372" s="5">
        <v>0</v>
      </c>
      <c r="I1372" s="5">
        <v>261</v>
      </c>
      <c r="J1372" s="5" t="s">
        <v>18</v>
      </c>
      <c r="K1372" s="7">
        <v>40977</v>
      </c>
    </row>
    <row r="1373" spans="1:11" x14ac:dyDescent="0.4">
      <c r="A1373" s="5" t="s">
        <v>1659</v>
      </c>
      <c r="B1373" s="5" t="s">
        <v>12</v>
      </c>
      <c r="C1373" s="5" t="s">
        <v>1650</v>
      </c>
      <c r="D1373" s="5" t="s">
        <v>14</v>
      </c>
      <c r="E1373" s="6">
        <v>38006</v>
      </c>
      <c r="F1373" s="6">
        <v>38006</v>
      </c>
      <c r="G1373" s="7">
        <v>5661600</v>
      </c>
      <c r="H1373" s="5">
        <v>0</v>
      </c>
      <c r="I1373" s="5">
        <v>674</v>
      </c>
      <c r="J1373" s="5" t="s">
        <v>18</v>
      </c>
      <c r="K1373" s="7">
        <v>5661600</v>
      </c>
    </row>
    <row r="1374" spans="1:11" x14ac:dyDescent="0.4">
      <c r="A1374" s="5" t="s">
        <v>1660</v>
      </c>
      <c r="B1374" s="5" t="s">
        <v>12</v>
      </c>
      <c r="C1374" s="5" t="s">
        <v>1661</v>
      </c>
      <c r="D1374" s="5" t="s">
        <v>14</v>
      </c>
      <c r="E1374" s="6">
        <v>38759</v>
      </c>
      <c r="F1374" s="6">
        <v>38759</v>
      </c>
      <c r="G1374" s="7">
        <v>4149600</v>
      </c>
      <c r="H1374" s="5">
        <v>0</v>
      </c>
      <c r="I1374" s="5">
        <v>247</v>
      </c>
      <c r="J1374" s="5" t="s">
        <v>18</v>
      </c>
      <c r="K1374" s="7">
        <v>4149600</v>
      </c>
    </row>
    <row r="1375" spans="1:11" x14ac:dyDescent="0.4">
      <c r="A1375" s="5" t="s">
        <v>1662</v>
      </c>
      <c r="B1375" s="5" t="s">
        <v>12</v>
      </c>
      <c r="C1375" s="5" t="s">
        <v>1650</v>
      </c>
      <c r="D1375" s="5" t="s">
        <v>14</v>
      </c>
      <c r="E1375" s="6">
        <v>38006</v>
      </c>
      <c r="F1375" s="6">
        <v>38006</v>
      </c>
      <c r="G1375" s="7">
        <v>4158000</v>
      </c>
      <c r="H1375" s="5">
        <v>0</v>
      </c>
      <c r="I1375" s="5">
        <v>495</v>
      </c>
      <c r="J1375" s="5" t="s">
        <v>18</v>
      </c>
      <c r="K1375" s="7">
        <v>4158000</v>
      </c>
    </row>
    <row r="1376" spans="1:11" x14ac:dyDescent="0.4">
      <c r="A1376" s="5" t="s">
        <v>1663</v>
      </c>
      <c r="B1376" s="5" t="s">
        <v>12</v>
      </c>
      <c r="C1376" s="5" t="s">
        <v>1650</v>
      </c>
      <c r="D1376" s="5" t="s">
        <v>14</v>
      </c>
      <c r="E1376" s="6">
        <v>38006</v>
      </c>
      <c r="F1376" s="6">
        <v>38006</v>
      </c>
      <c r="G1376" s="7">
        <v>2604000</v>
      </c>
      <c r="H1376" s="5">
        <v>0</v>
      </c>
      <c r="I1376" s="5">
        <v>310</v>
      </c>
      <c r="J1376" s="5" t="s">
        <v>18</v>
      </c>
      <c r="K1376" s="7">
        <v>2604000</v>
      </c>
    </row>
    <row r="1377" spans="1:11" x14ac:dyDescent="0.4">
      <c r="A1377" s="5" t="s">
        <v>1664</v>
      </c>
      <c r="B1377" s="5" t="s">
        <v>12</v>
      </c>
      <c r="C1377" s="5" t="s">
        <v>1650</v>
      </c>
      <c r="D1377" s="5" t="s">
        <v>14</v>
      </c>
      <c r="E1377" s="6">
        <v>38759</v>
      </c>
      <c r="F1377" s="6">
        <v>38759</v>
      </c>
      <c r="G1377" s="7">
        <v>11603760</v>
      </c>
      <c r="H1377" s="5">
        <v>0</v>
      </c>
      <c r="I1377" s="5">
        <v>690.7</v>
      </c>
      <c r="J1377" s="5" t="s">
        <v>18</v>
      </c>
      <c r="K1377" s="7">
        <v>11603760</v>
      </c>
    </row>
    <row r="1378" spans="1:11" x14ac:dyDescent="0.4">
      <c r="A1378" s="5" t="s">
        <v>1665</v>
      </c>
      <c r="B1378" s="5" t="s">
        <v>12</v>
      </c>
      <c r="C1378" s="5" t="s">
        <v>1650</v>
      </c>
      <c r="D1378" s="5" t="s">
        <v>14</v>
      </c>
      <c r="E1378" s="6">
        <v>38759</v>
      </c>
      <c r="F1378" s="6">
        <v>38759</v>
      </c>
      <c r="G1378" s="7">
        <v>841008</v>
      </c>
      <c r="H1378" s="5">
        <v>0</v>
      </c>
      <c r="I1378" s="5">
        <v>50.06</v>
      </c>
      <c r="J1378" s="5" t="s">
        <v>18</v>
      </c>
      <c r="K1378" s="7">
        <v>841008</v>
      </c>
    </row>
    <row r="1379" spans="1:11" x14ac:dyDescent="0.4">
      <c r="A1379" s="5" t="s">
        <v>1666</v>
      </c>
      <c r="B1379" s="5" t="s">
        <v>12</v>
      </c>
      <c r="C1379" s="5" t="s">
        <v>1650</v>
      </c>
      <c r="D1379" s="5" t="s">
        <v>14</v>
      </c>
      <c r="E1379" s="6">
        <v>38759</v>
      </c>
      <c r="F1379" s="6">
        <v>38759</v>
      </c>
      <c r="G1379" s="7">
        <v>19671624</v>
      </c>
      <c r="H1379" s="5">
        <v>0</v>
      </c>
      <c r="I1379" s="8">
        <v>1170.93</v>
      </c>
      <c r="J1379" s="5" t="s">
        <v>18</v>
      </c>
      <c r="K1379" s="7">
        <v>19671624</v>
      </c>
    </row>
    <row r="1380" spans="1:11" x14ac:dyDescent="0.4">
      <c r="A1380" s="5" t="s">
        <v>1667</v>
      </c>
      <c r="B1380" s="5" t="s">
        <v>12</v>
      </c>
      <c r="C1380" s="5" t="s">
        <v>1635</v>
      </c>
      <c r="D1380" s="5" t="s">
        <v>14</v>
      </c>
      <c r="E1380" s="6">
        <v>37568</v>
      </c>
      <c r="F1380" s="6">
        <v>37568</v>
      </c>
      <c r="G1380" s="7">
        <v>1347024</v>
      </c>
      <c r="H1380" s="5">
        <v>0</v>
      </c>
      <c r="I1380" s="5">
        <v>80.180000000000007</v>
      </c>
      <c r="J1380" s="5" t="s">
        <v>18</v>
      </c>
      <c r="K1380" s="7">
        <v>1347024</v>
      </c>
    </row>
    <row r="1381" spans="1:11" x14ac:dyDescent="0.4">
      <c r="A1381" s="5" t="s">
        <v>1668</v>
      </c>
      <c r="B1381" s="5" t="s">
        <v>12</v>
      </c>
      <c r="C1381" s="5" t="s">
        <v>1646</v>
      </c>
      <c r="D1381" s="5" t="s">
        <v>14</v>
      </c>
      <c r="E1381" s="6">
        <v>38761</v>
      </c>
      <c r="F1381" s="6">
        <v>38761</v>
      </c>
      <c r="G1381" s="7">
        <v>142800</v>
      </c>
      <c r="H1381" s="5">
        <v>0</v>
      </c>
      <c r="I1381" s="5">
        <v>17</v>
      </c>
      <c r="J1381" s="5" t="s">
        <v>18</v>
      </c>
      <c r="K1381" s="7">
        <v>142800</v>
      </c>
    </row>
    <row r="1382" spans="1:11" x14ac:dyDescent="0.4">
      <c r="A1382" s="5" t="s">
        <v>1669</v>
      </c>
      <c r="B1382" s="5" t="s">
        <v>12</v>
      </c>
      <c r="C1382" s="5" t="s">
        <v>1646</v>
      </c>
      <c r="D1382" s="5" t="s">
        <v>14</v>
      </c>
      <c r="E1382" s="6">
        <v>38743</v>
      </c>
      <c r="F1382" s="6">
        <v>38743</v>
      </c>
      <c r="G1382" s="7">
        <v>45144</v>
      </c>
      <c r="H1382" s="5">
        <v>0</v>
      </c>
      <c r="I1382" s="5">
        <v>18</v>
      </c>
      <c r="J1382" s="5" t="s">
        <v>18</v>
      </c>
      <c r="K1382" s="7">
        <v>45144</v>
      </c>
    </row>
    <row r="1383" spans="1:11" x14ac:dyDescent="0.4">
      <c r="A1383" s="5" t="s">
        <v>1670</v>
      </c>
      <c r="B1383" s="5" t="s">
        <v>12</v>
      </c>
      <c r="C1383" s="5" t="s">
        <v>1646</v>
      </c>
      <c r="D1383" s="5" t="s">
        <v>14</v>
      </c>
      <c r="E1383" s="6">
        <v>38761</v>
      </c>
      <c r="F1383" s="6">
        <v>38761</v>
      </c>
      <c r="G1383" s="7">
        <v>316344</v>
      </c>
      <c r="H1383" s="5">
        <v>0</v>
      </c>
      <c r="I1383" s="5">
        <v>37.659999999999997</v>
      </c>
      <c r="J1383" s="5" t="s">
        <v>18</v>
      </c>
      <c r="K1383" s="7">
        <v>316344</v>
      </c>
    </row>
    <row r="1384" spans="1:11" x14ac:dyDescent="0.4">
      <c r="A1384" s="5" t="s">
        <v>1671</v>
      </c>
      <c r="B1384" s="5" t="s">
        <v>12</v>
      </c>
      <c r="C1384" s="5" t="s">
        <v>1646</v>
      </c>
      <c r="D1384" s="5" t="s">
        <v>14</v>
      </c>
      <c r="E1384" s="6">
        <v>38761</v>
      </c>
      <c r="F1384" s="6">
        <v>38761</v>
      </c>
      <c r="G1384" s="7">
        <v>123312</v>
      </c>
      <c r="H1384" s="5">
        <v>0</v>
      </c>
      <c r="I1384" s="5">
        <v>14.68</v>
      </c>
      <c r="J1384" s="5" t="s">
        <v>18</v>
      </c>
      <c r="K1384" s="7">
        <v>123312</v>
      </c>
    </row>
    <row r="1385" spans="1:11" x14ac:dyDescent="0.4">
      <c r="A1385" s="5" t="s">
        <v>1672</v>
      </c>
      <c r="B1385" s="5" t="s">
        <v>12</v>
      </c>
      <c r="C1385" s="5" t="s">
        <v>1650</v>
      </c>
      <c r="D1385" s="5" t="s">
        <v>14</v>
      </c>
      <c r="E1385" s="6">
        <v>37319</v>
      </c>
      <c r="F1385" s="6">
        <v>37319</v>
      </c>
      <c r="G1385" s="7">
        <v>28153440</v>
      </c>
      <c r="H1385" s="5">
        <v>0</v>
      </c>
      <c r="I1385" s="5">
        <v>912</v>
      </c>
      <c r="J1385" s="5" t="s">
        <v>18</v>
      </c>
      <c r="K1385" s="7">
        <v>28153440</v>
      </c>
    </row>
    <row r="1386" spans="1:11" x14ac:dyDescent="0.4">
      <c r="A1386" s="5" t="s">
        <v>1673</v>
      </c>
      <c r="B1386" s="5" t="s">
        <v>12</v>
      </c>
      <c r="C1386" s="5" t="s">
        <v>1650</v>
      </c>
      <c r="D1386" s="5" t="s">
        <v>14</v>
      </c>
      <c r="E1386" s="6">
        <v>38006</v>
      </c>
      <c r="F1386" s="6">
        <v>38006</v>
      </c>
      <c r="G1386" s="7">
        <v>33061770</v>
      </c>
      <c r="H1386" s="5">
        <v>0</v>
      </c>
      <c r="I1386" s="7">
        <v>1071</v>
      </c>
      <c r="J1386" s="5" t="s">
        <v>18</v>
      </c>
      <c r="K1386" s="7">
        <v>33061770</v>
      </c>
    </row>
    <row r="1387" spans="1:11" x14ac:dyDescent="0.4">
      <c r="A1387" s="5" t="s">
        <v>1674</v>
      </c>
      <c r="B1387" s="5" t="s">
        <v>12</v>
      </c>
      <c r="C1387" s="5" t="s">
        <v>1635</v>
      </c>
      <c r="D1387" s="5" t="s">
        <v>14</v>
      </c>
      <c r="E1387" s="6">
        <v>37319</v>
      </c>
      <c r="F1387" s="6">
        <v>37319</v>
      </c>
      <c r="G1387" s="7">
        <v>6664392</v>
      </c>
      <c r="H1387" s="5">
        <v>0</v>
      </c>
      <c r="I1387" s="5">
        <v>396.69</v>
      </c>
      <c r="J1387" s="5" t="s">
        <v>18</v>
      </c>
      <c r="K1387" s="7">
        <v>6664392</v>
      </c>
    </row>
    <row r="1388" spans="1:11" x14ac:dyDescent="0.4">
      <c r="A1388" s="5" t="s">
        <v>1675</v>
      </c>
      <c r="B1388" s="5" t="s">
        <v>12</v>
      </c>
      <c r="C1388" s="5" t="s">
        <v>1635</v>
      </c>
      <c r="D1388" s="5" t="s">
        <v>14</v>
      </c>
      <c r="E1388" s="6">
        <v>36608</v>
      </c>
      <c r="F1388" s="6">
        <v>36608</v>
      </c>
      <c r="G1388" s="7">
        <v>2110248</v>
      </c>
      <c r="H1388" s="5">
        <v>0</v>
      </c>
      <c r="I1388" s="5">
        <v>125.61</v>
      </c>
      <c r="J1388" s="5" t="s">
        <v>18</v>
      </c>
      <c r="K1388" s="7">
        <v>2110248</v>
      </c>
    </row>
    <row r="1389" spans="1:11" x14ac:dyDescent="0.4">
      <c r="A1389" s="5" t="s">
        <v>1676</v>
      </c>
      <c r="B1389" s="5" t="s">
        <v>12</v>
      </c>
      <c r="C1389" s="5" t="s">
        <v>1635</v>
      </c>
      <c r="D1389" s="5" t="s">
        <v>14</v>
      </c>
      <c r="E1389" s="6">
        <v>37319</v>
      </c>
      <c r="F1389" s="6">
        <v>37319</v>
      </c>
      <c r="G1389" s="7">
        <v>33246990</v>
      </c>
      <c r="H1389" s="5">
        <v>0</v>
      </c>
      <c r="I1389" s="7">
        <v>1077</v>
      </c>
      <c r="J1389" s="5" t="s">
        <v>18</v>
      </c>
      <c r="K1389" s="7">
        <v>33246990</v>
      </c>
    </row>
    <row r="1390" spans="1:11" x14ac:dyDescent="0.4">
      <c r="A1390" s="5" t="s">
        <v>1677</v>
      </c>
      <c r="B1390" s="5" t="s">
        <v>12</v>
      </c>
      <c r="C1390" s="5" t="s">
        <v>1678</v>
      </c>
      <c r="D1390" s="5" t="s">
        <v>14</v>
      </c>
      <c r="E1390" s="6">
        <v>38759</v>
      </c>
      <c r="F1390" s="6">
        <v>38759</v>
      </c>
      <c r="G1390" s="7">
        <v>655200</v>
      </c>
      <c r="H1390" s="5">
        <v>0</v>
      </c>
      <c r="I1390" s="5">
        <v>39</v>
      </c>
      <c r="J1390" s="5" t="s">
        <v>18</v>
      </c>
      <c r="K1390" s="7">
        <v>655200</v>
      </c>
    </row>
    <row r="1391" spans="1:11" x14ac:dyDescent="0.4">
      <c r="A1391" s="5" t="s">
        <v>1679</v>
      </c>
      <c r="B1391" s="5" t="s">
        <v>12</v>
      </c>
      <c r="C1391" s="5" t="s">
        <v>1678</v>
      </c>
      <c r="D1391" s="5" t="s">
        <v>14</v>
      </c>
      <c r="E1391" s="6">
        <v>38759</v>
      </c>
      <c r="F1391" s="6">
        <v>38759</v>
      </c>
      <c r="G1391" s="7">
        <v>55440</v>
      </c>
      <c r="H1391" s="5">
        <v>0</v>
      </c>
      <c r="I1391" s="5">
        <v>3.3</v>
      </c>
      <c r="J1391" s="5" t="s">
        <v>18</v>
      </c>
      <c r="K1391" s="7">
        <v>55440</v>
      </c>
    </row>
    <row r="1392" spans="1:11" x14ac:dyDescent="0.4">
      <c r="A1392" s="5" t="s">
        <v>1680</v>
      </c>
      <c r="B1392" s="5" t="s">
        <v>12</v>
      </c>
      <c r="C1392" s="5" t="s">
        <v>1678</v>
      </c>
      <c r="D1392" s="5" t="s">
        <v>14</v>
      </c>
      <c r="E1392" s="6">
        <v>38759</v>
      </c>
      <c r="F1392" s="6">
        <v>38759</v>
      </c>
      <c r="G1392" s="7">
        <v>604800</v>
      </c>
      <c r="H1392" s="5">
        <v>0</v>
      </c>
      <c r="I1392" s="5">
        <v>36</v>
      </c>
      <c r="J1392" s="5" t="s">
        <v>18</v>
      </c>
      <c r="K1392" s="7">
        <v>604800</v>
      </c>
    </row>
    <row r="1393" spans="1:11" x14ac:dyDescent="0.4">
      <c r="A1393" s="5" t="s">
        <v>1681</v>
      </c>
      <c r="B1393" s="5" t="s">
        <v>12</v>
      </c>
      <c r="C1393" s="5" t="s">
        <v>1678</v>
      </c>
      <c r="D1393" s="5" t="s">
        <v>14</v>
      </c>
      <c r="E1393" s="6">
        <v>38759</v>
      </c>
      <c r="F1393" s="6">
        <v>38759</v>
      </c>
      <c r="G1393" s="7">
        <v>9330216</v>
      </c>
      <c r="H1393" s="5">
        <v>0</v>
      </c>
      <c r="I1393" s="5">
        <v>555.37</v>
      </c>
      <c r="J1393" s="5" t="s">
        <v>18</v>
      </c>
      <c r="K1393" s="7">
        <v>9330216</v>
      </c>
    </row>
    <row r="1394" spans="1:11" x14ac:dyDescent="0.4">
      <c r="A1394" s="5" t="s">
        <v>1682</v>
      </c>
      <c r="B1394" s="5" t="s">
        <v>12</v>
      </c>
      <c r="C1394" s="5" t="s">
        <v>1678</v>
      </c>
      <c r="D1394" s="5" t="s">
        <v>14</v>
      </c>
      <c r="E1394" s="6">
        <v>38759</v>
      </c>
      <c r="F1394" s="6">
        <v>38759</v>
      </c>
      <c r="G1394" s="7">
        <v>15103200</v>
      </c>
      <c r="H1394" s="5">
        <v>0</v>
      </c>
      <c r="I1394" s="5">
        <v>899</v>
      </c>
      <c r="J1394" s="5" t="s">
        <v>18</v>
      </c>
      <c r="K1394" s="7">
        <v>15103200</v>
      </c>
    </row>
    <row r="1395" spans="1:11" x14ac:dyDescent="0.4">
      <c r="A1395" s="5" t="s">
        <v>1683</v>
      </c>
      <c r="B1395" s="5" t="s">
        <v>12</v>
      </c>
      <c r="C1395" s="5" t="s">
        <v>1678</v>
      </c>
      <c r="D1395" s="5" t="s">
        <v>14</v>
      </c>
      <c r="E1395" s="6">
        <v>38759</v>
      </c>
      <c r="F1395" s="6">
        <v>38759</v>
      </c>
      <c r="G1395" s="7">
        <v>1041600</v>
      </c>
      <c r="H1395" s="5">
        <v>0</v>
      </c>
      <c r="I1395" s="5">
        <v>62</v>
      </c>
      <c r="J1395" s="5" t="s">
        <v>18</v>
      </c>
      <c r="K1395" s="7">
        <v>1041600</v>
      </c>
    </row>
    <row r="1396" spans="1:11" x14ac:dyDescent="0.4">
      <c r="A1396" s="5" t="s">
        <v>1684</v>
      </c>
      <c r="B1396" s="5" t="s">
        <v>12</v>
      </c>
      <c r="C1396" s="5" t="s">
        <v>1678</v>
      </c>
      <c r="D1396" s="5" t="s">
        <v>14</v>
      </c>
      <c r="E1396" s="6">
        <v>38759</v>
      </c>
      <c r="F1396" s="6">
        <v>38759</v>
      </c>
      <c r="G1396" s="7">
        <v>4331880</v>
      </c>
      <c r="H1396" s="5">
        <v>0</v>
      </c>
      <c r="I1396" s="5">
        <v>257.85000000000002</v>
      </c>
      <c r="J1396" s="5" t="s">
        <v>18</v>
      </c>
      <c r="K1396" s="7">
        <v>4331880</v>
      </c>
    </row>
    <row r="1397" spans="1:11" x14ac:dyDescent="0.4">
      <c r="A1397" s="5" t="s">
        <v>1685</v>
      </c>
      <c r="B1397" s="5" t="s">
        <v>12</v>
      </c>
      <c r="C1397" s="5" t="s">
        <v>1646</v>
      </c>
      <c r="D1397" s="5" t="s">
        <v>14</v>
      </c>
      <c r="E1397" s="6">
        <v>38759</v>
      </c>
      <c r="F1397" s="6">
        <v>38759</v>
      </c>
      <c r="G1397" s="7">
        <v>103236</v>
      </c>
      <c r="H1397" s="5">
        <v>0</v>
      </c>
      <c r="I1397" s="5">
        <v>12.29</v>
      </c>
      <c r="J1397" s="5" t="s">
        <v>18</v>
      </c>
      <c r="K1397" s="7">
        <v>103236</v>
      </c>
    </row>
    <row r="1398" spans="1:11" x14ac:dyDescent="0.4">
      <c r="A1398" s="5" t="s">
        <v>1686</v>
      </c>
      <c r="B1398" s="5" t="s">
        <v>12</v>
      </c>
      <c r="C1398" s="5" t="s">
        <v>1640</v>
      </c>
      <c r="D1398" s="5" t="s">
        <v>14</v>
      </c>
      <c r="E1398" s="6">
        <v>38759</v>
      </c>
      <c r="F1398" s="6">
        <v>38759</v>
      </c>
      <c r="G1398" s="7">
        <v>2041872</v>
      </c>
      <c r="H1398" s="5">
        <v>0</v>
      </c>
      <c r="I1398" s="5">
        <v>121.54</v>
      </c>
      <c r="J1398" s="5" t="s">
        <v>18</v>
      </c>
      <c r="K1398" s="7">
        <v>2041872</v>
      </c>
    </row>
    <row r="1399" spans="1:11" x14ac:dyDescent="0.4">
      <c r="A1399" s="5" t="s">
        <v>1687</v>
      </c>
      <c r="B1399" s="5" t="s">
        <v>12</v>
      </c>
      <c r="C1399" s="5" t="s">
        <v>1640</v>
      </c>
      <c r="D1399" s="5" t="s">
        <v>14</v>
      </c>
      <c r="E1399" s="6">
        <v>38759</v>
      </c>
      <c r="F1399" s="6">
        <v>38759</v>
      </c>
      <c r="G1399" s="7">
        <v>1673952</v>
      </c>
      <c r="H1399" s="5">
        <v>0</v>
      </c>
      <c r="I1399" s="5">
        <v>99.64</v>
      </c>
      <c r="J1399" s="5" t="s">
        <v>18</v>
      </c>
      <c r="K1399" s="7">
        <v>1673952</v>
      </c>
    </row>
    <row r="1400" spans="1:11" x14ac:dyDescent="0.4">
      <c r="A1400" s="5" t="s">
        <v>1688</v>
      </c>
      <c r="B1400" s="5" t="s">
        <v>12</v>
      </c>
      <c r="C1400" s="5" t="s">
        <v>1635</v>
      </c>
      <c r="D1400" s="5" t="s">
        <v>14</v>
      </c>
      <c r="E1400" s="6">
        <v>36831</v>
      </c>
      <c r="F1400" s="6">
        <v>36831</v>
      </c>
      <c r="G1400" s="7">
        <v>173208</v>
      </c>
      <c r="H1400" s="5">
        <v>0</v>
      </c>
      <c r="I1400" s="5">
        <v>10.31</v>
      </c>
      <c r="J1400" s="5" t="s">
        <v>18</v>
      </c>
      <c r="K1400" s="7">
        <v>173208</v>
      </c>
    </row>
    <row r="1401" spans="1:11" x14ac:dyDescent="0.4">
      <c r="A1401" s="5" t="s">
        <v>1689</v>
      </c>
      <c r="B1401" s="5" t="s">
        <v>12</v>
      </c>
      <c r="C1401" s="5" t="s">
        <v>1635</v>
      </c>
      <c r="D1401" s="5" t="s">
        <v>14</v>
      </c>
      <c r="E1401" s="6">
        <v>38759</v>
      </c>
      <c r="F1401" s="6">
        <v>38759</v>
      </c>
      <c r="G1401" s="7">
        <v>1075200</v>
      </c>
      <c r="H1401" s="5">
        <v>0</v>
      </c>
      <c r="I1401" s="5">
        <v>128</v>
      </c>
      <c r="J1401" s="5" t="s">
        <v>18</v>
      </c>
      <c r="K1401" s="7">
        <v>1075200</v>
      </c>
    </row>
    <row r="1402" spans="1:11" x14ac:dyDescent="0.4">
      <c r="A1402" s="5" t="s">
        <v>1690</v>
      </c>
      <c r="B1402" s="5" t="s">
        <v>12</v>
      </c>
      <c r="C1402" s="5" t="s">
        <v>1691</v>
      </c>
      <c r="D1402" s="5" t="s">
        <v>14</v>
      </c>
      <c r="E1402" s="6">
        <v>38759</v>
      </c>
      <c r="F1402" s="6">
        <v>38759</v>
      </c>
      <c r="G1402" s="7">
        <v>184800</v>
      </c>
      <c r="H1402" s="5">
        <v>0</v>
      </c>
      <c r="I1402" s="5">
        <v>11</v>
      </c>
      <c r="J1402" s="5" t="s">
        <v>18</v>
      </c>
      <c r="K1402" s="7">
        <v>184800</v>
      </c>
    </row>
    <row r="1403" spans="1:11" x14ac:dyDescent="0.4">
      <c r="A1403" s="5" t="s">
        <v>1692</v>
      </c>
      <c r="B1403" s="5" t="s">
        <v>12</v>
      </c>
      <c r="C1403" s="5" t="s">
        <v>1691</v>
      </c>
      <c r="D1403" s="5" t="s">
        <v>14</v>
      </c>
      <c r="E1403" s="6">
        <v>38759</v>
      </c>
      <c r="F1403" s="6">
        <v>38759</v>
      </c>
      <c r="G1403" s="7">
        <v>81984</v>
      </c>
      <c r="H1403" s="5">
        <v>0</v>
      </c>
      <c r="I1403" s="5">
        <v>4.88</v>
      </c>
      <c r="J1403" s="5" t="s">
        <v>18</v>
      </c>
      <c r="K1403" s="7">
        <v>81984</v>
      </c>
    </row>
    <row r="1404" spans="1:11" x14ac:dyDescent="0.4">
      <c r="A1404" s="5" t="s">
        <v>1693</v>
      </c>
      <c r="B1404" s="5" t="s">
        <v>12</v>
      </c>
      <c r="C1404" s="5" t="s">
        <v>1694</v>
      </c>
      <c r="D1404" s="5" t="s">
        <v>14</v>
      </c>
      <c r="E1404" s="6">
        <v>36216</v>
      </c>
      <c r="F1404" s="6">
        <v>36216</v>
      </c>
      <c r="G1404" s="7">
        <v>4149600</v>
      </c>
      <c r="H1404" s="5">
        <v>0</v>
      </c>
      <c r="I1404" s="5">
        <v>247</v>
      </c>
      <c r="J1404" s="5" t="s">
        <v>18</v>
      </c>
      <c r="K1404" s="7">
        <v>4149600</v>
      </c>
    </row>
    <row r="1405" spans="1:11" x14ac:dyDescent="0.4">
      <c r="A1405" s="5" t="s">
        <v>1695</v>
      </c>
      <c r="B1405" s="5" t="s">
        <v>12</v>
      </c>
      <c r="C1405" s="5" t="s">
        <v>1694</v>
      </c>
      <c r="D1405" s="5" t="s">
        <v>14</v>
      </c>
      <c r="E1405" s="6">
        <v>36216</v>
      </c>
      <c r="F1405" s="6">
        <v>36216</v>
      </c>
      <c r="G1405" s="7">
        <v>823200</v>
      </c>
      <c r="H1405" s="5">
        <v>0</v>
      </c>
      <c r="I1405" s="5">
        <v>49</v>
      </c>
      <c r="J1405" s="5" t="s">
        <v>18</v>
      </c>
      <c r="K1405" s="7">
        <v>823200</v>
      </c>
    </row>
    <row r="1406" spans="1:11" x14ac:dyDescent="0.4">
      <c r="A1406" s="5" t="s">
        <v>1696</v>
      </c>
      <c r="B1406" s="5" t="s">
        <v>12</v>
      </c>
      <c r="C1406" s="5" t="s">
        <v>1694</v>
      </c>
      <c r="D1406" s="5" t="s">
        <v>14</v>
      </c>
      <c r="E1406" s="6">
        <v>36216</v>
      </c>
      <c r="F1406" s="6">
        <v>36216</v>
      </c>
      <c r="G1406" s="7">
        <v>394296</v>
      </c>
      <c r="H1406" s="5">
        <v>0</v>
      </c>
      <c r="I1406" s="5">
        <v>23.47</v>
      </c>
      <c r="J1406" s="5" t="s">
        <v>18</v>
      </c>
      <c r="K1406" s="7">
        <v>394296</v>
      </c>
    </row>
    <row r="1407" spans="1:11" x14ac:dyDescent="0.4">
      <c r="A1407" s="5" t="s">
        <v>1697</v>
      </c>
      <c r="B1407" s="5" t="s">
        <v>12</v>
      </c>
      <c r="C1407" s="5" t="s">
        <v>1694</v>
      </c>
      <c r="D1407" s="5" t="s">
        <v>14</v>
      </c>
      <c r="E1407" s="6">
        <v>35499</v>
      </c>
      <c r="F1407" s="6">
        <v>35499</v>
      </c>
      <c r="G1407" s="7">
        <v>2326800</v>
      </c>
      <c r="H1407" s="5">
        <v>0</v>
      </c>
      <c r="I1407" s="5">
        <v>277</v>
      </c>
      <c r="J1407" s="5" t="s">
        <v>18</v>
      </c>
      <c r="K1407" s="7">
        <v>2326800</v>
      </c>
    </row>
    <row r="1408" spans="1:11" x14ac:dyDescent="0.4">
      <c r="A1408" s="5" t="s">
        <v>1698</v>
      </c>
      <c r="B1408" s="5" t="s">
        <v>12</v>
      </c>
      <c r="C1408" s="5" t="s">
        <v>1694</v>
      </c>
      <c r="D1408" s="5" t="s">
        <v>14</v>
      </c>
      <c r="E1408" s="6">
        <v>35499</v>
      </c>
      <c r="F1408" s="6">
        <v>35499</v>
      </c>
      <c r="G1408" s="7">
        <v>620256</v>
      </c>
      <c r="H1408" s="5">
        <v>0</v>
      </c>
      <c r="I1408" s="5">
        <v>36.92</v>
      </c>
      <c r="J1408" s="5" t="s">
        <v>18</v>
      </c>
      <c r="K1408" s="7">
        <v>620256</v>
      </c>
    </row>
    <row r="1409" spans="1:11" x14ac:dyDescent="0.4">
      <c r="A1409" s="5" t="s">
        <v>1699</v>
      </c>
      <c r="B1409" s="5" t="s">
        <v>12</v>
      </c>
      <c r="C1409" s="5" t="s">
        <v>20</v>
      </c>
      <c r="D1409" s="5" t="s">
        <v>14</v>
      </c>
      <c r="E1409" s="6">
        <v>38759</v>
      </c>
      <c r="F1409" s="6">
        <v>38759</v>
      </c>
      <c r="G1409" s="7">
        <v>78540700</v>
      </c>
      <c r="H1409" s="5">
        <v>0</v>
      </c>
      <c r="I1409" s="7">
        <v>1537</v>
      </c>
      <c r="J1409" s="5" t="s">
        <v>18</v>
      </c>
      <c r="K1409" s="7">
        <v>78540700</v>
      </c>
    </row>
    <row r="1410" spans="1:11" x14ac:dyDescent="0.4">
      <c r="A1410" s="5" t="s">
        <v>1700</v>
      </c>
      <c r="B1410" s="5" t="s">
        <v>12</v>
      </c>
      <c r="C1410" s="5" t="s">
        <v>1646</v>
      </c>
      <c r="D1410" s="5" t="s">
        <v>14</v>
      </c>
      <c r="E1410" s="6">
        <v>38759</v>
      </c>
      <c r="F1410" s="6">
        <v>38759</v>
      </c>
      <c r="G1410" s="7">
        <v>554400</v>
      </c>
      <c r="H1410" s="5">
        <v>0</v>
      </c>
      <c r="I1410" s="5">
        <v>66</v>
      </c>
      <c r="J1410" s="5" t="s">
        <v>18</v>
      </c>
      <c r="K1410" s="7">
        <v>554400</v>
      </c>
    </row>
    <row r="1411" spans="1:11" x14ac:dyDescent="0.4">
      <c r="A1411" s="5" t="s">
        <v>1701</v>
      </c>
      <c r="B1411" s="5" t="s">
        <v>12</v>
      </c>
      <c r="C1411" s="5" t="s">
        <v>1694</v>
      </c>
      <c r="D1411" s="5" t="s">
        <v>14</v>
      </c>
      <c r="E1411" s="6">
        <v>36217</v>
      </c>
      <c r="F1411" s="6">
        <v>36217</v>
      </c>
      <c r="G1411" s="7">
        <v>2604000</v>
      </c>
      <c r="H1411" s="5">
        <v>0</v>
      </c>
      <c r="I1411" s="5">
        <v>155</v>
      </c>
      <c r="J1411" s="5" t="s">
        <v>18</v>
      </c>
      <c r="K1411" s="7">
        <v>2604000</v>
      </c>
    </row>
    <row r="1412" spans="1:11" x14ac:dyDescent="0.4">
      <c r="A1412" s="5" t="s">
        <v>1702</v>
      </c>
      <c r="B1412" s="5" t="s">
        <v>12</v>
      </c>
      <c r="C1412" s="5" t="s">
        <v>1694</v>
      </c>
      <c r="D1412" s="5" t="s">
        <v>14</v>
      </c>
      <c r="E1412" s="6">
        <v>35495</v>
      </c>
      <c r="F1412" s="6">
        <v>35495</v>
      </c>
      <c r="G1412" s="7">
        <v>1646400</v>
      </c>
      <c r="H1412" s="5">
        <v>0</v>
      </c>
      <c r="I1412" s="5">
        <v>98</v>
      </c>
      <c r="J1412" s="5" t="s">
        <v>18</v>
      </c>
      <c r="K1412" s="7">
        <v>1646400</v>
      </c>
    </row>
    <row r="1413" spans="1:11" x14ac:dyDescent="0.4">
      <c r="A1413" s="5" t="s">
        <v>1703</v>
      </c>
      <c r="B1413" s="5" t="s">
        <v>12</v>
      </c>
      <c r="C1413" s="5" t="s">
        <v>1694</v>
      </c>
      <c r="D1413" s="5" t="s">
        <v>14</v>
      </c>
      <c r="E1413" s="6">
        <v>36216</v>
      </c>
      <c r="F1413" s="6">
        <v>36216</v>
      </c>
      <c r="G1413" s="7">
        <v>1428000</v>
      </c>
      <c r="H1413" s="5">
        <v>0</v>
      </c>
      <c r="I1413" s="5">
        <v>85</v>
      </c>
      <c r="J1413" s="5" t="s">
        <v>18</v>
      </c>
      <c r="K1413" s="7">
        <v>1428000</v>
      </c>
    </row>
    <row r="1414" spans="1:11" x14ac:dyDescent="0.4">
      <c r="A1414" s="5" t="s">
        <v>1704</v>
      </c>
      <c r="B1414" s="5" t="s">
        <v>12</v>
      </c>
      <c r="C1414" s="5" t="s">
        <v>1635</v>
      </c>
      <c r="D1414" s="5" t="s">
        <v>14</v>
      </c>
      <c r="E1414" s="6">
        <v>38759</v>
      </c>
      <c r="F1414" s="6">
        <v>38759</v>
      </c>
      <c r="G1414" s="7">
        <v>8346240</v>
      </c>
      <c r="H1414" s="5">
        <v>0</v>
      </c>
      <c r="I1414" s="5">
        <v>496.8</v>
      </c>
      <c r="J1414" s="5" t="s">
        <v>18</v>
      </c>
      <c r="K1414" s="7">
        <v>8346240</v>
      </c>
    </row>
    <row r="1415" spans="1:11" x14ac:dyDescent="0.4">
      <c r="A1415" s="5" t="s">
        <v>1705</v>
      </c>
      <c r="B1415" s="5" t="s">
        <v>12</v>
      </c>
      <c r="C1415" s="5" t="s">
        <v>1638</v>
      </c>
      <c r="D1415" s="5" t="s">
        <v>14</v>
      </c>
      <c r="E1415" s="6">
        <v>38759</v>
      </c>
      <c r="F1415" s="6">
        <v>38759</v>
      </c>
      <c r="G1415" s="7">
        <v>397320</v>
      </c>
      <c r="H1415" s="5">
        <v>0</v>
      </c>
      <c r="I1415" s="5">
        <v>23.65</v>
      </c>
      <c r="J1415" s="5" t="s">
        <v>18</v>
      </c>
      <c r="K1415" s="7">
        <v>397320</v>
      </c>
    </row>
    <row r="1416" spans="1:11" x14ac:dyDescent="0.4">
      <c r="A1416" s="5" t="s">
        <v>1706</v>
      </c>
      <c r="B1416" s="5" t="s">
        <v>12</v>
      </c>
      <c r="C1416" s="5" t="s">
        <v>1638</v>
      </c>
      <c r="D1416" s="5" t="s">
        <v>14</v>
      </c>
      <c r="E1416" s="6">
        <v>38759</v>
      </c>
      <c r="F1416" s="6">
        <v>38759</v>
      </c>
      <c r="G1416" s="7">
        <v>15694560</v>
      </c>
      <c r="H1416" s="5">
        <v>0</v>
      </c>
      <c r="I1416" s="5">
        <v>934.2</v>
      </c>
      <c r="J1416" s="5" t="s">
        <v>18</v>
      </c>
      <c r="K1416" s="7">
        <v>15694560</v>
      </c>
    </row>
    <row r="1417" spans="1:11" x14ac:dyDescent="0.4">
      <c r="A1417" s="5" t="s">
        <v>1707</v>
      </c>
      <c r="B1417" s="5" t="s">
        <v>12</v>
      </c>
      <c r="C1417" s="5" t="s">
        <v>1635</v>
      </c>
      <c r="D1417" s="5" t="s">
        <v>14</v>
      </c>
      <c r="E1417" s="6">
        <v>38759</v>
      </c>
      <c r="F1417" s="6">
        <v>38759</v>
      </c>
      <c r="G1417" s="7">
        <v>453600</v>
      </c>
      <c r="H1417" s="5">
        <v>0</v>
      </c>
      <c r="I1417" s="5">
        <v>54</v>
      </c>
      <c r="J1417" s="5" t="s">
        <v>18</v>
      </c>
      <c r="K1417" s="7">
        <v>453600</v>
      </c>
    </row>
    <row r="1418" spans="1:11" x14ac:dyDescent="0.4">
      <c r="A1418" s="5" t="s">
        <v>1708</v>
      </c>
      <c r="B1418" s="5" t="s">
        <v>12</v>
      </c>
      <c r="C1418" s="5" t="s">
        <v>1709</v>
      </c>
      <c r="D1418" s="5" t="s">
        <v>14</v>
      </c>
      <c r="E1418" s="6">
        <v>34796</v>
      </c>
      <c r="F1418" s="6">
        <v>34796</v>
      </c>
      <c r="G1418" s="7">
        <v>29673</v>
      </c>
      <c r="H1418" s="5">
        <v>0</v>
      </c>
      <c r="I1418" s="5">
        <v>189</v>
      </c>
      <c r="J1418" s="5" t="s">
        <v>18</v>
      </c>
      <c r="K1418" s="7">
        <v>29673</v>
      </c>
    </row>
    <row r="1419" spans="1:11" x14ac:dyDescent="0.4">
      <c r="A1419" s="5" t="s">
        <v>1710</v>
      </c>
      <c r="B1419" s="5" t="s">
        <v>12</v>
      </c>
      <c r="C1419" s="5" t="s">
        <v>1709</v>
      </c>
      <c r="D1419" s="5" t="s">
        <v>14</v>
      </c>
      <c r="E1419" s="6">
        <v>34796</v>
      </c>
      <c r="F1419" s="6">
        <v>34796</v>
      </c>
      <c r="G1419" s="7">
        <v>20700</v>
      </c>
      <c r="H1419" s="5">
        <v>0</v>
      </c>
      <c r="I1419" s="5">
        <v>180</v>
      </c>
      <c r="J1419" s="5" t="s">
        <v>18</v>
      </c>
      <c r="K1419" s="7">
        <v>20700</v>
      </c>
    </row>
    <row r="1420" spans="1:11" x14ac:dyDescent="0.4">
      <c r="A1420" s="5" t="s">
        <v>1711</v>
      </c>
      <c r="B1420" s="5" t="s">
        <v>12</v>
      </c>
      <c r="C1420" s="5" t="s">
        <v>1709</v>
      </c>
      <c r="D1420" s="5" t="s">
        <v>14</v>
      </c>
      <c r="E1420" s="6">
        <v>34796</v>
      </c>
      <c r="F1420" s="6">
        <v>34796</v>
      </c>
      <c r="G1420" s="7">
        <v>22310</v>
      </c>
      <c r="H1420" s="5">
        <v>0</v>
      </c>
      <c r="I1420" s="5">
        <v>194</v>
      </c>
      <c r="J1420" s="5" t="s">
        <v>18</v>
      </c>
      <c r="K1420" s="7">
        <v>22310</v>
      </c>
    </row>
    <row r="1421" spans="1:11" x14ac:dyDescent="0.4">
      <c r="A1421" s="5" t="s">
        <v>1712</v>
      </c>
      <c r="B1421" s="5" t="s">
        <v>12</v>
      </c>
      <c r="C1421" s="5" t="s">
        <v>1640</v>
      </c>
      <c r="D1421" s="5" t="s">
        <v>14</v>
      </c>
      <c r="E1421" s="6">
        <v>38759</v>
      </c>
      <c r="F1421" s="6">
        <v>38759</v>
      </c>
      <c r="G1421" s="7">
        <v>462504</v>
      </c>
      <c r="H1421" s="5">
        <v>0</v>
      </c>
      <c r="I1421" s="5">
        <v>27.53</v>
      </c>
      <c r="J1421" s="5" t="s">
        <v>18</v>
      </c>
      <c r="K1421" s="7">
        <v>462504</v>
      </c>
    </row>
    <row r="1422" spans="1:11" x14ac:dyDescent="0.4">
      <c r="A1422" s="5" t="s">
        <v>1713</v>
      </c>
      <c r="B1422" s="5" t="s">
        <v>12</v>
      </c>
      <c r="C1422" s="5" t="s">
        <v>1709</v>
      </c>
      <c r="D1422" s="5" t="s">
        <v>14</v>
      </c>
      <c r="E1422" s="6">
        <v>34754</v>
      </c>
      <c r="F1422" s="6">
        <v>34754</v>
      </c>
      <c r="G1422" s="7">
        <v>1727</v>
      </c>
      <c r="H1422" s="5">
        <v>0</v>
      </c>
      <c r="I1422" s="5">
        <v>11</v>
      </c>
      <c r="J1422" s="5" t="s">
        <v>18</v>
      </c>
      <c r="K1422" s="7">
        <v>1727</v>
      </c>
    </row>
    <row r="1423" spans="1:11" x14ac:dyDescent="0.4">
      <c r="A1423" s="5" t="s">
        <v>1714</v>
      </c>
      <c r="B1423" s="5" t="s">
        <v>12</v>
      </c>
      <c r="C1423" s="5" t="s">
        <v>1709</v>
      </c>
      <c r="D1423" s="5" t="s">
        <v>14</v>
      </c>
      <c r="E1423" s="6">
        <v>34754</v>
      </c>
      <c r="F1423" s="6">
        <v>34754</v>
      </c>
      <c r="G1423" s="7">
        <v>2268000</v>
      </c>
      <c r="H1423" s="5">
        <v>0</v>
      </c>
      <c r="I1423" s="5">
        <v>135</v>
      </c>
      <c r="J1423" s="5" t="s">
        <v>18</v>
      </c>
      <c r="K1423" s="7">
        <v>2268000</v>
      </c>
    </row>
    <row r="1424" spans="1:11" x14ac:dyDescent="0.4">
      <c r="A1424" s="5" t="s">
        <v>1715</v>
      </c>
      <c r="B1424" s="5" t="s">
        <v>12</v>
      </c>
      <c r="C1424" s="5" t="s">
        <v>1709</v>
      </c>
      <c r="D1424" s="5" t="s">
        <v>14</v>
      </c>
      <c r="E1424" s="6">
        <v>38759</v>
      </c>
      <c r="F1424" s="6">
        <v>38759</v>
      </c>
      <c r="G1424" s="7">
        <v>14915</v>
      </c>
      <c r="H1424" s="5">
        <v>0</v>
      </c>
      <c r="I1424" s="5">
        <v>95</v>
      </c>
      <c r="J1424" s="5" t="s">
        <v>18</v>
      </c>
      <c r="K1424" s="7">
        <v>14915</v>
      </c>
    </row>
    <row r="1425" spans="1:11" x14ac:dyDescent="0.4">
      <c r="A1425" s="5" t="s">
        <v>1716</v>
      </c>
      <c r="B1425" s="5" t="s">
        <v>12</v>
      </c>
      <c r="C1425" s="5" t="s">
        <v>1640</v>
      </c>
      <c r="D1425" s="5" t="s">
        <v>14</v>
      </c>
      <c r="E1425" s="6">
        <v>38761</v>
      </c>
      <c r="F1425" s="6">
        <v>38761</v>
      </c>
      <c r="G1425" s="7">
        <v>920808</v>
      </c>
      <c r="H1425" s="5">
        <v>0</v>
      </c>
      <c r="I1425" s="5">
        <v>54.81</v>
      </c>
      <c r="J1425" s="5" t="s">
        <v>18</v>
      </c>
      <c r="K1425" s="7">
        <v>920808</v>
      </c>
    </row>
    <row r="1426" spans="1:11" x14ac:dyDescent="0.4">
      <c r="A1426" s="5" t="s">
        <v>1717</v>
      </c>
      <c r="B1426" s="5" t="s">
        <v>12</v>
      </c>
      <c r="C1426" s="5" t="s">
        <v>1640</v>
      </c>
      <c r="D1426" s="5" t="s">
        <v>14</v>
      </c>
      <c r="E1426" s="6">
        <v>35517</v>
      </c>
      <c r="F1426" s="6">
        <v>35517</v>
      </c>
      <c r="G1426" s="7">
        <v>461328</v>
      </c>
      <c r="H1426" s="5">
        <v>0</v>
      </c>
      <c r="I1426" s="5">
        <v>27.46</v>
      </c>
      <c r="J1426" s="5" t="s">
        <v>18</v>
      </c>
      <c r="K1426" s="7">
        <v>461328</v>
      </c>
    </row>
    <row r="1427" spans="1:11" x14ac:dyDescent="0.4">
      <c r="A1427" s="5" t="s">
        <v>1718</v>
      </c>
      <c r="B1427" s="5" t="s">
        <v>12</v>
      </c>
      <c r="C1427" s="5" t="s">
        <v>1635</v>
      </c>
      <c r="D1427" s="5" t="s">
        <v>14</v>
      </c>
      <c r="E1427" s="6">
        <v>38759</v>
      </c>
      <c r="F1427" s="6">
        <v>38759</v>
      </c>
      <c r="G1427" s="7">
        <v>2001610</v>
      </c>
      <c r="H1427" s="5">
        <v>0</v>
      </c>
      <c r="I1427" s="5">
        <v>115.7</v>
      </c>
      <c r="J1427" s="5" t="s">
        <v>18</v>
      </c>
      <c r="K1427" s="7">
        <v>2001610</v>
      </c>
    </row>
    <row r="1428" spans="1:11" x14ac:dyDescent="0.4">
      <c r="A1428" s="5" t="s">
        <v>1719</v>
      </c>
      <c r="B1428" s="5" t="s">
        <v>12</v>
      </c>
      <c r="C1428" s="5" t="s">
        <v>1635</v>
      </c>
      <c r="D1428" s="5" t="s">
        <v>14</v>
      </c>
      <c r="E1428" s="6">
        <v>38759</v>
      </c>
      <c r="F1428" s="6">
        <v>38759</v>
      </c>
      <c r="G1428" s="7">
        <v>1029350</v>
      </c>
      <c r="H1428" s="5">
        <v>0</v>
      </c>
      <c r="I1428" s="5">
        <v>59.5</v>
      </c>
      <c r="J1428" s="5" t="s">
        <v>18</v>
      </c>
      <c r="K1428" s="7">
        <v>1029350</v>
      </c>
    </row>
    <row r="1429" spans="1:11" x14ac:dyDescent="0.4">
      <c r="A1429" s="5" t="s">
        <v>1720</v>
      </c>
      <c r="B1429" s="5" t="s">
        <v>12</v>
      </c>
      <c r="C1429" s="5" t="s">
        <v>1721</v>
      </c>
      <c r="D1429" s="5" t="s">
        <v>14</v>
      </c>
      <c r="E1429" s="6">
        <v>38759</v>
      </c>
      <c r="F1429" s="6">
        <v>38759</v>
      </c>
      <c r="G1429" s="5">
        <v>1</v>
      </c>
      <c r="H1429" s="5">
        <v>0</v>
      </c>
      <c r="I1429" s="5">
        <v>198</v>
      </c>
      <c r="J1429" s="5" t="s">
        <v>18</v>
      </c>
      <c r="K1429" s="5">
        <v>1</v>
      </c>
    </row>
    <row r="1430" spans="1:11" x14ac:dyDescent="0.4">
      <c r="A1430" s="5" t="s">
        <v>1722</v>
      </c>
      <c r="B1430" s="5" t="s">
        <v>12</v>
      </c>
      <c r="C1430" s="5" t="s">
        <v>1721</v>
      </c>
      <c r="D1430" s="5" t="s">
        <v>14</v>
      </c>
      <c r="E1430" s="6">
        <v>38759</v>
      </c>
      <c r="F1430" s="6">
        <v>38759</v>
      </c>
      <c r="G1430" s="5">
        <v>1</v>
      </c>
      <c r="H1430" s="5">
        <v>0</v>
      </c>
      <c r="I1430" s="5">
        <v>813</v>
      </c>
      <c r="J1430" s="5" t="s">
        <v>18</v>
      </c>
      <c r="K1430" s="5">
        <v>1</v>
      </c>
    </row>
    <row r="1431" spans="1:11" x14ac:dyDescent="0.4">
      <c r="A1431" s="5" t="s">
        <v>1723</v>
      </c>
      <c r="B1431" s="5" t="s">
        <v>12</v>
      </c>
      <c r="C1431" s="5" t="s">
        <v>1724</v>
      </c>
      <c r="D1431" s="5" t="s">
        <v>14</v>
      </c>
      <c r="E1431" s="6">
        <v>38759</v>
      </c>
      <c r="F1431" s="6">
        <v>38759</v>
      </c>
      <c r="G1431" s="7">
        <v>4748436</v>
      </c>
      <c r="H1431" s="5">
        <v>0</v>
      </c>
      <c r="I1431" s="5">
        <v>125.62</v>
      </c>
      <c r="J1431" s="5" t="s">
        <v>18</v>
      </c>
      <c r="K1431" s="7">
        <v>4748436</v>
      </c>
    </row>
    <row r="1432" spans="1:11" x14ac:dyDescent="0.4">
      <c r="A1432" s="5" t="s">
        <v>1725</v>
      </c>
      <c r="B1432" s="5" t="s">
        <v>12</v>
      </c>
      <c r="C1432" s="5" t="s">
        <v>1642</v>
      </c>
      <c r="D1432" s="5" t="s">
        <v>14</v>
      </c>
      <c r="E1432" s="6">
        <v>37537</v>
      </c>
      <c r="F1432" s="6">
        <v>37537</v>
      </c>
      <c r="G1432" s="5">
        <v>891</v>
      </c>
      <c r="H1432" s="5">
        <v>0</v>
      </c>
      <c r="I1432" s="5">
        <v>99</v>
      </c>
      <c r="J1432" s="5" t="s">
        <v>18</v>
      </c>
      <c r="K1432" s="5">
        <v>891</v>
      </c>
    </row>
    <row r="1433" spans="1:11" x14ac:dyDescent="0.4">
      <c r="A1433" s="5" t="s">
        <v>1726</v>
      </c>
      <c r="B1433" s="5" t="s">
        <v>12</v>
      </c>
      <c r="C1433" s="5" t="s">
        <v>1642</v>
      </c>
      <c r="D1433" s="5" t="s">
        <v>14</v>
      </c>
      <c r="E1433" s="6">
        <v>36096</v>
      </c>
      <c r="F1433" s="6">
        <v>36096</v>
      </c>
      <c r="G1433" s="7">
        <v>4284</v>
      </c>
      <c r="H1433" s="5">
        <v>0</v>
      </c>
      <c r="I1433" s="5">
        <v>476</v>
      </c>
      <c r="J1433" s="5" t="s">
        <v>18</v>
      </c>
      <c r="K1433" s="7">
        <v>4284</v>
      </c>
    </row>
    <row r="1434" spans="1:11" x14ac:dyDescent="0.4">
      <c r="A1434" s="5" t="s">
        <v>1727</v>
      </c>
      <c r="B1434" s="5" t="s">
        <v>12</v>
      </c>
      <c r="C1434" s="5" t="s">
        <v>1646</v>
      </c>
      <c r="D1434" s="5" t="s">
        <v>14</v>
      </c>
      <c r="E1434" s="6">
        <v>37518</v>
      </c>
      <c r="F1434" s="6">
        <v>37518</v>
      </c>
      <c r="G1434" s="7">
        <v>2493</v>
      </c>
      <c r="H1434" s="5">
        <v>0</v>
      </c>
      <c r="I1434" s="5">
        <v>277</v>
      </c>
      <c r="J1434" s="5" t="s">
        <v>18</v>
      </c>
      <c r="K1434" s="7">
        <v>2493</v>
      </c>
    </row>
    <row r="1435" spans="1:11" x14ac:dyDescent="0.4">
      <c r="A1435" s="5" t="s">
        <v>1728</v>
      </c>
      <c r="B1435" s="5" t="s">
        <v>12</v>
      </c>
      <c r="C1435" s="5" t="s">
        <v>1721</v>
      </c>
      <c r="D1435" s="5" t="s">
        <v>14</v>
      </c>
      <c r="E1435" s="6">
        <v>38759</v>
      </c>
      <c r="F1435" s="6">
        <v>38759</v>
      </c>
      <c r="G1435" s="7">
        <v>28560</v>
      </c>
      <c r="H1435" s="5">
        <v>0</v>
      </c>
      <c r="I1435" s="5">
        <v>595</v>
      </c>
      <c r="J1435" s="5" t="s">
        <v>18</v>
      </c>
      <c r="K1435" s="7">
        <v>28560</v>
      </c>
    </row>
    <row r="1436" spans="1:11" x14ac:dyDescent="0.4">
      <c r="A1436" s="5" t="s">
        <v>1729</v>
      </c>
      <c r="B1436" s="5" t="s">
        <v>12</v>
      </c>
      <c r="C1436" s="5" t="s">
        <v>1721</v>
      </c>
      <c r="D1436" s="5" t="s">
        <v>14</v>
      </c>
      <c r="E1436" s="6">
        <v>38759</v>
      </c>
      <c r="F1436" s="6">
        <v>38759</v>
      </c>
      <c r="G1436" s="5">
        <v>1</v>
      </c>
      <c r="H1436" s="5">
        <v>0</v>
      </c>
      <c r="I1436" s="5">
        <v>69</v>
      </c>
      <c r="J1436" s="5" t="s">
        <v>18</v>
      </c>
      <c r="K1436" s="5">
        <v>1</v>
      </c>
    </row>
    <row r="1437" spans="1:11" x14ac:dyDescent="0.4">
      <c r="A1437" s="5" t="s">
        <v>1730</v>
      </c>
      <c r="B1437" s="5" t="s">
        <v>12</v>
      </c>
      <c r="C1437" s="5" t="s">
        <v>1731</v>
      </c>
      <c r="D1437" s="5" t="s">
        <v>14</v>
      </c>
      <c r="E1437" s="6">
        <v>35801</v>
      </c>
      <c r="F1437" s="6">
        <v>35801</v>
      </c>
      <c r="G1437" s="5">
        <v>351</v>
      </c>
      <c r="H1437" s="5">
        <v>0</v>
      </c>
      <c r="I1437" s="5">
        <v>39</v>
      </c>
      <c r="J1437" s="5" t="s">
        <v>18</v>
      </c>
      <c r="K1437" s="5">
        <v>351</v>
      </c>
    </row>
    <row r="1438" spans="1:11" x14ac:dyDescent="0.4">
      <c r="A1438" s="5" t="s">
        <v>1732</v>
      </c>
      <c r="B1438" s="5" t="s">
        <v>12</v>
      </c>
      <c r="C1438" s="5" t="s">
        <v>1731</v>
      </c>
      <c r="D1438" s="5" t="s">
        <v>14</v>
      </c>
      <c r="E1438" s="6">
        <v>35801</v>
      </c>
      <c r="F1438" s="6">
        <v>35801</v>
      </c>
      <c r="G1438" s="7">
        <v>4905</v>
      </c>
      <c r="H1438" s="5">
        <v>0</v>
      </c>
      <c r="I1438" s="5">
        <v>545</v>
      </c>
      <c r="J1438" s="5" t="s">
        <v>18</v>
      </c>
      <c r="K1438" s="7">
        <v>4905</v>
      </c>
    </row>
    <row r="1439" spans="1:11" x14ac:dyDescent="0.4">
      <c r="A1439" s="5" t="s">
        <v>1733</v>
      </c>
      <c r="B1439" s="5" t="s">
        <v>12</v>
      </c>
      <c r="C1439" s="5" t="s">
        <v>1731</v>
      </c>
      <c r="D1439" s="5" t="s">
        <v>14</v>
      </c>
      <c r="E1439" s="6">
        <v>35801</v>
      </c>
      <c r="F1439" s="6">
        <v>35801</v>
      </c>
      <c r="G1439" s="7">
        <v>3123</v>
      </c>
      <c r="H1439" s="5">
        <v>0</v>
      </c>
      <c r="I1439" s="5">
        <v>347</v>
      </c>
      <c r="J1439" s="5" t="s">
        <v>18</v>
      </c>
      <c r="K1439" s="7">
        <v>3123</v>
      </c>
    </row>
    <row r="1440" spans="1:11" x14ac:dyDescent="0.4">
      <c r="A1440" s="5" t="s">
        <v>1734</v>
      </c>
      <c r="B1440" s="5" t="s">
        <v>12</v>
      </c>
      <c r="C1440" s="5" t="s">
        <v>1731</v>
      </c>
      <c r="D1440" s="5" t="s">
        <v>14</v>
      </c>
      <c r="E1440" s="6">
        <v>35801</v>
      </c>
      <c r="F1440" s="6">
        <v>35801</v>
      </c>
      <c r="G1440" s="7">
        <v>4455</v>
      </c>
      <c r="H1440" s="5">
        <v>0</v>
      </c>
      <c r="I1440" s="5">
        <v>495</v>
      </c>
      <c r="J1440" s="5" t="s">
        <v>18</v>
      </c>
      <c r="K1440" s="7">
        <v>4455</v>
      </c>
    </row>
    <row r="1441" spans="1:11" x14ac:dyDescent="0.4">
      <c r="A1441" s="5" t="s">
        <v>1735</v>
      </c>
      <c r="B1441" s="5" t="s">
        <v>12</v>
      </c>
      <c r="C1441" s="5" t="s">
        <v>1731</v>
      </c>
      <c r="D1441" s="5" t="s">
        <v>14</v>
      </c>
      <c r="E1441" s="6">
        <v>35801</v>
      </c>
      <c r="F1441" s="6">
        <v>35801</v>
      </c>
      <c r="G1441" s="7">
        <v>2654400</v>
      </c>
      <c r="H1441" s="5">
        <v>0</v>
      </c>
      <c r="I1441" s="5">
        <v>158</v>
      </c>
      <c r="J1441" s="5" t="s">
        <v>18</v>
      </c>
      <c r="K1441" s="7">
        <v>2654400</v>
      </c>
    </row>
    <row r="1442" spans="1:11" x14ac:dyDescent="0.4">
      <c r="A1442" s="5" t="s">
        <v>1736</v>
      </c>
      <c r="B1442" s="5" t="s">
        <v>12</v>
      </c>
      <c r="C1442" s="5" t="s">
        <v>1731</v>
      </c>
      <c r="D1442" s="5" t="s">
        <v>14</v>
      </c>
      <c r="E1442" s="6">
        <v>35801</v>
      </c>
      <c r="F1442" s="6">
        <v>35801</v>
      </c>
      <c r="G1442" s="7">
        <v>4989600</v>
      </c>
      <c r="H1442" s="5">
        <v>0</v>
      </c>
      <c r="I1442" s="5">
        <v>297</v>
      </c>
      <c r="J1442" s="5" t="s">
        <v>18</v>
      </c>
      <c r="K1442" s="7">
        <v>4989600</v>
      </c>
    </row>
    <row r="1443" spans="1:11" x14ac:dyDescent="0.4">
      <c r="A1443" s="5" t="s">
        <v>1737</v>
      </c>
      <c r="B1443" s="5" t="s">
        <v>12</v>
      </c>
      <c r="C1443" s="5" t="s">
        <v>1731</v>
      </c>
      <c r="D1443" s="5" t="s">
        <v>14</v>
      </c>
      <c r="E1443" s="6">
        <v>35895</v>
      </c>
      <c r="F1443" s="6">
        <v>35895</v>
      </c>
      <c r="G1443" s="7">
        <v>2832</v>
      </c>
      <c r="H1443" s="5">
        <v>0</v>
      </c>
      <c r="I1443" s="5">
        <v>59</v>
      </c>
      <c r="J1443" s="5" t="s">
        <v>18</v>
      </c>
      <c r="K1443" s="7">
        <v>2832</v>
      </c>
    </row>
    <row r="1444" spans="1:11" x14ac:dyDescent="0.4">
      <c r="A1444" s="5" t="s">
        <v>1738</v>
      </c>
      <c r="B1444" s="5" t="s">
        <v>12</v>
      </c>
      <c r="C1444" s="5" t="s">
        <v>1739</v>
      </c>
      <c r="D1444" s="5" t="s">
        <v>14</v>
      </c>
      <c r="E1444" s="6">
        <v>38759</v>
      </c>
      <c r="F1444" s="6">
        <v>38759</v>
      </c>
      <c r="G1444" s="7">
        <v>38108826</v>
      </c>
      <c r="H1444" s="5">
        <v>0</v>
      </c>
      <c r="I1444" s="8">
        <v>1008.17</v>
      </c>
      <c r="J1444" s="5" t="s">
        <v>18</v>
      </c>
      <c r="K1444" s="7">
        <v>38108826</v>
      </c>
    </row>
    <row r="1445" spans="1:11" x14ac:dyDescent="0.4">
      <c r="A1445" s="5" t="s">
        <v>1740</v>
      </c>
      <c r="B1445" s="5" t="s">
        <v>12</v>
      </c>
      <c r="C1445" s="5" t="s">
        <v>1741</v>
      </c>
      <c r="D1445" s="5" t="s">
        <v>14</v>
      </c>
      <c r="E1445" s="6">
        <v>38759</v>
      </c>
      <c r="F1445" s="6">
        <v>38759</v>
      </c>
      <c r="G1445" s="7">
        <v>489064</v>
      </c>
      <c r="H1445" s="5">
        <v>0</v>
      </c>
      <c r="I1445" s="5">
        <v>43.28</v>
      </c>
      <c r="J1445" s="5" t="s">
        <v>18</v>
      </c>
      <c r="K1445" s="7">
        <v>489064</v>
      </c>
    </row>
    <row r="1446" spans="1:11" x14ac:dyDescent="0.4">
      <c r="A1446" s="5" t="s">
        <v>1742</v>
      </c>
      <c r="B1446" s="5" t="s">
        <v>12</v>
      </c>
      <c r="C1446" s="5" t="s">
        <v>1743</v>
      </c>
      <c r="D1446" s="5" t="s">
        <v>14</v>
      </c>
      <c r="E1446" s="6">
        <v>38759</v>
      </c>
      <c r="F1446" s="6">
        <v>38759</v>
      </c>
      <c r="G1446" s="7">
        <v>55991</v>
      </c>
      <c r="H1446" s="5">
        <v>0</v>
      </c>
      <c r="I1446" s="5">
        <v>9.91</v>
      </c>
      <c r="J1446" s="5" t="s">
        <v>18</v>
      </c>
      <c r="K1446" s="7">
        <v>55991</v>
      </c>
    </row>
    <row r="1447" spans="1:11" x14ac:dyDescent="0.4">
      <c r="A1447" s="5" t="s">
        <v>1744</v>
      </c>
      <c r="B1447" s="5" t="s">
        <v>12</v>
      </c>
      <c r="C1447" s="5" t="s">
        <v>1743</v>
      </c>
      <c r="D1447" s="5" t="s">
        <v>14</v>
      </c>
      <c r="E1447" s="6">
        <v>38759</v>
      </c>
      <c r="F1447" s="6">
        <v>38759</v>
      </c>
      <c r="G1447" s="7">
        <v>1395550</v>
      </c>
      <c r="H1447" s="5">
        <v>0</v>
      </c>
      <c r="I1447" s="5">
        <v>247</v>
      </c>
      <c r="J1447" s="5" t="s">
        <v>18</v>
      </c>
      <c r="K1447" s="7">
        <v>1395550</v>
      </c>
    </row>
    <row r="1448" spans="1:11" x14ac:dyDescent="0.4">
      <c r="A1448" s="5" t="s">
        <v>1745</v>
      </c>
      <c r="B1448" s="5" t="s">
        <v>12</v>
      </c>
      <c r="C1448" s="5" t="s">
        <v>1746</v>
      </c>
      <c r="D1448" s="5" t="s">
        <v>14</v>
      </c>
      <c r="E1448" s="6">
        <v>38759</v>
      </c>
      <c r="F1448" s="6">
        <v>38759</v>
      </c>
      <c r="G1448" s="5">
        <v>522</v>
      </c>
      <c r="H1448" s="5">
        <v>0</v>
      </c>
      <c r="I1448" s="5">
        <v>29</v>
      </c>
      <c r="J1448" s="5" t="s">
        <v>18</v>
      </c>
      <c r="K1448" s="5">
        <v>522</v>
      </c>
    </row>
    <row r="1449" spans="1:11" x14ac:dyDescent="0.4">
      <c r="A1449" s="5" t="s">
        <v>1747</v>
      </c>
      <c r="B1449" s="5" t="s">
        <v>12</v>
      </c>
      <c r="C1449" s="5" t="s">
        <v>1746</v>
      </c>
      <c r="D1449" s="5" t="s">
        <v>14</v>
      </c>
      <c r="E1449" s="6">
        <v>34346</v>
      </c>
      <c r="F1449" s="6">
        <v>34346</v>
      </c>
      <c r="G1449" s="7">
        <v>836200</v>
      </c>
      <c r="H1449" s="5">
        <v>0</v>
      </c>
      <c r="I1449" s="5">
        <v>148</v>
      </c>
      <c r="J1449" s="5" t="s">
        <v>18</v>
      </c>
      <c r="K1449" s="7">
        <v>836200</v>
      </c>
    </row>
    <row r="1450" spans="1:11" x14ac:dyDescent="0.4">
      <c r="A1450" s="5" t="s">
        <v>1748</v>
      </c>
      <c r="B1450" s="5" t="s">
        <v>12</v>
      </c>
      <c r="C1450" s="5" t="s">
        <v>1746</v>
      </c>
      <c r="D1450" s="5" t="s">
        <v>14</v>
      </c>
      <c r="E1450" s="6">
        <v>34346</v>
      </c>
      <c r="F1450" s="6">
        <v>34346</v>
      </c>
      <c r="G1450" s="7">
        <v>23142</v>
      </c>
      <c r="H1450" s="5">
        <v>0</v>
      </c>
      <c r="I1450" s="5">
        <v>399</v>
      </c>
      <c r="J1450" s="5" t="s">
        <v>18</v>
      </c>
      <c r="K1450" s="7">
        <v>23142</v>
      </c>
    </row>
    <row r="1451" spans="1:11" x14ac:dyDescent="0.4">
      <c r="A1451" s="5" t="s">
        <v>1749</v>
      </c>
      <c r="B1451" s="5" t="s">
        <v>12</v>
      </c>
      <c r="C1451" s="5" t="s">
        <v>1746</v>
      </c>
      <c r="D1451" s="5" t="s">
        <v>14</v>
      </c>
      <c r="E1451" s="6">
        <v>33711</v>
      </c>
      <c r="F1451" s="6">
        <v>33711</v>
      </c>
      <c r="G1451" s="7">
        <v>2909750</v>
      </c>
      <c r="H1451" s="5">
        <v>0</v>
      </c>
      <c r="I1451" s="5">
        <v>515</v>
      </c>
      <c r="J1451" s="5" t="s">
        <v>18</v>
      </c>
      <c r="K1451" s="7">
        <v>2909750</v>
      </c>
    </row>
    <row r="1452" spans="1:11" x14ac:dyDescent="0.4">
      <c r="A1452" s="5" t="s">
        <v>1750</v>
      </c>
      <c r="B1452" s="5" t="s">
        <v>12</v>
      </c>
      <c r="C1452" s="5" t="s">
        <v>1746</v>
      </c>
      <c r="D1452" s="5" t="s">
        <v>14</v>
      </c>
      <c r="E1452" s="6">
        <v>38759</v>
      </c>
      <c r="F1452" s="6">
        <v>38759</v>
      </c>
      <c r="G1452" s="7">
        <v>898350</v>
      </c>
      <c r="H1452" s="5">
        <v>0</v>
      </c>
      <c r="I1452" s="5">
        <v>159</v>
      </c>
      <c r="J1452" s="5" t="s">
        <v>18</v>
      </c>
      <c r="K1452" s="7">
        <v>898350</v>
      </c>
    </row>
    <row r="1453" spans="1:11" x14ac:dyDescent="0.4">
      <c r="A1453" s="5" t="s">
        <v>1751</v>
      </c>
      <c r="B1453" s="5" t="s">
        <v>12</v>
      </c>
      <c r="C1453" s="5" t="s">
        <v>1752</v>
      </c>
      <c r="D1453" s="5" t="s">
        <v>14</v>
      </c>
      <c r="E1453" s="6">
        <v>38759</v>
      </c>
      <c r="F1453" s="6">
        <v>38759</v>
      </c>
      <c r="G1453" s="7">
        <v>12802900</v>
      </c>
      <c r="H1453" s="5">
        <v>0</v>
      </c>
      <c r="I1453" s="7">
        <v>1133</v>
      </c>
      <c r="J1453" s="5" t="s">
        <v>18</v>
      </c>
      <c r="K1453" s="7">
        <v>12802900</v>
      </c>
    </row>
    <row r="1454" spans="1:11" x14ac:dyDescent="0.4">
      <c r="A1454" s="5" t="s">
        <v>1753</v>
      </c>
      <c r="B1454" s="5" t="s">
        <v>12</v>
      </c>
      <c r="C1454" s="5" t="s">
        <v>1752</v>
      </c>
      <c r="D1454" s="5" t="s">
        <v>14</v>
      </c>
      <c r="E1454" s="6">
        <v>38759</v>
      </c>
      <c r="F1454" s="6">
        <v>38759</v>
      </c>
      <c r="G1454" s="7">
        <v>4474800</v>
      </c>
      <c r="H1454" s="5">
        <v>0</v>
      </c>
      <c r="I1454" s="5">
        <v>396</v>
      </c>
      <c r="J1454" s="5" t="s">
        <v>18</v>
      </c>
      <c r="K1454" s="7">
        <v>4474800</v>
      </c>
    </row>
    <row r="1455" spans="1:11" x14ac:dyDescent="0.4">
      <c r="A1455" s="5" t="s">
        <v>1754</v>
      </c>
      <c r="B1455" s="5" t="s">
        <v>12</v>
      </c>
      <c r="C1455" s="5" t="s">
        <v>1752</v>
      </c>
      <c r="D1455" s="5" t="s">
        <v>14</v>
      </c>
      <c r="E1455" s="6">
        <v>38759</v>
      </c>
      <c r="F1455" s="6">
        <v>38759</v>
      </c>
      <c r="G1455" s="7">
        <v>6271500</v>
      </c>
      <c r="H1455" s="5">
        <v>0</v>
      </c>
      <c r="I1455" s="5">
        <v>555</v>
      </c>
      <c r="J1455" s="5" t="s">
        <v>18</v>
      </c>
      <c r="K1455" s="7">
        <v>6271500</v>
      </c>
    </row>
    <row r="1456" spans="1:11" x14ac:dyDescent="0.4">
      <c r="A1456" s="5" t="s">
        <v>1755</v>
      </c>
      <c r="B1456" s="5" t="s">
        <v>12</v>
      </c>
      <c r="C1456" s="5" t="s">
        <v>1752</v>
      </c>
      <c r="D1456" s="5" t="s">
        <v>14</v>
      </c>
      <c r="E1456" s="6">
        <v>38759</v>
      </c>
      <c r="F1456" s="6">
        <v>38759</v>
      </c>
      <c r="G1456" s="7">
        <v>8960900</v>
      </c>
      <c r="H1456" s="5">
        <v>0</v>
      </c>
      <c r="I1456" s="5">
        <v>793</v>
      </c>
      <c r="J1456" s="5" t="s">
        <v>18</v>
      </c>
      <c r="K1456" s="7">
        <v>8960900</v>
      </c>
    </row>
    <row r="1457" spans="1:11" x14ac:dyDescent="0.4">
      <c r="A1457" s="5" t="s">
        <v>1756</v>
      </c>
      <c r="B1457" s="5" t="s">
        <v>12</v>
      </c>
      <c r="C1457" s="5" t="s">
        <v>1752</v>
      </c>
      <c r="D1457" s="5" t="s">
        <v>14</v>
      </c>
      <c r="E1457" s="6">
        <v>38759</v>
      </c>
      <c r="F1457" s="6">
        <v>38759</v>
      </c>
      <c r="G1457" s="7">
        <v>3744</v>
      </c>
      <c r="H1457" s="5">
        <v>0</v>
      </c>
      <c r="I1457" s="5">
        <v>416</v>
      </c>
      <c r="J1457" s="5" t="s">
        <v>18</v>
      </c>
      <c r="K1457" s="7">
        <v>3744</v>
      </c>
    </row>
    <row r="1458" spans="1:11" x14ac:dyDescent="0.4">
      <c r="A1458" s="5" t="s">
        <v>1757</v>
      </c>
      <c r="B1458" s="5" t="s">
        <v>12</v>
      </c>
      <c r="C1458" s="5" t="s">
        <v>1752</v>
      </c>
      <c r="D1458" s="5" t="s">
        <v>14</v>
      </c>
      <c r="E1458" s="6">
        <v>38759</v>
      </c>
      <c r="F1458" s="6">
        <v>38759</v>
      </c>
      <c r="G1458" s="7">
        <v>2124400</v>
      </c>
      <c r="H1458" s="5">
        <v>0</v>
      </c>
      <c r="I1458" s="5">
        <v>188</v>
      </c>
      <c r="J1458" s="5" t="s">
        <v>18</v>
      </c>
      <c r="K1458" s="7">
        <v>2124400</v>
      </c>
    </row>
    <row r="1459" spans="1:11" x14ac:dyDescent="0.4">
      <c r="A1459" s="5" t="s">
        <v>1758</v>
      </c>
      <c r="B1459" s="5" t="s">
        <v>12</v>
      </c>
      <c r="C1459" s="5" t="s">
        <v>1752</v>
      </c>
      <c r="D1459" s="5" t="s">
        <v>14</v>
      </c>
      <c r="E1459" s="6">
        <v>38759</v>
      </c>
      <c r="F1459" s="6">
        <v>38759</v>
      </c>
      <c r="G1459" s="7">
        <v>892700</v>
      </c>
      <c r="H1459" s="5">
        <v>0</v>
      </c>
      <c r="I1459" s="5">
        <v>79</v>
      </c>
      <c r="J1459" s="5" t="s">
        <v>18</v>
      </c>
      <c r="K1459" s="7">
        <v>892700</v>
      </c>
    </row>
    <row r="1460" spans="1:11" x14ac:dyDescent="0.4">
      <c r="A1460" s="5" t="s">
        <v>1759</v>
      </c>
      <c r="B1460" s="5" t="s">
        <v>12</v>
      </c>
      <c r="C1460" s="5" t="s">
        <v>1752</v>
      </c>
      <c r="D1460" s="5" t="s">
        <v>14</v>
      </c>
      <c r="E1460" s="6">
        <v>38759</v>
      </c>
      <c r="F1460" s="6">
        <v>38759</v>
      </c>
      <c r="G1460" s="5">
        <v>178</v>
      </c>
      <c r="H1460" s="5">
        <v>0</v>
      </c>
      <c r="I1460" s="5">
        <v>9.91</v>
      </c>
      <c r="J1460" s="5" t="s">
        <v>18</v>
      </c>
      <c r="K1460" s="5">
        <v>178</v>
      </c>
    </row>
    <row r="1461" spans="1:11" x14ac:dyDescent="0.4">
      <c r="A1461" s="5" t="s">
        <v>1760</v>
      </c>
      <c r="B1461" s="5" t="s">
        <v>12</v>
      </c>
      <c r="C1461" s="5" t="s">
        <v>1752</v>
      </c>
      <c r="D1461" s="5" t="s">
        <v>14</v>
      </c>
      <c r="E1461" s="6">
        <v>38759</v>
      </c>
      <c r="F1461" s="6">
        <v>38759</v>
      </c>
      <c r="G1461" s="7">
        <v>2484</v>
      </c>
      <c r="H1461" s="5">
        <v>0</v>
      </c>
      <c r="I1461" s="5">
        <v>138</v>
      </c>
      <c r="J1461" s="5" t="s">
        <v>18</v>
      </c>
      <c r="K1461" s="7">
        <v>2484</v>
      </c>
    </row>
    <row r="1462" spans="1:11" x14ac:dyDescent="0.4">
      <c r="A1462" s="5" t="s">
        <v>1761</v>
      </c>
      <c r="B1462" s="5" t="s">
        <v>12</v>
      </c>
      <c r="C1462" s="5" t="s">
        <v>1752</v>
      </c>
      <c r="D1462" s="5" t="s">
        <v>14</v>
      </c>
      <c r="E1462" s="6">
        <v>38759</v>
      </c>
      <c r="F1462" s="6">
        <v>38759</v>
      </c>
      <c r="G1462" s="5">
        <v>522</v>
      </c>
      <c r="H1462" s="5">
        <v>0</v>
      </c>
      <c r="I1462" s="5">
        <v>29</v>
      </c>
      <c r="J1462" s="5" t="s">
        <v>18</v>
      </c>
      <c r="K1462" s="5">
        <v>522</v>
      </c>
    </row>
    <row r="1463" spans="1:11" x14ac:dyDescent="0.4">
      <c r="A1463" s="5" t="s">
        <v>1762</v>
      </c>
      <c r="B1463" s="5" t="s">
        <v>12</v>
      </c>
      <c r="C1463" s="5" t="s">
        <v>1752</v>
      </c>
      <c r="D1463" s="5" t="s">
        <v>14</v>
      </c>
      <c r="E1463" s="6">
        <v>38759</v>
      </c>
      <c r="F1463" s="6">
        <v>38759</v>
      </c>
      <c r="G1463" s="7">
        <v>1422</v>
      </c>
      <c r="H1463" s="5">
        <v>0</v>
      </c>
      <c r="I1463" s="5">
        <v>79</v>
      </c>
      <c r="J1463" s="5" t="s">
        <v>18</v>
      </c>
      <c r="K1463" s="7">
        <v>1422</v>
      </c>
    </row>
    <row r="1464" spans="1:11" x14ac:dyDescent="0.4">
      <c r="A1464" s="5" t="s">
        <v>1763</v>
      </c>
      <c r="B1464" s="5" t="s">
        <v>12</v>
      </c>
      <c r="C1464" s="5" t="s">
        <v>1752</v>
      </c>
      <c r="D1464" s="5" t="s">
        <v>14</v>
      </c>
      <c r="E1464" s="6">
        <v>38759</v>
      </c>
      <c r="F1464" s="6">
        <v>38759</v>
      </c>
      <c r="G1464" s="7">
        <v>4104</v>
      </c>
      <c r="H1464" s="5">
        <v>0</v>
      </c>
      <c r="I1464" s="5">
        <v>228</v>
      </c>
      <c r="J1464" s="5" t="s">
        <v>18</v>
      </c>
      <c r="K1464" s="7">
        <v>4104</v>
      </c>
    </row>
    <row r="1465" spans="1:11" x14ac:dyDescent="0.4">
      <c r="A1465" s="5" t="s">
        <v>1764</v>
      </c>
      <c r="B1465" s="5" t="s">
        <v>12</v>
      </c>
      <c r="C1465" s="5" t="s">
        <v>1752</v>
      </c>
      <c r="D1465" s="5" t="s">
        <v>14</v>
      </c>
      <c r="E1465" s="6">
        <v>38759</v>
      </c>
      <c r="F1465" s="6">
        <v>38759</v>
      </c>
      <c r="G1465" s="7">
        <v>5932500</v>
      </c>
      <c r="H1465" s="5">
        <v>0</v>
      </c>
      <c r="I1465" s="5">
        <v>525</v>
      </c>
      <c r="J1465" s="5" t="s">
        <v>18</v>
      </c>
      <c r="K1465" s="7">
        <v>5932500</v>
      </c>
    </row>
    <row r="1466" spans="1:11" x14ac:dyDescent="0.4">
      <c r="A1466" s="5" t="s">
        <v>1765</v>
      </c>
      <c r="B1466" s="5" t="s">
        <v>12</v>
      </c>
      <c r="C1466" s="5" t="s">
        <v>1752</v>
      </c>
      <c r="D1466" s="5" t="s">
        <v>14</v>
      </c>
      <c r="E1466" s="6">
        <v>38759</v>
      </c>
      <c r="F1466" s="6">
        <v>38759</v>
      </c>
      <c r="G1466" s="5">
        <v>882</v>
      </c>
      <c r="H1466" s="5">
        <v>0</v>
      </c>
      <c r="I1466" s="5">
        <v>49</v>
      </c>
      <c r="J1466" s="5" t="s">
        <v>18</v>
      </c>
      <c r="K1466" s="5">
        <v>882</v>
      </c>
    </row>
    <row r="1467" spans="1:11" x14ac:dyDescent="0.4">
      <c r="A1467" s="5" t="s">
        <v>1766</v>
      </c>
      <c r="B1467" s="5" t="s">
        <v>12</v>
      </c>
      <c r="C1467" s="5" t="s">
        <v>1752</v>
      </c>
      <c r="D1467" s="5" t="s">
        <v>14</v>
      </c>
      <c r="E1467" s="6">
        <v>38759</v>
      </c>
      <c r="F1467" s="6">
        <v>38759</v>
      </c>
      <c r="G1467" s="7">
        <v>1602</v>
      </c>
      <c r="H1467" s="5">
        <v>0</v>
      </c>
      <c r="I1467" s="5">
        <v>89</v>
      </c>
      <c r="J1467" s="5" t="s">
        <v>18</v>
      </c>
      <c r="K1467" s="7">
        <v>1602</v>
      </c>
    </row>
    <row r="1468" spans="1:11" x14ac:dyDescent="0.4">
      <c r="A1468" s="5" t="s">
        <v>1767</v>
      </c>
      <c r="B1468" s="5" t="s">
        <v>12</v>
      </c>
      <c r="C1468" s="5" t="s">
        <v>1752</v>
      </c>
      <c r="D1468" s="5" t="s">
        <v>14</v>
      </c>
      <c r="E1468" s="6">
        <v>38759</v>
      </c>
      <c r="F1468" s="6">
        <v>38759</v>
      </c>
      <c r="G1468" s="7">
        <v>3744</v>
      </c>
      <c r="H1468" s="5">
        <v>0</v>
      </c>
      <c r="I1468" s="5">
        <v>208</v>
      </c>
      <c r="J1468" s="5" t="s">
        <v>18</v>
      </c>
      <c r="K1468" s="7">
        <v>3744</v>
      </c>
    </row>
    <row r="1469" spans="1:11" x14ac:dyDescent="0.4">
      <c r="A1469" s="5" t="s">
        <v>1768</v>
      </c>
      <c r="B1469" s="5" t="s">
        <v>12</v>
      </c>
      <c r="C1469" s="5" t="s">
        <v>1752</v>
      </c>
      <c r="D1469" s="5" t="s">
        <v>14</v>
      </c>
      <c r="E1469" s="6">
        <v>38759</v>
      </c>
      <c r="F1469" s="6">
        <v>38759</v>
      </c>
      <c r="G1469" s="7">
        <v>5706</v>
      </c>
      <c r="H1469" s="5">
        <v>0</v>
      </c>
      <c r="I1469" s="5">
        <v>317</v>
      </c>
      <c r="J1469" s="5" t="s">
        <v>18</v>
      </c>
      <c r="K1469" s="7">
        <v>5706</v>
      </c>
    </row>
    <row r="1470" spans="1:11" x14ac:dyDescent="0.4">
      <c r="A1470" s="5" t="s">
        <v>1769</v>
      </c>
      <c r="B1470" s="5" t="s">
        <v>12</v>
      </c>
      <c r="C1470" s="5" t="s">
        <v>1752</v>
      </c>
      <c r="D1470" s="5" t="s">
        <v>14</v>
      </c>
      <c r="E1470" s="6">
        <v>38759</v>
      </c>
      <c r="F1470" s="6">
        <v>38759</v>
      </c>
      <c r="G1470" s="5">
        <v>342</v>
      </c>
      <c r="H1470" s="5">
        <v>0</v>
      </c>
      <c r="I1470" s="5">
        <v>19</v>
      </c>
      <c r="J1470" s="5" t="s">
        <v>18</v>
      </c>
      <c r="K1470" s="5">
        <v>342</v>
      </c>
    </row>
    <row r="1471" spans="1:11" x14ac:dyDescent="0.4">
      <c r="A1471" s="5" t="s">
        <v>1770</v>
      </c>
      <c r="B1471" s="5" t="s">
        <v>12</v>
      </c>
      <c r="C1471" s="5" t="s">
        <v>1752</v>
      </c>
      <c r="D1471" s="5" t="s">
        <v>14</v>
      </c>
      <c r="E1471" s="6">
        <v>38759</v>
      </c>
      <c r="F1471" s="6">
        <v>38759</v>
      </c>
      <c r="G1471" s="7">
        <v>372900</v>
      </c>
      <c r="H1471" s="5">
        <v>0</v>
      </c>
      <c r="I1471" s="5">
        <v>33</v>
      </c>
      <c r="J1471" s="5" t="s">
        <v>18</v>
      </c>
      <c r="K1471" s="7">
        <v>372900</v>
      </c>
    </row>
    <row r="1472" spans="1:11" x14ac:dyDescent="0.4">
      <c r="A1472" s="5" t="s">
        <v>1771</v>
      </c>
      <c r="B1472" s="5" t="s">
        <v>12</v>
      </c>
      <c r="C1472" s="5" t="s">
        <v>1752</v>
      </c>
      <c r="D1472" s="5" t="s">
        <v>14</v>
      </c>
      <c r="E1472" s="6">
        <v>38759</v>
      </c>
      <c r="F1472" s="6">
        <v>38759</v>
      </c>
      <c r="G1472" s="7">
        <v>5265800</v>
      </c>
      <c r="H1472" s="5">
        <v>0</v>
      </c>
      <c r="I1472" s="5">
        <v>466</v>
      </c>
      <c r="J1472" s="5" t="s">
        <v>18</v>
      </c>
      <c r="K1472" s="7">
        <v>5265800</v>
      </c>
    </row>
    <row r="1473" spans="1:11" x14ac:dyDescent="0.4">
      <c r="A1473" s="5" t="s">
        <v>1772</v>
      </c>
      <c r="B1473" s="5" t="s">
        <v>12</v>
      </c>
      <c r="C1473" s="5" t="s">
        <v>1752</v>
      </c>
      <c r="D1473" s="5" t="s">
        <v>14</v>
      </c>
      <c r="E1473" s="6">
        <v>38759</v>
      </c>
      <c r="F1473" s="6">
        <v>38759</v>
      </c>
      <c r="G1473" s="7">
        <v>1118700</v>
      </c>
      <c r="H1473" s="5">
        <v>0</v>
      </c>
      <c r="I1473" s="5">
        <v>99</v>
      </c>
      <c r="J1473" s="5" t="s">
        <v>18</v>
      </c>
      <c r="K1473" s="7">
        <v>1118700</v>
      </c>
    </row>
    <row r="1474" spans="1:11" x14ac:dyDescent="0.4">
      <c r="A1474" s="5" t="s">
        <v>1773</v>
      </c>
      <c r="B1474" s="5" t="s">
        <v>12</v>
      </c>
      <c r="C1474" s="5" t="s">
        <v>1752</v>
      </c>
      <c r="D1474" s="5" t="s">
        <v>14</v>
      </c>
      <c r="E1474" s="6">
        <v>38759</v>
      </c>
      <c r="F1474" s="6">
        <v>38759</v>
      </c>
      <c r="G1474" s="7">
        <v>3661200</v>
      </c>
      <c r="H1474" s="5">
        <v>0</v>
      </c>
      <c r="I1474" s="5">
        <v>324</v>
      </c>
      <c r="J1474" s="5" t="s">
        <v>18</v>
      </c>
      <c r="K1474" s="7">
        <v>3661200</v>
      </c>
    </row>
    <row r="1475" spans="1:11" x14ac:dyDescent="0.4">
      <c r="A1475" s="5" t="s">
        <v>1774</v>
      </c>
      <c r="B1475" s="5" t="s">
        <v>12</v>
      </c>
      <c r="C1475" s="5" t="s">
        <v>1752</v>
      </c>
      <c r="D1475" s="5" t="s">
        <v>14</v>
      </c>
      <c r="E1475" s="6">
        <v>38759</v>
      </c>
      <c r="F1475" s="6">
        <v>38759</v>
      </c>
      <c r="G1475" s="7">
        <v>2420912</v>
      </c>
      <c r="H1475" s="5">
        <v>0</v>
      </c>
      <c r="I1475" s="5">
        <v>214.24</v>
      </c>
      <c r="J1475" s="5" t="s">
        <v>18</v>
      </c>
      <c r="K1475" s="7">
        <v>2420912</v>
      </c>
    </row>
    <row r="1476" spans="1:11" x14ac:dyDescent="0.4">
      <c r="A1476" s="5" t="s">
        <v>1775</v>
      </c>
      <c r="B1476" s="5" t="s">
        <v>12</v>
      </c>
      <c r="C1476" s="5" t="s">
        <v>1752</v>
      </c>
      <c r="D1476" s="5" t="s">
        <v>14</v>
      </c>
      <c r="E1476" s="6">
        <v>38759</v>
      </c>
      <c r="F1476" s="6">
        <v>38759</v>
      </c>
      <c r="G1476" s="7">
        <v>90626</v>
      </c>
      <c r="H1476" s="5">
        <v>0</v>
      </c>
      <c r="I1476" s="5">
        <v>8.02</v>
      </c>
      <c r="J1476" s="5" t="s">
        <v>18</v>
      </c>
      <c r="K1476" s="7">
        <v>90626</v>
      </c>
    </row>
    <row r="1477" spans="1:11" x14ac:dyDescent="0.4">
      <c r="A1477" s="5" t="s">
        <v>1776</v>
      </c>
      <c r="B1477" s="5" t="s">
        <v>12</v>
      </c>
      <c r="C1477" s="5" t="s">
        <v>1752</v>
      </c>
      <c r="D1477" s="5" t="s">
        <v>14</v>
      </c>
      <c r="E1477" s="6">
        <v>38759</v>
      </c>
      <c r="F1477" s="6">
        <v>38759</v>
      </c>
      <c r="G1477" s="7">
        <v>26781</v>
      </c>
      <c r="H1477" s="5">
        <v>0</v>
      </c>
      <c r="I1477" s="5">
        <v>2.37</v>
      </c>
      <c r="J1477" s="5" t="s">
        <v>18</v>
      </c>
      <c r="K1477" s="7">
        <v>26781</v>
      </c>
    </row>
    <row r="1478" spans="1:11" x14ac:dyDescent="0.4">
      <c r="A1478" s="5" t="s">
        <v>1777</v>
      </c>
      <c r="B1478" s="5" t="s">
        <v>12</v>
      </c>
      <c r="C1478" s="5" t="s">
        <v>1778</v>
      </c>
      <c r="D1478" s="5" t="s">
        <v>14</v>
      </c>
      <c r="E1478" s="6">
        <v>38759</v>
      </c>
      <c r="F1478" s="6">
        <v>38759</v>
      </c>
      <c r="G1478" s="5">
        <v>711</v>
      </c>
      <c r="H1478" s="5">
        <v>0</v>
      </c>
      <c r="I1478" s="5">
        <v>79</v>
      </c>
      <c r="J1478" s="5" t="s">
        <v>18</v>
      </c>
      <c r="K1478" s="5">
        <v>711</v>
      </c>
    </row>
    <row r="1479" spans="1:11" x14ac:dyDescent="0.4">
      <c r="A1479" s="5" t="s">
        <v>1779</v>
      </c>
      <c r="B1479" s="5" t="s">
        <v>12</v>
      </c>
      <c r="C1479" s="5" t="s">
        <v>1780</v>
      </c>
      <c r="D1479" s="5" t="s">
        <v>14</v>
      </c>
      <c r="E1479" s="6">
        <v>38759</v>
      </c>
      <c r="F1479" s="6">
        <v>38759</v>
      </c>
      <c r="G1479" s="7">
        <v>69546</v>
      </c>
      <c r="H1479" s="5">
        <v>0</v>
      </c>
      <c r="I1479" s="5">
        <v>402</v>
      </c>
      <c r="J1479" s="5" t="s">
        <v>18</v>
      </c>
      <c r="K1479" s="7">
        <v>69546</v>
      </c>
    </row>
    <row r="1480" spans="1:11" x14ac:dyDescent="0.4">
      <c r="A1480" s="5" t="s">
        <v>1781</v>
      </c>
      <c r="B1480" s="5" t="s">
        <v>12</v>
      </c>
      <c r="C1480" s="5" t="s">
        <v>1780</v>
      </c>
      <c r="D1480" s="5" t="s">
        <v>14</v>
      </c>
      <c r="E1480" s="6">
        <v>38759</v>
      </c>
      <c r="F1480" s="6">
        <v>38759</v>
      </c>
      <c r="G1480" s="7">
        <v>4550</v>
      </c>
      <c r="H1480" s="5">
        <v>0</v>
      </c>
      <c r="I1480" s="5">
        <v>65</v>
      </c>
      <c r="J1480" s="5" t="s">
        <v>18</v>
      </c>
      <c r="K1480" s="7">
        <v>4550</v>
      </c>
    </row>
    <row r="1481" spans="1:11" x14ac:dyDescent="0.4">
      <c r="A1481" s="5" t="s">
        <v>1782</v>
      </c>
      <c r="B1481" s="5" t="s">
        <v>12</v>
      </c>
      <c r="C1481" s="5" t="s">
        <v>1780</v>
      </c>
      <c r="D1481" s="5" t="s">
        <v>14</v>
      </c>
      <c r="E1481" s="6">
        <v>38759</v>
      </c>
      <c r="F1481" s="6">
        <v>38759</v>
      </c>
      <c r="G1481" s="7">
        <v>1610</v>
      </c>
      <c r="H1481" s="5">
        <v>0</v>
      </c>
      <c r="I1481" s="5">
        <v>23</v>
      </c>
      <c r="J1481" s="5" t="s">
        <v>18</v>
      </c>
      <c r="K1481" s="7">
        <v>1610</v>
      </c>
    </row>
    <row r="1482" spans="1:11" x14ac:dyDescent="0.4">
      <c r="A1482" s="5" t="s">
        <v>1783</v>
      </c>
      <c r="B1482" s="5" t="s">
        <v>12</v>
      </c>
      <c r="C1482" s="5" t="s">
        <v>1780</v>
      </c>
      <c r="D1482" s="5" t="s">
        <v>14</v>
      </c>
      <c r="E1482" s="6">
        <v>38759</v>
      </c>
      <c r="F1482" s="6">
        <v>38759</v>
      </c>
      <c r="G1482" s="7">
        <v>15120</v>
      </c>
      <c r="H1482" s="5">
        <v>0</v>
      </c>
      <c r="I1482" s="5">
        <v>840</v>
      </c>
      <c r="J1482" s="5" t="s">
        <v>18</v>
      </c>
      <c r="K1482" s="7">
        <v>15120</v>
      </c>
    </row>
    <row r="1483" spans="1:11" x14ac:dyDescent="0.4">
      <c r="A1483" s="5" t="s">
        <v>1784</v>
      </c>
      <c r="B1483" s="5" t="s">
        <v>12</v>
      </c>
      <c r="C1483" s="5" t="s">
        <v>1780</v>
      </c>
      <c r="D1483" s="5" t="s">
        <v>14</v>
      </c>
      <c r="E1483" s="6">
        <v>38759</v>
      </c>
      <c r="F1483" s="6">
        <v>38759</v>
      </c>
      <c r="G1483" s="7">
        <v>11646</v>
      </c>
      <c r="H1483" s="5">
        <v>0</v>
      </c>
      <c r="I1483" s="5">
        <v>647</v>
      </c>
      <c r="J1483" s="5" t="s">
        <v>18</v>
      </c>
      <c r="K1483" s="7">
        <v>11646</v>
      </c>
    </row>
    <row r="1484" spans="1:11" x14ac:dyDescent="0.4">
      <c r="A1484" s="5" t="s">
        <v>1785</v>
      </c>
      <c r="B1484" s="5" t="s">
        <v>12</v>
      </c>
      <c r="C1484" s="5" t="s">
        <v>1780</v>
      </c>
      <c r="D1484" s="5" t="s">
        <v>14</v>
      </c>
      <c r="E1484" s="6">
        <v>38759</v>
      </c>
      <c r="F1484" s="6">
        <v>38759</v>
      </c>
      <c r="G1484" s="7">
        <v>2368000</v>
      </c>
      <c r="H1484" s="5">
        <v>0</v>
      </c>
      <c r="I1484" s="5">
        <v>148</v>
      </c>
      <c r="J1484" s="5" t="s">
        <v>18</v>
      </c>
      <c r="K1484" s="7">
        <v>2368000</v>
      </c>
    </row>
    <row r="1485" spans="1:11" x14ac:dyDescent="0.4">
      <c r="A1485" s="5" t="s">
        <v>1786</v>
      </c>
      <c r="B1485" s="5" t="s">
        <v>12</v>
      </c>
      <c r="C1485" s="5" t="s">
        <v>1780</v>
      </c>
      <c r="D1485" s="5" t="s">
        <v>14</v>
      </c>
      <c r="E1485" s="6">
        <v>38759</v>
      </c>
      <c r="F1485" s="6">
        <v>38759</v>
      </c>
      <c r="G1485" s="7">
        <v>3835</v>
      </c>
      <c r="H1485" s="5">
        <v>0</v>
      </c>
      <c r="I1485" s="5">
        <v>59</v>
      </c>
      <c r="J1485" s="5" t="s">
        <v>18</v>
      </c>
      <c r="K1485" s="7">
        <v>3835</v>
      </c>
    </row>
    <row r="1486" spans="1:11" x14ac:dyDescent="0.4">
      <c r="A1486" s="5" t="s">
        <v>1787</v>
      </c>
      <c r="B1486" s="5" t="s">
        <v>12</v>
      </c>
      <c r="C1486" s="5" t="s">
        <v>1788</v>
      </c>
      <c r="D1486" s="5" t="s">
        <v>14</v>
      </c>
      <c r="E1486" s="6">
        <v>31017</v>
      </c>
      <c r="F1486" s="6">
        <v>31017</v>
      </c>
      <c r="G1486" s="7">
        <v>240000</v>
      </c>
      <c r="H1486" s="5">
        <v>0</v>
      </c>
      <c r="I1486" s="5">
        <v>30</v>
      </c>
      <c r="J1486" s="5" t="s">
        <v>18</v>
      </c>
      <c r="K1486" s="7">
        <v>240000</v>
      </c>
    </row>
    <row r="1487" spans="1:11" x14ac:dyDescent="0.4">
      <c r="A1487" s="5" t="s">
        <v>1789</v>
      </c>
      <c r="B1487" s="5" t="s">
        <v>12</v>
      </c>
      <c r="C1487" s="5" t="s">
        <v>1790</v>
      </c>
      <c r="D1487" s="5" t="s">
        <v>14</v>
      </c>
      <c r="E1487" s="6">
        <v>38759</v>
      </c>
      <c r="F1487" s="6">
        <v>38759</v>
      </c>
      <c r="G1487" s="7">
        <v>1360000</v>
      </c>
      <c r="H1487" s="5">
        <v>0</v>
      </c>
      <c r="I1487" s="5">
        <v>170</v>
      </c>
      <c r="J1487" s="5" t="s">
        <v>18</v>
      </c>
      <c r="K1487" s="7">
        <v>1360000</v>
      </c>
    </row>
    <row r="1488" spans="1:11" x14ac:dyDescent="0.4">
      <c r="A1488" s="5" t="s">
        <v>1791</v>
      </c>
      <c r="B1488" s="5" t="s">
        <v>12</v>
      </c>
      <c r="C1488" s="5" t="s">
        <v>1790</v>
      </c>
      <c r="D1488" s="5" t="s">
        <v>14</v>
      </c>
      <c r="E1488" s="6">
        <v>38759</v>
      </c>
      <c r="F1488" s="6">
        <v>38759</v>
      </c>
      <c r="G1488" s="7">
        <v>2056000</v>
      </c>
      <c r="H1488" s="5">
        <v>0</v>
      </c>
      <c r="I1488" s="5">
        <v>257</v>
      </c>
      <c r="J1488" s="5" t="s">
        <v>18</v>
      </c>
      <c r="K1488" s="7">
        <v>2056000</v>
      </c>
    </row>
    <row r="1489" spans="1:11" x14ac:dyDescent="0.4">
      <c r="A1489" s="5" t="s">
        <v>1792</v>
      </c>
      <c r="B1489" s="5" t="s">
        <v>12</v>
      </c>
      <c r="C1489" s="5" t="s">
        <v>1778</v>
      </c>
      <c r="D1489" s="5" t="s">
        <v>14</v>
      </c>
      <c r="E1489" s="6">
        <v>38759</v>
      </c>
      <c r="F1489" s="6">
        <v>38759</v>
      </c>
      <c r="G1489" s="7">
        <v>1256000</v>
      </c>
      <c r="H1489" s="5">
        <v>0</v>
      </c>
      <c r="I1489" s="5">
        <v>157</v>
      </c>
      <c r="J1489" s="5" t="s">
        <v>18</v>
      </c>
      <c r="K1489" s="7">
        <v>1256000</v>
      </c>
    </row>
    <row r="1490" spans="1:11" x14ac:dyDescent="0.4">
      <c r="A1490" s="5" t="s">
        <v>1793</v>
      </c>
      <c r="B1490" s="5" t="s">
        <v>12</v>
      </c>
      <c r="C1490" s="5" t="s">
        <v>1790</v>
      </c>
      <c r="D1490" s="5" t="s">
        <v>14</v>
      </c>
      <c r="E1490" s="6">
        <v>33840</v>
      </c>
      <c r="F1490" s="6">
        <v>33840</v>
      </c>
      <c r="G1490" s="7">
        <v>18864</v>
      </c>
      <c r="H1490" s="5">
        <v>0</v>
      </c>
      <c r="I1490" s="5">
        <v>393</v>
      </c>
      <c r="J1490" s="5" t="s">
        <v>18</v>
      </c>
      <c r="K1490" s="7">
        <v>18864</v>
      </c>
    </row>
    <row r="1491" spans="1:11" x14ac:dyDescent="0.4">
      <c r="A1491" s="5" t="s">
        <v>1794</v>
      </c>
      <c r="B1491" s="5" t="s">
        <v>12</v>
      </c>
      <c r="C1491" s="5" t="s">
        <v>1795</v>
      </c>
      <c r="D1491" s="5" t="s">
        <v>14</v>
      </c>
      <c r="E1491" s="6">
        <v>38759</v>
      </c>
      <c r="F1491" s="6">
        <v>38759</v>
      </c>
      <c r="G1491" s="5">
        <v>1</v>
      </c>
      <c r="H1491" s="5">
        <v>0</v>
      </c>
      <c r="I1491" s="7">
        <v>1616</v>
      </c>
      <c r="J1491" s="5" t="s">
        <v>18</v>
      </c>
      <c r="K1491" s="5">
        <v>1</v>
      </c>
    </row>
    <row r="1492" spans="1:11" x14ac:dyDescent="0.4">
      <c r="A1492" s="5" t="s">
        <v>1796</v>
      </c>
      <c r="B1492" s="5" t="s">
        <v>12</v>
      </c>
      <c r="C1492" s="5" t="s">
        <v>1790</v>
      </c>
      <c r="D1492" s="5" t="s">
        <v>14</v>
      </c>
      <c r="E1492" s="6">
        <v>38759</v>
      </c>
      <c r="F1492" s="6">
        <v>38759</v>
      </c>
      <c r="G1492" s="7">
        <v>40207520</v>
      </c>
      <c r="H1492" s="5">
        <v>0</v>
      </c>
      <c r="I1492" s="8">
        <v>2512.9699999999998</v>
      </c>
      <c r="J1492" s="5" t="s">
        <v>18</v>
      </c>
      <c r="K1492" s="7">
        <v>40207520</v>
      </c>
    </row>
    <row r="1493" spans="1:11" x14ac:dyDescent="0.4">
      <c r="A1493" s="5" t="s">
        <v>1797</v>
      </c>
      <c r="B1493" s="5" t="s">
        <v>12</v>
      </c>
      <c r="C1493" s="5" t="s">
        <v>1790</v>
      </c>
      <c r="D1493" s="5" t="s">
        <v>14</v>
      </c>
      <c r="E1493" s="6">
        <v>38759</v>
      </c>
      <c r="F1493" s="6">
        <v>38759</v>
      </c>
      <c r="G1493" s="7">
        <v>1636160</v>
      </c>
      <c r="H1493" s="5">
        <v>0</v>
      </c>
      <c r="I1493" s="5">
        <v>102.26</v>
      </c>
      <c r="J1493" s="5" t="s">
        <v>18</v>
      </c>
      <c r="K1493" s="7">
        <v>1636160</v>
      </c>
    </row>
    <row r="1494" spans="1:11" x14ac:dyDescent="0.4">
      <c r="A1494" s="5" t="s">
        <v>1798</v>
      </c>
      <c r="B1494" s="5" t="s">
        <v>12</v>
      </c>
      <c r="C1494" s="5" t="s">
        <v>1790</v>
      </c>
      <c r="D1494" s="5" t="s">
        <v>14</v>
      </c>
      <c r="E1494" s="6">
        <v>38759</v>
      </c>
      <c r="F1494" s="6">
        <v>38759</v>
      </c>
      <c r="G1494" s="7">
        <v>1520800</v>
      </c>
      <c r="H1494" s="5">
        <v>0</v>
      </c>
      <c r="I1494" s="5">
        <v>95.05</v>
      </c>
      <c r="J1494" s="5" t="s">
        <v>18</v>
      </c>
      <c r="K1494" s="7">
        <v>1520800</v>
      </c>
    </row>
    <row r="1495" spans="1:11" x14ac:dyDescent="0.4">
      <c r="A1495" s="5" t="s">
        <v>1799</v>
      </c>
      <c r="B1495" s="5" t="s">
        <v>12</v>
      </c>
      <c r="C1495" s="5" t="s">
        <v>1790</v>
      </c>
      <c r="D1495" s="5" t="s">
        <v>14</v>
      </c>
      <c r="E1495" s="6">
        <v>38759</v>
      </c>
      <c r="F1495" s="6">
        <v>38759</v>
      </c>
      <c r="G1495" s="7">
        <v>344800</v>
      </c>
      <c r="H1495" s="5">
        <v>0</v>
      </c>
      <c r="I1495" s="5">
        <v>21.55</v>
      </c>
      <c r="J1495" s="5" t="s">
        <v>18</v>
      </c>
      <c r="K1495" s="7">
        <v>344800</v>
      </c>
    </row>
    <row r="1496" spans="1:11" x14ac:dyDescent="0.4">
      <c r="A1496" s="5" t="s">
        <v>1800</v>
      </c>
      <c r="B1496" s="5" t="s">
        <v>12</v>
      </c>
      <c r="C1496" s="5" t="s">
        <v>1790</v>
      </c>
      <c r="D1496" s="5" t="s">
        <v>14</v>
      </c>
      <c r="E1496" s="6">
        <v>36000</v>
      </c>
      <c r="F1496" s="6">
        <v>36000</v>
      </c>
      <c r="G1496" s="7">
        <v>5360000</v>
      </c>
      <c r="H1496" s="5">
        <v>0</v>
      </c>
      <c r="I1496" s="5">
        <v>335</v>
      </c>
      <c r="J1496" s="5" t="s">
        <v>18</v>
      </c>
      <c r="K1496" s="7">
        <v>5360000</v>
      </c>
    </row>
    <row r="1497" spans="1:11" x14ac:dyDescent="0.4">
      <c r="A1497" s="5" t="s">
        <v>1801</v>
      </c>
      <c r="B1497" s="5" t="s">
        <v>12</v>
      </c>
      <c r="C1497" s="5" t="s">
        <v>1778</v>
      </c>
      <c r="D1497" s="5" t="s">
        <v>14</v>
      </c>
      <c r="E1497" s="6">
        <v>37594</v>
      </c>
      <c r="F1497" s="6">
        <v>37594</v>
      </c>
      <c r="G1497" s="7">
        <v>6144</v>
      </c>
      <c r="H1497" s="5">
        <v>0</v>
      </c>
      <c r="I1497" s="5">
        <v>128</v>
      </c>
      <c r="J1497" s="5" t="s">
        <v>18</v>
      </c>
      <c r="K1497" s="7">
        <v>6144</v>
      </c>
    </row>
    <row r="1498" spans="1:11" x14ac:dyDescent="0.4">
      <c r="A1498" s="5" t="s">
        <v>1802</v>
      </c>
      <c r="B1498" s="5" t="s">
        <v>12</v>
      </c>
      <c r="C1498" s="5" t="s">
        <v>1778</v>
      </c>
      <c r="D1498" s="5" t="s">
        <v>14</v>
      </c>
      <c r="E1498" s="6">
        <v>33519</v>
      </c>
      <c r="F1498" s="6">
        <v>33519</v>
      </c>
      <c r="G1498" s="7">
        <v>792000</v>
      </c>
      <c r="H1498" s="5">
        <v>0</v>
      </c>
      <c r="I1498" s="5">
        <v>99</v>
      </c>
      <c r="J1498" s="5" t="s">
        <v>18</v>
      </c>
      <c r="K1498" s="7">
        <v>792000</v>
      </c>
    </row>
    <row r="1499" spans="1:11" x14ac:dyDescent="0.4">
      <c r="A1499" s="5" t="s">
        <v>1803</v>
      </c>
      <c r="B1499" s="5" t="s">
        <v>12</v>
      </c>
      <c r="C1499" s="5" t="s">
        <v>1790</v>
      </c>
      <c r="D1499" s="5" t="s">
        <v>14</v>
      </c>
      <c r="E1499" s="6">
        <v>38759</v>
      </c>
      <c r="F1499" s="6">
        <v>38759</v>
      </c>
      <c r="G1499" s="7">
        <v>11911200</v>
      </c>
      <c r="H1499" s="5">
        <v>0</v>
      </c>
      <c r="I1499" s="5">
        <v>744.45</v>
      </c>
      <c r="J1499" s="5" t="s">
        <v>18</v>
      </c>
      <c r="K1499" s="7">
        <v>11911200</v>
      </c>
    </row>
    <row r="1500" spans="1:11" x14ac:dyDescent="0.4">
      <c r="A1500" s="5" t="s">
        <v>1804</v>
      </c>
      <c r="B1500" s="5" t="s">
        <v>12</v>
      </c>
      <c r="C1500" s="5" t="s">
        <v>1790</v>
      </c>
      <c r="D1500" s="5" t="s">
        <v>14</v>
      </c>
      <c r="E1500" s="6">
        <v>38759</v>
      </c>
      <c r="F1500" s="6">
        <v>38759</v>
      </c>
      <c r="G1500" s="7">
        <v>692640</v>
      </c>
      <c r="H1500" s="5">
        <v>0</v>
      </c>
      <c r="I1500" s="5">
        <v>43.29</v>
      </c>
      <c r="J1500" s="5" t="s">
        <v>18</v>
      </c>
      <c r="K1500" s="7">
        <v>692640</v>
      </c>
    </row>
    <row r="1501" spans="1:11" x14ac:dyDescent="0.4">
      <c r="A1501" s="5" t="s">
        <v>1805</v>
      </c>
      <c r="B1501" s="5" t="s">
        <v>12</v>
      </c>
      <c r="C1501" s="5" t="s">
        <v>1790</v>
      </c>
      <c r="D1501" s="5" t="s">
        <v>14</v>
      </c>
      <c r="E1501" s="6">
        <v>38759</v>
      </c>
      <c r="F1501" s="6">
        <v>38759</v>
      </c>
      <c r="G1501" s="7">
        <v>787840</v>
      </c>
      <c r="H1501" s="5">
        <v>0</v>
      </c>
      <c r="I1501" s="5">
        <v>49.24</v>
      </c>
      <c r="J1501" s="5" t="s">
        <v>18</v>
      </c>
      <c r="K1501" s="7">
        <v>787840</v>
      </c>
    </row>
    <row r="1502" spans="1:11" x14ac:dyDescent="0.4">
      <c r="A1502" s="5" t="s">
        <v>1806</v>
      </c>
      <c r="B1502" s="5" t="s">
        <v>12</v>
      </c>
      <c r="C1502" s="5" t="s">
        <v>1790</v>
      </c>
      <c r="D1502" s="5" t="s">
        <v>14</v>
      </c>
      <c r="E1502" s="6">
        <v>38759</v>
      </c>
      <c r="F1502" s="6">
        <v>38759</v>
      </c>
      <c r="G1502" s="7">
        <v>3088000</v>
      </c>
      <c r="H1502" s="5">
        <v>0</v>
      </c>
      <c r="I1502" s="5">
        <v>193</v>
      </c>
      <c r="J1502" s="5" t="s">
        <v>18</v>
      </c>
      <c r="K1502" s="7">
        <v>3088000</v>
      </c>
    </row>
    <row r="1503" spans="1:11" x14ac:dyDescent="0.4">
      <c r="A1503" s="5" t="s">
        <v>1807</v>
      </c>
      <c r="B1503" s="5" t="s">
        <v>12</v>
      </c>
      <c r="C1503" s="5" t="s">
        <v>1790</v>
      </c>
      <c r="D1503" s="5" t="s">
        <v>14</v>
      </c>
      <c r="E1503" s="6">
        <v>38759</v>
      </c>
      <c r="F1503" s="6">
        <v>38759</v>
      </c>
      <c r="G1503" s="7">
        <v>1600000</v>
      </c>
      <c r="H1503" s="5">
        <v>0</v>
      </c>
      <c r="I1503" s="5">
        <v>100</v>
      </c>
      <c r="J1503" s="5" t="s">
        <v>18</v>
      </c>
      <c r="K1503" s="7">
        <v>1600000</v>
      </c>
    </row>
    <row r="1504" spans="1:11" x14ac:dyDescent="0.4">
      <c r="A1504" s="5" t="s">
        <v>1808</v>
      </c>
      <c r="B1504" s="5" t="s">
        <v>12</v>
      </c>
      <c r="C1504" s="5" t="s">
        <v>1778</v>
      </c>
      <c r="D1504" s="5" t="s">
        <v>14</v>
      </c>
      <c r="E1504" s="6">
        <v>33791</v>
      </c>
      <c r="F1504" s="6">
        <v>33791</v>
      </c>
      <c r="G1504" s="7">
        <v>552000</v>
      </c>
      <c r="H1504" s="5">
        <v>0</v>
      </c>
      <c r="I1504" s="5">
        <v>69</v>
      </c>
      <c r="J1504" s="5" t="s">
        <v>18</v>
      </c>
      <c r="K1504" s="7">
        <v>552000</v>
      </c>
    </row>
    <row r="1505" spans="1:11" x14ac:dyDescent="0.4">
      <c r="A1505" s="5" t="s">
        <v>1809</v>
      </c>
      <c r="B1505" s="5" t="s">
        <v>12</v>
      </c>
      <c r="C1505" s="5" t="s">
        <v>1778</v>
      </c>
      <c r="D1505" s="5" t="s">
        <v>14</v>
      </c>
      <c r="E1505" s="6">
        <v>37531</v>
      </c>
      <c r="F1505" s="6">
        <v>37531</v>
      </c>
      <c r="G1505" s="7">
        <v>9220000</v>
      </c>
      <c r="H1505" s="5">
        <v>0</v>
      </c>
      <c r="I1505" s="5">
        <v>922</v>
      </c>
      <c r="J1505" s="5" t="s">
        <v>18</v>
      </c>
      <c r="K1505" s="7">
        <v>9220000</v>
      </c>
    </row>
    <row r="1506" spans="1:11" x14ac:dyDescent="0.4">
      <c r="A1506" s="5" t="s">
        <v>1810</v>
      </c>
      <c r="B1506" s="5" t="s">
        <v>12</v>
      </c>
      <c r="C1506" s="5" t="s">
        <v>1811</v>
      </c>
      <c r="D1506" s="5" t="s">
        <v>14</v>
      </c>
      <c r="E1506" s="6">
        <v>38759</v>
      </c>
      <c r="F1506" s="6">
        <v>38759</v>
      </c>
      <c r="G1506" s="7">
        <v>1728000</v>
      </c>
      <c r="H1506" s="5">
        <v>0</v>
      </c>
      <c r="I1506" s="5">
        <v>108</v>
      </c>
      <c r="J1506" s="5" t="s">
        <v>18</v>
      </c>
      <c r="K1506" s="7">
        <v>1728000</v>
      </c>
    </row>
    <row r="1507" spans="1:11" x14ac:dyDescent="0.4">
      <c r="A1507" s="5" t="s">
        <v>1812</v>
      </c>
      <c r="B1507" s="5" t="s">
        <v>12</v>
      </c>
      <c r="C1507" s="5" t="s">
        <v>1811</v>
      </c>
      <c r="D1507" s="5" t="s">
        <v>14</v>
      </c>
      <c r="E1507" s="6">
        <v>38759</v>
      </c>
      <c r="F1507" s="6">
        <v>38759</v>
      </c>
      <c r="G1507" s="7">
        <v>2304000</v>
      </c>
      <c r="H1507" s="5">
        <v>0</v>
      </c>
      <c r="I1507" s="5">
        <v>144</v>
      </c>
      <c r="J1507" s="5" t="s">
        <v>18</v>
      </c>
      <c r="K1507" s="7">
        <v>2304000</v>
      </c>
    </row>
    <row r="1508" spans="1:11" x14ac:dyDescent="0.4">
      <c r="A1508" s="5" t="s">
        <v>1813</v>
      </c>
      <c r="B1508" s="5" t="s">
        <v>12</v>
      </c>
      <c r="C1508" s="5" t="s">
        <v>1811</v>
      </c>
      <c r="D1508" s="5" t="s">
        <v>14</v>
      </c>
      <c r="E1508" s="6">
        <v>38759</v>
      </c>
      <c r="F1508" s="6">
        <v>38759</v>
      </c>
      <c r="G1508" s="7">
        <v>704000</v>
      </c>
      <c r="H1508" s="5">
        <v>0</v>
      </c>
      <c r="I1508" s="5">
        <v>44</v>
      </c>
      <c r="J1508" s="5" t="s">
        <v>18</v>
      </c>
      <c r="K1508" s="7">
        <v>704000</v>
      </c>
    </row>
    <row r="1509" spans="1:11" x14ac:dyDescent="0.4">
      <c r="A1509" s="5" t="s">
        <v>1814</v>
      </c>
      <c r="B1509" s="5" t="s">
        <v>12</v>
      </c>
      <c r="C1509" s="5" t="s">
        <v>1811</v>
      </c>
      <c r="D1509" s="5" t="s">
        <v>14</v>
      </c>
      <c r="E1509" s="6">
        <v>38759</v>
      </c>
      <c r="F1509" s="6">
        <v>38759</v>
      </c>
      <c r="G1509" s="7">
        <v>10896000</v>
      </c>
      <c r="H1509" s="5">
        <v>0</v>
      </c>
      <c r="I1509" s="5">
        <v>681</v>
      </c>
      <c r="J1509" s="5" t="s">
        <v>18</v>
      </c>
      <c r="K1509" s="7">
        <v>10896000</v>
      </c>
    </row>
    <row r="1510" spans="1:11" x14ac:dyDescent="0.4">
      <c r="A1510" s="5" t="s">
        <v>1815</v>
      </c>
      <c r="B1510" s="5" t="s">
        <v>12</v>
      </c>
      <c r="C1510" s="5" t="s">
        <v>1788</v>
      </c>
      <c r="D1510" s="5" t="s">
        <v>14</v>
      </c>
      <c r="E1510" s="6">
        <v>38759</v>
      </c>
      <c r="F1510" s="6">
        <v>38759</v>
      </c>
      <c r="G1510" s="7">
        <v>1071</v>
      </c>
      <c r="H1510" s="5">
        <v>0</v>
      </c>
      <c r="I1510" s="5">
        <v>119</v>
      </c>
      <c r="J1510" s="5" t="s">
        <v>18</v>
      </c>
      <c r="K1510" s="7">
        <v>1071</v>
      </c>
    </row>
    <row r="1511" spans="1:11" x14ac:dyDescent="0.4">
      <c r="A1511" s="5" t="s">
        <v>1816</v>
      </c>
      <c r="B1511" s="5" t="s">
        <v>12</v>
      </c>
      <c r="C1511" s="5" t="s">
        <v>1788</v>
      </c>
      <c r="D1511" s="5" t="s">
        <v>14</v>
      </c>
      <c r="E1511" s="6">
        <v>38759</v>
      </c>
      <c r="F1511" s="6">
        <v>38759</v>
      </c>
      <c r="G1511" s="5">
        <v>981</v>
      </c>
      <c r="H1511" s="5">
        <v>0</v>
      </c>
      <c r="I1511" s="5">
        <v>109</v>
      </c>
      <c r="J1511" s="5" t="s">
        <v>18</v>
      </c>
      <c r="K1511" s="5">
        <v>981</v>
      </c>
    </row>
    <row r="1512" spans="1:11" x14ac:dyDescent="0.4">
      <c r="A1512" s="5" t="s">
        <v>1817</v>
      </c>
      <c r="B1512" s="5" t="s">
        <v>12</v>
      </c>
      <c r="C1512" s="5" t="s">
        <v>1795</v>
      </c>
      <c r="D1512" s="5" t="s">
        <v>14</v>
      </c>
      <c r="E1512" s="6">
        <v>38759</v>
      </c>
      <c r="F1512" s="6">
        <v>38759</v>
      </c>
      <c r="G1512" s="5">
        <v>1</v>
      </c>
      <c r="H1512" s="5">
        <v>0</v>
      </c>
      <c r="I1512" s="7">
        <v>1041</v>
      </c>
      <c r="J1512" s="5" t="s">
        <v>18</v>
      </c>
      <c r="K1512" s="5">
        <v>1</v>
      </c>
    </row>
    <row r="1513" spans="1:11" x14ac:dyDescent="0.4">
      <c r="A1513" s="5" t="s">
        <v>1818</v>
      </c>
      <c r="B1513" s="5" t="s">
        <v>12</v>
      </c>
      <c r="C1513" s="5" t="s">
        <v>1795</v>
      </c>
      <c r="D1513" s="5" t="s">
        <v>14</v>
      </c>
      <c r="E1513" s="6">
        <v>38759</v>
      </c>
      <c r="F1513" s="6">
        <v>38759</v>
      </c>
      <c r="G1513" s="5">
        <v>1</v>
      </c>
      <c r="H1513" s="5">
        <v>0</v>
      </c>
      <c r="I1513" s="5">
        <v>687</v>
      </c>
      <c r="J1513" s="5" t="s">
        <v>18</v>
      </c>
      <c r="K1513" s="5">
        <v>1</v>
      </c>
    </row>
    <row r="1514" spans="1:11" x14ac:dyDescent="0.4">
      <c r="A1514" s="5" t="s">
        <v>1819</v>
      </c>
      <c r="B1514" s="5" t="s">
        <v>12</v>
      </c>
      <c r="C1514" s="5" t="s">
        <v>1778</v>
      </c>
      <c r="D1514" s="5" t="s">
        <v>14</v>
      </c>
      <c r="E1514" s="6">
        <v>38759</v>
      </c>
      <c r="F1514" s="6">
        <v>38759</v>
      </c>
      <c r="G1514" s="7">
        <v>3848</v>
      </c>
      <c r="H1514" s="5">
        <v>0</v>
      </c>
      <c r="I1514" s="5">
        <v>37</v>
      </c>
      <c r="J1514" s="5" t="s">
        <v>18</v>
      </c>
      <c r="K1514" s="7">
        <v>3848</v>
      </c>
    </row>
    <row r="1515" spans="1:11" x14ac:dyDescent="0.4">
      <c r="A1515" s="5" t="s">
        <v>1820</v>
      </c>
      <c r="B1515" s="5" t="s">
        <v>12</v>
      </c>
      <c r="C1515" s="5" t="s">
        <v>1778</v>
      </c>
      <c r="D1515" s="5" t="s">
        <v>14</v>
      </c>
      <c r="E1515" s="6">
        <v>38759</v>
      </c>
      <c r="F1515" s="6">
        <v>38759</v>
      </c>
      <c r="G1515" s="7">
        <v>30458</v>
      </c>
      <c r="H1515" s="5">
        <v>0</v>
      </c>
      <c r="I1515" s="5">
        <v>194</v>
      </c>
      <c r="J1515" s="5" t="s">
        <v>18</v>
      </c>
      <c r="K1515" s="7">
        <v>30458</v>
      </c>
    </row>
    <row r="1516" spans="1:11" x14ac:dyDescent="0.4">
      <c r="A1516" s="5" t="s">
        <v>1821</v>
      </c>
      <c r="B1516" s="5" t="s">
        <v>12</v>
      </c>
      <c r="C1516" s="5" t="s">
        <v>1778</v>
      </c>
      <c r="D1516" s="5" t="s">
        <v>14</v>
      </c>
      <c r="E1516" s="6">
        <v>38759</v>
      </c>
      <c r="F1516" s="6">
        <v>38759</v>
      </c>
      <c r="G1516" s="7">
        <v>36895</v>
      </c>
      <c r="H1516" s="5">
        <v>0</v>
      </c>
      <c r="I1516" s="5">
        <v>235</v>
      </c>
      <c r="J1516" s="5" t="s">
        <v>18</v>
      </c>
      <c r="K1516" s="7">
        <v>36895</v>
      </c>
    </row>
    <row r="1517" spans="1:11" x14ac:dyDescent="0.4">
      <c r="A1517" s="5" t="s">
        <v>1822</v>
      </c>
      <c r="B1517" s="5" t="s">
        <v>12</v>
      </c>
      <c r="C1517" s="5" t="s">
        <v>1778</v>
      </c>
      <c r="D1517" s="5" t="s">
        <v>14</v>
      </c>
      <c r="E1517" s="6">
        <v>38759</v>
      </c>
      <c r="F1517" s="6">
        <v>38759</v>
      </c>
      <c r="G1517" s="7">
        <v>5809</v>
      </c>
      <c r="H1517" s="5">
        <v>0</v>
      </c>
      <c r="I1517" s="5">
        <v>37</v>
      </c>
      <c r="J1517" s="5" t="s">
        <v>18</v>
      </c>
      <c r="K1517" s="7">
        <v>5809</v>
      </c>
    </row>
    <row r="1518" spans="1:11" x14ac:dyDescent="0.4">
      <c r="A1518" s="5" t="s">
        <v>1823</v>
      </c>
      <c r="B1518" s="5" t="s">
        <v>12</v>
      </c>
      <c r="C1518" s="5" t="s">
        <v>1778</v>
      </c>
      <c r="D1518" s="5" t="s">
        <v>14</v>
      </c>
      <c r="E1518" s="6">
        <v>38759</v>
      </c>
      <c r="F1518" s="6">
        <v>38759</v>
      </c>
      <c r="G1518" s="7">
        <v>2704</v>
      </c>
      <c r="H1518" s="5">
        <v>0</v>
      </c>
      <c r="I1518" s="5">
        <v>26</v>
      </c>
      <c r="J1518" s="5" t="s">
        <v>18</v>
      </c>
      <c r="K1518" s="7">
        <v>2704</v>
      </c>
    </row>
    <row r="1519" spans="1:11" x14ac:dyDescent="0.4">
      <c r="A1519" s="5" t="s">
        <v>1824</v>
      </c>
      <c r="B1519" s="5" t="s">
        <v>12</v>
      </c>
      <c r="C1519" s="5" t="s">
        <v>1825</v>
      </c>
      <c r="D1519" s="5" t="s">
        <v>14</v>
      </c>
      <c r="E1519" s="6">
        <v>38759</v>
      </c>
      <c r="F1519" s="6">
        <v>38759</v>
      </c>
      <c r="G1519" s="7">
        <v>11888000</v>
      </c>
      <c r="H1519" s="5">
        <v>0</v>
      </c>
      <c r="I1519" s="5">
        <v>743</v>
      </c>
      <c r="J1519" s="5" t="s">
        <v>18</v>
      </c>
      <c r="K1519" s="7">
        <v>11888000</v>
      </c>
    </row>
    <row r="1520" spans="1:11" x14ac:dyDescent="0.4">
      <c r="A1520" s="5" t="s">
        <v>1826</v>
      </c>
      <c r="B1520" s="5" t="s">
        <v>12</v>
      </c>
      <c r="C1520" s="5" t="s">
        <v>1825</v>
      </c>
      <c r="D1520" s="5" t="s">
        <v>14</v>
      </c>
      <c r="E1520" s="6">
        <v>38759</v>
      </c>
      <c r="F1520" s="6">
        <v>38759</v>
      </c>
      <c r="G1520" s="7">
        <v>4336000</v>
      </c>
      <c r="H1520" s="5">
        <v>0</v>
      </c>
      <c r="I1520" s="5">
        <v>271</v>
      </c>
      <c r="J1520" s="5" t="s">
        <v>18</v>
      </c>
      <c r="K1520" s="7">
        <v>4336000</v>
      </c>
    </row>
    <row r="1521" spans="1:11" x14ac:dyDescent="0.4">
      <c r="A1521" s="5" t="s">
        <v>1827</v>
      </c>
      <c r="B1521" s="5" t="s">
        <v>12</v>
      </c>
      <c r="C1521" s="5" t="s">
        <v>1825</v>
      </c>
      <c r="D1521" s="5" t="s">
        <v>14</v>
      </c>
      <c r="E1521" s="6">
        <v>38759</v>
      </c>
      <c r="F1521" s="6">
        <v>38759</v>
      </c>
      <c r="G1521" s="7">
        <v>896000</v>
      </c>
      <c r="H1521" s="5">
        <v>0</v>
      </c>
      <c r="I1521" s="5">
        <v>56</v>
      </c>
      <c r="J1521" s="5" t="s">
        <v>18</v>
      </c>
      <c r="K1521" s="7">
        <v>896000</v>
      </c>
    </row>
    <row r="1522" spans="1:11" x14ac:dyDescent="0.4">
      <c r="A1522" s="5" t="s">
        <v>1828</v>
      </c>
      <c r="B1522" s="5" t="s">
        <v>12</v>
      </c>
      <c r="C1522" s="5" t="s">
        <v>1778</v>
      </c>
      <c r="D1522" s="5" t="s">
        <v>14</v>
      </c>
      <c r="E1522" s="6">
        <v>38759</v>
      </c>
      <c r="F1522" s="6">
        <v>38759</v>
      </c>
      <c r="G1522" s="5">
        <v>180</v>
      </c>
      <c r="H1522" s="5">
        <v>0</v>
      </c>
      <c r="I1522" s="5">
        <v>10</v>
      </c>
      <c r="J1522" s="5" t="s">
        <v>18</v>
      </c>
      <c r="K1522" s="5">
        <v>180</v>
      </c>
    </row>
    <row r="1523" spans="1:11" x14ac:dyDescent="0.4">
      <c r="A1523" s="5" t="s">
        <v>1829</v>
      </c>
      <c r="B1523" s="5" t="s">
        <v>12</v>
      </c>
      <c r="C1523" s="5" t="s">
        <v>1778</v>
      </c>
      <c r="D1523" s="5" t="s">
        <v>14</v>
      </c>
      <c r="E1523" s="6">
        <v>38759</v>
      </c>
      <c r="F1523" s="6">
        <v>38759</v>
      </c>
      <c r="G1523" s="7">
        <v>104000</v>
      </c>
      <c r="H1523" s="5">
        <v>0</v>
      </c>
      <c r="I1523" s="5">
        <v>13</v>
      </c>
      <c r="J1523" s="5" t="s">
        <v>18</v>
      </c>
      <c r="K1523" s="7">
        <v>104000</v>
      </c>
    </row>
    <row r="1524" spans="1:11" x14ac:dyDescent="0.4">
      <c r="A1524" s="5" t="s">
        <v>1830</v>
      </c>
      <c r="B1524" s="5" t="s">
        <v>12</v>
      </c>
      <c r="C1524" s="5" t="s">
        <v>1778</v>
      </c>
      <c r="D1524" s="5" t="s">
        <v>14</v>
      </c>
      <c r="E1524" s="6">
        <v>38759</v>
      </c>
      <c r="F1524" s="6">
        <v>38759</v>
      </c>
      <c r="G1524" s="7">
        <v>1278</v>
      </c>
      <c r="H1524" s="5">
        <v>0</v>
      </c>
      <c r="I1524" s="5">
        <v>71</v>
      </c>
      <c r="J1524" s="5" t="s">
        <v>18</v>
      </c>
      <c r="K1524" s="7">
        <v>1278</v>
      </c>
    </row>
    <row r="1525" spans="1:11" x14ac:dyDescent="0.4">
      <c r="A1525" s="5" t="s">
        <v>1831</v>
      </c>
      <c r="B1525" s="5" t="s">
        <v>12</v>
      </c>
      <c r="C1525" s="5" t="s">
        <v>1788</v>
      </c>
      <c r="D1525" s="5" t="s">
        <v>14</v>
      </c>
      <c r="E1525" s="6">
        <v>38759</v>
      </c>
      <c r="F1525" s="6">
        <v>38759</v>
      </c>
      <c r="G1525" s="7">
        <v>464000</v>
      </c>
      <c r="H1525" s="5">
        <v>0</v>
      </c>
      <c r="I1525" s="5">
        <v>29</v>
      </c>
      <c r="J1525" s="5" t="s">
        <v>18</v>
      </c>
      <c r="K1525" s="7">
        <v>464000</v>
      </c>
    </row>
    <row r="1526" spans="1:11" x14ac:dyDescent="0.4">
      <c r="A1526" s="5" t="s">
        <v>1832</v>
      </c>
      <c r="B1526" s="5" t="s">
        <v>12</v>
      </c>
      <c r="C1526" s="5" t="s">
        <v>1825</v>
      </c>
      <c r="D1526" s="5" t="s">
        <v>14</v>
      </c>
      <c r="E1526" s="6">
        <v>38759</v>
      </c>
      <c r="F1526" s="6">
        <v>38759</v>
      </c>
      <c r="G1526" s="7">
        <v>16608000</v>
      </c>
      <c r="H1526" s="5">
        <v>0</v>
      </c>
      <c r="I1526" s="7">
        <v>1038</v>
      </c>
      <c r="J1526" s="5" t="s">
        <v>18</v>
      </c>
      <c r="K1526" s="7">
        <v>16608000</v>
      </c>
    </row>
    <row r="1527" spans="1:11" x14ac:dyDescent="0.4">
      <c r="A1527" s="5" t="s">
        <v>1833</v>
      </c>
      <c r="B1527" s="5" t="s">
        <v>12</v>
      </c>
      <c r="C1527" s="5" t="s">
        <v>1825</v>
      </c>
      <c r="D1527" s="5" t="s">
        <v>14</v>
      </c>
      <c r="E1527" s="6">
        <v>38759</v>
      </c>
      <c r="F1527" s="6">
        <v>38759</v>
      </c>
      <c r="G1527" s="7">
        <v>3328000</v>
      </c>
      <c r="H1527" s="5">
        <v>0</v>
      </c>
      <c r="I1527" s="5">
        <v>208</v>
      </c>
      <c r="J1527" s="5" t="s">
        <v>18</v>
      </c>
      <c r="K1527" s="7">
        <v>3328000</v>
      </c>
    </row>
    <row r="1528" spans="1:11" x14ac:dyDescent="0.4">
      <c r="A1528" s="5" t="s">
        <v>1834</v>
      </c>
      <c r="B1528" s="5" t="s">
        <v>12</v>
      </c>
      <c r="C1528" s="5" t="s">
        <v>1825</v>
      </c>
      <c r="D1528" s="5" t="s">
        <v>14</v>
      </c>
      <c r="E1528" s="6">
        <v>38759</v>
      </c>
      <c r="F1528" s="6">
        <v>38759</v>
      </c>
      <c r="G1528" s="7">
        <v>11213120</v>
      </c>
      <c r="H1528" s="5">
        <v>0</v>
      </c>
      <c r="I1528" s="5">
        <v>700.82</v>
      </c>
      <c r="J1528" s="5" t="s">
        <v>18</v>
      </c>
      <c r="K1528" s="7">
        <v>11213120</v>
      </c>
    </row>
    <row r="1529" spans="1:11" x14ac:dyDescent="0.4">
      <c r="A1529" s="5" t="s">
        <v>1835</v>
      </c>
      <c r="B1529" s="5" t="s">
        <v>12</v>
      </c>
      <c r="C1529" s="5" t="s">
        <v>1825</v>
      </c>
      <c r="D1529" s="5" t="s">
        <v>14</v>
      </c>
      <c r="E1529" s="6">
        <v>38759</v>
      </c>
      <c r="F1529" s="6">
        <v>38759</v>
      </c>
      <c r="G1529" s="7">
        <v>1586720</v>
      </c>
      <c r="H1529" s="5">
        <v>0</v>
      </c>
      <c r="I1529" s="5">
        <v>99.17</v>
      </c>
      <c r="J1529" s="5" t="s">
        <v>18</v>
      </c>
      <c r="K1529" s="7">
        <v>1586720</v>
      </c>
    </row>
    <row r="1530" spans="1:11" x14ac:dyDescent="0.4">
      <c r="A1530" s="5" t="s">
        <v>1836</v>
      </c>
      <c r="B1530" s="5" t="s">
        <v>12</v>
      </c>
      <c r="C1530" s="5" t="s">
        <v>1825</v>
      </c>
      <c r="D1530" s="5" t="s">
        <v>14</v>
      </c>
      <c r="E1530" s="6">
        <v>38759</v>
      </c>
      <c r="F1530" s="6">
        <v>38759</v>
      </c>
      <c r="G1530" s="7">
        <v>1424000</v>
      </c>
      <c r="H1530" s="5">
        <v>0</v>
      </c>
      <c r="I1530" s="5">
        <v>89</v>
      </c>
      <c r="J1530" s="5" t="s">
        <v>18</v>
      </c>
      <c r="K1530" s="7">
        <v>1424000</v>
      </c>
    </row>
    <row r="1531" spans="1:11" x14ac:dyDescent="0.4">
      <c r="A1531" s="5" t="s">
        <v>1837</v>
      </c>
      <c r="B1531" s="5" t="s">
        <v>12</v>
      </c>
      <c r="C1531" s="5" t="s">
        <v>1825</v>
      </c>
      <c r="D1531" s="5" t="s">
        <v>14</v>
      </c>
      <c r="E1531" s="6">
        <v>38759</v>
      </c>
      <c r="F1531" s="6">
        <v>38759</v>
      </c>
      <c r="G1531" s="7">
        <v>992000</v>
      </c>
      <c r="H1531" s="5">
        <v>0</v>
      </c>
      <c r="I1531" s="5">
        <v>62</v>
      </c>
      <c r="J1531" s="5" t="s">
        <v>18</v>
      </c>
      <c r="K1531" s="7">
        <v>992000</v>
      </c>
    </row>
    <row r="1532" spans="1:11" x14ac:dyDescent="0.4">
      <c r="A1532" s="5" t="s">
        <v>1838</v>
      </c>
      <c r="B1532" s="5" t="s">
        <v>12</v>
      </c>
      <c r="C1532" s="5" t="s">
        <v>1811</v>
      </c>
      <c r="D1532" s="5" t="s">
        <v>14</v>
      </c>
      <c r="E1532" s="6">
        <v>38759</v>
      </c>
      <c r="F1532" s="6">
        <v>38759</v>
      </c>
      <c r="G1532" s="7">
        <v>317280</v>
      </c>
      <c r="H1532" s="5">
        <v>0</v>
      </c>
      <c r="I1532" s="5">
        <v>19.829999999999998</v>
      </c>
      <c r="J1532" s="5" t="s">
        <v>18</v>
      </c>
      <c r="K1532" s="7">
        <v>317280</v>
      </c>
    </row>
    <row r="1533" spans="1:11" x14ac:dyDescent="0.4">
      <c r="A1533" s="5" t="s">
        <v>1839</v>
      </c>
      <c r="B1533" s="5" t="s">
        <v>12</v>
      </c>
      <c r="C1533" s="5" t="s">
        <v>1825</v>
      </c>
      <c r="D1533" s="5" t="s">
        <v>14</v>
      </c>
      <c r="E1533" s="6">
        <v>38759</v>
      </c>
      <c r="F1533" s="6">
        <v>38759</v>
      </c>
      <c r="G1533" s="7">
        <v>2432000</v>
      </c>
      <c r="H1533" s="5">
        <v>0</v>
      </c>
      <c r="I1533" s="5">
        <v>152</v>
      </c>
      <c r="J1533" s="5" t="s">
        <v>18</v>
      </c>
      <c r="K1533" s="7">
        <v>2432000</v>
      </c>
    </row>
    <row r="1534" spans="1:11" x14ac:dyDescent="0.4">
      <c r="A1534" s="5" t="s">
        <v>1840</v>
      </c>
      <c r="B1534" s="5" t="s">
        <v>12</v>
      </c>
      <c r="C1534" s="5" t="s">
        <v>1811</v>
      </c>
      <c r="D1534" s="5" t="s">
        <v>14</v>
      </c>
      <c r="E1534" s="6">
        <v>38759</v>
      </c>
      <c r="F1534" s="6">
        <v>38759</v>
      </c>
      <c r="G1534" s="7">
        <v>1562</v>
      </c>
      <c r="H1534" s="5">
        <v>0</v>
      </c>
      <c r="I1534" s="5">
        <v>11</v>
      </c>
      <c r="J1534" s="5" t="s">
        <v>18</v>
      </c>
      <c r="K1534" s="7">
        <v>1562</v>
      </c>
    </row>
    <row r="1535" spans="1:11" x14ac:dyDescent="0.4">
      <c r="A1535" s="5" t="s">
        <v>1841</v>
      </c>
      <c r="B1535" s="5" t="s">
        <v>12</v>
      </c>
      <c r="C1535" s="5" t="s">
        <v>1825</v>
      </c>
      <c r="D1535" s="5" t="s">
        <v>14</v>
      </c>
      <c r="E1535" s="6">
        <v>38759</v>
      </c>
      <c r="F1535" s="6">
        <v>38759</v>
      </c>
      <c r="G1535" s="7">
        <v>16661120</v>
      </c>
      <c r="H1535" s="5">
        <v>0</v>
      </c>
      <c r="I1535" s="8">
        <v>1041.32</v>
      </c>
      <c r="J1535" s="5" t="s">
        <v>18</v>
      </c>
      <c r="K1535" s="7">
        <v>16661120</v>
      </c>
    </row>
    <row r="1536" spans="1:11" x14ac:dyDescent="0.4">
      <c r="A1536" s="5" t="s">
        <v>1842</v>
      </c>
      <c r="B1536" s="5" t="s">
        <v>12</v>
      </c>
      <c r="C1536" s="5" t="s">
        <v>1825</v>
      </c>
      <c r="D1536" s="5" t="s">
        <v>14</v>
      </c>
      <c r="E1536" s="6">
        <v>38759</v>
      </c>
      <c r="F1536" s="6">
        <v>38759</v>
      </c>
      <c r="G1536" s="7">
        <v>14016000</v>
      </c>
      <c r="H1536" s="5">
        <v>0</v>
      </c>
      <c r="I1536" s="5">
        <v>876</v>
      </c>
      <c r="J1536" s="5" t="s">
        <v>18</v>
      </c>
      <c r="K1536" s="7">
        <v>14016000</v>
      </c>
    </row>
    <row r="1537" spans="1:11" x14ac:dyDescent="0.4">
      <c r="A1537" s="5" t="s">
        <v>1843</v>
      </c>
      <c r="B1537" s="5" t="s">
        <v>12</v>
      </c>
      <c r="C1537" s="5" t="s">
        <v>1825</v>
      </c>
      <c r="D1537" s="5" t="s">
        <v>14</v>
      </c>
      <c r="E1537" s="6">
        <v>38759</v>
      </c>
      <c r="F1537" s="6">
        <v>38759</v>
      </c>
      <c r="G1537" s="7">
        <v>9616000</v>
      </c>
      <c r="H1537" s="5">
        <v>0</v>
      </c>
      <c r="I1537" s="5">
        <v>601</v>
      </c>
      <c r="J1537" s="5" t="s">
        <v>18</v>
      </c>
      <c r="K1537" s="7">
        <v>9616000</v>
      </c>
    </row>
    <row r="1538" spans="1:11" x14ac:dyDescent="0.4">
      <c r="A1538" s="5" t="s">
        <v>1844</v>
      </c>
      <c r="B1538" s="5" t="s">
        <v>12</v>
      </c>
      <c r="C1538" s="5" t="s">
        <v>1825</v>
      </c>
      <c r="D1538" s="5" t="s">
        <v>14</v>
      </c>
      <c r="E1538" s="6">
        <v>38759</v>
      </c>
      <c r="F1538" s="6">
        <v>38759</v>
      </c>
      <c r="G1538" s="7">
        <v>9824000</v>
      </c>
      <c r="H1538" s="5">
        <v>0</v>
      </c>
      <c r="I1538" s="5">
        <v>614</v>
      </c>
      <c r="J1538" s="5" t="s">
        <v>18</v>
      </c>
      <c r="K1538" s="7">
        <v>9824000</v>
      </c>
    </row>
    <row r="1539" spans="1:11" x14ac:dyDescent="0.4">
      <c r="A1539" s="5" t="s">
        <v>1845</v>
      </c>
      <c r="B1539" s="5" t="s">
        <v>12</v>
      </c>
      <c r="C1539" s="5" t="s">
        <v>1825</v>
      </c>
      <c r="D1539" s="5" t="s">
        <v>14</v>
      </c>
      <c r="E1539" s="6">
        <v>38759</v>
      </c>
      <c r="F1539" s="6">
        <v>38759</v>
      </c>
      <c r="G1539" s="7">
        <v>158560</v>
      </c>
      <c r="H1539" s="5">
        <v>0</v>
      </c>
      <c r="I1539" s="5">
        <v>9.91</v>
      </c>
      <c r="J1539" s="5" t="s">
        <v>18</v>
      </c>
      <c r="K1539" s="7">
        <v>158560</v>
      </c>
    </row>
    <row r="1540" spans="1:11" x14ac:dyDescent="0.4">
      <c r="A1540" s="5" t="s">
        <v>1846</v>
      </c>
      <c r="B1540" s="5" t="s">
        <v>12</v>
      </c>
      <c r="C1540" s="5" t="s">
        <v>1825</v>
      </c>
      <c r="D1540" s="5" t="s">
        <v>14</v>
      </c>
      <c r="E1540" s="6">
        <v>38759</v>
      </c>
      <c r="F1540" s="6">
        <v>38759</v>
      </c>
      <c r="G1540" s="7">
        <v>10464000</v>
      </c>
      <c r="H1540" s="5">
        <v>0</v>
      </c>
      <c r="I1540" s="5">
        <v>654</v>
      </c>
      <c r="J1540" s="5" t="s">
        <v>18</v>
      </c>
      <c r="K1540" s="7">
        <v>10464000</v>
      </c>
    </row>
    <row r="1541" spans="1:11" x14ac:dyDescent="0.4">
      <c r="A1541" s="5" t="s">
        <v>1847</v>
      </c>
      <c r="B1541" s="5" t="s">
        <v>12</v>
      </c>
      <c r="C1541" s="5" t="s">
        <v>1825</v>
      </c>
      <c r="D1541" s="5" t="s">
        <v>14</v>
      </c>
      <c r="E1541" s="6">
        <v>38759</v>
      </c>
      <c r="F1541" s="6">
        <v>38759</v>
      </c>
      <c r="G1541" s="7">
        <v>736000</v>
      </c>
      <c r="H1541" s="5">
        <v>0</v>
      </c>
      <c r="I1541" s="5">
        <v>46</v>
      </c>
      <c r="J1541" s="5" t="s">
        <v>18</v>
      </c>
      <c r="K1541" s="7">
        <v>736000</v>
      </c>
    </row>
    <row r="1542" spans="1:11" x14ac:dyDescent="0.4">
      <c r="A1542" s="5" t="s">
        <v>1848</v>
      </c>
      <c r="B1542" s="5" t="s">
        <v>12</v>
      </c>
      <c r="C1542" s="5" t="s">
        <v>1825</v>
      </c>
      <c r="D1542" s="5" t="s">
        <v>14</v>
      </c>
      <c r="E1542" s="6">
        <v>38759</v>
      </c>
      <c r="F1542" s="6">
        <v>38759</v>
      </c>
      <c r="G1542" s="7">
        <v>21474240</v>
      </c>
      <c r="H1542" s="5">
        <v>0</v>
      </c>
      <c r="I1542" s="8">
        <v>1342.14</v>
      </c>
      <c r="J1542" s="5" t="s">
        <v>18</v>
      </c>
      <c r="K1542" s="7">
        <v>21474240</v>
      </c>
    </row>
    <row r="1543" spans="1:11" x14ac:dyDescent="0.4">
      <c r="A1543" s="5" t="s">
        <v>1849</v>
      </c>
      <c r="B1543" s="5" t="s">
        <v>12</v>
      </c>
      <c r="C1543" s="5" t="s">
        <v>1825</v>
      </c>
      <c r="D1543" s="5" t="s">
        <v>14</v>
      </c>
      <c r="E1543" s="6">
        <v>38759</v>
      </c>
      <c r="F1543" s="6">
        <v>38759</v>
      </c>
      <c r="G1543" s="7">
        <v>16704000</v>
      </c>
      <c r="H1543" s="5">
        <v>0</v>
      </c>
      <c r="I1543" s="7">
        <v>1044</v>
      </c>
      <c r="J1543" s="5" t="s">
        <v>18</v>
      </c>
      <c r="K1543" s="7">
        <v>16704000</v>
      </c>
    </row>
    <row r="1544" spans="1:11" x14ac:dyDescent="0.4">
      <c r="A1544" s="5" t="s">
        <v>1850</v>
      </c>
      <c r="B1544" s="5" t="s">
        <v>12</v>
      </c>
      <c r="C1544" s="5" t="s">
        <v>1825</v>
      </c>
      <c r="D1544" s="5" t="s">
        <v>14</v>
      </c>
      <c r="E1544" s="6">
        <v>38759</v>
      </c>
      <c r="F1544" s="6">
        <v>38759</v>
      </c>
      <c r="G1544" s="7">
        <v>9616000</v>
      </c>
      <c r="H1544" s="5">
        <v>0</v>
      </c>
      <c r="I1544" s="5">
        <v>601</v>
      </c>
      <c r="J1544" s="5" t="s">
        <v>18</v>
      </c>
      <c r="K1544" s="7">
        <v>9616000</v>
      </c>
    </row>
    <row r="1545" spans="1:11" x14ac:dyDescent="0.4">
      <c r="A1545" s="5" t="s">
        <v>1851</v>
      </c>
      <c r="B1545" s="5" t="s">
        <v>12</v>
      </c>
      <c r="C1545" s="5" t="s">
        <v>1825</v>
      </c>
      <c r="D1545" s="5" t="s">
        <v>14</v>
      </c>
      <c r="E1545" s="6">
        <v>39512</v>
      </c>
      <c r="F1545" s="6">
        <v>39512</v>
      </c>
      <c r="G1545" s="7">
        <v>1102500</v>
      </c>
      <c r="H1545" s="5">
        <v>0</v>
      </c>
      <c r="I1545" s="5">
        <v>105</v>
      </c>
      <c r="J1545" s="5" t="s">
        <v>18</v>
      </c>
      <c r="K1545" s="7">
        <v>1102500</v>
      </c>
    </row>
    <row r="1546" spans="1:11" x14ac:dyDescent="0.4">
      <c r="A1546" s="5" t="s">
        <v>1852</v>
      </c>
      <c r="B1546" s="5" t="s">
        <v>12</v>
      </c>
      <c r="C1546" s="5" t="s">
        <v>1825</v>
      </c>
      <c r="D1546" s="5" t="s">
        <v>14</v>
      </c>
      <c r="E1546" s="6">
        <v>39512</v>
      </c>
      <c r="F1546" s="6">
        <v>39512</v>
      </c>
      <c r="G1546" s="7">
        <v>781041</v>
      </c>
      <c r="H1546" s="5">
        <v>0</v>
      </c>
      <c r="I1546" s="5">
        <v>56.19</v>
      </c>
      <c r="J1546" s="5" t="s">
        <v>18</v>
      </c>
      <c r="K1546" s="7">
        <v>781041</v>
      </c>
    </row>
    <row r="1547" spans="1:11" x14ac:dyDescent="0.4">
      <c r="A1547" s="5" t="s">
        <v>1853</v>
      </c>
      <c r="B1547" s="5" t="s">
        <v>12</v>
      </c>
      <c r="C1547" s="5" t="s">
        <v>1825</v>
      </c>
      <c r="D1547" s="5" t="s">
        <v>14</v>
      </c>
      <c r="E1547" s="6">
        <v>39512</v>
      </c>
      <c r="F1547" s="6">
        <v>39512</v>
      </c>
      <c r="G1547" s="7">
        <v>6898500</v>
      </c>
      <c r="H1547" s="5">
        <v>0</v>
      </c>
      <c r="I1547" s="5">
        <v>657</v>
      </c>
      <c r="J1547" s="5" t="s">
        <v>18</v>
      </c>
      <c r="K1547" s="7">
        <v>6898500</v>
      </c>
    </row>
    <row r="1548" spans="1:11" x14ac:dyDescent="0.4">
      <c r="A1548" s="5" t="s">
        <v>1854</v>
      </c>
      <c r="B1548" s="5" t="s">
        <v>12</v>
      </c>
      <c r="C1548" s="5" t="s">
        <v>1825</v>
      </c>
      <c r="D1548" s="5" t="s">
        <v>14</v>
      </c>
      <c r="E1548" s="6">
        <v>39512</v>
      </c>
      <c r="F1548" s="6">
        <v>39512</v>
      </c>
      <c r="G1548" s="7">
        <v>2665047</v>
      </c>
      <c r="H1548" s="5">
        <v>0</v>
      </c>
      <c r="I1548" s="5">
        <v>191.73</v>
      </c>
      <c r="J1548" s="5" t="s">
        <v>18</v>
      </c>
      <c r="K1548" s="7">
        <v>2665047</v>
      </c>
    </row>
    <row r="1549" spans="1:11" x14ac:dyDescent="0.4">
      <c r="A1549" s="5" t="s">
        <v>1855</v>
      </c>
      <c r="B1549" s="5" t="s">
        <v>12</v>
      </c>
      <c r="C1549" s="5" t="s">
        <v>1825</v>
      </c>
      <c r="D1549" s="5" t="s">
        <v>14</v>
      </c>
      <c r="E1549" s="6">
        <v>38759</v>
      </c>
      <c r="F1549" s="6">
        <v>38759</v>
      </c>
      <c r="G1549" s="7">
        <v>1360000</v>
      </c>
      <c r="H1549" s="5">
        <v>0</v>
      </c>
      <c r="I1549" s="5">
        <v>85</v>
      </c>
      <c r="J1549" s="5" t="s">
        <v>18</v>
      </c>
      <c r="K1549" s="7">
        <v>1360000</v>
      </c>
    </row>
    <row r="1550" spans="1:11" x14ac:dyDescent="0.4">
      <c r="A1550" s="5" t="s">
        <v>1856</v>
      </c>
      <c r="B1550" s="5" t="s">
        <v>12</v>
      </c>
      <c r="C1550" s="5" t="s">
        <v>1825</v>
      </c>
      <c r="D1550" s="5" t="s">
        <v>14</v>
      </c>
      <c r="E1550" s="6">
        <v>38759</v>
      </c>
      <c r="F1550" s="6">
        <v>38759</v>
      </c>
      <c r="G1550" s="7">
        <v>2368000</v>
      </c>
      <c r="H1550" s="5">
        <v>0</v>
      </c>
      <c r="I1550" s="5">
        <v>148</v>
      </c>
      <c r="J1550" s="5" t="s">
        <v>18</v>
      </c>
      <c r="K1550" s="7">
        <v>2368000</v>
      </c>
    </row>
    <row r="1551" spans="1:11" x14ac:dyDescent="0.4">
      <c r="A1551" s="5" t="s">
        <v>1857</v>
      </c>
      <c r="B1551" s="5" t="s">
        <v>12</v>
      </c>
      <c r="C1551" s="5" t="s">
        <v>1825</v>
      </c>
      <c r="D1551" s="5" t="s">
        <v>14</v>
      </c>
      <c r="E1551" s="6">
        <v>38759</v>
      </c>
      <c r="F1551" s="6">
        <v>38759</v>
      </c>
      <c r="G1551" s="7">
        <v>11712</v>
      </c>
      <c r="H1551" s="5">
        <v>0</v>
      </c>
      <c r="I1551" s="5">
        <v>244</v>
      </c>
      <c r="J1551" s="5" t="s">
        <v>18</v>
      </c>
      <c r="K1551" s="7">
        <v>11712</v>
      </c>
    </row>
    <row r="1552" spans="1:11" x14ac:dyDescent="0.4">
      <c r="A1552" s="5" t="s">
        <v>1858</v>
      </c>
      <c r="B1552" s="5" t="s">
        <v>12</v>
      </c>
      <c r="C1552" s="5" t="s">
        <v>1626</v>
      </c>
      <c r="D1552" s="5" t="s">
        <v>14</v>
      </c>
      <c r="E1552" s="6">
        <v>38759</v>
      </c>
      <c r="F1552" s="6">
        <v>38759</v>
      </c>
      <c r="G1552" s="7">
        <v>4310712</v>
      </c>
      <c r="H1552" s="5">
        <v>0</v>
      </c>
      <c r="I1552" s="5">
        <v>114.04</v>
      </c>
      <c r="J1552" s="5" t="s">
        <v>18</v>
      </c>
      <c r="K1552" s="7">
        <v>4310712</v>
      </c>
    </row>
    <row r="1553" spans="1:11" x14ac:dyDescent="0.4">
      <c r="A1553" s="5" t="s">
        <v>1859</v>
      </c>
      <c r="B1553" s="5" t="s">
        <v>12</v>
      </c>
      <c r="C1553" s="5" t="s">
        <v>1626</v>
      </c>
      <c r="D1553" s="5" t="s">
        <v>14</v>
      </c>
      <c r="E1553" s="6">
        <v>38759</v>
      </c>
      <c r="F1553" s="6">
        <v>38759</v>
      </c>
      <c r="G1553" s="7">
        <v>24741612</v>
      </c>
      <c r="H1553" s="5">
        <v>0</v>
      </c>
      <c r="I1553" s="5">
        <v>654.54</v>
      </c>
      <c r="J1553" s="5" t="s">
        <v>18</v>
      </c>
      <c r="K1553" s="7">
        <v>24741612</v>
      </c>
    </row>
    <row r="1554" spans="1:11" x14ac:dyDescent="0.4">
      <c r="A1554" s="5" t="s">
        <v>1860</v>
      </c>
      <c r="B1554" s="5" t="s">
        <v>12</v>
      </c>
      <c r="C1554" s="5" t="s">
        <v>1861</v>
      </c>
      <c r="D1554" s="5" t="s">
        <v>14</v>
      </c>
      <c r="E1554" s="6">
        <v>38759</v>
      </c>
      <c r="F1554" s="6">
        <v>38759</v>
      </c>
      <c r="G1554" s="7">
        <v>819156</v>
      </c>
      <c r="H1554" s="5">
        <v>0</v>
      </c>
      <c r="I1554" s="5">
        <v>69.42</v>
      </c>
      <c r="J1554" s="5" t="s">
        <v>18</v>
      </c>
      <c r="K1554" s="7">
        <v>819156</v>
      </c>
    </row>
    <row r="1555" spans="1:11" x14ac:dyDescent="0.4">
      <c r="A1555" s="5" t="s">
        <v>1862</v>
      </c>
      <c r="B1555" s="5" t="s">
        <v>12</v>
      </c>
      <c r="C1555" s="5" t="s">
        <v>1863</v>
      </c>
      <c r="D1555" s="5" t="s">
        <v>14</v>
      </c>
      <c r="E1555" s="6">
        <v>38759</v>
      </c>
      <c r="F1555" s="6">
        <v>38759</v>
      </c>
      <c r="G1555" s="7">
        <v>2943510</v>
      </c>
      <c r="H1555" s="5">
        <v>0</v>
      </c>
      <c r="I1555" s="5">
        <v>249.45</v>
      </c>
      <c r="J1555" s="5" t="s">
        <v>18</v>
      </c>
      <c r="K1555" s="7">
        <v>2943510</v>
      </c>
    </row>
    <row r="1556" spans="1:11" x14ac:dyDescent="0.4">
      <c r="A1556" s="5" t="s">
        <v>1864</v>
      </c>
      <c r="B1556" s="5" t="s">
        <v>12</v>
      </c>
      <c r="C1556" s="5" t="s">
        <v>1865</v>
      </c>
      <c r="D1556" s="5" t="s">
        <v>14</v>
      </c>
      <c r="E1556" s="6">
        <v>20728</v>
      </c>
      <c r="F1556" s="6">
        <v>20728</v>
      </c>
      <c r="G1556" s="7">
        <v>4687</v>
      </c>
      <c r="H1556" s="5">
        <v>0</v>
      </c>
      <c r="I1556" s="5">
        <v>109</v>
      </c>
      <c r="J1556" s="5" t="s">
        <v>18</v>
      </c>
      <c r="K1556" s="7">
        <v>4687</v>
      </c>
    </row>
    <row r="1557" spans="1:11" x14ac:dyDescent="0.4">
      <c r="A1557" s="5" t="s">
        <v>1866</v>
      </c>
      <c r="B1557" s="5" t="s">
        <v>12</v>
      </c>
      <c r="C1557" s="5" t="s">
        <v>1867</v>
      </c>
      <c r="D1557" s="5" t="s">
        <v>14</v>
      </c>
      <c r="E1557" s="6">
        <v>38759</v>
      </c>
      <c r="F1557" s="6">
        <v>38759</v>
      </c>
      <c r="G1557" s="7">
        <v>118000</v>
      </c>
      <c r="H1557" s="5">
        <v>0</v>
      </c>
      <c r="I1557" s="5">
        <v>20</v>
      </c>
      <c r="J1557" s="5" t="s">
        <v>18</v>
      </c>
      <c r="K1557" s="7">
        <v>118000</v>
      </c>
    </row>
    <row r="1558" spans="1:11" x14ac:dyDescent="0.4">
      <c r="A1558" s="5" t="s">
        <v>1868</v>
      </c>
      <c r="B1558" s="5" t="s">
        <v>12</v>
      </c>
      <c r="C1558" s="5" t="s">
        <v>1869</v>
      </c>
      <c r="D1558" s="5" t="s">
        <v>14</v>
      </c>
      <c r="E1558" s="6">
        <v>38759</v>
      </c>
      <c r="F1558" s="6">
        <v>38759</v>
      </c>
      <c r="G1558" s="7">
        <v>1992400</v>
      </c>
      <c r="H1558" s="5">
        <v>0</v>
      </c>
      <c r="I1558" s="5">
        <v>49.81</v>
      </c>
      <c r="J1558" s="5" t="s">
        <v>18</v>
      </c>
      <c r="K1558" s="7">
        <v>1992400</v>
      </c>
    </row>
    <row r="1559" spans="1:11" x14ac:dyDescent="0.4">
      <c r="A1559" s="5" t="s">
        <v>1870</v>
      </c>
      <c r="B1559" s="5" t="s">
        <v>12</v>
      </c>
      <c r="C1559" s="5" t="s">
        <v>1867</v>
      </c>
      <c r="D1559" s="5" t="s">
        <v>14</v>
      </c>
      <c r="E1559" s="6">
        <v>38759</v>
      </c>
      <c r="F1559" s="6">
        <v>38759</v>
      </c>
      <c r="G1559" s="7">
        <v>843600</v>
      </c>
      <c r="H1559" s="5">
        <v>0</v>
      </c>
      <c r="I1559" s="5">
        <v>114</v>
      </c>
      <c r="J1559" s="5" t="s">
        <v>18</v>
      </c>
      <c r="K1559" s="7">
        <v>843600</v>
      </c>
    </row>
    <row r="1560" spans="1:11" x14ac:dyDescent="0.4">
      <c r="A1560" s="5" t="s">
        <v>1871</v>
      </c>
      <c r="B1560" s="5" t="s">
        <v>12</v>
      </c>
      <c r="C1560" s="5" t="s">
        <v>1867</v>
      </c>
      <c r="D1560" s="5" t="s">
        <v>14</v>
      </c>
      <c r="E1560" s="6">
        <v>38759</v>
      </c>
      <c r="F1560" s="6">
        <v>38759</v>
      </c>
      <c r="G1560" s="5">
        <v>689</v>
      </c>
      <c r="H1560" s="5">
        <v>0</v>
      </c>
      <c r="I1560" s="5">
        <v>13</v>
      </c>
      <c r="J1560" s="5" t="s">
        <v>18</v>
      </c>
      <c r="K1560" s="5">
        <v>689</v>
      </c>
    </row>
    <row r="1561" spans="1:11" x14ac:dyDescent="0.4">
      <c r="A1561" s="5" t="s">
        <v>1872</v>
      </c>
      <c r="B1561" s="5" t="s">
        <v>12</v>
      </c>
      <c r="C1561" s="5" t="s">
        <v>1867</v>
      </c>
      <c r="D1561" s="5" t="s">
        <v>14</v>
      </c>
      <c r="E1561" s="6">
        <v>38759</v>
      </c>
      <c r="F1561" s="6">
        <v>38759</v>
      </c>
      <c r="G1561" s="7">
        <v>214600</v>
      </c>
      <c r="H1561" s="5">
        <v>0</v>
      </c>
      <c r="I1561" s="5">
        <v>29</v>
      </c>
      <c r="J1561" s="5" t="s">
        <v>18</v>
      </c>
      <c r="K1561" s="7">
        <v>214600</v>
      </c>
    </row>
    <row r="1562" spans="1:11" x14ac:dyDescent="0.4">
      <c r="A1562" s="5" t="s">
        <v>1873</v>
      </c>
      <c r="B1562" s="5" t="s">
        <v>12</v>
      </c>
      <c r="C1562" s="5" t="s">
        <v>1867</v>
      </c>
      <c r="D1562" s="5" t="s">
        <v>14</v>
      </c>
      <c r="E1562" s="6">
        <v>38759</v>
      </c>
      <c r="F1562" s="6">
        <v>38759</v>
      </c>
      <c r="G1562" s="7">
        <v>83657</v>
      </c>
      <c r="H1562" s="5">
        <v>0</v>
      </c>
      <c r="I1562" s="5">
        <v>6.29</v>
      </c>
      <c r="J1562" s="5" t="s">
        <v>18</v>
      </c>
      <c r="K1562" s="7">
        <v>83657</v>
      </c>
    </row>
    <row r="1563" spans="1:11" x14ac:dyDescent="0.4">
      <c r="A1563" s="5" t="s">
        <v>1874</v>
      </c>
      <c r="B1563" s="5" t="s">
        <v>12</v>
      </c>
      <c r="C1563" s="5" t="s">
        <v>1869</v>
      </c>
      <c r="D1563" s="5" t="s">
        <v>14</v>
      </c>
      <c r="E1563" s="6">
        <v>38759</v>
      </c>
      <c r="F1563" s="6">
        <v>38759</v>
      </c>
      <c r="G1563" s="7">
        <v>3854000</v>
      </c>
      <c r="H1563" s="5">
        <v>0</v>
      </c>
      <c r="I1563" s="5">
        <v>96.35</v>
      </c>
      <c r="J1563" s="5" t="s">
        <v>18</v>
      </c>
      <c r="K1563" s="7">
        <v>3854000</v>
      </c>
    </row>
    <row r="1564" spans="1:11" x14ac:dyDescent="0.4">
      <c r="A1564" s="5" t="s">
        <v>1875</v>
      </c>
      <c r="B1564" s="5" t="s">
        <v>12</v>
      </c>
      <c r="C1564" s="5" t="s">
        <v>1876</v>
      </c>
      <c r="D1564" s="5" t="s">
        <v>14</v>
      </c>
      <c r="E1564" s="6">
        <v>38759</v>
      </c>
      <c r="F1564" s="6">
        <v>38759</v>
      </c>
      <c r="G1564" s="7">
        <v>16184000</v>
      </c>
      <c r="H1564" s="5">
        <v>0</v>
      </c>
      <c r="I1564" s="5">
        <v>476</v>
      </c>
      <c r="J1564" s="5" t="s">
        <v>18</v>
      </c>
      <c r="K1564" s="7">
        <v>16184000</v>
      </c>
    </row>
    <row r="1565" spans="1:11" x14ac:dyDescent="0.4">
      <c r="A1565" s="5" t="s">
        <v>1877</v>
      </c>
      <c r="B1565" s="5" t="s">
        <v>12</v>
      </c>
      <c r="C1565" s="5" t="s">
        <v>1876</v>
      </c>
      <c r="D1565" s="5" t="s">
        <v>14</v>
      </c>
      <c r="E1565" s="6">
        <v>38759</v>
      </c>
      <c r="F1565" s="6">
        <v>38759</v>
      </c>
      <c r="G1565" s="7">
        <v>224400340</v>
      </c>
      <c r="H1565" s="5">
        <v>0</v>
      </c>
      <c r="I1565" s="8">
        <v>6600.01</v>
      </c>
      <c r="J1565" s="5" t="s">
        <v>18</v>
      </c>
      <c r="K1565" s="7">
        <v>224400340</v>
      </c>
    </row>
    <row r="1566" spans="1:11" x14ac:dyDescent="0.4">
      <c r="A1566" s="5" t="s">
        <v>1878</v>
      </c>
      <c r="B1566" s="5" t="s">
        <v>12</v>
      </c>
      <c r="C1566" s="5" t="s">
        <v>1879</v>
      </c>
      <c r="D1566" s="5" t="s">
        <v>14</v>
      </c>
      <c r="E1566" s="6">
        <v>38759</v>
      </c>
      <c r="F1566" s="6">
        <v>38759</v>
      </c>
      <c r="G1566" s="7">
        <v>29988000</v>
      </c>
      <c r="H1566" s="5">
        <v>0</v>
      </c>
      <c r="I1566" s="5">
        <v>882</v>
      </c>
      <c r="J1566" s="5" t="s">
        <v>18</v>
      </c>
      <c r="K1566" s="7">
        <v>29988000</v>
      </c>
    </row>
    <row r="1567" spans="1:11" x14ac:dyDescent="0.4">
      <c r="A1567" s="5" t="s">
        <v>1880</v>
      </c>
      <c r="B1567" s="5" t="s">
        <v>12</v>
      </c>
      <c r="C1567" s="5" t="s">
        <v>493</v>
      </c>
      <c r="D1567" s="5" t="s">
        <v>14</v>
      </c>
      <c r="E1567" s="6">
        <v>38759</v>
      </c>
      <c r="F1567" s="6">
        <v>38759</v>
      </c>
      <c r="G1567" s="7">
        <v>2844</v>
      </c>
      <c r="H1567" s="5">
        <v>0</v>
      </c>
      <c r="I1567" s="5">
        <v>158</v>
      </c>
      <c r="J1567" s="5" t="s">
        <v>18</v>
      </c>
      <c r="K1567" s="7">
        <v>2844</v>
      </c>
    </row>
    <row r="1568" spans="1:11" x14ac:dyDescent="0.4">
      <c r="A1568" s="5" t="s">
        <v>1881</v>
      </c>
      <c r="B1568" s="5" t="s">
        <v>12</v>
      </c>
      <c r="C1568" s="5" t="s">
        <v>493</v>
      </c>
      <c r="D1568" s="5" t="s">
        <v>14</v>
      </c>
      <c r="E1568" s="6">
        <v>38759</v>
      </c>
      <c r="F1568" s="6">
        <v>38759</v>
      </c>
      <c r="G1568" s="7">
        <v>14973</v>
      </c>
      <c r="H1568" s="5">
        <v>0</v>
      </c>
      <c r="I1568" s="5">
        <v>161</v>
      </c>
      <c r="J1568" s="5" t="s">
        <v>18</v>
      </c>
      <c r="K1568" s="7">
        <v>14973</v>
      </c>
    </row>
    <row r="1569" spans="1:11" x14ac:dyDescent="0.4">
      <c r="A1569" s="5" t="s">
        <v>1882</v>
      </c>
      <c r="B1569" s="5" t="s">
        <v>12</v>
      </c>
      <c r="C1569" s="5" t="s">
        <v>493</v>
      </c>
      <c r="D1569" s="5" t="s">
        <v>14</v>
      </c>
      <c r="E1569" s="6">
        <v>38759</v>
      </c>
      <c r="F1569" s="6">
        <v>38759</v>
      </c>
      <c r="G1569" s="7">
        <v>1357000</v>
      </c>
      <c r="H1569" s="5">
        <v>0</v>
      </c>
      <c r="I1569" s="5">
        <v>115</v>
      </c>
      <c r="J1569" s="5" t="s">
        <v>18</v>
      </c>
      <c r="K1569" s="7">
        <v>1357000</v>
      </c>
    </row>
    <row r="1570" spans="1:11" x14ac:dyDescent="0.4">
      <c r="A1570" s="5" t="s">
        <v>1883</v>
      </c>
      <c r="B1570" s="5" t="s">
        <v>12</v>
      </c>
      <c r="C1570" s="5" t="s">
        <v>1879</v>
      </c>
      <c r="D1570" s="5" t="s">
        <v>14</v>
      </c>
      <c r="E1570" s="6">
        <v>38759</v>
      </c>
      <c r="F1570" s="6">
        <v>38759</v>
      </c>
      <c r="G1570" s="7">
        <v>56338000</v>
      </c>
      <c r="H1570" s="5">
        <v>0</v>
      </c>
      <c r="I1570" s="7">
        <v>3314</v>
      </c>
      <c r="J1570" s="5" t="s">
        <v>18</v>
      </c>
      <c r="K1570" s="7">
        <v>56338000</v>
      </c>
    </row>
    <row r="1571" spans="1:11" x14ac:dyDescent="0.4">
      <c r="A1571" s="5" t="s">
        <v>1884</v>
      </c>
      <c r="B1571" s="5" t="s">
        <v>12</v>
      </c>
      <c r="C1571" s="5" t="s">
        <v>1867</v>
      </c>
      <c r="D1571" s="5" t="s">
        <v>14</v>
      </c>
      <c r="E1571" s="6">
        <v>38750</v>
      </c>
      <c r="F1571" s="6">
        <v>38750</v>
      </c>
      <c r="G1571" s="7">
        <v>2505090</v>
      </c>
      <c r="H1571" s="5">
        <v>0</v>
      </c>
      <c r="I1571" s="5">
        <v>158</v>
      </c>
      <c r="J1571" s="5" t="s">
        <v>18</v>
      </c>
      <c r="K1571" s="7">
        <v>2505090</v>
      </c>
    </row>
    <row r="1572" spans="1:11" x14ac:dyDescent="0.4">
      <c r="A1572" s="5" t="s">
        <v>1885</v>
      </c>
      <c r="B1572" s="5" t="s">
        <v>12</v>
      </c>
      <c r="C1572" s="5" t="s">
        <v>20</v>
      </c>
      <c r="D1572" s="5" t="s">
        <v>14</v>
      </c>
      <c r="E1572" s="6">
        <v>38759</v>
      </c>
      <c r="F1572" s="6">
        <v>38759</v>
      </c>
      <c r="G1572" s="7">
        <v>16505300</v>
      </c>
      <c r="H1572" s="5">
        <v>0</v>
      </c>
      <c r="I1572" s="5">
        <v>323</v>
      </c>
      <c r="J1572" s="5" t="s">
        <v>18</v>
      </c>
      <c r="K1572" s="7">
        <v>16505300</v>
      </c>
    </row>
    <row r="1573" spans="1:11" x14ac:dyDescent="0.4">
      <c r="A1573" s="5" t="s">
        <v>1886</v>
      </c>
      <c r="B1573" s="5" t="s">
        <v>12</v>
      </c>
      <c r="C1573" s="5" t="s">
        <v>1887</v>
      </c>
      <c r="D1573" s="5" t="s">
        <v>14</v>
      </c>
      <c r="E1573" s="6">
        <v>35480</v>
      </c>
      <c r="F1573" s="6">
        <v>35480</v>
      </c>
      <c r="G1573" s="7">
        <v>7015</v>
      </c>
      <c r="H1573" s="5">
        <v>0</v>
      </c>
      <c r="I1573" s="5">
        <v>61</v>
      </c>
      <c r="J1573" s="5" t="s">
        <v>18</v>
      </c>
      <c r="K1573" s="7">
        <v>7015</v>
      </c>
    </row>
    <row r="1574" spans="1:11" x14ac:dyDescent="0.4">
      <c r="A1574" s="5" t="s">
        <v>1888</v>
      </c>
      <c r="B1574" s="5" t="s">
        <v>12</v>
      </c>
      <c r="C1574" s="5" t="s">
        <v>1889</v>
      </c>
      <c r="D1574" s="5" t="s">
        <v>14</v>
      </c>
      <c r="E1574" s="6">
        <v>38759</v>
      </c>
      <c r="F1574" s="6">
        <v>38759</v>
      </c>
      <c r="G1574" s="7">
        <v>8876</v>
      </c>
      <c r="H1574" s="5">
        <v>0</v>
      </c>
      <c r="I1574" s="5">
        <v>634</v>
      </c>
      <c r="J1574" s="5" t="s">
        <v>18</v>
      </c>
      <c r="K1574" s="7">
        <v>8876</v>
      </c>
    </row>
    <row r="1575" spans="1:11" x14ac:dyDescent="0.4">
      <c r="A1575" s="5" t="s">
        <v>1890</v>
      </c>
      <c r="B1575" s="5" t="s">
        <v>12</v>
      </c>
      <c r="C1575" s="5" t="s">
        <v>1752</v>
      </c>
      <c r="D1575" s="5" t="s">
        <v>14</v>
      </c>
      <c r="E1575" s="6">
        <v>38759</v>
      </c>
      <c r="F1575" s="6">
        <v>38759</v>
      </c>
      <c r="G1575" s="7">
        <v>1746600</v>
      </c>
      <c r="H1575" s="5">
        <v>0</v>
      </c>
      <c r="I1575" s="5">
        <v>142</v>
      </c>
      <c r="J1575" s="5" t="s">
        <v>18</v>
      </c>
      <c r="K1575" s="7">
        <v>1746600</v>
      </c>
    </row>
    <row r="1576" spans="1:11" x14ac:dyDescent="0.4">
      <c r="A1576" s="5" t="s">
        <v>1891</v>
      </c>
      <c r="B1576" s="5" t="s">
        <v>12</v>
      </c>
      <c r="C1576" s="5" t="s">
        <v>1752</v>
      </c>
      <c r="D1576" s="5" t="s">
        <v>14</v>
      </c>
      <c r="E1576" s="6">
        <v>38759</v>
      </c>
      <c r="F1576" s="6">
        <v>38759</v>
      </c>
      <c r="G1576" s="7">
        <v>3161100</v>
      </c>
      <c r="H1576" s="5">
        <v>0</v>
      </c>
      <c r="I1576" s="5">
        <v>257</v>
      </c>
      <c r="J1576" s="5" t="s">
        <v>18</v>
      </c>
      <c r="K1576" s="7">
        <v>3161100</v>
      </c>
    </row>
    <row r="1577" spans="1:11" x14ac:dyDescent="0.4">
      <c r="A1577" s="5" t="s">
        <v>1892</v>
      </c>
      <c r="B1577" s="5" t="s">
        <v>12</v>
      </c>
      <c r="C1577" s="5" t="s">
        <v>1752</v>
      </c>
      <c r="D1577" s="5" t="s">
        <v>14</v>
      </c>
      <c r="E1577" s="6">
        <v>38759</v>
      </c>
      <c r="F1577" s="6">
        <v>38759</v>
      </c>
      <c r="G1577" s="7">
        <v>3161100</v>
      </c>
      <c r="H1577" s="5">
        <v>0</v>
      </c>
      <c r="I1577" s="5">
        <v>257</v>
      </c>
      <c r="J1577" s="5" t="s">
        <v>18</v>
      </c>
      <c r="K1577" s="7">
        <v>3161100</v>
      </c>
    </row>
    <row r="1578" spans="1:11" x14ac:dyDescent="0.4">
      <c r="A1578" s="5" t="s">
        <v>1893</v>
      </c>
      <c r="B1578" s="5" t="s">
        <v>12</v>
      </c>
      <c r="C1578" s="5" t="s">
        <v>1752</v>
      </c>
      <c r="D1578" s="5" t="s">
        <v>14</v>
      </c>
      <c r="E1578" s="6">
        <v>38759</v>
      </c>
      <c r="F1578" s="6">
        <v>38759</v>
      </c>
      <c r="G1578" s="5">
        <v>266</v>
      </c>
      <c r="H1578" s="5">
        <v>0</v>
      </c>
      <c r="I1578" s="5">
        <v>19</v>
      </c>
      <c r="J1578" s="5" t="s">
        <v>18</v>
      </c>
      <c r="K1578" s="5">
        <v>266</v>
      </c>
    </row>
    <row r="1579" spans="1:11" x14ac:dyDescent="0.4">
      <c r="A1579" s="5" t="s">
        <v>1894</v>
      </c>
      <c r="B1579" s="5" t="s">
        <v>12</v>
      </c>
      <c r="C1579" s="5" t="s">
        <v>1752</v>
      </c>
      <c r="D1579" s="5" t="s">
        <v>14</v>
      </c>
      <c r="E1579" s="6">
        <v>38759</v>
      </c>
      <c r="F1579" s="6">
        <v>38759</v>
      </c>
      <c r="G1579" s="5">
        <v>406</v>
      </c>
      <c r="H1579" s="5">
        <v>0</v>
      </c>
      <c r="I1579" s="5">
        <v>29</v>
      </c>
      <c r="J1579" s="5" t="s">
        <v>18</v>
      </c>
      <c r="K1579" s="5">
        <v>406</v>
      </c>
    </row>
    <row r="1580" spans="1:11" x14ac:dyDescent="0.4">
      <c r="A1580" s="5" t="s">
        <v>1895</v>
      </c>
      <c r="B1580" s="5" t="s">
        <v>12</v>
      </c>
      <c r="C1580" s="5" t="s">
        <v>1752</v>
      </c>
      <c r="D1580" s="5" t="s">
        <v>14</v>
      </c>
      <c r="E1580" s="6">
        <v>38759</v>
      </c>
      <c r="F1580" s="6">
        <v>38759</v>
      </c>
      <c r="G1580" s="7">
        <v>3530100</v>
      </c>
      <c r="H1580" s="5">
        <v>0</v>
      </c>
      <c r="I1580" s="5">
        <v>287</v>
      </c>
      <c r="J1580" s="5" t="s">
        <v>18</v>
      </c>
      <c r="K1580" s="7">
        <v>3530100</v>
      </c>
    </row>
    <row r="1581" spans="1:11" x14ac:dyDescent="0.4">
      <c r="A1581" s="5" t="s">
        <v>1896</v>
      </c>
      <c r="B1581" s="5" t="s">
        <v>12</v>
      </c>
      <c r="C1581" s="5" t="s">
        <v>1752</v>
      </c>
      <c r="D1581" s="5" t="s">
        <v>14</v>
      </c>
      <c r="E1581" s="6">
        <v>38759</v>
      </c>
      <c r="F1581" s="6">
        <v>38759</v>
      </c>
      <c r="G1581" s="7">
        <v>3161100</v>
      </c>
      <c r="H1581" s="5">
        <v>0</v>
      </c>
      <c r="I1581" s="5">
        <v>257</v>
      </c>
      <c r="J1581" s="5" t="s">
        <v>18</v>
      </c>
      <c r="K1581" s="7">
        <v>3161100</v>
      </c>
    </row>
    <row r="1582" spans="1:11" x14ac:dyDescent="0.4">
      <c r="A1582" s="5" t="s">
        <v>1897</v>
      </c>
      <c r="B1582" s="5" t="s">
        <v>12</v>
      </c>
      <c r="C1582" s="5" t="s">
        <v>1752</v>
      </c>
      <c r="D1582" s="5" t="s">
        <v>14</v>
      </c>
      <c r="E1582" s="6">
        <v>38759</v>
      </c>
      <c r="F1582" s="6">
        <v>38759</v>
      </c>
      <c r="G1582" s="7">
        <v>3899100</v>
      </c>
      <c r="H1582" s="5">
        <v>0</v>
      </c>
      <c r="I1582" s="5">
        <v>317</v>
      </c>
      <c r="J1582" s="5" t="s">
        <v>18</v>
      </c>
      <c r="K1582" s="7">
        <v>3899100</v>
      </c>
    </row>
    <row r="1583" spans="1:11" x14ac:dyDescent="0.4">
      <c r="A1583" s="5" t="s">
        <v>1898</v>
      </c>
      <c r="B1583" s="5" t="s">
        <v>12</v>
      </c>
      <c r="C1583" s="5" t="s">
        <v>1752</v>
      </c>
      <c r="D1583" s="5" t="s">
        <v>14</v>
      </c>
      <c r="E1583" s="6">
        <v>38759</v>
      </c>
      <c r="F1583" s="6">
        <v>38759</v>
      </c>
      <c r="G1583" s="5">
        <v>266</v>
      </c>
      <c r="H1583" s="5">
        <v>0</v>
      </c>
      <c r="I1583" s="5">
        <v>19</v>
      </c>
      <c r="J1583" s="5" t="s">
        <v>18</v>
      </c>
      <c r="K1583" s="5">
        <v>266</v>
      </c>
    </row>
    <row r="1584" spans="1:11" x14ac:dyDescent="0.4">
      <c r="A1584" s="5" t="s">
        <v>1899</v>
      </c>
      <c r="B1584" s="5" t="s">
        <v>12</v>
      </c>
      <c r="C1584" s="5" t="s">
        <v>1752</v>
      </c>
      <c r="D1584" s="5" t="s">
        <v>14</v>
      </c>
      <c r="E1584" s="6">
        <v>38759</v>
      </c>
      <c r="F1584" s="6">
        <v>38759</v>
      </c>
      <c r="G1584" s="7">
        <v>6137700</v>
      </c>
      <c r="H1584" s="5">
        <v>0</v>
      </c>
      <c r="I1584" s="5">
        <v>499</v>
      </c>
      <c r="J1584" s="5" t="s">
        <v>18</v>
      </c>
      <c r="K1584" s="7">
        <v>6137700</v>
      </c>
    </row>
    <row r="1585" spans="1:11" x14ac:dyDescent="0.4">
      <c r="A1585" s="5" t="s">
        <v>1900</v>
      </c>
      <c r="B1585" s="5" t="s">
        <v>12</v>
      </c>
      <c r="C1585" s="5" t="s">
        <v>1752</v>
      </c>
      <c r="D1585" s="5" t="s">
        <v>14</v>
      </c>
      <c r="E1585" s="6">
        <v>38759</v>
      </c>
      <c r="F1585" s="6">
        <v>38759</v>
      </c>
      <c r="G1585" s="7">
        <v>77860</v>
      </c>
      <c r="H1585" s="5">
        <v>0</v>
      </c>
      <c r="I1585" s="5">
        <v>916</v>
      </c>
      <c r="J1585" s="5" t="s">
        <v>18</v>
      </c>
      <c r="K1585" s="7">
        <v>77860</v>
      </c>
    </row>
    <row r="1586" spans="1:11" x14ac:dyDescent="0.4">
      <c r="A1586" s="5" t="s">
        <v>1901</v>
      </c>
      <c r="B1586" s="5" t="s">
        <v>12</v>
      </c>
      <c r="C1586" s="5" t="s">
        <v>1752</v>
      </c>
      <c r="D1586" s="5" t="s">
        <v>14</v>
      </c>
      <c r="E1586" s="6">
        <v>38759</v>
      </c>
      <c r="F1586" s="6">
        <v>38759</v>
      </c>
      <c r="G1586" s="7">
        <v>2066400</v>
      </c>
      <c r="H1586" s="5">
        <v>0</v>
      </c>
      <c r="I1586" s="5">
        <v>168</v>
      </c>
      <c r="J1586" s="5" t="s">
        <v>18</v>
      </c>
      <c r="K1586" s="7">
        <v>2066400</v>
      </c>
    </row>
    <row r="1587" spans="1:11" x14ac:dyDescent="0.4">
      <c r="A1587" s="5" t="s">
        <v>1902</v>
      </c>
      <c r="B1587" s="5" t="s">
        <v>12</v>
      </c>
      <c r="C1587" s="5" t="s">
        <v>1752</v>
      </c>
      <c r="D1587" s="5" t="s">
        <v>14</v>
      </c>
      <c r="E1587" s="6">
        <v>38759</v>
      </c>
      <c r="F1587" s="6">
        <v>38759</v>
      </c>
      <c r="G1587" s="7">
        <v>6244</v>
      </c>
      <c r="H1587" s="5">
        <v>0</v>
      </c>
      <c r="I1587" s="5">
        <v>446</v>
      </c>
      <c r="J1587" s="5" t="s">
        <v>18</v>
      </c>
      <c r="K1587" s="7">
        <v>6244</v>
      </c>
    </row>
    <row r="1588" spans="1:11" x14ac:dyDescent="0.4">
      <c r="A1588" s="5" t="s">
        <v>1903</v>
      </c>
      <c r="B1588" s="5" t="s">
        <v>12</v>
      </c>
      <c r="C1588" s="5" t="s">
        <v>1752</v>
      </c>
      <c r="D1588" s="5" t="s">
        <v>14</v>
      </c>
      <c r="E1588" s="6">
        <v>38759</v>
      </c>
      <c r="F1588" s="6">
        <v>38759</v>
      </c>
      <c r="G1588" s="7">
        <v>6244</v>
      </c>
      <c r="H1588" s="5">
        <v>0</v>
      </c>
      <c r="I1588" s="5">
        <v>446</v>
      </c>
      <c r="J1588" s="5" t="s">
        <v>18</v>
      </c>
      <c r="K1588" s="7">
        <v>6244</v>
      </c>
    </row>
    <row r="1589" spans="1:11" x14ac:dyDescent="0.4">
      <c r="A1589" s="5" t="s">
        <v>1904</v>
      </c>
      <c r="B1589" s="5" t="s">
        <v>12</v>
      </c>
      <c r="C1589" s="5" t="s">
        <v>1752</v>
      </c>
      <c r="D1589" s="5" t="s">
        <v>14</v>
      </c>
      <c r="E1589" s="6">
        <v>38759</v>
      </c>
      <c r="F1589" s="6">
        <v>38759</v>
      </c>
      <c r="G1589" s="7">
        <v>1217700</v>
      </c>
      <c r="H1589" s="5">
        <v>0</v>
      </c>
      <c r="I1589" s="5">
        <v>99</v>
      </c>
      <c r="J1589" s="5" t="s">
        <v>18</v>
      </c>
      <c r="K1589" s="7">
        <v>1217700</v>
      </c>
    </row>
    <row r="1590" spans="1:11" x14ac:dyDescent="0.4">
      <c r="A1590" s="5" t="s">
        <v>1905</v>
      </c>
      <c r="B1590" s="5" t="s">
        <v>12</v>
      </c>
      <c r="C1590" s="5" t="s">
        <v>1752</v>
      </c>
      <c r="D1590" s="5" t="s">
        <v>14</v>
      </c>
      <c r="E1590" s="6">
        <v>38759</v>
      </c>
      <c r="F1590" s="6">
        <v>38759</v>
      </c>
      <c r="G1590" s="7">
        <v>615000</v>
      </c>
      <c r="H1590" s="5">
        <v>0</v>
      </c>
      <c r="I1590" s="5">
        <v>50</v>
      </c>
      <c r="J1590" s="5" t="s">
        <v>18</v>
      </c>
      <c r="K1590" s="7">
        <v>615000</v>
      </c>
    </row>
    <row r="1591" spans="1:11" x14ac:dyDescent="0.4">
      <c r="A1591" s="5" t="s">
        <v>1906</v>
      </c>
      <c r="B1591" s="5" t="s">
        <v>12</v>
      </c>
      <c r="C1591" s="5" t="s">
        <v>1752</v>
      </c>
      <c r="D1591" s="5" t="s">
        <v>14</v>
      </c>
      <c r="E1591" s="6">
        <v>38759</v>
      </c>
      <c r="F1591" s="6">
        <v>38759</v>
      </c>
      <c r="G1591" s="7">
        <v>4018</v>
      </c>
      <c r="H1591" s="5">
        <v>0</v>
      </c>
      <c r="I1591" s="5">
        <v>287</v>
      </c>
      <c r="J1591" s="5" t="s">
        <v>18</v>
      </c>
      <c r="K1591" s="7">
        <v>4018</v>
      </c>
    </row>
    <row r="1592" spans="1:11" x14ac:dyDescent="0.4">
      <c r="A1592" s="5" t="s">
        <v>1907</v>
      </c>
      <c r="B1592" s="5" t="s">
        <v>12</v>
      </c>
      <c r="C1592" s="5" t="s">
        <v>1752</v>
      </c>
      <c r="D1592" s="5" t="s">
        <v>14</v>
      </c>
      <c r="E1592" s="6">
        <v>38759</v>
      </c>
      <c r="F1592" s="6">
        <v>38759</v>
      </c>
      <c r="G1592" s="7">
        <v>4268100</v>
      </c>
      <c r="H1592" s="5">
        <v>0</v>
      </c>
      <c r="I1592" s="5">
        <v>347</v>
      </c>
      <c r="J1592" s="5" t="s">
        <v>18</v>
      </c>
      <c r="K1592" s="7">
        <v>4268100</v>
      </c>
    </row>
    <row r="1593" spans="1:11" x14ac:dyDescent="0.4">
      <c r="A1593" s="5" t="s">
        <v>1908</v>
      </c>
      <c r="B1593" s="5" t="s">
        <v>12</v>
      </c>
      <c r="C1593" s="5" t="s">
        <v>1752</v>
      </c>
      <c r="D1593" s="5" t="s">
        <v>14</v>
      </c>
      <c r="E1593" s="6">
        <v>38759</v>
      </c>
      <c r="F1593" s="6">
        <v>38759</v>
      </c>
      <c r="G1593" s="7">
        <v>701100</v>
      </c>
      <c r="H1593" s="5">
        <v>0</v>
      </c>
      <c r="I1593" s="5">
        <v>57</v>
      </c>
      <c r="J1593" s="5" t="s">
        <v>18</v>
      </c>
      <c r="K1593" s="7">
        <v>701100</v>
      </c>
    </row>
    <row r="1594" spans="1:11" x14ac:dyDescent="0.4">
      <c r="A1594" s="5" t="s">
        <v>1909</v>
      </c>
      <c r="B1594" s="5" t="s">
        <v>12</v>
      </c>
      <c r="C1594" s="5" t="s">
        <v>1752</v>
      </c>
      <c r="D1594" s="5" t="s">
        <v>14</v>
      </c>
      <c r="E1594" s="6">
        <v>38759</v>
      </c>
      <c r="F1594" s="6">
        <v>38759</v>
      </c>
      <c r="G1594" s="7">
        <v>17346</v>
      </c>
      <c r="H1594" s="5">
        <v>0</v>
      </c>
      <c r="I1594" s="7">
        <v>1239</v>
      </c>
      <c r="J1594" s="5" t="s">
        <v>18</v>
      </c>
      <c r="K1594" s="7">
        <v>17346</v>
      </c>
    </row>
    <row r="1595" spans="1:11" x14ac:dyDescent="0.4">
      <c r="A1595" s="5" t="s">
        <v>1910</v>
      </c>
      <c r="B1595" s="5" t="s">
        <v>12</v>
      </c>
      <c r="C1595" s="5" t="s">
        <v>1752</v>
      </c>
      <c r="D1595" s="5" t="s">
        <v>14</v>
      </c>
      <c r="E1595" s="6">
        <v>38759</v>
      </c>
      <c r="F1595" s="6">
        <v>38759</v>
      </c>
      <c r="G1595" s="7">
        <v>1820400</v>
      </c>
      <c r="H1595" s="5">
        <v>0</v>
      </c>
      <c r="I1595" s="5">
        <v>148</v>
      </c>
      <c r="J1595" s="5" t="s">
        <v>18</v>
      </c>
      <c r="K1595" s="7">
        <v>1820400</v>
      </c>
    </row>
    <row r="1596" spans="1:11" x14ac:dyDescent="0.4">
      <c r="A1596" s="5" t="s">
        <v>1911</v>
      </c>
      <c r="B1596" s="5" t="s">
        <v>12</v>
      </c>
      <c r="C1596" s="5" t="s">
        <v>1752</v>
      </c>
      <c r="D1596" s="5" t="s">
        <v>14</v>
      </c>
      <c r="E1596" s="6">
        <v>38759</v>
      </c>
      <c r="F1596" s="6">
        <v>38759</v>
      </c>
      <c r="G1596" s="7">
        <v>24108</v>
      </c>
      <c r="H1596" s="5">
        <v>0</v>
      </c>
      <c r="I1596" s="7">
        <v>1722</v>
      </c>
      <c r="J1596" s="5" t="s">
        <v>18</v>
      </c>
      <c r="K1596" s="7">
        <v>24108</v>
      </c>
    </row>
    <row r="1597" spans="1:11" x14ac:dyDescent="0.4">
      <c r="A1597" s="5" t="s">
        <v>1912</v>
      </c>
      <c r="B1597" s="5" t="s">
        <v>12</v>
      </c>
      <c r="C1597" s="5" t="s">
        <v>1752</v>
      </c>
      <c r="D1597" s="5" t="s">
        <v>14</v>
      </c>
      <c r="E1597" s="6">
        <v>38759</v>
      </c>
      <c r="F1597" s="6">
        <v>38759</v>
      </c>
      <c r="G1597" s="7">
        <v>233700</v>
      </c>
      <c r="H1597" s="5">
        <v>0</v>
      </c>
      <c r="I1597" s="5">
        <v>19</v>
      </c>
      <c r="J1597" s="5" t="s">
        <v>18</v>
      </c>
      <c r="K1597" s="7">
        <v>233700</v>
      </c>
    </row>
    <row r="1598" spans="1:11" x14ac:dyDescent="0.4">
      <c r="A1598" s="5" t="s">
        <v>1913</v>
      </c>
      <c r="B1598" s="5" t="s">
        <v>12</v>
      </c>
      <c r="C1598" s="5" t="s">
        <v>1752</v>
      </c>
      <c r="D1598" s="5" t="s">
        <v>14</v>
      </c>
      <c r="E1598" s="6">
        <v>38759</v>
      </c>
      <c r="F1598" s="6">
        <v>38759</v>
      </c>
      <c r="G1598" s="7">
        <v>3038100</v>
      </c>
      <c r="H1598" s="5">
        <v>0</v>
      </c>
      <c r="I1598" s="5">
        <v>247</v>
      </c>
      <c r="J1598" s="5" t="s">
        <v>18</v>
      </c>
      <c r="K1598" s="7">
        <v>3038100</v>
      </c>
    </row>
    <row r="1599" spans="1:11" x14ac:dyDescent="0.4">
      <c r="A1599" s="5" t="s">
        <v>1914</v>
      </c>
      <c r="B1599" s="5" t="s">
        <v>12</v>
      </c>
      <c r="C1599" s="5" t="s">
        <v>1752</v>
      </c>
      <c r="D1599" s="5" t="s">
        <v>14</v>
      </c>
      <c r="E1599" s="6">
        <v>38759</v>
      </c>
      <c r="F1599" s="6">
        <v>38759</v>
      </c>
      <c r="G1599" s="7">
        <v>787200</v>
      </c>
      <c r="H1599" s="5">
        <v>0</v>
      </c>
      <c r="I1599" s="5">
        <v>64</v>
      </c>
      <c r="J1599" s="5" t="s">
        <v>18</v>
      </c>
      <c r="K1599" s="7">
        <v>787200</v>
      </c>
    </row>
    <row r="1600" spans="1:11" x14ac:dyDescent="0.4">
      <c r="A1600" s="5" t="s">
        <v>1915</v>
      </c>
      <c r="B1600" s="5" t="s">
        <v>12</v>
      </c>
      <c r="C1600" s="5" t="s">
        <v>1752</v>
      </c>
      <c r="D1600" s="5" t="s">
        <v>14</v>
      </c>
      <c r="E1600" s="6">
        <v>38759</v>
      </c>
      <c r="F1600" s="6">
        <v>38759</v>
      </c>
      <c r="G1600" s="7">
        <v>3653100</v>
      </c>
      <c r="H1600" s="5">
        <v>0</v>
      </c>
      <c r="I1600" s="5">
        <v>297</v>
      </c>
      <c r="J1600" s="5" t="s">
        <v>18</v>
      </c>
      <c r="K1600" s="7">
        <v>3653100</v>
      </c>
    </row>
    <row r="1601" spans="1:11" x14ac:dyDescent="0.4">
      <c r="A1601" s="5" t="s">
        <v>1916</v>
      </c>
      <c r="B1601" s="5" t="s">
        <v>12</v>
      </c>
      <c r="C1601" s="5" t="s">
        <v>1752</v>
      </c>
      <c r="D1601" s="5" t="s">
        <v>14</v>
      </c>
      <c r="E1601" s="6">
        <v>38759</v>
      </c>
      <c r="F1601" s="6">
        <v>38759</v>
      </c>
      <c r="G1601" s="7">
        <v>405900</v>
      </c>
      <c r="H1601" s="5">
        <v>0</v>
      </c>
      <c r="I1601" s="5">
        <v>33</v>
      </c>
      <c r="J1601" s="5" t="s">
        <v>18</v>
      </c>
      <c r="K1601" s="7">
        <v>405900</v>
      </c>
    </row>
    <row r="1602" spans="1:11" x14ac:dyDescent="0.4">
      <c r="A1602" s="5" t="s">
        <v>1917</v>
      </c>
      <c r="B1602" s="5" t="s">
        <v>12</v>
      </c>
      <c r="C1602" s="5" t="s">
        <v>1752</v>
      </c>
      <c r="D1602" s="5" t="s">
        <v>14</v>
      </c>
      <c r="E1602" s="6">
        <v>38759</v>
      </c>
      <c r="F1602" s="6">
        <v>38759</v>
      </c>
      <c r="G1602" s="7">
        <v>19432</v>
      </c>
      <c r="H1602" s="5">
        <v>0</v>
      </c>
      <c r="I1602" s="7">
        <v>1388</v>
      </c>
      <c r="J1602" s="5" t="s">
        <v>18</v>
      </c>
      <c r="K1602" s="7">
        <v>19432</v>
      </c>
    </row>
    <row r="1603" spans="1:11" x14ac:dyDescent="0.4">
      <c r="A1603" s="5" t="s">
        <v>1918</v>
      </c>
      <c r="B1603" s="5" t="s">
        <v>12</v>
      </c>
      <c r="C1603" s="5" t="s">
        <v>1752</v>
      </c>
      <c r="D1603" s="5" t="s">
        <v>14</v>
      </c>
      <c r="E1603" s="6">
        <v>38759</v>
      </c>
      <c r="F1603" s="6">
        <v>38759</v>
      </c>
      <c r="G1603" s="7">
        <v>1539</v>
      </c>
      <c r="H1603" s="5">
        <v>0</v>
      </c>
      <c r="I1603" s="5">
        <v>171</v>
      </c>
      <c r="J1603" s="5" t="s">
        <v>18</v>
      </c>
      <c r="K1603" s="7">
        <v>1539</v>
      </c>
    </row>
    <row r="1604" spans="1:11" x14ac:dyDescent="0.4">
      <c r="A1604" s="5" t="s">
        <v>1919</v>
      </c>
      <c r="B1604" s="5" t="s">
        <v>12</v>
      </c>
      <c r="C1604" s="5" t="s">
        <v>1752</v>
      </c>
      <c r="D1604" s="5" t="s">
        <v>14</v>
      </c>
      <c r="E1604" s="6">
        <v>38759</v>
      </c>
      <c r="F1604" s="6">
        <v>38759</v>
      </c>
      <c r="G1604" s="7">
        <v>971700</v>
      </c>
      <c r="H1604" s="5">
        <v>0</v>
      </c>
      <c r="I1604" s="5">
        <v>79</v>
      </c>
      <c r="J1604" s="5" t="s">
        <v>18</v>
      </c>
      <c r="K1604" s="7">
        <v>971700</v>
      </c>
    </row>
    <row r="1605" spans="1:11" x14ac:dyDescent="0.4">
      <c r="A1605" s="5" t="s">
        <v>1920</v>
      </c>
      <c r="B1605" s="5" t="s">
        <v>12</v>
      </c>
      <c r="C1605" s="5" t="s">
        <v>1921</v>
      </c>
      <c r="D1605" s="5" t="s">
        <v>14</v>
      </c>
      <c r="E1605" s="6">
        <v>38759</v>
      </c>
      <c r="F1605" s="6">
        <v>38759</v>
      </c>
      <c r="G1605" s="7">
        <v>29206000</v>
      </c>
      <c r="H1605" s="5">
        <v>0</v>
      </c>
      <c r="I1605" s="5">
        <v>859</v>
      </c>
      <c r="J1605" s="5" t="s">
        <v>18</v>
      </c>
      <c r="K1605" s="7">
        <v>29206000</v>
      </c>
    </row>
    <row r="1606" spans="1:11" x14ac:dyDescent="0.4">
      <c r="A1606" s="5" t="s">
        <v>1922</v>
      </c>
      <c r="B1606" s="5" t="s">
        <v>12</v>
      </c>
      <c r="C1606" s="5" t="s">
        <v>1752</v>
      </c>
      <c r="D1606" s="5" t="s">
        <v>14</v>
      </c>
      <c r="E1606" s="6">
        <v>38759</v>
      </c>
      <c r="F1606" s="6">
        <v>38759</v>
      </c>
      <c r="G1606" s="7">
        <v>233700</v>
      </c>
      <c r="H1606" s="5">
        <v>0</v>
      </c>
      <c r="I1606" s="5">
        <v>19</v>
      </c>
      <c r="J1606" s="5" t="s">
        <v>18</v>
      </c>
      <c r="K1606" s="7">
        <v>233700</v>
      </c>
    </row>
    <row r="1607" spans="1:11" x14ac:dyDescent="0.4">
      <c r="A1607" s="5" t="s">
        <v>1923</v>
      </c>
      <c r="B1607" s="5" t="s">
        <v>12</v>
      </c>
      <c r="C1607" s="5" t="s">
        <v>1752</v>
      </c>
      <c r="D1607" s="5" t="s">
        <v>14</v>
      </c>
      <c r="E1607" s="6">
        <v>38759</v>
      </c>
      <c r="F1607" s="6">
        <v>38759</v>
      </c>
      <c r="G1607" s="7">
        <v>971700</v>
      </c>
      <c r="H1607" s="5">
        <v>0</v>
      </c>
      <c r="I1607" s="5">
        <v>79</v>
      </c>
      <c r="J1607" s="5" t="s">
        <v>18</v>
      </c>
      <c r="K1607" s="7">
        <v>971700</v>
      </c>
    </row>
    <row r="1608" spans="1:11" x14ac:dyDescent="0.4">
      <c r="A1608" s="5" t="s">
        <v>1924</v>
      </c>
      <c r="B1608" s="5" t="s">
        <v>12</v>
      </c>
      <c r="C1608" s="5" t="s">
        <v>1752</v>
      </c>
      <c r="D1608" s="5" t="s">
        <v>14</v>
      </c>
      <c r="E1608" s="6">
        <v>38759</v>
      </c>
      <c r="F1608" s="6">
        <v>38759</v>
      </c>
      <c r="G1608" s="7">
        <v>2632200</v>
      </c>
      <c r="H1608" s="5">
        <v>0</v>
      </c>
      <c r="I1608" s="5">
        <v>214</v>
      </c>
      <c r="J1608" s="5" t="s">
        <v>18</v>
      </c>
      <c r="K1608" s="7">
        <v>2632200</v>
      </c>
    </row>
    <row r="1609" spans="1:11" x14ac:dyDescent="0.4">
      <c r="A1609" s="5" t="s">
        <v>1925</v>
      </c>
      <c r="B1609" s="5" t="s">
        <v>12</v>
      </c>
      <c r="C1609" s="5" t="s">
        <v>1752</v>
      </c>
      <c r="D1609" s="5" t="s">
        <v>14</v>
      </c>
      <c r="E1609" s="6">
        <v>38759</v>
      </c>
      <c r="F1609" s="6">
        <v>38759</v>
      </c>
      <c r="G1609" s="7">
        <v>12530</v>
      </c>
      <c r="H1609" s="5">
        <v>0</v>
      </c>
      <c r="I1609" s="5">
        <v>895</v>
      </c>
      <c r="J1609" s="5" t="s">
        <v>18</v>
      </c>
      <c r="K1609" s="7">
        <v>12530</v>
      </c>
    </row>
    <row r="1610" spans="1:11" x14ac:dyDescent="0.4">
      <c r="A1610" s="5" t="s">
        <v>1926</v>
      </c>
      <c r="B1610" s="5" t="s">
        <v>12</v>
      </c>
      <c r="C1610" s="5" t="s">
        <v>1752</v>
      </c>
      <c r="D1610" s="5" t="s">
        <v>14</v>
      </c>
      <c r="E1610" s="6">
        <v>38759</v>
      </c>
      <c r="F1610" s="6">
        <v>38759</v>
      </c>
      <c r="G1610" s="7">
        <v>184500</v>
      </c>
      <c r="H1610" s="5">
        <v>0</v>
      </c>
      <c r="I1610" s="5">
        <v>15</v>
      </c>
      <c r="J1610" s="5" t="s">
        <v>18</v>
      </c>
      <c r="K1610" s="7">
        <v>184500</v>
      </c>
    </row>
    <row r="1611" spans="1:11" x14ac:dyDescent="0.4">
      <c r="A1611" s="5" t="s">
        <v>1927</v>
      </c>
      <c r="B1611" s="5" t="s">
        <v>12</v>
      </c>
      <c r="C1611" s="5" t="s">
        <v>1752</v>
      </c>
      <c r="D1611" s="5" t="s">
        <v>14</v>
      </c>
      <c r="E1611" s="6">
        <v>38759</v>
      </c>
      <c r="F1611" s="6">
        <v>38759</v>
      </c>
      <c r="G1611" s="7">
        <v>1217700</v>
      </c>
      <c r="H1611" s="5">
        <v>0</v>
      </c>
      <c r="I1611" s="5">
        <v>99</v>
      </c>
      <c r="J1611" s="5" t="s">
        <v>18</v>
      </c>
      <c r="K1611" s="7">
        <v>1217700</v>
      </c>
    </row>
    <row r="1612" spans="1:11" x14ac:dyDescent="0.4">
      <c r="A1612" s="5" t="s">
        <v>1928</v>
      </c>
      <c r="B1612" s="5" t="s">
        <v>12</v>
      </c>
      <c r="C1612" s="5" t="s">
        <v>1752</v>
      </c>
      <c r="D1612" s="5" t="s">
        <v>14</v>
      </c>
      <c r="E1612" s="6">
        <v>38759</v>
      </c>
      <c r="F1612" s="6">
        <v>38759</v>
      </c>
      <c r="G1612" s="7">
        <v>418200</v>
      </c>
      <c r="H1612" s="5">
        <v>0</v>
      </c>
      <c r="I1612" s="5">
        <v>34</v>
      </c>
      <c r="J1612" s="5" t="s">
        <v>18</v>
      </c>
      <c r="K1612" s="7">
        <v>418200</v>
      </c>
    </row>
    <row r="1613" spans="1:11" x14ac:dyDescent="0.4">
      <c r="A1613" s="5" t="s">
        <v>1929</v>
      </c>
      <c r="B1613" s="5" t="s">
        <v>12</v>
      </c>
      <c r="C1613" s="5" t="s">
        <v>1752</v>
      </c>
      <c r="D1613" s="5" t="s">
        <v>14</v>
      </c>
      <c r="E1613" s="6">
        <v>38759</v>
      </c>
      <c r="F1613" s="6">
        <v>38759</v>
      </c>
      <c r="G1613" s="7">
        <v>1217700</v>
      </c>
      <c r="H1613" s="5">
        <v>0</v>
      </c>
      <c r="I1613" s="5">
        <v>99</v>
      </c>
      <c r="J1613" s="5" t="s">
        <v>18</v>
      </c>
      <c r="K1613" s="7">
        <v>1217700</v>
      </c>
    </row>
    <row r="1614" spans="1:11" x14ac:dyDescent="0.4">
      <c r="A1614" s="5" t="s">
        <v>1930</v>
      </c>
      <c r="B1614" s="5" t="s">
        <v>12</v>
      </c>
      <c r="C1614" s="5" t="s">
        <v>1752</v>
      </c>
      <c r="D1614" s="5" t="s">
        <v>14</v>
      </c>
      <c r="E1614" s="6">
        <v>38759</v>
      </c>
      <c r="F1614" s="6">
        <v>38759</v>
      </c>
      <c r="G1614" s="7">
        <v>479700</v>
      </c>
      <c r="H1614" s="5">
        <v>0</v>
      </c>
      <c r="I1614" s="5">
        <v>39</v>
      </c>
      <c r="J1614" s="5" t="s">
        <v>18</v>
      </c>
      <c r="K1614" s="7">
        <v>479700</v>
      </c>
    </row>
    <row r="1615" spans="1:11" x14ac:dyDescent="0.4">
      <c r="A1615" s="5" t="s">
        <v>1931</v>
      </c>
      <c r="B1615" s="5" t="s">
        <v>12</v>
      </c>
      <c r="C1615" s="5" t="s">
        <v>1752</v>
      </c>
      <c r="D1615" s="5" t="s">
        <v>14</v>
      </c>
      <c r="E1615" s="6">
        <v>38759</v>
      </c>
      <c r="F1615" s="6">
        <v>38759</v>
      </c>
      <c r="G1615" s="7">
        <v>9138900</v>
      </c>
      <c r="H1615" s="5">
        <v>0</v>
      </c>
      <c r="I1615" s="5">
        <v>743</v>
      </c>
      <c r="J1615" s="5" t="s">
        <v>18</v>
      </c>
      <c r="K1615" s="7">
        <v>9138900</v>
      </c>
    </row>
    <row r="1616" spans="1:11" x14ac:dyDescent="0.4">
      <c r="A1616" s="5" t="s">
        <v>1932</v>
      </c>
      <c r="B1616" s="5" t="s">
        <v>12</v>
      </c>
      <c r="C1616" s="5" t="s">
        <v>1752</v>
      </c>
      <c r="D1616" s="5" t="s">
        <v>14</v>
      </c>
      <c r="E1616" s="6">
        <v>38759</v>
      </c>
      <c r="F1616" s="6">
        <v>38759</v>
      </c>
      <c r="G1616" s="7">
        <v>9366081</v>
      </c>
      <c r="H1616" s="5">
        <v>0</v>
      </c>
      <c r="I1616" s="5">
        <v>761.47</v>
      </c>
      <c r="J1616" s="5" t="s">
        <v>18</v>
      </c>
      <c r="K1616" s="7">
        <v>9366081</v>
      </c>
    </row>
    <row r="1617" spans="1:11" x14ac:dyDescent="0.4">
      <c r="A1617" s="5" t="s">
        <v>1933</v>
      </c>
      <c r="B1617" s="5" t="s">
        <v>12</v>
      </c>
      <c r="C1617" s="5" t="s">
        <v>1752</v>
      </c>
      <c r="D1617" s="5" t="s">
        <v>14</v>
      </c>
      <c r="E1617" s="6">
        <v>38759</v>
      </c>
      <c r="F1617" s="6">
        <v>38759</v>
      </c>
      <c r="G1617" s="7">
        <v>1217700</v>
      </c>
      <c r="H1617" s="5">
        <v>0</v>
      </c>
      <c r="I1617" s="5">
        <v>99</v>
      </c>
      <c r="J1617" s="5" t="s">
        <v>18</v>
      </c>
      <c r="K1617" s="7">
        <v>1217700</v>
      </c>
    </row>
    <row r="1618" spans="1:11" x14ac:dyDescent="0.4">
      <c r="A1618" s="5" t="s">
        <v>1934</v>
      </c>
      <c r="B1618" s="5" t="s">
        <v>12</v>
      </c>
      <c r="C1618" s="5" t="s">
        <v>1876</v>
      </c>
      <c r="D1618" s="5" t="s">
        <v>14</v>
      </c>
      <c r="E1618" s="6">
        <v>38759</v>
      </c>
      <c r="F1618" s="6">
        <v>38759</v>
      </c>
      <c r="G1618" s="7">
        <v>521560</v>
      </c>
      <c r="H1618" s="5">
        <v>0</v>
      </c>
      <c r="I1618" s="5">
        <v>15.34</v>
      </c>
      <c r="J1618" s="5" t="s">
        <v>18</v>
      </c>
      <c r="K1618" s="7">
        <v>521560</v>
      </c>
    </row>
    <row r="1619" spans="1:11" x14ac:dyDescent="0.4">
      <c r="A1619" s="5" t="s">
        <v>1935</v>
      </c>
      <c r="B1619" s="5" t="s">
        <v>12</v>
      </c>
      <c r="C1619" s="5" t="s">
        <v>1887</v>
      </c>
      <c r="D1619" s="5" t="s">
        <v>14</v>
      </c>
      <c r="E1619" s="6">
        <v>38838</v>
      </c>
      <c r="F1619" s="6">
        <v>38838</v>
      </c>
      <c r="G1619" s="7">
        <v>5811750</v>
      </c>
      <c r="H1619" s="5">
        <v>0</v>
      </c>
      <c r="I1619" s="5">
        <v>945</v>
      </c>
      <c r="J1619" s="5" t="s">
        <v>18</v>
      </c>
      <c r="K1619" s="7">
        <v>5811750</v>
      </c>
    </row>
    <row r="1620" spans="1:11" x14ac:dyDescent="0.4">
      <c r="A1620" s="5" t="s">
        <v>1936</v>
      </c>
      <c r="B1620" s="5" t="s">
        <v>12</v>
      </c>
      <c r="C1620" s="5" t="s">
        <v>1887</v>
      </c>
      <c r="D1620" s="5" t="s">
        <v>14</v>
      </c>
      <c r="E1620" s="6">
        <v>38838</v>
      </c>
      <c r="F1620" s="6">
        <v>38838</v>
      </c>
      <c r="G1620" s="7">
        <v>5860950</v>
      </c>
      <c r="H1620" s="5">
        <v>0</v>
      </c>
      <c r="I1620" s="5">
        <v>953</v>
      </c>
      <c r="J1620" s="5" t="s">
        <v>18</v>
      </c>
      <c r="K1620" s="7">
        <v>5860950</v>
      </c>
    </row>
    <row r="1621" spans="1:11" x14ac:dyDescent="0.4">
      <c r="A1621" s="5" t="s">
        <v>1937</v>
      </c>
      <c r="B1621" s="5" t="s">
        <v>12</v>
      </c>
      <c r="C1621" s="5" t="s">
        <v>1887</v>
      </c>
      <c r="D1621" s="5" t="s">
        <v>14</v>
      </c>
      <c r="E1621" s="6">
        <v>38838</v>
      </c>
      <c r="F1621" s="6">
        <v>38838</v>
      </c>
      <c r="G1621" s="7">
        <v>762600</v>
      </c>
      <c r="H1621" s="5">
        <v>0</v>
      </c>
      <c r="I1621" s="5">
        <v>124</v>
      </c>
      <c r="J1621" s="5" t="s">
        <v>18</v>
      </c>
      <c r="K1621" s="7">
        <v>762600</v>
      </c>
    </row>
    <row r="1622" spans="1:11" x14ac:dyDescent="0.4">
      <c r="A1622" s="5" t="s">
        <v>1938</v>
      </c>
      <c r="B1622" s="5" t="s">
        <v>12</v>
      </c>
      <c r="C1622" s="5" t="s">
        <v>1887</v>
      </c>
      <c r="D1622" s="5" t="s">
        <v>14</v>
      </c>
      <c r="E1622" s="6">
        <v>38838</v>
      </c>
      <c r="F1622" s="6">
        <v>38838</v>
      </c>
      <c r="G1622" s="7">
        <v>2349300</v>
      </c>
      <c r="H1622" s="5">
        <v>0</v>
      </c>
      <c r="I1622" s="5">
        <v>382</v>
      </c>
      <c r="J1622" s="5" t="s">
        <v>18</v>
      </c>
      <c r="K1622" s="7">
        <v>2349300</v>
      </c>
    </row>
    <row r="1623" spans="1:11" x14ac:dyDescent="0.4">
      <c r="A1623" s="5" t="s">
        <v>1939</v>
      </c>
      <c r="B1623" s="5" t="s">
        <v>12</v>
      </c>
      <c r="C1623" s="5" t="s">
        <v>1887</v>
      </c>
      <c r="D1623" s="5" t="s">
        <v>14</v>
      </c>
      <c r="E1623" s="6">
        <v>38838</v>
      </c>
      <c r="F1623" s="6">
        <v>38838</v>
      </c>
      <c r="G1623" s="7">
        <v>602700</v>
      </c>
      <c r="H1623" s="5">
        <v>0</v>
      </c>
      <c r="I1623" s="5">
        <v>98</v>
      </c>
      <c r="J1623" s="5" t="s">
        <v>18</v>
      </c>
      <c r="K1623" s="7">
        <v>602700</v>
      </c>
    </row>
    <row r="1624" spans="1:11" x14ac:dyDescent="0.4">
      <c r="A1624" s="5" t="s">
        <v>1940</v>
      </c>
      <c r="B1624" s="5" t="s">
        <v>12</v>
      </c>
      <c r="C1624" s="5" t="s">
        <v>1887</v>
      </c>
      <c r="D1624" s="5" t="s">
        <v>14</v>
      </c>
      <c r="E1624" s="6">
        <v>38838</v>
      </c>
      <c r="F1624" s="6">
        <v>38838</v>
      </c>
      <c r="G1624" s="7">
        <v>3585450</v>
      </c>
      <c r="H1624" s="5">
        <v>0</v>
      </c>
      <c r="I1624" s="5">
        <v>583</v>
      </c>
      <c r="J1624" s="5" t="s">
        <v>18</v>
      </c>
      <c r="K1624" s="7">
        <v>3585450</v>
      </c>
    </row>
    <row r="1625" spans="1:11" x14ac:dyDescent="0.4">
      <c r="A1625" s="5" t="s">
        <v>1941</v>
      </c>
      <c r="B1625" s="5" t="s">
        <v>12</v>
      </c>
      <c r="C1625" s="5" t="s">
        <v>1942</v>
      </c>
      <c r="D1625" s="5" t="s">
        <v>14</v>
      </c>
      <c r="E1625" s="6">
        <v>34655</v>
      </c>
      <c r="F1625" s="6">
        <v>34655</v>
      </c>
      <c r="G1625" s="7">
        <v>264546</v>
      </c>
      <c r="H1625" s="5">
        <v>0</v>
      </c>
      <c r="I1625" s="7">
        <v>29394</v>
      </c>
      <c r="J1625" s="5" t="s">
        <v>18</v>
      </c>
      <c r="K1625" s="7">
        <v>264546</v>
      </c>
    </row>
    <row r="1626" spans="1:11" x14ac:dyDescent="0.4">
      <c r="A1626" s="5" t="s">
        <v>1943</v>
      </c>
      <c r="B1626" s="5" t="s">
        <v>12</v>
      </c>
      <c r="C1626" s="5" t="s">
        <v>1942</v>
      </c>
      <c r="D1626" s="5" t="s">
        <v>14</v>
      </c>
      <c r="E1626" s="6">
        <v>38759</v>
      </c>
      <c r="F1626" s="6">
        <v>38759</v>
      </c>
      <c r="G1626" s="7">
        <v>6552</v>
      </c>
      <c r="H1626" s="5">
        <v>0</v>
      </c>
      <c r="I1626" s="5">
        <v>728</v>
      </c>
      <c r="J1626" s="5" t="s">
        <v>18</v>
      </c>
      <c r="K1626" s="7">
        <v>6552</v>
      </c>
    </row>
    <row r="1627" spans="1:11" x14ac:dyDescent="0.4">
      <c r="A1627" s="5" t="s">
        <v>1944</v>
      </c>
      <c r="B1627" s="5" t="s">
        <v>12</v>
      </c>
      <c r="C1627" s="5" t="s">
        <v>1942</v>
      </c>
      <c r="D1627" s="5" t="s">
        <v>14</v>
      </c>
      <c r="E1627" s="6">
        <v>38759</v>
      </c>
      <c r="F1627" s="6">
        <v>38759</v>
      </c>
      <c r="G1627" s="7">
        <v>4050</v>
      </c>
      <c r="H1627" s="5">
        <v>0</v>
      </c>
      <c r="I1627" s="5">
        <v>450</v>
      </c>
      <c r="J1627" s="5" t="s">
        <v>18</v>
      </c>
      <c r="K1627" s="7">
        <v>4050</v>
      </c>
    </row>
    <row r="1628" spans="1:11" x14ac:dyDescent="0.4">
      <c r="A1628" s="5" t="s">
        <v>1945</v>
      </c>
      <c r="B1628" s="5" t="s">
        <v>12</v>
      </c>
      <c r="C1628" s="5" t="s">
        <v>1942</v>
      </c>
      <c r="D1628" s="5" t="s">
        <v>14</v>
      </c>
      <c r="E1628" s="6">
        <v>38759</v>
      </c>
      <c r="F1628" s="6">
        <v>38759</v>
      </c>
      <c r="G1628" s="7">
        <v>12375</v>
      </c>
      <c r="H1628" s="5">
        <v>0</v>
      </c>
      <c r="I1628" s="7">
        <v>1375</v>
      </c>
      <c r="J1628" s="5" t="s">
        <v>18</v>
      </c>
      <c r="K1628" s="7">
        <v>12375</v>
      </c>
    </row>
    <row r="1629" spans="1:11" x14ac:dyDescent="0.4">
      <c r="A1629" s="5" t="s">
        <v>1946</v>
      </c>
      <c r="B1629" s="5" t="s">
        <v>12</v>
      </c>
      <c r="C1629" s="5" t="s">
        <v>1942</v>
      </c>
      <c r="D1629" s="5" t="s">
        <v>14</v>
      </c>
      <c r="E1629" s="6">
        <v>34655</v>
      </c>
      <c r="F1629" s="6">
        <v>34655</v>
      </c>
      <c r="G1629" s="7">
        <v>6246</v>
      </c>
      <c r="H1629" s="5">
        <v>0</v>
      </c>
      <c r="I1629" s="5">
        <v>347</v>
      </c>
      <c r="J1629" s="5" t="s">
        <v>18</v>
      </c>
      <c r="K1629" s="7">
        <v>6246</v>
      </c>
    </row>
    <row r="1630" spans="1:11" x14ac:dyDescent="0.4">
      <c r="A1630" s="5" t="s">
        <v>1947</v>
      </c>
      <c r="B1630" s="5" t="s">
        <v>12</v>
      </c>
      <c r="C1630" s="5" t="s">
        <v>1942</v>
      </c>
      <c r="D1630" s="5" t="s">
        <v>14</v>
      </c>
      <c r="E1630" s="6">
        <v>34655</v>
      </c>
      <c r="F1630" s="6">
        <v>34655</v>
      </c>
      <c r="G1630" s="7">
        <v>80325</v>
      </c>
      <c r="H1630" s="5">
        <v>0</v>
      </c>
      <c r="I1630" s="7">
        <v>8925</v>
      </c>
      <c r="J1630" s="5" t="s">
        <v>18</v>
      </c>
      <c r="K1630" s="7">
        <v>80325</v>
      </c>
    </row>
    <row r="1631" spans="1:11" x14ac:dyDescent="0.4">
      <c r="A1631" s="5" t="s">
        <v>1948</v>
      </c>
      <c r="B1631" s="5" t="s">
        <v>12</v>
      </c>
      <c r="C1631" s="5" t="s">
        <v>1942</v>
      </c>
      <c r="D1631" s="5" t="s">
        <v>14</v>
      </c>
      <c r="E1631" s="6">
        <v>34655</v>
      </c>
      <c r="F1631" s="6">
        <v>34655</v>
      </c>
      <c r="G1631" s="7">
        <v>333099</v>
      </c>
      <c r="H1631" s="5">
        <v>0</v>
      </c>
      <c r="I1631" s="7">
        <v>37011</v>
      </c>
      <c r="J1631" s="5" t="s">
        <v>18</v>
      </c>
      <c r="K1631" s="7">
        <v>333099</v>
      </c>
    </row>
    <row r="1632" spans="1:11" x14ac:dyDescent="0.4">
      <c r="A1632" s="5" t="s">
        <v>1949</v>
      </c>
      <c r="B1632" s="5" t="s">
        <v>12</v>
      </c>
      <c r="C1632" s="5" t="s">
        <v>1942</v>
      </c>
      <c r="D1632" s="5" t="s">
        <v>14</v>
      </c>
      <c r="E1632" s="6">
        <v>34655</v>
      </c>
      <c r="F1632" s="6">
        <v>34655</v>
      </c>
      <c r="G1632" s="7">
        <v>98262</v>
      </c>
      <c r="H1632" s="5">
        <v>0</v>
      </c>
      <c r="I1632" s="7">
        <v>10918</v>
      </c>
      <c r="J1632" s="5" t="s">
        <v>18</v>
      </c>
      <c r="K1632" s="7">
        <v>98262</v>
      </c>
    </row>
    <row r="1633" spans="1:11" x14ac:dyDescent="0.4">
      <c r="A1633" s="5" t="s">
        <v>1950</v>
      </c>
      <c r="B1633" s="5" t="s">
        <v>12</v>
      </c>
      <c r="C1633" s="5" t="s">
        <v>1942</v>
      </c>
      <c r="D1633" s="5" t="s">
        <v>14</v>
      </c>
      <c r="E1633" s="6">
        <v>38819</v>
      </c>
      <c r="F1633" s="6">
        <v>38819</v>
      </c>
      <c r="G1633" s="7">
        <v>2673</v>
      </c>
      <c r="H1633" s="5">
        <v>0</v>
      </c>
      <c r="I1633" s="5">
        <v>297</v>
      </c>
      <c r="J1633" s="5" t="s">
        <v>18</v>
      </c>
      <c r="K1633" s="7">
        <v>2673</v>
      </c>
    </row>
    <row r="1634" spans="1:11" x14ac:dyDescent="0.4">
      <c r="A1634" s="5" t="s">
        <v>1951</v>
      </c>
      <c r="B1634" s="5" t="s">
        <v>12</v>
      </c>
      <c r="C1634" s="5" t="s">
        <v>1942</v>
      </c>
      <c r="D1634" s="5" t="s">
        <v>14</v>
      </c>
      <c r="E1634" s="6">
        <v>38819</v>
      </c>
      <c r="F1634" s="6">
        <v>38819</v>
      </c>
      <c r="G1634" s="7">
        <v>2673</v>
      </c>
      <c r="H1634" s="5">
        <v>0</v>
      </c>
      <c r="I1634" s="5">
        <v>297</v>
      </c>
      <c r="J1634" s="5" t="s">
        <v>18</v>
      </c>
      <c r="K1634" s="7">
        <v>2673</v>
      </c>
    </row>
    <row r="1635" spans="1:11" x14ac:dyDescent="0.4">
      <c r="A1635" s="5" t="s">
        <v>1952</v>
      </c>
      <c r="B1635" s="5" t="s">
        <v>12</v>
      </c>
      <c r="C1635" s="5" t="s">
        <v>1942</v>
      </c>
      <c r="D1635" s="5" t="s">
        <v>14</v>
      </c>
      <c r="E1635" s="6">
        <v>38759</v>
      </c>
      <c r="F1635" s="6">
        <v>38759</v>
      </c>
      <c r="G1635" s="7">
        <v>142678</v>
      </c>
      <c r="H1635" s="5">
        <v>0</v>
      </c>
      <c r="I1635" s="5">
        <v>76</v>
      </c>
      <c r="J1635" s="5" t="s">
        <v>18</v>
      </c>
      <c r="K1635" s="7">
        <v>142678</v>
      </c>
    </row>
    <row r="1636" spans="1:11" x14ac:dyDescent="0.4">
      <c r="A1636" s="5" t="s">
        <v>1953</v>
      </c>
      <c r="B1636" s="5" t="s">
        <v>12</v>
      </c>
      <c r="C1636" s="5" t="s">
        <v>1942</v>
      </c>
      <c r="D1636" s="5" t="s">
        <v>14</v>
      </c>
      <c r="E1636" s="6">
        <v>38819</v>
      </c>
      <c r="F1636" s="6">
        <v>38819</v>
      </c>
      <c r="G1636" s="7">
        <v>2673</v>
      </c>
      <c r="H1636" s="5">
        <v>0</v>
      </c>
      <c r="I1636" s="5">
        <v>297</v>
      </c>
      <c r="J1636" s="5" t="s">
        <v>18</v>
      </c>
      <c r="K1636" s="7">
        <v>2673</v>
      </c>
    </row>
    <row r="1637" spans="1:11" x14ac:dyDescent="0.4">
      <c r="A1637" s="5" t="s">
        <v>1954</v>
      </c>
      <c r="B1637" s="5" t="s">
        <v>12</v>
      </c>
      <c r="C1637" s="5" t="s">
        <v>1942</v>
      </c>
      <c r="D1637" s="5" t="s">
        <v>14</v>
      </c>
      <c r="E1637" s="6">
        <v>38819</v>
      </c>
      <c r="F1637" s="6">
        <v>38819</v>
      </c>
      <c r="G1637" s="7">
        <v>1980</v>
      </c>
      <c r="H1637" s="5">
        <v>0</v>
      </c>
      <c r="I1637" s="5">
        <v>220</v>
      </c>
      <c r="J1637" s="5" t="s">
        <v>18</v>
      </c>
      <c r="K1637" s="7">
        <v>1980</v>
      </c>
    </row>
    <row r="1638" spans="1:11" x14ac:dyDescent="0.4">
      <c r="A1638" s="5" t="s">
        <v>1955</v>
      </c>
      <c r="B1638" s="5" t="s">
        <v>12</v>
      </c>
      <c r="C1638" s="5" t="s">
        <v>1942</v>
      </c>
      <c r="D1638" s="5" t="s">
        <v>14</v>
      </c>
      <c r="E1638" s="6">
        <v>38819</v>
      </c>
      <c r="F1638" s="6">
        <v>38819</v>
      </c>
      <c r="G1638" s="7">
        <v>2673</v>
      </c>
      <c r="H1638" s="5">
        <v>0</v>
      </c>
      <c r="I1638" s="5">
        <v>297</v>
      </c>
      <c r="J1638" s="5" t="s">
        <v>18</v>
      </c>
      <c r="K1638" s="7">
        <v>2673</v>
      </c>
    </row>
    <row r="1639" spans="1:11" x14ac:dyDescent="0.4">
      <c r="A1639" s="5" t="s">
        <v>1956</v>
      </c>
      <c r="B1639" s="5" t="s">
        <v>12</v>
      </c>
      <c r="C1639" s="5" t="s">
        <v>1942</v>
      </c>
      <c r="D1639" s="5" t="s">
        <v>14</v>
      </c>
      <c r="E1639" s="6">
        <v>38819</v>
      </c>
      <c r="F1639" s="6">
        <v>38819</v>
      </c>
      <c r="G1639" s="7">
        <v>5355</v>
      </c>
      <c r="H1639" s="5">
        <v>0</v>
      </c>
      <c r="I1639" s="5">
        <v>595</v>
      </c>
      <c r="J1639" s="5" t="s">
        <v>18</v>
      </c>
      <c r="K1639" s="7">
        <v>5355</v>
      </c>
    </row>
    <row r="1640" spans="1:11" x14ac:dyDescent="0.4">
      <c r="A1640" s="5" t="s">
        <v>1957</v>
      </c>
      <c r="B1640" s="5" t="s">
        <v>12</v>
      </c>
      <c r="C1640" s="5" t="s">
        <v>1942</v>
      </c>
      <c r="D1640" s="5" t="s">
        <v>14</v>
      </c>
      <c r="E1640" s="6">
        <v>34655</v>
      </c>
      <c r="F1640" s="6">
        <v>34655</v>
      </c>
      <c r="G1640" s="7">
        <v>10827</v>
      </c>
      <c r="H1640" s="5">
        <v>0</v>
      </c>
      <c r="I1640" s="7">
        <v>1203</v>
      </c>
      <c r="J1640" s="5" t="s">
        <v>18</v>
      </c>
      <c r="K1640" s="7">
        <v>10827</v>
      </c>
    </row>
    <row r="1641" spans="1:11" x14ac:dyDescent="0.4">
      <c r="A1641" s="5" t="s">
        <v>1958</v>
      </c>
      <c r="B1641" s="5" t="s">
        <v>12</v>
      </c>
      <c r="C1641" s="5" t="s">
        <v>1942</v>
      </c>
      <c r="D1641" s="5" t="s">
        <v>14</v>
      </c>
      <c r="E1641" s="6">
        <v>34655</v>
      </c>
      <c r="F1641" s="6">
        <v>34655</v>
      </c>
      <c r="G1641" s="7">
        <v>49707</v>
      </c>
      <c r="H1641" s="5">
        <v>0</v>
      </c>
      <c r="I1641" s="7">
        <v>5523</v>
      </c>
      <c r="J1641" s="5" t="s">
        <v>18</v>
      </c>
      <c r="K1641" s="7">
        <v>49707</v>
      </c>
    </row>
    <row r="1642" spans="1:11" x14ac:dyDescent="0.4">
      <c r="A1642" s="5" t="s">
        <v>1959</v>
      </c>
      <c r="B1642" s="5" t="s">
        <v>12</v>
      </c>
      <c r="C1642" s="5" t="s">
        <v>1942</v>
      </c>
      <c r="D1642" s="5" t="s">
        <v>14</v>
      </c>
      <c r="E1642" s="6">
        <v>34655</v>
      </c>
      <c r="F1642" s="6">
        <v>34655</v>
      </c>
      <c r="G1642" s="7">
        <v>1035</v>
      </c>
      <c r="H1642" s="5">
        <v>0</v>
      </c>
      <c r="I1642" s="5">
        <v>115</v>
      </c>
      <c r="J1642" s="5" t="s">
        <v>18</v>
      </c>
      <c r="K1642" s="7">
        <v>1035</v>
      </c>
    </row>
    <row r="1643" spans="1:11" x14ac:dyDescent="0.4">
      <c r="A1643" s="5" t="s">
        <v>1960</v>
      </c>
      <c r="B1643" s="5" t="s">
        <v>12</v>
      </c>
      <c r="C1643" s="5" t="s">
        <v>1942</v>
      </c>
      <c r="D1643" s="5" t="s">
        <v>14</v>
      </c>
      <c r="E1643" s="6">
        <v>34655</v>
      </c>
      <c r="F1643" s="6">
        <v>34655</v>
      </c>
      <c r="G1643" s="7">
        <v>26028</v>
      </c>
      <c r="H1643" s="5">
        <v>0</v>
      </c>
      <c r="I1643" s="7">
        <v>2892</v>
      </c>
      <c r="J1643" s="5" t="s">
        <v>18</v>
      </c>
      <c r="K1643" s="7">
        <v>26028</v>
      </c>
    </row>
    <row r="1644" spans="1:11" x14ac:dyDescent="0.4">
      <c r="A1644" s="5" t="s">
        <v>1961</v>
      </c>
      <c r="B1644" s="5" t="s">
        <v>12</v>
      </c>
      <c r="C1644" s="5" t="s">
        <v>1942</v>
      </c>
      <c r="D1644" s="5" t="s">
        <v>14</v>
      </c>
      <c r="E1644" s="6">
        <v>34655</v>
      </c>
      <c r="F1644" s="6">
        <v>34655</v>
      </c>
      <c r="G1644" s="7">
        <v>48465</v>
      </c>
      <c r="H1644" s="5">
        <v>0</v>
      </c>
      <c r="I1644" s="7">
        <v>5385</v>
      </c>
      <c r="J1644" s="5" t="s">
        <v>18</v>
      </c>
      <c r="K1644" s="7">
        <v>48465</v>
      </c>
    </row>
    <row r="1645" spans="1:11" x14ac:dyDescent="0.4">
      <c r="A1645" s="5" t="s">
        <v>1962</v>
      </c>
      <c r="B1645" s="5" t="s">
        <v>12</v>
      </c>
      <c r="C1645" s="5" t="s">
        <v>1942</v>
      </c>
      <c r="D1645" s="5" t="s">
        <v>14</v>
      </c>
      <c r="E1645" s="6">
        <v>34655</v>
      </c>
      <c r="F1645" s="6">
        <v>34655</v>
      </c>
      <c r="G1645" s="7">
        <v>19926</v>
      </c>
      <c r="H1645" s="5">
        <v>0</v>
      </c>
      <c r="I1645" s="7">
        <v>2214</v>
      </c>
      <c r="J1645" s="5" t="s">
        <v>18</v>
      </c>
      <c r="K1645" s="7">
        <v>19926</v>
      </c>
    </row>
    <row r="1646" spans="1:11" x14ac:dyDescent="0.4">
      <c r="A1646" s="5" t="s">
        <v>1963</v>
      </c>
      <c r="B1646" s="5" t="s">
        <v>12</v>
      </c>
      <c r="C1646" s="5" t="s">
        <v>1942</v>
      </c>
      <c r="D1646" s="5" t="s">
        <v>14</v>
      </c>
      <c r="E1646" s="6">
        <v>34655</v>
      </c>
      <c r="F1646" s="6">
        <v>34655</v>
      </c>
      <c r="G1646" s="7">
        <v>167022</v>
      </c>
      <c r="H1646" s="5">
        <v>0</v>
      </c>
      <c r="I1646" s="7">
        <v>18558</v>
      </c>
      <c r="J1646" s="5" t="s">
        <v>18</v>
      </c>
      <c r="K1646" s="7">
        <v>167022</v>
      </c>
    </row>
    <row r="1647" spans="1:11" x14ac:dyDescent="0.4">
      <c r="A1647" s="5" t="s">
        <v>1964</v>
      </c>
      <c r="B1647" s="5" t="s">
        <v>12</v>
      </c>
      <c r="C1647" s="5" t="s">
        <v>1942</v>
      </c>
      <c r="D1647" s="5" t="s">
        <v>14</v>
      </c>
      <c r="E1647" s="6">
        <v>34655</v>
      </c>
      <c r="F1647" s="6">
        <v>34655</v>
      </c>
      <c r="G1647" s="7">
        <v>323874</v>
      </c>
      <c r="H1647" s="5">
        <v>0</v>
      </c>
      <c r="I1647" s="7">
        <v>35986</v>
      </c>
      <c r="J1647" s="5" t="s">
        <v>18</v>
      </c>
      <c r="K1647" s="7">
        <v>323874</v>
      </c>
    </row>
    <row r="1648" spans="1:11" x14ac:dyDescent="0.4">
      <c r="A1648" s="5" t="s">
        <v>1965</v>
      </c>
      <c r="B1648" s="5" t="s">
        <v>12</v>
      </c>
      <c r="C1648" s="5" t="s">
        <v>1942</v>
      </c>
      <c r="D1648" s="5" t="s">
        <v>14</v>
      </c>
      <c r="E1648" s="6">
        <v>34655</v>
      </c>
      <c r="F1648" s="6">
        <v>34655</v>
      </c>
      <c r="G1648" s="7">
        <v>27270</v>
      </c>
      <c r="H1648" s="5">
        <v>0</v>
      </c>
      <c r="I1648" s="7">
        <v>3030</v>
      </c>
      <c r="J1648" s="5" t="s">
        <v>18</v>
      </c>
      <c r="K1648" s="7">
        <v>27270</v>
      </c>
    </row>
    <row r="1649" spans="1:11" x14ac:dyDescent="0.4">
      <c r="A1649" s="5" t="s">
        <v>1966</v>
      </c>
      <c r="B1649" s="5" t="s">
        <v>12</v>
      </c>
      <c r="C1649" s="5" t="s">
        <v>1942</v>
      </c>
      <c r="D1649" s="5" t="s">
        <v>14</v>
      </c>
      <c r="E1649" s="6">
        <v>34655</v>
      </c>
      <c r="F1649" s="6">
        <v>34655</v>
      </c>
      <c r="G1649" s="7">
        <v>6597</v>
      </c>
      <c r="H1649" s="5">
        <v>0</v>
      </c>
      <c r="I1649" s="5">
        <v>733</v>
      </c>
      <c r="J1649" s="5" t="s">
        <v>18</v>
      </c>
      <c r="K1649" s="7">
        <v>6597</v>
      </c>
    </row>
    <row r="1650" spans="1:11" x14ac:dyDescent="0.4">
      <c r="A1650" s="5" t="s">
        <v>1967</v>
      </c>
      <c r="B1650" s="5" t="s">
        <v>12</v>
      </c>
      <c r="C1650" s="5" t="s">
        <v>1942</v>
      </c>
      <c r="D1650" s="5" t="s">
        <v>14</v>
      </c>
      <c r="E1650" s="6">
        <v>34655</v>
      </c>
      <c r="F1650" s="6">
        <v>34655</v>
      </c>
      <c r="G1650" s="7">
        <v>6093</v>
      </c>
      <c r="H1650" s="5">
        <v>0</v>
      </c>
      <c r="I1650" s="5">
        <v>677</v>
      </c>
      <c r="J1650" s="5" t="s">
        <v>18</v>
      </c>
      <c r="K1650" s="7">
        <v>6093</v>
      </c>
    </row>
    <row r="1651" spans="1:11" x14ac:dyDescent="0.4">
      <c r="A1651" s="5" t="s">
        <v>1968</v>
      </c>
      <c r="B1651" s="5" t="s">
        <v>12</v>
      </c>
      <c r="C1651" s="5" t="s">
        <v>1942</v>
      </c>
      <c r="D1651" s="5" t="s">
        <v>14</v>
      </c>
      <c r="E1651" s="6">
        <v>34655</v>
      </c>
      <c r="F1651" s="6">
        <v>34655</v>
      </c>
      <c r="G1651" s="7">
        <v>3357</v>
      </c>
      <c r="H1651" s="5">
        <v>0</v>
      </c>
      <c r="I1651" s="5">
        <v>373</v>
      </c>
      <c r="J1651" s="5" t="s">
        <v>18</v>
      </c>
      <c r="K1651" s="7">
        <v>3357</v>
      </c>
    </row>
    <row r="1652" spans="1:11" x14ac:dyDescent="0.4">
      <c r="A1652" s="5" t="s">
        <v>1969</v>
      </c>
      <c r="B1652" s="5" t="s">
        <v>12</v>
      </c>
      <c r="C1652" s="5" t="s">
        <v>1942</v>
      </c>
      <c r="D1652" s="5" t="s">
        <v>14</v>
      </c>
      <c r="E1652" s="6">
        <v>34655</v>
      </c>
      <c r="F1652" s="6">
        <v>34655</v>
      </c>
      <c r="G1652" s="7">
        <v>12078</v>
      </c>
      <c r="H1652" s="5">
        <v>0</v>
      </c>
      <c r="I1652" s="7">
        <v>1342</v>
      </c>
      <c r="J1652" s="5" t="s">
        <v>18</v>
      </c>
      <c r="K1652" s="7">
        <v>12078</v>
      </c>
    </row>
    <row r="1653" spans="1:11" x14ac:dyDescent="0.4">
      <c r="A1653" s="5" t="s">
        <v>1970</v>
      </c>
      <c r="B1653" s="5" t="s">
        <v>12</v>
      </c>
      <c r="C1653" s="5" t="s">
        <v>1942</v>
      </c>
      <c r="D1653" s="5" t="s">
        <v>14</v>
      </c>
      <c r="E1653" s="6">
        <v>34655</v>
      </c>
      <c r="F1653" s="6">
        <v>34655</v>
      </c>
      <c r="G1653" s="7">
        <v>5589</v>
      </c>
      <c r="H1653" s="5">
        <v>0</v>
      </c>
      <c r="I1653" s="5">
        <v>621</v>
      </c>
      <c r="J1653" s="5" t="s">
        <v>18</v>
      </c>
      <c r="K1653" s="7">
        <v>5589</v>
      </c>
    </row>
    <row r="1654" spans="1:11" x14ac:dyDescent="0.4">
      <c r="A1654" s="5" t="s">
        <v>1971</v>
      </c>
      <c r="B1654" s="5" t="s">
        <v>12</v>
      </c>
      <c r="C1654" s="5" t="s">
        <v>1942</v>
      </c>
      <c r="D1654" s="5" t="s">
        <v>14</v>
      </c>
      <c r="E1654" s="6">
        <v>34655</v>
      </c>
      <c r="F1654" s="6">
        <v>34655</v>
      </c>
      <c r="G1654" s="7">
        <v>27576</v>
      </c>
      <c r="H1654" s="5">
        <v>0</v>
      </c>
      <c r="I1654" s="7">
        <v>3064</v>
      </c>
      <c r="J1654" s="5" t="s">
        <v>18</v>
      </c>
      <c r="K1654" s="7">
        <v>27576</v>
      </c>
    </row>
    <row r="1655" spans="1:11" x14ac:dyDescent="0.4">
      <c r="A1655" s="5" t="s">
        <v>1972</v>
      </c>
      <c r="B1655" s="5" t="s">
        <v>12</v>
      </c>
      <c r="C1655" s="5" t="s">
        <v>1942</v>
      </c>
      <c r="D1655" s="5" t="s">
        <v>14</v>
      </c>
      <c r="E1655" s="6">
        <v>34655</v>
      </c>
      <c r="F1655" s="6">
        <v>34655</v>
      </c>
      <c r="G1655" s="7">
        <v>9162</v>
      </c>
      <c r="H1655" s="5">
        <v>0</v>
      </c>
      <c r="I1655" s="7">
        <v>1018</v>
      </c>
      <c r="J1655" s="5" t="s">
        <v>18</v>
      </c>
      <c r="K1655" s="7">
        <v>9162</v>
      </c>
    </row>
    <row r="1656" spans="1:11" x14ac:dyDescent="0.4">
      <c r="A1656" s="5" t="s">
        <v>1973</v>
      </c>
      <c r="B1656" s="5" t="s">
        <v>12</v>
      </c>
      <c r="C1656" s="5" t="s">
        <v>1942</v>
      </c>
      <c r="D1656" s="5" t="s">
        <v>14</v>
      </c>
      <c r="E1656" s="6">
        <v>34655</v>
      </c>
      <c r="F1656" s="6">
        <v>34655</v>
      </c>
      <c r="G1656" s="7">
        <v>52389</v>
      </c>
      <c r="H1656" s="5">
        <v>0</v>
      </c>
      <c r="I1656" s="7">
        <v>5821</v>
      </c>
      <c r="J1656" s="5" t="s">
        <v>18</v>
      </c>
      <c r="K1656" s="7">
        <v>52389</v>
      </c>
    </row>
    <row r="1657" spans="1:11" x14ac:dyDescent="0.4">
      <c r="A1657" s="5" t="s">
        <v>1974</v>
      </c>
      <c r="B1657" s="5" t="s">
        <v>12</v>
      </c>
      <c r="C1657" s="5" t="s">
        <v>1942</v>
      </c>
      <c r="D1657" s="5" t="s">
        <v>14</v>
      </c>
      <c r="E1657" s="6">
        <v>34655</v>
      </c>
      <c r="F1657" s="6">
        <v>34655</v>
      </c>
      <c r="G1657" s="7">
        <v>21384</v>
      </c>
      <c r="H1657" s="5">
        <v>0</v>
      </c>
      <c r="I1657" s="7">
        <v>2376</v>
      </c>
      <c r="J1657" s="5" t="s">
        <v>18</v>
      </c>
      <c r="K1657" s="7">
        <v>21384</v>
      </c>
    </row>
    <row r="1658" spans="1:11" x14ac:dyDescent="0.4">
      <c r="A1658" s="5" t="s">
        <v>1975</v>
      </c>
      <c r="B1658" s="5" t="s">
        <v>12</v>
      </c>
      <c r="C1658" s="5" t="s">
        <v>1921</v>
      </c>
      <c r="D1658" s="5" t="s">
        <v>14</v>
      </c>
      <c r="E1658" s="6">
        <v>38759</v>
      </c>
      <c r="F1658" s="6">
        <v>38759</v>
      </c>
      <c r="G1658" s="7">
        <v>5950000</v>
      </c>
      <c r="H1658" s="5">
        <v>0</v>
      </c>
      <c r="I1658" s="5">
        <v>175</v>
      </c>
      <c r="J1658" s="5" t="s">
        <v>18</v>
      </c>
      <c r="K1658" s="7">
        <v>5950000</v>
      </c>
    </row>
    <row r="1659" spans="1:11" x14ac:dyDescent="0.4">
      <c r="A1659" s="5" t="s">
        <v>1976</v>
      </c>
      <c r="B1659" s="5" t="s">
        <v>12</v>
      </c>
      <c r="C1659" s="5" t="s">
        <v>1942</v>
      </c>
      <c r="D1659" s="5" t="s">
        <v>14</v>
      </c>
      <c r="E1659" s="6">
        <v>34655</v>
      </c>
      <c r="F1659" s="6">
        <v>34655</v>
      </c>
      <c r="G1659" s="7">
        <v>18351</v>
      </c>
      <c r="H1659" s="5">
        <v>0</v>
      </c>
      <c r="I1659" s="7">
        <v>2039</v>
      </c>
      <c r="J1659" s="5" t="s">
        <v>18</v>
      </c>
      <c r="K1659" s="7">
        <v>18351</v>
      </c>
    </row>
    <row r="1660" spans="1:11" x14ac:dyDescent="0.4">
      <c r="A1660" s="5" t="s">
        <v>1977</v>
      </c>
      <c r="B1660" s="5" t="s">
        <v>12</v>
      </c>
      <c r="C1660" s="5" t="s">
        <v>1942</v>
      </c>
      <c r="D1660" s="5" t="s">
        <v>14</v>
      </c>
      <c r="E1660" s="6">
        <v>34655</v>
      </c>
      <c r="F1660" s="6">
        <v>34655</v>
      </c>
      <c r="G1660" s="7">
        <v>11475</v>
      </c>
      <c r="H1660" s="5">
        <v>0</v>
      </c>
      <c r="I1660" s="7">
        <v>1275</v>
      </c>
      <c r="J1660" s="5" t="s">
        <v>18</v>
      </c>
      <c r="K1660" s="7">
        <v>11475</v>
      </c>
    </row>
    <row r="1661" spans="1:11" x14ac:dyDescent="0.4">
      <c r="A1661" s="5" t="s">
        <v>1978</v>
      </c>
      <c r="B1661" s="5" t="s">
        <v>12</v>
      </c>
      <c r="C1661" s="5" t="s">
        <v>1942</v>
      </c>
      <c r="D1661" s="5" t="s">
        <v>14</v>
      </c>
      <c r="E1661" s="6">
        <v>34655</v>
      </c>
      <c r="F1661" s="6">
        <v>34655</v>
      </c>
      <c r="G1661" s="7">
        <v>27693</v>
      </c>
      <c r="H1661" s="5">
        <v>0</v>
      </c>
      <c r="I1661" s="7">
        <v>3077</v>
      </c>
      <c r="J1661" s="5" t="s">
        <v>18</v>
      </c>
      <c r="K1661" s="7">
        <v>27693</v>
      </c>
    </row>
    <row r="1662" spans="1:11" x14ac:dyDescent="0.4">
      <c r="A1662" s="5" t="s">
        <v>1979</v>
      </c>
      <c r="B1662" s="5" t="s">
        <v>12</v>
      </c>
      <c r="C1662" s="5" t="s">
        <v>1942</v>
      </c>
      <c r="D1662" s="5" t="s">
        <v>14</v>
      </c>
      <c r="E1662" s="6">
        <v>34655</v>
      </c>
      <c r="F1662" s="6">
        <v>34655</v>
      </c>
      <c r="G1662" s="7">
        <v>4455</v>
      </c>
      <c r="H1662" s="5">
        <v>0</v>
      </c>
      <c r="I1662" s="5">
        <v>495</v>
      </c>
      <c r="J1662" s="5" t="s">
        <v>18</v>
      </c>
      <c r="K1662" s="7">
        <v>4455</v>
      </c>
    </row>
    <row r="1663" spans="1:11" x14ac:dyDescent="0.4">
      <c r="A1663" s="5" t="s">
        <v>1980</v>
      </c>
      <c r="B1663" s="5" t="s">
        <v>12</v>
      </c>
      <c r="C1663" s="5" t="s">
        <v>1942</v>
      </c>
      <c r="D1663" s="5" t="s">
        <v>14</v>
      </c>
      <c r="E1663" s="6">
        <v>34655</v>
      </c>
      <c r="F1663" s="6">
        <v>34655</v>
      </c>
      <c r="G1663" s="7">
        <v>144288</v>
      </c>
      <c r="H1663" s="5">
        <v>0</v>
      </c>
      <c r="I1663" s="7">
        <v>16032</v>
      </c>
      <c r="J1663" s="5" t="s">
        <v>18</v>
      </c>
      <c r="K1663" s="7">
        <v>144288</v>
      </c>
    </row>
    <row r="1664" spans="1:11" x14ac:dyDescent="0.4">
      <c r="A1664" s="5" t="s">
        <v>1981</v>
      </c>
      <c r="B1664" s="5" t="s">
        <v>12</v>
      </c>
      <c r="C1664" s="5" t="s">
        <v>1942</v>
      </c>
      <c r="D1664" s="5" t="s">
        <v>14</v>
      </c>
      <c r="E1664" s="6">
        <v>34655</v>
      </c>
      <c r="F1664" s="6">
        <v>34655</v>
      </c>
      <c r="G1664" s="7">
        <v>6093</v>
      </c>
      <c r="H1664" s="5">
        <v>0</v>
      </c>
      <c r="I1664" s="5">
        <v>677</v>
      </c>
      <c r="J1664" s="5" t="s">
        <v>18</v>
      </c>
      <c r="K1664" s="7">
        <v>6093</v>
      </c>
    </row>
    <row r="1665" spans="1:11" x14ac:dyDescent="0.4">
      <c r="A1665" s="5" t="s">
        <v>1982</v>
      </c>
      <c r="B1665" s="5" t="s">
        <v>12</v>
      </c>
      <c r="C1665" s="5" t="s">
        <v>1942</v>
      </c>
      <c r="D1665" s="5" t="s">
        <v>14</v>
      </c>
      <c r="E1665" s="6">
        <v>34655</v>
      </c>
      <c r="F1665" s="6">
        <v>34655</v>
      </c>
      <c r="G1665" s="7">
        <v>29448</v>
      </c>
      <c r="H1665" s="5">
        <v>0</v>
      </c>
      <c r="I1665" s="7">
        <v>3272</v>
      </c>
      <c r="J1665" s="5" t="s">
        <v>18</v>
      </c>
      <c r="K1665" s="7">
        <v>29448</v>
      </c>
    </row>
    <row r="1666" spans="1:11" x14ac:dyDescent="0.4">
      <c r="A1666" s="5" t="s">
        <v>1983</v>
      </c>
      <c r="B1666" s="5" t="s">
        <v>12</v>
      </c>
      <c r="C1666" s="5" t="s">
        <v>1942</v>
      </c>
      <c r="D1666" s="5" t="s">
        <v>14</v>
      </c>
      <c r="E1666" s="6">
        <v>34655</v>
      </c>
      <c r="F1666" s="6">
        <v>34655</v>
      </c>
      <c r="G1666" s="7">
        <v>1395</v>
      </c>
      <c r="H1666" s="5">
        <v>0</v>
      </c>
      <c r="I1666" s="5">
        <v>155</v>
      </c>
      <c r="J1666" s="5" t="s">
        <v>18</v>
      </c>
      <c r="K1666" s="7">
        <v>1395</v>
      </c>
    </row>
    <row r="1667" spans="1:11" x14ac:dyDescent="0.4">
      <c r="A1667" s="5" t="s">
        <v>1984</v>
      </c>
      <c r="B1667" s="5" t="s">
        <v>12</v>
      </c>
      <c r="C1667" s="5" t="s">
        <v>1942</v>
      </c>
      <c r="D1667" s="5" t="s">
        <v>14</v>
      </c>
      <c r="E1667" s="6">
        <v>34655</v>
      </c>
      <c r="F1667" s="6">
        <v>34655</v>
      </c>
      <c r="G1667" s="7">
        <v>79812</v>
      </c>
      <c r="H1667" s="5">
        <v>0</v>
      </c>
      <c r="I1667" s="7">
        <v>8868</v>
      </c>
      <c r="J1667" s="5" t="s">
        <v>18</v>
      </c>
      <c r="K1667" s="7">
        <v>79812</v>
      </c>
    </row>
    <row r="1668" spans="1:11" x14ac:dyDescent="0.4">
      <c r="A1668" s="5" t="s">
        <v>1985</v>
      </c>
      <c r="B1668" s="5" t="s">
        <v>12</v>
      </c>
      <c r="C1668" s="5" t="s">
        <v>1921</v>
      </c>
      <c r="D1668" s="5" t="s">
        <v>14</v>
      </c>
      <c r="E1668" s="6">
        <v>38759</v>
      </c>
      <c r="F1668" s="6">
        <v>38759</v>
      </c>
      <c r="G1668" s="7">
        <v>22576000</v>
      </c>
      <c r="H1668" s="5">
        <v>0</v>
      </c>
      <c r="I1668" s="5">
        <v>664</v>
      </c>
      <c r="J1668" s="5" t="s">
        <v>18</v>
      </c>
      <c r="K1668" s="7">
        <v>22576000</v>
      </c>
    </row>
    <row r="1669" spans="1:11" x14ac:dyDescent="0.4">
      <c r="A1669" s="5" t="s">
        <v>1986</v>
      </c>
      <c r="B1669" s="5" t="s">
        <v>12</v>
      </c>
      <c r="C1669" s="5" t="s">
        <v>1942</v>
      </c>
      <c r="D1669" s="5" t="s">
        <v>14</v>
      </c>
      <c r="E1669" s="6">
        <v>34655</v>
      </c>
      <c r="F1669" s="6">
        <v>34655</v>
      </c>
      <c r="G1669" s="7">
        <v>19926</v>
      </c>
      <c r="H1669" s="5">
        <v>0</v>
      </c>
      <c r="I1669" s="7">
        <v>2214</v>
      </c>
      <c r="J1669" s="5" t="s">
        <v>18</v>
      </c>
      <c r="K1669" s="7">
        <v>19926</v>
      </c>
    </row>
    <row r="1670" spans="1:11" x14ac:dyDescent="0.4">
      <c r="A1670" s="5" t="s">
        <v>1987</v>
      </c>
      <c r="B1670" s="5" t="s">
        <v>12</v>
      </c>
      <c r="C1670" s="5" t="s">
        <v>1942</v>
      </c>
      <c r="D1670" s="5" t="s">
        <v>14</v>
      </c>
      <c r="E1670" s="6">
        <v>34655</v>
      </c>
      <c r="F1670" s="6">
        <v>34655</v>
      </c>
      <c r="G1670" s="7">
        <v>31356</v>
      </c>
      <c r="H1670" s="5">
        <v>0</v>
      </c>
      <c r="I1670" s="7">
        <v>3484</v>
      </c>
      <c r="J1670" s="5" t="s">
        <v>18</v>
      </c>
      <c r="K1670" s="7">
        <v>31356</v>
      </c>
    </row>
    <row r="1671" spans="1:11" x14ac:dyDescent="0.4">
      <c r="A1671" s="5" t="s">
        <v>1988</v>
      </c>
      <c r="B1671" s="5" t="s">
        <v>12</v>
      </c>
      <c r="C1671" s="5" t="s">
        <v>1942</v>
      </c>
      <c r="D1671" s="5" t="s">
        <v>14</v>
      </c>
      <c r="E1671" s="6">
        <v>34655</v>
      </c>
      <c r="F1671" s="6">
        <v>34655</v>
      </c>
      <c r="G1671" s="7">
        <v>64944</v>
      </c>
      <c r="H1671" s="5">
        <v>0</v>
      </c>
      <c r="I1671" s="7">
        <v>7216</v>
      </c>
      <c r="J1671" s="5" t="s">
        <v>18</v>
      </c>
      <c r="K1671" s="7">
        <v>64944</v>
      </c>
    </row>
    <row r="1672" spans="1:11" x14ac:dyDescent="0.4">
      <c r="A1672" s="5" t="s">
        <v>1989</v>
      </c>
      <c r="B1672" s="5" t="s">
        <v>12</v>
      </c>
      <c r="C1672" s="5" t="s">
        <v>1942</v>
      </c>
      <c r="D1672" s="5" t="s">
        <v>14</v>
      </c>
      <c r="E1672" s="6">
        <v>34655</v>
      </c>
      <c r="F1672" s="6">
        <v>34655</v>
      </c>
      <c r="G1672" s="7">
        <v>46530</v>
      </c>
      <c r="H1672" s="5">
        <v>0</v>
      </c>
      <c r="I1672" s="7">
        <v>5170</v>
      </c>
      <c r="J1672" s="5" t="s">
        <v>18</v>
      </c>
      <c r="K1672" s="7">
        <v>46530</v>
      </c>
    </row>
    <row r="1673" spans="1:11" x14ac:dyDescent="0.4">
      <c r="A1673" s="5" t="s">
        <v>1990</v>
      </c>
      <c r="B1673" s="5" t="s">
        <v>12</v>
      </c>
      <c r="C1673" s="5" t="s">
        <v>1942</v>
      </c>
      <c r="D1673" s="5" t="s">
        <v>14</v>
      </c>
      <c r="E1673" s="6">
        <v>34655</v>
      </c>
      <c r="F1673" s="6">
        <v>34655</v>
      </c>
      <c r="G1673" s="7">
        <v>65781</v>
      </c>
      <c r="H1673" s="5">
        <v>0</v>
      </c>
      <c r="I1673" s="7">
        <v>7309</v>
      </c>
      <c r="J1673" s="5" t="s">
        <v>18</v>
      </c>
      <c r="K1673" s="7">
        <v>65781</v>
      </c>
    </row>
    <row r="1674" spans="1:11" x14ac:dyDescent="0.4">
      <c r="A1674" s="5" t="s">
        <v>1991</v>
      </c>
      <c r="B1674" s="5" t="s">
        <v>12</v>
      </c>
      <c r="C1674" s="5" t="s">
        <v>1942</v>
      </c>
      <c r="D1674" s="5" t="s">
        <v>14</v>
      </c>
      <c r="E1674" s="6">
        <v>34655</v>
      </c>
      <c r="F1674" s="6">
        <v>34655</v>
      </c>
      <c r="G1674" s="7">
        <v>75681</v>
      </c>
      <c r="H1674" s="5">
        <v>0</v>
      </c>
      <c r="I1674" s="7">
        <v>8409</v>
      </c>
      <c r="J1674" s="5" t="s">
        <v>18</v>
      </c>
      <c r="K1674" s="7">
        <v>75681</v>
      </c>
    </row>
    <row r="1675" spans="1:11" x14ac:dyDescent="0.4">
      <c r="A1675" s="5" t="s">
        <v>1992</v>
      </c>
      <c r="B1675" s="5" t="s">
        <v>12</v>
      </c>
      <c r="C1675" s="5" t="s">
        <v>1942</v>
      </c>
      <c r="D1675" s="5" t="s">
        <v>14</v>
      </c>
      <c r="E1675" s="6">
        <v>34655</v>
      </c>
      <c r="F1675" s="6">
        <v>34655</v>
      </c>
      <c r="G1675" s="7">
        <v>24840</v>
      </c>
      <c r="H1675" s="5">
        <v>0</v>
      </c>
      <c r="I1675" s="7">
        <v>2760</v>
      </c>
      <c r="J1675" s="5" t="s">
        <v>18</v>
      </c>
      <c r="K1675" s="7">
        <v>24840</v>
      </c>
    </row>
    <row r="1676" spans="1:11" x14ac:dyDescent="0.4">
      <c r="A1676" s="5" t="s">
        <v>1993</v>
      </c>
      <c r="B1676" s="5" t="s">
        <v>12</v>
      </c>
      <c r="C1676" s="5" t="s">
        <v>1942</v>
      </c>
      <c r="D1676" s="5" t="s">
        <v>14</v>
      </c>
      <c r="E1676" s="6">
        <v>34655</v>
      </c>
      <c r="F1676" s="6">
        <v>34655</v>
      </c>
      <c r="G1676" s="7">
        <v>19071</v>
      </c>
      <c r="H1676" s="5">
        <v>0</v>
      </c>
      <c r="I1676" s="7">
        <v>2119</v>
      </c>
      <c r="J1676" s="5" t="s">
        <v>18</v>
      </c>
      <c r="K1676" s="7">
        <v>19071</v>
      </c>
    </row>
    <row r="1677" spans="1:11" x14ac:dyDescent="0.4">
      <c r="A1677" s="5" t="s">
        <v>1994</v>
      </c>
      <c r="B1677" s="5" t="s">
        <v>12</v>
      </c>
      <c r="C1677" s="5" t="s">
        <v>1942</v>
      </c>
      <c r="D1677" s="5" t="s">
        <v>14</v>
      </c>
      <c r="E1677" s="6">
        <v>34655</v>
      </c>
      <c r="F1677" s="6">
        <v>34655</v>
      </c>
      <c r="G1677" s="7">
        <v>17253</v>
      </c>
      <c r="H1677" s="5">
        <v>0</v>
      </c>
      <c r="I1677" s="7">
        <v>1917</v>
      </c>
      <c r="J1677" s="5" t="s">
        <v>18</v>
      </c>
      <c r="K1677" s="7">
        <v>17253</v>
      </c>
    </row>
    <row r="1678" spans="1:11" x14ac:dyDescent="0.4">
      <c r="A1678" s="5" t="s">
        <v>1995</v>
      </c>
      <c r="B1678" s="5" t="s">
        <v>12</v>
      </c>
      <c r="C1678" s="5" t="s">
        <v>1942</v>
      </c>
      <c r="D1678" s="5" t="s">
        <v>14</v>
      </c>
      <c r="E1678" s="6">
        <v>34655</v>
      </c>
      <c r="F1678" s="6">
        <v>34655</v>
      </c>
      <c r="G1678" s="7">
        <v>76752</v>
      </c>
      <c r="H1678" s="5">
        <v>0</v>
      </c>
      <c r="I1678" s="7">
        <v>8528</v>
      </c>
      <c r="J1678" s="5" t="s">
        <v>18</v>
      </c>
      <c r="K1678" s="7">
        <v>76752</v>
      </c>
    </row>
    <row r="1679" spans="1:11" x14ac:dyDescent="0.4">
      <c r="A1679" s="5" t="s">
        <v>1996</v>
      </c>
      <c r="B1679" s="5" t="s">
        <v>12</v>
      </c>
      <c r="C1679" s="5" t="s">
        <v>1942</v>
      </c>
      <c r="D1679" s="5" t="s">
        <v>14</v>
      </c>
      <c r="E1679" s="6">
        <v>34655</v>
      </c>
      <c r="F1679" s="6">
        <v>34655</v>
      </c>
      <c r="G1679" s="7">
        <v>16983</v>
      </c>
      <c r="H1679" s="5">
        <v>0</v>
      </c>
      <c r="I1679" s="7">
        <v>1887</v>
      </c>
      <c r="J1679" s="5" t="s">
        <v>18</v>
      </c>
      <c r="K1679" s="7">
        <v>16983</v>
      </c>
    </row>
    <row r="1680" spans="1:11" x14ac:dyDescent="0.4">
      <c r="A1680" s="5" t="s">
        <v>1997</v>
      </c>
      <c r="B1680" s="5" t="s">
        <v>12</v>
      </c>
      <c r="C1680" s="5" t="s">
        <v>1942</v>
      </c>
      <c r="D1680" s="5" t="s">
        <v>14</v>
      </c>
      <c r="E1680" s="6">
        <v>34655</v>
      </c>
      <c r="F1680" s="6">
        <v>34655</v>
      </c>
      <c r="G1680" s="7">
        <v>24363</v>
      </c>
      <c r="H1680" s="5">
        <v>0</v>
      </c>
      <c r="I1680" s="7">
        <v>2707</v>
      </c>
      <c r="J1680" s="5" t="s">
        <v>18</v>
      </c>
      <c r="K1680" s="7">
        <v>24363</v>
      </c>
    </row>
    <row r="1681" spans="1:11" x14ac:dyDescent="0.4">
      <c r="A1681" s="5" t="s">
        <v>1998</v>
      </c>
      <c r="B1681" s="5" t="s">
        <v>12</v>
      </c>
      <c r="C1681" s="5" t="s">
        <v>1942</v>
      </c>
      <c r="D1681" s="5" t="s">
        <v>14</v>
      </c>
      <c r="E1681" s="6">
        <v>34655</v>
      </c>
      <c r="F1681" s="6">
        <v>34655</v>
      </c>
      <c r="G1681" s="7">
        <v>29691</v>
      </c>
      <c r="H1681" s="5">
        <v>0</v>
      </c>
      <c r="I1681" s="7">
        <v>3299</v>
      </c>
      <c r="J1681" s="5" t="s">
        <v>18</v>
      </c>
      <c r="K1681" s="7">
        <v>29691</v>
      </c>
    </row>
    <row r="1682" spans="1:11" x14ac:dyDescent="0.4">
      <c r="A1682" s="5" t="s">
        <v>1999</v>
      </c>
      <c r="B1682" s="5" t="s">
        <v>12</v>
      </c>
      <c r="C1682" s="5" t="s">
        <v>1942</v>
      </c>
      <c r="D1682" s="5" t="s">
        <v>14</v>
      </c>
      <c r="E1682" s="6">
        <v>34655</v>
      </c>
      <c r="F1682" s="6">
        <v>34655</v>
      </c>
      <c r="G1682" s="7">
        <v>34623</v>
      </c>
      <c r="H1682" s="5">
        <v>0</v>
      </c>
      <c r="I1682" s="7">
        <v>3847</v>
      </c>
      <c r="J1682" s="5" t="s">
        <v>18</v>
      </c>
      <c r="K1682" s="7">
        <v>34623</v>
      </c>
    </row>
    <row r="1683" spans="1:11" x14ac:dyDescent="0.4">
      <c r="A1683" s="5" t="s">
        <v>2000</v>
      </c>
      <c r="B1683" s="5" t="s">
        <v>12</v>
      </c>
      <c r="C1683" s="5" t="s">
        <v>1942</v>
      </c>
      <c r="D1683" s="5" t="s">
        <v>14</v>
      </c>
      <c r="E1683" s="6">
        <v>34655</v>
      </c>
      <c r="F1683" s="6">
        <v>34655</v>
      </c>
      <c r="G1683" s="7">
        <v>16452</v>
      </c>
      <c r="H1683" s="5">
        <v>0</v>
      </c>
      <c r="I1683" s="7">
        <v>1828</v>
      </c>
      <c r="J1683" s="5" t="s">
        <v>18</v>
      </c>
      <c r="K1683" s="7">
        <v>16452</v>
      </c>
    </row>
    <row r="1684" spans="1:11" x14ac:dyDescent="0.4">
      <c r="A1684" s="5" t="s">
        <v>2001</v>
      </c>
      <c r="B1684" s="5" t="s">
        <v>12</v>
      </c>
      <c r="C1684" s="5" t="s">
        <v>1942</v>
      </c>
      <c r="D1684" s="5" t="s">
        <v>14</v>
      </c>
      <c r="E1684" s="6">
        <v>34655</v>
      </c>
      <c r="F1684" s="6">
        <v>34655</v>
      </c>
      <c r="G1684" s="7">
        <v>12906</v>
      </c>
      <c r="H1684" s="5">
        <v>0</v>
      </c>
      <c r="I1684" s="7">
        <v>1434</v>
      </c>
      <c r="J1684" s="5" t="s">
        <v>18</v>
      </c>
      <c r="K1684" s="7">
        <v>12906</v>
      </c>
    </row>
    <row r="1685" spans="1:11" x14ac:dyDescent="0.4">
      <c r="A1685" s="5" t="s">
        <v>2002</v>
      </c>
      <c r="B1685" s="5" t="s">
        <v>12</v>
      </c>
      <c r="C1685" s="5" t="s">
        <v>1942</v>
      </c>
      <c r="D1685" s="5" t="s">
        <v>14</v>
      </c>
      <c r="E1685" s="6">
        <v>34655</v>
      </c>
      <c r="F1685" s="6">
        <v>34655</v>
      </c>
      <c r="G1685" s="7">
        <v>1585615</v>
      </c>
      <c r="H1685" s="5">
        <v>0</v>
      </c>
      <c r="I1685" s="5">
        <v>211.5</v>
      </c>
      <c r="J1685" s="5" t="s">
        <v>18</v>
      </c>
      <c r="K1685" s="7">
        <v>1585615</v>
      </c>
    </row>
    <row r="1686" spans="1:11" x14ac:dyDescent="0.4">
      <c r="A1686" s="5" t="s">
        <v>2003</v>
      </c>
      <c r="B1686" s="5" t="s">
        <v>12</v>
      </c>
      <c r="C1686" s="5" t="s">
        <v>1942</v>
      </c>
      <c r="D1686" s="5" t="s">
        <v>14</v>
      </c>
      <c r="E1686" s="6">
        <v>34655</v>
      </c>
      <c r="F1686" s="6">
        <v>34655</v>
      </c>
      <c r="G1686" s="7">
        <v>1836</v>
      </c>
      <c r="H1686" s="5">
        <v>0</v>
      </c>
      <c r="I1686" s="5">
        <v>204</v>
      </c>
      <c r="J1686" s="5" t="s">
        <v>18</v>
      </c>
      <c r="K1686" s="7">
        <v>1836</v>
      </c>
    </row>
    <row r="1687" spans="1:11" x14ac:dyDescent="0.4">
      <c r="A1687" s="5" t="s">
        <v>2004</v>
      </c>
      <c r="B1687" s="5" t="s">
        <v>12</v>
      </c>
      <c r="C1687" s="5" t="s">
        <v>1942</v>
      </c>
      <c r="D1687" s="5" t="s">
        <v>14</v>
      </c>
      <c r="E1687" s="6">
        <v>34655</v>
      </c>
      <c r="F1687" s="6">
        <v>34655</v>
      </c>
      <c r="G1687" s="7">
        <v>7020</v>
      </c>
      <c r="H1687" s="5">
        <v>0</v>
      </c>
      <c r="I1687" s="5">
        <v>780</v>
      </c>
      <c r="J1687" s="5" t="s">
        <v>18</v>
      </c>
      <c r="K1687" s="7">
        <v>7020</v>
      </c>
    </row>
    <row r="1688" spans="1:11" x14ac:dyDescent="0.4">
      <c r="A1688" s="5" t="s">
        <v>2005</v>
      </c>
      <c r="B1688" s="5" t="s">
        <v>12</v>
      </c>
      <c r="C1688" s="5" t="s">
        <v>1942</v>
      </c>
      <c r="D1688" s="5" t="s">
        <v>14</v>
      </c>
      <c r="E1688" s="6">
        <v>34655</v>
      </c>
      <c r="F1688" s="6">
        <v>34655</v>
      </c>
      <c r="G1688" s="7">
        <v>16596</v>
      </c>
      <c r="H1688" s="5">
        <v>0</v>
      </c>
      <c r="I1688" s="7">
        <v>1844</v>
      </c>
      <c r="J1688" s="5" t="s">
        <v>18</v>
      </c>
      <c r="K1688" s="7">
        <v>16596</v>
      </c>
    </row>
    <row r="1689" spans="1:11" x14ac:dyDescent="0.4">
      <c r="A1689" s="5" t="s">
        <v>2006</v>
      </c>
      <c r="B1689" s="5" t="s">
        <v>12</v>
      </c>
      <c r="C1689" s="5" t="s">
        <v>1921</v>
      </c>
      <c r="D1689" s="5" t="s">
        <v>14</v>
      </c>
      <c r="E1689" s="6">
        <v>38759</v>
      </c>
      <c r="F1689" s="6">
        <v>38759</v>
      </c>
      <c r="G1689" s="7">
        <v>33592000</v>
      </c>
      <c r="H1689" s="5">
        <v>0</v>
      </c>
      <c r="I1689" s="5">
        <v>988</v>
      </c>
      <c r="J1689" s="5" t="s">
        <v>18</v>
      </c>
      <c r="K1689" s="7">
        <v>33592000</v>
      </c>
    </row>
    <row r="1690" spans="1:11" x14ac:dyDescent="0.4">
      <c r="A1690" s="5" t="s">
        <v>2007</v>
      </c>
      <c r="B1690" s="5" t="s">
        <v>12</v>
      </c>
      <c r="C1690" s="5" t="s">
        <v>1942</v>
      </c>
      <c r="D1690" s="5" t="s">
        <v>14</v>
      </c>
      <c r="E1690" s="6">
        <v>34655</v>
      </c>
      <c r="F1690" s="6">
        <v>34655</v>
      </c>
      <c r="G1690" s="7">
        <v>17523</v>
      </c>
      <c r="H1690" s="5">
        <v>0</v>
      </c>
      <c r="I1690" s="7">
        <v>1947</v>
      </c>
      <c r="J1690" s="5" t="s">
        <v>18</v>
      </c>
      <c r="K1690" s="7">
        <v>17523</v>
      </c>
    </row>
    <row r="1691" spans="1:11" x14ac:dyDescent="0.4">
      <c r="A1691" s="5" t="s">
        <v>2008</v>
      </c>
      <c r="B1691" s="5" t="s">
        <v>12</v>
      </c>
      <c r="C1691" s="5" t="s">
        <v>1942</v>
      </c>
      <c r="D1691" s="5" t="s">
        <v>14</v>
      </c>
      <c r="E1691" s="6">
        <v>34655</v>
      </c>
      <c r="F1691" s="6">
        <v>34655</v>
      </c>
      <c r="G1691" s="7">
        <v>16713</v>
      </c>
      <c r="H1691" s="5">
        <v>0</v>
      </c>
      <c r="I1691" s="7">
        <v>1857</v>
      </c>
      <c r="J1691" s="5" t="s">
        <v>18</v>
      </c>
      <c r="K1691" s="7">
        <v>16713</v>
      </c>
    </row>
    <row r="1692" spans="1:11" x14ac:dyDescent="0.4">
      <c r="A1692" s="5" t="s">
        <v>2009</v>
      </c>
      <c r="B1692" s="5" t="s">
        <v>12</v>
      </c>
      <c r="C1692" s="5" t="s">
        <v>1942</v>
      </c>
      <c r="D1692" s="5" t="s">
        <v>14</v>
      </c>
      <c r="E1692" s="6">
        <v>34655</v>
      </c>
      <c r="F1692" s="6">
        <v>34655</v>
      </c>
      <c r="G1692" s="7">
        <v>25191</v>
      </c>
      <c r="H1692" s="5">
        <v>0</v>
      </c>
      <c r="I1692" s="7">
        <v>2799</v>
      </c>
      <c r="J1692" s="5" t="s">
        <v>18</v>
      </c>
      <c r="K1692" s="7">
        <v>25191</v>
      </c>
    </row>
    <row r="1693" spans="1:11" x14ac:dyDescent="0.4">
      <c r="A1693" s="5" t="s">
        <v>2010</v>
      </c>
      <c r="B1693" s="5" t="s">
        <v>12</v>
      </c>
      <c r="C1693" s="5" t="s">
        <v>1942</v>
      </c>
      <c r="D1693" s="5" t="s">
        <v>14</v>
      </c>
      <c r="E1693" s="6">
        <v>34655</v>
      </c>
      <c r="F1693" s="6">
        <v>34655</v>
      </c>
      <c r="G1693" s="7">
        <v>14517</v>
      </c>
      <c r="H1693" s="5">
        <v>0</v>
      </c>
      <c r="I1693" s="7">
        <v>1613</v>
      </c>
      <c r="J1693" s="5" t="s">
        <v>18</v>
      </c>
      <c r="K1693" s="7">
        <v>14517</v>
      </c>
    </row>
    <row r="1694" spans="1:11" x14ac:dyDescent="0.4">
      <c r="A1694" s="5" t="s">
        <v>2011</v>
      </c>
      <c r="B1694" s="5" t="s">
        <v>12</v>
      </c>
      <c r="C1694" s="5" t="s">
        <v>1942</v>
      </c>
      <c r="D1694" s="5" t="s">
        <v>14</v>
      </c>
      <c r="E1694" s="6">
        <v>34655</v>
      </c>
      <c r="F1694" s="6">
        <v>34655</v>
      </c>
      <c r="G1694" s="7">
        <v>45216</v>
      </c>
      <c r="H1694" s="5">
        <v>0</v>
      </c>
      <c r="I1694" s="7">
        <v>5024</v>
      </c>
      <c r="J1694" s="5" t="s">
        <v>18</v>
      </c>
      <c r="K1694" s="7">
        <v>45216</v>
      </c>
    </row>
    <row r="1695" spans="1:11" x14ac:dyDescent="0.4">
      <c r="A1695" s="5" t="s">
        <v>2012</v>
      </c>
      <c r="B1695" s="5" t="s">
        <v>12</v>
      </c>
      <c r="C1695" s="5" t="s">
        <v>1942</v>
      </c>
      <c r="D1695" s="5" t="s">
        <v>14</v>
      </c>
      <c r="E1695" s="6">
        <v>34655</v>
      </c>
      <c r="F1695" s="6">
        <v>34655</v>
      </c>
      <c r="G1695" s="7">
        <v>4365</v>
      </c>
      <c r="H1695" s="5">
        <v>0</v>
      </c>
      <c r="I1695" s="5">
        <v>485</v>
      </c>
      <c r="J1695" s="5" t="s">
        <v>18</v>
      </c>
      <c r="K1695" s="7">
        <v>4365</v>
      </c>
    </row>
    <row r="1696" spans="1:11" x14ac:dyDescent="0.4">
      <c r="A1696" s="5" t="s">
        <v>2013</v>
      </c>
      <c r="B1696" s="5" t="s">
        <v>12</v>
      </c>
      <c r="C1696" s="5" t="s">
        <v>1942</v>
      </c>
      <c r="D1696" s="5" t="s">
        <v>14</v>
      </c>
      <c r="E1696" s="6">
        <v>34655</v>
      </c>
      <c r="F1696" s="6">
        <v>34655</v>
      </c>
      <c r="G1696" s="7">
        <v>5796</v>
      </c>
      <c r="H1696" s="5">
        <v>0</v>
      </c>
      <c r="I1696" s="5">
        <v>644</v>
      </c>
      <c r="J1696" s="5" t="s">
        <v>18</v>
      </c>
      <c r="K1696" s="7">
        <v>5796</v>
      </c>
    </row>
    <row r="1697" spans="1:11" x14ac:dyDescent="0.4">
      <c r="A1697" s="5" t="s">
        <v>2014</v>
      </c>
      <c r="B1697" s="5" t="s">
        <v>12</v>
      </c>
      <c r="C1697" s="5" t="s">
        <v>1942</v>
      </c>
      <c r="D1697" s="5" t="s">
        <v>14</v>
      </c>
      <c r="E1697" s="6">
        <v>34655</v>
      </c>
      <c r="F1697" s="6">
        <v>34655</v>
      </c>
      <c r="G1697" s="7">
        <v>3942</v>
      </c>
      <c r="H1697" s="5">
        <v>0</v>
      </c>
      <c r="I1697" s="5">
        <v>438</v>
      </c>
      <c r="J1697" s="5" t="s">
        <v>18</v>
      </c>
      <c r="K1697" s="7">
        <v>3942</v>
      </c>
    </row>
    <row r="1698" spans="1:11" x14ac:dyDescent="0.4">
      <c r="A1698" s="5" t="s">
        <v>2015</v>
      </c>
      <c r="B1698" s="5" t="s">
        <v>12</v>
      </c>
      <c r="C1698" s="5" t="s">
        <v>1921</v>
      </c>
      <c r="D1698" s="5" t="s">
        <v>14</v>
      </c>
      <c r="E1698" s="6">
        <v>38759</v>
      </c>
      <c r="F1698" s="6">
        <v>38759</v>
      </c>
      <c r="G1698" s="7">
        <v>14824000</v>
      </c>
      <c r="H1698" s="5">
        <v>0</v>
      </c>
      <c r="I1698" s="5">
        <v>436</v>
      </c>
      <c r="J1698" s="5" t="s">
        <v>18</v>
      </c>
      <c r="K1698" s="7">
        <v>14824000</v>
      </c>
    </row>
    <row r="1699" spans="1:11" x14ac:dyDescent="0.4">
      <c r="A1699" s="5" t="s">
        <v>2016</v>
      </c>
      <c r="B1699" s="5" t="s">
        <v>12</v>
      </c>
      <c r="C1699" s="5" t="s">
        <v>1942</v>
      </c>
      <c r="D1699" s="5" t="s">
        <v>14</v>
      </c>
      <c r="E1699" s="6">
        <v>34655</v>
      </c>
      <c r="F1699" s="6">
        <v>34655</v>
      </c>
      <c r="G1699" s="7">
        <v>2556</v>
      </c>
      <c r="H1699" s="5">
        <v>0</v>
      </c>
      <c r="I1699" s="5">
        <v>284</v>
      </c>
      <c r="J1699" s="5" t="s">
        <v>18</v>
      </c>
      <c r="K1699" s="7">
        <v>2556</v>
      </c>
    </row>
    <row r="1700" spans="1:11" x14ac:dyDescent="0.4">
      <c r="A1700" s="5" t="s">
        <v>2017</v>
      </c>
      <c r="B1700" s="5" t="s">
        <v>12</v>
      </c>
      <c r="C1700" s="5" t="s">
        <v>1942</v>
      </c>
      <c r="D1700" s="5" t="s">
        <v>14</v>
      </c>
      <c r="E1700" s="6">
        <v>34655</v>
      </c>
      <c r="F1700" s="6">
        <v>34655</v>
      </c>
      <c r="G1700" s="7">
        <v>11538</v>
      </c>
      <c r="H1700" s="5">
        <v>0</v>
      </c>
      <c r="I1700" s="7">
        <v>1282</v>
      </c>
      <c r="J1700" s="5" t="s">
        <v>18</v>
      </c>
      <c r="K1700" s="7">
        <v>11538</v>
      </c>
    </row>
    <row r="1701" spans="1:11" x14ac:dyDescent="0.4">
      <c r="A1701" s="5" t="s">
        <v>2018</v>
      </c>
      <c r="B1701" s="5" t="s">
        <v>12</v>
      </c>
      <c r="C1701" s="5" t="s">
        <v>1942</v>
      </c>
      <c r="D1701" s="5" t="s">
        <v>14</v>
      </c>
      <c r="E1701" s="6">
        <v>34655</v>
      </c>
      <c r="F1701" s="6">
        <v>34655</v>
      </c>
      <c r="G1701" s="7">
        <v>7731</v>
      </c>
      <c r="H1701" s="5">
        <v>0</v>
      </c>
      <c r="I1701" s="5">
        <v>859</v>
      </c>
      <c r="J1701" s="5" t="s">
        <v>18</v>
      </c>
      <c r="K1701" s="7">
        <v>7731</v>
      </c>
    </row>
    <row r="1702" spans="1:11" x14ac:dyDescent="0.4">
      <c r="A1702" s="5" t="s">
        <v>2019</v>
      </c>
      <c r="B1702" s="5" t="s">
        <v>12</v>
      </c>
      <c r="C1702" s="5" t="s">
        <v>1942</v>
      </c>
      <c r="D1702" s="5" t="s">
        <v>14</v>
      </c>
      <c r="E1702" s="6">
        <v>34655</v>
      </c>
      <c r="F1702" s="6">
        <v>34655</v>
      </c>
      <c r="G1702" s="7">
        <v>17820</v>
      </c>
      <c r="H1702" s="5">
        <v>0</v>
      </c>
      <c r="I1702" s="7">
        <v>1980</v>
      </c>
      <c r="J1702" s="5" t="s">
        <v>18</v>
      </c>
      <c r="K1702" s="7">
        <v>17820</v>
      </c>
    </row>
    <row r="1703" spans="1:11" x14ac:dyDescent="0.4">
      <c r="A1703" s="5" t="s">
        <v>2020</v>
      </c>
      <c r="B1703" s="5" t="s">
        <v>12</v>
      </c>
      <c r="C1703" s="5" t="s">
        <v>1942</v>
      </c>
      <c r="D1703" s="5" t="s">
        <v>14</v>
      </c>
      <c r="E1703" s="6">
        <v>34655</v>
      </c>
      <c r="F1703" s="6">
        <v>34655</v>
      </c>
      <c r="G1703" s="7">
        <v>1368</v>
      </c>
      <c r="H1703" s="5">
        <v>0</v>
      </c>
      <c r="I1703" s="5">
        <v>152</v>
      </c>
      <c r="J1703" s="5" t="s">
        <v>18</v>
      </c>
      <c r="K1703" s="7">
        <v>1368</v>
      </c>
    </row>
    <row r="1704" spans="1:11" x14ac:dyDescent="0.4">
      <c r="A1704" s="5" t="s">
        <v>2021</v>
      </c>
      <c r="B1704" s="5" t="s">
        <v>12</v>
      </c>
      <c r="C1704" s="5" t="s">
        <v>1942</v>
      </c>
      <c r="D1704" s="5" t="s">
        <v>14</v>
      </c>
      <c r="E1704" s="6">
        <v>34655</v>
      </c>
      <c r="F1704" s="6">
        <v>34655</v>
      </c>
      <c r="G1704" s="7">
        <v>28053</v>
      </c>
      <c r="H1704" s="5">
        <v>0</v>
      </c>
      <c r="I1704" s="7">
        <v>3117</v>
      </c>
      <c r="J1704" s="5" t="s">
        <v>18</v>
      </c>
      <c r="K1704" s="7">
        <v>28053</v>
      </c>
    </row>
    <row r="1705" spans="1:11" x14ac:dyDescent="0.4">
      <c r="A1705" s="5" t="s">
        <v>2022</v>
      </c>
      <c r="B1705" s="5" t="s">
        <v>12</v>
      </c>
      <c r="C1705" s="5" t="s">
        <v>1942</v>
      </c>
      <c r="D1705" s="5" t="s">
        <v>14</v>
      </c>
      <c r="E1705" s="6">
        <v>34655</v>
      </c>
      <c r="F1705" s="6">
        <v>34655</v>
      </c>
      <c r="G1705" s="7">
        <v>19152</v>
      </c>
      <c r="H1705" s="5">
        <v>0</v>
      </c>
      <c r="I1705" s="7">
        <v>2128</v>
      </c>
      <c r="J1705" s="5" t="s">
        <v>18</v>
      </c>
      <c r="K1705" s="7">
        <v>19152</v>
      </c>
    </row>
    <row r="1706" spans="1:11" x14ac:dyDescent="0.4">
      <c r="A1706" s="5" t="s">
        <v>2023</v>
      </c>
      <c r="B1706" s="5" t="s">
        <v>12</v>
      </c>
      <c r="C1706" s="5" t="s">
        <v>1942</v>
      </c>
      <c r="D1706" s="5" t="s">
        <v>14</v>
      </c>
      <c r="E1706" s="6">
        <v>34655</v>
      </c>
      <c r="F1706" s="6">
        <v>34655</v>
      </c>
      <c r="G1706" s="7">
        <v>5562</v>
      </c>
      <c r="H1706" s="5">
        <v>0</v>
      </c>
      <c r="I1706" s="5">
        <v>618</v>
      </c>
      <c r="J1706" s="5" t="s">
        <v>18</v>
      </c>
      <c r="K1706" s="7">
        <v>5562</v>
      </c>
    </row>
    <row r="1707" spans="1:11" x14ac:dyDescent="0.4">
      <c r="A1707" s="5" t="s">
        <v>2024</v>
      </c>
      <c r="B1707" s="5" t="s">
        <v>12</v>
      </c>
      <c r="C1707" s="5" t="s">
        <v>1942</v>
      </c>
      <c r="D1707" s="5" t="s">
        <v>14</v>
      </c>
      <c r="E1707" s="6">
        <v>34655</v>
      </c>
      <c r="F1707" s="6">
        <v>34655</v>
      </c>
      <c r="G1707" s="7">
        <v>34272</v>
      </c>
      <c r="H1707" s="5">
        <v>0</v>
      </c>
      <c r="I1707" s="7">
        <v>3808</v>
      </c>
      <c r="J1707" s="5" t="s">
        <v>18</v>
      </c>
      <c r="K1707" s="7">
        <v>34272</v>
      </c>
    </row>
    <row r="1708" spans="1:11" x14ac:dyDescent="0.4">
      <c r="A1708" s="5" t="s">
        <v>2025</v>
      </c>
      <c r="B1708" s="5" t="s">
        <v>12</v>
      </c>
      <c r="C1708" s="5" t="s">
        <v>1942</v>
      </c>
      <c r="D1708" s="5" t="s">
        <v>14</v>
      </c>
      <c r="E1708" s="6">
        <v>34655</v>
      </c>
      <c r="F1708" s="6">
        <v>34655</v>
      </c>
      <c r="G1708" s="7">
        <v>12762</v>
      </c>
      <c r="H1708" s="5">
        <v>0</v>
      </c>
      <c r="I1708" s="7">
        <v>1418</v>
      </c>
      <c r="J1708" s="5" t="s">
        <v>18</v>
      </c>
      <c r="K1708" s="7">
        <v>12762</v>
      </c>
    </row>
    <row r="1709" spans="1:11" x14ac:dyDescent="0.4">
      <c r="A1709" s="5" t="s">
        <v>2026</v>
      </c>
      <c r="B1709" s="5" t="s">
        <v>12</v>
      </c>
      <c r="C1709" s="5" t="s">
        <v>1921</v>
      </c>
      <c r="D1709" s="5" t="s">
        <v>14</v>
      </c>
      <c r="E1709" s="6">
        <v>38759</v>
      </c>
      <c r="F1709" s="6">
        <v>38759</v>
      </c>
      <c r="G1709" s="7">
        <v>16830000</v>
      </c>
      <c r="H1709" s="5">
        <v>0</v>
      </c>
      <c r="I1709" s="5">
        <v>495</v>
      </c>
      <c r="J1709" s="5" t="s">
        <v>18</v>
      </c>
      <c r="K1709" s="7">
        <v>16830000</v>
      </c>
    </row>
    <row r="1710" spans="1:11" x14ac:dyDescent="0.4">
      <c r="A1710" s="5" t="s">
        <v>2027</v>
      </c>
      <c r="B1710" s="5" t="s">
        <v>12</v>
      </c>
      <c r="C1710" s="5" t="s">
        <v>1942</v>
      </c>
      <c r="D1710" s="5" t="s">
        <v>14</v>
      </c>
      <c r="E1710" s="6">
        <v>34655</v>
      </c>
      <c r="F1710" s="6">
        <v>34655</v>
      </c>
      <c r="G1710" s="7">
        <v>11781</v>
      </c>
      <c r="H1710" s="5">
        <v>0</v>
      </c>
      <c r="I1710" s="7">
        <v>1309</v>
      </c>
      <c r="J1710" s="5" t="s">
        <v>18</v>
      </c>
      <c r="K1710" s="7">
        <v>11781</v>
      </c>
    </row>
    <row r="1711" spans="1:11" x14ac:dyDescent="0.4">
      <c r="A1711" s="5" t="s">
        <v>2028</v>
      </c>
      <c r="B1711" s="5" t="s">
        <v>12</v>
      </c>
      <c r="C1711" s="5" t="s">
        <v>1942</v>
      </c>
      <c r="D1711" s="5" t="s">
        <v>14</v>
      </c>
      <c r="E1711" s="6">
        <v>34655</v>
      </c>
      <c r="F1711" s="6">
        <v>34655</v>
      </c>
      <c r="G1711" s="7">
        <v>83592</v>
      </c>
      <c r="H1711" s="5">
        <v>0</v>
      </c>
      <c r="I1711" s="7">
        <v>9288</v>
      </c>
      <c r="J1711" s="5" t="s">
        <v>18</v>
      </c>
      <c r="K1711" s="7">
        <v>83592</v>
      </c>
    </row>
    <row r="1712" spans="1:11" x14ac:dyDescent="0.4">
      <c r="A1712" s="5" t="s">
        <v>2029</v>
      </c>
      <c r="B1712" s="5" t="s">
        <v>12</v>
      </c>
      <c r="C1712" s="5" t="s">
        <v>1942</v>
      </c>
      <c r="D1712" s="5" t="s">
        <v>14</v>
      </c>
      <c r="E1712" s="6">
        <v>34655</v>
      </c>
      <c r="F1712" s="6">
        <v>34655</v>
      </c>
      <c r="G1712" s="7">
        <v>11952</v>
      </c>
      <c r="H1712" s="5">
        <v>0</v>
      </c>
      <c r="I1712" s="7">
        <v>1328</v>
      </c>
      <c r="J1712" s="5" t="s">
        <v>18</v>
      </c>
      <c r="K1712" s="7">
        <v>11952</v>
      </c>
    </row>
    <row r="1713" spans="1:11" x14ac:dyDescent="0.4">
      <c r="A1713" s="5" t="s">
        <v>2030</v>
      </c>
      <c r="B1713" s="5" t="s">
        <v>12</v>
      </c>
      <c r="C1713" s="5" t="s">
        <v>1942</v>
      </c>
      <c r="D1713" s="5" t="s">
        <v>14</v>
      </c>
      <c r="E1713" s="6">
        <v>34655</v>
      </c>
      <c r="F1713" s="6">
        <v>34655</v>
      </c>
      <c r="G1713" s="7">
        <v>23436</v>
      </c>
      <c r="H1713" s="5">
        <v>0</v>
      </c>
      <c r="I1713" s="7">
        <v>2604</v>
      </c>
      <c r="J1713" s="5" t="s">
        <v>18</v>
      </c>
      <c r="K1713" s="7">
        <v>23436</v>
      </c>
    </row>
    <row r="1714" spans="1:11" x14ac:dyDescent="0.4">
      <c r="A1714" s="5" t="s">
        <v>2031</v>
      </c>
      <c r="B1714" s="5" t="s">
        <v>12</v>
      </c>
      <c r="C1714" s="5" t="s">
        <v>1942</v>
      </c>
      <c r="D1714" s="5" t="s">
        <v>14</v>
      </c>
      <c r="E1714" s="6">
        <v>34655</v>
      </c>
      <c r="F1714" s="6">
        <v>34655</v>
      </c>
      <c r="G1714" s="7">
        <v>24687</v>
      </c>
      <c r="H1714" s="5">
        <v>0</v>
      </c>
      <c r="I1714" s="7">
        <v>2743</v>
      </c>
      <c r="J1714" s="5" t="s">
        <v>18</v>
      </c>
      <c r="K1714" s="7">
        <v>24687</v>
      </c>
    </row>
    <row r="1715" spans="1:11" x14ac:dyDescent="0.4">
      <c r="A1715" s="5" t="s">
        <v>2032</v>
      </c>
      <c r="B1715" s="5" t="s">
        <v>12</v>
      </c>
      <c r="C1715" s="5" t="s">
        <v>1942</v>
      </c>
      <c r="D1715" s="5" t="s">
        <v>14</v>
      </c>
      <c r="E1715" s="6">
        <v>34655</v>
      </c>
      <c r="F1715" s="6">
        <v>34655</v>
      </c>
      <c r="G1715" s="7">
        <v>8298</v>
      </c>
      <c r="H1715" s="5">
        <v>0</v>
      </c>
      <c r="I1715" s="5">
        <v>922</v>
      </c>
      <c r="J1715" s="5" t="s">
        <v>18</v>
      </c>
      <c r="K1715" s="7">
        <v>8298</v>
      </c>
    </row>
    <row r="1716" spans="1:11" x14ac:dyDescent="0.4">
      <c r="A1716" s="5" t="s">
        <v>2033</v>
      </c>
      <c r="B1716" s="5" t="s">
        <v>12</v>
      </c>
      <c r="C1716" s="5" t="s">
        <v>1942</v>
      </c>
      <c r="D1716" s="5" t="s">
        <v>14</v>
      </c>
      <c r="E1716" s="6">
        <v>34655</v>
      </c>
      <c r="F1716" s="6">
        <v>34655</v>
      </c>
      <c r="G1716" s="7">
        <v>7317</v>
      </c>
      <c r="H1716" s="5">
        <v>0</v>
      </c>
      <c r="I1716" s="5">
        <v>813</v>
      </c>
      <c r="J1716" s="5" t="s">
        <v>18</v>
      </c>
      <c r="K1716" s="7">
        <v>7317</v>
      </c>
    </row>
    <row r="1717" spans="1:11" x14ac:dyDescent="0.4">
      <c r="A1717" s="5" t="s">
        <v>2034</v>
      </c>
      <c r="B1717" s="5" t="s">
        <v>12</v>
      </c>
      <c r="C1717" s="5" t="s">
        <v>1942</v>
      </c>
      <c r="D1717" s="5" t="s">
        <v>14</v>
      </c>
      <c r="E1717" s="6">
        <v>34655</v>
      </c>
      <c r="F1717" s="6">
        <v>34655</v>
      </c>
      <c r="G1717" s="7">
        <v>11745</v>
      </c>
      <c r="H1717" s="5">
        <v>0</v>
      </c>
      <c r="I1717" s="7">
        <v>1305</v>
      </c>
      <c r="J1717" s="5" t="s">
        <v>18</v>
      </c>
      <c r="K1717" s="7">
        <v>11745</v>
      </c>
    </row>
    <row r="1718" spans="1:11" x14ac:dyDescent="0.4">
      <c r="A1718" s="5" t="s">
        <v>2035</v>
      </c>
      <c r="B1718" s="5" t="s">
        <v>12</v>
      </c>
      <c r="C1718" s="5" t="s">
        <v>1921</v>
      </c>
      <c r="D1718" s="5" t="s">
        <v>14</v>
      </c>
      <c r="E1718" s="6">
        <v>38759</v>
      </c>
      <c r="F1718" s="6">
        <v>38759</v>
      </c>
      <c r="G1718" s="7">
        <v>14246000</v>
      </c>
      <c r="H1718" s="5">
        <v>0</v>
      </c>
      <c r="I1718" s="5">
        <v>419</v>
      </c>
      <c r="J1718" s="5" t="s">
        <v>18</v>
      </c>
      <c r="K1718" s="7">
        <v>14246000</v>
      </c>
    </row>
    <row r="1719" spans="1:11" x14ac:dyDescent="0.4">
      <c r="A1719" s="5" t="s">
        <v>2036</v>
      </c>
      <c r="B1719" s="5" t="s">
        <v>12</v>
      </c>
      <c r="C1719" s="5" t="s">
        <v>1942</v>
      </c>
      <c r="D1719" s="5" t="s">
        <v>14</v>
      </c>
      <c r="E1719" s="6">
        <v>34655</v>
      </c>
      <c r="F1719" s="6">
        <v>34655</v>
      </c>
      <c r="G1719" s="7">
        <v>19539</v>
      </c>
      <c r="H1719" s="5">
        <v>0</v>
      </c>
      <c r="I1719" s="7">
        <v>2171</v>
      </c>
      <c r="J1719" s="5" t="s">
        <v>18</v>
      </c>
      <c r="K1719" s="7">
        <v>19539</v>
      </c>
    </row>
    <row r="1720" spans="1:11" x14ac:dyDescent="0.4">
      <c r="A1720" s="5" t="s">
        <v>2037</v>
      </c>
      <c r="B1720" s="5" t="s">
        <v>12</v>
      </c>
      <c r="C1720" s="5" t="s">
        <v>1942</v>
      </c>
      <c r="D1720" s="5" t="s">
        <v>14</v>
      </c>
      <c r="E1720" s="6">
        <v>34655</v>
      </c>
      <c r="F1720" s="6">
        <v>34655</v>
      </c>
      <c r="G1720" s="7">
        <v>6840</v>
      </c>
      <c r="H1720" s="5">
        <v>0</v>
      </c>
      <c r="I1720" s="5">
        <v>760</v>
      </c>
      <c r="J1720" s="5" t="s">
        <v>18</v>
      </c>
      <c r="K1720" s="7">
        <v>6840</v>
      </c>
    </row>
    <row r="1721" spans="1:11" x14ac:dyDescent="0.4">
      <c r="A1721" s="5" t="s">
        <v>2038</v>
      </c>
      <c r="B1721" s="5" t="s">
        <v>12</v>
      </c>
      <c r="C1721" s="5" t="s">
        <v>1942</v>
      </c>
      <c r="D1721" s="5" t="s">
        <v>14</v>
      </c>
      <c r="E1721" s="6">
        <v>34655</v>
      </c>
      <c r="F1721" s="6">
        <v>34655</v>
      </c>
      <c r="G1721" s="7">
        <v>16416</v>
      </c>
      <c r="H1721" s="5">
        <v>0</v>
      </c>
      <c r="I1721" s="7">
        <v>1824</v>
      </c>
      <c r="J1721" s="5" t="s">
        <v>18</v>
      </c>
      <c r="K1721" s="7">
        <v>16416</v>
      </c>
    </row>
    <row r="1722" spans="1:11" x14ac:dyDescent="0.4">
      <c r="A1722" s="5" t="s">
        <v>2039</v>
      </c>
      <c r="B1722" s="5" t="s">
        <v>12</v>
      </c>
      <c r="C1722" s="5" t="s">
        <v>1942</v>
      </c>
      <c r="D1722" s="5" t="s">
        <v>14</v>
      </c>
      <c r="E1722" s="6">
        <v>34655</v>
      </c>
      <c r="F1722" s="6">
        <v>34655</v>
      </c>
      <c r="G1722" s="7">
        <v>15885</v>
      </c>
      <c r="H1722" s="5">
        <v>0</v>
      </c>
      <c r="I1722" s="7">
        <v>1765</v>
      </c>
      <c r="J1722" s="5" t="s">
        <v>18</v>
      </c>
      <c r="K1722" s="7">
        <v>15885</v>
      </c>
    </row>
    <row r="1723" spans="1:11" x14ac:dyDescent="0.4">
      <c r="A1723" s="5" t="s">
        <v>2040</v>
      </c>
      <c r="B1723" s="5" t="s">
        <v>12</v>
      </c>
      <c r="C1723" s="5" t="s">
        <v>1942</v>
      </c>
      <c r="D1723" s="5" t="s">
        <v>14</v>
      </c>
      <c r="E1723" s="6">
        <v>34655</v>
      </c>
      <c r="F1723" s="6">
        <v>34655</v>
      </c>
      <c r="G1723" s="7">
        <v>539973</v>
      </c>
      <c r="H1723" s="5">
        <v>0</v>
      </c>
      <c r="I1723" s="7">
        <v>59997</v>
      </c>
      <c r="J1723" s="5" t="s">
        <v>18</v>
      </c>
      <c r="K1723" s="7">
        <v>539973</v>
      </c>
    </row>
    <row r="1724" spans="1:11" x14ac:dyDescent="0.4">
      <c r="A1724" s="5" t="s">
        <v>2041</v>
      </c>
      <c r="B1724" s="5" t="s">
        <v>12</v>
      </c>
      <c r="C1724" s="5" t="s">
        <v>1942</v>
      </c>
      <c r="D1724" s="5" t="s">
        <v>14</v>
      </c>
      <c r="E1724" s="6">
        <v>34655</v>
      </c>
      <c r="F1724" s="6">
        <v>34655</v>
      </c>
      <c r="G1724" s="7">
        <v>15822</v>
      </c>
      <c r="H1724" s="5">
        <v>0</v>
      </c>
      <c r="I1724" s="7">
        <v>1758</v>
      </c>
      <c r="J1724" s="5" t="s">
        <v>18</v>
      </c>
      <c r="K1724" s="7">
        <v>15822</v>
      </c>
    </row>
    <row r="1725" spans="1:11" x14ac:dyDescent="0.4">
      <c r="A1725" s="5" t="s">
        <v>2042</v>
      </c>
      <c r="B1725" s="5" t="s">
        <v>12</v>
      </c>
      <c r="C1725" s="5" t="s">
        <v>1942</v>
      </c>
      <c r="D1725" s="5" t="s">
        <v>14</v>
      </c>
      <c r="E1725" s="6">
        <v>34655</v>
      </c>
      <c r="F1725" s="6">
        <v>34655</v>
      </c>
      <c r="G1725" s="7">
        <v>10710</v>
      </c>
      <c r="H1725" s="5">
        <v>0</v>
      </c>
      <c r="I1725" s="7">
        <v>1190</v>
      </c>
      <c r="J1725" s="5" t="s">
        <v>18</v>
      </c>
      <c r="K1725" s="7">
        <v>10710</v>
      </c>
    </row>
    <row r="1726" spans="1:11" x14ac:dyDescent="0.4">
      <c r="A1726" s="5" t="s">
        <v>2043</v>
      </c>
      <c r="B1726" s="5" t="s">
        <v>12</v>
      </c>
      <c r="C1726" s="5" t="s">
        <v>1921</v>
      </c>
      <c r="D1726" s="5" t="s">
        <v>14</v>
      </c>
      <c r="E1726" s="6">
        <v>38759</v>
      </c>
      <c r="F1726" s="6">
        <v>38759</v>
      </c>
      <c r="G1726" s="7">
        <v>10880000</v>
      </c>
      <c r="H1726" s="5">
        <v>0</v>
      </c>
      <c r="I1726" s="5">
        <v>320</v>
      </c>
      <c r="J1726" s="5" t="s">
        <v>18</v>
      </c>
      <c r="K1726" s="7">
        <v>10880000</v>
      </c>
    </row>
    <row r="1727" spans="1:11" x14ac:dyDescent="0.4">
      <c r="A1727" s="5" t="s">
        <v>2044</v>
      </c>
      <c r="B1727" s="5" t="s">
        <v>12</v>
      </c>
      <c r="C1727" s="5" t="s">
        <v>1942</v>
      </c>
      <c r="D1727" s="5" t="s">
        <v>14</v>
      </c>
      <c r="E1727" s="6">
        <v>34655</v>
      </c>
      <c r="F1727" s="6">
        <v>34655</v>
      </c>
      <c r="G1727" s="7">
        <v>40311</v>
      </c>
      <c r="H1727" s="5">
        <v>0</v>
      </c>
      <c r="I1727" s="7">
        <v>4479</v>
      </c>
      <c r="J1727" s="5" t="s">
        <v>18</v>
      </c>
      <c r="K1727" s="7">
        <v>40311</v>
      </c>
    </row>
    <row r="1728" spans="1:11" x14ac:dyDescent="0.4">
      <c r="A1728" s="5" t="s">
        <v>2045</v>
      </c>
      <c r="B1728" s="5" t="s">
        <v>12</v>
      </c>
      <c r="C1728" s="5" t="s">
        <v>1942</v>
      </c>
      <c r="D1728" s="5" t="s">
        <v>14</v>
      </c>
      <c r="E1728" s="6">
        <v>34655</v>
      </c>
      <c r="F1728" s="6">
        <v>34655</v>
      </c>
      <c r="G1728" s="7">
        <v>42183</v>
      </c>
      <c r="H1728" s="5">
        <v>0</v>
      </c>
      <c r="I1728" s="7">
        <v>4687</v>
      </c>
      <c r="J1728" s="5" t="s">
        <v>18</v>
      </c>
      <c r="K1728" s="7">
        <v>42183</v>
      </c>
    </row>
    <row r="1729" spans="1:11" x14ac:dyDescent="0.4">
      <c r="A1729" s="5" t="s">
        <v>2046</v>
      </c>
      <c r="B1729" s="5" t="s">
        <v>12</v>
      </c>
      <c r="C1729" s="5" t="s">
        <v>1942</v>
      </c>
      <c r="D1729" s="5" t="s">
        <v>14</v>
      </c>
      <c r="E1729" s="6">
        <v>34655</v>
      </c>
      <c r="F1729" s="6">
        <v>34655</v>
      </c>
      <c r="G1729" s="7">
        <v>84375</v>
      </c>
      <c r="H1729" s="5">
        <v>0</v>
      </c>
      <c r="I1729" s="7">
        <v>9375</v>
      </c>
      <c r="J1729" s="5" t="s">
        <v>18</v>
      </c>
      <c r="K1729" s="7">
        <v>84375</v>
      </c>
    </row>
    <row r="1730" spans="1:11" x14ac:dyDescent="0.4">
      <c r="A1730" s="5" t="s">
        <v>2047</v>
      </c>
      <c r="B1730" s="5" t="s">
        <v>12</v>
      </c>
      <c r="C1730" s="5" t="s">
        <v>1942</v>
      </c>
      <c r="D1730" s="5" t="s">
        <v>14</v>
      </c>
      <c r="E1730" s="6">
        <v>34655</v>
      </c>
      <c r="F1730" s="6">
        <v>34655</v>
      </c>
      <c r="G1730" s="7">
        <v>35343</v>
      </c>
      <c r="H1730" s="5">
        <v>0</v>
      </c>
      <c r="I1730" s="7">
        <v>3927</v>
      </c>
      <c r="J1730" s="5" t="s">
        <v>18</v>
      </c>
      <c r="K1730" s="7">
        <v>35343</v>
      </c>
    </row>
    <row r="1731" spans="1:11" x14ac:dyDescent="0.4">
      <c r="A1731" s="5" t="s">
        <v>2048</v>
      </c>
      <c r="B1731" s="5" t="s">
        <v>12</v>
      </c>
      <c r="C1731" s="5" t="s">
        <v>1942</v>
      </c>
      <c r="D1731" s="5" t="s">
        <v>14</v>
      </c>
      <c r="E1731" s="6">
        <v>34655</v>
      </c>
      <c r="F1731" s="6">
        <v>34655</v>
      </c>
      <c r="G1731" s="7">
        <v>55926</v>
      </c>
      <c r="H1731" s="5">
        <v>0</v>
      </c>
      <c r="I1731" s="7">
        <v>6214</v>
      </c>
      <c r="J1731" s="5" t="s">
        <v>18</v>
      </c>
      <c r="K1731" s="7">
        <v>55926</v>
      </c>
    </row>
    <row r="1732" spans="1:11" x14ac:dyDescent="0.4">
      <c r="A1732" s="5" t="s">
        <v>2049</v>
      </c>
      <c r="B1732" s="5" t="s">
        <v>12</v>
      </c>
      <c r="C1732" s="5" t="s">
        <v>1921</v>
      </c>
      <c r="D1732" s="5" t="s">
        <v>14</v>
      </c>
      <c r="E1732" s="6">
        <v>38759</v>
      </c>
      <c r="F1732" s="6">
        <v>38759</v>
      </c>
      <c r="G1732" s="7">
        <v>11220000</v>
      </c>
      <c r="H1732" s="5">
        <v>0</v>
      </c>
      <c r="I1732" s="5">
        <v>330</v>
      </c>
      <c r="J1732" s="5" t="s">
        <v>18</v>
      </c>
      <c r="K1732" s="7">
        <v>11220000</v>
      </c>
    </row>
    <row r="1733" spans="1:11" x14ac:dyDescent="0.4">
      <c r="A1733" s="5" t="s">
        <v>2050</v>
      </c>
      <c r="B1733" s="5" t="s">
        <v>12</v>
      </c>
      <c r="C1733" s="5" t="s">
        <v>1921</v>
      </c>
      <c r="D1733" s="5" t="s">
        <v>14</v>
      </c>
      <c r="E1733" s="6">
        <v>38759</v>
      </c>
      <c r="F1733" s="6">
        <v>38759</v>
      </c>
      <c r="G1733" s="7">
        <v>14722000</v>
      </c>
      <c r="H1733" s="5">
        <v>0</v>
      </c>
      <c r="I1733" s="5">
        <v>433</v>
      </c>
      <c r="J1733" s="5" t="s">
        <v>18</v>
      </c>
      <c r="K1733" s="7">
        <v>14722000</v>
      </c>
    </row>
    <row r="1734" spans="1:11" x14ac:dyDescent="0.4">
      <c r="A1734" s="5" t="s">
        <v>2051</v>
      </c>
      <c r="B1734" s="5" t="s">
        <v>12</v>
      </c>
      <c r="C1734" s="5" t="s">
        <v>1921</v>
      </c>
      <c r="D1734" s="5" t="s">
        <v>14</v>
      </c>
      <c r="E1734" s="6">
        <v>38759</v>
      </c>
      <c r="F1734" s="6">
        <v>38759</v>
      </c>
      <c r="G1734" s="7">
        <v>47090000</v>
      </c>
      <c r="H1734" s="5">
        <v>0</v>
      </c>
      <c r="I1734" s="7">
        <v>1385</v>
      </c>
      <c r="J1734" s="5" t="s">
        <v>18</v>
      </c>
      <c r="K1734" s="7">
        <v>47090000</v>
      </c>
    </row>
    <row r="1735" spans="1:11" x14ac:dyDescent="0.4">
      <c r="A1735" s="5" t="s">
        <v>2052</v>
      </c>
      <c r="B1735" s="5" t="s">
        <v>12</v>
      </c>
      <c r="C1735" s="5" t="s">
        <v>1921</v>
      </c>
      <c r="D1735" s="5" t="s">
        <v>14</v>
      </c>
      <c r="E1735" s="6">
        <v>38759</v>
      </c>
      <c r="F1735" s="6">
        <v>38759</v>
      </c>
      <c r="G1735" s="7">
        <v>4046000</v>
      </c>
      <c r="H1735" s="5">
        <v>0</v>
      </c>
      <c r="I1735" s="5">
        <v>119</v>
      </c>
      <c r="J1735" s="5" t="s">
        <v>18</v>
      </c>
      <c r="K1735" s="7">
        <v>4046000</v>
      </c>
    </row>
    <row r="1736" spans="1:11" x14ac:dyDescent="0.4">
      <c r="A1736" s="5" t="s">
        <v>2053</v>
      </c>
      <c r="B1736" s="5" t="s">
        <v>12</v>
      </c>
      <c r="C1736" s="5" t="s">
        <v>1921</v>
      </c>
      <c r="D1736" s="5" t="s">
        <v>14</v>
      </c>
      <c r="E1736" s="6">
        <v>38759</v>
      </c>
      <c r="F1736" s="6">
        <v>38759</v>
      </c>
      <c r="G1736" s="7">
        <v>407660000</v>
      </c>
      <c r="H1736" s="5">
        <v>0</v>
      </c>
      <c r="I1736" s="7">
        <v>11990</v>
      </c>
      <c r="J1736" s="5" t="s">
        <v>18</v>
      </c>
      <c r="K1736" s="7">
        <v>407660000</v>
      </c>
    </row>
    <row r="1737" spans="1:11" x14ac:dyDescent="0.4">
      <c r="A1737" s="5" t="s">
        <v>2054</v>
      </c>
      <c r="B1737" s="5" t="s">
        <v>12</v>
      </c>
      <c r="C1737" s="5" t="s">
        <v>1921</v>
      </c>
      <c r="D1737" s="5" t="s">
        <v>14</v>
      </c>
      <c r="E1737" s="6">
        <v>38759</v>
      </c>
      <c r="F1737" s="6">
        <v>38759</v>
      </c>
      <c r="G1737" s="7">
        <v>1666000</v>
      </c>
      <c r="H1737" s="5">
        <v>0</v>
      </c>
      <c r="I1737" s="5">
        <v>49</v>
      </c>
      <c r="J1737" s="5" t="s">
        <v>18</v>
      </c>
      <c r="K1737" s="7">
        <v>1666000</v>
      </c>
    </row>
    <row r="1738" spans="1:11" x14ac:dyDescent="0.4">
      <c r="A1738" s="5" t="s">
        <v>2055</v>
      </c>
      <c r="B1738" s="5" t="s">
        <v>12</v>
      </c>
      <c r="C1738" s="5" t="s">
        <v>1921</v>
      </c>
      <c r="D1738" s="5" t="s">
        <v>14</v>
      </c>
      <c r="E1738" s="6">
        <v>38759</v>
      </c>
      <c r="F1738" s="6">
        <v>38759</v>
      </c>
      <c r="G1738" s="7">
        <v>336940</v>
      </c>
      <c r="H1738" s="5">
        <v>0</v>
      </c>
      <c r="I1738" s="5">
        <v>9.91</v>
      </c>
      <c r="J1738" s="5" t="s">
        <v>18</v>
      </c>
      <c r="K1738" s="7">
        <v>336940</v>
      </c>
    </row>
    <row r="1739" spans="1:11" x14ac:dyDescent="0.4">
      <c r="A1739" s="5" t="s">
        <v>2056</v>
      </c>
      <c r="B1739" s="5" t="s">
        <v>12</v>
      </c>
      <c r="C1739" s="5" t="s">
        <v>2057</v>
      </c>
      <c r="D1739" s="5" t="s">
        <v>14</v>
      </c>
      <c r="E1739" s="6">
        <v>38759</v>
      </c>
      <c r="F1739" s="6">
        <v>38759</v>
      </c>
      <c r="G1739" s="7">
        <v>1394000</v>
      </c>
      <c r="H1739" s="5">
        <v>0</v>
      </c>
      <c r="I1739" s="5">
        <v>82</v>
      </c>
      <c r="J1739" s="5" t="s">
        <v>18</v>
      </c>
      <c r="K1739" s="7">
        <v>1394000</v>
      </c>
    </row>
    <row r="1740" spans="1:11" x14ac:dyDescent="0.4">
      <c r="A1740" s="5" t="s">
        <v>2058</v>
      </c>
      <c r="B1740" s="5" t="s">
        <v>12</v>
      </c>
      <c r="C1740" s="5" t="s">
        <v>1942</v>
      </c>
      <c r="D1740" s="5" t="s">
        <v>14</v>
      </c>
      <c r="E1740" s="6">
        <v>34655</v>
      </c>
      <c r="F1740" s="6">
        <v>34655</v>
      </c>
      <c r="G1740" s="7">
        <v>14616</v>
      </c>
      <c r="H1740" s="5">
        <v>0</v>
      </c>
      <c r="I1740" s="7">
        <v>1044</v>
      </c>
      <c r="J1740" s="5" t="s">
        <v>18</v>
      </c>
      <c r="K1740" s="7">
        <v>14616</v>
      </c>
    </row>
    <row r="1741" spans="1:11" x14ac:dyDescent="0.4">
      <c r="A1741" s="5" t="s">
        <v>2059</v>
      </c>
      <c r="B1741" s="5" t="s">
        <v>12</v>
      </c>
      <c r="C1741" s="5" t="s">
        <v>1942</v>
      </c>
      <c r="D1741" s="5" t="s">
        <v>14</v>
      </c>
      <c r="E1741" s="6">
        <v>38759</v>
      </c>
      <c r="F1741" s="6">
        <v>38759</v>
      </c>
      <c r="G1741" s="7">
        <v>4437</v>
      </c>
      <c r="H1741" s="5">
        <v>0</v>
      </c>
      <c r="I1741" s="5">
        <v>493</v>
      </c>
      <c r="J1741" s="5" t="s">
        <v>18</v>
      </c>
      <c r="K1741" s="7">
        <v>4437</v>
      </c>
    </row>
    <row r="1742" spans="1:11" x14ac:dyDescent="0.4">
      <c r="A1742" s="5" t="s">
        <v>2060</v>
      </c>
      <c r="B1742" s="5" t="s">
        <v>12</v>
      </c>
      <c r="C1742" s="5" t="s">
        <v>1942</v>
      </c>
      <c r="D1742" s="5" t="s">
        <v>14</v>
      </c>
      <c r="E1742" s="6">
        <v>38759</v>
      </c>
      <c r="F1742" s="6">
        <v>38759</v>
      </c>
      <c r="G1742" s="5">
        <v>178</v>
      </c>
      <c r="H1742" s="5">
        <v>0</v>
      </c>
      <c r="I1742" s="5">
        <v>9.91</v>
      </c>
      <c r="J1742" s="5" t="s">
        <v>18</v>
      </c>
      <c r="K1742" s="5">
        <v>178</v>
      </c>
    </row>
    <row r="1743" spans="1:11" x14ac:dyDescent="0.4">
      <c r="A1743" s="5" t="s">
        <v>2061</v>
      </c>
      <c r="B1743" s="5" t="s">
        <v>12</v>
      </c>
      <c r="C1743" s="5" t="s">
        <v>1942</v>
      </c>
      <c r="D1743" s="5" t="s">
        <v>14</v>
      </c>
      <c r="E1743" s="6">
        <v>34655</v>
      </c>
      <c r="F1743" s="6">
        <v>34655</v>
      </c>
      <c r="G1743" s="7">
        <v>2142</v>
      </c>
      <c r="H1743" s="5">
        <v>0</v>
      </c>
      <c r="I1743" s="5">
        <v>119</v>
      </c>
      <c r="J1743" s="5" t="s">
        <v>18</v>
      </c>
      <c r="K1743" s="7">
        <v>2142</v>
      </c>
    </row>
    <row r="1744" spans="1:11" x14ac:dyDescent="0.4">
      <c r="A1744" s="5" t="s">
        <v>2062</v>
      </c>
      <c r="B1744" s="5" t="s">
        <v>12</v>
      </c>
      <c r="C1744" s="5" t="s">
        <v>1942</v>
      </c>
      <c r="D1744" s="5" t="s">
        <v>14</v>
      </c>
      <c r="E1744" s="6">
        <v>34655</v>
      </c>
      <c r="F1744" s="6">
        <v>34655</v>
      </c>
      <c r="G1744" s="7">
        <v>4158</v>
      </c>
      <c r="H1744" s="5">
        <v>0</v>
      </c>
      <c r="I1744" s="5">
        <v>462</v>
      </c>
      <c r="J1744" s="5" t="s">
        <v>18</v>
      </c>
      <c r="K1744" s="7">
        <v>4158</v>
      </c>
    </row>
    <row r="1745" spans="1:11" x14ac:dyDescent="0.4">
      <c r="A1745" s="5" t="s">
        <v>2063</v>
      </c>
      <c r="B1745" s="5" t="s">
        <v>12</v>
      </c>
      <c r="C1745" s="5" t="s">
        <v>2064</v>
      </c>
      <c r="D1745" s="5" t="s">
        <v>14</v>
      </c>
      <c r="E1745" s="6">
        <v>38759</v>
      </c>
      <c r="F1745" s="6">
        <v>38759</v>
      </c>
      <c r="G1745" s="7">
        <v>395000</v>
      </c>
      <c r="H1745" s="5">
        <v>0</v>
      </c>
      <c r="I1745" s="5">
        <v>20</v>
      </c>
      <c r="J1745" s="5" t="s">
        <v>18</v>
      </c>
      <c r="K1745" s="7">
        <v>395000</v>
      </c>
    </row>
    <row r="1746" spans="1:11" x14ac:dyDescent="0.4">
      <c r="A1746" s="5" t="s">
        <v>2065</v>
      </c>
      <c r="B1746" s="5" t="s">
        <v>12</v>
      </c>
      <c r="C1746" s="5" t="s">
        <v>1942</v>
      </c>
      <c r="D1746" s="5" t="s">
        <v>14</v>
      </c>
      <c r="E1746" s="6">
        <v>34655</v>
      </c>
      <c r="F1746" s="6">
        <v>34655</v>
      </c>
      <c r="G1746" s="7">
        <v>18144</v>
      </c>
      <c r="H1746" s="5">
        <v>0</v>
      </c>
      <c r="I1746" s="7">
        <v>2016</v>
      </c>
      <c r="J1746" s="5" t="s">
        <v>18</v>
      </c>
      <c r="K1746" s="7">
        <v>18144</v>
      </c>
    </row>
    <row r="1747" spans="1:11" x14ac:dyDescent="0.4">
      <c r="A1747" s="5" t="s">
        <v>2066</v>
      </c>
      <c r="B1747" s="5" t="s">
        <v>12</v>
      </c>
      <c r="C1747" s="5" t="s">
        <v>1942</v>
      </c>
      <c r="D1747" s="5" t="s">
        <v>14</v>
      </c>
      <c r="E1747" s="6">
        <v>34655</v>
      </c>
      <c r="F1747" s="6">
        <v>34655</v>
      </c>
      <c r="G1747" s="7">
        <v>17694</v>
      </c>
      <c r="H1747" s="5">
        <v>0</v>
      </c>
      <c r="I1747" s="7">
        <v>1966</v>
      </c>
      <c r="J1747" s="5" t="s">
        <v>18</v>
      </c>
      <c r="K1747" s="7">
        <v>17694</v>
      </c>
    </row>
    <row r="1748" spans="1:11" x14ac:dyDescent="0.4">
      <c r="A1748" s="5" t="s">
        <v>2067</v>
      </c>
      <c r="B1748" s="5" t="s">
        <v>12</v>
      </c>
      <c r="C1748" s="5" t="s">
        <v>1942</v>
      </c>
      <c r="D1748" s="5" t="s">
        <v>14</v>
      </c>
      <c r="E1748" s="6">
        <v>36479</v>
      </c>
      <c r="F1748" s="6">
        <v>36479</v>
      </c>
      <c r="G1748" s="7">
        <v>7778420</v>
      </c>
      <c r="H1748" s="5">
        <v>0</v>
      </c>
      <c r="I1748" s="5">
        <v>598.34</v>
      </c>
      <c r="J1748" s="5" t="s">
        <v>18</v>
      </c>
      <c r="K1748" s="7">
        <v>7778420</v>
      </c>
    </row>
    <row r="1749" spans="1:11" x14ac:dyDescent="0.4">
      <c r="A1749" s="5" t="s">
        <v>2068</v>
      </c>
      <c r="B1749" s="5" t="s">
        <v>12</v>
      </c>
      <c r="C1749" s="5" t="s">
        <v>2069</v>
      </c>
      <c r="D1749" s="5" t="s">
        <v>14</v>
      </c>
      <c r="E1749" s="6">
        <v>36479</v>
      </c>
      <c r="F1749" s="6">
        <v>36479</v>
      </c>
      <c r="G1749" s="7">
        <v>2184000</v>
      </c>
      <c r="H1749" s="5">
        <v>0</v>
      </c>
      <c r="I1749" s="5">
        <v>168</v>
      </c>
      <c r="J1749" s="5" t="s">
        <v>18</v>
      </c>
      <c r="K1749" s="7">
        <v>2184000</v>
      </c>
    </row>
    <row r="1750" spans="1:11" x14ac:dyDescent="0.4">
      <c r="A1750" s="5" t="s">
        <v>2070</v>
      </c>
      <c r="B1750" s="5" t="s">
        <v>12</v>
      </c>
      <c r="C1750" s="5" t="s">
        <v>1942</v>
      </c>
      <c r="D1750" s="5" t="s">
        <v>14</v>
      </c>
      <c r="E1750" s="6">
        <v>38036</v>
      </c>
      <c r="F1750" s="6">
        <v>38036</v>
      </c>
      <c r="G1750" s="7">
        <v>14601</v>
      </c>
      <c r="H1750" s="5">
        <v>0</v>
      </c>
      <c r="I1750" s="5">
        <v>157</v>
      </c>
      <c r="J1750" s="5" t="s">
        <v>18</v>
      </c>
      <c r="K1750" s="7">
        <v>14601</v>
      </c>
    </row>
    <row r="1751" spans="1:11" x14ac:dyDescent="0.4">
      <c r="A1751" s="5" t="s">
        <v>2071</v>
      </c>
      <c r="B1751" s="5" t="s">
        <v>12</v>
      </c>
      <c r="C1751" s="5" t="s">
        <v>2064</v>
      </c>
      <c r="D1751" s="5" t="s">
        <v>14</v>
      </c>
      <c r="E1751" s="6">
        <v>38759</v>
      </c>
      <c r="F1751" s="6">
        <v>38759</v>
      </c>
      <c r="G1751" s="7">
        <v>1876250</v>
      </c>
      <c r="H1751" s="5">
        <v>0</v>
      </c>
      <c r="I1751" s="5">
        <v>95</v>
      </c>
      <c r="J1751" s="5" t="s">
        <v>18</v>
      </c>
      <c r="K1751" s="7">
        <v>1876250</v>
      </c>
    </row>
    <row r="1752" spans="1:11" x14ac:dyDescent="0.4">
      <c r="A1752" s="5" t="s">
        <v>2072</v>
      </c>
      <c r="B1752" s="5" t="s">
        <v>12</v>
      </c>
      <c r="C1752" s="5" t="s">
        <v>2073</v>
      </c>
      <c r="D1752" s="5" t="s">
        <v>14</v>
      </c>
      <c r="E1752" s="6">
        <v>39877</v>
      </c>
      <c r="F1752" s="6">
        <v>39877</v>
      </c>
      <c r="G1752" s="7">
        <v>188650</v>
      </c>
      <c r="H1752" s="5">
        <v>0</v>
      </c>
      <c r="I1752" s="5">
        <v>49</v>
      </c>
      <c r="J1752" s="5" t="s">
        <v>18</v>
      </c>
      <c r="K1752" s="7">
        <v>188650</v>
      </c>
    </row>
    <row r="1753" spans="1:11" x14ac:dyDescent="0.4">
      <c r="A1753" s="5" t="s">
        <v>2074</v>
      </c>
      <c r="B1753" s="5" t="s">
        <v>12</v>
      </c>
      <c r="C1753" s="5" t="s">
        <v>2064</v>
      </c>
      <c r="D1753" s="5" t="s">
        <v>14</v>
      </c>
      <c r="E1753" s="6">
        <v>38759</v>
      </c>
      <c r="F1753" s="6">
        <v>38759</v>
      </c>
      <c r="G1753" s="7">
        <v>24687</v>
      </c>
      <c r="H1753" s="5">
        <v>0</v>
      </c>
      <c r="I1753" s="5">
        <v>1.25</v>
      </c>
      <c r="J1753" s="5" t="s">
        <v>18</v>
      </c>
      <c r="K1753" s="7">
        <v>24687</v>
      </c>
    </row>
    <row r="1754" spans="1:11" x14ac:dyDescent="0.4">
      <c r="A1754" s="5" t="s">
        <v>2075</v>
      </c>
      <c r="B1754" s="5" t="s">
        <v>12</v>
      </c>
      <c r="C1754" s="5" t="s">
        <v>2076</v>
      </c>
      <c r="D1754" s="5" t="s">
        <v>14</v>
      </c>
      <c r="E1754" s="6">
        <v>38759</v>
      </c>
      <c r="F1754" s="6">
        <v>38759</v>
      </c>
      <c r="G1754" s="7">
        <v>1827</v>
      </c>
      <c r="H1754" s="5">
        <v>0</v>
      </c>
      <c r="I1754" s="5">
        <v>203</v>
      </c>
      <c r="J1754" s="5" t="s">
        <v>18</v>
      </c>
      <c r="K1754" s="7">
        <v>1827</v>
      </c>
    </row>
    <row r="1755" spans="1:11" x14ac:dyDescent="0.4">
      <c r="A1755" s="5" t="s">
        <v>2077</v>
      </c>
      <c r="B1755" s="5" t="s">
        <v>12</v>
      </c>
      <c r="C1755" s="5" t="s">
        <v>2076</v>
      </c>
      <c r="D1755" s="5" t="s">
        <v>14</v>
      </c>
      <c r="E1755" s="6">
        <v>30256</v>
      </c>
      <c r="F1755" s="6">
        <v>30256</v>
      </c>
      <c r="G1755" s="5">
        <v>1</v>
      </c>
      <c r="H1755" s="5">
        <v>0</v>
      </c>
      <c r="I1755" s="5">
        <v>14</v>
      </c>
      <c r="J1755" s="5" t="s">
        <v>18</v>
      </c>
      <c r="K1755" s="5">
        <v>1</v>
      </c>
    </row>
    <row r="1756" spans="1:11" x14ac:dyDescent="0.4">
      <c r="A1756" s="5" t="s">
        <v>2078</v>
      </c>
      <c r="B1756" s="5" t="s">
        <v>12</v>
      </c>
      <c r="C1756" s="5" t="s">
        <v>2076</v>
      </c>
      <c r="D1756" s="5" t="s">
        <v>14</v>
      </c>
      <c r="E1756" s="6">
        <v>38759</v>
      </c>
      <c r="F1756" s="6">
        <v>38759</v>
      </c>
      <c r="G1756" s="5">
        <v>1</v>
      </c>
      <c r="H1756" s="5">
        <v>0</v>
      </c>
      <c r="I1756" s="5">
        <v>130</v>
      </c>
      <c r="J1756" s="5" t="s">
        <v>18</v>
      </c>
      <c r="K1756" s="5">
        <v>1</v>
      </c>
    </row>
    <row r="1757" spans="1:11" x14ac:dyDescent="0.4">
      <c r="A1757" s="5" t="s">
        <v>2079</v>
      </c>
      <c r="B1757" s="5" t="s">
        <v>12</v>
      </c>
      <c r="C1757" s="5" t="s">
        <v>2080</v>
      </c>
      <c r="D1757" s="5" t="s">
        <v>14</v>
      </c>
      <c r="E1757" s="6">
        <v>30175</v>
      </c>
      <c r="F1757" s="6">
        <v>30175</v>
      </c>
      <c r="G1757" s="5">
        <v>1</v>
      </c>
      <c r="H1757" s="5">
        <v>0</v>
      </c>
      <c r="I1757" s="5">
        <v>604</v>
      </c>
      <c r="J1757" s="5" t="s">
        <v>18</v>
      </c>
      <c r="K1757" s="5">
        <v>1</v>
      </c>
    </row>
    <row r="1758" spans="1:11" x14ac:dyDescent="0.4">
      <c r="A1758" s="5" t="s">
        <v>2081</v>
      </c>
      <c r="B1758" s="5" t="s">
        <v>12</v>
      </c>
      <c r="C1758" s="5" t="s">
        <v>2082</v>
      </c>
      <c r="D1758" s="5" t="s">
        <v>14</v>
      </c>
      <c r="E1758" s="6">
        <v>37491</v>
      </c>
      <c r="F1758" s="6">
        <v>37491</v>
      </c>
      <c r="G1758" s="7">
        <v>18212</v>
      </c>
      <c r="H1758" s="5">
        <v>0</v>
      </c>
      <c r="I1758" s="5">
        <v>116</v>
      </c>
      <c r="J1758" s="5" t="s">
        <v>18</v>
      </c>
      <c r="K1758" s="7">
        <v>18212</v>
      </c>
    </row>
    <row r="1759" spans="1:11" x14ac:dyDescent="0.4">
      <c r="A1759" s="5" t="s">
        <v>2083</v>
      </c>
      <c r="B1759" s="5" t="s">
        <v>12</v>
      </c>
      <c r="C1759" s="5" t="s">
        <v>2082</v>
      </c>
      <c r="D1759" s="5" t="s">
        <v>14</v>
      </c>
      <c r="E1759" s="6">
        <v>38759</v>
      </c>
      <c r="F1759" s="6">
        <v>38759</v>
      </c>
      <c r="G1759" s="7">
        <v>855600</v>
      </c>
      <c r="H1759" s="5">
        <v>0</v>
      </c>
      <c r="I1759" s="5">
        <v>93</v>
      </c>
      <c r="J1759" s="5" t="s">
        <v>18</v>
      </c>
      <c r="K1759" s="7">
        <v>855600</v>
      </c>
    </row>
    <row r="1760" spans="1:11" x14ac:dyDescent="0.4">
      <c r="A1760" s="5" t="s">
        <v>2084</v>
      </c>
      <c r="B1760" s="5" t="s">
        <v>12</v>
      </c>
      <c r="C1760" s="5" t="s">
        <v>2082</v>
      </c>
      <c r="D1760" s="5" t="s">
        <v>14</v>
      </c>
      <c r="E1760" s="6">
        <v>38759</v>
      </c>
      <c r="F1760" s="6">
        <v>38759</v>
      </c>
      <c r="G1760" s="7">
        <v>6596400</v>
      </c>
      <c r="H1760" s="5">
        <v>0</v>
      </c>
      <c r="I1760" s="5">
        <v>717</v>
      </c>
      <c r="J1760" s="5" t="s">
        <v>18</v>
      </c>
      <c r="K1760" s="7">
        <v>6596400</v>
      </c>
    </row>
    <row r="1761" spans="1:11" x14ac:dyDescent="0.4">
      <c r="A1761" s="5" t="s">
        <v>2085</v>
      </c>
      <c r="B1761" s="5" t="s">
        <v>12</v>
      </c>
      <c r="C1761" s="5" t="s">
        <v>2073</v>
      </c>
      <c r="D1761" s="5" t="s">
        <v>14</v>
      </c>
      <c r="E1761" s="6">
        <v>38762</v>
      </c>
      <c r="F1761" s="6">
        <v>38762</v>
      </c>
      <c r="G1761" s="5">
        <v>801</v>
      </c>
      <c r="H1761" s="5">
        <v>0</v>
      </c>
      <c r="I1761" s="5">
        <v>89</v>
      </c>
      <c r="J1761" s="5" t="s">
        <v>18</v>
      </c>
      <c r="K1761" s="5">
        <v>801</v>
      </c>
    </row>
    <row r="1762" spans="1:11" x14ac:dyDescent="0.4">
      <c r="A1762" s="5" t="s">
        <v>2086</v>
      </c>
      <c r="B1762" s="5" t="s">
        <v>12</v>
      </c>
      <c r="C1762" s="5" t="s">
        <v>2087</v>
      </c>
      <c r="D1762" s="5" t="s">
        <v>14</v>
      </c>
      <c r="E1762" s="6">
        <v>38762</v>
      </c>
      <c r="F1762" s="6">
        <v>38762</v>
      </c>
      <c r="G1762" s="7">
        <v>3512223</v>
      </c>
      <c r="H1762" s="5">
        <v>0</v>
      </c>
      <c r="I1762" s="5">
        <v>475.01</v>
      </c>
      <c r="J1762" s="5" t="s">
        <v>18</v>
      </c>
      <c r="K1762" s="7">
        <v>3512223</v>
      </c>
    </row>
    <row r="1763" spans="1:11" x14ac:dyDescent="0.4">
      <c r="A1763" s="5" t="s">
        <v>2088</v>
      </c>
      <c r="B1763" s="5" t="s">
        <v>12</v>
      </c>
      <c r="C1763" s="5" t="s">
        <v>2089</v>
      </c>
      <c r="D1763" s="5" t="s">
        <v>14</v>
      </c>
      <c r="E1763" s="6">
        <v>38759</v>
      </c>
      <c r="F1763" s="6">
        <v>38759</v>
      </c>
      <c r="G1763" s="7">
        <v>157921000</v>
      </c>
      <c r="H1763" s="5">
        <v>0</v>
      </c>
      <c r="I1763" s="7">
        <v>3998</v>
      </c>
      <c r="J1763" s="5" t="s">
        <v>18</v>
      </c>
      <c r="K1763" s="7">
        <v>157921000</v>
      </c>
    </row>
    <row r="1764" spans="1:11" x14ac:dyDescent="0.4">
      <c r="A1764" s="5" t="s">
        <v>2090</v>
      </c>
      <c r="B1764" s="5" t="s">
        <v>12</v>
      </c>
      <c r="C1764" s="5" t="s">
        <v>2076</v>
      </c>
      <c r="D1764" s="5" t="s">
        <v>14</v>
      </c>
      <c r="E1764" s="6">
        <v>38759</v>
      </c>
      <c r="F1764" s="6">
        <v>38759</v>
      </c>
      <c r="G1764" s="7">
        <v>16432</v>
      </c>
      <c r="H1764" s="5">
        <v>0</v>
      </c>
      <c r="I1764" s="5">
        <v>158</v>
      </c>
      <c r="J1764" s="5" t="s">
        <v>18</v>
      </c>
      <c r="K1764" s="7">
        <v>16432</v>
      </c>
    </row>
    <row r="1765" spans="1:11" x14ac:dyDescent="0.4">
      <c r="A1765" s="5" t="s">
        <v>2091</v>
      </c>
      <c r="B1765" s="5" t="s">
        <v>12</v>
      </c>
      <c r="C1765" s="5" t="s">
        <v>2092</v>
      </c>
      <c r="D1765" s="5" t="s">
        <v>14</v>
      </c>
      <c r="E1765" s="6">
        <v>31974</v>
      </c>
      <c r="F1765" s="6">
        <v>31974</v>
      </c>
      <c r="G1765" s="7">
        <v>2196660</v>
      </c>
      <c r="H1765" s="5">
        <v>0</v>
      </c>
      <c r="I1765" s="5">
        <v>177.15</v>
      </c>
      <c r="J1765" s="5" t="s">
        <v>18</v>
      </c>
      <c r="K1765" s="7">
        <v>2196660</v>
      </c>
    </row>
    <row r="1766" spans="1:11" x14ac:dyDescent="0.4">
      <c r="A1766" s="5" t="s">
        <v>2093</v>
      </c>
      <c r="B1766" s="5" t="s">
        <v>12</v>
      </c>
      <c r="C1766" s="5" t="s">
        <v>2092</v>
      </c>
      <c r="D1766" s="5" t="s">
        <v>14</v>
      </c>
      <c r="E1766" s="6">
        <v>31974</v>
      </c>
      <c r="F1766" s="6">
        <v>31974</v>
      </c>
      <c r="G1766" s="7">
        <v>2757636</v>
      </c>
      <c r="H1766" s="5">
        <v>0</v>
      </c>
      <c r="I1766" s="5">
        <v>222.39</v>
      </c>
      <c r="J1766" s="5" t="s">
        <v>18</v>
      </c>
      <c r="K1766" s="7">
        <v>2757636</v>
      </c>
    </row>
    <row r="1767" spans="1:11" x14ac:dyDescent="0.4">
      <c r="A1767" s="5" t="s">
        <v>2094</v>
      </c>
      <c r="B1767" s="5" t="s">
        <v>12</v>
      </c>
      <c r="C1767" s="5" t="s">
        <v>2092</v>
      </c>
      <c r="D1767" s="5" t="s">
        <v>14</v>
      </c>
      <c r="E1767" s="6">
        <v>31974</v>
      </c>
      <c r="F1767" s="6">
        <v>31974</v>
      </c>
      <c r="G1767" s="7">
        <v>2450240</v>
      </c>
      <c r="H1767" s="5">
        <v>0</v>
      </c>
      <c r="I1767" s="5">
        <v>197.6</v>
      </c>
      <c r="J1767" s="5" t="s">
        <v>18</v>
      </c>
      <c r="K1767" s="7">
        <v>2450240</v>
      </c>
    </row>
    <row r="1768" spans="1:11" x14ac:dyDescent="0.4">
      <c r="A1768" s="5" t="s">
        <v>2095</v>
      </c>
      <c r="B1768" s="5" t="s">
        <v>12</v>
      </c>
      <c r="C1768" s="5" t="s">
        <v>2096</v>
      </c>
      <c r="D1768" s="5" t="s">
        <v>14</v>
      </c>
      <c r="E1768" s="6">
        <v>36537</v>
      </c>
      <c r="F1768" s="6">
        <v>36537</v>
      </c>
      <c r="G1768" s="7">
        <v>7227340</v>
      </c>
      <c r="H1768" s="5">
        <v>0</v>
      </c>
      <c r="I1768" s="5">
        <v>582.85</v>
      </c>
      <c r="J1768" s="5" t="s">
        <v>18</v>
      </c>
      <c r="K1768" s="7">
        <v>7227340</v>
      </c>
    </row>
    <row r="1769" spans="1:11" x14ac:dyDescent="0.4">
      <c r="A1769" s="5" t="s">
        <v>2097</v>
      </c>
      <c r="B1769" s="5" t="s">
        <v>12</v>
      </c>
      <c r="C1769" s="5" t="s">
        <v>2098</v>
      </c>
      <c r="D1769" s="5" t="s">
        <v>14</v>
      </c>
      <c r="E1769" s="6">
        <v>35626</v>
      </c>
      <c r="F1769" s="6">
        <v>35626</v>
      </c>
      <c r="G1769" s="7">
        <v>45866</v>
      </c>
      <c r="H1769" s="5">
        <v>0</v>
      </c>
      <c r="I1769" s="5">
        <v>323</v>
      </c>
      <c r="J1769" s="5" t="s">
        <v>18</v>
      </c>
      <c r="K1769" s="7">
        <v>45866</v>
      </c>
    </row>
    <row r="1770" spans="1:11" x14ac:dyDescent="0.4">
      <c r="A1770" s="5" t="s">
        <v>2099</v>
      </c>
      <c r="B1770" s="5" t="s">
        <v>12</v>
      </c>
      <c r="C1770" s="5" t="s">
        <v>2098</v>
      </c>
      <c r="D1770" s="5" t="s">
        <v>14</v>
      </c>
      <c r="E1770" s="6">
        <v>35626</v>
      </c>
      <c r="F1770" s="6">
        <v>35626</v>
      </c>
      <c r="G1770" s="7">
        <v>1024860</v>
      </c>
      <c r="H1770" s="5">
        <v>0</v>
      </c>
      <c r="I1770" s="5">
        <v>82.65</v>
      </c>
      <c r="J1770" s="5" t="s">
        <v>18</v>
      </c>
      <c r="K1770" s="7">
        <v>1024860</v>
      </c>
    </row>
    <row r="1771" spans="1:11" x14ac:dyDescent="0.4">
      <c r="A1771" s="5" t="s">
        <v>2100</v>
      </c>
      <c r="B1771" s="5" t="s">
        <v>12</v>
      </c>
      <c r="C1771" s="5" t="s">
        <v>2098</v>
      </c>
      <c r="D1771" s="5" t="s">
        <v>14</v>
      </c>
      <c r="E1771" s="6">
        <v>35626</v>
      </c>
      <c r="F1771" s="6">
        <v>35626</v>
      </c>
      <c r="G1771" s="7">
        <v>276148</v>
      </c>
      <c r="H1771" s="5">
        <v>0</v>
      </c>
      <c r="I1771" s="5">
        <v>22.27</v>
      </c>
      <c r="J1771" s="5" t="s">
        <v>18</v>
      </c>
      <c r="K1771" s="7">
        <v>276148</v>
      </c>
    </row>
    <row r="1772" spans="1:11" x14ac:dyDescent="0.4">
      <c r="A1772" s="5" t="s">
        <v>2101</v>
      </c>
      <c r="B1772" s="5" t="s">
        <v>12</v>
      </c>
      <c r="C1772" s="5" t="s">
        <v>2098</v>
      </c>
      <c r="D1772" s="5" t="s">
        <v>14</v>
      </c>
      <c r="E1772" s="6">
        <v>35626</v>
      </c>
      <c r="F1772" s="6">
        <v>35626</v>
      </c>
      <c r="G1772" s="7">
        <v>20306</v>
      </c>
      <c r="H1772" s="5">
        <v>0</v>
      </c>
      <c r="I1772" s="5">
        <v>143</v>
      </c>
      <c r="J1772" s="5" t="s">
        <v>18</v>
      </c>
      <c r="K1772" s="7">
        <v>20306</v>
      </c>
    </row>
    <row r="1773" spans="1:11" x14ac:dyDescent="0.4">
      <c r="A1773" s="5" t="s">
        <v>2102</v>
      </c>
      <c r="B1773" s="5" t="s">
        <v>12</v>
      </c>
      <c r="C1773" s="5" t="s">
        <v>2103</v>
      </c>
      <c r="D1773" s="5" t="s">
        <v>14</v>
      </c>
      <c r="E1773" s="6">
        <v>35635</v>
      </c>
      <c r="F1773" s="6">
        <v>35635</v>
      </c>
      <c r="G1773" s="7">
        <v>171130</v>
      </c>
      <c r="H1773" s="5">
        <v>0</v>
      </c>
      <c r="I1773" s="7">
        <v>1090</v>
      </c>
      <c r="J1773" s="5" t="s">
        <v>18</v>
      </c>
      <c r="K1773" s="7">
        <v>171130</v>
      </c>
    </row>
    <row r="1774" spans="1:11" x14ac:dyDescent="0.4">
      <c r="A1774" s="5" t="s">
        <v>2104</v>
      </c>
      <c r="B1774" s="5" t="s">
        <v>12</v>
      </c>
      <c r="C1774" s="5" t="s">
        <v>2103</v>
      </c>
      <c r="D1774" s="5" t="s">
        <v>14</v>
      </c>
      <c r="E1774" s="6">
        <v>38759</v>
      </c>
      <c r="F1774" s="6">
        <v>38759</v>
      </c>
      <c r="G1774" s="7">
        <v>958892</v>
      </c>
      <c r="H1774" s="5">
        <v>0</v>
      </c>
      <c r="I1774" s="5">
        <v>77.33</v>
      </c>
      <c r="J1774" s="5" t="s">
        <v>18</v>
      </c>
      <c r="K1774" s="7">
        <v>958892</v>
      </c>
    </row>
    <row r="1775" spans="1:11" x14ac:dyDescent="0.4">
      <c r="A1775" s="5" t="s">
        <v>2105</v>
      </c>
      <c r="B1775" s="5" t="s">
        <v>12</v>
      </c>
      <c r="C1775" s="5" t="s">
        <v>2106</v>
      </c>
      <c r="D1775" s="5" t="s">
        <v>14</v>
      </c>
      <c r="E1775" s="6">
        <v>30286</v>
      </c>
      <c r="F1775" s="6">
        <v>30286</v>
      </c>
      <c r="G1775" s="7">
        <v>4464000</v>
      </c>
      <c r="H1775" s="5">
        <v>0</v>
      </c>
      <c r="I1775" s="5">
        <v>360</v>
      </c>
      <c r="J1775" s="5" t="s">
        <v>18</v>
      </c>
      <c r="K1775" s="7">
        <v>4464000</v>
      </c>
    </row>
    <row r="1776" spans="1:11" x14ac:dyDescent="0.4">
      <c r="A1776" s="5" t="s">
        <v>2107</v>
      </c>
      <c r="B1776" s="5" t="s">
        <v>12</v>
      </c>
      <c r="C1776" s="5" t="s">
        <v>2108</v>
      </c>
      <c r="D1776" s="5" t="s">
        <v>14</v>
      </c>
      <c r="E1776" s="6">
        <v>38759</v>
      </c>
      <c r="F1776" s="6">
        <v>38759</v>
      </c>
      <c r="G1776" s="5">
        <v>1</v>
      </c>
      <c r="H1776" s="5">
        <v>0</v>
      </c>
      <c r="I1776" s="5">
        <v>99</v>
      </c>
      <c r="J1776" s="5" t="s">
        <v>18</v>
      </c>
      <c r="K1776" s="5">
        <v>1</v>
      </c>
    </row>
    <row r="1777" spans="1:11" x14ac:dyDescent="0.4">
      <c r="A1777" s="5" t="s">
        <v>2109</v>
      </c>
      <c r="B1777" s="5" t="s">
        <v>12</v>
      </c>
      <c r="C1777" s="5" t="s">
        <v>2110</v>
      </c>
      <c r="D1777" s="5" t="s">
        <v>14</v>
      </c>
      <c r="E1777" s="6">
        <v>42457</v>
      </c>
      <c r="F1777" s="6">
        <v>42457</v>
      </c>
      <c r="G1777" s="7">
        <v>85448400</v>
      </c>
      <c r="H1777" s="5">
        <v>0</v>
      </c>
      <c r="I1777" s="7">
        <v>6891</v>
      </c>
      <c r="J1777" s="5" t="s">
        <v>18</v>
      </c>
      <c r="K1777" s="7">
        <v>85448400</v>
      </c>
    </row>
    <row r="1778" spans="1:11" x14ac:dyDescent="0.4">
      <c r="A1778" s="5" t="s">
        <v>2111</v>
      </c>
      <c r="B1778" s="5" t="s">
        <v>12</v>
      </c>
      <c r="C1778" s="5" t="s">
        <v>2110</v>
      </c>
      <c r="D1778" s="5" t="s">
        <v>14</v>
      </c>
      <c r="E1778" s="6">
        <v>30432</v>
      </c>
      <c r="F1778" s="6">
        <v>30432</v>
      </c>
      <c r="G1778" s="7">
        <v>23262400</v>
      </c>
      <c r="H1778" s="5">
        <v>0</v>
      </c>
      <c r="I1778" s="7">
        <v>1876</v>
      </c>
      <c r="J1778" s="5" t="s">
        <v>18</v>
      </c>
      <c r="K1778" s="7">
        <v>23262400</v>
      </c>
    </row>
    <row r="1779" spans="1:11" x14ac:dyDescent="0.4">
      <c r="A1779" s="5" t="s">
        <v>2112</v>
      </c>
      <c r="B1779" s="5" t="s">
        <v>12</v>
      </c>
      <c r="C1779" s="5" t="s">
        <v>2110</v>
      </c>
      <c r="D1779" s="5" t="s">
        <v>14</v>
      </c>
      <c r="E1779" s="6">
        <v>29434</v>
      </c>
      <c r="F1779" s="6">
        <v>29434</v>
      </c>
      <c r="G1779" s="5">
        <v>297</v>
      </c>
      <c r="H1779" s="5">
        <v>0</v>
      </c>
      <c r="I1779" s="5">
        <v>33</v>
      </c>
      <c r="J1779" s="5" t="s">
        <v>18</v>
      </c>
      <c r="K1779" s="5">
        <v>297</v>
      </c>
    </row>
    <row r="1780" spans="1:11" x14ac:dyDescent="0.4">
      <c r="A1780" s="5" t="s">
        <v>2113</v>
      </c>
      <c r="B1780" s="5" t="s">
        <v>12</v>
      </c>
      <c r="C1780" s="5" t="s">
        <v>2110</v>
      </c>
      <c r="D1780" s="5" t="s">
        <v>14</v>
      </c>
      <c r="E1780" s="6">
        <v>38759</v>
      </c>
      <c r="F1780" s="6">
        <v>38759</v>
      </c>
      <c r="G1780" s="7">
        <v>17640</v>
      </c>
      <c r="H1780" s="5">
        <v>0</v>
      </c>
      <c r="I1780" s="5">
        <v>280</v>
      </c>
      <c r="J1780" s="5" t="s">
        <v>18</v>
      </c>
      <c r="K1780" s="7">
        <v>17640</v>
      </c>
    </row>
    <row r="1781" spans="1:11" x14ac:dyDescent="0.4">
      <c r="A1781" s="5" t="s">
        <v>2114</v>
      </c>
      <c r="B1781" s="5" t="s">
        <v>12</v>
      </c>
      <c r="C1781" s="5" t="s">
        <v>2110</v>
      </c>
      <c r="D1781" s="5" t="s">
        <v>14</v>
      </c>
      <c r="E1781" s="6">
        <v>38759</v>
      </c>
      <c r="F1781" s="6">
        <v>38759</v>
      </c>
      <c r="G1781" s="7">
        <v>5796</v>
      </c>
      <c r="H1781" s="5">
        <v>0</v>
      </c>
      <c r="I1781" s="5">
        <v>92</v>
      </c>
      <c r="J1781" s="5" t="s">
        <v>18</v>
      </c>
      <c r="K1781" s="7">
        <v>5796</v>
      </c>
    </row>
    <row r="1782" spans="1:11" x14ac:dyDescent="0.4">
      <c r="A1782" s="5" t="s">
        <v>2115</v>
      </c>
      <c r="B1782" s="5" t="s">
        <v>12</v>
      </c>
      <c r="C1782" s="5" t="s">
        <v>2110</v>
      </c>
      <c r="D1782" s="5" t="s">
        <v>14</v>
      </c>
      <c r="E1782" s="6">
        <v>38759</v>
      </c>
      <c r="F1782" s="6">
        <v>38759</v>
      </c>
      <c r="G1782" s="7">
        <v>655836</v>
      </c>
      <c r="H1782" s="5">
        <v>0</v>
      </c>
      <c r="I1782" s="5">
        <v>52.89</v>
      </c>
      <c r="J1782" s="5" t="s">
        <v>18</v>
      </c>
      <c r="K1782" s="7">
        <v>655836</v>
      </c>
    </row>
    <row r="1783" spans="1:11" x14ac:dyDescent="0.4">
      <c r="A1783" s="5" t="s">
        <v>2116</v>
      </c>
      <c r="B1783" s="5" t="s">
        <v>12</v>
      </c>
      <c r="C1783" s="5" t="s">
        <v>2110</v>
      </c>
      <c r="D1783" s="5" t="s">
        <v>14</v>
      </c>
      <c r="E1783" s="6">
        <v>29434</v>
      </c>
      <c r="F1783" s="6">
        <v>29434</v>
      </c>
      <c r="G1783" s="5">
        <v>522</v>
      </c>
      <c r="H1783" s="5">
        <v>0</v>
      </c>
      <c r="I1783" s="5">
        <v>29</v>
      </c>
      <c r="J1783" s="5" t="s">
        <v>18</v>
      </c>
      <c r="K1783" s="5">
        <v>522</v>
      </c>
    </row>
    <row r="1784" spans="1:11" x14ac:dyDescent="0.4">
      <c r="A1784" s="5" t="s">
        <v>2117</v>
      </c>
      <c r="B1784" s="5" t="s">
        <v>12</v>
      </c>
      <c r="C1784" s="5" t="s">
        <v>2110</v>
      </c>
      <c r="D1784" s="5" t="s">
        <v>14</v>
      </c>
      <c r="E1784" s="6">
        <v>38759</v>
      </c>
      <c r="F1784" s="6">
        <v>38759</v>
      </c>
      <c r="G1784" s="7">
        <v>163928</v>
      </c>
      <c r="H1784" s="5">
        <v>0</v>
      </c>
      <c r="I1784" s="5">
        <v>13.22</v>
      </c>
      <c r="J1784" s="5" t="s">
        <v>18</v>
      </c>
      <c r="K1784" s="7">
        <v>163928</v>
      </c>
    </row>
    <row r="1785" spans="1:11" x14ac:dyDescent="0.4">
      <c r="A1785" s="5" t="s">
        <v>2118</v>
      </c>
      <c r="B1785" s="5" t="s">
        <v>12</v>
      </c>
      <c r="C1785" s="5" t="s">
        <v>2108</v>
      </c>
      <c r="D1785" s="5" t="s">
        <v>14</v>
      </c>
      <c r="E1785" s="6">
        <v>38759</v>
      </c>
      <c r="F1785" s="6">
        <v>38759</v>
      </c>
      <c r="G1785" s="5">
        <v>1</v>
      </c>
      <c r="H1785" s="5">
        <v>0</v>
      </c>
      <c r="I1785" s="5">
        <v>99</v>
      </c>
      <c r="J1785" s="5" t="s">
        <v>18</v>
      </c>
      <c r="K1785" s="5">
        <v>1</v>
      </c>
    </row>
    <row r="1786" spans="1:11" x14ac:dyDescent="0.4">
      <c r="A1786" s="5" t="s">
        <v>2119</v>
      </c>
      <c r="B1786" s="5" t="s">
        <v>12</v>
      </c>
      <c r="C1786" s="5" t="s">
        <v>2110</v>
      </c>
      <c r="D1786" s="5" t="s">
        <v>14</v>
      </c>
      <c r="E1786" s="6">
        <v>38759</v>
      </c>
      <c r="F1786" s="6">
        <v>38759</v>
      </c>
      <c r="G1786" s="7">
        <v>8605600</v>
      </c>
      <c r="H1786" s="5">
        <v>0</v>
      </c>
      <c r="I1786" s="5">
        <v>694</v>
      </c>
      <c r="J1786" s="5" t="s">
        <v>18</v>
      </c>
      <c r="K1786" s="7">
        <v>8605600</v>
      </c>
    </row>
    <row r="1787" spans="1:11" x14ac:dyDescent="0.4">
      <c r="A1787" s="5" t="s">
        <v>2120</v>
      </c>
      <c r="B1787" s="5" t="s">
        <v>12</v>
      </c>
      <c r="C1787" s="5" t="s">
        <v>2110</v>
      </c>
      <c r="D1787" s="5" t="s">
        <v>14</v>
      </c>
      <c r="E1787" s="6">
        <v>38759</v>
      </c>
      <c r="F1787" s="6">
        <v>38759</v>
      </c>
      <c r="G1787" s="7">
        <v>204848</v>
      </c>
      <c r="H1787" s="5">
        <v>0</v>
      </c>
      <c r="I1787" s="5">
        <v>16.52</v>
      </c>
      <c r="J1787" s="5" t="s">
        <v>18</v>
      </c>
      <c r="K1787" s="7">
        <v>204848</v>
      </c>
    </row>
    <row r="1788" spans="1:11" x14ac:dyDescent="0.4">
      <c r="A1788" s="5" t="s">
        <v>2121</v>
      </c>
      <c r="B1788" s="5" t="s">
        <v>12</v>
      </c>
      <c r="C1788" s="5" t="s">
        <v>2096</v>
      </c>
      <c r="D1788" s="5" t="s">
        <v>14</v>
      </c>
      <c r="E1788" s="6">
        <v>38759</v>
      </c>
      <c r="F1788" s="6">
        <v>38759</v>
      </c>
      <c r="G1788" s="7">
        <v>793600</v>
      </c>
      <c r="H1788" s="5">
        <v>0</v>
      </c>
      <c r="I1788" s="5">
        <v>128</v>
      </c>
      <c r="J1788" s="5" t="s">
        <v>18</v>
      </c>
      <c r="K1788" s="7">
        <v>793600</v>
      </c>
    </row>
    <row r="1789" spans="1:11" x14ac:dyDescent="0.4">
      <c r="A1789" s="5" t="s">
        <v>2122</v>
      </c>
      <c r="B1789" s="5" t="s">
        <v>12</v>
      </c>
      <c r="C1789" s="5" t="s">
        <v>2110</v>
      </c>
      <c r="D1789" s="5" t="s">
        <v>14</v>
      </c>
      <c r="E1789" s="6">
        <v>38759</v>
      </c>
      <c r="F1789" s="6">
        <v>38759</v>
      </c>
      <c r="G1789" s="7">
        <v>2582424</v>
      </c>
      <c r="H1789" s="5">
        <v>0</v>
      </c>
      <c r="I1789" s="5">
        <v>208.26</v>
      </c>
      <c r="J1789" s="5" t="s">
        <v>18</v>
      </c>
      <c r="K1789" s="7">
        <v>2582424</v>
      </c>
    </row>
    <row r="1790" spans="1:11" x14ac:dyDescent="0.4">
      <c r="A1790" s="5" t="s">
        <v>2123</v>
      </c>
      <c r="B1790" s="5" t="s">
        <v>12</v>
      </c>
      <c r="C1790" s="5" t="s">
        <v>2110</v>
      </c>
      <c r="D1790" s="5" t="s">
        <v>14</v>
      </c>
      <c r="E1790" s="6">
        <v>38759</v>
      </c>
      <c r="F1790" s="6">
        <v>38759</v>
      </c>
      <c r="G1790" s="7">
        <v>1967508</v>
      </c>
      <c r="H1790" s="5">
        <v>0</v>
      </c>
      <c r="I1790" s="5">
        <v>158.66999999999999</v>
      </c>
      <c r="J1790" s="5" t="s">
        <v>18</v>
      </c>
      <c r="K1790" s="7">
        <v>1967508</v>
      </c>
    </row>
    <row r="1791" spans="1:11" x14ac:dyDescent="0.4">
      <c r="A1791" s="5" t="s">
        <v>2124</v>
      </c>
      <c r="B1791" s="5" t="s">
        <v>12</v>
      </c>
      <c r="C1791" s="5" t="s">
        <v>2110</v>
      </c>
      <c r="D1791" s="5" t="s">
        <v>14</v>
      </c>
      <c r="E1791" s="6">
        <v>38759</v>
      </c>
      <c r="F1791" s="6">
        <v>38759</v>
      </c>
      <c r="G1791" s="7">
        <v>1762536</v>
      </c>
      <c r="H1791" s="5">
        <v>0</v>
      </c>
      <c r="I1791" s="5">
        <v>142.13999999999999</v>
      </c>
      <c r="J1791" s="5" t="s">
        <v>18</v>
      </c>
      <c r="K1791" s="7">
        <v>1762536</v>
      </c>
    </row>
    <row r="1792" spans="1:11" x14ac:dyDescent="0.4">
      <c r="A1792" s="5" t="s">
        <v>2125</v>
      </c>
      <c r="B1792" s="5" t="s">
        <v>12</v>
      </c>
      <c r="C1792" s="5" t="s">
        <v>2103</v>
      </c>
      <c r="D1792" s="5" t="s">
        <v>14</v>
      </c>
      <c r="E1792" s="6">
        <v>38759</v>
      </c>
      <c r="F1792" s="6">
        <v>38759</v>
      </c>
      <c r="G1792" s="7">
        <v>7861600</v>
      </c>
      <c r="H1792" s="5">
        <v>0</v>
      </c>
      <c r="I1792" s="5">
        <v>634</v>
      </c>
      <c r="J1792" s="5" t="s">
        <v>18</v>
      </c>
      <c r="K1792" s="7">
        <v>7861600</v>
      </c>
    </row>
    <row r="1793" spans="1:11" x14ac:dyDescent="0.4">
      <c r="A1793" s="5" t="s">
        <v>2126</v>
      </c>
      <c r="B1793" s="5" t="s">
        <v>12</v>
      </c>
      <c r="C1793" s="5" t="s">
        <v>2103</v>
      </c>
      <c r="D1793" s="5" t="s">
        <v>14</v>
      </c>
      <c r="E1793" s="6">
        <v>38759</v>
      </c>
      <c r="F1793" s="6">
        <v>38759</v>
      </c>
      <c r="G1793" s="7">
        <v>127968</v>
      </c>
      <c r="H1793" s="5">
        <v>0</v>
      </c>
      <c r="I1793" s="5">
        <v>10.32</v>
      </c>
      <c r="J1793" s="5" t="s">
        <v>18</v>
      </c>
      <c r="K1793" s="7">
        <v>127968</v>
      </c>
    </row>
    <row r="1794" spans="1:11" x14ac:dyDescent="0.4">
      <c r="A1794" s="5" t="s">
        <v>2127</v>
      </c>
      <c r="B1794" s="5" t="s">
        <v>12</v>
      </c>
      <c r="C1794" s="5" t="s">
        <v>2128</v>
      </c>
      <c r="D1794" s="5" t="s">
        <v>14</v>
      </c>
      <c r="E1794" s="6">
        <v>38759</v>
      </c>
      <c r="F1794" s="6">
        <v>38759</v>
      </c>
      <c r="G1794" s="7">
        <v>15876</v>
      </c>
      <c r="H1794" s="5">
        <v>0</v>
      </c>
      <c r="I1794" s="5">
        <v>882</v>
      </c>
      <c r="J1794" s="5" t="s">
        <v>18</v>
      </c>
      <c r="K1794" s="7">
        <v>15876</v>
      </c>
    </row>
    <row r="1795" spans="1:11" x14ac:dyDescent="0.4">
      <c r="A1795" s="5" t="s">
        <v>2129</v>
      </c>
      <c r="B1795" s="5" t="s">
        <v>12</v>
      </c>
      <c r="C1795" s="5" t="s">
        <v>2103</v>
      </c>
      <c r="D1795" s="5" t="s">
        <v>14</v>
      </c>
      <c r="E1795" s="6">
        <v>38759</v>
      </c>
      <c r="F1795" s="6">
        <v>38759</v>
      </c>
      <c r="G1795" s="7">
        <v>5591656</v>
      </c>
      <c r="H1795" s="5">
        <v>0</v>
      </c>
      <c r="I1795" s="5">
        <v>450.94</v>
      </c>
      <c r="J1795" s="5" t="s">
        <v>18</v>
      </c>
      <c r="K1795" s="7">
        <v>5591656</v>
      </c>
    </row>
    <row r="1796" spans="1:11" x14ac:dyDescent="0.4">
      <c r="A1796" s="5" t="s">
        <v>2130</v>
      </c>
      <c r="B1796" s="5" t="s">
        <v>12</v>
      </c>
      <c r="C1796" s="5" t="s">
        <v>2103</v>
      </c>
      <c r="D1796" s="5" t="s">
        <v>14</v>
      </c>
      <c r="E1796" s="6">
        <v>38759</v>
      </c>
      <c r="F1796" s="6">
        <v>38759</v>
      </c>
      <c r="G1796" s="7">
        <v>1978668</v>
      </c>
      <c r="H1796" s="5">
        <v>0</v>
      </c>
      <c r="I1796" s="5">
        <v>159.57</v>
      </c>
      <c r="J1796" s="5" t="s">
        <v>18</v>
      </c>
      <c r="K1796" s="7">
        <v>1978668</v>
      </c>
    </row>
    <row r="1797" spans="1:11" x14ac:dyDescent="0.4">
      <c r="A1797" s="5" t="s">
        <v>2131</v>
      </c>
      <c r="B1797" s="5" t="s">
        <v>12</v>
      </c>
      <c r="C1797" s="5" t="s">
        <v>2103</v>
      </c>
      <c r="D1797" s="5" t="s">
        <v>14</v>
      </c>
      <c r="E1797" s="6">
        <v>38759</v>
      </c>
      <c r="F1797" s="6">
        <v>38759</v>
      </c>
      <c r="G1797" s="7">
        <v>248000</v>
      </c>
      <c r="H1797" s="5">
        <v>0</v>
      </c>
      <c r="I1797" s="5">
        <v>20</v>
      </c>
      <c r="J1797" s="5" t="s">
        <v>18</v>
      </c>
      <c r="K1797" s="7">
        <v>248000</v>
      </c>
    </row>
    <row r="1798" spans="1:11" x14ac:dyDescent="0.4">
      <c r="A1798" s="5" t="s">
        <v>2132</v>
      </c>
      <c r="B1798" s="5" t="s">
        <v>12</v>
      </c>
      <c r="C1798" s="5" t="s">
        <v>2103</v>
      </c>
      <c r="D1798" s="5" t="s">
        <v>14</v>
      </c>
      <c r="E1798" s="6">
        <v>38759</v>
      </c>
      <c r="F1798" s="6">
        <v>38759</v>
      </c>
      <c r="G1798" s="7">
        <v>10651600</v>
      </c>
      <c r="H1798" s="5">
        <v>0</v>
      </c>
      <c r="I1798" s="5">
        <v>859</v>
      </c>
      <c r="J1798" s="5" t="s">
        <v>18</v>
      </c>
      <c r="K1798" s="7">
        <v>10651600</v>
      </c>
    </row>
    <row r="1799" spans="1:11" x14ac:dyDescent="0.4">
      <c r="A1799" s="5" t="s">
        <v>2133</v>
      </c>
      <c r="B1799" s="5" t="s">
        <v>12</v>
      </c>
      <c r="C1799" s="5" t="s">
        <v>2103</v>
      </c>
      <c r="D1799" s="5" t="s">
        <v>14</v>
      </c>
      <c r="E1799" s="6">
        <v>38759</v>
      </c>
      <c r="F1799" s="6">
        <v>38759</v>
      </c>
      <c r="G1799" s="7">
        <v>1264800</v>
      </c>
      <c r="H1799" s="5">
        <v>0</v>
      </c>
      <c r="I1799" s="5">
        <v>102</v>
      </c>
      <c r="J1799" s="5" t="s">
        <v>18</v>
      </c>
      <c r="K1799" s="7">
        <v>1264800</v>
      </c>
    </row>
    <row r="1800" spans="1:11" x14ac:dyDescent="0.4">
      <c r="A1800" s="5" t="s">
        <v>2134</v>
      </c>
      <c r="B1800" s="5" t="s">
        <v>12</v>
      </c>
      <c r="C1800" s="5" t="s">
        <v>2103</v>
      </c>
      <c r="D1800" s="5" t="s">
        <v>14</v>
      </c>
      <c r="E1800" s="6">
        <v>38759</v>
      </c>
      <c r="F1800" s="6">
        <v>38759</v>
      </c>
      <c r="G1800" s="7">
        <v>10866492</v>
      </c>
      <c r="H1800" s="5">
        <v>0</v>
      </c>
      <c r="I1800" s="5">
        <v>876.33</v>
      </c>
      <c r="J1800" s="5" t="s">
        <v>18</v>
      </c>
      <c r="K1800" s="7">
        <v>10866492</v>
      </c>
    </row>
    <row r="1801" spans="1:11" x14ac:dyDescent="0.4">
      <c r="A1801" s="5" t="s">
        <v>2135</v>
      </c>
      <c r="B1801" s="5" t="s">
        <v>12</v>
      </c>
      <c r="C1801" s="5" t="s">
        <v>2136</v>
      </c>
      <c r="D1801" s="5" t="s">
        <v>14</v>
      </c>
      <c r="E1801" s="6">
        <v>38759</v>
      </c>
      <c r="F1801" s="6">
        <v>38759</v>
      </c>
      <c r="G1801" s="7">
        <v>706800</v>
      </c>
      <c r="H1801" s="5">
        <v>0</v>
      </c>
      <c r="I1801" s="5">
        <v>114</v>
      </c>
      <c r="J1801" s="5" t="s">
        <v>18</v>
      </c>
      <c r="K1801" s="7">
        <v>706800</v>
      </c>
    </row>
    <row r="1802" spans="1:11" x14ac:dyDescent="0.4">
      <c r="A1802" s="5" t="s">
        <v>2137</v>
      </c>
      <c r="B1802" s="5" t="s">
        <v>12</v>
      </c>
      <c r="C1802" s="5" t="s">
        <v>2136</v>
      </c>
      <c r="D1802" s="5" t="s">
        <v>14</v>
      </c>
      <c r="E1802" s="6">
        <v>36248</v>
      </c>
      <c r="F1802" s="6">
        <v>36248</v>
      </c>
      <c r="G1802" s="7">
        <v>241800</v>
      </c>
      <c r="H1802" s="5">
        <v>0</v>
      </c>
      <c r="I1802" s="5">
        <v>39</v>
      </c>
      <c r="J1802" s="5" t="s">
        <v>18</v>
      </c>
      <c r="K1802" s="7">
        <v>241800</v>
      </c>
    </row>
    <row r="1803" spans="1:11" x14ac:dyDescent="0.4">
      <c r="A1803" s="5" t="s">
        <v>2138</v>
      </c>
      <c r="B1803" s="5" t="s">
        <v>12</v>
      </c>
      <c r="C1803" s="5" t="s">
        <v>2136</v>
      </c>
      <c r="D1803" s="5" t="s">
        <v>14</v>
      </c>
      <c r="E1803" s="6">
        <v>38759</v>
      </c>
      <c r="F1803" s="6">
        <v>38759</v>
      </c>
      <c r="G1803" s="7">
        <v>2511000</v>
      </c>
      <c r="H1803" s="5">
        <v>0</v>
      </c>
      <c r="I1803" s="5">
        <v>405</v>
      </c>
      <c r="J1803" s="5" t="s">
        <v>18</v>
      </c>
      <c r="K1803" s="7">
        <v>2511000</v>
      </c>
    </row>
    <row r="1804" spans="1:11" x14ac:dyDescent="0.4">
      <c r="A1804" s="5" t="s">
        <v>2139</v>
      </c>
      <c r="B1804" s="5" t="s">
        <v>12</v>
      </c>
      <c r="C1804" s="5" t="s">
        <v>2103</v>
      </c>
      <c r="D1804" s="5" t="s">
        <v>14</v>
      </c>
      <c r="E1804" s="6">
        <v>38759</v>
      </c>
      <c r="F1804" s="6">
        <v>38759</v>
      </c>
      <c r="G1804" s="7">
        <v>6028756</v>
      </c>
      <c r="H1804" s="5">
        <v>0</v>
      </c>
      <c r="I1804" s="5">
        <v>486.19</v>
      </c>
      <c r="J1804" s="5" t="s">
        <v>18</v>
      </c>
      <c r="K1804" s="7">
        <v>6028756</v>
      </c>
    </row>
    <row r="1805" spans="1:11" x14ac:dyDescent="0.4">
      <c r="A1805" s="5" t="s">
        <v>2140</v>
      </c>
      <c r="B1805" s="5" t="s">
        <v>12</v>
      </c>
      <c r="C1805" s="5" t="s">
        <v>2110</v>
      </c>
      <c r="D1805" s="5" t="s">
        <v>14</v>
      </c>
      <c r="E1805" s="6">
        <v>29434</v>
      </c>
      <c r="F1805" s="6">
        <v>29434</v>
      </c>
      <c r="G1805" s="7">
        <v>21294</v>
      </c>
      <c r="H1805" s="5">
        <v>0</v>
      </c>
      <c r="I1805" s="7">
        <v>1183</v>
      </c>
      <c r="J1805" s="5" t="s">
        <v>18</v>
      </c>
      <c r="K1805" s="7">
        <v>21294</v>
      </c>
    </row>
    <row r="1806" spans="1:11" x14ac:dyDescent="0.4">
      <c r="A1806" s="5" t="s">
        <v>2141</v>
      </c>
      <c r="B1806" s="5" t="s">
        <v>12</v>
      </c>
      <c r="C1806" s="5" t="s">
        <v>2136</v>
      </c>
      <c r="D1806" s="5" t="s">
        <v>14</v>
      </c>
      <c r="E1806" s="6">
        <v>36248</v>
      </c>
      <c r="F1806" s="6">
        <v>36248</v>
      </c>
      <c r="G1806" s="7">
        <v>223200</v>
      </c>
      <c r="H1806" s="5">
        <v>0</v>
      </c>
      <c r="I1806" s="5">
        <v>36</v>
      </c>
      <c r="J1806" s="5" t="s">
        <v>18</v>
      </c>
      <c r="K1806" s="7">
        <v>223200</v>
      </c>
    </row>
    <row r="1807" spans="1:11" x14ac:dyDescent="0.4">
      <c r="A1807" s="5" t="s">
        <v>2142</v>
      </c>
      <c r="B1807" s="5" t="s">
        <v>12</v>
      </c>
      <c r="C1807" s="5" t="s">
        <v>2136</v>
      </c>
      <c r="D1807" s="5" t="s">
        <v>14</v>
      </c>
      <c r="E1807" s="6">
        <v>36248</v>
      </c>
      <c r="F1807" s="6">
        <v>36248</v>
      </c>
      <c r="G1807" s="7">
        <v>2304</v>
      </c>
      <c r="H1807" s="5">
        <v>0</v>
      </c>
      <c r="I1807" s="5">
        <v>128</v>
      </c>
      <c r="J1807" s="5" t="s">
        <v>18</v>
      </c>
      <c r="K1807" s="7">
        <v>2304</v>
      </c>
    </row>
    <row r="1808" spans="1:11" x14ac:dyDescent="0.4">
      <c r="A1808" s="5" t="s">
        <v>2143</v>
      </c>
      <c r="B1808" s="5" t="s">
        <v>12</v>
      </c>
      <c r="C1808" s="5" t="s">
        <v>2103</v>
      </c>
      <c r="D1808" s="5" t="s">
        <v>14</v>
      </c>
      <c r="E1808" s="6">
        <v>38759</v>
      </c>
      <c r="F1808" s="6">
        <v>38759</v>
      </c>
      <c r="G1808" s="7">
        <v>422468</v>
      </c>
      <c r="H1808" s="5">
        <v>0</v>
      </c>
      <c r="I1808" s="5">
        <v>34.07</v>
      </c>
      <c r="J1808" s="5" t="s">
        <v>18</v>
      </c>
      <c r="K1808" s="7">
        <v>422468</v>
      </c>
    </row>
    <row r="1809" spans="1:11" x14ac:dyDescent="0.4">
      <c r="A1809" s="5" t="s">
        <v>2144</v>
      </c>
      <c r="B1809" s="5" t="s">
        <v>12</v>
      </c>
      <c r="C1809" s="5" t="s">
        <v>2136</v>
      </c>
      <c r="D1809" s="5" t="s">
        <v>14</v>
      </c>
      <c r="E1809" s="6">
        <v>38759</v>
      </c>
      <c r="F1809" s="6">
        <v>38759</v>
      </c>
      <c r="G1809" s="7">
        <v>105400</v>
      </c>
      <c r="H1809" s="5">
        <v>0</v>
      </c>
      <c r="I1809" s="5">
        <v>17</v>
      </c>
      <c r="J1809" s="5" t="s">
        <v>18</v>
      </c>
      <c r="K1809" s="7">
        <v>105400</v>
      </c>
    </row>
    <row r="1810" spans="1:11" x14ac:dyDescent="0.4">
      <c r="A1810" s="5" t="s">
        <v>2145</v>
      </c>
      <c r="B1810" s="5" t="s">
        <v>12</v>
      </c>
      <c r="C1810" s="5" t="s">
        <v>2096</v>
      </c>
      <c r="D1810" s="5" t="s">
        <v>14</v>
      </c>
      <c r="E1810" s="6">
        <v>38759</v>
      </c>
      <c r="F1810" s="6">
        <v>38759</v>
      </c>
      <c r="G1810" s="7">
        <v>1984</v>
      </c>
      <c r="H1810" s="5">
        <v>0</v>
      </c>
      <c r="I1810" s="5">
        <v>0.16</v>
      </c>
      <c r="J1810" s="5" t="s">
        <v>18</v>
      </c>
      <c r="K1810" s="7">
        <v>1984</v>
      </c>
    </row>
    <row r="1811" spans="1:11" x14ac:dyDescent="0.4">
      <c r="A1811" s="5" t="s">
        <v>2146</v>
      </c>
      <c r="B1811" s="5" t="s">
        <v>12</v>
      </c>
      <c r="C1811" s="5" t="s">
        <v>2136</v>
      </c>
      <c r="D1811" s="5" t="s">
        <v>14</v>
      </c>
      <c r="E1811" s="6">
        <v>38759</v>
      </c>
      <c r="F1811" s="6">
        <v>38759</v>
      </c>
      <c r="G1811" s="7">
        <v>632400</v>
      </c>
      <c r="H1811" s="5">
        <v>0</v>
      </c>
      <c r="I1811" s="5">
        <v>102</v>
      </c>
      <c r="J1811" s="5" t="s">
        <v>18</v>
      </c>
      <c r="K1811" s="7">
        <v>632400</v>
      </c>
    </row>
    <row r="1812" spans="1:11" x14ac:dyDescent="0.4">
      <c r="A1812" s="5" t="s">
        <v>2147</v>
      </c>
      <c r="B1812" s="5" t="s">
        <v>12</v>
      </c>
      <c r="C1812" s="5" t="s">
        <v>2103</v>
      </c>
      <c r="D1812" s="5" t="s">
        <v>14</v>
      </c>
      <c r="E1812" s="6">
        <v>38759</v>
      </c>
      <c r="F1812" s="6">
        <v>38759</v>
      </c>
      <c r="G1812" s="7">
        <v>6642308</v>
      </c>
      <c r="H1812" s="5">
        <v>0</v>
      </c>
      <c r="I1812" s="5">
        <v>535.66999999999996</v>
      </c>
      <c r="J1812" s="5" t="s">
        <v>18</v>
      </c>
      <c r="K1812" s="7">
        <v>6642308</v>
      </c>
    </row>
    <row r="1813" spans="1:11" x14ac:dyDescent="0.4">
      <c r="A1813" s="5" t="s">
        <v>2148</v>
      </c>
      <c r="B1813" s="5" t="s">
        <v>12</v>
      </c>
      <c r="C1813" s="5" t="s">
        <v>2136</v>
      </c>
      <c r="D1813" s="5" t="s">
        <v>14</v>
      </c>
      <c r="E1813" s="6">
        <v>36588</v>
      </c>
      <c r="F1813" s="6">
        <v>36588</v>
      </c>
      <c r="G1813" s="7">
        <v>6144200</v>
      </c>
      <c r="H1813" s="5">
        <v>0</v>
      </c>
      <c r="I1813" s="5">
        <v>991</v>
      </c>
      <c r="J1813" s="5" t="s">
        <v>18</v>
      </c>
      <c r="K1813" s="7">
        <v>6144200</v>
      </c>
    </row>
    <row r="1814" spans="1:11" x14ac:dyDescent="0.4">
      <c r="A1814" s="5" t="s">
        <v>2149</v>
      </c>
      <c r="B1814" s="5" t="s">
        <v>12</v>
      </c>
      <c r="C1814" s="5" t="s">
        <v>2136</v>
      </c>
      <c r="D1814" s="5" t="s">
        <v>14</v>
      </c>
      <c r="E1814" s="6">
        <v>36588</v>
      </c>
      <c r="F1814" s="6">
        <v>36588</v>
      </c>
      <c r="G1814" s="7">
        <v>1602</v>
      </c>
      <c r="H1814" s="5">
        <v>0</v>
      </c>
      <c r="I1814" s="5">
        <v>89</v>
      </c>
      <c r="J1814" s="5" t="s">
        <v>18</v>
      </c>
      <c r="K1814" s="7">
        <v>1602</v>
      </c>
    </row>
    <row r="1815" spans="1:11" x14ac:dyDescent="0.4">
      <c r="A1815" s="5" t="s">
        <v>2150</v>
      </c>
      <c r="B1815" s="5" t="s">
        <v>12</v>
      </c>
      <c r="C1815" s="5" t="s">
        <v>2136</v>
      </c>
      <c r="D1815" s="5" t="s">
        <v>14</v>
      </c>
      <c r="E1815" s="6">
        <v>36588</v>
      </c>
      <c r="F1815" s="6">
        <v>36588</v>
      </c>
      <c r="G1815" s="7">
        <v>2070800</v>
      </c>
      <c r="H1815" s="5">
        <v>0</v>
      </c>
      <c r="I1815" s="5">
        <v>334</v>
      </c>
      <c r="J1815" s="5" t="s">
        <v>18</v>
      </c>
      <c r="K1815" s="7">
        <v>2070800</v>
      </c>
    </row>
    <row r="1816" spans="1:11" x14ac:dyDescent="0.4">
      <c r="A1816" s="5" t="s">
        <v>2151</v>
      </c>
      <c r="B1816" s="5" t="s">
        <v>12</v>
      </c>
      <c r="C1816" s="5" t="s">
        <v>2096</v>
      </c>
      <c r="D1816" s="5" t="s">
        <v>14</v>
      </c>
      <c r="E1816" s="6">
        <v>28825</v>
      </c>
      <c r="F1816" s="6">
        <v>28825</v>
      </c>
      <c r="G1816" s="7">
        <v>737800</v>
      </c>
      <c r="H1816" s="5">
        <v>0</v>
      </c>
      <c r="I1816" s="5">
        <v>59.5</v>
      </c>
      <c r="J1816" s="5" t="s">
        <v>18</v>
      </c>
      <c r="K1816" s="7">
        <v>737800</v>
      </c>
    </row>
    <row r="1817" spans="1:11" x14ac:dyDescent="0.4">
      <c r="A1817" s="5" t="s">
        <v>2152</v>
      </c>
      <c r="B1817" s="5" t="s">
        <v>12</v>
      </c>
      <c r="C1817" s="5" t="s">
        <v>2096</v>
      </c>
      <c r="D1817" s="5" t="s">
        <v>14</v>
      </c>
      <c r="E1817" s="6">
        <v>40172</v>
      </c>
      <c r="F1817" s="6">
        <v>40172</v>
      </c>
      <c r="G1817" s="7">
        <v>15630448</v>
      </c>
      <c r="H1817" s="5">
        <v>0</v>
      </c>
      <c r="I1817" s="8">
        <v>1260.52</v>
      </c>
      <c r="J1817" s="5" t="s">
        <v>18</v>
      </c>
      <c r="K1817" s="7">
        <v>15630448</v>
      </c>
    </row>
    <row r="1818" spans="1:11" x14ac:dyDescent="0.4">
      <c r="A1818" s="5" t="s">
        <v>2153</v>
      </c>
      <c r="B1818" s="5" t="s">
        <v>12</v>
      </c>
      <c r="C1818" s="5" t="s">
        <v>2154</v>
      </c>
      <c r="D1818" s="5" t="s">
        <v>14</v>
      </c>
      <c r="E1818" s="6">
        <v>39850</v>
      </c>
      <c r="F1818" s="6">
        <v>39850</v>
      </c>
      <c r="G1818" s="7">
        <v>134980</v>
      </c>
      <c r="H1818" s="5">
        <v>0</v>
      </c>
      <c r="I1818" s="5">
        <v>7.94</v>
      </c>
      <c r="J1818" s="5" t="s">
        <v>18</v>
      </c>
      <c r="K1818" s="7">
        <v>134980</v>
      </c>
    </row>
    <row r="1819" spans="1:11" x14ac:dyDescent="0.4">
      <c r="A1819" s="5" t="s">
        <v>2155</v>
      </c>
      <c r="B1819" s="5" t="s">
        <v>12</v>
      </c>
      <c r="C1819" s="5" t="s">
        <v>870</v>
      </c>
      <c r="D1819" s="5" t="s">
        <v>14</v>
      </c>
      <c r="E1819" s="6">
        <v>41092</v>
      </c>
      <c r="F1819" s="6">
        <v>41092</v>
      </c>
      <c r="G1819" s="7">
        <v>177474740</v>
      </c>
      <c r="H1819" s="5">
        <v>0</v>
      </c>
      <c r="I1819" s="8">
        <v>2529.15</v>
      </c>
      <c r="J1819" s="5" t="s">
        <v>18</v>
      </c>
      <c r="K1819" s="7">
        <v>177474740</v>
      </c>
    </row>
    <row r="1820" spans="1:11" x14ac:dyDescent="0.4">
      <c r="A1820" s="5" t="s">
        <v>2156</v>
      </c>
      <c r="B1820" s="5" t="s">
        <v>12</v>
      </c>
      <c r="C1820" s="5" t="s">
        <v>1224</v>
      </c>
      <c r="D1820" s="5" t="s">
        <v>14</v>
      </c>
      <c r="E1820" s="6">
        <v>41716</v>
      </c>
      <c r="F1820" s="6">
        <v>41716</v>
      </c>
      <c r="G1820" s="7">
        <v>1176000</v>
      </c>
      <c r="H1820" s="5">
        <v>0</v>
      </c>
      <c r="I1820" s="5">
        <v>112</v>
      </c>
      <c r="J1820" s="5" t="s">
        <v>18</v>
      </c>
      <c r="K1820" s="7">
        <v>1176000</v>
      </c>
    </row>
    <row r="1821" spans="1:11" x14ac:dyDescent="0.4">
      <c r="A1821" s="5" t="s">
        <v>2157</v>
      </c>
      <c r="B1821" s="5" t="s">
        <v>12</v>
      </c>
      <c r="C1821" s="5" t="s">
        <v>1224</v>
      </c>
      <c r="D1821" s="5" t="s">
        <v>14</v>
      </c>
      <c r="E1821" s="6">
        <v>41716</v>
      </c>
      <c r="F1821" s="6">
        <v>41716</v>
      </c>
      <c r="G1821" s="5">
        <v>1</v>
      </c>
      <c r="H1821" s="5">
        <v>0</v>
      </c>
      <c r="I1821" s="5">
        <v>16</v>
      </c>
      <c r="J1821" s="5" t="s">
        <v>18</v>
      </c>
      <c r="K1821" s="5">
        <v>1</v>
      </c>
    </row>
    <row r="1822" spans="1:11" x14ac:dyDescent="0.4">
      <c r="A1822" s="5" t="s">
        <v>2158</v>
      </c>
      <c r="B1822" s="5" t="s">
        <v>12</v>
      </c>
      <c r="C1822" s="5" t="s">
        <v>1224</v>
      </c>
      <c r="D1822" s="5" t="s">
        <v>14</v>
      </c>
      <c r="E1822" s="6">
        <v>41716</v>
      </c>
      <c r="F1822" s="6">
        <v>41716</v>
      </c>
      <c r="G1822" s="7">
        <v>1943760</v>
      </c>
      <c r="H1822" s="5">
        <v>0</v>
      </c>
      <c r="I1822" s="5">
        <v>185.12</v>
      </c>
      <c r="J1822" s="5" t="s">
        <v>18</v>
      </c>
      <c r="K1822" s="7">
        <v>1943760</v>
      </c>
    </row>
    <row r="1823" spans="1:11" x14ac:dyDescent="0.4">
      <c r="A1823" s="5" t="s">
        <v>2159</v>
      </c>
      <c r="B1823" s="5" t="s">
        <v>12</v>
      </c>
      <c r="C1823" s="5" t="s">
        <v>1224</v>
      </c>
      <c r="D1823" s="5" t="s">
        <v>14</v>
      </c>
      <c r="E1823" s="6">
        <v>41716</v>
      </c>
      <c r="F1823" s="6">
        <v>41716</v>
      </c>
      <c r="G1823" s="5">
        <v>1</v>
      </c>
      <c r="H1823" s="5">
        <v>0</v>
      </c>
      <c r="I1823" s="5">
        <v>13</v>
      </c>
      <c r="J1823" s="5" t="s">
        <v>18</v>
      </c>
      <c r="K1823" s="5">
        <v>1</v>
      </c>
    </row>
    <row r="1824" spans="1:11" x14ac:dyDescent="0.4">
      <c r="A1824" s="5" t="s">
        <v>2160</v>
      </c>
      <c r="B1824" s="5" t="s">
        <v>12</v>
      </c>
      <c r="C1824" s="5" t="s">
        <v>1224</v>
      </c>
      <c r="D1824" s="5" t="s">
        <v>14</v>
      </c>
      <c r="E1824" s="6">
        <v>41716</v>
      </c>
      <c r="F1824" s="6">
        <v>41716</v>
      </c>
      <c r="G1824" s="5">
        <v>1</v>
      </c>
      <c r="H1824" s="5">
        <v>0</v>
      </c>
      <c r="I1824" s="5">
        <v>9.91</v>
      </c>
      <c r="J1824" s="5" t="s">
        <v>18</v>
      </c>
      <c r="K1824" s="5">
        <v>1</v>
      </c>
    </row>
    <row r="1825" spans="1:11" x14ac:dyDescent="0.4">
      <c r="A1825" s="5" t="s">
        <v>2161</v>
      </c>
      <c r="B1825" s="5" t="s">
        <v>12</v>
      </c>
      <c r="C1825" s="5" t="s">
        <v>1224</v>
      </c>
      <c r="D1825" s="5" t="s">
        <v>14</v>
      </c>
      <c r="E1825" s="6">
        <v>41716</v>
      </c>
      <c r="F1825" s="6">
        <v>41716</v>
      </c>
      <c r="G1825" s="7">
        <v>892500</v>
      </c>
      <c r="H1825" s="5">
        <v>0</v>
      </c>
      <c r="I1825" s="5">
        <v>85</v>
      </c>
      <c r="J1825" s="5" t="s">
        <v>18</v>
      </c>
      <c r="K1825" s="7">
        <v>892500</v>
      </c>
    </row>
    <row r="1826" spans="1:11" x14ac:dyDescent="0.4">
      <c r="A1826" s="5" t="s">
        <v>2162</v>
      </c>
      <c r="B1826" s="5" t="s">
        <v>12</v>
      </c>
      <c r="C1826" s="5" t="s">
        <v>2163</v>
      </c>
      <c r="D1826" s="5" t="s">
        <v>14</v>
      </c>
      <c r="E1826" s="6">
        <v>41502</v>
      </c>
      <c r="F1826" s="6">
        <v>41502</v>
      </c>
      <c r="G1826" s="7">
        <v>15536506</v>
      </c>
      <c r="H1826" s="5">
        <v>0</v>
      </c>
      <c r="I1826" s="5">
        <v>614.48</v>
      </c>
      <c r="J1826" s="5" t="s">
        <v>18</v>
      </c>
      <c r="K1826" s="7">
        <v>15536506</v>
      </c>
    </row>
    <row r="1827" spans="1:11" x14ac:dyDescent="0.4">
      <c r="A1827" s="5" t="s">
        <v>2164</v>
      </c>
      <c r="B1827" s="5" t="s">
        <v>12</v>
      </c>
      <c r="C1827" s="5" t="s">
        <v>2163</v>
      </c>
      <c r="D1827" s="5" t="s">
        <v>14</v>
      </c>
      <c r="E1827" s="6">
        <v>41502</v>
      </c>
      <c r="F1827" s="6">
        <v>41502</v>
      </c>
      <c r="G1827" s="7">
        <v>24598826</v>
      </c>
      <c r="H1827" s="5">
        <v>0</v>
      </c>
      <c r="I1827" s="5">
        <v>712.39</v>
      </c>
      <c r="J1827" s="5" t="s">
        <v>18</v>
      </c>
      <c r="K1827" s="7">
        <v>24598826</v>
      </c>
    </row>
    <row r="1828" spans="1:11" x14ac:dyDescent="0.4">
      <c r="A1828" s="5" t="s">
        <v>2165</v>
      </c>
      <c r="B1828" s="5" t="s">
        <v>12</v>
      </c>
      <c r="C1828" s="5" t="s">
        <v>2163</v>
      </c>
      <c r="D1828" s="5" t="s">
        <v>14</v>
      </c>
      <c r="E1828" s="6">
        <v>41502</v>
      </c>
      <c r="F1828" s="6">
        <v>41502</v>
      </c>
      <c r="G1828" s="7">
        <v>3521502</v>
      </c>
      <c r="H1828" s="5">
        <v>0</v>
      </c>
      <c r="I1828" s="5">
        <v>76.39</v>
      </c>
      <c r="J1828" s="5" t="s">
        <v>18</v>
      </c>
      <c r="K1828" s="7">
        <v>3521502</v>
      </c>
    </row>
    <row r="1829" spans="1:11" x14ac:dyDescent="0.4">
      <c r="A1829" s="5" t="s">
        <v>2166</v>
      </c>
      <c r="B1829" s="5" t="s">
        <v>12</v>
      </c>
      <c r="C1829" s="5" t="s">
        <v>2163</v>
      </c>
      <c r="D1829" s="5" t="s">
        <v>14</v>
      </c>
      <c r="E1829" s="6">
        <v>41502</v>
      </c>
      <c r="F1829" s="6">
        <v>41502</v>
      </c>
      <c r="G1829" s="7">
        <v>838079</v>
      </c>
      <c r="H1829" s="5">
        <v>0</v>
      </c>
      <c r="I1829" s="5">
        <v>18.18</v>
      </c>
      <c r="J1829" s="5" t="s">
        <v>18</v>
      </c>
      <c r="K1829" s="7">
        <v>838079</v>
      </c>
    </row>
    <row r="1830" spans="1:11" x14ac:dyDescent="0.4">
      <c r="A1830" s="5" t="s">
        <v>2167</v>
      </c>
      <c r="B1830" s="5" t="s">
        <v>12</v>
      </c>
      <c r="C1830" s="5" t="s">
        <v>2163</v>
      </c>
      <c r="D1830" s="5" t="s">
        <v>14</v>
      </c>
      <c r="E1830" s="6">
        <v>41502</v>
      </c>
      <c r="F1830" s="6">
        <v>41502</v>
      </c>
      <c r="G1830" s="7">
        <v>3809621</v>
      </c>
      <c r="H1830" s="5">
        <v>0</v>
      </c>
      <c r="I1830" s="5">
        <v>82.64</v>
      </c>
      <c r="J1830" s="5" t="s">
        <v>18</v>
      </c>
      <c r="K1830" s="7">
        <v>3809621</v>
      </c>
    </row>
    <row r="1831" spans="1:11" x14ac:dyDescent="0.4">
      <c r="A1831" s="5" t="s">
        <v>2168</v>
      </c>
      <c r="B1831" s="5" t="s">
        <v>12</v>
      </c>
      <c r="C1831" s="5" t="s">
        <v>2163</v>
      </c>
      <c r="D1831" s="5" t="s">
        <v>14</v>
      </c>
      <c r="E1831" s="6">
        <v>41502</v>
      </c>
      <c r="F1831" s="6">
        <v>41502</v>
      </c>
      <c r="G1831" s="7">
        <v>380777</v>
      </c>
      <c r="H1831" s="5">
        <v>0</v>
      </c>
      <c r="I1831" s="5">
        <v>8.26</v>
      </c>
      <c r="J1831" s="5" t="s">
        <v>18</v>
      </c>
      <c r="K1831" s="7">
        <v>380777</v>
      </c>
    </row>
    <row r="1832" spans="1:11" x14ac:dyDescent="0.4">
      <c r="A1832" s="5" t="s">
        <v>2169</v>
      </c>
      <c r="B1832" s="5" t="s">
        <v>12</v>
      </c>
      <c r="C1832" s="5" t="s">
        <v>2163</v>
      </c>
      <c r="D1832" s="5" t="s">
        <v>14</v>
      </c>
      <c r="E1832" s="6">
        <v>41502</v>
      </c>
      <c r="F1832" s="6">
        <v>41502</v>
      </c>
      <c r="G1832" s="7">
        <v>2433329</v>
      </c>
      <c r="H1832" s="5">
        <v>0</v>
      </c>
      <c r="I1832" s="5">
        <v>70.47</v>
      </c>
      <c r="J1832" s="5" t="s">
        <v>18</v>
      </c>
      <c r="K1832" s="7">
        <v>2433329</v>
      </c>
    </row>
    <row r="1833" spans="1:11" x14ac:dyDescent="0.4">
      <c r="A1833" s="5" t="s">
        <v>2170</v>
      </c>
      <c r="B1833" s="5" t="s">
        <v>12</v>
      </c>
      <c r="C1833" s="5" t="s">
        <v>2163</v>
      </c>
      <c r="D1833" s="5" t="s">
        <v>14</v>
      </c>
      <c r="E1833" s="6">
        <v>41502</v>
      </c>
      <c r="F1833" s="6">
        <v>41502</v>
      </c>
      <c r="G1833" s="7">
        <v>741704</v>
      </c>
      <c r="H1833" s="5">
        <v>0</v>
      </c>
      <c r="I1833" s="5">
        <v>21.48</v>
      </c>
      <c r="J1833" s="5" t="s">
        <v>18</v>
      </c>
      <c r="K1833" s="7">
        <v>741704</v>
      </c>
    </row>
    <row r="1834" spans="1:11" x14ac:dyDescent="0.4">
      <c r="A1834" s="5" t="s">
        <v>2171</v>
      </c>
      <c r="B1834" s="5" t="s">
        <v>12</v>
      </c>
      <c r="C1834" s="5" t="s">
        <v>2163</v>
      </c>
      <c r="D1834" s="5" t="s">
        <v>14</v>
      </c>
      <c r="E1834" s="6">
        <v>41502</v>
      </c>
      <c r="F1834" s="6">
        <v>41502</v>
      </c>
      <c r="G1834" s="7">
        <v>110267</v>
      </c>
      <c r="H1834" s="5">
        <v>0</v>
      </c>
      <c r="I1834" s="7">
        <v>3557</v>
      </c>
      <c r="J1834" s="5" t="s">
        <v>18</v>
      </c>
      <c r="K1834" s="7">
        <v>110267</v>
      </c>
    </row>
    <row r="1835" spans="1:11" x14ac:dyDescent="0.4">
      <c r="A1835" s="5" t="s">
        <v>2172</v>
      </c>
      <c r="B1835" s="5" t="s">
        <v>12</v>
      </c>
      <c r="C1835" s="5" t="s">
        <v>2163</v>
      </c>
      <c r="D1835" s="5" t="s">
        <v>14</v>
      </c>
      <c r="E1835" s="6">
        <v>41502</v>
      </c>
      <c r="F1835" s="6">
        <v>41502</v>
      </c>
      <c r="G1835" s="7">
        <v>2232</v>
      </c>
      <c r="H1835" s="5">
        <v>0</v>
      </c>
      <c r="I1835" s="5">
        <v>72</v>
      </c>
      <c r="J1835" s="5" t="s">
        <v>18</v>
      </c>
      <c r="K1835" s="7">
        <v>2232</v>
      </c>
    </row>
    <row r="1836" spans="1:11" x14ac:dyDescent="0.4">
      <c r="A1836" s="5" t="s">
        <v>2173</v>
      </c>
      <c r="B1836" s="5" t="s">
        <v>12</v>
      </c>
      <c r="C1836" s="5" t="s">
        <v>306</v>
      </c>
      <c r="D1836" s="5" t="s">
        <v>14</v>
      </c>
      <c r="E1836" s="6">
        <v>41892</v>
      </c>
      <c r="F1836" s="6">
        <v>41892</v>
      </c>
      <c r="G1836" s="7">
        <v>4794336</v>
      </c>
      <c r="H1836" s="5">
        <v>0</v>
      </c>
      <c r="I1836" s="5">
        <v>89.28</v>
      </c>
      <c r="J1836" s="5" t="s">
        <v>18</v>
      </c>
      <c r="K1836" s="7">
        <v>4794336</v>
      </c>
    </row>
    <row r="1837" spans="1:11" x14ac:dyDescent="0.4">
      <c r="A1837" s="5" t="s">
        <v>2174</v>
      </c>
      <c r="B1837" s="5" t="s">
        <v>12</v>
      </c>
      <c r="C1837" s="5" t="s">
        <v>306</v>
      </c>
      <c r="D1837" s="5" t="s">
        <v>14</v>
      </c>
      <c r="E1837" s="6">
        <v>41892</v>
      </c>
      <c r="F1837" s="6">
        <v>41892</v>
      </c>
      <c r="G1837" s="7">
        <v>5526704</v>
      </c>
      <c r="H1837" s="5">
        <v>0</v>
      </c>
      <c r="I1837" s="5">
        <v>99.76</v>
      </c>
      <c r="J1837" s="5" t="s">
        <v>18</v>
      </c>
      <c r="K1837" s="7">
        <v>5526704</v>
      </c>
    </row>
    <row r="1838" spans="1:11" x14ac:dyDescent="0.4">
      <c r="A1838" s="5" t="s">
        <v>2175</v>
      </c>
      <c r="B1838" s="5" t="s">
        <v>12</v>
      </c>
      <c r="C1838" s="5" t="s">
        <v>1451</v>
      </c>
      <c r="D1838" s="5" t="s">
        <v>14</v>
      </c>
      <c r="E1838" s="6">
        <v>41411</v>
      </c>
      <c r="F1838" s="6">
        <v>41411</v>
      </c>
      <c r="G1838" s="7">
        <v>240813</v>
      </c>
      <c r="H1838" s="5">
        <v>0</v>
      </c>
      <c r="I1838" s="5">
        <v>9.91</v>
      </c>
      <c r="J1838" s="5" t="s">
        <v>18</v>
      </c>
      <c r="K1838" s="7">
        <v>240813</v>
      </c>
    </row>
    <row r="1839" spans="1:11" x14ac:dyDescent="0.4">
      <c r="A1839" s="5" t="s">
        <v>2176</v>
      </c>
      <c r="B1839" s="5" t="s">
        <v>12</v>
      </c>
      <c r="C1839" s="5" t="s">
        <v>1451</v>
      </c>
      <c r="D1839" s="5" t="s">
        <v>14</v>
      </c>
      <c r="E1839" s="6">
        <v>41411</v>
      </c>
      <c r="F1839" s="6">
        <v>41411</v>
      </c>
      <c r="G1839" s="7">
        <v>144585</v>
      </c>
      <c r="H1839" s="5">
        <v>0</v>
      </c>
      <c r="I1839" s="5">
        <v>5.95</v>
      </c>
      <c r="J1839" s="5" t="s">
        <v>18</v>
      </c>
      <c r="K1839" s="7">
        <v>144585</v>
      </c>
    </row>
    <row r="1840" spans="1:11" x14ac:dyDescent="0.4">
      <c r="A1840" s="5" t="s">
        <v>2177</v>
      </c>
      <c r="B1840" s="5" t="s">
        <v>12</v>
      </c>
      <c r="C1840" s="5" t="s">
        <v>1752</v>
      </c>
      <c r="D1840" s="5" t="s">
        <v>14</v>
      </c>
      <c r="E1840" s="6">
        <v>41985</v>
      </c>
      <c r="F1840" s="6">
        <v>41985</v>
      </c>
      <c r="G1840" s="7">
        <v>20000</v>
      </c>
      <c r="H1840" s="5">
        <v>0</v>
      </c>
      <c r="I1840" s="5">
        <v>9.91</v>
      </c>
      <c r="J1840" s="5" t="s">
        <v>18</v>
      </c>
      <c r="K1840" s="7">
        <v>20000</v>
      </c>
    </row>
    <row r="1841" spans="1:11" x14ac:dyDescent="0.4">
      <c r="A1841" s="5" t="s">
        <v>2178</v>
      </c>
      <c r="B1841" s="5" t="s">
        <v>12</v>
      </c>
      <c r="C1841" s="5" t="s">
        <v>432</v>
      </c>
      <c r="D1841" s="5" t="s">
        <v>14</v>
      </c>
      <c r="E1841" s="6">
        <v>38922</v>
      </c>
      <c r="F1841" s="6">
        <v>38922</v>
      </c>
      <c r="G1841" s="5">
        <v>182</v>
      </c>
      <c r="H1841" s="5">
        <v>0</v>
      </c>
      <c r="I1841" s="5">
        <v>9.61</v>
      </c>
      <c r="J1841" s="5" t="s">
        <v>18</v>
      </c>
      <c r="K1841" s="5">
        <v>182</v>
      </c>
    </row>
    <row r="1842" spans="1:11" x14ac:dyDescent="0.4">
      <c r="A1842" s="5" t="s">
        <v>2179</v>
      </c>
      <c r="B1842" s="5" t="s">
        <v>12</v>
      </c>
      <c r="C1842" s="5" t="s">
        <v>432</v>
      </c>
      <c r="D1842" s="5" t="s">
        <v>14</v>
      </c>
      <c r="E1842" s="6">
        <v>38922</v>
      </c>
      <c r="F1842" s="6">
        <v>38922</v>
      </c>
      <c r="G1842" s="7">
        <v>65074410</v>
      </c>
      <c r="H1842" s="5">
        <v>0</v>
      </c>
      <c r="I1842" s="8">
        <v>7230.49</v>
      </c>
      <c r="J1842" s="5" t="s">
        <v>18</v>
      </c>
      <c r="K1842" s="7">
        <v>65074410</v>
      </c>
    </row>
    <row r="1843" spans="1:11" x14ac:dyDescent="0.4">
      <c r="A1843" s="5" t="s">
        <v>2180</v>
      </c>
      <c r="B1843" s="5" t="s">
        <v>12</v>
      </c>
      <c r="C1843" s="5" t="s">
        <v>432</v>
      </c>
      <c r="D1843" s="5" t="s">
        <v>14</v>
      </c>
      <c r="E1843" s="6">
        <v>38922</v>
      </c>
      <c r="F1843" s="6">
        <v>38922</v>
      </c>
      <c r="G1843" s="5">
        <v>71</v>
      </c>
      <c r="H1843" s="5">
        <v>0</v>
      </c>
      <c r="I1843" s="5">
        <v>4.76</v>
      </c>
      <c r="J1843" s="5" t="s">
        <v>18</v>
      </c>
      <c r="K1843" s="5">
        <v>71</v>
      </c>
    </row>
    <row r="1844" spans="1:11" x14ac:dyDescent="0.4">
      <c r="A1844" s="5" t="s">
        <v>2181</v>
      </c>
      <c r="B1844" s="5" t="s">
        <v>12</v>
      </c>
      <c r="C1844" s="5" t="s">
        <v>432</v>
      </c>
      <c r="D1844" s="5" t="s">
        <v>14</v>
      </c>
      <c r="E1844" s="6">
        <v>38922</v>
      </c>
      <c r="F1844" s="6">
        <v>38922</v>
      </c>
      <c r="G1844" s="7">
        <v>10889</v>
      </c>
      <c r="H1844" s="5">
        <v>0</v>
      </c>
      <c r="I1844" s="5">
        <v>573.12</v>
      </c>
      <c r="J1844" s="5" t="s">
        <v>18</v>
      </c>
      <c r="K1844" s="7">
        <v>10889</v>
      </c>
    </row>
    <row r="1845" spans="1:11" x14ac:dyDescent="0.4">
      <c r="A1845" s="5" t="s">
        <v>2182</v>
      </c>
      <c r="B1845" s="5" t="s">
        <v>12</v>
      </c>
      <c r="C1845" s="5" t="s">
        <v>432</v>
      </c>
      <c r="D1845" s="5" t="s">
        <v>14</v>
      </c>
      <c r="E1845" s="6">
        <v>38922</v>
      </c>
      <c r="F1845" s="6">
        <v>38922</v>
      </c>
      <c r="G1845" s="7">
        <v>2042</v>
      </c>
      <c r="H1845" s="5">
        <v>0</v>
      </c>
      <c r="I1845" s="5">
        <v>113.48</v>
      </c>
      <c r="J1845" s="5" t="s">
        <v>18</v>
      </c>
      <c r="K1845" s="7">
        <v>2042</v>
      </c>
    </row>
    <row r="1846" spans="1:11" x14ac:dyDescent="0.4">
      <c r="A1846" s="5" t="s">
        <v>2183</v>
      </c>
      <c r="B1846" s="5" t="s">
        <v>12</v>
      </c>
      <c r="C1846" s="5" t="s">
        <v>432</v>
      </c>
      <c r="D1846" s="5" t="s">
        <v>14</v>
      </c>
      <c r="E1846" s="6">
        <v>38922</v>
      </c>
      <c r="F1846" s="6">
        <v>38922</v>
      </c>
      <c r="G1846" s="5">
        <v>46</v>
      </c>
      <c r="H1846" s="5">
        <v>0</v>
      </c>
      <c r="I1846" s="5">
        <v>2.61</v>
      </c>
      <c r="J1846" s="5" t="s">
        <v>18</v>
      </c>
      <c r="K1846" s="5">
        <v>46</v>
      </c>
    </row>
    <row r="1847" spans="1:11" x14ac:dyDescent="0.4">
      <c r="A1847" s="5" t="s">
        <v>2184</v>
      </c>
      <c r="B1847" s="5" t="s">
        <v>12</v>
      </c>
      <c r="C1847" s="5" t="s">
        <v>432</v>
      </c>
      <c r="D1847" s="5" t="s">
        <v>14</v>
      </c>
      <c r="E1847" s="6">
        <v>38922</v>
      </c>
      <c r="F1847" s="6">
        <v>38922</v>
      </c>
      <c r="G1847" s="5">
        <v>65</v>
      </c>
      <c r="H1847" s="5">
        <v>0</v>
      </c>
      <c r="I1847" s="5">
        <v>3.47</v>
      </c>
      <c r="J1847" s="5" t="s">
        <v>18</v>
      </c>
      <c r="K1847" s="5">
        <v>65</v>
      </c>
    </row>
    <row r="1848" spans="1:11" x14ac:dyDescent="0.4">
      <c r="A1848" s="5" t="s">
        <v>2185</v>
      </c>
      <c r="B1848" s="5" t="s">
        <v>12</v>
      </c>
      <c r="C1848" s="5" t="s">
        <v>432</v>
      </c>
      <c r="D1848" s="5" t="s">
        <v>14</v>
      </c>
      <c r="E1848" s="6">
        <v>40557</v>
      </c>
      <c r="F1848" s="6">
        <v>40557</v>
      </c>
      <c r="G1848" s="5">
        <v>1</v>
      </c>
      <c r="H1848" s="5">
        <v>0</v>
      </c>
      <c r="I1848" s="5">
        <v>0.06</v>
      </c>
      <c r="J1848" s="5" t="s">
        <v>18</v>
      </c>
      <c r="K1848" s="5">
        <v>1</v>
      </c>
    </row>
    <row r="1849" spans="1:11" x14ac:dyDescent="0.4">
      <c r="A1849" s="5" t="s">
        <v>2186</v>
      </c>
      <c r="B1849" s="5" t="s">
        <v>12</v>
      </c>
      <c r="C1849" s="5" t="s">
        <v>432</v>
      </c>
      <c r="D1849" s="5" t="s">
        <v>14</v>
      </c>
      <c r="E1849" s="6">
        <v>38764</v>
      </c>
      <c r="F1849" s="6">
        <v>38764</v>
      </c>
      <c r="G1849" s="7">
        <v>41049</v>
      </c>
      <c r="H1849" s="5">
        <v>0</v>
      </c>
      <c r="I1849" s="5">
        <v>837.75</v>
      </c>
      <c r="J1849" s="5" t="s">
        <v>18</v>
      </c>
      <c r="K1849" s="7">
        <v>41049</v>
      </c>
    </row>
    <row r="1850" spans="1:11" x14ac:dyDescent="0.4">
      <c r="A1850" s="5" t="s">
        <v>2187</v>
      </c>
      <c r="B1850" s="5" t="s">
        <v>12</v>
      </c>
      <c r="C1850" s="5" t="s">
        <v>432</v>
      </c>
      <c r="D1850" s="5" t="s">
        <v>14</v>
      </c>
      <c r="E1850" s="6">
        <v>38764</v>
      </c>
      <c r="F1850" s="6">
        <v>38764</v>
      </c>
      <c r="G1850" s="5">
        <v>100</v>
      </c>
      <c r="H1850" s="5">
        <v>0</v>
      </c>
      <c r="I1850" s="5">
        <v>2.0499999999999998</v>
      </c>
      <c r="J1850" s="5" t="s">
        <v>18</v>
      </c>
      <c r="K1850" s="5">
        <v>100</v>
      </c>
    </row>
    <row r="1851" spans="1:11" x14ac:dyDescent="0.4">
      <c r="A1851" s="5" t="s">
        <v>2188</v>
      </c>
      <c r="B1851" s="5" t="s">
        <v>12</v>
      </c>
      <c r="C1851" s="5" t="s">
        <v>432</v>
      </c>
      <c r="D1851" s="5" t="s">
        <v>14</v>
      </c>
      <c r="E1851" s="6">
        <v>38764</v>
      </c>
      <c r="F1851" s="6">
        <v>38764</v>
      </c>
      <c r="G1851" s="7">
        <v>7162</v>
      </c>
      <c r="H1851" s="5">
        <v>0</v>
      </c>
      <c r="I1851" s="5">
        <v>57.76</v>
      </c>
      <c r="J1851" s="5" t="s">
        <v>18</v>
      </c>
      <c r="K1851" s="7">
        <v>7162</v>
      </c>
    </row>
    <row r="1852" spans="1:11" x14ac:dyDescent="0.4">
      <c r="A1852" s="5" t="s">
        <v>2189</v>
      </c>
      <c r="B1852" s="5" t="s">
        <v>12</v>
      </c>
      <c r="C1852" s="5" t="s">
        <v>432</v>
      </c>
      <c r="D1852" s="5" t="s">
        <v>14</v>
      </c>
      <c r="E1852" s="6">
        <v>42307</v>
      </c>
      <c r="F1852" s="6">
        <v>42307</v>
      </c>
      <c r="G1852" s="5">
        <v>1</v>
      </c>
      <c r="H1852" s="5">
        <v>0</v>
      </c>
      <c r="I1852" s="5">
        <v>19.27</v>
      </c>
      <c r="J1852" s="5" t="s">
        <v>18</v>
      </c>
      <c r="K1852" s="5">
        <v>1</v>
      </c>
    </row>
    <row r="1853" spans="1:11" x14ac:dyDescent="0.4">
      <c r="A1853" s="5" t="s">
        <v>2190</v>
      </c>
      <c r="B1853" s="5" t="s">
        <v>12</v>
      </c>
      <c r="C1853" s="5" t="s">
        <v>2191</v>
      </c>
      <c r="D1853" s="5" t="s">
        <v>14</v>
      </c>
      <c r="E1853" s="6">
        <v>42226</v>
      </c>
      <c r="F1853" s="6">
        <v>42226</v>
      </c>
      <c r="G1853" s="7">
        <v>334900</v>
      </c>
      <c r="H1853" s="5">
        <v>0</v>
      </c>
      <c r="I1853" s="5">
        <v>17</v>
      </c>
      <c r="J1853" s="5" t="s">
        <v>18</v>
      </c>
      <c r="K1853" s="7">
        <v>334900</v>
      </c>
    </row>
    <row r="1854" spans="1:11" x14ac:dyDescent="0.4">
      <c r="A1854" s="5" t="s">
        <v>2192</v>
      </c>
      <c r="B1854" s="5" t="s">
        <v>12</v>
      </c>
      <c r="C1854" s="5" t="s">
        <v>2191</v>
      </c>
      <c r="D1854" s="5" t="s">
        <v>14</v>
      </c>
      <c r="E1854" s="6">
        <v>42226</v>
      </c>
      <c r="F1854" s="6">
        <v>42226</v>
      </c>
      <c r="G1854" s="7">
        <v>2029100</v>
      </c>
      <c r="H1854" s="5">
        <v>0</v>
      </c>
      <c r="I1854" s="5">
        <v>103</v>
      </c>
      <c r="J1854" s="5" t="s">
        <v>18</v>
      </c>
      <c r="K1854" s="7">
        <v>2029100</v>
      </c>
    </row>
    <row r="1855" spans="1:11" x14ac:dyDescent="0.4">
      <c r="A1855" s="5" t="s">
        <v>2193</v>
      </c>
      <c r="B1855" s="5" t="s">
        <v>12</v>
      </c>
      <c r="C1855" s="5" t="s">
        <v>2191</v>
      </c>
      <c r="D1855" s="5" t="s">
        <v>14</v>
      </c>
      <c r="E1855" s="6">
        <v>42226</v>
      </c>
      <c r="F1855" s="6">
        <v>42226</v>
      </c>
      <c r="G1855" s="7">
        <v>669800</v>
      </c>
      <c r="H1855" s="5">
        <v>0</v>
      </c>
      <c r="I1855" s="5">
        <v>34</v>
      </c>
      <c r="J1855" s="5" t="s">
        <v>18</v>
      </c>
      <c r="K1855" s="7">
        <v>669800</v>
      </c>
    </row>
    <row r="1856" spans="1:11" x14ac:dyDescent="0.4">
      <c r="A1856" s="5" t="s">
        <v>2194</v>
      </c>
      <c r="B1856" s="5" t="s">
        <v>12</v>
      </c>
      <c r="C1856" s="5" t="s">
        <v>2191</v>
      </c>
      <c r="D1856" s="5" t="s">
        <v>14</v>
      </c>
      <c r="E1856" s="6">
        <v>42226</v>
      </c>
      <c r="F1856" s="6">
        <v>42226</v>
      </c>
      <c r="G1856" s="7">
        <v>1694200</v>
      </c>
      <c r="H1856" s="5">
        <v>0</v>
      </c>
      <c r="I1856" s="5">
        <v>86</v>
      </c>
      <c r="J1856" s="5" t="s">
        <v>18</v>
      </c>
      <c r="K1856" s="7">
        <v>1694200</v>
      </c>
    </row>
    <row r="1857" spans="1:11" x14ac:dyDescent="0.4">
      <c r="A1857" s="5" t="s">
        <v>2195</v>
      </c>
      <c r="B1857" s="5" t="s">
        <v>12</v>
      </c>
      <c r="C1857" s="5" t="s">
        <v>2191</v>
      </c>
      <c r="D1857" s="5" t="s">
        <v>14</v>
      </c>
      <c r="E1857" s="6">
        <v>42226</v>
      </c>
      <c r="F1857" s="6">
        <v>42226</v>
      </c>
      <c r="G1857" s="7">
        <v>256100</v>
      </c>
      <c r="H1857" s="5">
        <v>0</v>
      </c>
      <c r="I1857" s="5">
        <v>13</v>
      </c>
      <c r="J1857" s="5" t="s">
        <v>18</v>
      </c>
      <c r="K1857" s="7">
        <v>256100</v>
      </c>
    </row>
    <row r="1858" spans="1:11" x14ac:dyDescent="0.4">
      <c r="A1858" s="5" t="s">
        <v>2196</v>
      </c>
      <c r="B1858" s="5" t="s">
        <v>12</v>
      </c>
      <c r="C1858" s="5" t="s">
        <v>2191</v>
      </c>
      <c r="D1858" s="5" t="s">
        <v>14</v>
      </c>
      <c r="E1858" s="6">
        <v>42083</v>
      </c>
      <c r="F1858" s="6">
        <v>42083</v>
      </c>
      <c r="G1858" s="7">
        <v>413700</v>
      </c>
      <c r="H1858" s="5">
        <v>0</v>
      </c>
      <c r="I1858" s="5">
        <v>21</v>
      </c>
      <c r="J1858" s="5" t="s">
        <v>18</v>
      </c>
      <c r="K1858" s="7">
        <v>413700</v>
      </c>
    </row>
    <row r="1859" spans="1:11" x14ac:dyDescent="0.4">
      <c r="A1859" s="5" t="s">
        <v>2197</v>
      </c>
      <c r="B1859" s="5" t="s">
        <v>12</v>
      </c>
      <c r="C1859" s="5" t="s">
        <v>2191</v>
      </c>
      <c r="D1859" s="5" t="s">
        <v>14</v>
      </c>
      <c r="E1859" s="6">
        <v>38274</v>
      </c>
      <c r="F1859" s="6">
        <v>38274</v>
      </c>
      <c r="G1859" s="7">
        <v>1004700</v>
      </c>
      <c r="H1859" s="5">
        <v>0</v>
      </c>
      <c r="I1859" s="5">
        <v>51</v>
      </c>
      <c r="J1859" s="5" t="s">
        <v>18</v>
      </c>
      <c r="K1859" s="7">
        <v>1004700</v>
      </c>
    </row>
    <row r="1860" spans="1:11" x14ac:dyDescent="0.4">
      <c r="A1860" s="5" t="s">
        <v>2198</v>
      </c>
      <c r="B1860" s="5" t="s">
        <v>12</v>
      </c>
      <c r="C1860" s="5" t="s">
        <v>2191</v>
      </c>
      <c r="D1860" s="5" t="s">
        <v>14</v>
      </c>
      <c r="E1860" s="6">
        <v>38274</v>
      </c>
      <c r="F1860" s="6">
        <v>38274</v>
      </c>
      <c r="G1860" s="7">
        <v>236400</v>
      </c>
      <c r="H1860" s="5">
        <v>0</v>
      </c>
      <c r="I1860" s="5">
        <v>12</v>
      </c>
      <c r="J1860" s="5" t="s">
        <v>18</v>
      </c>
      <c r="K1860" s="7">
        <v>236400</v>
      </c>
    </row>
    <row r="1861" spans="1:11" x14ac:dyDescent="0.4">
      <c r="A1861" s="5" t="s">
        <v>2199</v>
      </c>
      <c r="B1861" s="5" t="s">
        <v>12</v>
      </c>
      <c r="C1861" s="5" t="s">
        <v>2191</v>
      </c>
      <c r="D1861" s="5" t="s">
        <v>14</v>
      </c>
      <c r="E1861" s="6">
        <v>38274</v>
      </c>
      <c r="F1861" s="6">
        <v>38274</v>
      </c>
      <c r="G1861" s="7">
        <v>945600</v>
      </c>
      <c r="H1861" s="5">
        <v>0</v>
      </c>
      <c r="I1861" s="5">
        <v>48</v>
      </c>
      <c r="J1861" s="5" t="s">
        <v>18</v>
      </c>
      <c r="K1861" s="7">
        <v>945600</v>
      </c>
    </row>
    <row r="1862" spans="1:11" x14ac:dyDescent="0.4">
      <c r="A1862" s="5" t="s">
        <v>2200</v>
      </c>
      <c r="B1862" s="5" t="s">
        <v>12</v>
      </c>
      <c r="C1862" s="5" t="s">
        <v>2191</v>
      </c>
      <c r="D1862" s="5" t="s">
        <v>14</v>
      </c>
      <c r="E1862" s="6">
        <v>38274</v>
      </c>
      <c r="F1862" s="6">
        <v>38274</v>
      </c>
      <c r="G1862" s="7">
        <v>945600</v>
      </c>
      <c r="H1862" s="5">
        <v>0</v>
      </c>
      <c r="I1862" s="5">
        <v>48</v>
      </c>
      <c r="J1862" s="5" t="s">
        <v>18</v>
      </c>
      <c r="K1862" s="7">
        <v>945600</v>
      </c>
    </row>
    <row r="1863" spans="1:11" x14ac:dyDescent="0.4">
      <c r="A1863" s="5" t="s">
        <v>2201</v>
      </c>
      <c r="B1863" s="5" t="s">
        <v>12</v>
      </c>
      <c r="C1863" s="5" t="s">
        <v>2191</v>
      </c>
      <c r="D1863" s="5" t="s">
        <v>14</v>
      </c>
      <c r="E1863" s="6">
        <v>38274</v>
      </c>
      <c r="F1863" s="6">
        <v>38274</v>
      </c>
      <c r="G1863" s="7">
        <v>1674500</v>
      </c>
      <c r="H1863" s="5">
        <v>0</v>
      </c>
      <c r="I1863" s="5">
        <v>85</v>
      </c>
      <c r="J1863" s="5" t="s">
        <v>18</v>
      </c>
      <c r="K1863" s="7">
        <v>1674500</v>
      </c>
    </row>
    <row r="1864" spans="1:11" x14ac:dyDescent="0.4">
      <c r="A1864" s="5" t="s">
        <v>2202</v>
      </c>
      <c r="B1864" s="5" t="s">
        <v>12</v>
      </c>
      <c r="C1864" s="5" t="s">
        <v>2191</v>
      </c>
      <c r="D1864" s="5" t="s">
        <v>14</v>
      </c>
      <c r="E1864" s="6">
        <v>38274</v>
      </c>
      <c r="F1864" s="6">
        <v>38274</v>
      </c>
      <c r="G1864" s="7">
        <v>315200</v>
      </c>
      <c r="H1864" s="5">
        <v>0</v>
      </c>
      <c r="I1864" s="5">
        <v>16</v>
      </c>
      <c r="J1864" s="5" t="s">
        <v>18</v>
      </c>
      <c r="K1864" s="7">
        <v>315200</v>
      </c>
    </row>
    <row r="1865" spans="1:11" x14ac:dyDescent="0.4">
      <c r="A1865" s="5" t="s">
        <v>2203</v>
      </c>
      <c r="B1865" s="5" t="s">
        <v>12</v>
      </c>
      <c r="C1865" s="5" t="s">
        <v>1825</v>
      </c>
      <c r="D1865" s="5" t="s">
        <v>14</v>
      </c>
      <c r="E1865" s="6">
        <v>41869</v>
      </c>
      <c r="F1865" s="6">
        <v>41869</v>
      </c>
      <c r="G1865" s="7">
        <v>49765300</v>
      </c>
      <c r="H1865" s="5">
        <v>0</v>
      </c>
      <c r="I1865" s="8">
        <v>1914.05</v>
      </c>
      <c r="J1865" s="5" t="s">
        <v>18</v>
      </c>
      <c r="K1865" s="7">
        <v>49765300</v>
      </c>
    </row>
    <row r="1866" spans="1:11" x14ac:dyDescent="0.4">
      <c r="A1866" s="5" t="s">
        <v>2204</v>
      </c>
      <c r="B1866" s="5" t="s">
        <v>12</v>
      </c>
      <c r="C1866" s="5" t="s">
        <v>1825</v>
      </c>
      <c r="D1866" s="5" t="s">
        <v>14</v>
      </c>
      <c r="E1866" s="6">
        <v>41869</v>
      </c>
      <c r="F1866" s="6">
        <v>41869</v>
      </c>
      <c r="G1866" s="7">
        <v>11517480</v>
      </c>
      <c r="H1866" s="5">
        <v>0</v>
      </c>
      <c r="I1866" s="5">
        <v>442.98</v>
      </c>
      <c r="J1866" s="5" t="s">
        <v>18</v>
      </c>
      <c r="K1866" s="7">
        <v>11517480</v>
      </c>
    </row>
    <row r="1867" spans="1:11" x14ac:dyDescent="0.4">
      <c r="A1867" s="5" t="s">
        <v>2205</v>
      </c>
      <c r="B1867" s="5" t="s">
        <v>12</v>
      </c>
      <c r="C1867" s="5" t="s">
        <v>1825</v>
      </c>
      <c r="D1867" s="5" t="s">
        <v>14</v>
      </c>
      <c r="E1867" s="6">
        <v>41869</v>
      </c>
      <c r="F1867" s="6">
        <v>41869</v>
      </c>
      <c r="G1867" s="7">
        <v>38763660</v>
      </c>
      <c r="H1867" s="5">
        <v>0</v>
      </c>
      <c r="I1867" s="8">
        <v>1490.91</v>
      </c>
      <c r="J1867" s="5" t="s">
        <v>18</v>
      </c>
      <c r="K1867" s="7">
        <v>38763660</v>
      </c>
    </row>
    <row r="1868" spans="1:11" x14ac:dyDescent="0.4">
      <c r="A1868" s="5" t="s">
        <v>2206</v>
      </c>
      <c r="B1868" s="5" t="s">
        <v>12</v>
      </c>
      <c r="C1868" s="5" t="s">
        <v>2207</v>
      </c>
      <c r="D1868" s="5" t="s">
        <v>14</v>
      </c>
      <c r="E1868" s="6">
        <v>42104</v>
      </c>
      <c r="F1868" s="6">
        <v>42104</v>
      </c>
      <c r="G1868" s="7">
        <v>84000</v>
      </c>
      <c r="H1868" s="5">
        <v>0</v>
      </c>
      <c r="I1868" s="5">
        <v>21</v>
      </c>
      <c r="J1868" s="5" t="s">
        <v>18</v>
      </c>
      <c r="K1868" s="7">
        <v>84000</v>
      </c>
    </row>
    <row r="1869" spans="1:11" x14ac:dyDescent="0.4">
      <c r="A1869" s="5" t="s">
        <v>2208</v>
      </c>
      <c r="B1869" s="5" t="s">
        <v>12</v>
      </c>
      <c r="C1869" s="5" t="s">
        <v>2207</v>
      </c>
      <c r="D1869" s="5" t="s">
        <v>14</v>
      </c>
      <c r="E1869" s="6">
        <v>42104</v>
      </c>
      <c r="F1869" s="6">
        <v>42104</v>
      </c>
      <c r="G1869" s="7">
        <v>292000</v>
      </c>
      <c r="H1869" s="5">
        <v>0</v>
      </c>
      <c r="I1869" s="5">
        <v>73</v>
      </c>
      <c r="J1869" s="5" t="s">
        <v>18</v>
      </c>
      <c r="K1869" s="7">
        <v>292000</v>
      </c>
    </row>
    <row r="1870" spans="1:11" x14ac:dyDescent="0.4">
      <c r="A1870" s="5" t="s">
        <v>2209</v>
      </c>
      <c r="B1870" s="5" t="s">
        <v>12</v>
      </c>
      <c r="C1870" s="5" t="s">
        <v>2207</v>
      </c>
      <c r="D1870" s="5" t="s">
        <v>14</v>
      </c>
      <c r="E1870" s="6">
        <v>42104</v>
      </c>
      <c r="F1870" s="6">
        <v>42104</v>
      </c>
      <c r="G1870" s="7">
        <v>808000</v>
      </c>
      <c r="H1870" s="5">
        <v>0</v>
      </c>
      <c r="I1870" s="5">
        <v>202</v>
      </c>
      <c r="J1870" s="5" t="s">
        <v>18</v>
      </c>
      <c r="K1870" s="7">
        <v>808000</v>
      </c>
    </row>
    <row r="1871" spans="1:11" x14ac:dyDescent="0.4">
      <c r="A1871" s="5" t="s">
        <v>2210</v>
      </c>
      <c r="B1871" s="5" t="s">
        <v>12</v>
      </c>
      <c r="C1871" s="5" t="s">
        <v>2207</v>
      </c>
      <c r="D1871" s="5" t="s">
        <v>14</v>
      </c>
      <c r="E1871" s="6">
        <v>42104</v>
      </c>
      <c r="F1871" s="6">
        <v>42104</v>
      </c>
      <c r="G1871" s="7">
        <v>856000</v>
      </c>
      <c r="H1871" s="5">
        <v>0</v>
      </c>
      <c r="I1871" s="5">
        <v>214</v>
      </c>
      <c r="J1871" s="5" t="s">
        <v>18</v>
      </c>
      <c r="K1871" s="7">
        <v>856000</v>
      </c>
    </row>
    <row r="1872" spans="1:11" x14ac:dyDescent="0.4">
      <c r="A1872" s="5" t="s">
        <v>2211</v>
      </c>
      <c r="B1872" s="5" t="s">
        <v>12</v>
      </c>
      <c r="C1872" s="5" t="s">
        <v>2207</v>
      </c>
      <c r="D1872" s="5" t="s">
        <v>14</v>
      </c>
      <c r="E1872" s="6">
        <v>42104</v>
      </c>
      <c r="F1872" s="6">
        <v>42104</v>
      </c>
      <c r="G1872" s="7">
        <v>948000</v>
      </c>
      <c r="H1872" s="5">
        <v>0</v>
      </c>
      <c r="I1872" s="5">
        <v>237</v>
      </c>
      <c r="J1872" s="5" t="s">
        <v>18</v>
      </c>
      <c r="K1872" s="7">
        <v>948000</v>
      </c>
    </row>
    <row r="1873" spans="1:11" x14ac:dyDescent="0.4">
      <c r="A1873" s="5" t="s">
        <v>2212</v>
      </c>
      <c r="B1873" s="5" t="s">
        <v>12</v>
      </c>
      <c r="C1873" s="5" t="s">
        <v>2207</v>
      </c>
      <c r="D1873" s="5" t="s">
        <v>14</v>
      </c>
      <c r="E1873" s="6">
        <v>42104</v>
      </c>
      <c r="F1873" s="6">
        <v>42104</v>
      </c>
      <c r="G1873" s="7">
        <v>476000</v>
      </c>
      <c r="H1873" s="5">
        <v>0</v>
      </c>
      <c r="I1873" s="5">
        <v>119</v>
      </c>
      <c r="J1873" s="5" t="s">
        <v>18</v>
      </c>
      <c r="K1873" s="7">
        <v>476000</v>
      </c>
    </row>
    <row r="1874" spans="1:11" x14ac:dyDescent="0.4">
      <c r="A1874" s="5" t="s">
        <v>2213</v>
      </c>
      <c r="B1874" s="5" t="s">
        <v>12</v>
      </c>
      <c r="C1874" s="5" t="s">
        <v>2207</v>
      </c>
      <c r="D1874" s="5" t="s">
        <v>14</v>
      </c>
      <c r="E1874" s="6">
        <v>42104</v>
      </c>
      <c r="F1874" s="6">
        <v>42104</v>
      </c>
      <c r="G1874" s="7">
        <v>644000</v>
      </c>
      <c r="H1874" s="5">
        <v>0</v>
      </c>
      <c r="I1874" s="5">
        <v>161</v>
      </c>
      <c r="J1874" s="5" t="s">
        <v>18</v>
      </c>
      <c r="K1874" s="7">
        <v>644000</v>
      </c>
    </row>
    <row r="1875" spans="1:11" x14ac:dyDescent="0.4">
      <c r="A1875" s="5" t="s">
        <v>2214</v>
      </c>
      <c r="B1875" s="5" t="s">
        <v>12</v>
      </c>
      <c r="C1875" s="5" t="s">
        <v>2207</v>
      </c>
      <c r="D1875" s="5" t="s">
        <v>14</v>
      </c>
      <c r="E1875" s="6">
        <v>42104</v>
      </c>
      <c r="F1875" s="6">
        <v>42104</v>
      </c>
      <c r="G1875" s="7">
        <v>1368000</v>
      </c>
      <c r="H1875" s="5">
        <v>0</v>
      </c>
      <c r="I1875" s="5">
        <v>342</v>
      </c>
      <c r="J1875" s="5" t="s">
        <v>18</v>
      </c>
      <c r="K1875" s="7">
        <v>1368000</v>
      </c>
    </row>
    <row r="1876" spans="1:11" x14ac:dyDescent="0.4">
      <c r="A1876" s="5" t="s">
        <v>2215</v>
      </c>
      <c r="B1876" s="5" t="s">
        <v>12</v>
      </c>
      <c r="C1876" s="5" t="s">
        <v>2207</v>
      </c>
      <c r="D1876" s="5" t="s">
        <v>14</v>
      </c>
      <c r="E1876" s="6">
        <v>42104</v>
      </c>
      <c r="F1876" s="6">
        <v>42104</v>
      </c>
      <c r="G1876" s="7">
        <v>1156000</v>
      </c>
      <c r="H1876" s="5">
        <v>0</v>
      </c>
      <c r="I1876" s="5">
        <v>289</v>
      </c>
      <c r="J1876" s="5" t="s">
        <v>18</v>
      </c>
      <c r="K1876" s="7">
        <v>1156000</v>
      </c>
    </row>
    <row r="1877" spans="1:11" x14ac:dyDescent="0.4">
      <c r="A1877" s="5" t="s">
        <v>2216</v>
      </c>
      <c r="B1877" s="5" t="s">
        <v>12</v>
      </c>
      <c r="C1877" s="5" t="s">
        <v>2207</v>
      </c>
      <c r="D1877" s="5" t="s">
        <v>14</v>
      </c>
      <c r="E1877" s="6">
        <v>42104</v>
      </c>
      <c r="F1877" s="6">
        <v>42104</v>
      </c>
      <c r="G1877" s="7">
        <v>684000</v>
      </c>
      <c r="H1877" s="5">
        <v>0</v>
      </c>
      <c r="I1877" s="5">
        <v>171</v>
      </c>
      <c r="J1877" s="5" t="s">
        <v>18</v>
      </c>
      <c r="K1877" s="7">
        <v>684000</v>
      </c>
    </row>
    <row r="1878" spans="1:11" x14ac:dyDescent="0.4">
      <c r="A1878" s="5" t="s">
        <v>2217</v>
      </c>
      <c r="B1878" s="5" t="s">
        <v>12</v>
      </c>
      <c r="C1878" s="5" t="s">
        <v>2207</v>
      </c>
      <c r="D1878" s="5" t="s">
        <v>14</v>
      </c>
      <c r="E1878" s="6">
        <v>42104</v>
      </c>
      <c r="F1878" s="6">
        <v>42104</v>
      </c>
      <c r="G1878" s="7">
        <v>656000</v>
      </c>
      <c r="H1878" s="5">
        <v>0</v>
      </c>
      <c r="I1878" s="5">
        <v>164</v>
      </c>
      <c r="J1878" s="5" t="s">
        <v>18</v>
      </c>
      <c r="K1878" s="7">
        <v>656000</v>
      </c>
    </row>
    <row r="1879" spans="1:11" x14ac:dyDescent="0.4">
      <c r="A1879" s="5" t="s">
        <v>2218</v>
      </c>
      <c r="B1879" s="5" t="s">
        <v>12</v>
      </c>
      <c r="C1879" s="5" t="s">
        <v>2207</v>
      </c>
      <c r="D1879" s="5" t="s">
        <v>14</v>
      </c>
      <c r="E1879" s="6">
        <v>42104</v>
      </c>
      <c r="F1879" s="6">
        <v>42104</v>
      </c>
      <c r="G1879" s="7">
        <v>840000</v>
      </c>
      <c r="H1879" s="5">
        <v>0</v>
      </c>
      <c r="I1879" s="5">
        <v>210</v>
      </c>
      <c r="J1879" s="5" t="s">
        <v>18</v>
      </c>
      <c r="K1879" s="7">
        <v>840000</v>
      </c>
    </row>
    <row r="1880" spans="1:11" x14ac:dyDescent="0.4">
      <c r="A1880" s="5" t="s">
        <v>2219</v>
      </c>
      <c r="B1880" s="5" t="s">
        <v>12</v>
      </c>
      <c r="C1880" s="5" t="s">
        <v>2207</v>
      </c>
      <c r="D1880" s="5" t="s">
        <v>14</v>
      </c>
      <c r="E1880" s="6">
        <v>42104</v>
      </c>
      <c r="F1880" s="6">
        <v>42104</v>
      </c>
      <c r="G1880" s="7">
        <v>412000</v>
      </c>
      <c r="H1880" s="5">
        <v>0</v>
      </c>
      <c r="I1880" s="5">
        <v>103</v>
      </c>
      <c r="J1880" s="5" t="s">
        <v>18</v>
      </c>
      <c r="K1880" s="7">
        <v>412000</v>
      </c>
    </row>
    <row r="1881" spans="1:11" x14ac:dyDescent="0.4">
      <c r="A1881" s="5" t="s">
        <v>2220</v>
      </c>
      <c r="B1881" s="5" t="s">
        <v>12</v>
      </c>
      <c r="C1881" s="5" t="s">
        <v>2221</v>
      </c>
      <c r="D1881" s="5" t="s">
        <v>14</v>
      </c>
      <c r="E1881" s="6">
        <v>36168</v>
      </c>
      <c r="F1881" s="6">
        <v>36168</v>
      </c>
      <c r="G1881" s="7">
        <v>3561936</v>
      </c>
      <c r="H1881" s="5">
        <v>0</v>
      </c>
      <c r="I1881" s="5">
        <v>212.02</v>
      </c>
      <c r="J1881" s="5" t="s">
        <v>18</v>
      </c>
      <c r="K1881" s="7">
        <v>3561936</v>
      </c>
    </row>
    <row r="1882" spans="1:11" x14ac:dyDescent="0.4">
      <c r="A1882" s="5" t="s">
        <v>2222</v>
      </c>
      <c r="B1882" s="5" t="s">
        <v>12</v>
      </c>
      <c r="C1882" s="5" t="s">
        <v>398</v>
      </c>
      <c r="D1882" s="5" t="s">
        <v>14</v>
      </c>
      <c r="E1882" s="6">
        <v>42457</v>
      </c>
      <c r="F1882" s="6">
        <v>42457</v>
      </c>
      <c r="G1882" s="7">
        <v>1280025</v>
      </c>
      <c r="H1882" s="5">
        <v>0</v>
      </c>
      <c r="I1882" s="5">
        <v>568.9</v>
      </c>
      <c r="J1882" s="5" t="s">
        <v>18</v>
      </c>
      <c r="K1882" s="7">
        <v>1280025</v>
      </c>
    </row>
    <row r="1883" spans="1:11" x14ac:dyDescent="0.4">
      <c r="A1883" s="5" t="s">
        <v>2223</v>
      </c>
      <c r="B1883" s="5" t="s">
        <v>12</v>
      </c>
      <c r="C1883" s="5" t="s">
        <v>2224</v>
      </c>
      <c r="D1883" s="5" t="s">
        <v>14</v>
      </c>
      <c r="E1883" s="6">
        <v>41499</v>
      </c>
      <c r="F1883" s="6">
        <v>41499</v>
      </c>
      <c r="G1883" s="7">
        <v>5442626</v>
      </c>
      <c r="H1883" s="5">
        <v>0</v>
      </c>
      <c r="I1883" s="5">
        <v>555.37</v>
      </c>
      <c r="J1883" s="5" t="s">
        <v>18</v>
      </c>
      <c r="K1883" s="7">
        <v>5442626</v>
      </c>
    </row>
    <row r="1884" spans="1:11" x14ac:dyDescent="0.4">
      <c r="A1884" s="5" t="s">
        <v>2225</v>
      </c>
      <c r="B1884" s="5" t="s">
        <v>12</v>
      </c>
      <c r="C1884" s="5" t="s">
        <v>2224</v>
      </c>
      <c r="D1884" s="5" t="s">
        <v>14</v>
      </c>
      <c r="E1884" s="6">
        <v>41499</v>
      </c>
      <c r="F1884" s="6">
        <v>41499</v>
      </c>
      <c r="G1884" s="7">
        <v>1166200</v>
      </c>
      <c r="H1884" s="5">
        <v>0</v>
      </c>
      <c r="I1884" s="5">
        <v>119</v>
      </c>
      <c r="J1884" s="5" t="s">
        <v>18</v>
      </c>
      <c r="K1884" s="7">
        <v>1166200</v>
      </c>
    </row>
    <row r="1885" spans="1:11" x14ac:dyDescent="0.4">
      <c r="A1885" s="5" t="s">
        <v>2226</v>
      </c>
      <c r="B1885" s="5" t="s">
        <v>12</v>
      </c>
      <c r="C1885" s="5" t="s">
        <v>2227</v>
      </c>
      <c r="D1885" s="5" t="s">
        <v>14</v>
      </c>
      <c r="E1885" s="6">
        <v>42461</v>
      </c>
      <c r="F1885" s="6">
        <v>42461</v>
      </c>
      <c r="G1885" s="7">
        <v>48641401</v>
      </c>
      <c r="H1885" s="5">
        <v>0</v>
      </c>
      <c r="I1885" s="8">
        <v>2816.95</v>
      </c>
      <c r="J1885" s="5" t="s">
        <v>18</v>
      </c>
      <c r="K1885" s="7">
        <v>48641401</v>
      </c>
    </row>
    <row r="1886" spans="1:11" x14ac:dyDescent="0.4">
      <c r="A1886" s="5" t="s">
        <v>2228</v>
      </c>
      <c r="B1886" s="5" t="s">
        <v>12</v>
      </c>
      <c r="C1886" s="5" t="s">
        <v>2110</v>
      </c>
      <c r="D1886" s="5" t="s">
        <v>14</v>
      </c>
      <c r="E1886" s="6">
        <v>42643</v>
      </c>
      <c r="F1886" s="6">
        <v>42643</v>
      </c>
      <c r="G1886" s="7">
        <v>1817120</v>
      </c>
      <c r="H1886" s="5">
        <v>0</v>
      </c>
      <c r="I1886" s="5">
        <v>277</v>
      </c>
      <c r="J1886" s="5" t="s">
        <v>18</v>
      </c>
      <c r="K1886" s="7">
        <v>1817120</v>
      </c>
    </row>
    <row r="1887" spans="1:11" x14ac:dyDescent="0.4">
      <c r="A1887" s="5" t="s">
        <v>2229</v>
      </c>
      <c r="B1887" s="5" t="s">
        <v>12</v>
      </c>
      <c r="C1887" s="5" t="s">
        <v>544</v>
      </c>
      <c r="D1887" s="5" t="s">
        <v>14</v>
      </c>
      <c r="E1887" s="6">
        <v>42471</v>
      </c>
      <c r="F1887" s="6">
        <v>42471</v>
      </c>
      <c r="G1887" s="7">
        <v>2387600</v>
      </c>
      <c r="H1887" s="5">
        <v>0</v>
      </c>
      <c r="I1887" s="5">
        <v>188</v>
      </c>
      <c r="J1887" s="5" t="s">
        <v>18</v>
      </c>
      <c r="K1887" s="7">
        <v>2387600</v>
      </c>
    </row>
    <row r="1888" spans="1:11" x14ac:dyDescent="0.4">
      <c r="A1888" s="5" t="s">
        <v>2230</v>
      </c>
      <c r="B1888" s="5" t="s">
        <v>12</v>
      </c>
      <c r="C1888" s="5" t="s">
        <v>174</v>
      </c>
      <c r="D1888" s="5" t="s">
        <v>14</v>
      </c>
      <c r="E1888" s="6">
        <v>42471</v>
      </c>
      <c r="F1888" s="6">
        <v>42471</v>
      </c>
      <c r="G1888" s="7">
        <v>243000</v>
      </c>
      <c r="H1888" s="5">
        <v>0</v>
      </c>
      <c r="I1888" s="5">
        <v>30</v>
      </c>
      <c r="J1888" s="5" t="s">
        <v>18</v>
      </c>
      <c r="K1888" s="7">
        <v>243000</v>
      </c>
    </row>
    <row r="1889" spans="1:11" x14ac:dyDescent="0.4">
      <c r="A1889" s="5" t="s">
        <v>2231</v>
      </c>
      <c r="B1889" s="5" t="s">
        <v>12</v>
      </c>
      <c r="C1889" s="5" t="s">
        <v>174</v>
      </c>
      <c r="D1889" s="5" t="s">
        <v>14</v>
      </c>
      <c r="E1889" s="6">
        <v>42471</v>
      </c>
      <c r="F1889" s="6">
        <v>42471</v>
      </c>
      <c r="G1889" s="7">
        <v>1697500</v>
      </c>
      <c r="H1889" s="5">
        <v>0</v>
      </c>
      <c r="I1889" s="5">
        <v>175</v>
      </c>
      <c r="J1889" s="5" t="s">
        <v>18</v>
      </c>
      <c r="K1889" s="7">
        <v>1697500</v>
      </c>
    </row>
    <row r="1890" spans="1:11" x14ac:dyDescent="0.4">
      <c r="A1890" s="5" t="s">
        <v>2232</v>
      </c>
      <c r="B1890" s="5" t="s">
        <v>12</v>
      </c>
      <c r="C1890" s="5" t="s">
        <v>174</v>
      </c>
      <c r="D1890" s="5" t="s">
        <v>14</v>
      </c>
      <c r="E1890" s="6">
        <v>42471</v>
      </c>
      <c r="F1890" s="6">
        <v>42471</v>
      </c>
      <c r="G1890" s="7">
        <v>126100</v>
      </c>
      <c r="H1890" s="5">
        <v>0</v>
      </c>
      <c r="I1890" s="5">
        <v>13</v>
      </c>
      <c r="J1890" s="5" t="s">
        <v>18</v>
      </c>
      <c r="K1890" s="7">
        <v>126100</v>
      </c>
    </row>
    <row r="1891" spans="1:11" x14ac:dyDescent="0.4">
      <c r="A1891" s="5" t="s">
        <v>2233</v>
      </c>
      <c r="B1891" s="5" t="s">
        <v>12</v>
      </c>
      <c r="C1891" s="5" t="s">
        <v>174</v>
      </c>
      <c r="D1891" s="5" t="s">
        <v>14</v>
      </c>
      <c r="E1891" s="6">
        <v>42471</v>
      </c>
      <c r="F1891" s="6">
        <v>42471</v>
      </c>
      <c r="G1891" s="7">
        <v>455900</v>
      </c>
      <c r="H1891" s="5">
        <v>0</v>
      </c>
      <c r="I1891" s="5">
        <v>47</v>
      </c>
      <c r="J1891" s="5" t="s">
        <v>18</v>
      </c>
      <c r="K1891" s="7">
        <v>455900</v>
      </c>
    </row>
    <row r="1892" spans="1:11" x14ac:dyDescent="0.4">
      <c r="A1892" s="5" t="s">
        <v>2234</v>
      </c>
      <c r="B1892" s="5" t="s">
        <v>12</v>
      </c>
      <c r="C1892" s="5" t="s">
        <v>174</v>
      </c>
      <c r="D1892" s="5" t="s">
        <v>14</v>
      </c>
      <c r="E1892" s="6">
        <v>42471</v>
      </c>
      <c r="F1892" s="6">
        <v>42471</v>
      </c>
      <c r="G1892" s="7">
        <v>504400</v>
      </c>
      <c r="H1892" s="5">
        <v>0</v>
      </c>
      <c r="I1892" s="5">
        <v>52</v>
      </c>
      <c r="J1892" s="5" t="s">
        <v>18</v>
      </c>
      <c r="K1892" s="7">
        <v>504400</v>
      </c>
    </row>
    <row r="1893" spans="1:11" x14ac:dyDescent="0.4">
      <c r="A1893" s="5" t="s">
        <v>2235</v>
      </c>
      <c r="B1893" s="5" t="s">
        <v>12</v>
      </c>
      <c r="C1893" s="5" t="s">
        <v>169</v>
      </c>
      <c r="D1893" s="5" t="s">
        <v>14</v>
      </c>
      <c r="E1893" s="6">
        <v>42471</v>
      </c>
      <c r="F1893" s="6">
        <v>42471</v>
      </c>
      <c r="G1893" s="7">
        <v>121250</v>
      </c>
      <c r="H1893" s="5">
        <v>0</v>
      </c>
      <c r="I1893" s="5">
        <v>25</v>
      </c>
      <c r="J1893" s="5" t="s">
        <v>18</v>
      </c>
      <c r="K1893" s="7">
        <v>121250</v>
      </c>
    </row>
    <row r="1894" spans="1:11" x14ac:dyDescent="0.4">
      <c r="A1894" s="5" t="s">
        <v>2236</v>
      </c>
      <c r="B1894" s="5" t="s">
        <v>12</v>
      </c>
      <c r="C1894" s="5" t="s">
        <v>2163</v>
      </c>
      <c r="D1894" s="5" t="s">
        <v>14</v>
      </c>
      <c r="E1894" s="6">
        <v>41502</v>
      </c>
      <c r="F1894" s="6">
        <v>41502</v>
      </c>
      <c r="G1894" s="7">
        <v>27873829</v>
      </c>
      <c r="H1894" s="5">
        <v>0</v>
      </c>
      <c r="I1894" s="8">
        <v>1102.43</v>
      </c>
      <c r="J1894" s="5" t="s">
        <v>18</v>
      </c>
      <c r="K1894" s="7">
        <v>27873829</v>
      </c>
    </row>
    <row r="1895" spans="1:11" x14ac:dyDescent="0.4">
      <c r="A1895" s="5" t="s">
        <v>2237</v>
      </c>
      <c r="B1895" s="5" t="s">
        <v>12</v>
      </c>
      <c r="C1895" s="5" t="s">
        <v>169</v>
      </c>
      <c r="D1895" s="5" t="s">
        <v>14</v>
      </c>
      <c r="E1895" s="6">
        <v>41348</v>
      </c>
      <c r="F1895" s="6">
        <v>41348</v>
      </c>
      <c r="G1895" s="7">
        <v>1372</v>
      </c>
      <c r="H1895" s="5">
        <v>0</v>
      </c>
      <c r="I1895" s="5">
        <v>28</v>
      </c>
      <c r="J1895" s="5" t="s">
        <v>18</v>
      </c>
      <c r="K1895" s="7">
        <v>1372</v>
      </c>
    </row>
    <row r="1896" spans="1:11" x14ac:dyDescent="0.4">
      <c r="A1896" s="5" t="s">
        <v>2238</v>
      </c>
      <c r="B1896" s="5" t="s">
        <v>12</v>
      </c>
      <c r="C1896" s="5" t="s">
        <v>1743</v>
      </c>
      <c r="D1896" s="5" t="s">
        <v>14</v>
      </c>
      <c r="E1896" s="6">
        <v>41941</v>
      </c>
      <c r="F1896" s="6">
        <v>41941</v>
      </c>
      <c r="G1896" s="5">
        <v>178</v>
      </c>
      <c r="H1896" s="5">
        <v>0</v>
      </c>
      <c r="I1896" s="5">
        <v>9.91</v>
      </c>
      <c r="J1896" s="5" t="s">
        <v>18</v>
      </c>
      <c r="K1896" s="5">
        <v>178</v>
      </c>
    </row>
    <row r="1897" spans="1:11" x14ac:dyDescent="0.4">
      <c r="A1897" s="5" t="s">
        <v>2239</v>
      </c>
      <c r="B1897" s="5" t="s">
        <v>12</v>
      </c>
      <c r="C1897" s="5" t="s">
        <v>2240</v>
      </c>
      <c r="D1897" s="5" t="s">
        <v>14</v>
      </c>
      <c r="E1897" s="6">
        <v>42095</v>
      </c>
      <c r="F1897" s="6">
        <v>42095</v>
      </c>
      <c r="G1897" s="7">
        <v>64634592</v>
      </c>
      <c r="H1897" s="5">
        <v>0</v>
      </c>
      <c r="I1897" s="8">
        <v>2221.12</v>
      </c>
      <c r="J1897" s="5" t="s">
        <v>18</v>
      </c>
      <c r="K1897" s="7">
        <v>64634592</v>
      </c>
    </row>
    <row r="1898" spans="1:11" x14ac:dyDescent="0.4">
      <c r="A1898" s="5" t="s">
        <v>2241</v>
      </c>
      <c r="B1898" s="5" t="s">
        <v>12</v>
      </c>
      <c r="C1898" s="5" t="s">
        <v>1788</v>
      </c>
      <c r="D1898" s="5" t="s">
        <v>14</v>
      </c>
      <c r="E1898" s="6">
        <v>37531</v>
      </c>
      <c r="F1898" s="6">
        <v>37531</v>
      </c>
      <c r="G1898" s="7">
        <v>106516</v>
      </c>
      <c r="H1898" s="5">
        <v>0</v>
      </c>
      <c r="I1898" s="5">
        <v>859</v>
      </c>
      <c r="J1898" s="5" t="s">
        <v>18</v>
      </c>
      <c r="K1898" s="7">
        <v>106516</v>
      </c>
    </row>
    <row r="1899" spans="1:11" x14ac:dyDescent="0.4">
      <c r="A1899" s="5" t="s">
        <v>2242</v>
      </c>
      <c r="B1899" s="5" t="s">
        <v>12</v>
      </c>
      <c r="C1899" s="5" t="s">
        <v>2243</v>
      </c>
      <c r="D1899" s="5" t="s">
        <v>14</v>
      </c>
      <c r="E1899" s="6">
        <v>41411</v>
      </c>
      <c r="F1899" s="6">
        <v>41411</v>
      </c>
      <c r="G1899" s="5">
        <v>1</v>
      </c>
      <c r="H1899" s="5">
        <v>0</v>
      </c>
      <c r="I1899" s="5">
        <v>22</v>
      </c>
      <c r="J1899" s="5" t="s">
        <v>18</v>
      </c>
      <c r="K1899" s="5">
        <v>1</v>
      </c>
    </row>
    <row r="1900" spans="1:11" x14ac:dyDescent="0.4">
      <c r="A1900" s="5" t="s">
        <v>2244</v>
      </c>
      <c r="B1900" s="5" t="s">
        <v>12</v>
      </c>
      <c r="C1900" s="5" t="s">
        <v>2245</v>
      </c>
      <c r="D1900" s="5" t="s">
        <v>14</v>
      </c>
      <c r="E1900" s="6">
        <v>41207</v>
      </c>
      <c r="F1900" s="6">
        <v>41207</v>
      </c>
      <c r="G1900" s="7">
        <v>762300</v>
      </c>
      <c r="H1900" s="5">
        <v>0</v>
      </c>
      <c r="I1900" s="5">
        <v>121</v>
      </c>
      <c r="J1900" s="5" t="s">
        <v>18</v>
      </c>
      <c r="K1900" s="7">
        <v>762300</v>
      </c>
    </row>
    <row r="1901" spans="1:11" x14ac:dyDescent="0.4">
      <c r="A1901" s="5" t="s">
        <v>2246</v>
      </c>
      <c r="B1901" s="5" t="s">
        <v>12</v>
      </c>
      <c r="C1901" s="5" t="s">
        <v>2110</v>
      </c>
      <c r="D1901" s="5" t="s">
        <v>14</v>
      </c>
      <c r="E1901" s="6">
        <v>42815</v>
      </c>
      <c r="F1901" s="6">
        <v>42815</v>
      </c>
      <c r="G1901" s="7">
        <v>1624400</v>
      </c>
      <c r="H1901" s="5">
        <v>0</v>
      </c>
      <c r="I1901" s="5">
        <v>131</v>
      </c>
      <c r="J1901" s="5" t="s">
        <v>18</v>
      </c>
      <c r="K1901" s="7">
        <v>1624400</v>
      </c>
    </row>
    <row r="1902" spans="1:11" x14ac:dyDescent="0.4">
      <c r="A1902" s="5" t="s">
        <v>2247</v>
      </c>
      <c r="B1902" s="5" t="s">
        <v>12</v>
      </c>
      <c r="C1902" s="5" t="s">
        <v>2096</v>
      </c>
      <c r="D1902" s="5" t="s">
        <v>14</v>
      </c>
      <c r="E1902" s="6">
        <v>42815</v>
      </c>
      <c r="F1902" s="6">
        <v>42815</v>
      </c>
      <c r="G1902" s="7">
        <v>4960000</v>
      </c>
      <c r="H1902" s="5">
        <v>0</v>
      </c>
      <c r="I1902" s="5">
        <v>400</v>
      </c>
      <c r="J1902" s="5" t="s">
        <v>18</v>
      </c>
      <c r="K1902" s="7">
        <v>4960000</v>
      </c>
    </row>
    <row r="1903" spans="1:11" x14ac:dyDescent="0.4">
      <c r="A1903" s="5" t="s">
        <v>2248</v>
      </c>
      <c r="B1903" s="5" t="s">
        <v>12</v>
      </c>
      <c r="C1903" s="5" t="s">
        <v>2096</v>
      </c>
      <c r="D1903" s="5" t="s">
        <v>14</v>
      </c>
      <c r="E1903" s="6">
        <v>36929</v>
      </c>
      <c r="F1903" s="6">
        <v>36929</v>
      </c>
      <c r="G1903" s="7">
        <v>1227600</v>
      </c>
      <c r="H1903" s="5">
        <v>0</v>
      </c>
      <c r="I1903" s="5">
        <v>99</v>
      </c>
      <c r="J1903" s="5" t="s">
        <v>18</v>
      </c>
      <c r="K1903" s="7">
        <v>1227600</v>
      </c>
    </row>
    <row r="1904" spans="1:11" x14ac:dyDescent="0.4">
      <c r="A1904" s="5" t="s">
        <v>2249</v>
      </c>
      <c r="B1904" s="5" t="s">
        <v>12</v>
      </c>
      <c r="C1904" s="5" t="s">
        <v>1189</v>
      </c>
      <c r="D1904" s="5" t="s">
        <v>14</v>
      </c>
      <c r="E1904" s="6">
        <v>43165</v>
      </c>
      <c r="F1904" s="6">
        <v>43165</v>
      </c>
      <c r="G1904" s="7">
        <v>338375</v>
      </c>
      <c r="H1904" s="5">
        <v>0</v>
      </c>
      <c r="I1904" s="5">
        <v>6.54</v>
      </c>
      <c r="J1904" s="5" t="s">
        <v>18</v>
      </c>
      <c r="K1904" s="7">
        <v>338375</v>
      </c>
    </row>
    <row r="1905" spans="1:11" x14ac:dyDescent="0.4">
      <c r="A1905" s="5" t="s">
        <v>2250</v>
      </c>
      <c r="B1905" s="5" t="s">
        <v>12</v>
      </c>
      <c r="C1905" s="5" t="s">
        <v>1189</v>
      </c>
      <c r="D1905" s="5" t="s">
        <v>14</v>
      </c>
      <c r="E1905" s="6">
        <v>43165</v>
      </c>
      <c r="F1905" s="6">
        <v>43165</v>
      </c>
      <c r="G1905" s="7">
        <v>72435</v>
      </c>
      <c r="H1905" s="5">
        <v>0</v>
      </c>
      <c r="I1905" s="5">
        <v>1.4</v>
      </c>
      <c r="J1905" s="5" t="s">
        <v>18</v>
      </c>
      <c r="K1905" s="7">
        <v>72435</v>
      </c>
    </row>
    <row r="1906" spans="1:11" x14ac:dyDescent="0.4">
      <c r="A1906" s="5" t="s">
        <v>2251</v>
      </c>
      <c r="B1906" s="5" t="s">
        <v>12</v>
      </c>
      <c r="C1906" s="5" t="s">
        <v>1189</v>
      </c>
      <c r="D1906" s="5" t="s">
        <v>14</v>
      </c>
      <c r="E1906" s="6">
        <v>43165</v>
      </c>
      <c r="F1906" s="6">
        <v>43165</v>
      </c>
      <c r="G1906" s="7">
        <v>1432144</v>
      </c>
      <c r="H1906" s="5">
        <v>0</v>
      </c>
      <c r="I1906" s="5">
        <v>27.68</v>
      </c>
      <c r="J1906" s="5" t="s">
        <v>18</v>
      </c>
      <c r="K1906" s="7">
        <v>1432144</v>
      </c>
    </row>
    <row r="1907" spans="1:11" x14ac:dyDescent="0.4">
      <c r="A1907" s="5" t="s">
        <v>2252</v>
      </c>
      <c r="B1907" s="5" t="s">
        <v>12</v>
      </c>
      <c r="C1907" s="5" t="s">
        <v>2163</v>
      </c>
      <c r="D1907" s="5" t="s">
        <v>14</v>
      </c>
      <c r="E1907" s="6">
        <v>42797</v>
      </c>
      <c r="F1907" s="6">
        <v>42797</v>
      </c>
      <c r="G1907" s="7">
        <v>12586465</v>
      </c>
      <c r="H1907" s="5">
        <v>0</v>
      </c>
      <c r="I1907" s="5">
        <v>316.95</v>
      </c>
      <c r="J1907" s="5" t="s">
        <v>18</v>
      </c>
      <c r="K1907" s="7">
        <v>12586465</v>
      </c>
    </row>
    <row r="1908" spans="1:11" x14ac:dyDescent="0.4">
      <c r="A1908" s="5" t="s">
        <v>2253</v>
      </c>
      <c r="B1908" s="5" t="s">
        <v>12</v>
      </c>
      <c r="C1908" s="5" t="s">
        <v>2163</v>
      </c>
      <c r="D1908" s="5" t="s">
        <v>14</v>
      </c>
      <c r="E1908" s="6">
        <v>42797</v>
      </c>
      <c r="F1908" s="6">
        <v>42797</v>
      </c>
      <c r="G1908" s="7">
        <v>2398160</v>
      </c>
      <c r="H1908" s="5">
        <v>0</v>
      </c>
      <c r="I1908" s="5">
        <v>60.39</v>
      </c>
      <c r="J1908" s="5" t="s">
        <v>18</v>
      </c>
      <c r="K1908" s="7">
        <v>2398160</v>
      </c>
    </row>
    <row r="1909" spans="1:11" x14ac:dyDescent="0.4">
      <c r="A1909" s="5" t="s">
        <v>2254</v>
      </c>
      <c r="B1909" s="5" t="s">
        <v>12</v>
      </c>
      <c r="C1909" s="5" t="s">
        <v>2255</v>
      </c>
      <c r="D1909" s="5" t="s">
        <v>14</v>
      </c>
      <c r="E1909" s="6">
        <v>42916</v>
      </c>
      <c r="F1909" s="6">
        <v>42916</v>
      </c>
      <c r="G1909" s="7">
        <v>65542</v>
      </c>
      <c r="H1909" s="5">
        <v>0</v>
      </c>
      <c r="I1909" s="5">
        <v>762.12</v>
      </c>
      <c r="J1909" s="5" t="s">
        <v>18</v>
      </c>
      <c r="K1909" s="7">
        <v>65542</v>
      </c>
    </row>
    <row r="1910" spans="1:11" x14ac:dyDescent="0.4">
      <c r="A1910" s="5" t="s">
        <v>2256</v>
      </c>
      <c r="B1910" s="5" t="s">
        <v>12</v>
      </c>
      <c r="C1910" s="5" t="s">
        <v>2255</v>
      </c>
      <c r="D1910" s="5" t="s">
        <v>14</v>
      </c>
      <c r="E1910" s="6">
        <v>42916</v>
      </c>
      <c r="F1910" s="6">
        <v>42916</v>
      </c>
      <c r="G1910" s="7">
        <v>61158</v>
      </c>
      <c r="H1910" s="5">
        <v>0</v>
      </c>
      <c r="I1910" s="5">
        <v>711.15</v>
      </c>
      <c r="J1910" s="5" t="s">
        <v>18</v>
      </c>
      <c r="K1910" s="7">
        <v>61158</v>
      </c>
    </row>
    <row r="1911" spans="1:11" x14ac:dyDescent="0.4">
      <c r="A1911" s="5" t="s">
        <v>2257</v>
      </c>
      <c r="B1911" s="5" t="s">
        <v>12</v>
      </c>
      <c r="C1911" s="5" t="s">
        <v>2255</v>
      </c>
      <c r="D1911" s="5" t="s">
        <v>14</v>
      </c>
      <c r="E1911" s="6">
        <v>42916</v>
      </c>
      <c r="F1911" s="6">
        <v>42916</v>
      </c>
      <c r="G1911" s="7">
        <v>18216</v>
      </c>
      <c r="H1911" s="5">
        <v>0</v>
      </c>
      <c r="I1911" s="5">
        <v>276</v>
      </c>
      <c r="J1911" s="5" t="s">
        <v>18</v>
      </c>
      <c r="K1911" s="7">
        <v>18216</v>
      </c>
    </row>
    <row r="1912" spans="1:11" x14ac:dyDescent="0.4">
      <c r="A1912" s="5" t="s">
        <v>2258</v>
      </c>
      <c r="B1912" s="5" t="s">
        <v>12</v>
      </c>
      <c r="C1912" s="5" t="s">
        <v>2255</v>
      </c>
      <c r="D1912" s="5" t="s">
        <v>14</v>
      </c>
      <c r="E1912" s="6">
        <v>42916</v>
      </c>
      <c r="F1912" s="6">
        <v>42916</v>
      </c>
      <c r="G1912" s="7">
        <v>2384</v>
      </c>
      <c r="H1912" s="5">
        <v>0</v>
      </c>
      <c r="I1912" s="5">
        <v>149</v>
      </c>
      <c r="J1912" s="5" t="s">
        <v>18</v>
      </c>
      <c r="K1912" s="7">
        <v>2384</v>
      </c>
    </row>
    <row r="1913" spans="1:11" x14ac:dyDescent="0.4">
      <c r="A1913" s="5" t="s">
        <v>2259</v>
      </c>
      <c r="B1913" s="5" t="s">
        <v>12</v>
      </c>
      <c r="C1913" s="5" t="s">
        <v>2255</v>
      </c>
      <c r="D1913" s="5" t="s">
        <v>14</v>
      </c>
      <c r="E1913" s="6">
        <v>42916</v>
      </c>
      <c r="F1913" s="6">
        <v>42916</v>
      </c>
      <c r="G1913" s="7">
        <v>22327</v>
      </c>
      <c r="H1913" s="5">
        <v>0</v>
      </c>
      <c r="I1913" s="5">
        <v>269</v>
      </c>
      <c r="J1913" s="5" t="s">
        <v>18</v>
      </c>
      <c r="K1913" s="7">
        <v>22327</v>
      </c>
    </row>
    <row r="1914" spans="1:11" x14ac:dyDescent="0.4">
      <c r="A1914" s="5" t="s">
        <v>2260</v>
      </c>
      <c r="B1914" s="5" t="s">
        <v>12</v>
      </c>
      <c r="C1914" s="5" t="s">
        <v>2255</v>
      </c>
      <c r="D1914" s="5" t="s">
        <v>14</v>
      </c>
      <c r="E1914" s="6">
        <v>42916</v>
      </c>
      <c r="F1914" s="6">
        <v>42916</v>
      </c>
      <c r="G1914" s="7">
        <v>31248</v>
      </c>
      <c r="H1914" s="5">
        <v>0</v>
      </c>
      <c r="I1914" s="5">
        <v>372</v>
      </c>
      <c r="J1914" s="5" t="s">
        <v>18</v>
      </c>
      <c r="K1914" s="7">
        <v>31248</v>
      </c>
    </row>
    <row r="1915" spans="1:11" x14ac:dyDescent="0.4">
      <c r="A1915" s="5" t="s">
        <v>2261</v>
      </c>
      <c r="B1915" s="5" t="s">
        <v>12</v>
      </c>
      <c r="C1915" s="5" t="s">
        <v>2255</v>
      </c>
      <c r="D1915" s="5" t="s">
        <v>14</v>
      </c>
      <c r="E1915" s="6">
        <v>42916</v>
      </c>
      <c r="F1915" s="6">
        <v>42916</v>
      </c>
      <c r="G1915" s="7">
        <v>13608</v>
      </c>
      <c r="H1915" s="5">
        <v>0</v>
      </c>
      <c r="I1915" s="5">
        <v>162</v>
      </c>
      <c r="J1915" s="5" t="s">
        <v>18</v>
      </c>
      <c r="K1915" s="7">
        <v>13608</v>
      </c>
    </row>
    <row r="1916" spans="1:11" x14ac:dyDescent="0.4">
      <c r="A1916" s="5" t="s">
        <v>2262</v>
      </c>
      <c r="B1916" s="5" t="s">
        <v>12</v>
      </c>
      <c r="C1916" s="5" t="s">
        <v>2255</v>
      </c>
      <c r="D1916" s="5" t="s">
        <v>14</v>
      </c>
      <c r="E1916" s="6">
        <v>42916</v>
      </c>
      <c r="F1916" s="6">
        <v>42916</v>
      </c>
      <c r="G1916" s="7">
        <v>127108</v>
      </c>
      <c r="H1916" s="5">
        <v>0</v>
      </c>
      <c r="I1916" s="7">
        <v>1478</v>
      </c>
      <c r="J1916" s="5" t="s">
        <v>18</v>
      </c>
      <c r="K1916" s="7">
        <v>127108</v>
      </c>
    </row>
    <row r="1917" spans="1:11" x14ac:dyDescent="0.4">
      <c r="A1917" s="5" t="s">
        <v>2263</v>
      </c>
      <c r="B1917" s="5" t="s">
        <v>12</v>
      </c>
      <c r="C1917" s="5" t="s">
        <v>2255</v>
      </c>
      <c r="D1917" s="5" t="s">
        <v>14</v>
      </c>
      <c r="E1917" s="6">
        <v>42916</v>
      </c>
      <c r="F1917" s="6">
        <v>42916</v>
      </c>
      <c r="G1917" s="7">
        <v>25198</v>
      </c>
      <c r="H1917" s="5">
        <v>0</v>
      </c>
      <c r="I1917" s="5">
        <v>293</v>
      </c>
      <c r="J1917" s="5" t="s">
        <v>18</v>
      </c>
      <c r="K1917" s="7">
        <v>25198</v>
      </c>
    </row>
    <row r="1918" spans="1:11" x14ac:dyDescent="0.4">
      <c r="A1918" s="5" t="s">
        <v>2264</v>
      </c>
      <c r="B1918" s="5" t="s">
        <v>12</v>
      </c>
      <c r="C1918" s="5" t="s">
        <v>2255</v>
      </c>
      <c r="D1918" s="5" t="s">
        <v>14</v>
      </c>
      <c r="E1918" s="6">
        <v>42916</v>
      </c>
      <c r="F1918" s="6">
        <v>42916</v>
      </c>
      <c r="G1918" s="7">
        <v>55212</v>
      </c>
      <c r="H1918" s="5">
        <v>0</v>
      </c>
      <c r="I1918" s="5">
        <v>642</v>
      </c>
      <c r="J1918" s="5" t="s">
        <v>18</v>
      </c>
      <c r="K1918" s="7">
        <v>55212</v>
      </c>
    </row>
    <row r="1919" spans="1:11" x14ac:dyDescent="0.4">
      <c r="A1919" s="5" t="s">
        <v>2265</v>
      </c>
      <c r="B1919" s="5" t="s">
        <v>12</v>
      </c>
      <c r="C1919" s="5" t="s">
        <v>2255</v>
      </c>
      <c r="D1919" s="5" t="s">
        <v>14</v>
      </c>
      <c r="E1919" s="6">
        <v>42916</v>
      </c>
      <c r="F1919" s="6">
        <v>42916</v>
      </c>
      <c r="G1919" s="7">
        <v>51084</v>
      </c>
      <c r="H1919" s="5">
        <v>0</v>
      </c>
      <c r="I1919" s="5">
        <v>594</v>
      </c>
      <c r="J1919" s="5" t="s">
        <v>18</v>
      </c>
      <c r="K1919" s="7">
        <v>51084</v>
      </c>
    </row>
    <row r="1920" spans="1:11" x14ac:dyDescent="0.4">
      <c r="A1920" s="5" t="s">
        <v>2266</v>
      </c>
      <c r="B1920" s="5" t="s">
        <v>12</v>
      </c>
      <c r="C1920" s="5" t="s">
        <v>2255</v>
      </c>
      <c r="D1920" s="5" t="s">
        <v>14</v>
      </c>
      <c r="E1920" s="6">
        <v>42916</v>
      </c>
      <c r="F1920" s="6">
        <v>42916</v>
      </c>
      <c r="G1920" s="7">
        <v>59556</v>
      </c>
      <c r="H1920" s="5">
        <v>0</v>
      </c>
      <c r="I1920" s="5">
        <v>709</v>
      </c>
      <c r="J1920" s="5" t="s">
        <v>18</v>
      </c>
      <c r="K1920" s="7">
        <v>59556</v>
      </c>
    </row>
    <row r="1921" spans="1:11" x14ac:dyDescent="0.4">
      <c r="A1921" s="5" t="s">
        <v>2267</v>
      </c>
      <c r="B1921" s="5" t="s">
        <v>12</v>
      </c>
      <c r="C1921" s="5" t="s">
        <v>2255</v>
      </c>
      <c r="D1921" s="5" t="s">
        <v>14</v>
      </c>
      <c r="E1921" s="6">
        <v>42916</v>
      </c>
      <c r="F1921" s="6">
        <v>42916</v>
      </c>
      <c r="G1921" s="7">
        <v>23946</v>
      </c>
      <c r="H1921" s="5">
        <v>0</v>
      </c>
      <c r="I1921" s="5">
        <v>307</v>
      </c>
      <c r="J1921" s="5" t="s">
        <v>18</v>
      </c>
      <c r="K1921" s="7">
        <v>23946</v>
      </c>
    </row>
    <row r="1922" spans="1:11" x14ac:dyDescent="0.4">
      <c r="A1922" s="5" t="s">
        <v>2268</v>
      </c>
      <c r="B1922" s="5" t="s">
        <v>12</v>
      </c>
      <c r="C1922" s="5" t="s">
        <v>2255</v>
      </c>
      <c r="D1922" s="5" t="s">
        <v>14</v>
      </c>
      <c r="E1922" s="6">
        <v>42916</v>
      </c>
      <c r="F1922" s="6">
        <v>42916</v>
      </c>
      <c r="G1922" s="5">
        <v>1</v>
      </c>
      <c r="H1922" s="5">
        <v>0</v>
      </c>
      <c r="I1922" s="5">
        <v>24</v>
      </c>
      <c r="J1922" s="5" t="s">
        <v>18</v>
      </c>
      <c r="K1922" s="5">
        <v>1</v>
      </c>
    </row>
    <row r="1923" spans="1:11" x14ac:dyDescent="0.4">
      <c r="A1923" s="5" t="s">
        <v>2269</v>
      </c>
      <c r="B1923" s="5" t="s">
        <v>12</v>
      </c>
      <c r="C1923" s="5" t="s">
        <v>2270</v>
      </c>
      <c r="D1923" s="5" t="s">
        <v>14</v>
      </c>
      <c r="E1923" s="6">
        <v>43555</v>
      </c>
      <c r="F1923" s="6">
        <v>43555</v>
      </c>
      <c r="G1923" s="7">
        <v>174129408</v>
      </c>
      <c r="H1923" s="5">
        <v>0</v>
      </c>
      <c r="I1923" s="8">
        <v>4534.62</v>
      </c>
      <c r="J1923" s="5" t="s">
        <v>18</v>
      </c>
      <c r="K1923" s="7">
        <v>174129408</v>
      </c>
    </row>
    <row r="1924" spans="1:11" x14ac:dyDescent="0.4">
      <c r="A1924" s="5" t="s">
        <v>2271</v>
      </c>
      <c r="B1924" s="5" t="s">
        <v>12</v>
      </c>
      <c r="C1924" s="5" t="s">
        <v>2243</v>
      </c>
      <c r="D1924" s="5" t="s">
        <v>14</v>
      </c>
      <c r="E1924" s="6">
        <v>43446</v>
      </c>
      <c r="F1924" s="6">
        <v>43446</v>
      </c>
      <c r="G1924" s="5">
        <v>1</v>
      </c>
      <c r="H1924" s="5">
        <v>0</v>
      </c>
      <c r="I1924" s="5">
        <v>47.96</v>
      </c>
      <c r="J1924" s="5" t="s">
        <v>18</v>
      </c>
      <c r="K1924" s="5">
        <v>1</v>
      </c>
    </row>
    <row r="1925" spans="1:11" x14ac:dyDescent="0.4">
      <c r="A1925" s="5" t="s">
        <v>2273</v>
      </c>
      <c r="B1925" s="5" t="s">
        <v>12</v>
      </c>
      <c r="C1925" s="5" t="s">
        <v>2272</v>
      </c>
      <c r="D1925" s="5" t="s">
        <v>14</v>
      </c>
      <c r="E1925" s="6">
        <v>43283</v>
      </c>
      <c r="F1925" s="6">
        <v>43283</v>
      </c>
      <c r="G1925" s="7">
        <v>84091</v>
      </c>
      <c r="H1925" s="5">
        <v>0</v>
      </c>
      <c r="I1925" s="5">
        <v>11.07</v>
      </c>
      <c r="J1925" s="5" t="s">
        <v>18</v>
      </c>
      <c r="K1925" s="7">
        <v>84091</v>
      </c>
    </row>
    <row r="1926" spans="1:11" x14ac:dyDescent="0.4">
      <c r="A1926" s="5" t="s">
        <v>2274</v>
      </c>
      <c r="B1926" s="5" t="s">
        <v>12</v>
      </c>
      <c r="C1926" s="5" t="s">
        <v>2275</v>
      </c>
      <c r="D1926" s="5" t="s">
        <v>14</v>
      </c>
      <c r="E1926" s="6">
        <v>43292</v>
      </c>
      <c r="F1926" s="6">
        <v>43292</v>
      </c>
      <c r="G1926" s="7">
        <v>74790000</v>
      </c>
      <c r="H1926" s="5">
        <v>0</v>
      </c>
      <c r="I1926" s="8">
        <v>1469.23</v>
      </c>
      <c r="J1926" s="5" t="s">
        <v>18</v>
      </c>
      <c r="K1926" s="7">
        <v>74790000</v>
      </c>
    </row>
    <row r="1927" spans="1:11" x14ac:dyDescent="0.4">
      <c r="A1927" s="5" t="s">
        <v>2276</v>
      </c>
      <c r="B1927" s="5" t="s">
        <v>12</v>
      </c>
      <c r="C1927" s="5" t="s">
        <v>1023</v>
      </c>
      <c r="D1927" s="5" t="s">
        <v>14</v>
      </c>
      <c r="E1927" s="6">
        <v>24428</v>
      </c>
      <c r="F1927" s="6">
        <v>24428</v>
      </c>
      <c r="G1927" s="7">
        <v>3640230</v>
      </c>
      <c r="H1927" s="5">
        <v>0</v>
      </c>
      <c r="I1927" s="5">
        <v>98.82</v>
      </c>
      <c r="J1927" s="5" t="s">
        <v>18</v>
      </c>
      <c r="K1927" s="7">
        <v>3640230</v>
      </c>
    </row>
    <row r="1928" spans="1:11" x14ac:dyDescent="0.4">
      <c r="A1928" s="5" t="s">
        <v>2277</v>
      </c>
      <c r="B1928" s="5" t="s">
        <v>12</v>
      </c>
      <c r="C1928" s="5" t="s">
        <v>1023</v>
      </c>
      <c r="D1928" s="5" t="s">
        <v>14</v>
      </c>
      <c r="E1928" s="6">
        <v>24428</v>
      </c>
      <c r="F1928" s="6">
        <v>24428</v>
      </c>
      <c r="G1928" s="7">
        <v>24848017</v>
      </c>
      <c r="H1928" s="5">
        <v>0</v>
      </c>
      <c r="I1928" s="5">
        <v>674.54</v>
      </c>
      <c r="J1928" s="5" t="s">
        <v>18</v>
      </c>
      <c r="K1928" s="7">
        <v>24848017</v>
      </c>
    </row>
    <row r="1929" spans="1:11" x14ac:dyDescent="0.4">
      <c r="A1929" s="5" t="s">
        <v>2278</v>
      </c>
      <c r="B1929" s="5" t="s">
        <v>12</v>
      </c>
      <c r="C1929" s="5" t="s">
        <v>1023</v>
      </c>
      <c r="D1929" s="5" t="s">
        <v>14</v>
      </c>
      <c r="E1929" s="6">
        <v>24428</v>
      </c>
      <c r="F1929" s="6">
        <v>24428</v>
      </c>
      <c r="G1929" s="7">
        <v>9011798</v>
      </c>
      <c r="H1929" s="5">
        <v>0</v>
      </c>
      <c r="I1929" s="5">
        <v>244.64</v>
      </c>
      <c r="J1929" s="5" t="s">
        <v>18</v>
      </c>
      <c r="K1929" s="7">
        <v>9011798</v>
      </c>
    </row>
    <row r="1930" spans="1:11" x14ac:dyDescent="0.4">
      <c r="A1930" s="5" t="s">
        <v>2279</v>
      </c>
      <c r="B1930" s="5" t="s">
        <v>12</v>
      </c>
      <c r="C1930" s="5" t="s">
        <v>1213</v>
      </c>
      <c r="D1930" s="5" t="s">
        <v>14</v>
      </c>
      <c r="E1930" s="6">
        <v>22256</v>
      </c>
      <c r="F1930" s="6">
        <v>22256</v>
      </c>
      <c r="G1930" s="7">
        <v>207687</v>
      </c>
      <c r="H1930" s="5">
        <v>0</v>
      </c>
      <c r="I1930" s="5">
        <v>11.73</v>
      </c>
      <c r="J1930" s="5" t="s">
        <v>18</v>
      </c>
      <c r="K1930" s="7">
        <v>207687</v>
      </c>
    </row>
    <row r="1931" spans="1:11" x14ac:dyDescent="0.4">
      <c r="A1931" s="5" t="s">
        <v>2280</v>
      </c>
      <c r="B1931" s="5" t="s">
        <v>12</v>
      </c>
      <c r="C1931" s="5" t="s">
        <v>2281</v>
      </c>
      <c r="D1931" s="5" t="s">
        <v>14</v>
      </c>
      <c r="E1931" s="6">
        <v>43770</v>
      </c>
      <c r="F1931" s="6">
        <v>43770</v>
      </c>
      <c r="G1931" s="7">
        <v>1985</v>
      </c>
      <c r="H1931" s="5">
        <v>0</v>
      </c>
      <c r="I1931" s="5">
        <v>109</v>
      </c>
      <c r="J1931" s="5" t="s">
        <v>18</v>
      </c>
      <c r="K1931" s="7">
        <v>1985</v>
      </c>
    </row>
    <row r="1932" spans="1:11" x14ac:dyDescent="0.4">
      <c r="A1932" s="5" t="s">
        <v>2282</v>
      </c>
      <c r="B1932" s="5" t="s">
        <v>12</v>
      </c>
      <c r="C1932" s="5" t="s">
        <v>2281</v>
      </c>
      <c r="D1932" s="5" t="s">
        <v>14</v>
      </c>
      <c r="E1932" s="6">
        <v>43770</v>
      </c>
      <c r="F1932" s="6">
        <v>43770</v>
      </c>
      <c r="G1932" s="7">
        <v>1001</v>
      </c>
      <c r="H1932" s="5">
        <v>0</v>
      </c>
      <c r="I1932" s="5">
        <v>55</v>
      </c>
      <c r="J1932" s="5" t="s">
        <v>18</v>
      </c>
      <c r="K1932" s="7">
        <v>1001</v>
      </c>
    </row>
    <row r="1933" spans="1:11" x14ac:dyDescent="0.4">
      <c r="A1933" s="5" t="s">
        <v>2283</v>
      </c>
      <c r="B1933" s="5" t="s">
        <v>12</v>
      </c>
      <c r="C1933" s="5" t="s">
        <v>2281</v>
      </c>
      <c r="D1933" s="5" t="s">
        <v>14</v>
      </c>
      <c r="E1933" s="6">
        <v>43770</v>
      </c>
      <c r="F1933" s="6">
        <v>43770</v>
      </c>
      <c r="G1933" s="7">
        <v>5896</v>
      </c>
      <c r="H1933" s="5">
        <v>0</v>
      </c>
      <c r="I1933" s="5">
        <v>324</v>
      </c>
      <c r="J1933" s="5" t="s">
        <v>18</v>
      </c>
      <c r="K1933" s="7">
        <v>5896</v>
      </c>
    </row>
    <row r="1934" spans="1:11" x14ac:dyDescent="0.4">
      <c r="A1934" s="5" t="s">
        <v>2284</v>
      </c>
      <c r="B1934" s="5" t="s">
        <v>12</v>
      </c>
      <c r="C1934" s="5" t="s">
        <v>2281</v>
      </c>
      <c r="D1934" s="5" t="s">
        <v>14</v>
      </c>
      <c r="E1934" s="6">
        <v>43770</v>
      </c>
      <c r="F1934" s="6">
        <v>43770</v>
      </c>
      <c r="G1934" s="7">
        <v>7439</v>
      </c>
      <c r="H1934" s="5">
        <v>0</v>
      </c>
      <c r="I1934" s="5">
        <v>408</v>
      </c>
      <c r="J1934" s="5" t="s">
        <v>18</v>
      </c>
      <c r="K1934" s="7">
        <v>7439</v>
      </c>
    </row>
    <row r="1935" spans="1:11" x14ac:dyDescent="0.4">
      <c r="A1935" s="5" t="s">
        <v>2285</v>
      </c>
      <c r="B1935" s="5" t="s">
        <v>12</v>
      </c>
      <c r="C1935" s="5" t="s">
        <v>2281</v>
      </c>
      <c r="D1935" s="5" t="s">
        <v>14</v>
      </c>
      <c r="E1935" s="6">
        <v>43770</v>
      </c>
      <c r="F1935" s="6">
        <v>43770</v>
      </c>
      <c r="G1935" s="5">
        <v>721</v>
      </c>
      <c r="H1935" s="5">
        <v>0</v>
      </c>
      <c r="I1935" s="5">
        <v>39</v>
      </c>
      <c r="J1935" s="5" t="s">
        <v>18</v>
      </c>
      <c r="K1935" s="5">
        <v>721</v>
      </c>
    </row>
    <row r="1936" spans="1:11" x14ac:dyDescent="0.4">
      <c r="A1936" s="5" t="s">
        <v>2286</v>
      </c>
      <c r="B1936" s="5" t="s">
        <v>12</v>
      </c>
      <c r="C1936" s="5" t="s">
        <v>2281</v>
      </c>
      <c r="D1936" s="5" t="s">
        <v>14</v>
      </c>
      <c r="E1936" s="6">
        <v>43770</v>
      </c>
      <c r="F1936" s="6">
        <v>43770</v>
      </c>
      <c r="G1936" s="7">
        <v>1443</v>
      </c>
      <c r="H1936" s="5">
        <v>0</v>
      </c>
      <c r="I1936" s="5">
        <v>79</v>
      </c>
      <c r="J1936" s="5" t="s">
        <v>18</v>
      </c>
      <c r="K1936" s="7">
        <v>1443</v>
      </c>
    </row>
    <row r="1937" spans="1:11" x14ac:dyDescent="0.4">
      <c r="A1937" s="5" t="s">
        <v>2287</v>
      </c>
      <c r="B1937" s="5" t="s">
        <v>12</v>
      </c>
      <c r="C1937" s="5" t="s">
        <v>2281</v>
      </c>
      <c r="D1937" s="5" t="s">
        <v>14</v>
      </c>
      <c r="E1937" s="6">
        <v>43770</v>
      </c>
      <c r="F1937" s="6">
        <v>43770</v>
      </c>
      <c r="G1937" s="7">
        <v>8205</v>
      </c>
      <c r="H1937" s="5">
        <v>0</v>
      </c>
      <c r="I1937" s="5">
        <v>450</v>
      </c>
      <c r="J1937" s="5" t="s">
        <v>18</v>
      </c>
      <c r="K1937" s="7">
        <v>8205</v>
      </c>
    </row>
    <row r="1938" spans="1:11" x14ac:dyDescent="0.4">
      <c r="A1938" s="5" t="s">
        <v>2288</v>
      </c>
      <c r="B1938" s="5" t="s">
        <v>12</v>
      </c>
      <c r="C1938" s="5" t="s">
        <v>2281</v>
      </c>
      <c r="D1938" s="5" t="s">
        <v>14</v>
      </c>
      <c r="E1938" s="6">
        <v>43770</v>
      </c>
      <c r="F1938" s="6">
        <v>43770</v>
      </c>
      <c r="G1938" s="7">
        <v>1259</v>
      </c>
      <c r="H1938" s="5">
        <v>0</v>
      </c>
      <c r="I1938" s="5">
        <v>69</v>
      </c>
      <c r="J1938" s="5" t="s">
        <v>18</v>
      </c>
      <c r="K1938" s="7">
        <v>1259</v>
      </c>
    </row>
    <row r="1939" spans="1:11" x14ac:dyDescent="0.4">
      <c r="A1939" s="5" t="s">
        <v>2289</v>
      </c>
      <c r="B1939" s="5" t="s">
        <v>12</v>
      </c>
      <c r="C1939" s="5" t="s">
        <v>1077</v>
      </c>
      <c r="D1939" s="5" t="s">
        <v>14</v>
      </c>
      <c r="E1939" s="6">
        <v>43530</v>
      </c>
      <c r="F1939" s="6">
        <v>43530</v>
      </c>
      <c r="G1939" s="7">
        <v>21650385</v>
      </c>
      <c r="H1939" s="5">
        <v>0</v>
      </c>
      <c r="I1939" s="8">
        <v>1016.45</v>
      </c>
      <c r="J1939" s="5" t="s">
        <v>18</v>
      </c>
      <c r="K1939" s="7">
        <v>21650385</v>
      </c>
    </row>
    <row r="1940" spans="1:11" x14ac:dyDescent="0.4">
      <c r="A1940" s="5" t="s">
        <v>2290</v>
      </c>
      <c r="B1940" s="5" t="s">
        <v>12</v>
      </c>
      <c r="C1940" s="5" t="s">
        <v>306</v>
      </c>
      <c r="D1940" s="5" t="s">
        <v>14</v>
      </c>
      <c r="E1940" s="6">
        <v>38759</v>
      </c>
      <c r="F1940" s="6">
        <v>38759</v>
      </c>
      <c r="G1940" s="7">
        <v>87996759</v>
      </c>
      <c r="H1940" s="5">
        <v>0</v>
      </c>
      <c r="I1940" s="8">
        <v>1588.37</v>
      </c>
      <c r="J1940" s="5" t="s">
        <v>18</v>
      </c>
      <c r="K1940" s="7">
        <v>87996759</v>
      </c>
    </row>
    <row r="1941" spans="1:11" x14ac:dyDescent="0.4">
      <c r="A1941" s="5" t="s">
        <v>2291</v>
      </c>
      <c r="B1941" s="5" t="s">
        <v>12</v>
      </c>
      <c r="C1941" s="5" t="s">
        <v>2292</v>
      </c>
      <c r="D1941" s="5" t="s">
        <v>14</v>
      </c>
      <c r="E1941" s="6">
        <v>38759</v>
      </c>
      <c r="F1941" s="6">
        <v>38759</v>
      </c>
      <c r="G1941" s="7">
        <v>18448422</v>
      </c>
      <c r="H1941" s="5">
        <v>0</v>
      </c>
      <c r="I1941" s="5">
        <v>333</v>
      </c>
      <c r="J1941" s="5" t="s">
        <v>18</v>
      </c>
      <c r="K1941" s="7">
        <v>18448422</v>
      </c>
    </row>
    <row r="1942" spans="1:11" x14ac:dyDescent="0.4">
      <c r="A1942" s="5" t="s">
        <v>2293</v>
      </c>
      <c r="B1942" s="5" t="s">
        <v>12</v>
      </c>
      <c r="C1942" s="5" t="s">
        <v>2294</v>
      </c>
      <c r="D1942" s="5" t="s">
        <v>14</v>
      </c>
      <c r="E1942" s="6">
        <v>43769</v>
      </c>
      <c r="F1942" s="6">
        <v>43769</v>
      </c>
      <c r="G1942" s="7">
        <v>29777150</v>
      </c>
      <c r="H1942" s="5">
        <v>0</v>
      </c>
      <c r="I1942" s="5">
        <v>375.5</v>
      </c>
      <c r="J1942" s="5" t="s">
        <v>18</v>
      </c>
      <c r="K1942" s="7">
        <v>29777150</v>
      </c>
    </row>
    <row r="1943" spans="1:11" x14ac:dyDescent="0.4">
      <c r="A1943" s="5" t="s">
        <v>2295</v>
      </c>
      <c r="B1943" s="5" t="s">
        <v>12</v>
      </c>
      <c r="C1943" s="5" t="s">
        <v>2296</v>
      </c>
      <c r="D1943" s="5" t="s">
        <v>14</v>
      </c>
      <c r="E1943" s="6">
        <v>43844</v>
      </c>
      <c r="F1943" s="6">
        <v>43844</v>
      </c>
      <c r="G1943" s="7">
        <v>2620380</v>
      </c>
      <c r="H1943" s="5">
        <v>0</v>
      </c>
      <c r="I1943" s="5">
        <v>124.78</v>
      </c>
      <c r="J1943" s="5" t="s">
        <v>18</v>
      </c>
      <c r="K1943" s="7">
        <v>2620380</v>
      </c>
    </row>
    <row r="1944" spans="1:11" x14ac:dyDescent="0.4">
      <c r="A1944" s="5" t="s">
        <v>2297</v>
      </c>
      <c r="B1944" s="5" t="s">
        <v>12</v>
      </c>
      <c r="C1944" s="5" t="s">
        <v>2296</v>
      </c>
      <c r="D1944" s="5" t="s">
        <v>14</v>
      </c>
      <c r="E1944" s="6">
        <v>43844</v>
      </c>
      <c r="F1944" s="6">
        <v>43844</v>
      </c>
      <c r="G1944" s="7">
        <v>656880</v>
      </c>
      <c r="H1944" s="5">
        <v>0</v>
      </c>
      <c r="I1944" s="5">
        <v>31.28</v>
      </c>
      <c r="J1944" s="5" t="s">
        <v>18</v>
      </c>
      <c r="K1944" s="7">
        <v>656880</v>
      </c>
    </row>
    <row r="1945" spans="1:11" x14ac:dyDescent="0.4">
      <c r="A1945" s="5" t="s">
        <v>2298</v>
      </c>
      <c r="B1945" s="5" t="s">
        <v>12</v>
      </c>
      <c r="C1945" s="5" t="s">
        <v>2299</v>
      </c>
      <c r="D1945" s="5" t="s">
        <v>14</v>
      </c>
      <c r="E1945" s="6">
        <v>44216</v>
      </c>
      <c r="F1945" s="6">
        <v>44216</v>
      </c>
      <c r="G1945" s="7">
        <v>9316900</v>
      </c>
      <c r="H1945" s="5">
        <v>0</v>
      </c>
      <c r="I1945" s="5">
        <v>498.03</v>
      </c>
      <c r="J1945" s="5" t="s">
        <v>18</v>
      </c>
      <c r="K1945" s="7">
        <v>9316900</v>
      </c>
    </row>
    <row r="1946" spans="1:11" x14ac:dyDescent="0.4">
      <c r="A1946" s="5" t="s">
        <v>2300</v>
      </c>
      <c r="B1946" s="5" t="s">
        <v>12</v>
      </c>
      <c r="C1946" s="5" t="s">
        <v>757</v>
      </c>
      <c r="D1946" s="5" t="s">
        <v>14</v>
      </c>
      <c r="E1946" s="6">
        <v>27131</v>
      </c>
      <c r="F1946" s="6">
        <v>27131</v>
      </c>
      <c r="G1946" s="7">
        <v>2696291</v>
      </c>
      <c r="H1946" s="5">
        <v>0</v>
      </c>
      <c r="I1946" s="5">
        <v>259</v>
      </c>
      <c r="J1946" s="5" t="s">
        <v>18</v>
      </c>
      <c r="K1946" s="7">
        <v>2696291</v>
      </c>
    </row>
    <row r="1947" spans="1:11" x14ac:dyDescent="0.4">
      <c r="A1947" s="5" t="s">
        <v>2301</v>
      </c>
      <c r="B1947" s="5" t="s">
        <v>12</v>
      </c>
      <c r="C1947" s="5" t="s">
        <v>757</v>
      </c>
      <c r="D1947" s="5" t="s">
        <v>14</v>
      </c>
      <c r="E1947" s="6">
        <v>27131</v>
      </c>
      <c r="F1947" s="6">
        <v>27131</v>
      </c>
      <c r="G1947" s="7">
        <v>1530327</v>
      </c>
      <c r="H1947" s="5">
        <v>0</v>
      </c>
      <c r="I1947" s="5">
        <v>147</v>
      </c>
      <c r="J1947" s="5" t="s">
        <v>18</v>
      </c>
      <c r="K1947" s="7">
        <v>1530327</v>
      </c>
    </row>
    <row r="1948" spans="1:11" x14ac:dyDescent="0.4">
      <c r="A1948" s="5" t="s">
        <v>2302</v>
      </c>
      <c r="B1948" s="5" t="s">
        <v>12</v>
      </c>
      <c r="C1948" s="5" t="s">
        <v>757</v>
      </c>
      <c r="D1948" s="5" t="s">
        <v>14</v>
      </c>
      <c r="E1948" s="6">
        <v>27131</v>
      </c>
      <c r="F1948" s="6">
        <v>27131</v>
      </c>
      <c r="G1948" s="7">
        <v>905704</v>
      </c>
      <c r="H1948" s="5">
        <v>0</v>
      </c>
      <c r="I1948" s="5">
        <v>87</v>
      </c>
      <c r="J1948" s="5" t="s">
        <v>18</v>
      </c>
      <c r="K1948" s="7">
        <v>905704</v>
      </c>
    </row>
    <row r="1949" spans="1:11" x14ac:dyDescent="0.4">
      <c r="A1949" s="5" t="s">
        <v>2303</v>
      </c>
      <c r="B1949" s="5" t="s">
        <v>12</v>
      </c>
      <c r="C1949" s="5" t="s">
        <v>757</v>
      </c>
      <c r="D1949" s="5" t="s">
        <v>14</v>
      </c>
      <c r="E1949" s="6">
        <v>27131</v>
      </c>
      <c r="F1949" s="6">
        <v>27131</v>
      </c>
      <c r="G1949" s="7">
        <v>718320</v>
      </c>
      <c r="H1949" s="5">
        <v>0</v>
      </c>
      <c r="I1949" s="5">
        <v>69</v>
      </c>
      <c r="J1949" s="5" t="s">
        <v>18</v>
      </c>
      <c r="K1949" s="7">
        <v>718320</v>
      </c>
    </row>
    <row r="1950" spans="1:11" x14ac:dyDescent="0.4">
      <c r="A1950" s="5" t="s">
        <v>2304</v>
      </c>
      <c r="B1950" s="5" t="s">
        <v>12</v>
      </c>
      <c r="C1950" s="5" t="s">
        <v>757</v>
      </c>
      <c r="D1950" s="5" t="s">
        <v>14</v>
      </c>
      <c r="E1950" s="6">
        <v>27131</v>
      </c>
      <c r="F1950" s="6">
        <v>27131</v>
      </c>
      <c r="G1950" s="7">
        <v>968166</v>
      </c>
      <c r="H1950" s="5">
        <v>0</v>
      </c>
      <c r="I1950" s="5">
        <v>93</v>
      </c>
      <c r="J1950" s="5" t="s">
        <v>18</v>
      </c>
      <c r="K1950" s="7">
        <v>968166</v>
      </c>
    </row>
    <row r="1951" spans="1:11" x14ac:dyDescent="0.4">
      <c r="A1951" s="5" t="s">
        <v>2305</v>
      </c>
      <c r="B1951" s="5" t="s">
        <v>12</v>
      </c>
      <c r="C1951" s="5" t="s">
        <v>2272</v>
      </c>
      <c r="D1951" s="5" t="s">
        <v>14</v>
      </c>
      <c r="E1951" s="6">
        <v>43283</v>
      </c>
      <c r="F1951" s="6">
        <v>43283</v>
      </c>
      <c r="G1951" s="7">
        <v>14053</v>
      </c>
      <c r="H1951" s="5">
        <v>0</v>
      </c>
      <c r="I1951" s="5">
        <v>1.85</v>
      </c>
      <c r="J1951" s="5" t="s">
        <v>18</v>
      </c>
      <c r="K1951" s="7">
        <v>14053</v>
      </c>
    </row>
    <row r="1952" spans="1:11" x14ac:dyDescent="0.4">
      <c r="A1952" s="5" t="s">
        <v>2306</v>
      </c>
      <c r="B1952" s="5" t="s">
        <v>12</v>
      </c>
      <c r="C1952" s="5" t="s">
        <v>2272</v>
      </c>
      <c r="D1952" s="5" t="s">
        <v>14</v>
      </c>
      <c r="E1952" s="6">
        <v>43283</v>
      </c>
      <c r="F1952" s="6">
        <v>43283</v>
      </c>
      <c r="G1952" s="7">
        <v>7900</v>
      </c>
      <c r="H1952" s="5">
        <v>0</v>
      </c>
      <c r="I1952" s="5">
        <v>1.04</v>
      </c>
      <c r="J1952" s="5" t="s">
        <v>18</v>
      </c>
      <c r="K1952" s="7">
        <v>7900</v>
      </c>
    </row>
    <row r="1953" spans="1:11" x14ac:dyDescent="0.4">
      <c r="A1953" s="5" t="s">
        <v>2307</v>
      </c>
      <c r="B1953" s="5" t="s">
        <v>12</v>
      </c>
      <c r="C1953" s="5" t="s">
        <v>74</v>
      </c>
      <c r="D1953" s="5" t="s">
        <v>14</v>
      </c>
      <c r="E1953" s="6">
        <v>44490</v>
      </c>
      <c r="F1953" s="6">
        <v>44490</v>
      </c>
      <c r="G1953" s="7">
        <v>8562736</v>
      </c>
      <c r="H1953" s="5">
        <v>0</v>
      </c>
      <c r="I1953" s="5">
        <v>940.96</v>
      </c>
      <c r="J1953" s="5" t="s">
        <v>18</v>
      </c>
      <c r="K1953" s="7">
        <v>8562736</v>
      </c>
    </row>
    <row r="1954" spans="1:11" x14ac:dyDescent="0.4">
      <c r="A1954" s="5" t="s">
        <v>2308</v>
      </c>
      <c r="B1954" s="5" t="s">
        <v>12</v>
      </c>
      <c r="C1954" s="5" t="s">
        <v>1650</v>
      </c>
      <c r="D1954" s="5" t="s">
        <v>14</v>
      </c>
      <c r="E1954" s="6">
        <v>44819</v>
      </c>
      <c r="F1954" s="6">
        <v>44819</v>
      </c>
      <c r="G1954" s="7">
        <v>8507000</v>
      </c>
      <c r="H1954" s="5">
        <v>0</v>
      </c>
      <c r="I1954" s="5">
        <v>905</v>
      </c>
      <c r="J1954" s="5" t="s">
        <v>18</v>
      </c>
      <c r="K1954" s="7">
        <v>8507000</v>
      </c>
    </row>
    <row r="1955" spans="1:11" x14ac:dyDescent="0.4">
      <c r="A1955" s="5" t="s">
        <v>2309</v>
      </c>
      <c r="B1955" s="5" t="s">
        <v>12</v>
      </c>
      <c r="C1955" s="5" t="s">
        <v>1650</v>
      </c>
      <c r="D1955" s="5" t="s">
        <v>14</v>
      </c>
      <c r="E1955" s="6">
        <v>44819</v>
      </c>
      <c r="F1955" s="6">
        <v>44819</v>
      </c>
      <c r="G1955" s="7">
        <v>5864400</v>
      </c>
      <c r="H1955" s="5">
        <v>0</v>
      </c>
      <c r="I1955" s="5">
        <v>362</v>
      </c>
      <c r="J1955" s="5" t="s">
        <v>18</v>
      </c>
      <c r="K1955" s="7">
        <v>5864400</v>
      </c>
    </row>
    <row r="1956" spans="1:11" x14ac:dyDescent="0.4">
      <c r="A1956" s="5" t="s">
        <v>2310</v>
      </c>
      <c r="B1956" s="5" t="s">
        <v>12</v>
      </c>
      <c r="C1956" s="5" t="s">
        <v>1650</v>
      </c>
      <c r="D1956" s="5" t="s">
        <v>14</v>
      </c>
      <c r="E1956" s="6">
        <v>44819</v>
      </c>
      <c r="F1956" s="6">
        <v>44819</v>
      </c>
      <c r="G1956" s="7">
        <v>1992600</v>
      </c>
      <c r="H1956" s="5">
        <v>0</v>
      </c>
      <c r="I1956" s="5">
        <v>123</v>
      </c>
      <c r="J1956" s="5" t="s">
        <v>18</v>
      </c>
      <c r="K1956" s="7">
        <v>1992600</v>
      </c>
    </row>
    <row r="1957" spans="1:11" x14ac:dyDescent="0.4">
      <c r="A1957" s="5" t="s">
        <v>2311</v>
      </c>
      <c r="B1957" s="5" t="s">
        <v>12</v>
      </c>
      <c r="C1957" s="5" t="s">
        <v>2312</v>
      </c>
      <c r="D1957" s="5" t="s">
        <v>2313</v>
      </c>
      <c r="E1957" s="6">
        <v>18719</v>
      </c>
      <c r="F1957" s="6">
        <v>18719</v>
      </c>
      <c r="G1957" s="7">
        <v>13675000</v>
      </c>
      <c r="H1957" s="5">
        <v>0</v>
      </c>
      <c r="I1957" s="5">
        <v>2.5</v>
      </c>
      <c r="J1957" s="5" t="s">
        <v>2314</v>
      </c>
      <c r="K1957" s="7">
        <v>15100000</v>
      </c>
    </row>
    <row r="1958" spans="1:11" x14ac:dyDescent="0.4">
      <c r="A1958" s="5" t="s">
        <v>2311</v>
      </c>
      <c r="B1958" s="5" t="s">
        <v>12</v>
      </c>
      <c r="C1958" s="5" t="s">
        <v>2315</v>
      </c>
      <c r="D1958" s="5" t="s">
        <v>2313</v>
      </c>
      <c r="E1958" s="6">
        <v>19450</v>
      </c>
      <c r="F1958" s="6">
        <v>19450</v>
      </c>
      <c r="G1958" s="7">
        <v>10380000</v>
      </c>
      <c r="H1958" s="5">
        <v>0</v>
      </c>
      <c r="I1958" s="5">
        <v>3</v>
      </c>
      <c r="J1958" s="5" t="s">
        <v>2314</v>
      </c>
      <c r="K1958" s="7">
        <v>10380000</v>
      </c>
    </row>
    <row r="1959" spans="1:11" x14ac:dyDescent="0.4">
      <c r="A1959" s="5" t="s">
        <v>2311</v>
      </c>
      <c r="B1959" s="5" t="s">
        <v>12</v>
      </c>
      <c r="C1959" s="5" t="s">
        <v>2312</v>
      </c>
      <c r="D1959" s="5" t="s">
        <v>2313</v>
      </c>
      <c r="E1959" s="6">
        <v>19450</v>
      </c>
      <c r="F1959" s="6">
        <v>19450</v>
      </c>
      <c r="G1959" s="7">
        <v>38290000</v>
      </c>
      <c r="H1959" s="5">
        <v>0</v>
      </c>
      <c r="I1959" s="5">
        <v>7</v>
      </c>
      <c r="J1959" s="5" t="s">
        <v>2314</v>
      </c>
      <c r="K1959" s="7">
        <v>42280000</v>
      </c>
    </row>
    <row r="1960" spans="1:11" x14ac:dyDescent="0.4">
      <c r="A1960" s="5" t="s">
        <v>2311</v>
      </c>
      <c r="B1960" s="5" t="s">
        <v>12</v>
      </c>
      <c r="C1960" s="5" t="s">
        <v>2315</v>
      </c>
      <c r="D1960" s="5" t="s">
        <v>2313</v>
      </c>
      <c r="E1960" s="6">
        <v>19815</v>
      </c>
      <c r="F1960" s="6">
        <v>19815</v>
      </c>
      <c r="G1960" s="7">
        <v>3460000</v>
      </c>
      <c r="H1960" s="5">
        <v>0</v>
      </c>
      <c r="I1960" s="5">
        <v>1</v>
      </c>
      <c r="J1960" s="5" t="s">
        <v>2314</v>
      </c>
      <c r="K1960" s="7">
        <v>3460000</v>
      </c>
    </row>
    <row r="1961" spans="1:11" x14ac:dyDescent="0.4">
      <c r="A1961" s="5" t="s">
        <v>2311</v>
      </c>
      <c r="B1961" s="5" t="s">
        <v>12</v>
      </c>
      <c r="C1961" s="5" t="s">
        <v>2312</v>
      </c>
      <c r="D1961" s="5" t="s">
        <v>2313</v>
      </c>
      <c r="E1961" s="6">
        <v>19815</v>
      </c>
      <c r="F1961" s="6">
        <v>19815</v>
      </c>
      <c r="G1961" s="7">
        <v>43760000</v>
      </c>
      <c r="H1961" s="5">
        <v>0</v>
      </c>
      <c r="I1961" s="5">
        <v>8</v>
      </c>
      <c r="J1961" s="5" t="s">
        <v>2314</v>
      </c>
      <c r="K1961" s="7">
        <v>48320000</v>
      </c>
    </row>
    <row r="1962" spans="1:11" x14ac:dyDescent="0.4">
      <c r="A1962" s="5" t="s">
        <v>2311</v>
      </c>
      <c r="B1962" s="5" t="s">
        <v>12</v>
      </c>
      <c r="C1962" s="5" t="s">
        <v>2312</v>
      </c>
      <c r="D1962" s="5" t="s">
        <v>2313</v>
      </c>
      <c r="E1962" s="6">
        <v>20180</v>
      </c>
      <c r="F1962" s="6">
        <v>20180</v>
      </c>
      <c r="G1962" s="7">
        <v>79360000</v>
      </c>
      <c r="H1962" s="5">
        <v>0</v>
      </c>
      <c r="I1962" s="5">
        <v>16</v>
      </c>
      <c r="J1962" s="5" t="s">
        <v>2314</v>
      </c>
      <c r="K1962" s="7">
        <v>96640000</v>
      </c>
    </row>
    <row r="1963" spans="1:11" x14ac:dyDescent="0.4">
      <c r="A1963" s="5" t="s">
        <v>2311</v>
      </c>
      <c r="B1963" s="5" t="s">
        <v>12</v>
      </c>
      <c r="C1963" s="5" t="s">
        <v>2312</v>
      </c>
      <c r="D1963" s="5" t="s">
        <v>2313</v>
      </c>
      <c r="E1963" s="6">
        <v>20546</v>
      </c>
      <c r="F1963" s="6">
        <v>20546</v>
      </c>
      <c r="G1963" s="7">
        <v>34720000</v>
      </c>
      <c r="H1963" s="5">
        <v>0</v>
      </c>
      <c r="I1963" s="5">
        <v>7</v>
      </c>
      <c r="J1963" s="5" t="s">
        <v>2314</v>
      </c>
      <c r="K1963" s="7">
        <v>42280000</v>
      </c>
    </row>
    <row r="1964" spans="1:11" x14ac:dyDescent="0.4">
      <c r="A1964" s="5" t="s">
        <v>2311</v>
      </c>
      <c r="B1964" s="5" t="s">
        <v>12</v>
      </c>
      <c r="C1964" s="5" t="s">
        <v>2315</v>
      </c>
      <c r="D1964" s="5" t="s">
        <v>2313</v>
      </c>
      <c r="E1964" s="6">
        <v>22007</v>
      </c>
      <c r="F1964" s="6">
        <v>22007</v>
      </c>
      <c r="G1964" s="7">
        <v>16000000</v>
      </c>
      <c r="H1964" s="5">
        <v>0</v>
      </c>
      <c r="I1964" s="5">
        <v>5</v>
      </c>
      <c r="J1964" s="5" t="s">
        <v>2314</v>
      </c>
      <c r="K1964" s="7">
        <v>17300000</v>
      </c>
    </row>
    <row r="1965" spans="1:11" x14ac:dyDescent="0.4">
      <c r="A1965" s="5" t="s">
        <v>2311</v>
      </c>
      <c r="B1965" s="5" t="s">
        <v>12</v>
      </c>
      <c r="C1965" s="5" t="s">
        <v>2315</v>
      </c>
      <c r="D1965" s="5" t="s">
        <v>2313</v>
      </c>
      <c r="E1965" s="6">
        <v>22372</v>
      </c>
      <c r="F1965" s="6">
        <v>22372</v>
      </c>
      <c r="G1965" s="7">
        <v>16000000</v>
      </c>
      <c r="H1965" s="5">
        <v>0</v>
      </c>
      <c r="I1965" s="5">
        <v>5</v>
      </c>
      <c r="J1965" s="5" t="s">
        <v>2314</v>
      </c>
      <c r="K1965" s="7">
        <v>17300000</v>
      </c>
    </row>
    <row r="1966" spans="1:11" x14ac:dyDescent="0.4">
      <c r="A1966" s="5" t="s">
        <v>2311</v>
      </c>
      <c r="B1966" s="5" t="s">
        <v>12</v>
      </c>
      <c r="C1966" s="5" t="s">
        <v>2315</v>
      </c>
      <c r="D1966" s="5" t="s">
        <v>2313</v>
      </c>
      <c r="E1966" s="6">
        <v>22737</v>
      </c>
      <c r="F1966" s="6">
        <v>22737</v>
      </c>
      <c r="G1966" s="7">
        <v>16000000</v>
      </c>
      <c r="H1966" s="5">
        <v>0</v>
      </c>
      <c r="I1966" s="5">
        <v>5</v>
      </c>
      <c r="J1966" s="5" t="s">
        <v>2314</v>
      </c>
      <c r="K1966" s="7">
        <v>16600000</v>
      </c>
    </row>
    <row r="1967" spans="1:11" x14ac:dyDescent="0.4">
      <c r="A1967" s="5" t="s">
        <v>2311</v>
      </c>
      <c r="B1967" s="5" t="s">
        <v>12</v>
      </c>
      <c r="C1967" s="5" t="s">
        <v>2315</v>
      </c>
      <c r="D1967" s="5" t="s">
        <v>2313</v>
      </c>
      <c r="E1967" s="6">
        <v>23102</v>
      </c>
      <c r="F1967" s="6">
        <v>23102</v>
      </c>
      <c r="G1967" s="7">
        <v>6400000</v>
      </c>
      <c r="H1967" s="5">
        <v>0</v>
      </c>
      <c r="I1967" s="5">
        <v>2</v>
      </c>
      <c r="J1967" s="5" t="s">
        <v>2314</v>
      </c>
      <c r="K1967" s="7">
        <v>6640000</v>
      </c>
    </row>
    <row r="1968" spans="1:11" x14ac:dyDescent="0.4">
      <c r="A1968" s="5" t="s">
        <v>2311</v>
      </c>
      <c r="B1968" s="5" t="s">
        <v>12</v>
      </c>
      <c r="C1968" s="5" t="s">
        <v>2312</v>
      </c>
      <c r="D1968" s="5" t="s">
        <v>2313</v>
      </c>
      <c r="E1968" s="6">
        <v>23102</v>
      </c>
      <c r="F1968" s="6">
        <v>23102</v>
      </c>
      <c r="G1968" s="7">
        <v>9000000</v>
      </c>
      <c r="H1968" s="5">
        <v>0</v>
      </c>
      <c r="I1968" s="5">
        <v>2</v>
      </c>
      <c r="J1968" s="5" t="s">
        <v>2314</v>
      </c>
      <c r="K1968" s="7">
        <v>9920000</v>
      </c>
    </row>
    <row r="1969" spans="1:11" x14ac:dyDescent="0.4">
      <c r="A1969" s="5" t="s">
        <v>2311</v>
      </c>
      <c r="B1969" s="5" t="s">
        <v>12</v>
      </c>
      <c r="C1969" s="5" t="s">
        <v>2315</v>
      </c>
      <c r="D1969" s="5" t="s">
        <v>2313</v>
      </c>
      <c r="E1969" s="6">
        <v>23468</v>
      </c>
      <c r="F1969" s="6">
        <v>23468</v>
      </c>
      <c r="G1969" s="7">
        <v>8000000</v>
      </c>
      <c r="H1969" s="5">
        <v>0</v>
      </c>
      <c r="I1969" s="5">
        <v>2.5</v>
      </c>
      <c r="J1969" s="5" t="s">
        <v>2314</v>
      </c>
      <c r="K1969" s="7">
        <v>8300000</v>
      </c>
    </row>
    <row r="1970" spans="1:11" x14ac:dyDescent="0.4">
      <c r="A1970" s="5" t="s">
        <v>2311</v>
      </c>
      <c r="B1970" s="5" t="s">
        <v>12</v>
      </c>
      <c r="C1970" s="5" t="s">
        <v>2312</v>
      </c>
      <c r="D1970" s="5" t="s">
        <v>2313</v>
      </c>
      <c r="E1970" s="6">
        <v>23468</v>
      </c>
      <c r="F1970" s="6">
        <v>23468</v>
      </c>
      <c r="G1970" s="7">
        <v>11250000</v>
      </c>
      <c r="H1970" s="5">
        <v>0</v>
      </c>
      <c r="I1970" s="5">
        <v>2.5</v>
      </c>
      <c r="J1970" s="5" t="s">
        <v>2314</v>
      </c>
      <c r="K1970" s="7">
        <v>12400000</v>
      </c>
    </row>
    <row r="1971" spans="1:11" x14ac:dyDescent="0.4">
      <c r="A1971" s="5" t="s">
        <v>2311</v>
      </c>
      <c r="B1971" s="5" t="s">
        <v>12</v>
      </c>
      <c r="C1971" s="5" t="s">
        <v>2315</v>
      </c>
      <c r="D1971" s="5" t="s">
        <v>2313</v>
      </c>
      <c r="E1971" s="6">
        <v>23833</v>
      </c>
      <c r="F1971" s="6">
        <v>23833</v>
      </c>
      <c r="G1971" s="7">
        <v>15450000</v>
      </c>
      <c r="H1971" s="5">
        <v>0</v>
      </c>
      <c r="I1971" s="5">
        <v>5</v>
      </c>
      <c r="J1971" s="5" t="s">
        <v>2314</v>
      </c>
      <c r="K1971" s="7">
        <v>16600000</v>
      </c>
    </row>
    <row r="1972" spans="1:11" x14ac:dyDescent="0.4">
      <c r="A1972" s="5" t="s">
        <v>2311</v>
      </c>
      <c r="B1972" s="5" t="s">
        <v>12</v>
      </c>
      <c r="C1972" s="5" t="s">
        <v>2315</v>
      </c>
      <c r="D1972" s="5" t="s">
        <v>2313</v>
      </c>
      <c r="E1972" s="6">
        <v>24198</v>
      </c>
      <c r="F1972" s="6">
        <v>24198</v>
      </c>
      <c r="G1972" s="7">
        <v>21630000</v>
      </c>
      <c r="H1972" s="5">
        <v>0</v>
      </c>
      <c r="I1972" s="5">
        <v>7</v>
      </c>
      <c r="J1972" s="5" t="s">
        <v>2314</v>
      </c>
      <c r="K1972" s="7">
        <v>23240000</v>
      </c>
    </row>
    <row r="1973" spans="1:11" x14ac:dyDescent="0.4">
      <c r="A1973" s="5" t="s">
        <v>2311</v>
      </c>
      <c r="B1973" s="5" t="s">
        <v>12</v>
      </c>
      <c r="C1973" s="5" t="s">
        <v>2315</v>
      </c>
      <c r="D1973" s="5" t="s">
        <v>2313</v>
      </c>
      <c r="E1973" s="6">
        <v>24563</v>
      </c>
      <c r="F1973" s="6">
        <v>24563</v>
      </c>
      <c r="G1973" s="7">
        <v>12360000</v>
      </c>
      <c r="H1973" s="5">
        <v>0</v>
      </c>
      <c r="I1973" s="5">
        <v>4</v>
      </c>
      <c r="J1973" s="5" t="s">
        <v>2314</v>
      </c>
      <c r="K1973" s="7">
        <v>12800000</v>
      </c>
    </row>
    <row r="1974" spans="1:11" x14ac:dyDescent="0.4">
      <c r="A1974" s="5" t="s">
        <v>2311</v>
      </c>
      <c r="B1974" s="5" t="s">
        <v>12</v>
      </c>
      <c r="C1974" s="5" t="s">
        <v>2312</v>
      </c>
      <c r="D1974" s="5" t="s">
        <v>2313</v>
      </c>
      <c r="E1974" s="6">
        <v>24563</v>
      </c>
      <c r="F1974" s="6">
        <v>24563</v>
      </c>
      <c r="G1974" s="7">
        <v>16360000</v>
      </c>
      <c r="H1974" s="5">
        <v>0</v>
      </c>
      <c r="I1974" s="5">
        <v>4</v>
      </c>
      <c r="J1974" s="5" t="s">
        <v>2314</v>
      </c>
      <c r="K1974" s="7">
        <v>18000000</v>
      </c>
    </row>
    <row r="1975" spans="1:11" x14ac:dyDescent="0.4">
      <c r="A1975" s="5" t="s">
        <v>2311</v>
      </c>
      <c r="B1975" s="5" t="s">
        <v>12</v>
      </c>
      <c r="C1975" s="5" t="s">
        <v>2315</v>
      </c>
      <c r="D1975" s="5" t="s">
        <v>2313</v>
      </c>
      <c r="E1975" s="6">
        <v>24929</v>
      </c>
      <c r="F1975" s="6">
        <v>24929</v>
      </c>
      <c r="G1975" s="7">
        <v>12360000</v>
      </c>
      <c r="H1975" s="5">
        <v>0</v>
      </c>
      <c r="I1975" s="5">
        <v>4</v>
      </c>
      <c r="J1975" s="5" t="s">
        <v>2314</v>
      </c>
      <c r="K1975" s="7">
        <v>12800000</v>
      </c>
    </row>
    <row r="1976" spans="1:11" x14ac:dyDescent="0.4">
      <c r="A1976" s="5" t="s">
        <v>2311</v>
      </c>
      <c r="B1976" s="5" t="s">
        <v>12</v>
      </c>
      <c r="C1976" s="5" t="s">
        <v>2312</v>
      </c>
      <c r="D1976" s="5" t="s">
        <v>2313</v>
      </c>
      <c r="E1976" s="6">
        <v>24929</v>
      </c>
      <c r="F1976" s="6">
        <v>24929</v>
      </c>
      <c r="G1976" s="7">
        <v>16360000</v>
      </c>
      <c r="H1976" s="5">
        <v>0</v>
      </c>
      <c r="I1976" s="5">
        <v>4</v>
      </c>
      <c r="J1976" s="5" t="s">
        <v>2314</v>
      </c>
      <c r="K1976" s="7">
        <v>18000000</v>
      </c>
    </row>
    <row r="1977" spans="1:11" x14ac:dyDescent="0.4">
      <c r="A1977" s="5" t="s">
        <v>2311</v>
      </c>
      <c r="B1977" s="5" t="s">
        <v>12</v>
      </c>
      <c r="C1977" s="5" t="s">
        <v>2315</v>
      </c>
      <c r="D1977" s="5" t="s">
        <v>2313</v>
      </c>
      <c r="E1977" s="6">
        <v>25294</v>
      </c>
      <c r="F1977" s="6">
        <v>25294</v>
      </c>
      <c r="G1977" s="7">
        <v>12360000</v>
      </c>
      <c r="H1977" s="5">
        <v>0</v>
      </c>
      <c r="I1977" s="5">
        <v>4</v>
      </c>
      <c r="J1977" s="5" t="s">
        <v>2314</v>
      </c>
      <c r="K1977" s="7">
        <v>12800000</v>
      </c>
    </row>
    <row r="1978" spans="1:11" x14ac:dyDescent="0.4">
      <c r="A1978" s="5" t="s">
        <v>2311</v>
      </c>
      <c r="B1978" s="5" t="s">
        <v>12</v>
      </c>
      <c r="C1978" s="5" t="s">
        <v>2312</v>
      </c>
      <c r="D1978" s="5" t="s">
        <v>2313</v>
      </c>
      <c r="E1978" s="6">
        <v>25294</v>
      </c>
      <c r="F1978" s="6">
        <v>25294</v>
      </c>
      <c r="G1978" s="7">
        <v>16360000</v>
      </c>
      <c r="H1978" s="5">
        <v>0</v>
      </c>
      <c r="I1978" s="5">
        <v>4</v>
      </c>
      <c r="J1978" s="5" t="s">
        <v>2314</v>
      </c>
      <c r="K1978" s="7">
        <v>18000000</v>
      </c>
    </row>
    <row r="1979" spans="1:11" x14ac:dyDescent="0.4">
      <c r="A1979" s="5" t="s">
        <v>2311</v>
      </c>
      <c r="B1979" s="5" t="s">
        <v>12</v>
      </c>
      <c r="C1979" s="5" t="s">
        <v>2315</v>
      </c>
      <c r="D1979" s="5" t="s">
        <v>2313</v>
      </c>
      <c r="E1979" s="6">
        <v>25659</v>
      </c>
      <c r="F1979" s="6">
        <v>25659</v>
      </c>
      <c r="G1979" s="7">
        <v>5980000</v>
      </c>
      <c r="H1979" s="5">
        <v>0</v>
      </c>
      <c r="I1979" s="5">
        <v>2</v>
      </c>
      <c r="J1979" s="5" t="s">
        <v>2314</v>
      </c>
      <c r="K1979" s="7">
        <v>6400000</v>
      </c>
    </row>
    <row r="1980" spans="1:11" x14ac:dyDescent="0.4">
      <c r="A1980" s="5" t="s">
        <v>2311</v>
      </c>
      <c r="B1980" s="5" t="s">
        <v>12</v>
      </c>
      <c r="C1980" s="5" t="s">
        <v>2312</v>
      </c>
      <c r="D1980" s="5" t="s">
        <v>2313</v>
      </c>
      <c r="E1980" s="6">
        <v>25659</v>
      </c>
      <c r="F1980" s="6">
        <v>25659</v>
      </c>
      <c r="G1980" s="7">
        <v>7460000</v>
      </c>
      <c r="H1980" s="5">
        <v>0</v>
      </c>
      <c r="I1980" s="5">
        <v>2</v>
      </c>
      <c r="J1980" s="5" t="s">
        <v>2314</v>
      </c>
      <c r="K1980" s="7">
        <v>9000000</v>
      </c>
    </row>
    <row r="1981" spans="1:11" x14ac:dyDescent="0.4">
      <c r="A1981" s="5" t="s">
        <v>2311</v>
      </c>
      <c r="B1981" s="5" t="s">
        <v>12</v>
      </c>
      <c r="C1981" s="5" t="s">
        <v>2315</v>
      </c>
      <c r="D1981" s="5" t="s">
        <v>2313</v>
      </c>
      <c r="E1981" s="6">
        <v>26024</v>
      </c>
      <c r="F1981" s="6">
        <v>26024</v>
      </c>
      <c r="G1981" s="7">
        <v>5980000</v>
      </c>
      <c r="H1981" s="5">
        <v>0</v>
      </c>
      <c r="I1981" s="5">
        <v>2</v>
      </c>
      <c r="J1981" s="5" t="s">
        <v>2314</v>
      </c>
      <c r="K1981" s="7">
        <v>6400000</v>
      </c>
    </row>
    <row r="1982" spans="1:11" x14ac:dyDescent="0.4">
      <c r="A1982" s="5" t="s">
        <v>2311</v>
      </c>
      <c r="B1982" s="5" t="s">
        <v>12</v>
      </c>
      <c r="C1982" s="5" t="s">
        <v>2312</v>
      </c>
      <c r="D1982" s="5" t="s">
        <v>2313</v>
      </c>
      <c r="E1982" s="6">
        <v>26024</v>
      </c>
      <c r="F1982" s="6">
        <v>26024</v>
      </c>
      <c r="G1982" s="7">
        <v>7460000</v>
      </c>
      <c r="H1982" s="5">
        <v>0</v>
      </c>
      <c r="I1982" s="5">
        <v>2</v>
      </c>
      <c r="J1982" s="5" t="s">
        <v>2314</v>
      </c>
      <c r="K1982" s="7">
        <v>9000000</v>
      </c>
    </row>
    <row r="1983" spans="1:11" x14ac:dyDescent="0.4">
      <c r="A1983" s="5" t="s">
        <v>2311</v>
      </c>
      <c r="B1983" s="5" t="s">
        <v>12</v>
      </c>
      <c r="C1983" s="5" t="s">
        <v>2315</v>
      </c>
      <c r="D1983" s="5" t="s">
        <v>2313</v>
      </c>
      <c r="E1983" s="6">
        <v>26390</v>
      </c>
      <c r="F1983" s="6">
        <v>26390</v>
      </c>
      <c r="G1983" s="7">
        <v>5980000</v>
      </c>
      <c r="H1983" s="5">
        <v>0</v>
      </c>
      <c r="I1983" s="5">
        <v>2</v>
      </c>
      <c r="J1983" s="5" t="s">
        <v>2314</v>
      </c>
      <c r="K1983" s="7">
        <v>6180000</v>
      </c>
    </row>
    <row r="1984" spans="1:11" x14ac:dyDescent="0.4">
      <c r="A1984" s="5" t="s">
        <v>2311</v>
      </c>
      <c r="B1984" s="5" t="s">
        <v>12</v>
      </c>
      <c r="C1984" s="5" t="s">
        <v>2312</v>
      </c>
      <c r="D1984" s="5" t="s">
        <v>2313</v>
      </c>
      <c r="E1984" s="6">
        <v>26390</v>
      </c>
      <c r="F1984" s="6">
        <v>26390</v>
      </c>
      <c r="G1984" s="7">
        <v>7460000</v>
      </c>
      <c r="H1984" s="5">
        <v>0</v>
      </c>
      <c r="I1984" s="5">
        <v>2</v>
      </c>
      <c r="J1984" s="5" t="s">
        <v>2314</v>
      </c>
      <c r="K1984" s="7">
        <v>8180000</v>
      </c>
    </row>
    <row r="1985" spans="1:11" x14ac:dyDescent="0.4">
      <c r="A1985" s="5" t="s">
        <v>2311</v>
      </c>
      <c r="B1985" s="5" t="s">
        <v>12</v>
      </c>
      <c r="C1985" s="5" t="s">
        <v>2315</v>
      </c>
      <c r="D1985" s="5" t="s">
        <v>2313</v>
      </c>
      <c r="E1985" s="6">
        <v>26755</v>
      </c>
      <c r="F1985" s="6">
        <v>26755</v>
      </c>
      <c r="G1985" s="7">
        <v>5980000</v>
      </c>
      <c r="H1985" s="5">
        <v>0</v>
      </c>
      <c r="I1985" s="5">
        <v>2</v>
      </c>
      <c r="J1985" s="5" t="s">
        <v>2314</v>
      </c>
      <c r="K1985" s="7">
        <v>6180000</v>
      </c>
    </row>
    <row r="1986" spans="1:11" x14ac:dyDescent="0.4">
      <c r="A1986" s="5" t="s">
        <v>2311</v>
      </c>
      <c r="B1986" s="5" t="s">
        <v>12</v>
      </c>
      <c r="C1986" s="5" t="s">
        <v>2312</v>
      </c>
      <c r="D1986" s="5" t="s">
        <v>2313</v>
      </c>
      <c r="E1986" s="6">
        <v>26755</v>
      </c>
      <c r="F1986" s="6">
        <v>26755</v>
      </c>
      <c r="G1986" s="7">
        <v>7460000</v>
      </c>
      <c r="H1986" s="5">
        <v>0</v>
      </c>
      <c r="I1986" s="5">
        <v>2</v>
      </c>
      <c r="J1986" s="5" t="s">
        <v>2314</v>
      </c>
      <c r="K1986" s="7">
        <v>8180000</v>
      </c>
    </row>
    <row r="1987" spans="1:11" x14ac:dyDescent="0.4">
      <c r="A1987" s="5" t="s">
        <v>2311</v>
      </c>
      <c r="B1987" s="5" t="s">
        <v>12</v>
      </c>
      <c r="C1987" s="5" t="s">
        <v>2315</v>
      </c>
      <c r="D1987" s="5" t="s">
        <v>2313</v>
      </c>
      <c r="E1987" s="6">
        <v>27120</v>
      </c>
      <c r="F1987" s="6">
        <v>27120</v>
      </c>
      <c r="G1987" s="7">
        <v>5980000</v>
      </c>
      <c r="H1987" s="5">
        <v>0</v>
      </c>
      <c r="I1987" s="5">
        <v>2</v>
      </c>
      <c r="J1987" s="5" t="s">
        <v>2314</v>
      </c>
      <c r="K1987" s="7">
        <v>6180000</v>
      </c>
    </row>
    <row r="1988" spans="1:11" x14ac:dyDescent="0.4">
      <c r="A1988" s="5" t="s">
        <v>2311</v>
      </c>
      <c r="B1988" s="5" t="s">
        <v>12</v>
      </c>
      <c r="C1988" s="5" t="s">
        <v>2312</v>
      </c>
      <c r="D1988" s="5" t="s">
        <v>2313</v>
      </c>
      <c r="E1988" s="6">
        <v>27120</v>
      </c>
      <c r="F1988" s="6">
        <v>27120</v>
      </c>
      <c r="G1988" s="7">
        <v>7460000</v>
      </c>
      <c r="H1988" s="5">
        <v>0</v>
      </c>
      <c r="I1988" s="5">
        <v>2</v>
      </c>
      <c r="J1988" s="5" t="s">
        <v>2314</v>
      </c>
      <c r="K1988" s="7">
        <v>8180000</v>
      </c>
    </row>
    <row r="1989" spans="1:11" x14ac:dyDescent="0.4">
      <c r="A1989" s="5" t="s">
        <v>2311</v>
      </c>
      <c r="B1989" s="5" t="s">
        <v>12</v>
      </c>
      <c r="C1989" s="5" t="s">
        <v>2315</v>
      </c>
      <c r="D1989" s="5" t="s">
        <v>2313</v>
      </c>
      <c r="E1989" s="6">
        <v>27485</v>
      </c>
      <c r="F1989" s="6">
        <v>27485</v>
      </c>
      <c r="G1989" s="7">
        <v>5820000</v>
      </c>
      <c r="H1989" s="5">
        <v>0</v>
      </c>
      <c r="I1989" s="5">
        <v>2</v>
      </c>
      <c r="J1989" s="5" t="s">
        <v>2314</v>
      </c>
      <c r="K1989" s="7">
        <v>6180000</v>
      </c>
    </row>
    <row r="1990" spans="1:11" x14ac:dyDescent="0.4">
      <c r="A1990" s="5" t="s">
        <v>2311</v>
      </c>
      <c r="B1990" s="5" t="s">
        <v>12</v>
      </c>
      <c r="C1990" s="5" t="s">
        <v>2312</v>
      </c>
      <c r="D1990" s="5" t="s">
        <v>2313</v>
      </c>
      <c r="E1990" s="6">
        <v>27485</v>
      </c>
      <c r="F1990" s="6">
        <v>27485</v>
      </c>
      <c r="G1990" s="7">
        <v>6860000</v>
      </c>
      <c r="H1990" s="5">
        <v>0</v>
      </c>
      <c r="I1990" s="5">
        <v>2</v>
      </c>
      <c r="J1990" s="5" t="s">
        <v>2314</v>
      </c>
      <c r="K1990" s="7">
        <v>8180000</v>
      </c>
    </row>
    <row r="1991" spans="1:11" x14ac:dyDescent="0.4">
      <c r="A1991" s="5" t="s">
        <v>2311</v>
      </c>
      <c r="B1991" s="5" t="s">
        <v>12</v>
      </c>
      <c r="C1991" s="5" t="s">
        <v>2315</v>
      </c>
      <c r="D1991" s="5" t="s">
        <v>2313</v>
      </c>
      <c r="E1991" s="6">
        <v>27851</v>
      </c>
      <c r="F1991" s="6">
        <v>27851</v>
      </c>
      <c r="G1991" s="7">
        <v>5820000</v>
      </c>
      <c r="H1991" s="5">
        <v>0</v>
      </c>
      <c r="I1991" s="5">
        <v>2</v>
      </c>
      <c r="J1991" s="5" t="s">
        <v>2314</v>
      </c>
      <c r="K1991" s="7">
        <v>6180000</v>
      </c>
    </row>
    <row r="1992" spans="1:11" x14ac:dyDescent="0.4">
      <c r="A1992" s="5" t="s">
        <v>2311</v>
      </c>
      <c r="B1992" s="5" t="s">
        <v>12</v>
      </c>
      <c r="C1992" s="5" t="s">
        <v>2312</v>
      </c>
      <c r="D1992" s="5" t="s">
        <v>2313</v>
      </c>
      <c r="E1992" s="6">
        <v>27851</v>
      </c>
      <c r="F1992" s="6">
        <v>27851</v>
      </c>
      <c r="G1992" s="7">
        <v>6860000</v>
      </c>
      <c r="H1992" s="5">
        <v>0</v>
      </c>
      <c r="I1992" s="5">
        <v>2</v>
      </c>
      <c r="J1992" s="5" t="s">
        <v>2314</v>
      </c>
      <c r="K1992" s="7">
        <v>8180000</v>
      </c>
    </row>
    <row r="1993" spans="1:11" x14ac:dyDescent="0.4">
      <c r="A1993" s="5" t="s">
        <v>2311</v>
      </c>
      <c r="B1993" s="5" t="s">
        <v>12</v>
      </c>
      <c r="C1993" s="5" t="s">
        <v>2315</v>
      </c>
      <c r="D1993" s="5" t="s">
        <v>2313</v>
      </c>
      <c r="E1993" s="6">
        <v>28216</v>
      </c>
      <c r="F1993" s="6">
        <v>28216</v>
      </c>
      <c r="G1993" s="7">
        <v>5820000</v>
      </c>
      <c r="H1993" s="5">
        <v>0</v>
      </c>
      <c r="I1993" s="5">
        <v>2</v>
      </c>
      <c r="J1993" s="5" t="s">
        <v>2314</v>
      </c>
      <c r="K1993" s="7">
        <v>5980000</v>
      </c>
    </row>
    <row r="1994" spans="1:11" x14ac:dyDescent="0.4">
      <c r="A1994" s="5" t="s">
        <v>2311</v>
      </c>
      <c r="B1994" s="5" t="s">
        <v>12</v>
      </c>
      <c r="C1994" s="5" t="s">
        <v>2312</v>
      </c>
      <c r="D1994" s="5" t="s">
        <v>2313</v>
      </c>
      <c r="E1994" s="6">
        <v>28216</v>
      </c>
      <c r="F1994" s="6">
        <v>28216</v>
      </c>
      <c r="G1994" s="7">
        <v>6860000</v>
      </c>
      <c r="H1994" s="5">
        <v>0</v>
      </c>
      <c r="I1994" s="5">
        <v>2</v>
      </c>
      <c r="J1994" s="5" t="s">
        <v>2314</v>
      </c>
      <c r="K1994" s="7">
        <v>7460000</v>
      </c>
    </row>
    <row r="1995" spans="1:11" x14ac:dyDescent="0.4">
      <c r="A1995" s="5" t="s">
        <v>2311</v>
      </c>
      <c r="B1995" s="5" t="s">
        <v>12</v>
      </c>
      <c r="C1995" s="5" t="s">
        <v>2315</v>
      </c>
      <c r="D1995" s="5" t="s">
        <v>2313</v>
      </c>
      <c r="E1995" s="6">
        <v>30042</v>
      </c>
      <c r="F1995" s="6">
        <v>30042</v>
      </c>
      <c r="G1995" s="7">
        <v>2840000</v>
      </c>
      <c r="H1995" s="5">
        <v>0</v>
      </c>
      <c r="I1995" s="5">
        <v>1</v>
      </c>
      <c r="J1995" s="5" t="s">
        <v>2314</v>
      </c>
      <c r="K1995" s="7">
        <v>2910000</v>
      </c>
    </row>
    <row r="1996" spans="1:11" x14ac:dyDescent="0.4">
      <c r="A1996" s="5" t="s">
        <v>2311</v>
      </c>
      <c r="B1996" s="5" t="s">
        <v>12</v>
      </c>
      <c r="C1996" s="5" t="s">
        <v>2312</v>
      </c>
      <c r="D1996" s="5" t="s">
        <v>2313</v>
      </c>
      <c r="E1996" s="6">
        <v>30042</v>
      </c>
      <c r="F1996" s="6">
        <v>30042</v>
      </c>
      <c r="G1996" s="7">
        <v>12720000</v>
      </c>
      <c r="H1996" s="5">
        <v>0</v>
      </c>
      <c r="I1996" s="5">
        <v>4</v>
      </c>
      <c r="J1996" s="5" t="s">
        <v>2314</v>
      </c>
      <c r="K1996" s="7">
        <v>13720000</v>
      </c>
    </row>
    <row r="1997" spans="1:11" x14ac:dyDescent="0.4">
      <c r="A1997" s="5" t="s">
        <v>2311</v>
      </c>
      <c r="B1997" s="5" t="s">
        <v>12</v>
      </c>
      <c r="C1997" s="5" t="s">
        <v>2312</v>
      </c>
      <c r="D1997" s="5" t="s">
        <v>2313</v>
      </c>
      <c r="E1997" s="6">
        <v>30407</v>
      </c>
      <c r="F1997" s="6">
        <v>30407</v>
      </c>
      <c r="G1997" s="7">
        <v>12720000</v>
      </c>
      <c r="H1997" s="5">
        <v>0</v>
      </c>
      <c r="I1997" s="5">
        <v>4</v>
      </c>
      <c r="J1997" s="5" t="s">
        <v>2314</v>
      </c>
      <c r="K1997" s="7">
        <v>13720000</v>
      </c>
    </row>
    <row r="1998" spans="1:11" x14ac:dyDescent="0.4">
      <c r="A1998" s="5" t="s">
        <v>2311</v>
      </c>
      <c r="B1998" s="5" t="s">
        <v>12</v>
      </c>
      <c r="C1998" s="5" t="s">
        <v>2312</v>
      </c>
      <c r="D1998" s="5" t="s">
        <v>2313</v>
      </c>
      <c r="E1998" s="6">
        <v>30773</v>
      </c>
      <c r="F1998" s="6">
        <v>30773</v>
      </c>
      <c r="G1998" s="7">
        <v>9540000</v>
      </c>
      <c r="H1998" s="5">
        <v>0</v>
      </c>
      <c r="I1998" s="5">
        <v>3</v>
      </c>
      <c r="J1998" s="5" t="s">
        <v>2314</v>
      </c>
      <c r="K1998" s="7">
        <v>10290000</v>
      </c>
    </row>
    <row r="1999" spans="1:11" x14ac:dyDescent="0.4">
      <c r="A1999" s="5" t="s">
        <v>2311</v>
      </c>
      <c r="B1999" s="5" t="s">
        <v>12</v>
      </c>
      <c r="C1999" s="5" t="s">
        <v>2312</v>
      </c>
      <c r="D1999" s="5" t="s">
        <v>2313</v>
      </c>
      <c r="E1999" s="6">
        <v>31138</v>
      </c>
      <c r="F1999" s="6">
        <v>31138</v>
      </c>
      <c r="G1999" s="7">
        <v>8970000</v>
      </c>
      <c r="H1999" s="5">
        <v>0</v>
      </c>
      <c r="I1999" s="5">
        <v>3</v>
      </c>
      <c r="J1999" s="5" t="s">
        <v>2314</v>
      </c>
      <c r="K1999" s="7">
        <v>10290000</v>
      </c>
    </row>
    <row r="2000" spans="1:11" x14ac:dyDescent="0.4">
      <c r="A2000" s="5" t="s">
        <v>2311</v>
      </c>
      <c r="B2000" s="5" t="s">
        <v>12</v>
      </c>
      <c r="C2000" s="5" t="s">
        <v>2312</v>
      </c>
      <c r="D2000" s="5" t="s">
        <v>2313</v>
      </c>
      <c r="E2000" s="6">
        <v>31868</v>
      </c>
      <c r="F2000" s="6">
        <v>31868</v>
      </c>
      <c r="G2000" s="7">
        <v>17940000</v>
      </c>
      <c r="H2000" s="5">
        <v>0</v>
      </c>
      <c r="I2000" s="5">
        <v>6</v>
      </c>
      <c r="J2000" s="5" t="s">
        <v>2314</v>
      </c>
      <c r="K2000" s="7">
        <v>19080000</v>
      </c>
    </row>
    <row r="2001" spans="1:11" x14ac:dyDescent="0.4">
      <c r="A2001" s="5" t="s">
        <v>2311</v>
      </c>
      <c r="B2001" s="5" t="s">
        <v>12</v>
      </c>
      <c r="C2001" s="5" t="s">
        <v>2315</v>
      </c>
      <c r="D2001" s="5" t="s">
        <v>2313</v>
      </c>
      <c r="E2001" s="6">
        <v>32599</v>
      </c>
      <c r="F2001" s="6">
        <v>32599</v>
      </c>
      <c r="G2001" s="7">
        <v>8370000</v>
      </c>
      <c r="H2001" s="5">
        <v>0</v>
      </c>
      <c r="I2001" s="5">
        <v>3</v>
      </c>
      <c r="J2001" s="5" t="s">
        <v>2314</v>
      </c>
      <c r="K2001" s="7">
        <v>8520000</v>
      </c>
    </row>
    <row r="2002" spans="1:11" x14ac:dyDescent="0.4">
      <c r="A2002" s="5" t="s">
        <v>2311</v>
      </c>
      <c r="B2002" s="5" t="s">
        <v>12</v>
      </c>
      <c r="C2002" s="5" t="s">
        <v>2312</v>
      </c>
      <c r="D2002" s="5" t="s">
        <v>2313</v>
      </c>
      <c r="E2002" s="6">
        <v>32599</v>
      </c>
      <c r="F2002" s="6">
        <v>32599</v>
      </c>
      <c r="G2002" s="7">
        <v>5980000</v>
      </c>
      <c r="H2002" s="5">
        <v>0</v>
      </c>
      <c r="I2002" s="5">
        <v>2</v>
      </c>
      <c r="J2002" s="5" t="s">
        <v>2314</v>
      </c>
      <c r="K2002" s="7">
        <v>6360000</v>
      </c>
    </row>
    <row r="2003" spans="1:11" x14ac:dyDescent="0.4">
      <c r="A2003" s="5" t="s">
        <v>1007</v>
      </c>
      <c r="B2003" s="5" t="s">
        <v>12</v>
      </c>
      <c r="C2003" s="5" t="s">
        <v>2316</v>
      </c>
      <c r="D2003" s="5" t="s">
        <v>2317</v>
      </c>
      <c r="E2003" s="6">
        <v>23102</v>
      </c>
      <c r="F2003" s="6">
        <v>23102</v>
      </c>
      <c r="G2003" s="7">
        <v>2600000</v>
      </c>
      <c r="H2003" s="7">
        <v>2599999</v>
      </c>
      <c r="I2003" s="5">
        <v>1</v>
      </c>
      <c r="J2003" s="5" t="s">
        <v>2318</v>
      </c>
      <c r="K2003" s="5">
        <v>1</v>
      </c>
    </row>
    <row r="2004" spans="1:11" x14ac:dyDescent="0.4">
      <c r="A2004" s="5" t="s">
        <v>1036</v>
      </c>
      <c r="B2004" s="5" t="s">
        <v>12</v>
      </c>
      <c r="C2004" s="5" t="s">
        <v>2319</v>
      </c>
      <c r="D2004" s="5" t="s">
        <v>2317</v>
      </c>
      <c r="E2004" s="6">
        <v>23467</v>
      </c>
      <c r="F2004" s="6">
        <v>23467</v>
      </c>
      <c r="G2004" s="7">
        <v>11000000</v>
      </c>
      <c r="H2004" s="7">
        <v>10999999</v>
      </c>
      <c r="I2004" s="5">
        <v>1</v>
      </c>
      <c r="J2004" s="5" t="s">
        <v>2318</v>
      </c>
      <c r="K2004" s="5">
        <v>1</v>
      </c>
    </row>
    <row r="2005" spans="1:11" x14ac:dyDescent="0.4">
      <c r="A2005" s="5" t="s">
        <v>2320</v>
      </c>
      <c r="B2005" s="5" t="s">
        <v>12</v>
      </c>
      <c r="C2005" s="5" t="s">
        <v>2321</v>
      </c>
      <c r="D2005" s="5" t="s">
        <v>2317</v>
      </c>
      <c r="E2005" s="6">
        <v>23558</v>
      </c>
      <c r="F2005" s="6">
        <v>23558</v>
      </c>
      <c r="G2005" s="7">
        <v>1665000</v>
      </c>
      <c r="H2005" s="7">
        <v>1664999</v>
      </c>
      <c r="I2005" s="5">
        <v>1</v>
      </c>
      <c r="J2005" s="5" t="s">
        <v>2318</v>
      </c>
      <c r="K2005" s="5">
        <v>1</v>
      </c>
    </row>
    <row r="2006" spans="1:11" x14ac:dyDescent="0.4">
      <c r="A2006" s="5" t="s">
        <v>2320</v>
      </c>
      <c r="B2006" s="5" t="s">
        <v>12</v>
      </c>
      <c r="C2006" s="5" t="s">
        <v>2322</v>
      </c>
      <c r="D2006" s="5" t="s">
        <v>2317</v>
      </c>
      <c r="E2006" s="6">
        <v>23558</v>
      </c>
      <c r="F2006" s="6">
        <v>23558</v>
      </c>
      <c r="G2006" s="7">
        <v>5280000</v>
      </c>
      <c r="H2006" s="7">
        <v>5279999</v>
      </c>
      <c r="I2006" s="5">
        <v>1</v>
      </c>
      <c r="J2006" s="5" t="s">
        <v>2318</v>
      </c>
      <c r="K2006" s="5">
        <v>1</v>
      </c>
    </row>
    <row r="2007" spans="1:11" x14ac:dyDescent="0.4">
      <c r="A2007" s="5" t="s">
        <v>2320</v>
      </c>
      <c r="B2007" s="5" t="s">
        <v>12</v>
      </c>
      <c r="C2007" s="5" t="s">
        <v>2323</v>
      </c>
      <c r="D2007" s="5" t="s">
        <v>2317</v>
      </c>
      <c r="E2007" s="6">
        <v>23558</v>
      </c>
      <c r="F2007" s="6">
        <v>23558</v>
      </c>
      <c r="G2007" s="7">
        <v>2300000</v>
      </c>
      <c r="H2007" s="7">
        <v>2299999</v>
      </c>
      <c r="I2007" s="5">
        <v>1</v>
      </c>
      <c r="J2007" s="5" t="s">
        <v>2318</v>
      </c>
      <c r="K2007" s="5">
        <v>1</v>
      </c>
    </row>
    <row r="2008" spans="1:11" x14ac:dyDescent="0.4">
      <c r="A2008" s="5" t="s">
        <v>2320</v>
      </c>
      <c r="B2008" s="5" t="s">
        <v>12</v>
      </c>
      <c r="C2008" s="5" t="s">
        <v>2319</v>
      </c>
      <c r="D2008" s="5" t="s">
        <v>2317</v>
      </c>
      <c r="E2008" s="6">
        <v>23558</v>
      </c>
      <c r="F2008" s="6">
        <v>23558</v>
      </c>
      <c r="G2008" s="7">
        <v>11000000</v>
      </c>
      <c r="H2008" s="7">
        <v>10999999</v>
      </c>
      <c r="I2008" s="5">
        <v>1</v>
      </c>
      <c r="J2008" s="5" t="s">
        <v>2318</v>
      </c>
      <c r="K2008" s="5">
        <v>1</v>
      </c>
    </row>
    <row r="2009" spans="1:11" x14ac:dyDescent="0.4">
      <c r="A2009" s="5" t="s">
        <v>2324</v>
      </c>
      <c r="B2009" s="5" t="s">
        <v>12</v>
      </c>
      <c r="C2009" s="5" t="s">
        <v>2323</v>
      </c>
      <c r="D2009" s="5" t="s">
        <v>2317</v>
      </c>
      <c r="E2009" s="6">
        <v>23832</v>
      </c>
      <c r="F2009" s="6">
        <v>23832</v>
      </c>
      <c r="G2009" s="7">
        <v>2300000</v>
      </c>
      <c r="H2009" s="7">
        <v>2299999</v>
      </c>
      <c r="I2009" s="5">
        <v>1</v>
      </c>
      <c r="J2009" s="5" t="s">
        <v>2318</v>
      </c>
      <c r="K2009" s="5">
        <v>1</v>
      </c>
    </row>
    <row r="2010" spans="1:11" x14ac:dyDescent="0.4">
      <c r="A2010" s="5" t="s">
        <v>2324</v>
      </c>
      <c r="B2010" s="5" t="s">
        <v>12</v>
      </c>
      <c r="C2010" s="5" t="s">
        <v>2325</v>
      </c>
      <c r="D2010" s="5" t="s">
        <v>2317</v>
      </c>
      <c r="E2010" s="6">
        <v>23832</v>
      </c>
      <c r="F2010" s="6">
        <v>23832</v>
      </c>
      <c r="G2010" s="7">
        <v>2640000</v>
      </c>
      <c r="H2010" s="7">
        <v>2639999</v>
      </c>
      <c r="I2010" s="5">
        <v>1</v>
      </c>
      <c r="J2010" s="5" t="s">
        <v>2318</v>
      </c>
      <c r="K2010" s="5">
        <v>1</v>
      </c>
    </row>
    <row r="2011" spans="1:11" x14ac:dyDescent="0.4">
      <c r="A2011" s="5" t="s">
        <v>2324</v>
      </c>
      <c r="B2011" s="5" t="s">
        <v>12</v>
      </c>
      <c r="C2011" s="5" t="s">
        <v>2326</v>
      </c>
      <c r="D2011" s="5" t="s">
        <v>2317</v>
      </c>
      <c r="E2011" s="6">
        <v>23832</v>
      </c>
      <c r="F2011" s="6">
        <v>23832</v>
      </c>
      <c r="G2011" s="7">
        <v>11000000</v>
      </c>
      <c r="H2011" s="7">
        <v>10999999</v>
      </c>
      <c r="I2011" s="5">
        <v>1</v>
      </c>
      <c r="J2011" s="5" t="s">
        <v>2318</v>
      </c>
      <c r="K2011" s="5">
        <v>1</v>
      </c>
    </row>
    <row r="2012" spans="1:11" x14ac:dyDescent="0.4">
      <c r="A2012" s="5" t="s">
        <v>1724</v>
      </c>
      <c r="B2012" s="5" t="s">
        <v>12</v>
      </c>
      <c r="C2012" s="5" t="s">
        <v>2327</v>
      </c>
      <c r="D2012" s="5" t="s">
        <v>2317</v>
      </c>
      <c r="E2012" s="6">
        <v>24928</v>
      </c>
      <c r="F2012" s="6">
        <v>24928</v>
      </c>
      <c r="G2012" s="7">
        <v>11000000</v>
      </c>
      <c r="H2012" s="7">
        <v>10999999</v>
      </c>
      <c r="I2012" s="5">
        <v>1</v>
      </c>
      <c r="J2012" s="5" t="s">
        <v>2318</v>
      </c>
      <c r="K2012" s="5">
        <v>1</v>
      </c>
    </row>
    <row r="2013" spans="1:11" x14ac:dyDescent="0.4">
      <c r="A2013" s="5" t="s">
        <v>1724</v>
      </c>
      <c r="B2013" s="5" t="s">
        <v>12</v>
      </c>
      <c r="C2013" s="5" t="s">
        <v>2323</v>
      </c>
      <c r="D2013" s="5" t="s">
        <v>2317</v>
      </c>
      <c r="E2013" s="6">
        <v>24928</v>
      </c>
      <c r="F2013" s="6">
        <v>24928</v>
      </c>
      <c r="G2013" s="7">
        <v>2300000</v>
      </c>
      <c r="H2013" s="7">
        <v>2299999</v>
      </c>
      <c r="I2013" s="5">
        <v>1</v>
      </c>
      <c r="J2013" s="5" t="s">
        <v>2318</v>
      </c>
      <c r="K2013" s="5">
        <v>1</v>
      </c>
    </row>
    <row r="2014" spans="1:11" x14ac:dyDescent="0.4">
      <c r="A2014" s="5" t="s">
        <v>1724</v>
      </c>
      <c r="B2014" s="5" t="s">
        <v>12</v>
      </c>
      <c r="C2014" s="5" t="s">
        <v>2325</v>
      </c>
      <c r="D2014" s="5" t="s">
        <v>2317</v>
      </c>
      <c r="E2014" s="6">
        <v>24928</v>
      </c>
      <c r="F2014" s="6">
        <v>24928</v>
      </c>
      <c r="G2014" s="7">
        <v>2640000</v>
      </c>
      <c r="H2014" s="7">
        <v>2639999</v>
      </c>
      <c r="I2014" s="5">
        <v>1</v>
      </c>
      <c r="J2014" s="5" t="s">
        <v>2318</v>
      </c>
      <c r="K2014" s="5">
        <v>1</v>
      </c>
    </row>
    <row r="2015" spans="1:11" x14ac:dyDescent="0.4">
      <c r="A2015" s="5" t="s">
        <v>2328</v>
      </c>
      <c r="B2015" s="5" t="s">
        <v>12</v>
      </c>
      <c r="C2015" s="5" t="s">
        <v>2329</v>
      </c>
      <c r="D2015" s="5" t="s">
        <v>2317</v>
      </c>
      <c r="E2015" s="6">
        <v>25293</v>
      </c>
      <c r="F2015" s="6">
        <v>25293</v>
      </c>
      <c r="G2015" s="7">
        <v>340000</v>
      </c>
      <c r="H2015" s="7">
        <v>339999</v>
      </c>
      <c r="I2015" s="5">
        <v>1</v>
      </c>
      <c r="J2015" s="5" t="s">
        <v>15</v>
      </c>
      <c r="K2015" s="5">
        <v>1</v>
      </c>
    </row>
    <row r="2016" spans="1:11" x14ac:dyDescent="0.4">
      <c r="A2016" s="5" t="s">
        <v>279</v>
      </c>
      <c r="B2016" s="5" t="s">
        <v>12</v>
      </c>
      <c r="C2016" s="5" t="s">
        <v>2330</v>
      </c>
      <c r="D2016" s="5" t="s">
        <v>2317</v>
      </c>
      <c r="E2016" s="6">
        <v>25293</v>
      </c>
      <c r="F2016" s="6">
        <v>25293</v>
      </c>
      <c r="G2016" s="7">
        <v>11000000</v>
      </c>
      <c r="H2016" s="7">
        <v>10999999</v>
      </c>
      <c r="I2016" s="5">
        <v>1</v>
      </c>
      <c r="J2016" s="5" t="s">
        <v>2318</v>
      </c>
      <c r="K2016" s="5">
        <v>1</v>
      </c>
    </row>
    <row r="2017" spans="1:11" x14ac:dyDescent="0.4">
      <c r="A2017" s="5" t="s">
        <v>850</v>
      </c>
      <c r="B2017" s="5" t="s">
        <v>12</v>
      </c>
      <c r="C2017" s="5" t="s">
        <v>2327</v>
      </c>
      <c r="D2017" s="5" t="s">
        <v>2317</v>
      </c>
      <c r="E2017" s="6">
        <v>25627</v>
      </c>
      <c r="F2017" s="6">
        <v>25627</v>
      </c>
      <c r="G2017" s="7">
        <v>11000000</v>
      </c>
      <c r="H2017" s="7">
        <v>10999999</v>
      </c>
      <c r="I2017" s="5">
        <v>1</v>
      </c>
      <c r="J2017" s="5" t="s">
        <v>2318</v>
      </c>
      <c r="K2017" s="5">
        <v>1</v>
      </c>
    </row>
    <row r="2018" spans="1:11" x14ac:dyDescent="0.4">
      <c r="A2018" s="5" t="s">
        <v>850</v>
      </c>
      <c r="B2018" s="5" t="s">
        <v>12</v>
      </c>
      <c r="C2018" s="5" t="s">
        <v>2331</v>
      </c>
      <c r="D2018" s="5" t="s">
        <v>2317</v>
      </c>
      <c r="E2018" s="6">
        <v>25627</v>
      </c>
      <c r="F2018" s="6">
        <v>25627</v>
      </c>
      <c r="G2018" s="7">
        <v>740000</v>
      </c>
      <c r="H2018" s="7">
        <v>739999</v>
      </c>
      <c r="I2018" s="5">
        <v>1</v>
      </c>
      <c r="J2018" s="5" t="s">
        <v>2318</v>
      </c>
      <c r="K2018" s="5">
        <v>1</v>
      </c>
    </row>
    <row r="2019" spans="1:11" x14ac:dyDescent="0.4">
      <c r="A2019" s="5" t="s">
        <v>850</v>
      </c>
      <c r="B2019" s="5" t="s">
        <v>12</v>
      </c>
      <c r="C2019" s="5" t="s">
        <v>2332</v>
      </c>
      <c r="D2019" s="5" t="s">
        <v>2317</v>
      </c>
      <c r="E2019" s="6">
        <v>25627</v>
      </c>
      <c r="F2019" s="6">
        <v>25627</v>
      </c>
      <c r="G2019" s="7">
        <v>3520000</v>
      </c>
      <c r="H2019" s="7">
        <v>3519999</v>
      </c>
      <c r="I2019" s="5">
        <v>1</v>
      </c>
      <c r="J2019" s="5" t="s">
        <v>2318</v>
      </c>
      <c r="K2019" s="5">
        <v>1</v>
      </c>
    </row>
    <row r="2020" spans="1:11" x14ac:dyDescent="0.4">
      <c r="A2020" s="5" t="s">
        <v>1007</v>
      </c>
      <c r="B2020" s="5" t="s">
        <v>12</v>
      </c>
      <c r="C2020" s="5" t="s">
        <v>2333</v>
      </c>
      <c r="D2020" s="5" t="s">
        <v>2317</v>
      </c>
      <c r="E2020" s="6">
        <v>27818</v>
      </c>
      <c r="F2020" s="6">
        <v>27818</v>
      </c>
      <c r="G2020" s="7">
        <v>1800000</v>
      </c>
      <c r="H2020" s="7">
        <v>1799999</v>
      </c>
      <c r="I2020" s="5">
        <v>1</v>
      </c>
      <c r="J2020" s="5" t="s">
        <v>2318</v>
      </c>
      <c r="K2020" s="5">
        <v>1</v>
      </c>
    </row>
    <row r="2021" spans="1:11" x14ac:dyDescent="0.4">
      <c r="A2021" s="5" t="s">
        <v>1007</v>
      </c>
      <c r="B2021" s="5" t="s">
        <v>12</v>
      </c>
      <c r="C2021" s="5" t="s">
        <v>2334</v>
      </c>
      <c r="D2021" s="5" t="s">
        <v>2317</v>
      </c>
      <c r="E2021" s="6">
        <v>27851</v>
      </c>
      <c r="F2021" s="6">
        <v>27851</v>
      </c>
      <c r="G2021" s="7">
        <v>2600000</v>
      </c>
      <c r="H2021" s="7">
        <v>2599999</v>
      </c>
      <c r="I2021" s="5">
        <v>1</v>
      </c>
      <c r="J2021" s="5" t="s">
        <v>2318</v>
      </c>
      <c r="K2021" s="5">
        <v>1</v>
      </c>
    </row>
    <row r="2022" spans="1:11" x14ac:dyDescent="0.4">
      <c r="A2022" s="5" t="s">
        <v>1242</v>
      </c>
      <c r="B2022" s="5" t="s">
        <v>12</v>
      </c>
      <c r="C2022" s="5" t="s">
        <v>2331</v>
      </c>
      <c r="D2022" s="5" t="s">
        <v>2317</v>
      </c>
      <c r="E2022" s="6">
        <v>28215</v>
      </c>
      <c r="F2022" s="6">
        <v>28215</v>
      </c>
      <c r="G2022" s="7">
        <v>740000</v>
      </c>
      <c r="H2022" s="7">
        <v>739999</v>
      </c>
      <c r="I2022" s="5">
        <v>1</v>
      </c>
      <c r="J2022" s="5" t="s">
        <v>2318</v>
      </c>
      <c r="K2022" s="5">
        <v>1</v>
      </c>
    </row>
    <row r="2023" spans="1:11" x14ac:dyDescent="0.4">
      <c r="A2023" s="5" t="s">
        <v>1242</v>
      </c>
      <c r="B2023" s="5" t="s">
        <v>12</v>
      </c>
      <c r="C2023" s="5" t="s">
        <v>2322</v>
      </c>
      <c r="D2023" s="5" t="s">
        <v>2317</v>
      </c>
      <c r="E2023" s="6">
        <v>28215</v>
      </c>
      <c r="F2023" s="6">
        <v>28215</v>
      </c>
      <c r="G2023" s="7">
        <v>5280000</v>
      </c>
      <c r="H2023" s="7">
        <v>5279999</v>
      </c>
      <c r="I2023" s="5">
        <v>1</v>
      </c>
      <c r="J2023" s="5" t="s">
        <v>2318</v>
      </c>
      <c r="K2023" s="5">
        <v>1</v>
      </c>
    </row>
    <row r="2024" spans="1:11" x14ac:dyDescent="0.4">
      <c r="A2024" s="5" t="s">
        <v>1242</v>
      </c>
      <c r="B2024" s="5" t="s">
        <v>12</v>
      </c>
      <c r="C2024" s="5" t="s">
        <v>2319</v>
      </c>
      <c r="D2024" s="5" t="s">
        <v>2317</v>
      </c>
      <c r="E2024" s="6">
        <v>28215</v>
      </c>
      <c r="F2024" s="6">
        <v>28215</v>
      </c>
      <c r="G2024" s="7">
        <v>11000000</v>
      </c>
      <c r="H2024" s="7">
        <v>10999999</v>
      </c>
      <c r="I2024" s="5">
        <v>1</v>
      </c>
      <c r="J2024" s="5" t="s">
        <v>2318</v>
      </c>
      <c r="K2024" s="5">
        <v>1</v>
      </c>
    </row>
    <row r="2025" spans="1:11" x14ac:dyDescent="0.4">
      <c r="A2025" s="5" t="s">
        <v>2335</v>
      </c>
      <c r="B2025" s="5" t="s">
        <v>12</v>
      </c>
      <c r="C2025" s="5" t="s">
        <v>2332</v>
      </c>
      <c r="D2025" s="5" t="s">
        <v>2317</v>
      </c>
      <c r="E2025" s="6">
        <v>28459</v>
      </c>
      <c r="F2025" s="6">
        <v>28459</v>
      </c>
      <c r="G2025" s="7">
        <v>3520000</v>
      </c>
      <c r="H2025" s="7">
        <v>3519999</v>
      </c>
      <c r="I2025" s="5">
        <v>1</v>
      </c>
      <c r="J2025" s="5" t="s">
        <v>2318</v>
      </c>
      <c r="K2025" s="5">
        <v>1</v>
      </c>
    </row>
    <row r="2026" spans="1:11" x14ac:dyDescent="0.4">
      <c r="A2026" s="5" t="s">
        <v>2335</v>
      </c>
      <c r="B2026" s="5" t="s">
        <v>12</v>
      </c>
      <c r="C2026" s="5" t="s">
        <v>2326</v>
      </c>
      <c r="D2026" s="5" t="s">
        <v>2317</v>
      </c>
      <c r="E2026" s="6">
        <v>28459</v>
      </c>
      <c r="F2026" s="6">
        <v>28459</v>
      </c>
      <c r="G2026" s="7">
        <v>11000000</v>
      </c>
      <c r="H2026" s="7">
        <v>10999999</v>
      </c>
      <c r="I2026" s="5">
        <v>1</v>
      </c>
      <c r="J2026" s="5" t="s">
        <v>2318</v>
      </c>
      <c r="K2026" s="5">
        <v>1</v>
      </c>
    </row>
    <row r="2027" spans="1:11" x14ac:dyDescent="0.4">
      <c r="A2027" s="5" t="s">
        <v>169</v>
      </c>
      <c r="B2027" s="5" t="s">
        <v>12</v>
      </c>
      <c r="C2027" s="5" t="s">
        <v>2333</v>
      </c>
      <c r="D2027" s="5" t="s">
        <v>2317</v>
      </c>
      <c r="E2027" s="6">
        <v>28702</v>
      </c>
      <c r="F2027" s="6">
        <v>28702</v>
      </c>
      <c r="G2027" s="7">
        <v>1800000</v>
      </c>
      <c r="H2027" s="7">
        <v>1799999</v>
      </c>
      <c r="I2027" s="5">
        <v>1</v>
      </c>
      <c r="J2027" s="5" t="s">
        <v>2318</v>
      </c>
      <c r="K2027" s="5">
        <v>1</v>
      </c>
    </row>
    <row r="2028" spans="1:11" x14ac:dyDescent="0.4">
      <c r="A2028" s="5" t="s">
        <v>2335</v>
      </c>
      <c r="B2028" s="5" t="s">
        <v>12</v>
      </c>
      <c r="C2028" s="5" t="s">
        <v>2336</v>
      </c>
      <c r="D2028" s="5" t="s">
        <v>2317</v>
      </c>
      <c r="E2028" s="6">
        <v>28856</v>
      </c>
      <c r="F2028" s="6">
        <v>28856</v>
      </c>
      <c r="G2028" s="7">
        <v>2600000</v>
      </c>
      <c r="H2028" s="7">
        <v>2599999</v>
      </c>
      <c r="I2028" s="5">
        <v>1</v>
      </c>
      <c r="J2028" s="5" t="s">
        <v>2318</v>
      </c>
      <c r="K2028" s="5">
        <v>1</v>
      </c>
    </row>
    <row r="2029" spans="1:11" x14ac:dyDescent="0.4">
      <c r="A2029" s="5" t="s">
        <v>850</v>
      </c>
      <c r="B2029" s="5" t="s">
        <v>12</v>
      </c>
      <c r="C2029" s="5" t="s">
        <v>2333</v>
      </c>
      <c r="D2029" s="5" t="s">
        <v>2317</v>
      </c>
      <c r="E2029" s="6">
        <v>28945</v>
      </c>
      <c r="F2029" s="6">
        <v>28945</v>
      </c>
      <c r="G2029" s="7">
        <v>1800000</v>
      </c>
      <c r="H2029" s="7">
        <v>1799999</v>
      </c>
      <c r="I2029" s="5">
        <v>1</v>
      </c>
      <c r="J2029" s="5" t="s">
        <v>2318</v>
      </c>
      <c r="K2029" s="5">
        <v>1</v>
      </c>
    </row>
    <row r="2030" spans="1:11" x14ac:dyDescent="0.4">
      <c r="A2030" s="5" t="s">
        <v>1788</v>
      </c>
      <c r="B2030" s="5" t="s">
        <v>12</v>
      </c>
      <c r="C2030" s="5" t="s">
        <v>2333</v>
      </c>
      <c r="D2030" s="5" t="s">
        <v>2317</v>
      </c>
      <c r="E2030" s="6">
        <v>29098</v>
      </c>
      <c r="F2030" s="6">
        <v>29098</v>
      </c>
      <c r="G2030" s="7">
        <v>1800000</v>
      </c>
      <c r="H2030" s="7">
        <v>1799999</v>
      </c>
      <c r="I2030" s="5">
        <v>1</v>
      </c>
      <c r="J2030" s="5" t="s">
        <v>2318</v>
      </c>
      <c r="K2030" s="5">
        <v>1</v>
      </c>
    </row>
    <row r="2031" spans="1:11" x14ac:dyDescent="0.4">
      <c r="A2031" s="5" t="s">
        <v>850</v>
      </c>
      <c r="B2031" s="5" t="s">
        <v>12</v>
      </c>
      <c r="C2031" s="5" t="s">
        <v>2337</v>
      </c>
      <c r="D2031" s="5" t="s">
        <v>2317</v>
      </c>
      <c r="E2031" s="6">
        <v>29190</v>
      </c>
      <c r="F2031" s="6">
        <v>29190</v>
      </c>
      <c r="G2031" s="7">
        <v>2600000</v>
      </c>
      <c r="H2031" s="7">
        <v>2599999</v>
      </c>
      <c r="I2031" s="5">
        <v>1</v>
      </c>
      <c r="J2031" s="5" t="s">
        <v>2318</v>
      </c>
      <c r="K2031" s="5">
        <v>1</v>
      </c>
    </row>
    <row r="2032" spans="1:11" x14ac:dyDescent="0.4">
      <c r="A2032" s="5" t="s">
        <v>2057</v>
      </c>
      <c r="B2032" s="5" t="s">
        <v>12</v>
      </c>
      <c r="C2032" s="5" t="s">
        <v>2338</v>
      </c>
      <c r="D2032" s="5" t="s">
        <v>2317</v>
      </c>
      <c r="E2032" s="6">
        <v>29251</v>
      </c>
      <c r="F2032" s="6">
        <v>29251</v>
      </c>
      <c r="G2032" s="7">
        <v>1480000</v>
      </c>
      <c r="H2032" s="7">
        <v>1479999</v>
      </c>
      <c r="I2032" s="5">
        <v>1</v>
      </c>
      <c r="J2032" s="5" t="s">
        <v>2318</v>
      </c>
      <c r="K2032" s="5">
        <v>1</v>
      </c>
    </row>
    <row r="2033" spans="1:11" x14ac:dyDescent="0.4">
      <c r="A2033" s="5" t="s">
        <v>2057</v>
      </c>
      <c r="B2033" s="5" t="s">
        <v>12</v>
      </c>
      <c r="C2033" s="5" t="s">
        <v>2339</v>
      </c>
      <c r="D2033" s="5" t="s">
        <v>2317</v>
      </c>
      <c r="E2033" s="6">
        <v>29251</v>
      </c>
      <c r="F2033" s="6">
        <v>29251</v>
      </c>
      <c r="G2033" s="7">
        <v>11000000</v>
      </c>
      <c r="H2033" s="7">
        <v>10999999</v>
      </c>
      <c r="I2033" s="5">
        <v>1</v>
      </c>
      <c r="J2033" s="5" t="s">
        <v>2318</v>
      </c>
      <c r="K2033" s="5">
        <v>1</v>
      </c>
    </row>
    <row r="2034" spans="1:11" x14ac:dyDescent="0.4">
      <c r="A2034" s="5" t="s">
        <v>2057</v>
      </c>
      <c r="B2034" s="5" t="s">
        <v>12</v>
      </c>
      <c r="C2034" s="5" t="s">
        <v>2332</v>
      </c>
      <c r="D2034" s="5" t="s">
        <v>2317</v>
      </c>
      <c r="E2034" s="6">
        <v>29251</v>
      </c>
      <c r="F2034" s="6">
        <v>29251</v>
      </c>
      <c r="G2034" s="7">
        <v>3520000</v>
      </c>
      <c r="H2034" s="7">
        <v>3519999</v>
      </c>
      <c r="I2034" s="5">
        <v>1</v>
      </c>
      <c r="J2034" s="5" t="s">
        <v>2318</v>
      </c>
      <c r="K2034" s="5">
        <v>1</v>
      </c>
    </row>
    <row r="2035" spans="1:11" x14ac:dyDescent="0.4">
      <c r="A2035" s="5" t="s">
        <v>2057</v>
      </c>
      <c r="B2035" s="5" t="s">
        <v>12</v>
      </c>
      <c r="C2035" s="5" t="s">
        <v>2333</v>
      </c>
      <c r="D2035" s="5" t="s">
        <v>2317</v>
      </c>
      <c r="E2035" s="6">
        <v>29586</v>
      </c>
      <c r="F2035" s="6">
        <v>29586</v>
      </c>
      <c r="G2035" s="7">
        <v>1800000</v>
      </c>
      <c r="H2035" s="7">
        <v>1799999</v>
      </c>
      <c r="I2035" s="5">
        <v>1</v>
      </c>
      <c r="J2035" s="5" t="s">
        <v>2318</v>
      </c>
      <c r="K2035" s="5">
        <v>1</v>
      </c>
    </row>
    <row r="2036" spans="1:11" x14ac:dyDescent="0.4">
      <c r="A2036" s="5" t="s">
        <v>334</v>
      </c>
      <c r="B2036" s="5" t="s">
        <v>12</v>
      </c>
      <c r="C2036" s="5" t="s">
        <v>2340</v>
      </c>
      <c r="D2036" s="5" t="s">
        <v>2317</v>
      </c>
      <c r="E2036" s="6">
        <v>29617</v>
      </c>
      <c r="F2036" s="6">
        <v>29617</v>
      </c>
      <c r="G2036" s="7">
        <v>11000000</v>
      </c>
      <c r="H2036" s="7">
        <v>10999999</v>
      </c>
      <c r="I2036" s="5">
        <v>1</v>
      </c>
      <c r="J2036" s="5" t="s">
        <v>2318</v>
      </c>
      <c r="K2036" s="5">
        <v>1</v>
      </c>
    </row>
    <row r="2037" spans="1:11" x14ac:dyDescent="0.4">
      <c r="A2037" s="5" t="s">
        <v>1036</v>
      </c>
      <c r="B2037" s="5" t="s">
        <v>12</v>
      </c>
      <c r="C2037" s="5" t="s">
        <v>2341</v>
      </c>
      <c r="D2037" s="5" t="s">
        <v>2317</v>
      </c>
      <c r="E2037" s="6">
        <v>29677</v>
      </c>
      <c r="F2037" s="6">
        <v>29677</v>
      </c>
      <c r="G2037" s="7">
        <v>7500000</v>
      </c>
      <c r="H2037" s="7">
        <v>7499999</v>
      </c>
      <c r="I2037" s="5">
        <v>1</v>
      </c>
      <c r="J2037" s="5" t="s">
        <v>2318</v>
      </c>
      <c r="K2037" s="5">
        <v>1</v>
      </c>
    </row>
    <row r="2038" spans="1:11" x14ac:dyDescent="0.4">
      <c r="A2038" s="5" t="s">
        <v>432</v>
      </c>
      <c r="B2038" s="5" t="s">
        <v>12</v>
      </c>
      <c r="C2038" s="5" t="s">
        <v>2323</v>
      </c>
      <c r="D2038" s="5" t="s">
        <v>2317</v>
      </c>
      <c r="E2038" s="6">
        <v>29951</v>
      </c>
      <c r="F2038" s="6">
        <v>29951</v>
      </c>
      <c r="G2038" s="7">
        <v>2300000</v>
      </c>
      <c r="H2038" s="7">
        <v>2299999</v>
      </c>
      <c r="I2038" s="5">
        <v>1</v>
      </c>
      <c r="J2038" s="5" t="s">
        <v>2318</v>
      </c>
      <c r="K2038" s="5">
        <v>1</v>
      </c>
    </row>
    <row r="2039" spans="1:11" x14ac:dyDescent="0.4">
      <c r="A2039" s="5" t="s">
        <v>432</v>
      </c>
      <c r="B2039" s="5" t="s">
        <v>12</v>
      </c>
      <c r="C2039" s="5" t="s">
        <v>2319</v>
      </c>
      <c r="D2039" s="5" t="s">
        <v>2317</v>
      </c>
      <c r="E2039" s="6">
        <v>29951</v>
      </c>
      <c r="F2039" s="6">
        <v>29951</v>
      </c>
      <c r="G2039" s="7">
        <v>11000000</v>
      </c>
      <c r="H2039" s="7">
        <v>10999999</v>
      </c>
      <c r="I2039" s="5">
        <v>1</v>
      </c>
      <c r="J2039" s="5" t="s">
        <v>2318</v>
      </c>
      <c r="K2039" s="5">
        <v>1</v>
      </c>
    </row>
    <row r="2040" spans="1:11" x14ac:dyDescent="0.4">
      <c r="A2040" s="5" t="s">
        <v>432</v>
      </c>
      <c r="B2040" s="5" t="s">
        <v>12</v>
      </c>
      <c r="C2040" s="5" t="s">
        <v>2333</v>
      </c>
      <c r="D2040" s="5" t="s">
        <v>2317</v>
      </c>
      <c r="E2040" s="6">
        <v>30010</v>
      </c>
      <c r="F2040" s="6">
        <v>30010</v>
      </c>
      <c r="G2040" s="7">
        <v>1800000</v>
      </c>
      <c r="H2040" s="7">
        <v>1799999</v>
      </c>
      <c r="I2040" s="5">
        <v>1</v>
      </c>
      <c r="J2040" s="5" t="s">
        <v>2318</v>
      </c>
      <c r="K2040" s="5">
        <v>1</v>
      </c>
    </row>
    <row r="2041" spans="1:11" x14ac:dyDescent="0.4">
      <c r="A2041" s="5" t="s">
        <v>2328</v>
      </c>
      <c r="B2041" s="5" t="s">
        <v>12</v>
      </c>
      <c r="C2041" s="5" t="s">
        <v>2342</v>
      </c>
      <c r="D2041" s="5" t="s">
        <v>2317</v>
      </c>
      <c r="E2041" s="6">
        <v>30041</v>
      </c>
      <c r="F2041" s="6">
        <v>30041</v>
      </c>
      <c r="G2041" s="7">
        <v>1550000</v>
      </c>
      <c r="H2041" s="7">
        <v>1549999</v>
      </c>
      <c r="I2041" s="5">
        <v>1</v>
      </c>
      <c r="J2041" s="5" t="s">
        <v>15</v>
      </c>
      <c r="K2041" s="5">
        <v>1</v>
      </c>
    </row>
    <row r="2042" spans="1:11" x14ac:dyDescent="0.4">
      <c r="A2042" s="5" t="s">
        <v>1007</v>
      </c>
      <c r="B2042" s="5" t="s">
        <v>12</v>
      </c>
      <c r="C2042" s="5" t="s">
        <v>2319</v>
      </c>
      <c r="D2042" s="5" t="s">
        <v>2317</v>
      </c>
      <c r="E2042" s="6">
        <v>30224</v>
      </c>
      <c r="F2042" s="6">
        <v>30224</v>
      </c>
      <c r="G2042" s="7">
        <v>11000000</v>
      </c>
      <c r="H2042" s="7">
        <v>10999999</v>
      </c>
      <c r="I2042" s="5">
        <v>1</v>
      </c>
      <c r="J2042" s="5" t="s">
        <v>2318</v>
      </c>
      <c r="K2042" s="5">
        <v>1</v>
      </c>
    </row>
    <row r="2043" spans="1:11" x14ac:dyDescent="0.4">
      <c r="A2043" s="5" t="s">
        <v>1007</v>
      </c>
      <c r="B2043" s="5" t="s">
        <v>12</v>
      </c>
      <c r="C2043" s="5" t="s">
        <v>2338</v>
      </c>
      <c r="D2043" s="5" t="s">
        <v>2317</v>
      </c>
      <c r="E2043" s="6">
        <v>30224</v>
      </c>
      <c r="F2043" s="6">
        <v>30224</v>
      </c>
      <c r="G2043" s="7">
        <v>1480000</v>
      </c>
      <c r="H2043" s="7">
        <v>1479999</v>
      </c>
      <c r="I2043" s="5">
        <v>1</v>
      </c>
      <c r="J2043" s="5" t="s">
        <v>2318</v>
      </c>
      <c r="K2043" s="5">
        <v>1</v>
      </c>
    </row>
    <row r="2044" spans="1:11" x14ac:dyDescent="0.4">
      <c r="A2044" s="5" t="s">
        <v>1007</v>
      </c>
      <c r="B2044" s="5" t="s">
        <v>12</v>
      </c>
      <c r="C2044" s="5" t="s">
        <v>2322</v>
      </c>
      <c r="D2044" s="5" t="s">
        <v>2317</v>
      </c>
      <c r="E2044" s="6">
        <v>30224</v>
      </c>
      <c r="F2044" s="6">
        <v>30224</v>
      </c>
      <c r="G2044" s="7">
        <v>5280000</v>
      </c>
      <c r="H2044" s="7">
        <v>5279999</v>
      </c>
      <c r="I2044" s="5">
        <v>1</v>
      </c>
      <c r="J2044" s="5" t="s">
        <v>2318</v>
      </c>
      <c r="K2044" s="5">
        <v>1</v>
      </c>
    </row>
    <row r="2045" spans="1:11" x14ac:dyDescent="0.4">
      <c r="A2045" s="5" t="s">
        <v>1007</v>
      </c>
      <c r="B2045" s="5" t="s">
        <v>12</v>
      </c>
      <c r="C2045" s="5" t="s">
        <v>2323</v>
      </c>
      <c r="D2045" s="5" t="s">
        <v>2317</v>
      </c>
      <c r="E2045" s="6">
        <v>30224</v>
      </c>
      <c r="F2045" s="6">
        <v>30224</v>
      </c>
      <c r="G2045" s="7">
        <v>2300000</v>
      </c>
      <c r="H2045" s="7">
        <v>2299999</v>
      </c>
      <c r="I2045" s="5">
        <v>1</v>
      </c>
      <c r="J2045" s="5" t="s">
        <v>2318</v>
      </c>
      <c r="K2045" s="5">
        <v>1</v>
      </c>
    </row>
    <row r="2046" spans="1:11" x14ac:dyDescent="0.4">
      <c r="A2046" s="5" t="s">
        <v>2096</v>
      </c>
      <c r="B2046" s="5" t="s">
        <v>12</v>
      </c>
      <c r="C2046" s="5" t="s">
        <v>2343</v>
      </c>
      <c r="D2046" s="5" t="s">
        <v>2317</v>
      </c>
      <c r="E2046" s="6">
        <v>30348</v>
      </c>
      <c r="F2046" s="6">
        <v>30348</v>
      </c>
      <c r="G2046" s="7">
        <v>2600000</v>
      </c>
      <c r="H2046" s="7">
        <v>2599999</v>
      </c>
      <c r="I2046" s="5">
        <v>1</v>
      </c>
      <c r="J2046" s="5" t="s">
        <v>2318</v>
      </c>
      <c r="K2046" s="5">
        <v>1</v>
      </c>
    </row>
    <row r="2047" spans="1:11" x14ac:dyDescent="0.4">
      <c r="A2047" s="5" t="s">
        <v>2096</v>
      </c>
      <c r="B2047" s="5" t="s">
        <v>12</v>
      </c>
      <c r="C2047" s="5" t="s">
        <v>2340</v>
      </c>
      <c r="D2047" s="5" t="s">
        <v>2317</v>
      </c>
      <c r="E2047" s="6">
        <v>30375</v>
      </c>
      <c r="F2047" s="6">
        <v>30375</v>
      </c>
      <c r="G2047" s="7">
        <v>11000000</v>
      </c>
      <c r="H2047" s="7">
        <v>10999999</v>
      </c>
      <c r="I2047" s="5">
        <v>1</v>
      </c>
      <c r="J2047" s="5" t="s">
        <v>2318</v>
      </c>
      <c r="K2047" s="5">
        <v>1</v>
      </c>
    </row>
    <row r="2048" spans="1:11" x14ac:dyDescent="0.4">
      <c r="A2048" s="5" t="s">
        <v>2328</v>
      </c>
      <c r="B2048" s="5" t="s">
        <v>12</v>
      </c>
      <c r="C2048" s="5" t="s">
        <v>2344</v>
      </c>
      <c r="D2048" s="5" t="s">
        <v>2317</v>
      </c>
      <c r="E2048" s="6">
        <v>30406</v>
      </c>
      <c r="F2048" s="6">
        <v>30406</v>
      </c>
      <c r="G2048" s="7">
        <v>14800000</v>
      </c>
      <c r="H2048" s="7">
        <v>14799999</v>
      </c>
      <c r="I2048" s="5">
        <v>1</v>
      </c>
      <c r="J2048" s="5" t="s">
        <v>15</v>
      </c>
      <c r="K2048" s="5">
        <v>1</v>
      </c>
    </row>
    <row r="2049" spans="1:11" x14ac:dyDescent="0.4">
      <c r="A2049" s="5" t="s">
        <v>334</v>
      </c>
      <c r="B2049" s="5" t="s">
        <v>12</v>
      </c>
      <c r="C2049" s="5" t="s">
        <v>2333</v>
      </c>
      <c r="D2049" s="5" t="s">
        <v>2317</v>
      </c>
      <c r="E2049" s="6">
        <v>30740</v>
      </c>
      <c r="F2049" s="6">
        <v>30740</v>
      </c>
      <c r="G2049" s="7">
        <v>1800000</v>
      </c>
      <c r="H2049" s="7">
        <v>1799999</v>
      </c>
      <c r="I2049" s="5">
        <v>1</v>
      </c>
      <c r="J2049" s="5" t="s">
        <v>2318</v>
      </c>
      <c r="K2049" s="5">
        <v>1</v>
      </c>
    </row>
    <row r="2050" spans="1:11" x14ac:dyDescent="0.4">
      <c r="A2050" s="5" t="s">
        <v>334</v>
      </c>
      <c r="B2050" s="5" t="s">
        <v>12</v>
      </c>
      <c r="C2050" s="5" t="s">
        <v>2345</v>
      </c>
      <c r="D2050" s="5" t="s">
        <v>2317</v>
      </c>
      <c r="E2050" s="6">
        <v>30740</v>
      </c>
      <c r="F2050" s="6">
        <v>30740</v>
      </c>
      <c r="G2050" s="7">
        <v>2600000</v>
      </c>
      <c r="H2050" s="7">
        <v>2599999</v>
      </c>
      <c r="I2050" s="5">
        <v>1</v>
      </c>
      <c r="J2050" s="5" t="s">
        <v>2318</v>
      </c>
      <c r="K2050" s="5">
        <v>1</v>
      </c>
    </row>
    <row r="2051" spans="1:11" x14ac:dyDescent="0.4">
      <c r="A2051" s="5" t="s">
        <v>2335</v>
      </c>
      <c r="B2051" s="5" t="s">
        <v>12</v>
      </c>
      <c r="C2051" s="5" t="s">
        <v>2333</v>
      </c>
      <c r="D2051" s="5" t="s">
        <v>2317</v>
      </c>
      <c r="E2051" s="6">
        <v>31106</v>
      </c>
      <c r="F2051" s="6">
        <v>31106</v>
      </c>
      <c r="G2051" s="7">
        <v>1800000</v>
      </c>
      <c r="H2051" s="7">
        <v>1799999</v>
      </c>
      <c r="I2051" s="5">
        <v>1</v>
      </c>
      <c r="J2051" s="5" t="s">
        <v>2318</v>
      </c>
      <c r="K2051" s="5">
        <v>1</v>
      </c>
    </row>
    <row r="2052" spans="1:11" x14ac:dyDescent="0.4">
      <c r="A2052" s="5" t="s">
        <v>1242</v>
      </c>
      <c r="B2052" s="5" t="s">
        <v>12</v>
      </c>
      <c r="C2052" s="5" t="s">
        <v>2346</v>
      </c>
      <c r="D2052" s="5" t="s">
        <v>2317</v>
      </c>
      <c r="E2052" s="6">
        <v>31107</v>
      </c>
      <c r="F2052" s="6">
        <v>31107</v>
      </c>
      <c r="G2052" s="7">
        <v>2600000</v>
      </c>
      <c r="H2052" s="7">
        <v>2599999</v>
      </c>
      <c r="I2052" s="5">
        <v>1</v>
      </c>
      <c r="J2052" s="5" t="s">
        <v>2318</v>
      </c>
      <c r="K2052" s="5">
        <v>1</v>
      </c>
    </row>
    <row r="2053" spans="1:11" x14ac:dyDescent="0.4">
      <c r="A2053" s="5" t="s">
        <v>2335</v>
      </c>
      <c r="B2053" s="5" t="s">
        <v>12</v>
      </c>
      <c r="C2053" s="5" t="s">
        <v>2347</v>
      </c>
      <c r="D2053" s="5" t="s">
        <v>2317</v>
      </c>
      <c r="E2053" s="6">
        <v>31137</v>
      </c>
      <c r="F2053" s="6">
        <v>31137</v>
      </c>
      <c r="G2053" s="7">
        <v>2600000</v>
      </c>
      <c r="H2053" s="7">
        <v>2599999</v>
      </c>
      <c r="I2053" s="5">
        <v>1</v>
      </c>
      <c r="J2053" s="5" t="s">
        <v>2318</v>
      </c>
      <c r="K2053" s="5">
        <v>1</v>
      </c>
    </row>
    <row r="2054" spans="1:11" x14ac:dyDescent="0.4">
      <c r="A2054" s="5" t="s">
        <v>1242</v>
      </c>
      <c r="B2054" s="5" t="s">
        <v>12</v>
      </c>
      <c r="C2054" s="5" t="s">
        <v>2348</v>
      </c>
      <c r="D2054" s="5" t="s">
        <v>2317</v>
      </c>
      <c r="E2054" s="6">
        <v>31138</v>
      </c>
      <c r="F2054" s="6">
        <v>31138</v>
      </c>
      <c r="G2054" s="7">
        <v>2600000</v>
      </c>
      <c r="H2054" s="7">
        <v>2599999</v>
      </c>
      <c r="I2054" s="5">
        <v>1</v>
      </c>
      <c r="J2054" s="5" t="s">
        <v>2318</v>
      </c>
      <c r="K2054" s="5">
        <v>1</v>
      </c>
    </row>
    <row r="2055" spans="1:11" x14ac:dyDescent="0.4">
      <c r="A2055" s="5" t="s">
        <v>2349</v>
      </c>
      <c r="B2055" s="5" t="s">
        <v>12</v>
      </c>
      <c r="C2055" s="5" t="s">
        <v>2333</v>
      </c>
      <c r="D2055" s="5" t="s">
        <v>2317</v>
      </c>
      <c r="E2055" s="6">
        <v>31502</v>
      </c>
      <c r="F2055" s="6">
        <v>31502</v>
      </c>
      <c r="G2055" s="7">
        <v>1800000</v>
      </c>
      <c r="H2055" s="7">
        <v>1799999</v>
      </c>
      <c r="I2055" s="5">
        <v>1</v>
      </c>
      <c r="J2055" s="5" t="s">
        <v>2318</v>
      </c>
      <c r="K2055" s="5">
        <v>1</v>
      </c>
    </row>
    <row r="2056" spans="1:11" x14ac:dyDescent="0.4">
      <c r="A2056" s="5" t="s">
        <v>1036</v>
      </c>
      <c r="B2056" s="5" t="s">
        <v>12</v>
      </c>
      <c r="C2056" s="5" t="s">
        <v>2350</v>
      </c>
      <c r="D2056" s="5" t="s">
        <v>2317</v>
      </c>
      <c r="E2056" s="6">
        <v>31503</v>
      </c>
      <c r="F2056" s="6">
        <v>31503</v>
      </c>
      <c r="G2056" s="7">
        <v>2600000</v>
      </c>
      <c r="H2056" s="7">
        <v>2599999</v>
      </c>
      <c r="I2056" s="5">
        <v>1</v>
      </c>
      <c r="J2056" s="5" t="s">
        <v>2318</v>
      </c>
      <c r="K2056" s="5">
        <v>1</v>
      </c>
    </row>
    <row r="2057" spans="1:11" x14ac:dyDescent="0.4">
      <c r="A2057" s="5" t="s">
        <v>2324</v>
      </c>
      <c r="B2057" s="5" t="s">
        <v>12</v>
      </c>
      <c r="C2057" s="5" t="s">
        <v>2351</v>
      </c>
      <c r="D2057" s="5" t="s">
        <v>2317</v>
      </c>
      <c r="E2057" s="6">
        <v>32540</v>
      </c>
      <c r="F2057" s="6">
        <v>32540</v>
      </c>
      <c r="G2057" s="7">
        <v>2600000</v>
      </c>
      <c r="H2057" s="7">
        <v>2599999</v>
      </c>
      <c r="I2057" s="5">
        <v>1</v>
      </c>
      <c r="J2057" s="5" t="s">
        <v>2318</v>
      </c>
      <c r="K2057" s="5">
        <v>1</v>
      </c>
    </row>
    <row r="2058" spans="1:11" x14ac:dyDescent="0.4">
      <c r="A2058" s="5" t="s">
        <v>1299</v>
      </c>
      <c r="B2058" s="5" t="s">
        <v>12</v>
      </c>
      <c r="C2058" s="5" t="s">
        <v>2333</v>
      </c>
      <c r="D2058" s="5" t="s">
        <v>2317</v>
      </c>
      <c r="E2058" s="6">
        <v>32567</v>
      </c>
      <c r="F2058" s="6">
        <v>32567</v>
      </c>
      <c r="G2058" s="7">
        <v>1800000</v>
      </c>
      <c r="H2058" s="7">
        <v>1799999</v>
      </c>
      <c r="I2058" s="5">
        <v>1</v>
      </c>
      <c r="J2058" s="5" t="s">
        <v>2318</v>
      </c>
      <c r="K2058" s="5">
        <v>1</v>
      </c>
    </row>
    <row r="2059" spans="1:11" x14ac:dyDescent="0.4">
      <c r="A2059" s="5" t="s">
        <v>1299</v>
      </c>
      <c r="B2059" s="5" t="s">
        <v>12</v>
      </c>
      <c r="C2059" s="5" t="s">
        <v>2350</v>
      </c>
      <c r="D2059" s="5" t="s">
        <v>2317</v>
      </c>
      <c r="E2059" s="6">
        <v>32568</v>
      </c>
      <c r="F2059" s="6">
        <v>32568</v>
      </c>
      <c r="G2059" s="7">
        <v>2600000</v>
      </c>
      <c r="H2059" s="7">
        <v>2599999</v>
      </c>
      <c r="I2059" s="5">
        <v>1</v>
      </c>
      <c r="J2059" s="5" t="s">
        <v>2318</v>
      </c>
      <c r="K2059" s="5">
        <v>1</v>
      </c>
    </row>
    <row r="2060" spans="1:11" x14ac:dyDescent="0.4">
      <c r="A2060" s="5" t="s">
        <v>2328</v>
      </c>
      <c r="B2060" s="5" t="s">
        <v>12</v>
      </c>
      <c r="C2060" s="5" t="s">
        <v>2352</v>
      </c>
      <c r="D2060" s="5" t="s">
        <v>2317</v>
      </c>
      <c r="E2060" s="6">
        <v>32598</v>
      </c>
      <c r="F2060" s="6">
        <v>32598</v>
      </c>
      <c r="G2060" s="7">
        <v>550000</v>
      </c>
      <c r="H2060" s="7">
        <v>549999</v>
      </c>
      <c r="I2060" s="5">
        <v>1</v>
      </c>
      <c r="J2060" s="5" t="s">
        <v>15</v>
      </c>
      <c r="K2060" s="5">
        <v>1</v>
      </c>
    </row>
    <row r="2061" spans="1:11" x14ac:dyDescent="0.4">
      <c r="A2061" s="5" t="s">
        <v>1299</v>
      </c>
      <c r="B2061" s="5" t="s">
        <v>12</v>
      </c>
      <c r="C2061" s="5" t="s">
        <v>2340</v>
      </c>
      <c r="D2061" s="5" t="s">
        <v>2317</v>
      </c>
      <c r="E2061" s="6">
        <v>32932</v>
      </c>
      <c r="F2061" s="6">
        <v>32932</v>
      </c>
      <c r="G2061" s="7">
        <v>11000000</v>
      </c>
      <c r="H2061" s="7">
        <v>10999999</v>
      </c>
      <c r="I2061" s="5">
        <v>1</v>
      </c>
      <c r="J2061" s="5" t="s">
        <v>2318</v>
      </c>
      <c r="K2061" s="5">
        <v>1</v>
      </c>
    </row>
    <row r="2062" spans="1:11" x14ac:dyDescent="0.4">
      <c r="A2062" s="5" t="s">
        <v>2324</v>
      </c>
      <c r="B2062" s="5" t="s">
        <v>12</v>
      </c>
      <c r="C2062" s="5" t="s">
        <v>2333</v>
      </c>
      <c r="D2062" s="5" t="s">
        <v>2317</v>
      </c>
      <c r="E2062" s="6">
        <v>33297</v>
      </c>
      <c r="F2062" s="6">
        <v>33297</v>
      </c>
      <c r="G2062" s="7">
        <v>1800000</v>
      </c>
      <c r="H2062" s="7">
        <v>1799999</v>
      </c>
      <c r="I2062" s="5">
        <v>1</v>
      </c>
      <c r="J2062" s="5" t="s">
        <v>2318</v>
      </c>
      <c r="K2062" s="5">
        <v>1</v>
      </c>
    </row>
    <row r="2063" spans="1:11" x14ac:dyDescent="0.4">
      <c r="A2063" s="5" t="s">
        <v>2320</v>
      </c>
      <c r="B2063" s="5" t="s">
        <v>12</v>
      </c>
      <c r="C2063" s="5" t="s">
        <v>2353</v>
      </c>
      <c r="D2063" s="5" t="s">
        <v>2317</v>
      </c>
      <c r="E2063" s="6">
        <v>33573</v>
      </c>
      <c r="F2063" s="6">
        <v>33573</v>
      </c>
      <c r="G2063" s="7">
        <v>15538510</v>
      </c>
      <c r="H2063" s="7">
        <v>15538509</v>
      </c>
      <c r="I2063" s="5">
        <v>1</v>
      </c>
      <c r="J2063" s="5" t="s">
        <v>15</v>
      </c>
      <c r="K2063" s="5">
        <v>1</v>
      </c>
    </row>
    <row r="2064" spans="1:11" x14ac:dyDescent="0.4">
      <c r="A2064" s="5" t="s">
        <v>2349</v>
      </c>
      <c r="B2064" s="5" t="s">
        <v>12</v>
      </c>
      <c r="C2064" s="5" t="s">
        <v>2351</v>
      </c>
      <c r="D2064" s="5" t="s">
        <v>2317</v>
      </c>
      <c r="E2064" s="6">
        <v>33664</v>
      </c>
      <c r="F2064" s="6">
        <v>33664</v>
      </c>
      <c r="G2064" s="7">
        <v>2600000</v>
      </c>
      <c r="H2064" s="7">
        <v>2599999</v>
      </c>
      <c r="I2064" s="5">
        <v>1</v>
      </c>
      <c r="J2064" s="5" t="s">
        <v>2318</v>
      </c>
      <c r="K2064" s="5">
        <v>1</v>
      </c>
    </row>
    <row r="2065" spans="1:11" x14ac:dyDescent="0.4">
      <c r="A2065" s="5" t="s">
        <v>2349</v>
      </c>
      <c r="B2065" s="5" t="s">
        <v>12</v>
      </c>
      <c r="C2065" s="5" t="s">
        <v>2323</v>
      </c>
      <c r="D2065" s="5" t="s">
        <v>2317</v>
      </c>
      <c r="E2065" s="6">
        <v>33694</v>
      </c>
      <c r="F2065" s="6">
        <v>33694</v>
      </c>
      <c r="G2065" s="7">
        <v>2300000</v>
      </c>
      <c r="H2065" s="7">
        <v>2299999</v>
      </c>
      <c r="I2065" s="5">
        <v>1</v>
      </c>
      <c r="J2065" s="5" t="s">
        <v>2318</v>
      </c>
      <c r="K2065" s="5">
        <v>1</v>
      </c>
    </row>
    <row r="2066" spans="1:11" x14ac:dyDescent="0.4">
      <c r="A2066" s="5" t="s">
        <v>2349</v>
      </c>
      <c r="B2066" s="5" t="s">
        <v>12</v>
      </c>
      <c r="C2066" s="5" t="s">
        <v>2326</v>
      </c>
      <c r="D2066" s="5" t="s">
        <v>2317</v>
      </c>
      <c r="E2066" s="6">
        <v>33694</v>
      </c>
      <c r="F2066" s="6">
        <v>33694</v>
      </c>
      <c r="G2066" s="7">
        <v>11000000</v>
      </c>
      <c r="H2066" s="7">
        <v>10999999</v>
      </c>
      <c r="I2066" s="5">
        <v>1</v>
      </c>
      <c r="J2066" s="5" t="s">
        <v>2318</v>
      </c>
      <c r="K2066" s="5">
        <v>1</v>
      </c>
    </row>
    <row r="2067" spans="1:11" x14ac:dyDescent="0.4">
      <c r="A2067" s="5" t="s">
        <v>2328</v>
      </c>
      <c r="B2067" s="5" t="s">
        <v>12</v>
      </c>
      <c r="C2067" s="5" t="s">
        <v>2354</v>
      </c>
      <c r="D2067" s="5" t="s">
        <v>2317</v>
      </c>
      <c r="E2067" s="6">
        <v>34424</v>
      </c>
      <c r="F2067" s="6">
        <v>34424</v>
      </c>
      <c r="G2067" s="7">
        <v>1699500</v>
      </c>
      <c r="H2067" s="7">
        <v>1699499</v>
      </c>
      <c r="I2067" s="5">
        <v>1</v>
      </c>
      <c r="J2067" s="5" t="s">
        <v>15</v>
      </c>
      <c r="K2067" s="5">
        <v>1</v>
      </c>
    </row>
    <row r="2068" spans="1:11" x14ac:dyDescent="0.4">
      <c r="A2068" s="5" t="s">
        <v>2328</v>
      </c>
      <c r="B2068" s="5" t="s">
        <v>12</v>
      </c>
      <c r="C2068" s="5" t="s">
        <v>2355</v>
      </c>
      <c r="D2068" s="5" t="s">
        <v>2317</v>
      </c>
      <c r="E2068" s="6">
        <v>35520</v>
      </c>
      <c r="F2068" s="6">
        <v>35520</v>
      </c>
      <c r="G2068" s="7">
        <v>2523500</v>
      </c>
      <c r="H2068" s="7">
        <v>2523499</v>
      </c>
      <c r="I2068" s="5">
        <v>1</v>
      </c>
      <c r="J2068" s="5" t="s">
        <v>15</v>
      </c>
      <c r="K2068" s="5">
        <v>1</v>
      </c>
    </row>
    <row r="2069" spans="1:11" x14ac:dyDescent="0.4">
      <c r="A2069" s="5" t="s">
        <v>2328</v>
      </c>
      <c r="B2069" s="5" t="s">
        <v>12</v>
      </c>
      <c r="C2069" s="5" t="s">
        <v>2356</v>
      </c>
      <c r="D2069" s="5" t="s">
        <v>2317</v>
      </c>
      <c r="E2069" s="6">
        <v>35520</v>
      </c>
      <c r="F2069" s="6">
        <v>35520</v>
      </c>
      <c r="G2069" s="7">
        <v>3426810</v>
      </c>
      <c r="H2069" s="7">
        <v>3426809</v>
      </c>
      <c r="I2069" s="5">
        <v>1</v>
      </c>
      <c r="J2069" s="5" t="s">
        <v>15</v>
      </c>
      <c r="K2069" s="5">
        <v>1</v>
      </c>
    </row>
    <row r="2070" spans="1:11" x14ac:dyDescent="0.4">
      <c r="A2070" s="5" t="s">
        <v>850</v>
      </c>
      <c r="B2070" s="5" t="s">
        <v>12</v>
      </c>
      <c r="C2070" s="5" t="s">
        <v>2357</v>
      </c>
      <c r="D2070" s="5" t="s">
        <v>2317</v>
      </c>
      <c r="E2070" s="6">
        <v>35855</v>
      </c>
      <c r="F2070" s="6">
        <v>35855</v>
      </c>
      <c r="G2070" s="7">
        <v>2600000</v>
      </c>
      <c r="H2070" s="7">
        <v>2599999</v>
      </c>
      <c r="I2070" s="5">
        <v>1</v>
      </c>
      <c r="J2070" s="5" t="s">
        <v>2318</v>
      </c>
      <c r="K2070" s="5">
        <v>1</v>
      </c>
    </row>
    <row r="2071" spans="1:11" x14ac:dyDescent="0.4">
      <c r="A2071" s="5" t="s">
        <v>2328</v>
      </c>
      <c r="B2071" s="5" t="s">
        <v>12</v>
      </c>
      <c r="C2071" s="5" t="s">
        <v>2358</v>
      </c>
      <c r="D2071" s="5" t="s">
        <v>2317</v>
      </c>
      <c r="E2071" s="6">
        <v>35885</v>
      </c>
      <c r="F2071" s="6">
        <v>35885</v>
      </c>
      <c r="G2071" s="7">
        <v>651000</v>
      </c>
      <c r="H2071" s="7">
        <v>650999</v>
      </c>
      <c r="I2071" s="5">
        <v>1</v>
      </c>
      <c r="J2071" s="5" t="s">
        <v>15</v>
      </c>
      <c r="K2071" s="5">
        <v>1</v>
      </c>
    </row>
    <row r="2072" spans="1:11" x14ac:dyDescent="0.4">
      <c r="A2072" s="5" t="s">
        <v>2328</v>
      </c>
      <c r="B2072" s="5" t="s">
        <v>12</v>
      </c>
      <c r="C2072" s="5" t="s">
        <v>2359</v>
      </c>
      <c r="D2072" s="5" t="s">
        <v>2317</v>
      </c>
      <c r="E2072" s="6">
        <v>35885</v>
      </c>
      <c r="F2072" s="6">
        <v>35885</v>
      </c>
      <c r="G2072" s="7">
        <v>17474980</v>
      </c>
      <c r="H2072" s="7">
        <v>11358725</v>
      </c>
      <c r="I2072" s="5">
        <v>1</v>
      </c>
      <c r="J2072" s="5" t="s">
        <v>15</v>
      </c>
      <c r="K2072" s="7">
        <v>6116255</v>
      </c>
    </row>
    <row r="2073" spans="1:11" x14ac:dyDescent="0.4">
      <c r="A2073" s="5" t="s">
        <v>2096</v>
      </c>
      <c r="B2073" s="5" t="s">
        <v>12</v>
      </c>
      <c r="C2073" s="5" t="s">
        <v>2360</v>
      </c>
      <c r="D2073" s="5" t="s">
        <v>2317</v>
      </c>
      <c r="E2073" s="6">
        <v>36147</v>
      </c>
      <c r="F2073" s="6">
        <v>36147</v>
      </c>
      <c r="G2073" s="7">
        <v>880000</v>
      </c>
      <c r="H2073" s="7">
        <v>879999</v>
      </c>
      <c r="I2073" s="5">
        <v>1</v>
      </c>
      <c r="J2073" s="5" t="s">
        <v>2361</v>
      </c>
      <c r="K2073" s="5">
        <v>1</v>
      </c>
    </row>
    <row r="2074" spans="1:11" x14ac:dyDescent="0.4">
      <c r="A2074" s="5" t="s">
        <v>786</v>
      </c>
      <c r="B2074" s="5" t="s">
        <v>12</v>
      </c>
      <c r="C2074" s="5" t="s">
        <v>2362</v>
      </c>
      <c r="D2074" s="5" t="s">
        <v>2317</v>
      </c>
      <c r="E2074" s="6">
        <v>36607</v>
      </c>
      <c r="F2074" s="6">
        <v>36607</v>
      </c>
      <c r="G2074" s="7">
        <v>41900000</v>
      </c>
      <c r="H2074" s="7">
        <v>41899999</v>
      </c>
      <c r="I2074" s="5">
        <v>1</v>
      </c>
      <c r="J2074" s="5" t="s">
        <v>15</v>
      </c>
      <c r="K2074" s="5">
        <v>1</v>
      </c>
    </row>
    <row r="2075" spans="1:11" x14ac:dyDescent="0.4">
      <c r="A2075" s="5" t="s">
        <v>2328</v>
      </c>
      <c r="B2075" s="5" t="s">
        <v>12</v>
      </c>
      <c r="C2075" s="5" t="s">
        <v>2363</v>
      </c>
      <c r="D2075" s="5" t="s">
        <v>2317</v>
      </c>
      <c r="E2075" s="6">
        <v>36616</v>
      </c>
      <c r="F2075" s="6">
        <v>36616</v>
      </c>
      <c r="G2075" s="7">
        <v>997500</v>
      </c>
      <c r="H2075" s="7">
        <v>997499</v>
      </c>
      <c r="I2075" s="5">
        <v>1</v>
      </c>
      <c r="J2075" s="5" t="s">
        <v>15</v>
      </c>
      <c r="K2075" s="5">
        <v>1</v>
      </c>
    </row>
    <row r="2076" spans="1:11" x14ac:dyDescent="0.4">
      <c r="A2076" s="5" t="s">
        <v>279</v>
      </c>
      <c r="B2076" s="5" t="s">
        <v>12</v>
      </c>
      <c r="C2076" s="5" t="s">
        <v>2364</v>
      </c>
      <c r="D2076" s="5" t="s">
        <v>2317</v>
      </c>
      <c r="E2076" s="6">
        <v>36616</v>
      </c>
      <c r="F2076" s="6">
        <v>36616</v>
      </c>
      <c r="G2076" s="7">
        <v>9500000</v>
      </c>
      <c r="H2076" s="7">
        <v>9499999</v>
      </c>
      <c r="I2076" s="5">
        <v>1</v>
      </c>
      <c r="J2076" s="5" t="s">
        <v>2318</v>
      </c>
      <c r="K2076" s="5">
        <v>1</v>
      </c>
    </row>
    <row r="2077" spans="1:11" x14ac:dyDescent="0.4">
      <c r="A2077" s="5" t="s">
        <v>2096</v>
      </c>
      <c r="B2077" s="5" t="s">
        <v>12</v>
      </c>
      <c r="C2077" s="5" t="s">
        <v>2364</v>
      </c>
      <c r="D2077" s="5" t="s">
        <v>2317</v>
      </c>
      <c r="E2077" s="6">
        <v>36616</v>
      </c>
      <c r="F2077" s="6">
        <v>36616</v>
      </c>
      <c r="G2077" s="7">
        <v>9500000</v>
      </c>
      <c r="H2077" s="7">
        <v>9499999</v>
      </c>
      <c r="I2077" s="5">
        <v>1</v>
      </c>
      <c r="J2077" s="5" t="s">
        <v>2318</v>
      </c>
      <c r="K2077" s="5">
        <v>1</v>
      </c>
    </row>
    <row r="2078" spans="1:11" x14ac:dyDescent="0.4">
      <c r="A2078" s="5" t="s">
        <v>2328</v>
      </c>
      <c r="B2078" s="5" t="s">
        <v>12</v>
      </c>
      <c r="C2078" s="5" t="s">
        <v>2358</v>
      </c>
      <c r="D2078" s="5" t="s">
        <v>2317</v>
      </c>
      <c r="E2078" s="6">
        <v>36981</v>
      </c>
      <c r="F2078" s="6">
        <v>36981</v>
      </c>
      <c r="G2078" s="7">
        <v>651000</v>
      </c>
      <c r="H2078" s="7">
        <v>650999</v>
      </c>
      <c r="I2078" s="5">
        <v>1</v>
      </c>
      <c r="J2078" s="5" t="s">
        <v>15</v>
      </c>
      <c r="K2078" s="5">
        <v>1</v>
      </c>
    </row>
    <row r="2079" spans="1:11" x14ac:dyDescent="0.4">
      <c r="A2079" s="5" t="s">
        <v>1724</v>
      </c>
      <c r="B2079" s="5" t="s">
        <v>12</v>
      </c>
      <c r="C2079" s="5" t="s">
        <v>2360</v>
      </c>
      <c r="D2079" s="5" t="s">
        <v>2317</v>
      </c>
      <c r="E2079" s="6">
        <v>37300</v>
      </c>
      <c r="F2079" s="6">
        <v>37300</v>
      </c>
      <c r="G2079" s="7">
        <v>2500000</v>
      </c>
      <c r="H2079" s="7">
        <v>2499999</v>
      </c>
      <c r="I2079" s="5">
        <v>1</v>
      </c>
      <c r="J2079" s="5" t="s">
        <v>2361</v>
      </c>
      <c r="K2079" s="5">
        <v>1</v>
      </c>
    </row>
    <row r="2080" spans="1:11" x14ac:dyDescent="0.4">
      <c r="A2080" s="5" t="s">
        <v>2328</v>
      </c>
      <c r="B2080" s="5" t="s">
        <v>12</v>
      </c>
      <c r="C2080" s="5" t="s">
        <v>2358</v>
      </c>
      <c r="D2080" s="5" t="s">
        <v>2317</v>
      </c>
      <c r="E2080" s="6">
        <v>37346</v>
      </c>
      <c r="F2080" s="6">
        <v>37346</v>
      </c>
      <c r="G2080" s="7">
        <v>2961000</v>
      </c>
      <c r="H2080" s="7">
        <v>2960999</v>
      </c>
      <c r="I2080" s="5">
        <v>1</v>
      </c>
      <c r="J2080" s="5" t="s">
        <v>15</v>
      </c>
      <c r="K2080" s="5">
        <v>1</v>
      </c>
    </row>
    <row r="2081" spans="1:11" x14ac:dyDescent="0.4">
      <c r="A2081" s="5" t="s">
        <v>2328</v>
      </c>
      <c r="B2081" s="5" t="s">
        <v>12</v>
      </c>
      <c r="C2081" s="5" t="s">
        <v>2365</v>
      </c>
      <c r="D2081" s="5" t="s">
        <v>2317</v>
      </c>
      <c r="E2081" s="6">
        <v>37346</v>
      </c>
      <c r="F2081" s="6">
        <v>37346</v>
      </c>
      <c r="G2081" s="7">
        <v>577500</v>
      </c>
      <c r="H2081" s="7">
        <v>577499</v>
      </c>
      <c r="I2081" s="5">
        <v>1</v>
      </c>
      <c r="J2081" s="5" t="s">
        <v>15</v>
      </c>
      <c r="K2081" s="5">
        <v>1</v>
      </c>
    </row>
    <row r="2082" spans="1:11" x14ac:dyDescent="0.4">
      <c r="A2082" s="5" t="s">
        <v>850</v>
      </c>
      <c r="B2082" s="5" t="s">
        <v>12</v>
      </c>
      <c r="C2082" s="5" t="s">
        <v>2323</v>
      </c>
      <c r="D2082" s="5" t="s">
        <v>2317</v>
      </c>
      <c r="E2082" s="6">
        <v>37346</v>
      </c>
      <c r="F2082" s="6">
        <v>37346</v>
      </c>
      <c r="G2082" s="7">
        <v>2300000</v>
      </c>
      <c r="H2082" s="7">
        <v>2299999</v>
      </c>
      <c r="I2082" s="5">
        <v>1</v>
      </c>
      <c r="J2082" s="5" t="s">
        <v>2318</v>
      </c>
      <c r="K2082" s="5">
        <v>1</v>
      </c>
    </row>
    <row r="2083" spans="1:11" x14ac:dyDescent="0.4">
      <c r="A2083" s="5" t="s">
        <v>2335</v>
      </c>
      <c r="B2083" s="5" t="s">
        <v>12</v>
      </c>
      <c r="C2083" s="5" t="s">
        <v>2360</v>
      </c>
      <c r="D2083" s="5" t="s">
        <v>2317</v>
      </c>
      <c r="E2083" s="6">
        <v>37798</v>
      </c>
      <c r="F2083" s="6">
        <v>37798</v>
      </c>
      <c r="G2083" s="7">
        <v>880000</v>
      </c>
      <c r="H2083" s="7">
        <v>879999</v>
      </c>
      <c r="I2083" s="5">
        <v>1</v>
      </c>
      <c r="J2083" s="5" t="s">
        <v>2361</v>
      </c>
      <c r="K2083" s="5">
        <v>1</v>
      </c>
    </row>
    <row r="2084" spans="1:11" x14ac:dyDescent="0.4">
      <c r="A2084" s="5" t="s">
        <v>169</v>
      </c>
      <c r="B2084" s="5" t="s">
        <v>12</v>
      </c>
      <c r="C2084" s="5" t="s">
        <v>2323</v>
      </c>
      <c r="D2084" s="5" t="s">
        <v>2317</v>
      </c>
      <c r="E2084" s="6">
        <v>38383</v>
      </c>
      <c r="F2084" s="6">
        <v>38383</v>
      </c>
      <c r="G2084" s="7">
        <v>2300000</v>
      </c>
      <c r="H2084" s="7">
        <v>2299999</v>
      </c>
      <c r="I2084" s="5">
        <v>1</v>
      </c>
      <c r="J2084" s="5" t="s">
        <v>2318</v>
      </c>
      <c r="K2084" s="5">
        <v>1</v>
      </c>
    </row>
    <row r="2085" spans="1:11" x14ac:dyDescent="0.4">
      <c r="A2085" s="5" t="s">
        <v>169</v>
      </c>
      <c r="B2085" s="5" t="s">
        <v>12</v>
      </c>
      <c r="C2085" s="5" t="s">
        <v>2364</v>
      </c>
      <c r="D2085" s="5" t="s">
        <v>2317</v>
      </c>
      <c r="E2085" s="6">
        <v>38383</v>
      </c>
      <c r="F2085" s="6">
        <v>38383</v>
      </c>
      <c r="G2085" s="7">
        <v>9500000</v>
      </c>
      <c r="H2085" s="7">
        <v>9499999</v>
      </c>
      <c r="I2085" s="5">
        <v>1</v>
      </c>
      <c r="J2085" s="5" t="s">
        <v>2318</v>
      </c>
      <c r="K2085" s="5">
        <v>1</v>
      </c>
    </row>
    <row r="2086" spans="1:11" x14ac:dyDescent="0.4">
      <c r="A2086" s="5" t="s">
        <v>169</v>
      </c>
      <c r="B2086" s="5" t="s">
        <v>12</v>
      </c>
      <c r="C2086" s="5" t="s">
        <v>2330</v>
      </c>
      <c r="D2086" s="5" t="s">
        <v>2317</v>
      </c>
      <c r="E2086" s="6">
        <v>38383</v>
      </c>
      <c r="F2086" s="6">
        <v>38383</v>
      </c>
      <c r="G2086" s="7">
        <v>11000000</v>
      </c>
      <c r="H2086" s="7">
        <v>10999999</v>
      </c>
      <c r="I2086" s="5">
        <v>1</v>
      </c>
      <c r="J2086" s="5" t="s">
        <v>2318</v>
      </c>
      <c r="K2086" s="5">
        <v>1</v>
      </c>
    </row>
    <row r="2087" spans="1:11" x14ac:dyDescent="0.4">
      <c r="A2087" s="5" t="s">
        <v>1242</v>
      </c>
      <c r="B2087" s="5" t="s">
        <v>12</v>
      </c>
      <c r="C2087" s="5" t="s">
        <v>2360</v>
      </c>
      <c r="D2087" s="5" t="s">
        <v>2317</v>
      </c>
      <c r="E2087" s="6">
        <v>38398</v>
      </c>
      <c r="F2087" s="6">
        <v>38398</v>
      </c>
      <c r="G2087" s="7">
        <v>880000</v>
      </c>
      <c r="H2087" s="7">
        <v>879999</v>
      </c>
      <c r="I2087" s="5">
        <v>1</v>
      </c>
      <c r="J2087" s="5" t="s">
        <v>2361</v>
      </c>
      <c r="K2087" s="5">
        <v>1</v>
      </c>
    </row>
    <row r="2088" spans="1:11" x14ac:dyDescent="0.4">
      <c r="A2088" s="5" t="s">
        <v>169</v>
      </c>
      <c r="B2088" s="5" t="s">
        <v>12</v>
      </c>
      <c r="C2088" s="5" t="s">
        <v>2366</v>
      </c>
      <c r="D2088" s="5" t="s">
        <v>2317</v>
      </c>
      <c r="E2088" s="6">
        <v>38404</v>
      </c>
      <c r="F2088" s="6">
        <v>38404</v>
      </c>
      <c r="G2088" s="7">
        <v>2600000</v>
      </c>
      <c r="H2088" s="7">
        <v>2599999</v>
      </c>
      <c r="I2088" s="5">
        <v>1</v>
      </c>
      <c r="J2088" s="5" t="s">
        <v>2318</v>
      </c>
      <c r="K2088" s="5">
        <v>1</v>
      </c>
    </row>
    <row r="2089" spans="1:11" x14ac:dyDescent="0.4">
      <c r="A2089" s="5" t="s">
        <v>2367</v>
      </c>
      <c r="B2089" s="5" t="s">
        <v>12</v>
      </c>
      <c r="C2089" s="5" t="s">
        <v>2368</v>
      </c>
      <c r="D2089" s="5" t="s">
        <v>2317</v>
      </c>
      <c r="E2089" s="6">
        <v>38435</v>
      </c>
      <c r="F2089" s="6">
        <v>38435</v>
      </c>
      <c r="G2089" s="7">
        <v>15030000</v>
      </c>
      <c r="H2089" s="7">
        <v>15029999</v>
      </c>
      <c r="I2089" s="5">
        <v>1</v>
      </c>
      <c r="J2089" s="5" t="s">
        <v>15</v>
      </c>
      <c r="K2089" s="5">
        <v>1</v>
      </c>
    </row>
    <row r="2090" spans="1:11" x14ac:dyDescent="0.4">
      <c r="A2090" s="5" t="s">
        <v>1635</v>
      </c>
      <c r="B2090" s="5" t="s">
        <v>12</v>
      </c>
      <c r="C2090" s="5" t="s">
        <v>2369</v>
      </c>
      <c r="D2090" s="5" t="s">
        <v>2317</v>
      </c>
      <c r="E2090" s="6">
        <v>38436</v>
      </c>
      <c r="F2090" s="6">
        <v>38436</v>
      </c>
      <c r="G2090" s="7">
        <v>110350000</v>
      </c>
      <c r="H2090" s="7">
        <v>110349999</v>
      </c>
      <c r="I2090" s="5">
        <v>1</v>
      </c>
      <c r="J2090" s="5" t="s">
        <v>2318</v>
      </c>
      <c r="K2090" s="5">
        <v>1</v>
      </c>
    </row>
    <row r="2091" spans="1:11" x14ac:dyDescent="0.4">
      <c r="A2091" s="5" t="s">
        <v>1036</v>
      </c>
      <c r="B2091" s="5" t="s">
        <v>12</v>
      </c>
      <c r="C2091" s="5" t="s">
        <v>2360</v>
      </c>
      <c r="D2091" s="5" t="s">
        <v>2317</v>
      </c>
      <c r="E2091" s="6">
        <v>38807</v>
      </c>
      <c r="F2091" s="6">
        <v>38807</v>
      </c>
      <c r="G2091" s="7">
        <v>2415000</v>
      </c>
      <c r="H2091" s="7">
        <v>2414999</v>
      </c>
      <c r="I2091" s="5">
        <v>1</v>
      </c>
      <c r="J2091" s="5" t="s">
        <v>2361</v>
      </c>
      <c r="K2091" s="5">
        <v>1</v>
      </c>
    </row>
    <row r="2092" spans="1:11" x14ac:dyDescent="0.4">
      <c r="A2092" s="5" t="s">
        <v>334</v>
      </c>
      <c r="B2092" s="5" t="s">
        <v>12</v>
      </c>
      <c r="C2092" s="5" t="s">
        <v>2360</v>
      </c>
      <c r="D2092" s="5" t="s">
        <v>2317</v>
      </c>
      <c r="E2092" s="6">
        <v>39037</v>
      </c>
      <c r="F2092" s="6">
        <v>39037</v>
      </c>
      <c r="G2092" s="7">
        <v>624435</v>
      </c>
      <c r="H2092" s="7">
        <v>624434</v>
      </c>
      <c r="I2092" s="5">
        <v>1</v>
      </c>
      <c r="J2092" s="5" t="s">
        <v>2361</v>
      </c>
      <c r="K2092" s="5">
        <v>1</v>
      </c>
    </row>
    <row r="2093" spans="1:11" x14ac:dyDescent="0.4">
      <c r="A2093" s="5" t="s">
        <v>1036</v>
      </c>
      <c r="B2093" s="5" t="s">
        <v>12</v>
      </c>
      <c r="C2093" s="5" t="s">
        <v>2323</v>
      </c>
      <c r="D2093" s="5" t="s">
        <v>2317</v>
      </c>
      <c r="E2093" s="6">
        <v>39386</v>
      </c>
      <c r="F2093" s="6">
        <v>39386</v>
      </c>
      <c r="G2093" s="7">
        <v>1260000</v>
      </c>
      <c r="H2093" s="7">
        <v>1259999</v>
      </c>
      <c r="I2093" s="5">
        <v>1</v>
      </c>
      <c r="J2093" s="5" t="s">
        <v>2318</v>
      </c>
      <c r="K2093" s="5">
        <v>1</v>
      </c>
    </row>
    <row r="2094" spans="1:11" x14ac:dyDescent="0.4">
      <c r="A2094" s="5" t="s">
        <v>2057</v>
      </c>
      <c r="B2094" s="5" t="s">
        <v>12</v>
      </c>
      <c r="C2094" s="5" t="s">
        <v>2360</v>
      </c>
      <c r="D2094" s="5" t="s">
        <v>2317</v>
      </c>
      <c r="E2094" s="6">
        <v>39441</v>
      </c>
      <c r="F2094" s="6">
        <v>39441</v>
      </c>
      <c r="G2094" s="7">
        <v>1131690</v>
      </c>
      <c r="H2094" s="7">
        <v>1131689</v>
      </c>
      <c r="I2094" s="5">
        <v>1</v>
      </c>
      <c r="J2094" s="5" t="s">
        <v>2361</v>
      </c>
      <c r="K2094" s="5">
        <v>1</v>
      </c>
    </row>
    <row r="2095" spans="1:11" x14ac:dyDescent="0.4">
      <c r="A2095" s="5" t="s">
        <v>1788</v>
      </c>
      <c r="B2095" s="5" t="s">
        <v>12</v>
      </c>
      <c r="C2095" s="5" t="s">
        <v>2360</v>
      </c>
      <c r="D2095" s="5" t="s">
        <v>2317</v>
      </c>
      <c r="E2095" s="6">
        <v>39613</v>
      </c>
      <c r="F2095" s="6">
        <v>39613</v>
      </c>
      <c r="G2095" s="7">
        <v>1196475</v>
      </c>
      <c r="H2095" s="7">
        <v>1122282</v>
      </c>
      <c r="I2095" s="5">
        <v>1</v>
      </c>
      <c r="J2095" s="5" t="s">
        <v>2361</v>
      </c>
      <c r="K2095" s="7">
        <v>74193</v>
      </c>
    </row>
    <row r="2096" spans="1:11" x14ac:dyDescent="0.4">
      <c r="A2096" s="5" t="s">
        <v>2320</v>
      </c>
      <c r="B2096" s="5" t="s">
        <v>12</v>
      </c>
      <c r="C2096" s="5" t="s">
        <v>2360</v>
      </c>
      <c r="D2096" s="5" t="s">
        <v>2317</v>
      </c>
      <c r="E2096" s="6">
        <v>39689</v>
      </c>
      <c r="F2096" s="6">
        <v>39689</v>
      </c>
      <c r="G2096" s="7">
        <v>1173585</v>
      </c>
      <c r="H2096" s="7">
        <v>1100820</v>
      </c>
      <c r="I2096" s="5">
        <v>1</v>
      </c>
      <c r="J2096" s="5" t="s">
        <v>2361</v>
      </c>
      <c r="K2096" s="7">
        <v>72765</v>
      </c>
    </row>
    <row r="2097" spans="1:11" x14ac:dyDescent="0.4">
      <c r="A2097" s="5" t="s">
        <v>432</v>
      </c>
      <c r="B2097" s="5" t="s">
        <v>12</v>
      </c>
      <c r="C2097" s="5" t="s">
        <v>2370</v>
      </c>
      <c r="D2097" s="5" t="s">
        <v>2317</v>
      </c>
      <c r="E2097" s="6">
        <v>39808</v>
      </c>
      <c r="F2097" s="6">
        <v>39808</v>
      </c>
      <c r="G2097" s="7">
        <v>7800000</v>
      </c>
      <c r="H2097" s="7">
        <v>7316400</v>
      </c>
      <c r="I2097" s="5">
        <v>1</v>
      </c>
      <c r="J2097" s="5" t="s">
        <v>2318</v>
      </c>
      <c r="K2097" s="7">
        <v>483600</v>
      </c>
    </row>
    <row r="2098" spans="1:11" x14ac:dyDescent="0.4">
      <c r="A2098" s="5" t="s">
        <v>432</v>
      </c>
      <c r="B2098" s="5" t="s">
        <v>12</v>
      </c>
      <c r="C2098" s="5" t="s">
        <v>2371</v>
      </c>
      <c r="D2098" s="5" t="s">
        <v>2317</v>
      </c>
      <c r="E2098" s="6">
        <v>39808</v>
      </c>
      <c r="F2098" s="6">
        <v>39808</v>
      </c>
      <c r="G2098" s="7">
        <v>1510000</v>
      </c>
      <c r="H2098" s="7">
        <v>1416380</v>
      </c>
      <c r="I2098" s="5">
        <v>1</v>
      </c>
      <c r="J2098" s="5" t="s">
        <v>2318</v>
      </c>
      <c r="K2098" s="7">
        <v>93620</v>
      </c>
    </row>
    <row r="2099" spans="1:11" x14ac:dyDescent="0.4">
      <c r="A2099" s="5" t="s">
        <v>1007</v>
      </c>
      <c r="B2099" s="5" t="s">
        <v>12</v>
      </c>
      <c r="C2099" s="5" t="s">
        <v>2364</v>
      </c>
      <c r="D2099" s="5" t="s">
        <v>2317</v>
      </c>
      <c r="E2099" s="6">
        <v>39813</v>
      </c>
      <c r="F2099" s="6">
        <v>39813</v>
      </c>
      <c r="G2099" s="7">
        <v>9500000</v>
      </c>
      <c r="H2099" s="7">
        <v>7847000</v>
      </c>
      <c r="I2099" s="5">
        <v>1</v>
      </c>
      <c r="J2099" s="5" t="s">
        <v>2318</v>
      </c>
      <c r="K2099" s="7">
        <v>1653000</v>
      </c>
    </row>
    <row r="2100" spans="1:11" x14ac:dyDescent="0.4">
      <c r="A2100" s="5" t="s">
        <v>2320</v>
      </c>
      <c r="B2100" s="5" t="s">
        <v>12</v>
      </c>
      <c r="C2100" s="5" t="s">
        <v>20</v>
      </c>
      <c r="D2100" s="5" t="s">
        <v>2317</v>
      </c>
      <c r="E2100" s="6">
        <v>40086</v>
      </c>
      <c r="F2100" s="6">
        <v>40086</v>
      </c>
      <c r="G2100" s="7">
        <v>54468450</v>
      </c>
      <c r="H2100" s="7">
        <v>15577965</v>
      </c>
      <c r="I2100" s="5">
        <v>1</v>
      </c>
      <c r="J2100" s="5" t="s">
        <v>15</v>
      </c>
      <c r="K2100" s="7">
        <v>38890485</v>
      </c>
    </row>
    <row r="2101" spans="1:11" x14ac:dyDescent="0.4">
      <c r="A2101" s="5" t="s">
        <v>169</v>
      </c>
      <c r="B2101" s="5" t="s">
        <v>12</v>
      </c>
      <c r="C2101" s="5" t="s">
        <v>174</v>
      </c>
      <c r="D2101" s="5" t="s">
        <v>2317</v>
      </c>
      <c r="E2101" s="6">
        <v>40086</v>
      </c>
      <c r="F2101" s="6">
        <v>40086</v>
      </c>
      <c r="G2101" s="7">
        <v>49771150</v>
      </c>
      <c r="H2101" s="7">
        <v>14234545</v>
      </c>
      <c r="I2101" s="5">
        <v>1</v>
      </c>
      <c r="J2101" s="5" t="s">
        <v>15</v>
      </c>
      <c r="K2101" s="7">
        <v>35536605</v>
      </c>
    </row>
    <row r="2102" spans="1:11" x14ac:dyDescent="0.4">
      <c r="A2102" s="5" t="s">
        <v>1036</v>
      </c>
      <c r="B2102" s="5" t="s">
        <v>12</v>
      </c>
      <c r="C2102" s="5" t="s">
        <v>1096</v>
      </c>
      <c r="D2102" s="5" t="s">
        <v>2317</v>
      </c>
      <c r="E2102" s="6">
        <v>40086</v>
      </c>
      <c r="F2102" s="6">
        <v>40086</v>
      </c>
      <c r="G2102" s="7">
        <v>59671600</v>
      </c>
      <c r="H2102" s="7">
        <v>17066075</v>
      </c>
      <c r="I2102" s="5">
        <v>1</v>
      </c>
      <c r="J2102" s="5" t="s">
        <v>15</v>
      </c>
      <c r="K2102" s="7">
        <v>42605525</v>
      </c>
    </row>
    <row r="2103" spans="1:11" x14ac:dyDescent="0.4">
      <c r="A2103" s="5" t="s">
        <v>1788</v>
      </c>
      <c r="B2103" s="5" t="s">
        <v>12</v>
      </c>
      <c r="C2103" s="5" t="s">
        <v>1825</v>
      </c>
      <c r="D2103" s="5" t="s">
        <v>2317</v>
      </c>
      <c r="E2103" s="6">
        <v>40086</v>
      </c>
      <c r="F2103" s="6">
        <v>40086</v>
      </c>
      <c r="G2103" s="7">
        <v>73603000</v>
      </c>
      <c r="H2103" s="7">
        <v>21050458</v>
      </c>
      <c r="I2103" s="5">
        <v>1</v>
      </c>
      <c r="J2103" s="5" t="s">
        <v>15</v>
      </c>
      <c r="K2103" s="7">
        <v>52552542</v>
      </c>
    </row>
    <row r="2104" spans="1:11" x14ac:dyDescent="0.4">
      <c r="A2104" s="5" t="s">
        <v>1036</v>
      </c>
      <c r="B2104" s="5" t="s">
        <v>12</v>
      </c>
      <c r="C2104" s="5" t="s">
        <v>2333</v>
      </c>
      <c r="D2104" s="5" t="s">
        <v>2317</v>
      </c>
      <c r="E2104" s="6">
        <v>40086</v>
      </c>
      <c r="F2104" s="6">
        <v>40086</v>
      </c>
      <c r="G2104" s="7">
        <v>1739000</v>
      </c>
      <c r="H2104" s="7">
        <v>1514669</v>
      </c>
      <c r="I2104" s="5">
        <v>1</v>
      </c>
      <c r="J2104" s="5" t="s">
        <v>2318</v>
      </c>
      <c r="K2104" s="7">
        <v>224331</v>
      </c>
    </row>
    <row r="2105" spans="1:11" x14ac:dyDescent="0.4">
      <c r="A2105" s="5" t="s">
        <v>2320</v>
      </c>
      <c r="B2105" s="5" t="s">
        <v>12</v>
      </c>
      <c r="C2105" s="5" t="s">
        <v>2333</v>
      </c>
      <c r="D2105" s="5" t="s">
        <v>2317</v>
      </c>
      <c r="E2105" s="6">
        <v>40086</v>
      </c>
      <c r="F2105" s="6">
        <v>40086</v>
      </c>
      <c r="G2105" s="7">
        <v>1963000</v>
      </c>
      <c r="H2105" s="7">
        <v>1709773</v>
      </c>
      <c r="I2105" s="5">
        <v>1</v>
      </c>
      <c r="J2105" s="5" t="s">
        <v>2318</v>
      </c>
      <c r="K2105" s="7">
        <v>253227</v>
      </c>
    </row>
    <row r="2106" spans="1:11" x14ac:dyDescent="0.4">
      <c r="A2106" s="5" t="s">
        <v>1788</v>
      </c>
      <c r="B2106" s="5" t="s">
        <v>12</v>
      </c>
      <c r="C2106" s="5" t="s">
        <v>1825</v>
      </c>
      <c r="D2106" s="5" t="s">
        <v>2317</v>
      </c>
      <c r="E2106" s="6">
        <v>40086</v>
      </c>
      <c r="F2106" s="6">
        <v>40086</v>
      </c>
      <c r="G2106" s="7">
        <v>82000</v>
      </c>
      <c r="H2106" s="7">
        <v>71422</v>
      </c>
      <c r="I2106" s="5">
        <v>1</v>
      </c>
      <c r="J2106" s="5" t="s">
        <v>15</v>
      </c>
      <c r="K2106" s="7">
        <v>10578</v>
      </c>
    </row>
    <row r="2107" spans="1:11" x14ac:dyDescent="0.4">
      <c r="A2107" s="5" t="s">
        <v>1788</v>
      </c>
      <c r="B2107" s="5" t="s">
        <v>12</v>
      </c>
      <c r="C2107" s="5" t="s">
        <v>1825</v>
      </c>
      <c r="D2107" s="5" t="s">
        <v>2317</v>
      </c>
      <c r="E2107" s="6">
        <v>40086</v>
      </c>
      <c r="F2107" s="6">
        <v>40086</v>
      </c>
      <c r="G2107" s="7">
        <v>10735000</v>
      </c>
      <c r="H2107" s="7">
        <v>9350185</v>
      </c>
      <c r="I2107" s="5">
        <v>1</v>
      </c>
      <c r="J2107" s="5" t="s">
        <v>15</v>
      </c>
      <c r="K2107" s="7">
        <v>1384815</v>
      </c>
    </row>
    <row r="2108" spans="1:11" x14ac:dyDescent="0.4">
      <c r="A2108" s="5" t="s">
        <v>1036</v>
      </c>
      <c r="B2108" s="5" t="s">
        <v>12</v>
      </c>
      <c r="C2108" s="5" t="s">
        <v>1096</v>
      </c>
      <c r="D2108" s="5" t="s">
        <v>2317</v>
      </c>
      <c r="E2108" s="6">
        <v>40086</v>
      </c>
      <c r="F2108" s="6">
        <v>40086</v>
      </c>
      <c r="G2108" s="7">
        <v>2503000</v>
      </c>
      <c r="H2108" s="7">
        <v>2180113</v>
      </c>
      <c r="I2108" s="5">
        <v>1</v>
      </c>
      <c r="J2108" s="5" t="s">
        <v>15</v>
      </c>
      <c r="K2108" s="7">
        <v>322887</v>
      </c>
    </row>
    <row r="2109" spans="1:11" x14ac:dyDescent="0.4">
      <c r="A2109" s="5" t="s">
        <v>1036</v>
      </c>
      <c r="B2109" s="5" t="s">
        <v>12</v>
      </c>
      <c r="C2109" s="5" t="s">
        <v>1096</v>
      </c>
      <c r="D2109" s="5" t="s">
        <v>2317</v>
      </c>
      <c r="E2109" s="6">
        <v>40086</v>
      </c>
      <c r="F2109" s="6">
        <v>40086</v>
      </c>
      <c r="G2109" s="7">
        <v>14114000</v>
      </c>
      <c r="H2109" s="7">
        <v>12293294</v>
      </c>
      <c r="I2109" s="5">
        <v>1</v>
      </c>
      <c r="J2109" s="5" t="s">
        <v>15</v>
      </c>
      <c r="K2109" s="7">
        <v>1820706</v>
      </c>
    </row>
    <row r="2110" spans="1:11" x14ac:dyDescent="0.4">
      <c r="A2110" s="5" t="s">
        <v>169</v>
      </c>
      <c r="B2110" s="5" t="s">
        <v>12</v>
      </c>
      <c r="C2110" s="5" t="s">
        <v>174</v>
      </c>
      <c r="D2110" s="5" t="s">
        <v>2317</v>
      </c>
      <c r="E2110" s="6">
        <v>40086</v>
      </c>
      <c r="F2110" s="6">
        <v>40086</v>
      </c>
      <c r="G2110" s="7">
        <v>4538000</v>
      </c>
      <c r="H2110" s="7">
        <v>3952598</v>
      </c>
      <c r="I2110" s="5">
        <v>1</v>
      </c>
      <c r="J2110" s="5" t="s">
        <v>15</v>
      </c>
      <c r="K2110" s="7">
        <v>585402</v>
      </c>
    </row>
    <row r="2111" spans="1:11" x14ac:dyDescent="0.4">
      <c r="A2111" s="5" t="s">
        <v>2320</v>
      </c>
      <c r="B2111" s="5" t="s">
        <v>12</v>
      </c>
      <c r="C2111" s="5" t="s">
        <v>20</v>
      </c>
      <c r="D2111" s="5" t="s">
        <v>2317</v>
      </c>
      <c r="E2111" s="6">
        <v>40086</v>
      </c>
      <c r="F2111" s="6">
        <v>40086</v>
      </c>
      <c r="G2111" s="7">
        <v>1947000</v>
      </c>
      <c r="H2111" s="7">
        <v>1695837</v>
      </c>
      <c r="I2111" s="5">
        <v>1</v>
      </c>
      <c r="J2111" s="5" t="s">
        <v>15</v>
      </c>
      <c r="K2111" s="7">
        <v>251163</v>
      </c>
    </row>
    <row r="2112" spans="1:11" x14ac:dyDescent="0.4">
      <c r="A2112" s="5" t="s">
        <v>2320</v>
      </c>
      <c r="B2112" s="5" t="s">
        <v>12</v>
      </c>
      <c r="C2112" s="5" t="s">
        <v>20</v>
      </c>
      <c r="D2112" s="5" t="s">
        <v>2317</v>
      </c>
      <c r="E2112" s="6">
        <v>40086</v>
      </c>
      <c r="F2112" s="6">
        <v>40086</v>
      </c>
      <c r="G2112" s="7">
        <v>7886000</v>
      </c>
      <c r="H2112" s="7">
        <v>6868706</v>
      </c>
      <c r="I2112" s="5">
        <v>1</v>
      </c>
      <c r="J2112" s="5" t="s">
        <v>15</v>
      </c>
      <c r="K2112" s="7">
        <v>1017294</v>
      </c>
    </row>
    <row r="2113" spans="1:11" x14ac:dyDescent="0.4">
      <c r="A2113" s="5" t="s">
        <v>279</v>
      </c>
      <c r="B2113" s="5" t="s">
        <v>12</v>
      </c>
      <c r="C2113" s="5" t="s">
        <v>198</v>
      </c>
      <c r="D2113" s="5" t="s">
        <v>2317</v>
      </c>
      <c r="E2113" s="6">
        <v>40095</v>
      </c>
      <c r="F2113" s="6">
        <v>40095</v>
      </c>
      <c r="G2113" s="7">
        <v>125068600</v>
      </c>
      <c r="H2113" s="7">
        <v>35769617</v>
      </c>
      <c r="I2113" s="5">
        <v>1</v>
      </c>
      <c r="J2113" s="5" t="s">
        <v>15</v>
      </c>
      <c r="K2113" s="7">
        <v>89298983</v>
      </c>
    </row>
    <row r="2114" spans="1:11" x14ac:dyDescent="0.4">
      <c r="A2114" s="5" t="s">
        <v>279</v>
      </c>
      <c r="B2114" s="5" t="s">
        <v>12</v>
      </c>
      <c r="C2114" s="5" t="s">
        <v>2333</v>
      </c>
      <c r="D2114" s="5" t="s">
        <v>2317</v>
      </c>
      <c r="E2114" s="6">
        <v>40095</v>
      </c>
      <c r="F2114" s="6">
        <v>40095</v>
      </c>
      <c r="G2114" s="7">
        <v>1617000</v>
      </c>
      <c r="H2114" s="7">
        <v>1408407</v>
      </c>
      <c r="I2114" s="5">
        <v>1</v>
      </c>
      <c r="J2114" s="5" t="s">
        <v>2318</v>
      </c>
      <c r="K2114" s="7">
        <v>208593</v>
      </c>
    </row>
    <row r="2115" spans="1:11" x14ac:dyDescent="0.4">
      <c r="A2115" s="5" t="s">
        <v>279</v>
      </c>
      <c r="B2115" s="5" t="s">
        <v>12</v>
      </c>
      <c r="C2115" s="5" t="s">
        <v>198</v>
      </c>
      <c r="D2115" s="5" t="s">
        <v>2317</v>
      </c>
      <c r="E2115" s="6">
        <v>40095</v>
      </c>
      <c r="F2115" s="6">
        <v>40095</v>
      </c>
      <c r="G2115" s="7">
        <v>4612000</v>
      </c>
      <c r="H2115" s="7">
        <v>4017052</v>
      </c>
      <c r="I2115" s="5">
        <v>1</v>
      </c>
      <c r="J2115" s="5" t="s">
        <v>15</v>
      </c>
      <c r="K2115" s="7">
        <v>594948</v>
      </c>
    </row>
    <row r="2116" spans="1:11" x14ac:dyDescent="0.4">
      <c r="A2116" s="5" t="s">
        <v>279</v>
      </c>
      <c r="B2116" s="5" t="s">
        <v>12</v>
      </c>
      <c r="C2116" s="5" t="s">
        <v>198</v>
      </c>
      <c r="D2116" s="5" t="s">
        <v>2317</v>
      </c>
      <c r="E2116" s="6">
        <v>40095</v>
      </c>
      <c r="F2116" s="6">
        <v>40095</v>
      </c>
      <c r="G2116" s="7">
        <v>18487000</v>
      </c>
      <c r="H2116" s="7">
        <v>16102177</v>
      </c>
      <c r="I2116" s="5">
        <v>1</v>
      </c>
      <c r="J2116" s="5" t="s">
        <v>15</v>
      </c>
      <c r="K2116" s="7">
        <v>2384823</v>
      </c>
    </row>
    <row r="2117" spans="1:11" x14ac:dyDescent="0.4">
      <c r="A2117" s="5" t="s">
        <v>1724</v>
      </c>
      <c r="B2117" s="5" t="s">
        <v>12</v>
      </c>
      <c r="C2117" s="5" t="s">
        <v>1626</v>
      </c>
      <c r="D2117" s="5" t="s">
        <v>2317</v>
      </c>
      <c r="E2117" s="6">
        <v>40098</v>
      </c>
      <c r="F2117" s="6">
        <v>40098</v>
      </c>
      <c r="G2117" s="7">
        <v>4798000</v>
      </c>
      <c r="H2117" s="7">
        <v>4179058</v>
      </c>
      <c r="I2117" s="5">
        <v>1</v>
      </c>
      <c r="J2117" s="5" t="s">
        <v>15</v>
      </c>
      <c r="K2117" s="7">
        <v>618942</v>
      </c>
    </row>
    <row r="2118" spans="1:11" x14ac:dyDescent="0.4">
      <c r="A2118" s="5" t="s">
        <v>1724</v>
      </c>
      <c r="B2118" s="5" t="s">
        <v>12</v>
      </c>
      <c r="C2118" s="5" t="s">
        <v>2333</v>
      </c>
      <c r="D2118" s="5" t="s">
        <v>2317</v>
      </c>
      <c r="E2118" s="6">
        <v>40098</v>
      </c>
      <c r="F2118" s="6">
        <v>40098</v>
      </c>
      <c r="G2118" s="7">
        <v>1803000</v>
      </c>
      <c r="H2118" s="7">
        <v>1570413</v>
      </c>
      <c r="I2118" s="5">
        <v>1</v>
      </c>
      <c r="J2118" s="5" t="s">
        <v>2318</v>
      </c>
      <c r="K2118" s="7">
        <v>232587</v>
      </c>
    </row>
    <row r="2119" spans="1:11" x14ac:dyDescent="0.4">
      <c r="A2119" s="5" t="s">
        <v>1724</v>
      </c>
      <c r="B2119" s="5" t="s">
        <v>12</v>
      </c>
      <c r="C2119" s="5" t="s">
        <v>1626</v>
      </c>
      <c r="D2119" s="5" t="s">
        <v>2317</v>
      </c>
      <c r="E2119" s="6">
        <v>40098</v>
      </c>
      <c r="F2119" s="6">
        <v>40098</v>
      </c>
      <c r="G2119" s="7">
        <v>11176000</v>
      </c>
      <c r="H2119" s="7">
        <v>9734296</v>
      </c>
      <c r="I2119" s="5">
        <v>1</v>
      </c>
      <c r="J2119" s="5" t="s">
        <v>15</v>
      </c>
      <c r="K2119" s="7">
        <v>1441704</v>
      </c>
    </row>
    <row r="2120" spans="1:11" x14ac:dyDescent="0.4">
      <c r="A2120" s="5" t="s">
        <v>1724</v>
      </c>
      <c r="B2120" s="5" t="s">
        <v>12</v>
      </c>
      <c r="C2120" s="5" t="s">
        <v>1626</v>
      </c>
      <c r="D2120" s="5" t="s">
        <v>2317</v>
      </c>
      <c r="E2120" s="6">
        <v>40098</v>
      </c>
      <c r="F2120" s="6">
        <v>40098</v>
      </c>
      <c r="G2120" s="7">
        <v>111694300</v>
      </c>
      <c r="H2120" s="7">
        <v>31944562</v>
      </c>
      <c r="I2120" s="5">
        <v>1</v>
      </c>
      <c r="J2120" s="5" t="s">
        <v>15</v>
      </c>
      <c r="K2120" s="7">
        <v>79749738</v>
      </c>
    </row>
    <row r="2121" spans="1:11" x14ac:dyDescent="0.4">
      <c r="A2121" s="5" t="s">
        <v>2096</v>
      </c>
      <c r="B2121" s="5" t="s">
        <v>12</v>
      </c>
      <c r="C2121" s="5" t="s">
        <v>2323</v>
      </c>
      <c r="D2121" s="5" t="s">
        <v>2317</v>
      </c>
      <c r="E2121" s="6">
        <v>40117</v>
      </c>
      <c r="F2121" s="6">
        <v>40117</v>
      </c>
      <c r="G2121" s="7">
        <v>1897980</v>
      </c>
      <c r="H2121" s="7">
        <v>1653132</v>
      </c>
      <c r="I2121" s="5">
        <v>1</v>
      </c>
      <c r="J2121" s="5" t="s">
        <v>2318</v>
      </c>
      <c r="K2121" s="7">
        <v>244848</v>
      </c>
    </row>
    <row r="2122" spans="1:11" x14ac:dyDescent="0.4">
      <c r="A2122" s="5" t="s">
        <v>2320</v>
      </c>
      <c r="B2122" s="5" t="s">
        <v>12</v>
      </c>
      <c r="C2122" s="5" t="s">
        <v>2372</v>
      </c>
      <c r="D2122" s="5" t="s">
        <v>2317</v>
      </c>
      <c r="E2122" s="6">
        <v>40259</v>
      </c>
      <c r="F2122" s="6">
        <v>40259</v>
      </c>
      <c r="G2122" s="7">
        <v>16246650</v>
      </c>
      <c r="H2122" s="7">
        <v>12461176</v>
      </c>
      <c r="I2122" s="5">
        <v>1</v>
      </c>
      <c r="J2122" s="5" t="s">
        <v>15</v>
      </c>
      <c r="K2122" s="7">
        <v>3785474</v>
      </c>
    </row>
    <row r="2123" spans="1:11" x14ac:dyDescent="0.4">
      <c r="A2123" s="5" t="s">
        <v>1036</v>
      </c>
      <c r="B2123" s="5" t="s">
        <v>12</v>
      </c>
      <c r="C2123" s="5" t="s">
        <v>2373</v>
      </c>
      <c r="D2123" s="5" t="s">
        <v>2317</v>
      </c>
      <c r="E2123" s="6">
        <v>40267</v>
      </c>
      <c r="F2123" s="6">
        <v>40267</v>
      </c>
      <c r="G2123" s="7">
        <v>4200000</v>
      </c>
      <c r="H2123" s="7">
        <v>3658200</v>
      </c>
      <c r="I2123" s="5">
        <v>1</v>
      </c>
      <c r="J2123" s="5" t="s">
        <v>2318</v>
      </c>
      <c r="K2123" s="7">
        <v>541800</v>
      </c>
    </row>
    <row r="2124" spans="1:11" x14ac:dyDescent="0.4">
      <c r="A2124" s="5" t="s">
        <v>2349</v>
      </c>
      <c r="B2124" s="5" t="s">
        <v>12</v>
      </c>
      <c r="C2124" s="5" t="s">
        <v>2360</v>
      </c>
      <c r="D2124" s="5" t="s">
        <v>2317</v>
      </c>
      <c r="E2124" s="6">
        <v>40381</v>
      </c>
      <c r="F2124" s="6">
        <v>40381</v>
      </c>
      <c r="G2124" s="7">
        <v>880000</v>
      </c>
      <c r="H2124" s="7">
        <v>707520</v>
      </c>
      <c r="I2124" s="5">
        <v>1</v>
      </c>
      <c r="J2124" s="5" t="s">
        <v>2361</v>
      </c>
      <c r="K2124" s="7">
        <v>172480</v>
      </c>
    </row>
    <row r="2125" spans="1:11" x14ac:dyDescent="0.4">
      <c r="A2125" s="5" t="s">
        <v>2324</v>
      </c>
      <c r="B2125" s="5" t="s">
        <v>12</v>
      </c>
      <c r="C2125" s="5" t="s">
        <v>1224</v>
      </c>
      <c r="D2125" s="5" t="s">
        <v>2317</v>
      </c>
      <c r="E2125" s="6">
        <v>40421</v>
      </c>
      <c r="F2125" s="6">
        <v>40421</v>
      </c>
      <c r="G2125" s="7">
        <v>2766000</v>
      </c>
      <c r="H2125" s="7">
        <v>2223864</v>
      </c>
      <c r="I2125" s="5">
        <v>1</v>
      </c>
      <c r="J2125" s="5" t="s">
        <v>15</v>
      </c>
      <c r="K2125" s="7">
        <v>542136</v>
      </c>
    </row>
    <row r="2126" spans="1:11" x14ac:dyDescent="0.4">
      <c r="A2126" s="5" t="s">
        <v>2324</v>
      </c>
      <c r="B2126" s="5" t="s">
        <v>12</v>
      </c>
      <c r="C2126" s="5" t="s">
        <v>1224</v>
      </c>
      <c r="D2126" s="5" t="s">
        <v>2317</v>
      </c>
      <c r="E2126" s="6">
        <v>40421</v>
      </c>
      <c r="F2126" s="6">
        <v>40421</v>
      </c>
      <c r="G2126" s="7">
        <v>1898000</v>
      </c>
      <c r="H2126" s="7">
        <v>1525992</v>
      </c>
      <c r="I2126" s="5">
        <v>1</v>
      </c>
      <c r="J2126" s="5" t="s">
        <v>15</v>
      </c>
      <c r="K2126" s="7">
        <v>372008</v>
      </c>
    </row>
    <row r="2127" spans="1:11" x14ac:dyDescent="0.4">
      <c r="A2127" s="5" t="s">
        <v>2324</v>
      </c>
      <c r="B2127" s="5" t="s">
        <v>12</v>
      </c>
      <c r="C2127" s="5" t="s">
        <v>1224</v>
      </c>
      <c r="D2127" s="5" t="s">
        <v>2317</v>
      </c>
      <c r="E2127" s="6">
        <v>40421</v>
      </c>
      <c r="F2127" s="6">
        <v>40421</v>
      </c>
      <c r="G2127" s="7">
        <v>32027500</v>
      </c>
      <c r="H2127" s="7">
        <v>8455260</v>
      </c>
      <c r="I2127" s="5">
        <v>1</v>
      </c>
      <c r="J2127" s="5" t="s">
        <v>15</v>
      </c>
      <c r="K2127" s="7">
        <v>23572240</v>
      </c>
    </row>
    <row r="2128" spans="1:11" x14ac:dyDescent="0.4">
      <c r="A2128" s="5" t="s">
        <v>279</v>
      </c>
      <c r="B2128" s="5" t="s">
        <v>12</v>
      </c>
      <c r="C2128" s="5" t="s">
        <v>2374</v>
      </c>
      <c r="D2128" s="5" t="s">
        <v>2317</v>
      </c>
      <c r="E2128" s="6">
        <v>40422</v>
      </c>
      <c r="F2128" s="6">
        <v>40422</v>
      </c>
      <c r="G2128" s="7">
        <v>7507000</v>
      </c>
      <c r="H2128" s="7">
        <v>6035628</v>
      </c>
      <c r="I2128" s="5">
        <v>1</v>
      </c>
      <c r="J2128" s="5" t="s">
        <v>2318</v>
      </c>
      <c r="K2128" s="7">
        <v>1471372</v>
      </c>
    </row>
    <row r="2129" spans="1:11" x14ac:dyDescent="0.4">
      <c r="A2129" s="5" t="s">
        <v>432</v>
      </c>
      <c r="B2129" s="5" t="s">
        <v>12</v>
      </c>
      <c r="C2129" s="5" t="s">
        <v>2375</v>
      </c>
      <c r="D2129" s="5" t="s">
        <v>2317</v>
      </c>
      <c r="E2129" s="6">
        <v>40422</v>
      </c>
      <c r="F2129" s="6">
        <v>40422</v>
      </c>
      <c r="G2129" s="7">
        <v>2458000</v>
      </c>
      <c r="H2129" s="7">
        <v>1976232</v>
      </c>
      <c r="I2129" s="5">
        <v>1</v>
      </c>
      <c r="J2129" s="5" t="s">
        <v>2318</v>
      </c>
      <c r="K2129" s="7">
        <v>481768</v>
      </c>
    </row>
    <row r="2130" spans="1:11" x14ac:dyDescent="0.4">
      <c r="A2130" s="5" t="s">
        <v>1724</v>
      </c>
      <c r="B2130" s="5" t="s">
        <v>12</v>
      </c>
      <c r="C2130" s="5" t="s">
        <v>1626</v>
      </c>
      <c r="D2130" s="5" t="s">
        <v>2317</v>
      </c>
      <c r="E2130" s="6">
        <v>40427</v>
      </c>
      <c r="F2130" s="6">
        <v>40427</v>
      </c>
      <c r="G2130" s="7">
        <v>112886600</v>
      </c>
      <c r="H2130" s="7">
        <v>29802060</v>
      </c>
      <c r="I2130" s="5">
        <v>1</v>
      </c>
      <c r="J2130" s="5" t="s">
        <v>15</v>
      </c>
      <c r="K2130" s="7">
        <v>83084540</v>
      </c>
    </row>
    <row r="2131" spans="1:11" x14ac:dyDescent="0.4">
      <c r="A2131" s="5" t="s">
        <v>2324</v>
      </c>
      <c r="B2131" s="5" t="s">
        <v>12</v>
      </c>
      <c r="C2131" s="5" t="s">
        <v>1239</v>
      </c>
      <c r="D2131" s="5" t="s">
        <v>2317</v>
      </c>
      <c r="E2131" s="6">
        <v>40427</v>
      </c>
      <c r="F2131" s="6">
        <v>40427</v>
      </c>
      <c r="G2131" s="7">
        <v>60998650</v>
      </c>
      <c r="H2131" s="7">
        <v>16103640</v>
      </c>
      <c r="I2131" s="5">
        <v>1</v>
      </c>
      <c r="J2131" s="5" t="s">
        <v>15</v>
      </c>
      <c r="K2131" s="7">
        <v>44895010</v>
      </c>
    </row>
    <row r="2132" spans="1:11" x14ac:dyDescent="0.4">
      <c r="A2132" s="5" t="s">
        <v>1724</v>
      </c>
      <c r="B2132" s="5" t="s">
        <v>12</v>
      </c>
      <c r="C2132" s="5" t="s">
        <v>1626</v>
      </c>
      <c r="D2132" s="5" t="s">
        <v>2317</v>
      </c>
      <c r="E2132" s="6">
        <v>40427</v>
      </c>
      <c r="F2132" s="6">
        <v>40427</v>
      </c>
      <c r="G2132" s="7">
        <v>5664000</v>
      </c>
      <c r="H2132" s="7">
        <v>4553856</v>
      </c>
      <c r="I2132" s="5">
        <v>1</v>
      </c>
      <c r="J2132" s="5" t="s">
        <v>15</v>
      </c>
      <c r="K2132" s="7">
        <v>1110144</v>
      </c>
    </row>
    <row r="2133" spans="1:11" x14ac:dyDescent="0.4">
      <c r="A2133" s="5" t="s">
        <v>1724</v>
      </c>
      <c r="B2133" s="5" t="s">
        <v>12</v>
      </c>
      <c r="C2133" s="5" t="s">
        <v>1626</v>
      </c>
      <c r="D2133" s="5" t="s">
        <v>2317</v>
      </c>
      <c r="E2133" s="6">
        <v>40427</v>
      </c>
      <c r="F2133" s="6">
        <v>40427</v>
      </c>
      <c r="G2133" s="7">
        <v>4438000</v>
      </c>
      <c r="H2133" s="7">
        <v>3568152</v>
      </c>
      <c r="I2133" s="5">
        <v>1</v>
      </c>
      <c r="J2133" s="5" t="s">
        <v>15</v>
      </c>
      <c r="K2133" s="7">
        <v>869848</v>
      </c>
    </row>
    <row r="2134" spans="1:11" x14ac:dyDescent="0.4">
      <c r="A2134" s="5" t="s">
        <v>2324</v>
      </c>
      <c r="B2134" s="5" t="s">
        <v>12</v>
      </c>
      <c r="C2134" s="5" t="s">
        <v>1239</v>
      </c>
      <c r="D2134" s="5" t="s">
        <v>2317</v>
      </c>
      <c r="E2134" s="6">
        <v>40427</v>
      </c>
      <c r="F2134" s="6">
        <v>40427</v>
      </c>
      <c r="G2134" s="7">
        <v>4367000</v>
      </c>
      <c r="H2134" s="7">
        <v>3511068</v>
      </c>
      <c r="I2134" s="5">
        <v>1</v>
      </c>
      <c r="J2134" s="5" t="s">
        <v>15</v>
      </c>
      <c r="K2134" s="7">
        <v>855932</v>
      </c>
    </row>
    <row r="2135" spans="1:11" x14ac:dyDescent="0.4">
      <c r="A2135" s="5" t="s">
        <v>2096</v>
      </c>
      <c r="B2135" s="5" t="s">
        <v>12</v>
      </c>
      <c r="C2135" s="5" t="s">
        <v>2110</v>
      </c>
      <c r="D2135" s="5" t="s">
        <v>2317</v>
      </c>
      <c r="E2135" s="6">
        <v>40430</v>
      </c>
      <c r="F2135" s="6">
        <v>40430</v>
      </c>
      <c r="G2135" s="7">
        <v>85342650</v>
      </c>
      <c r="H2135" s="7">
        <v>22530456</v>
      </c>
      <c r="I2135" s="5">
        <v>1</v>
      </c>
      <c r="J2135" s="5" t="s">
        <v>15</v>
      </c>
      <c r="K2135" s="7">
        <v>62812194</v>
      </c>
    </row>
    <row r="2136" spans="1:11" x14ac:dyDescent="0.4">
      <c r="A2136" s="5" t="s">
        <v>2096</v>
      </c>
      <c r="B2136" s="5" t="s">
        <v>12</v>
      </c>
      <c r="C2136" s="5" t="s">
        <v>2110</v>
      </c>
      <c r="D2136" s="5" t="s">
        <v>2317</v>
      </c>
      <c r="E2136" s="6">
        <v>40430</v>
      </c>
      <c r="F2136" s="6">
        <v>40430</v>
      </c>
      <c r="G2136" s="7">
        <v>11790000</v>
      </c>
      <c r="H2136" s="7">
        <v>9479160</v>
      </c>
      <c r="I2136" s="5">
        <v>1</v>
      </c>
      <c r="J2136" s="5" t="s">
        <v>15</v>
      </c>
      <c r="K2136" s="7">
        <v>2310840</v>
      </c>
    </row>
    <row r="2137" spans="1:11" x14ac:dyDescent="0.4">
      <c r="A2137" s="5" t="s">
        <v>2096</v>
      </c>
      <c r="B2137" s="5" t="s">
        <v>12</v>
      </c>
      <c r="C2137" s="5" t="s">
        <v>2333</v>
      </c>
      <c r="D2137" s="5" t="s">
        <v>2317</v>
      </c>
      <c r="E2137" s="6">
        <v>40430</v>
      </c>
      <c r="F2137" s="6">
        <v>40430</v>
      </c>
      <c r="G2137" s="7">
        <v>2106000</v>
      </c>
      <c r="H2137" s="7">
        <v>1693224</v>
      </c>
      <c r="I2137" s="5">
        <v>1</v>
      </c>
      <c r="J2137" s="5" t="s">
        <v>2318</v>
      </c>
      <c r="K2137" s="7">
        <v>412776</v>
      </c>
    </row>
    <row r="2138" spans="1:11" x14ac:dyDescent="0.4">
      <c r="A2138" s="5" t="s">
        <v>432</v>
      </c>
      <c r="B2138" s="5" t="s">
        <v>12</v>
      </c>
      <c r="C2138" s="5" t="s">
        <v>2364</v>
      </c>
      <c r="D2138" s="5" t="s">
        <v>2317</v>
      </c>
      <c r="E2138" s="6">
        <v>40451</v>
      </c>
      <c r="F2138" s="6">
        <v>40451</v>
      </c>
      <c r="G2138" s="7">
        <v>12914000</v>
      </c>
      <c r="H2138" s="7">
        <v>9143112</v>
      </c>
      <c r="I2138" s="5">
        <v>1</v>
      </c>
      <c r="J2138" s="5" t="s">
        <v>2318</v>
      </c>
      <c r="K2138" s="7">
        <v>3770888</v>
      </c>
    </row>
    <row r="2139" spans="1:11" x14ac:dyDescent="0.4">
      <c r="A2139" s="5" t="s">
        <v>432</v>
      </c>
      <c r="B2139" s="5" t="s">
        <v>12</v>
      </c>
      <c r="C2139" s="5" t="s">
        <v>2321</v>
      </c>
      <c r="D2139" s="5" t="s">
        <v>2317</v>
      </c>
      <c r="E2139" s="6">
        <v>40480</v>
      </c>
      <c r="F2139" s="6">
        <v>40480</v>
      </c>
      <c r="G2139" s="7">
        <v>2219000</v>
      </c>
      <c r="H2139" s="7">
        <v>1784076</v>
      </c>
      <c r="I2139" s="5">
        <v>1</v>
      </c>
      <c r="J2139" s="5" t="s">
        <v>2318</v>
      </c>
      <c r="K2139" s="7">
        <v>434924</v>
      </c>
    </row>
    <row r="2140" spans="1:11" x14ac:dyDescent="0.4">
      <c r="A2140" s="5" t="s">
        <v>432</v>
      </c>
      <c r="B2140" s="5" t="s">
        <v>12</v>
      </c>
      <c r="C2140" s="5" t="s">
        <v>418</v>
      </c>
      <c r="D2140" s="5" t="s">
        <v>2317</v>
      </c>
      <c r="E2140" s="6">
        <v>40480</v>
      </c>
      <c r="F2140" s="6">
        <v>40480</v>
      </c>
      <c r="G2140" s="7">
        <v>9206000</v>
      </c>
      <c r="H2140" s="7">
        <v>7401624</v>
      </c>
      <c r="I2140" s="5">
        <v>1</v>
      </c>
      <c r="J2140" s="5" t="s">
        <v>15</v>
      </c>
      <c r="K2140" s="7">
        <v>1804376</v>
      </c>
    </row>
    <row r="2141" spans="1:11" x14ac:dyDescent="0.4">
      <c r="A2141" s="5" t="s">
        <v>432</v>
      </c>
      <c r="B2141" s="5" t="s">
        <v>12</v>
      </c>
      <c r="C2141" s="5" t="s">
        <v>418</v>
      </c>
      <c r="D2141" s="5" t="s">
        <v>2317</v>
      </c>
      <c r="E2141" s="6">
        <v>40480</v>
      </c>
      <c r="F2141" s="6">
        <v>40480</v>
      </c>
      <c r="G2141" s="7">
        <v>19608000</v>
      </c>
      <c r="H2141" s="7">
        <v>15764832</v>
      </c>
      <c r="I2141" s="5">
        <v>1</v>
      </c>
      <c r="J2141" s="5" t="s">
        <v>15</v>
      </c>
      <c r="K2141" s="7">
        <v>3843168</v>
      </c>
    </row>
    <row r="2142" spans="1:11" x14ac:dyDescent="0.4">
      <c r="A2142" s="5" t="s">
        <v>432</v>
      </c>
      <c r="B2142" s="5" t="s">
        <v>12</v>
      </c>
      <c r="C2142" s="5" t="s">
        <v>418</v>
      </c>
      <c r="D2142" s="5" t="s">
        <v>2317</v>
      </c>
      <c r="E2142" s="6">
        <v>40480</v>
      </c>
      <c r="F2142" s="6">
        <v>40480</v>
      </c>
      <c r="G2142" s="7">
        <v>134803750</v>
      </c>
      <c r="H2142" s="7">
        <v>35588184</v>
      </c>
      <c r="I2142" s="5">
        <v>1</v>
      </c>
      <c r="J2142" s="5" t="s">
        <v>15</v>
      </c>
      <c r="K2142" s="7">
        <v>99215566</v>
      </c>
    </row>
    <row r="2143" spans="1:11" x14ac:dyDescent="0.4">
      <c r="A2143" s="5" t="s">
        <v>1788</v>
      </c>
      <c r="B2143" s="5" t="s">
        <v>12</v>
      </c>
      <c r="C2143" s="5" t="s">
        <v>2323</v>
      </c>
      <c r="D2143" s="5" t="s">
        <v>2317</v>
      </c>
      <c r="E2143" s="6">
        <v>40508</v>
      </c>
      <c r="F2143" s="6">
        <v>40508</v>
      </c>
      <c r="G2143" s="7">
        <v>2520000</v>
      </c>
      <c r="H2143" s="7">
        <v>2026080</v>
      </c>
      <c r="I2143" s="5">
        <v>1</v>
      </c>
      <c r="J2143" s="5" t="s">
        <v>2318</v>
      </c>
      <c r="K2143" s="7">
        <v>493920</v>
      </c>
    </row>
    <row r="2144" spans="1:11" x14ac:dyDescent="0.4">
      <c r="A2144" s="5" t="s">
        <v>1788</v>
      </c>
      <c r="B2144" s="5" t="s">
        <v>12</v>
      </c>
      <c r="C2144" s="5" t="s">
        <v>1825</v>
      </c>
      <c r="D2144" s="5" t="s">
        <v>2317</v>
      </c>
      <c r="E2144" s="6">
        <v>40508</v>
      </c>
      <c r="F2144" s="6">
        <v>40508</v>
      </c>
      <c r="G2144" s="7">
        <v>201188950</v>
      </c>
      <c r="H2144" s="7">
        <v>53113872</v>
      </c>
      <c r="I2144" s="5">
        <v>1</v>
      </c>
      <c r="J2144" s="5" t="s">
        <v>15</v>
      </c>
      <c r="K2144" s="7">
        <v>148075078</v>
      </c>
    </row>
    <row r="2145" spans="1:11" x14ac:dyDescent="0.4">
      <c r="A2145" s="5" t="s">
        <v>1788</v>
      </c>
      <c r="B2145" s="5" t="s">
        <v>12</v>
      </c>
      <c r="C2145" s="5" t="s">
        <v>1825</v>
      </c>
      <c r="D2145" s="5" t="s">
        <v>2317</v>
      </c>
      <c r="E2145" s="6">
        <v>40508</v>
      </c>
      <c r="F2145" s="6">
        <v>40508</v>
      </c>
      <c r="G2145" s="7">
        <v>16697000</v>
      </c>
      <c r="H2145" s="7">
        <v>13424388</v>
      </c>
      <c r="I2145" s="5">
        <v>1</v>
      </c>
      <c r="J2145" s="5" t="s">
        <v>15</v>
      </c>
      <c r="K2145" s="7">
        <v>3272612</v>
      </c>
    </row>
    <row r="2146" spans="1:11" x14ac:dyDescent="0.4">
      <c r="A2146" s="5" t="s">
        <v>1788</v>
      </c>
      <c r="B2146" s="5" t="s">
        <v>12</v>
      </c>
      <c r="C2146" s="5" t="s">
        <v>2319</v>
      </c>
      <c r="D2146" s="5" t="s">
        <v>2317</v>
      </c>
      <c r="E2146" s="6">
        <v>40508</v>
      </c>
      <c r="F2146" s="6">
        <v>40508</v>
      </c>
      <c r="G2146" s="7">
        <v>7428000</v>
      </c>
      <c r="H2146" s="7">
        <v>5972112</v>
      </c>
      <c r="I2146" s="5">
        <v>1</v>
      </c>
      <c r="J2146" s="5" t="s">
        <v>2318</v>
      </c>
      <c r="K2146" s="7">
        <v>1455888</v>
      </c>
    </row>
    <row r="2147" spans="1:11" x14ac:dyDescent="0.4">
      <c r="A2147" s="5" t="s">
        <v>1788</v>
      </c>
      <c r="B2147" s="5" t="s">
        <v>12</v>
      </c>
      <c r="C2147" s="5" t="s">
        <v>1825</v>
      </c>
      <c r="D2147" s="5" t="s">
        <v>2317</v>
      </c>
      <c r="E2147" s="6">
        <v>40508</v>
      </c>
      <c r="F2147" s="6">
        <v>40508</v>
      </c>
      <c r="G2147" s="7">
        <v>17689000</v>
      </c>
      <c r="H2147" s="7">
        <v>14221956</v>
      </c>
      <c r="I2147" s="5">
        <v>1</v>
      </c>
      <c r="J2147" s="5" t="s">
        <v>15</v>
      </c>
      <c r="K2147" s="7">
        <v>3467044</v>
      </c>
    </row>
    <row r="2148" spans="1:11" x14ac:dyDescent="0.4">
      <c r="A2148" s="5" t="s">
        <v>334</v>
      </c>
      <c r="B2148" s="5" t="s">
        <v>12</v>
      </c>
      <c r="C2148" s="5" t="s">
        <v>317</v>
      </c>
      <c r="D2148" s="5" t="s">
        <v>2317</v>
      </c>
      <c r="E2148" s="6">
        <v>40512</v>
      </c>
      <c r="F2148" s="6">
        <v>40512</v>
      </c>
      <c r="G2148" s="7">
        <v>26880000</v>
      </c>
      <c r="H2148" s="7">
        <v>7096320</v>
      </c>
      <c r="I2148" s="5">
        <v>1</v>
      </c>
      <c r="J2148" s="5" t="s">
        <v>15</v>
      </c>
      <c r="K2148" s="7">
        <v>19783680</v>
      </c>
    </row>
    <row r="2149" spans="1:11" x14ac:dyDescent="0.4">
      <c r="A2149" s="5" t="s">
        <v>279</v>
      </c>
      <c r="B2149" s="5" t="s">
        <v>12</v>
      </c>
      <c r="C2149" s="5" t="s">
        <v>2323</v>
      </c>
      <c r="D2149" s="5" t="s">
        <v>2317</v>
      </c>
      <c r="E2149" s="6">
        <v>40540</v>
      </c>
      <c r="F2149" s="6">
        <v>40540</v>
      </c>
      <c r="G2149" s="7">
        <v>3547000</v>
      </c>
      <c r="H2149" s="7">
        <v>2851788</v>
      </c>
      <c r="I2149" s="5">
        <v>1</v>
      </c>
      <c r="J2149" s="5" t="s">
        <v>2318</v>
      </c>
      <c r="K2149" s="7">
        <v>695212</v>
      </c>
    </row>
    <row r="2150" spans="1:11" x14ac:dyDescent="0.4">
      <c r="A2150" s="5" t="s">
        <v>279</v>
      </c>
      <c r="B2150" s="5" t="s">
        <v>12</v>
      </c>
      <c r="C2150" s="5" t="s">
        <v>2376</v>
      </c>
      <c r="D2150" s="5" t="s">
        <v>2317</v>
      </c>
      <c r="E2150" s="6">
        <v>40540</v>
      </c>
      <c r="F2150" s="6">
        <v>40540</v>
      </c>
      <c r="G2150" s="7">
        <v>1897000</v>
      </c>
      <c r="H2150" s="7">
        <v>1525188</v>
      </c>
      <c r="I2150" s="5">
        <v>1</v>
      </c>
      <c r="J2150" s="5" t="s">
        <v>2318</v>
      </c>
      <c r="K2150" s="7">
        <v>371812</v>
      </c>
    </row>
    <row r="2151" spans="1:11" x14ac:dyDescent="0.4">
      <c r="A2151" s="5" t="s">
        <v>279</v>
      </c>
      <c r="B2151" s="5" t="s">
        <v>12</v>
      </c>
      <c r="C2151" s="5" t="s">
        <v>198</v>
      </c>
      <c r="D2151" s="5" t="s">
        <v>2317</v>
      </c>
      <c r="E2151" s="6">
        <v>40540</v>
      </c>
      <c r="F2151" s="6">
        <v>40540</v>
      </c>
      <c r="G2151" s="7">
        <v>69419000</v>
      </c>
      <c r="H2151" s="7">
        <v>55812876</v>
      </c>
      <c r="I2151" s="5">
        <v>1</v>
      </c>
      <c r="J2151" s="5" t="s">
        <v>15</v>
      </c>
      <c r="K2151" s="7">
        <v>13606124</v>
      </c>
    </row>
    <row r="2152" spans="1:11" x14ac:dyDescent="0.4">
      <c r="A2152" s="5" t="s">
        <v>279</v>
      </c>
      <c r="B2152" s="5" t="s">
        <v>12</v>
      </c>
      <c r="C2152" s="5" t="s">
        <v>198</v>
      </c>
      <c r="D2152" s="5" t="s">
        <v>2317</v>
      </c>
      <c r="E2152" s="6">
        <v>40540</v>
      </c>
      <c r="F2152" s="6">
        <v>40540</v>
      </c>
      <c r="G2152" s="7">
        <v>451616900</v>
      </c>
      <c r="H2152" s="7">
        <v>119226852</v>
      </c>
      <c r="I2152" s="5">
        <v>1</v>
      </c>
      <c r="J2152" s="5" t="s">
        <v>15</v>
      </c>
      <c r="K2152" s="7">
        <v>332390048</v>
      </c>
    </row>
    <row r="2153" spans="1:11" x14ac:dyDescent="0.4">
      <c r="A2153" s="5" t="s">
        <v>279</v>
      </c>
      <c r="B2153" s="5" t="s">
        <v>12</v>
      </c>
      <c r="C2153" s="5" t="s">
        <v>198</v>
      </c>
      <c r="D2153" s="5" t="s">
        <v>2317</v>
      </c>
      <c r="E2153" s="6">
        <v>40540</v>
      </c>
      <c r="F2153" s="6">
        <v>40540</v>
      </c>
      <c r="G2153" s="7">
        <v>33648000</v>
      </c>
      <c r="H2153" s="7">
        <v>27052992</v>
      </c>
      <c r="I2153" s="5">
        <v>1</v>
      </c>
      <c r="J2153" s="5" t="s">
        <v>15</v>
      </c>
      <c r="K2153" s="7">
        <v>6595008</v>
      </c>
    </row>
    <row r="2154" spans="1:11" x14ac:dyDescent="0.4">
      <c r="A2154" s="5" t="s">
        <v>1036</v>
      </c>
      <c r="B2154" s="5" t="s">
        <v>12</v>
      </c>
      <c r="C2154" s="5" t="s">
        <v>1096</v>
      </c>
      <c r="D2154" s="5" t="s">
        <v>2317</v>
      </c>
      <c r="E2154" s="6">
        <v>40631</v>
      </c>
      <c r="F2154" s="6">
        <v>40631</v>
      </c>
      <c r="G2154" s="7">
        <v>11970450</v>
      </c>
      <c r="H2154" s="7">
        <v>3160188</v>
      </c>
      <c r="I2154" s="5">
        <v>1</v>
      </c>
      <c r="J2154" s="5" t="s">
        <v>15</v>
      </c>
      <c r="K2154" s="7">
        <v>8810262</v>
      </c>
    </row>
    <row r="2155" spans="1:11" x14ac:dyDescent="0.4">
      <c r="A2155" s="5" t="s">
        <v>1036</v>
      </c>
      <c r="B2155" s="5" t="s">
        <v>12</v>
      </c>
      <c r="C2155" s="5" t="s">
        <v>1096</v>
      </c>
      <c r="D2155" s="5" t="s">
        <v>2317</v>
      </c>
      <c r="E2155" s="6">
        <v>40631</v>
      </c>
      <c r="F2155" s="6">
        <v>40631</v>
      </c>
      <c r="G2155" s="7">
        <v>439900</v>
      </c>
      <c r="H2155" s="7">
        <v>311448</v>
      </c>
      <c r="I2155" s="5">
        <v>1</v>
      </c>
      <c r="J2155" s="5" t="s">
        <v>15</v>
      </c>
      <c r="K2155" s="7">
        <v>128452</v>
      </c>
    </row>
    <row r="2156" spans="1:11" x14ac:dyDescent="0.4">
      <c r="A2156" s="5" t="s">
        <v>1036</v>
      </c>
      <c r="B2156" s="5" t="s">
        <v>12</v>
      </c>
      <c r="C2156" s="5" t="s">
        <v>1096</v>
      </c>
      <c r="D2156" s="5" t="s">
        <v>2317</v>
      </c>
      <c r="E2156" s="6">
        <v>40631</v>
      </c>
      <c r="F2156" s="6">
        <v>40631</v>
      </c>
      <c r="G2156" s="7">
        <v>116000</v>
      </c>
      <c r="H2156" s="7">
        <v>82128</v>
      </c>
      <c r="I2156" s="5">
        <v>1</v>
      </c>
      <c r="J2156" s="5" t="s">
        <v>15</v>
      </c>
      <c r="K2156" s="7">
        <v>33872</v>
      </c>
    </row>
    <row r="2157" spans="1:11" x14ac:dyDescent="0.4">
      <c r="A2157" s="5" t="s">
        <v>1036</v>
      </c>
      <c r="B2157" s="5" t="s">
        <v>12</v>
      </c>
      <c r="C2157" s="5" t="s">
        <v>2364</v>
      </c>
      <c r="D2157" s="5" t="s">
        <v>2317</v>
      </c>
      <c r="E2157" s="6">
        <v>40633</v>
      </c>
      <c r="F2157" s="6">
        <v>40633</v>
      </c>
      <c r="G2157" s="7">
        <v>6381000</v>
      </c>
      <c r="H2157" s="7">
        <v>4517748</v>
      </c>
      <c r="I2157" s="5">
        <v>1</v>
      </c>
      <c r="J2157" s="5" t="s">
        <v>2318</v>
      </c>
      <c r="K2157" s="7">
        <v>1863252</v>
      </c>
    </row>
    <row r="2158" spans="1:11" x14ac:dyDescent="0.4">
      <c r="A2158" s="5" t="s">
        <v>1036</v>
      </c>
      <c r="B2158" s="5" t="s">
        <v>12</v>
      </c>
      <c r="C2158" s="5" t="s">
        <v>1096</v>
      </c>
      <c r="D2158" s="5" t="s">
        <v>2317</v>
      </c>
      <c r="E2158" s="6">
        <v>40877</v>
      </c>
      <c r="F2158" s="6">
        <v>40877</v>
      </c>
      <c r="G2158" s="7">
        <v>639000</v>
      </c>
      <c r="H2158" s="7">
        <v>470943</v>
      </c>
      <c r="I2158" s="5">
        <v>1</v>
      </c>
      <c r="J2158" s="5" t="s">
        <v>15</v>
      </c>
      <c r="K2158" s="7">
        <v>168057</v>
      </c>
    </row>
    <row r="2159" spans="1:11" x14ac:dyDescent="0.4">
      <c r="A2159" s="5" t="s">
        <v>1036</v>
      </c>
      <c r="B2159" s="5" t="s">
        <v>12</v>
      </c>
      <c r="C2159" s="5" t="s">
        <v>1096</v>
      </c>
      <c r="D2159" s="5" t="s">
        <v>2317</v>
      </c>
      <c r="E2159" s="6">
        <v>40877</v>
      </c>
      <c r="F2159" s="6">
        <v>40877</v>
      </c>
      <c r="G2159" s="7">
        <v>1009000</v>
      </c>
      <c r="H2159" s="7">
        <v>743633</v>
      </c>
      <c r="I2159" s="5">
        <v>1</v>
      </c>
      <c r="J2159" s="5" t="s">
        <v>15</v>
      </c>
      <c r="K2159" s="7">
        <v>265367</v>
      </c>
    </row>
    <row r="2160" spans="1:11" x14ac:dyDescent="0.4">
      <c r="A2160" s="5" t="s">
        <v>1036</v>
      </c>
      <c r="B2160" s="5" t="s">
        <v>12</v>
      </c>
      <c r="C2160" s="5" t="s">
        <v>1096</v>
      </c>
      <c r="D2160" s="5" t="s">
        <v>2317</v>
      </c>
      <c r="E2160" s="6">
        <v>40877</v>
      </c>
      <c r="F2160" s="6">
        <v>40877</v>
      </c>
      <c r="G2160" s="7">
        <v>62999850</v>
      </c>
      <c r="H2160" s="7">
        <v>15245956</v>
      </c>
      <c r="I2160" s="5">
        <v>1</v>
      </c>
      <c r="J2160" s="5" t="s">
        <v>15</v>
      </c>
      <c r="K2160" s="7">
        <v>47753894</v>
      </c>
    </row>
    <row r="2161" spans="1:11" x14ac:dyDescent="0.4">
      <c r="A2161" s="5" t="s">
        <v>1036</v>
      </c>
      <c r="B2161" s="5" t="s">
        <v>12</v>
      </c>
      <c r="C2161" s="5" t="s">
        <v>2332</v>
      </c>
      <c r="D2161" s="5" t="s">
        <v>2317</v>
      </c>
      <c r="E2161" s="6">
        <v>40877</v>
      </c>
      <c r="F2161" s="6">
        <v>40877</v>
      </c>
      <c r="G2161" s="7">
        <v>3182000</v>
      </c>
      <c r="H2161" s="7">
        <v>2345134</v>
      </c>
      <c r="I2161" s="5">
        <v>1</v>
      </c>
      <c r="J2161" s="5" t="s">
        <v>2318</v>
      </c>
      <c r="K2161" s="7">
        <v>836866</v>
      </c>
    </row>
    <row r="2162" spans="1:11" x14ac:dyDescent="0.4">
      <c r="A2162" s="5" t="s">
        <v>1036</v>
      </c>
      <c r="B2162" s="5" t="s">
        <v>12</v>
      </c>
      <c r="C2162" s="5" t="s">
        <v>2331</v>
      </c>
      <c r="D2162" s="5" t="s">
        <v>2317</v>
      </c>
      <c r="E2162" s="6">
        <v>40877</v>
      </c>
      <c r="F2162" s="6">
        <v>40877</v>
      </c>
      <c r="G2162" s="7">
        <v>753000</v>
      </c>
      <c r="H2162" s="7">
        <v>554961</v>
      </c>
      <c r="I2162" s="5">
        <v>1</v>
      </c>
      <c r="J2162" s="5" t="s">
        <v>2318</v>
      </c>
      <c r="K2162" s="7">
        <v>198039</v>
      </c>
    </row>
    <row r="2163" spans="1:11" x14ac:dyDescent="0.4">
      <c r="A2163" s="5" t="s">
        <v>2377</v>
      </c>
      <c r="B2163" s="5" t="s">
        <v>12</v>
      </c>
      <c r="C2163" s="5" t="s">
        <v>2378</v>
      </c>
      <c r="D2163" s="5" t="s">
        <v>2317</v>
      </c>
      <c r="E2163" s="6">
        <v>41089</v>
      </c>
      <c r="F2163" s="6">
        <v>41089</v>
      </c>
      <c r="G2163" s="7">
        <v>1240000</v>
      </c>
      <c r="H2163" s="7">
        <v>830800</v>
      </c>
      <c r="I2163" s="5">
        <v>6</v>
      </c>
      <c r="J2163" s="5" t="s">
        <v>2318</v>
      </c>
      <c r="K2163" s="7">
        <v>409200</v>
      </c>
    </row>
    <row r="2164" spans="1:11" x14ac:dyDescent="0.4">
      <c r="A2164" s="5" t="s">
        <v>2335</v>
      </c>
      <c r="B2164" s="5" t="s">
        <v>12</v>
      </c>
      <c r="C2164" s="5" t="s">
        <v>2379</v>
      </c>
      <c r="D2164" s="5" t="s">
        <v>2317</v>
      </c>
      <c r="E2164" s="6">
        <v>41148</v>
      </c>
      <c r="F2164" s="6">
        <v>41148</v>
      </c>
      <c r="G2164" s="7">
        <v>871000</v>
      </c>
      <c r="H2164" s="7">
        <v>583570</v>
      </c>
      <c r="I2164" s="5">
        <v>1</v>
      </c>
      <c r="J2164" s="5" t="s">
        <v>2318</v>
      </c>
      <c r="K2164" s="7">
        <v>287430</v>
      </c>
    </row>
    <row r="2165" spans="1:11" x14ac:dyDescent="0.4">
      <c r="A2165" s="5" t="s">
        <v>2335</v>
      </c>
      <c r="B2165" s="5" t="s">
        <v>12</v>
      </c>
      <c r="C2165" s="5" t="s">
        <v>1513</v>
      </c>
      <c r="D2165" s="5" t="s">
        <v>2317</v>
      </c>
      <c r="E2165" s="6">
        <v>41148</v>
      </c>
      <c r="F2165" s="6">
        <v>41148</v>
      </c>
      <c r="G2165" s="7">
        <v>4264000</v>
      </c>
      <c r="H2165" s="7">
        <v>2856880</v>
      </c>
      <c r="I2165" s="5">
        <v>1</v>
      </c>
      <c r="J2165" s="5" t="s">
        <v>15</v>
      </c>
      <c r="K2165" s="7">
        <v>1407120</v>
      </c>
    </row>
    <row r="2166" spans="1:11" x14ac:dyDescent="0.4">
      <c r="A2166" s="5" t="s">
        <v>2335</v>
      </c>
      <c r="B2166" s="5" t="s">
        <v>12</v>
      </c>
      <c r="C2166" s="5" t="s">
        <v>1513</v>
      </c>
      <c r="D2166" s="5" t="s">
        <v>2317</v>
      </c>
      <c r="E2166" s="6">
        <v>41148</v>
      </c>
      <c r="F2166" s="6">
        <v>41148</v>
      </c>
      <c r="G2166" s="7">
        <v>2478000</v>
      </c>
      <c r="H2166" s="7">
        <v>1660260</v>
      </c>
      <c r="I2166" s="5">
        <v>1</v>
      </c>
      <c r="J2166" s="5" t="s">
        <v>15</v>
      </c>
      <c r="K2166" s="7">
        <v>817740</v>
      </c>
    </row>
    <row r="2167" spans="1:11" x14ac:dyDescent="0.4">
      <c r="A2167" s="5" t="s">
        <v>2335</v>
      </c>
      <c r="B2167" s="5" t="s">
        <v>12</v>
      </c>
      <c r="C2167" s="5" t="s">
        <v>1513</v>
      </c>
      <c r="D2167" s="5" t="s">
        <v>2317</v>
      </c>
      <c r="E2167" s="6">
        <v>41148</v>
      </c>
      <c r="F2167" s="6">
        <v>41148</v>
      </c>
      <c r="G2167" s="7">
        <v>73119400</v>
      </c>
      <c r="H2167" s="7">
        <v>16086260</v>
      </c>
      <c r="I2167" s="5">
        <v>1</v>
      </c>
      <c r="J2167" s="5" t="s">
        <v>15</v>
      </c>
      <c r="K2167" s="7">
        <v>57033140</v>
      </c>
    </row>
    <row r="2168" spans="1:11" x14ac:dyDescent="0.4">
      <c r="A2168" s="5" t="s">
        <v>1242</v>
      </c>
      <c r="B2168" s="5" t="s">
        <v>12</v>
      </c>
      <c r="C2168" s="5" t="s">
        <v>1189</v>
      </c>
      <c r="D2168" s="5" t="s">
        <v>2317</v>
      </c>
      <c r="E2168" s="6">
        <v>41268</v>
      </c>
      <c r="F2168" s="6">
        <v>41268</v>
      </c>
      <c r="G2168" s="7">
        <v>9185000</v>
      </c>
      <c r="H2168" s="7">
        <v>6153950</v>
      </c>
      <c r="I2168" s="5">
        <v>1</v>
      </c>
      <c r="J2168" s="5" t="s">
        <v>15</v>
      </c>
      <c r="K2168" s="7">
        <v>3031050</v>
      </c>
    </row>
    <row r="2169" spans="1:11" x14ac:dyDescent="0.4">
      <c r="A2169" s="5" t="s">
        <v>1242</v>
      </c>
      <c r="B2169" s="5" t="s">
        <v>12</v>
      </c>
      <c r="C2169" s="5" t="s">
        <v>2333</v>
      </c>
      <c r="D2169" s="5" t="s">
        <v>2317</v>
      </c>
      <c r="E2169" s="6">
        <v>41268</v>
      </c>
      <c r="F2169" s="6">
        <v>41268</v>
      </c>
      <c r="G2169" s="7">
        <v>1703000</v>
      </c>
      <c r="H2169" s="7">
        <v>1141010</v>
      </c>
      <c r="I2169" s="5">
        <v>1</v>
      </c>
      <c r="J2169" s="5" t="s">
        <v>2318</v>
      </c>
      <c r="K2169" s="7">
        <v>561990</v>
      </c>
    </row>
    <row r="2170" spans="1:11" x14ac:dyDescent="0.4">
      <c r="A2170" s="5" t="s">
        <v>1242</v>
      </c>
      <c r="B2170" s="5" t="s">
        <v>12</v>
      </c>
      <c r="C2170" s="5" t="s">
        <v>1189</v>
      </c>
      <c r="D2170" s="5" t="s">
        <v>2317</v>
      </c>
      <c r="E2170" s="6">
        <v>41268</v>
      </c>
      <c r="F2170" s="6">
        <v>41268</v>
      </c>
      <c r="G2170" s="7">
        <v>58968750</v>
      </c>
      <c r="H2170" s="7">
        <v>12973120</v>
      </c>
      <c r="I2170" s="5">
        <v>1</v>
      </c>
      <c r="J2170" s="5" t="s">
        <v>15</v>
      </c>
      <c r="K2170" s="7">
        <v>45995630</v>
      </c>
    </row>
    <row r="2171" spans="1:11" x14ac:dyDescent="0.4">
      <c r="A2171" s="5" t="s">
        <v>1242</v>
      </c>
      <c r="B2171" s="5" t="s">
        <v>12</v>
      </c>
      <c r="C2171" s="5" t="s">
        <v>1189</v>
      </c>
      <c r="D2171" s="5" t="s">
        <v>2317</v>
      </c>
      <c r="E2171" s="6">
        <v>41268</v>
      </c>
      <c r="F2171" s="6">
        <v>41268</v>
      </c>
      <c r="G2171" s="7">
        <v>3995000</v>
      </c>
      <c r="H2171" s="7">
        <v>2676650</v>
      </c>
      <c r="I2171" s="5">
        <v>1</v>
      </c>
      <c r="J2171" s="5" t="s">
        <v>15</v>
      </c>
      <c r="K2171" s="7">
        <v>1318350</v>
      </c>
    </row>
    <row r="2172" spans="1:11" x14ac:dyDescent="0.4">
      <c r="A2172" s="5" t="s">
        <v>2324</v>
      </c>
      <c r="B2172" s="5" t="s">
        <v>12</v>
      </c>
      <c r="C2172" s="5" t="s">
        <v>2380</v>
      </c>
      <c r="D2172" s="5" t="s">
        <v>2317</v>
      </c>
      <c r="E2172" s="6">
        <v>41464</v>
      </c>
      <c r="F2172" s="6">
        <v>41464</v>
      </c>
      <c r="G2172" s="7">
        <v>17976903</v>
      </c>
      <c r="H2172" s="7">
        <v>10840068</v>
      </c>
      <c r="I2172" s="5">
        <v>1</v>
      </c>
      <c r="J2172" s="5" t="s">
        <v>2318</v>
      </c>
      <c r="K2172" s="7">
        <v>7136835</v>
      </c>
    </row>
    <row r="2173" spans="1:11" x14ac:dyDescent="0.4">
      <c r="A2173" s="5" t="s">
        <v>2324</v>
      </c>
      <c r="B2173" s="5" t="s">
        <v>12</v>
      </c>
      <c r="C2173" s="5" t="s">
        <v>2381</v>
      </c>
      <c r="D2173" s="5" t="s">
        <v>2317</v>
      </c>
      <c r="E2173" s="6">
        <v>41464</v>
      </c>
      <c r="F2173" s="6">
        <v>41464</v>
      </c>
      <c r="G2173" s="7">
        <v>735000</v>
      </c>
      <c r="H2173" s="7">
        <v>443205</v>
      </c>
      <c r="I2173" s="5">
        <v>1</v>
      </c>
      <c r="J2173" s="5" t="s">
        <v>2318</v>
      </c>
      <c r="K2173" s="7">
        <v>291795</v>
      </c>
    </row>
    <row r="2174" spans="1:11" x14ac:dyDescent="0.4">
      <c r="A2174" s="5" t="s">
        <v>2324</v>
      </c>
      <c r="B2174" s="5" t="s">
        <v>12</v>
      </c>
      <c r="C2174" s="5" t="s">
        <v>2382</v>
      </c>
      <c r="D2174" s="5" t="s">
        <v>2317</v>
      </c>
      <c r="E2174" s="6">
        <v>41464</v>
      </c>
      <c r="F2174" s="6">
        <v>41464</v>
      </c>
      <c r="G2174" s="7">
        <v>8190000</v>
      </c>
      <c r="H2174" s="7">
        <v>4938570</v>
      </c>
      <c r="I2174" s="5">
        <v>1</v>
      </c>
      <c r="J2174" s="5" t="s">
        <v>2318</v>
      </c>
      <c r="K2174" s="7">
        <v>3251430</v>
      </c>
    </row>
    <row r="2175" spans="1:11" x14ac:dyDescent="0.4">
      <c r="A2175" s="5" t="s">
        <v>2324</v>
      </c>
      <c r="B2175" s="5" t="s">
        <v>12</v>
      </c>
      <c r="C2175" s="5" t="s">
        <v>2383</v>
      </c>
      <c r="D2175" s="5" t="s">
        <v>2317</v>
      </c>
      <c r="E2175" s="6">
        <v>41464</v>
      </c>
      <c r="F2175" s="6">
        <v>41464</v>
      </c>
      <c r="G2175" s="7">
        <v>966000</v>
      </c>
      <c r="H2175" s="7">
        <v>582498</v>
      </c>
      <c r="I2175" s="5">
        <v>1</v>
      </c>
      <c r="J2175" s="5" t="s">
        <v>2318</v>
      </c>
      <c r="K2175" s="7">
        <v>383502</v>
      </c>
    </row>
    <row r="2176" spans="1:11" x14ac:dyDescent="0.4">
      <c r="A2176" s="5" t="s">
        <v>1299</v>
      </c>
      <c r="B2176" s="5" t="s">
        <v>12</v>
      </c>
      <c r="C2176" s="5" t="s">
        <v>1313</v>
      </c>
      <c r="D2176" s="5" t="s">
        <v>2317</v>
      </c>
      <c r="E2176" s="6">
        <v>41547</v>
      </c>
      <c r="F2176" s="6">
        <v>41547</v>
      </c>
      <c r="G2176" s="7">
        <v>2467000</v>
      </c>
      <c r="H2176" s="7">
        <v>1487601</v>
      </c>
      <c r="I2176" s="5">
        <v>1</v>
      </c>
      <c r="J2176" s="5" t="s">
        <v>15</v>
      </c>
      <c r="K2176" s="7">
        <v>979399</v>
      </c>
    </row>
    <row r="2177" spans="1:11" x14ac:dyDescent="0.4">
      <c r="A2177" s="5" t="s">
        <v>1299</v>
      </c>
      <c r="B2177" s="5" t="s">
        <v>12</v>
      </c>
      <c r="C2177" s="5" t="s">
        <v>1313</v>
      </c>
      <c r="D2177" s="5" t="s">
        <v>2317</v>
      </c>
      <c r="E2177" s="6">
        <v>41547</v>
      </c>
      <c r="F2177" s="6">
        <v>41547</v>
      </c>
      <c r="G2177" s="7">
        <v>7131000</v>
      </c>
      <c r="H2177" s="7">
        <v>4299993</v>
      </c>
      <c r="I2177" s="5">
        <v>1</v>
      </c>
      <c r="J2177" s="5" t="s">
        <v>15</v>
      </c>
      <c r="K2177" s="7">
        <v>2831007</v>
      </c>
    </row>
    <row r="2178" spans="1:11" x14ac:dyDescent="0.4">
      <c r="A2178" s="5" t="s">
        <v>1299</v>
      </c>
      <c r="B2178" s="5" t="s">
        <v>12</v>
      </c>
      <c r="C2178" s="5" t="s">
        <v>1313</v>
      </c>
      <c r="D2178" s="5" t="s">
        <v>2317</v>
      </c>
      <c r="E2178" s="6">
        <v>41547</v>
      </c>
      <c r="F2178" s="6">
        <v>41547</v>
      </c>
      <c r="G2178" s="7">
        <v>64609750</v>
      </c>
      <c r="H2178" s="7">
        <v>12792726</v>
      </c>
      <c r="I2178" s="5">
        <v>1</v>
      </c>
      <c r="J2178" s="5" t="s">
        <v>15</v>
      </c>
      <c r="K2178" s="7">
        <v>51817024</v>
      </c>
    </row>
    <row r="2179" spans="1:11" x14ac:dyDescent="0.4">
      <c r="A2179" s="5" t="s">
        <v>2096</v>
      </c>
      <c r="B2179" s="5" t="s">
        <v>12</v>
      </c>
      <c r="C2179" s="5" t="s">
        <v>2110</v>
      </c>
      <c r="D2179" s="5" t="s">
        <v>2317</v>
      </c>
      <c r="E2179" s="6">
        <v>41578</v>
      </c>
      <c r="F2179" s="6">
        <v>41578</v>
      </c>
      <c r="G2179" s="7">
        <v>6423000</v>
      </c>
      <c r="H2179" s="7">
        <v>3873069</v>
      </c>
      <c r="I2179" s="5">
        <v>1</v>
      </c>
      <c r="J2179" s="5" t="s">
        <v>15</v>
      </c>
      <c r="K2179" s="7">
        <v>2549931</v>
      </c>
    </row>
    <row r="2180" spans="1:11" x14ac:dyDescent="0.4">
      <c r="A2180" s="5" t="s">
        <v>2096</v>
      </c>
      <c r="B2180" s="5" t="s">
        <v>12</v>
      </c>
      <c r="C2180" s="5" t="s">
        <v>2110</v>
      </c>
      <c r="D2180" s="5" t="s">
        <v>2317</v>
      </c>
      <c r="E2180" s="6">
        <v>41578</v>
      </c>
      <c r="F2180" s="6">
        <v>41578</v>
      </c>
      <c r="G2180" s="7">
        <v>79296000</v>
      </c>
      <c r="H2180" s="7">
        <v>15700608</v>
      </c>
      <c r="I2180" s="5">
        <v>1</v>
      </c>
      <c r="J2180" s="5" t="s">
        <v>15</v>
      </c>
      <c r="K2180" s="7">
        <v>63595392</v>
      </c>
    </row>
    <row r="2181" spans="1:11" x14ac:dyDescent="0.4">
      <c r="A2181" s="5" t="s">
        <v>2096</v>
      </c>
      <c r="B2181" s="5" t="s">
        <v>12</v>
      </c>
      <c r="C2181" s="5" t="s">
        <v>2384</v>
      </c>
      <c r="D2181" s="5" t="s">
        <v>2317</v>
      </c>
      <c r="E2181" s="6">
        <v>41578</v>
      </c>
      <c r="F2181" s="6">
        <v>41578</v>
      </c>
      <c r="G2181" s="7">
        <v>2322000</v>
      </c>
      <c r="H2181" s="7">
        <v>1400166</v>
      </c>
      <c r="I2181" s="5">
        <v>1</v>
      </c>
      <c r="J2181" s="5" t="s">
        <v>2318</v>
      </c>
      <c r="K2181" s="7">
        <v>921834</v>
      </c>
    </row>
    <row r="2182" spans="1:11" x14ac:dyDescent="0.4">
      <c r="A2182" s="5" t="s">
        <v>2096</v>
      </c>
      <c r="B2182" s="5" t="s">
        <v>12</v>
      </c>
      <c r="C2182" s="5" t="s">
        <v>2110</v>
      </c>
      <c r="D2182" s="5" t="s">
        <v>2317</v>
      </c>
      <c r="E2182" s="6">
        <v>41578</v>
      </c>
      <c r="F2182" s="6">
        <v>41578</v>
      </c>
      <c r="G2182" s="7">
        <v>3680000</v>
      </c>
      <c r="H2182" s="7">
        <v>2219040</v>
      </c>
      <c r="I2182" s="5">
        <v>1</v>
      </c>
      <c r="J2182" s="5" t="s">
        <v>15</v>
      </c>
      <c r="K2182" s="7">
        <v>1460960</v>
      </c>
    </row>
    <row r="2183" spans="1:11" x14ac:dyDescent="0.4">
      <c r="A2183" s="5" t="s">
        <v>432</v>
      </c>
      <c r="B2183" s="5" t="s">
        <v>12</v>
      </c>
      <c r="C2183" s="5" t="s">
        <v>2360</v>
      </c>
      <c r="D2183" s="5" t="s">
        <v>2317</v>
      </c>
      <c r="E2183" s="6">
        <v>41579</v>
      </c>
      <c r="F2183" s="6">
        <v>41579</v>
      </c>
      <c r="G2183" s="7">
        <v>619500</v>
      </c>
      <c r="H2183" s="7">
        <v>373554</v>
      </c>
      <c r="I2183" s="5">
        <v>1</v>
      </c>
      <c r="J2183" s="5" t="s">
        <v>2361</v>
      </c>
      <c r="K2183" s="7">
        <v>245946</v>
      </c>
    </row>
    <row r="2184" spans="1:11" x14ac:dyDescent="0.4">
      <c r="A2184" s="5" t="s">
        <v>2324</v>
      </c>
      <c r="B2184" s="5" t="s">
        <v>12</v>
      </c>
      <c r="C2184" s="5" t="s">
        <v>2385</v>
      </c>
      <c r="D2184" s="5" t="s">
        <v>2317</v>
      </c>
      <c r="E2184" s="6">
        <v>41755</v>
      </c>
      <c r="F2184" s="6">
        <v>41755</v>
      </c>
      <c r="G2184" s="7">
        <v>6448000</v>
      </c>
      <c r="H2184" s="7">
        <v>3456128</v>
      </c>
      <c r="I2184" s="5">
        <v>1</v>
      </c>
      <c r="J2184" s="5" t="s">
        <v>2318</v>
      </c>
      <c r="K2184" s="7">
        <v>2991872</v>
      </c>
    </row>
    <row r="2185" spans="1:11" x14ac:dyDescent="0.4">
      <c r="A2185" s="5" t="s">
        <v>2324</v>
      </c>
      <c r="B2185" s="5" t="s">
        <v>12</v>
      </c>
      <c r="C2185" s="5" t="s">
        <v>2386</v>
      </c>
      <c r="D2185" s="5" t="s">
        <v>2317</v>
      </c>
      <c r="E2185" s="6">
        <v>41755</v>
      </c>
      <c r="F2185" s="6">
        <v>41755</v>
      </c>
      <c r="G2185" s="7">
        <v>11000000</v>
      </c>
      <c r="H2185" s="7">
        <v>5896000</v>
      </c>
      <c r="I2185" s="5">
        <v>1</v>
      </c>
      <c r="J2185" s="5" t="s">
        <v>2318</v>
      </c>
      <c r="K2185" s="7">
        <v>5104000</v>
      </c>
    </row>
    <row r="2186" spans="1:11" x14ac:dyDescent="0.4">
      <c r="A2186" s="5" t="s">
        <v>2387</v>
      </c>
      <c r="B2186" s="5" t="s">
        <v>12</v>
      </c>
      <c r="C2186" s="5" t="s">
        <v>2388</v>
      </c>
      <c r="D2186" s="5" t="s">
        <v>2317</v>
      </c>
      <c r="E2186" s="6">
        <v>41766</v>
      </c>
      <c r="F2186" s="6">
        <v>41766</v>
      </c>
      <c r="G2186" s="7">
        <v>486000</v>
      </c>
      <c r="H2186" s="7">
        <v>260496</v>
      </c>
      <c r="I2186" s="5">
        <v>1</v>
      </c>
      <c r="J2186" s="5" t="s">
        <v>2318</v>
      </c>
      <c r="K2186" s="7">
        <v>225504</v>
      </c>
    </row>
    <row r="2187" spans="1:11" x14ac:dyDescent="0.4">
      <c r="A2187" s="5" t="s">
        <v>2387</v>
      </c>
      <c r="B2187" s="5" t="s">
        <v>12</v>
      </c>
      <c r="C2187" s="5" t="s">
        <v>2389</v>
      </c>
      <c r="D2187" s="5" t="s">
        <v>2317</v>
      </c>
      <c r="E2187" s="6">
        <v>41792</v>
      </c>
      <c r="F2187" s="6">
        <v>41792</v>
      </c>
      <c r="G2187" s="7">
        <v>453600</v>
      </c>
      <c r="H2187" s="7">
        <v>243128</v>
      </c>
      <c r="I2187" s="5">
        <v>1</v>
      </c>
      <c r="J2187" s="5" t="s">
        <v>2318</v>
      </c>
      <c r="K2187" s="7">
        <v>210472</v>
      </c>
    </row>
    <row r="2188" spans="1:11" x14ac:dyDescent="0.4">
      <c r="A2188" s="5" t="s">
        <v>1462</v>
      </c>
      <c r="B2188" s="5" t="s">
        <v>12</v>
      </c>
      <c r="C2188" s="5" t="s">
        <v>2390</v>
      </c>
      <c r="D2188" s="5" t="s">
        <v>2317</v>
      </c>
      <c r="E2188" s="6">
        <v>41820</v>
      </c>
      <c r="F2188" s="6">
        <v>41820</v>
      </c>
      <c r="G2188" s="7">
        <v>4262000</v>
      </c>
      <c r="H2188" s="7">
        <v>2284432</v>
      </c>
      <c r="I2188" s="5">
        <v>1</v>
      </c>
      <c r="J2188" s="5" t="s">
        <v>2318</v>
      </c>
      <c r="K2188" s="7">
        <v>1977568</v>
      </c>
    </row>
    <row r="2189" spans="1:11" x14ac:dyDescent="0.4">
      <c r="A2189" s="5" t="s">
        <v>1462</v>
      </c>
      <c r="B2189" s="5" t="s">
        <v>12</v>
      </c>
      <c r="C2189" s="5" t="s">
        <v>2364</v>
      </c>
      <c r="D2189" s="5" t="s">
        <v>2317</v>
      </c>
      <c r="E2189" s="6">
        <v>41820</v>
      </c>
      <c r="F2189" s="6">
        <v>41820</v>
      </c>
      <c r="G2189" s="7">
        <v>9530000</v>
      </c>
      <c r="H2189" s="7">
        <v>4498160</v>
      </c>
      <c r="I2189" s="5">
        <v>1</v>
      </c>
      <c r="J2189" s="5" t="s">
        <v>2318</v>
      </c>
      <c r="K2189" s="7">
        <v>5031840</v>
      </c>
    </row>
    <row r="2190" spans="1:11" x14ac:dyDescent="0.4">
      <c r="A2190" s="5" t="s">
        <v>1462</v>
      </c>
      <c r="B2190" s="5" t="s">
        <v>12</v>
      </c>
      <c r="C2190" s="5" t="s">
        <v>2391</v>
      </c>
      <c r="D2190" s="5" t="s">
        <v>2317</v>
      </c>
      <c r="E2190" s="6">
        <v>41821</v>
      </c>
      <c r="F2190" s="6">
        <v>41821</v>
      </c>
      <c r="G2190" s="7">
        <v>2531000</v>
      </c>
      <c r="H2190" s="7">
        <v>1356616</v>
      </c>
      <c r="I2190" s="5">
        <v>1</v>
      </c>
      <c r="J2190" s="5" t="s">
        <v>2318</v>
      </c>
      <c r="K2190" s="7">
        <v>1174384</v>
      </c>
    </row>
    <row r="2191" spans="1:11" x14ac:dyDescent="0.4">
      <c r="A2191" s="5" t="s">
        <v>1462</v>
      </c>
      <c r="B2191" s="5" t="s">
        <v>12</v>
      </c>
      <c r="C2191" s="5" t="s">
        <v>2360</v>
      </c>
      <c r="D2191" s="5" t="s">
        <v>2317</v>
      </c>
      <c r="E2191" s="6">
        <v>41842</v>
      </c>
      <c r="F2191" s="6">
        <v>41842</v>
      </c>
      <c r="G2191" s="7">
        <v>712800</v>
      </c>
      <c r="H2191" s="7">
        <v>382056</v>
      </c>
      <c r="I2191" s="5">
        <v>1</v>
      </c>
      <c r="J2191" s="5" t="s">
        <v>2361</v>
      </c>
      <c r="K2191" s="7">
        <v>330744</v>
      </c>
    </row>
    <row r="2192" spans="1:11" x14ac:dyDescent="0.4">
      <c r="A2192" s="5" t="s">
        <v>169</v>
      </c>
      <c r="B2192" s="5" t="s">
        <v>12</v>
      </c>
      <c r="C2192" s="5" t="s">
        <v>2360</v>
      </c>
      <c r="D2192" s="5" t="s">
        <v>2317</v>
      </c>
      <c r="E2192" s="6">
        <v>41882</v>
      </c>
      <c r="F2192" s="6">
        <v>41882</v>
      </c>
      <c r="G2192" s="7">
        <v>680040</v>
      </c>
      <c r="H2192" s="7">
        <v>364496</v>
      </c>
      <c r="I2192" s="5">
        <v>1</v>
      </c>
      <c r="J2192" s="5" t="s">
        <v>2361</v>
      </c>
      <c r="K2192" s="7">
        <v>315544</v>
      </c>
    </row>
    <row r="2193" spans="1:11" x14ac:dyDescent="0.4">
      <c r="A2193" s="5" t="s">
        <v>1299</v>
      </c>
      <c r="B2193" s="5" t="s">
        <v>12</v>
      </c>
      <c r="C2193" s="5" t="s">
        <v>2323</v>
      </c>
      <c r="D2193" s="5" t="s">
        <v>2317</v>
      </c>
      <c r="E2193" s="6">
        <v>41901</v>
      </c>
      <c r="F2193" s="6">
        <v>41901</v>
      </c>
      <c r="G2193" s="7">
        <v>2212920</v>
      </c>
      <c r="H2193" s="7">
        <v>1186120</v>
      </c>
      <c r="I2193" s="5">
        <v>1</v>
      </c>
      <c r="J2193" s="5" t="s">
        <v>2318</v>
      </c>
      <c r="K2193" s="7">
        <v>1026800</v>
      </c>
    </row>
    <row r="2194" spans="1:11" x14ac:dyDescent="0.4">
      <c r="A2194" s="5" t="s">
        <v>2335</v>
      </c>
      <c r="B2194" s="5" t="s">
        <v>12</v>
      </c>
      <c r="C2194" s="5" t="s">
        <v>2323</v>
      </c>
      <c r="D2194" s="5" t="s">
        <v>2317</v>
      </c>
      <c r="E2194" s="6">
        <v>41901</v>
      </c>
      <c r="F2194" s="6">
        <v>41901</v>
      </c>
      <c r="G2194" s="7">
        <v>2215080</v>
      </c>
      <c r="H2194" s="7">
        <v>1187280</v>
      </c>
      <c r="I2194" s="5">
        <v>1</v>
      </c>
      <c r="J2194" s="5" t="s">
        <v>2318</v>
      </c>
      <c r="K2194" s="7">
        <v>1027800</v>
      </c>
    </row>
    <row r="2195" spans="1:11" x14ac:dyDescent="0.4">
      <c r="A2195" s="5" t="s">
        <v>334</v>
      </c>
      <c r="B2195" s="5" t="s">
        <v>12</v>
      </c>
      <c r="C2195" s="5" t="s">
        <v>2391</v>
      </c>
      <c r="D2195" s="5" t="s">
        <v>2317</v>
      </c>
      <c r="E2195" s="6">
        <v>41947</v>
      </c>
      <c r="F2195" s="6">
        <v>41947</v>
      </c>
      <c r="G2195" s="7">
        <v>2261000</v>
      </c>
      <c r="H2195" s="7">
        <v>1211896</v>
      </c>
      <c r="I2195" s="5">
        <v>1</v>
      </c>
      <c r="J2195" s="5" t="s">
        <v>2318</v>
      </c>
      <c r="K2195" s="7">
        <v>1049104</v>
      </c>
    </row>
    <row r="2196" spans="1:11" x14ac:dyDescent="0.4">
      <c r="A2196" s="5" t="s">
        <v>279</v>
      </c>
      <c r="B2196" s="5" t="s">
        <v>12</v>
      </c>
      <c r="C2196" s="5" t="s">
        <v>2360</v>
      </c>
      <c r="D2196" s="5" t="s">
        <v>2317</v>
      </c>
      <c r="E2196" s="6">
        <v>41993</v>
      </c>
      <c r="F2196" s="6">
        <v>41993</v>
      </c>
      <c r="G2196" s="7">
        <v>853200</v>
      </c>
      <c r="H2196" s="7">
        <v>457312</v>
      </c>
      <c r="I2196" s="5">
        <v>1</v>
      </c>
      <c r="J2196" s="5" t="s">
        <v>2361</v>
      </c>
      <c r="K2196" s="7">
        <v>395888</v>
      </c>
    </row>
    <row r="2197" spans="1:11" x14ac:dyDescent="0.4">
      <c r="A2197" s="5" t="s">
        <v>432</v>
      </c>
      <c r="B2197" s="5" t="s">
        <v>12</v>
      </c>
      <c r="C2197" s="5" t="s">
        <v>2392</v>
      </c>
      <c r="D2197" s="5" t="s">
        <v>2317</v>
      </c>
      <c r="E2197" s="6">
        <v>42065</v>
      </c>
      <c r="F2197" s="6">
        <v>42065</v>
      </c>
      <c r="G2197" s="7">
        <v>2376000</v>
      </c>
      <c r="H2197" s="7">
        <v>513216</v>
      </c>
      <c r="I2197" s="5">
        <v>1</v>
      </c>
      <c r="J2197" s="5" t="s">
        <v>15</v>
      </c>
      <c r="K2197" s="7">
        <v>1862784</v>
      </c>
    </row>
    <row r="2198" spans="1:11" x14ac:dyDescent="0.4">
      <c r="A2198" s="5" t="s">
        <v>2393</v>
      </c>
      <c r="B2198" s="5" t="s">
        <v>12</v>
      </c>
      <c r="C2198" s="5" t="s">
        <v>2394</v>
      </c>
      <c r="D2198" s="5" t="s">
        <v>2317</v>
      </c>
      <c r="E2198" s="6">
        <v>42083</v>
      </c>
      <c r="F2198" s="6">
        <v>42083</v>
      </c>
      <c r="G2198" s="7">
        <v>16803720</v>
      </c>
      <c r="H2198" s="7">
        <v>3360744</v>
      </c>
      <c r="I2198" s="5">
        <v>1</v>
      </c>
      <c r="J2198" s="5" t="s">
        <v>15</v>
      </c>
      <c r="K2198" s="7">
        <v>13442976</v>
      </c>
    </row>
    <row r="2199" spans="1:11" x14ac:dyDescent="0.4">
      <c r="A2199" s="5" t="s">
        <v>1724</v>
      </c>
      <c r="B2199" s="5" t="s">
        <v>12</v>
      </c>
      <c r="C2199" s="5" t="s">
        <v>2364</v>
      </c>
      <c r="D2199" s="5" t="s">
        <v>2317</v>
      </c>
      <c r="E2199" s="6">
        <v>42090</v>
      </c>
      <c r="F2199" s="6">
        <v>42090</v>
      </c>
      <c r="G2199" s="7">
        <v>9216000</v>
      </c>
      <c r="H2199" s="7">
        <v>4349952</v>
      </c>
      <c r="I2199" s="5">
        <v>1</v>
      </c>
      <c r="J2199" s="5" t="s">
        <v>2318</v>
      </c>
      <c r="K2199" s="7">
        <v>4866048</v>
      </c>
    </row>
    <row r="2200" spans="1:11" x14ac:dyDescent="0.4">
      <c r="A2200" s="5" t="s">
        <v>1724</v>
      </c>
      <c r="B2200" s="5" t="s">
        <v>12</v>
      </c>
      <c r="C2200" s="5" t="s">
        <v>1626</v>
      </c>
      <c r="D2200" s="5" t="s">
        <v>2317</v>
      </c>
      <c r="E2200" s="6">
        <v>42090</v>
      </c>
      <c r="F2200" s="6">
        <v>42090</v>
      </c>
      <c r="G2200" s="7">
        <v>14357520</v>
      </c>
      <c r="H2200" s="7">
        <v>2526920</v>
      </c>
      <c r="I2200" s="5">
        <v>1</v>
      </c>
      <c r="J2200" s="5" t="s">
        <v>15</v>
      </c>
      <c r="K2200" s="7">
        <v>11830600</v>
      </c>
    </row>
    <row r="2201" spans="1:11" x14ac:dyDescent="0.4">
      <c r="A2201" s="5" t="s">
        <v>1724</v>
      </c>
      <c r="B2201" s="5" t="s">
        <v>12</v>
      </c>
      <c r="C2201" s="5" t="s">
        <v>1626</v>
      </c>
      <c r="D2201" s="5" t="s">
        <v>2317</v>
      </c>
      <c r="E2201" s="6">
        <v>42090</v>
      </c>
      <c r="F2201" s="6">
        <v>42090</v>
      </c>
      <c r="G2201" s="7">
        <v>12120000</v>
      </c>
      <c r="H2201" s="7">
        <v>6496320</v>
      </c>
      <c r="I2201" s="5">
        <v>1</v>
      </c>
      <c r="J2201" s="5" t="s">
        <v>15</v>
      </c>
      <c r="K2201" s="7">
        <v>5623680</v>
      </c>
    </row>
    <row r="2202" spans="1:11" x14ac:dyDescent="0.4">
      <c r="A2202" s="5" t="s">
        <v>1724</v>
      </c>
      <c r="B2202" s="5" t="s">
        <v>12</v>
      </c>
      <c r="C2202" s="5" t="s">
        <v>1626</v>
      </c>
      <c r="D2202" s="5" t="s">
        <v>2317</v>
      </c>
      <c r="E2202" s="6">
        <v>42090</v>
      </c>
      <c r="F2202" s="6">
        <v>42090</v>
      </c>
      <c r="G2202" s="7">
        <v>7041000</v>
      </c>
      <c r="H2202" s="7">
        <v>3773976</v>
      </c>
      <c r="I2202" s="5">
        <v>1</v>
      </c>
      <c r="J2202" s="5" t="s">
        <v>15</v>
      </c>
      <c r="K2202" s="7">
        <v>3267024</v>
      </c>
    </row>
    <row r="2203" spans="1:11" x14ac:dyDescent="0.4">
      <c r="A2203" s="5" t="s">
        <v>334</v>
      </c>
      <c r="B2203" s="5" t="s">
        <v>12</v>
      </c>
      <c r="C2203" s="5" t="s">
        <v>2395</v>
      </c>
      <c r="D2203" s="5" t="s">
        <v>2317</v>
      </c>
      <c r="E2203" s="6">
        <v>42094</v>
      </c>
      <c r="F2203" s="6">
        <v>42094</v>
      </c>
      <c r="G2203" s="7">
        <v>3782000</v>
      </c>
      <c r="H2203" s="7">
        <v>2027152</v>
      </c>
      <c r="I2203" s="5">
        <v>1</v>
      </c>
      <c r="J2203" s="5" t="s">
        <v>2318</v>
      </c>
      <c r="K2203" s="7">
        <v>1754848</v>
      </c>
    </row>
    <row r="2204" spans="1:11" x14ac:dyDescent="0.4">
      <c r="A2204" s="5" t="s">
        <v>1462</v>
      </c>
      <c r="B2204" s="5" t="s">
        <v>12</v>
      </c>
      <c r="C2204" s="5" t="s">
        <v>2319</v>
      </c>
      <c r="D2204" s="5" t="s">
        <v>2317</v>
      </c>
      <c r="E2204" s="6">
        <v>42094</v>
      </c>
      <c r="F2204" s="6">
        <v>42094</v>
      </c>
      <c r="G2204" s="7">
        <v>15194000</v>
      </c>
      <c r="H2204" s="7">
        <v>8143984</v>
      </c>
      <c r="I2204" s="5">
        <v>1</v>
      </c>
      <c r="J2204" s="5" t="s">
        <v>2318</v>
      </c>
      <c r="K2204" s="7">
        <v>7050016</v>
      </c>
    </row>
    <row r="2205" spans="1:11" x14ac:dyDescent="0.4">
      <c r="A2205" s="5" t="s">
        <v>334</v>
      </c>
      <c r="B2205" s="5" t="s">
        <v>12</v>
      </c>
      <c r="C2205" s="5" t="s">
        <v>317</v>
      </c>
      <c r="D2205" s="5" t="s">
        <v>2317</v>
      </c>
      <c r="E2205" s="6">
        <v>42094</v>
      </c>
      <c r="F2205" s="6">
        <v>42094</v>
      </c>
      <c r="G2205" s="7">
        <v>7969000</v>
      </c>
      <c r="H2205" s="7">
        <v>4271384</v>
      </c>
      <c r="I2205" s="5">
        <v>1</v>
      </c>
      <c r="J2205" s="5" t="s">
        <v>15</v>
      </c>
      <c r="K2205" s="7">
        <v>3697616</v>
      </c>
    </row>
    <row r="2206" spans="1:11" x14ac:dyDescent="0.4">
      <c r="A2206" s="5" t="s">
        <v>334</v>
      </c>
      <c r="B2206" s="5" t="s">
        <v>12</v>
      </c>
      <c r="C2206" s="5" t="s">
        <v>317</v>
      </c>
      <c r="D2206" s="5" t="s">
        <v>2317</v>
      </c>
      <c r="E2206" s="6">
        <v>42094</v>
      </c>
      <c r="F2206" s="6">
        <v>42094</v>
      </c>
      <c r="G2206" s="7">
        <v>26838000</v>
      </c>
      <c r="H2206" s="7">
        <v>14385168</v>
      </c>
      <c r="I2206" s="5">
        <v>1</v>
      </c>
      <c r="J2206" s="5" t="s">
        <v>15</v>
      </c>
      <c r="K2206" s="7">
        <v>12452832</v>
      </c>
    </row>
    <row r="2207" spans="1:11" x14ac:dyDescent="0.4">
      <c r="A2207" s="5" t="s">
        <v>334</v>
      </c>
      <c r="B2207" s="5" t="s">
        <v>12</v>
      </c>
      <c r="C2207" s="5" t="s">
        <v>1921</v>
      </c>
      <c r="D2207" s="5" t="s">
        <v>2317</v>
      </c>
      <c r="E2207" s="6">
        <v>42094</v>
      </c>
      <c r="F2207" s="6">
        <v>42094</v>
      </c>
      <c r="G2207" s="7">
        <v>3002000</v>
      </c>
      <c r="H2207" s="7">
        <v>1609072</v>
      </c>
      <c r="I2207" s="5">
        <v>1</v>
      </c>
      <c r="J2207" s="5" t="s">
        <v>15</v>
      </c>
      <c r="K2207" s="7">
        <v>1392928</v>
      </c>
    </row>
    <row r="2208" spans="1:11" x14ac:dyDescent="0.4">
      <c r="A2208" s="5" t="s">
        <v>2057</v>
      </c>
      <c r="B2208" s="5" t="s">
        <v>12</v>
      </c>
      <c r="C2208" s="5" t="s">
        <v>2323</v>
      </c>
      <c r="D2208" s="5" t="s">
        <v>2317</v>
      </c>
      <c r="E2208" s="6">
        <v>42094</v>
      </c>
      <c r="F2208" s="6">
        <v>42094</v>
      </c>
      <c r="G2208" s="7">
        <v>2300000</v>
      </c>
      <c r="H2208" s="7">
        <v>1232800</v>
      </c>
      <c r="I2208" s="5">
        <v>1</v>
      </c>
      <c r="J2208" s="5" t="s">
        <v>2318</v>
      </c>
      <c r="K2208" s="7">
        <v>1067200</v>
      </c>
    </row>
    <row r="2209" spans="1:11" x14ac:dyDescent="0.4">
      <c r="A2209" s="5" t="s">
        <v>334</v>
      </c>
      <c r="B2209" s="5" t="s">
        <v>12</v>
      </c>
      <c r="C2209" s="5" t="s">
        <v>2323</v>
      </c>
      <c r="D2209" s="5" t="s">
        <v>2317</v>
      </c>
      <c r="E2209" s="6">
        <v>42094</v>
      </c>
      <c r="F2209" s="6">
        <v>42094</v>
      </c>
      <c r="G2209" s="7">
        <v>1747000</v>
      </c>
      <c r="H2209" s="7">
        <v>936392</v>
      </c>
      <c r="I2209" s="5">
        <v>1</v>
      </c>
      <c r="J2209" s="5" t="s">
        <v>2318</v>
      </c>
      <c r="K2209" s="7">
        <v>810608</v>
      </c>
    </row>
    <row r="2210" spans="1:11" x14ac:dyDescent="0.4">
      <c r="A2210" s="5" t="s">
        <v>2057</v>
      </c>
      <c r="B2210" s="5" t="s">
        <v>12</v>
      </c>
      <c r="C2210" s="5" t="s">
        <v>2364</v>
      </c>
      <c r="D2210" s="5" t="s">
        <v>2317</v>
      </c>
      <c r="E2210" s="6">
        <v>42094</v>
      </c>
      <c r="F2210" s="6">
        <v>42094</v>
      </c>
      <c r="G2210" s="7">
        <v>11307000</v>
      </c>
      <c r="H2210" s="7">
        <v>5336904</v>
      </c>
      <c r="I2210" s="5">
        <v>1</v>
      </c>
      <c r="J2210" s="5" t="s">
        <v>2318</v>
      </c>
      <c r="K2210" s="7">
        <v>5970096</v>
      </c>
    </row>
    <row r="2211" spans="1:11" x14ac:dyDescent="0.4">
      <c r="A2211" s="5" t="s">
        <v>334</v>
      </c>
      <c r="B2211" s="5" t="s">
        <v>12</v>
      </c>
      <c r="C2211" s="5" t="s">
        <v>2364</v>
      </c>
      <c r="D2211" s="5" t="s">
        <v>2317</v>
      </c>
      <c r="E2211" s="6">
        <v>42094</v>
      </c>
      <c r="F2211" s="6">
        <v>42094</v>
      </c>
      <c r="G2211" s="7">
        <v>8535000</v>
      </c>
      <c r="H2211" s="7">
        <v>4028520</v>
      </c>
      <c r="I2211" s="5">
        <v>1</v>
      </c>
      <c r="J2211" s="5" t="s">
        <v>2318</v>
      </c>
      <c r="K2211" s="7">
        <v>4506480</v>
      </c>
    </row>
    <row r="2212" spans="1:11" x14ac:dyDescent="0.4">
      <c r="A2212" s="5" t="s">
        <v>334</v>
      </c>
      <c r="B2212" s="5" t="s">
        <v>12</v>
      </c>
      <c r="C2212" s="5" t="s">
        <v>317</v>
      </c>
      <c r="D2212" s="5" t="s">
        <v>2317</v>
      </c>
      <c r="E2212" s="6">
        <v>42094</v>
      </c>
      <c r="F2212" s="6">
        <v>42094</v>
      </c>
      <c r="G2212" s="7">
        <v>62344000</v>
      </c>
      <c r="H2212" s="7">
        <v>10972544</v>
      </c>
      <c r="I2212" s="5">
        <v>1</v>
      </c>
      <c r="J2212" s="5" t="s">
        <v>15</v>
      </c>
      <c r="K2212" s="7">
        <v>51371456</v>
      </c>
    </row>
    <row r="2213" spans="1:11" x14ac:dyDescent="0.4">
      <c r="A2213" s="5" t="s">
        <v>1462</v>
      </c>
      <c r="B2213" s="5" t="s">
        <v>12</v>
      </c>
      <c r="C2213" s="5" t="s">
        <v>2323</v>
      </c>
      <c r="D2213" s="5" t="s">
        <v>2317</v>
      </c>
      <c r="E2213" s="6">
        <v>42185</v>
      </c>
      <c r="F2213" s="6">
        <v>42185</v>
      </c>
      <c r="G2213" s="7">
        <v>2320880</v>
      </c>
      <c r="H2213" s="7">
        <v>1088486</v>
      </c>
      <c r="I2213" s="5">
        <v>1</v>
      </c>
      <c r="J2213" s="5" t="s">
        <v>2318</v>
      </c>
      <c r="K2213" s="7">
        <v>1232394</v>
      </c>
    </row>
    <row r="2214" spans="1:11" x14ac:dyDescent="0.4">
      <c r="A2214" s="5" t="s">
        <v>1462</v>
      </c>
      <c r="B2214" s="5" t="s">
        <v>12</v>
      </c>
      <c r="C2214" s="5" t="s">
        <v>1439</v>
      </c>
      <c r="D2214" s="5" t="s">
        <v>2317</v>
      </c>
      <c r="E2214" s="6">
        <v>42185</v>
      </c>
      <c r="F2214" s="6">
        <v>42185</v>
      </c>
      <c r="G2214" s="7">
        <v>54443120</v>
      </c>
      <c r="H2214" s="7">
        <v>25533823</v>
      </c>
      <c r="I2214" s="5">
        <v>1</v>
      </c>
      <c r="J2214" s="5" t="s">
        <v>15</v>
      </c>
      <c r="K2214" s="7">
        <v>28909297</v>
      </c>
    </row>
    <row r="2215" spans="1:11" x14ac:dyDescent="0.4">
      <c r="A2215" s="5" t="s">
        <v>1462</v>
      </c>
      <c r="B2215" s="5" t="s">
        <v>12</v>
      </c>
      <c r="C2215" s="5" t="s">
        <v>1439</v>
      </c>
      <c r="D2215" s="5" t="s">
        <v>2317</v>
      </c>
      <c r="E2215" s="6">
        <v>42185</v>
      </c>
      <c r="F2215" s="6">
        <v>42185</v>
      </c>
      <c r="G2215" s="7">
        <v>42769000</v>
      </c>
      <c r="H2215" s="7">
        <v>20058661</v>
      </c>
      <c r="I2215" s="5">
        <v>1</v>
      </c>
      <c r="J2215" s="5" t="s">
        <v>15</v>
      </c>
      <c r="K2215" s="7">
        <v>22710339</v>
      </c>
    </row>
    <row r="2216" spans="1:11" x14ac:dyDescent="0.4">
      <c r="A2216" s="5" t="s">
        <v>1007</v>
      </c>
      <c r="B2216" s="5" t="s">
        <v>12</v>
      </c>
      <c r="C2216" s="5" t="s">
        <v>2360</v>
      </c>
      <c r="D2216" s="5" t="s">
        <v>2317</v>
      </c>
      <c r="E2216" s="6">
        <v>42190</v>
      </c>
      <c r="F2216" s="6">
        <v>42190</v>
      </c>
      <c r="G2216" s="7">
        <v>699624</v>
      </c>
      <c r="H2216" s="7">
        <v>328118</v>
      </c>
      <c r="I2216" s="5">
        <v>1</v>
      </c>
      <c r="J2216" s="5" t="s">
        <v>2361</v>
      </c>
      <c r="K2216" s="7">
        <v>371506</v>
      </c>
    </row>
    <row r="2217" spans="1:11" x14ac:dyDescent="0.4">
      <c r="A2217" s="5" t="s">
        <v>1242</v>
      </c>
      <c r="B2217" s="5" t="s">
        <v>12</v>
      </c>
      <c r="C2217" s="5" t="s">
        <v>2323</v>
      </c>
      <c r="D2217" s="5" t="s">
        <v>2317</v>
      </c>
      <c r="E2217" s="6">
        <v>42286</v>
      </c>
      <c r="F2217" s="6">
        <v>42286</v>
      </c>
      <c r="G2217" s="7">
        <v>2014200</v>
      </c>
      <c r="H2217" s="7">
        <v>944657</v>
      </c>
      <c r="I2217" s="5">
        <v>1</v>
      </c>
      <c r="J2217" s="5" t="s">
        <v>2318</v>
      </c>
      <c r="K2217" s="7">
        <v>1069543</v>
      </c>
    </row>
    <row r="2218" spans="1:11" x14ac:dyDescent="0.4">
      <c r="A2218" s="5" t="s">
        <v>1299</v>
      </c>
      <c r="B2218" s="5" t="s">
        <v>12</v>
      </c>
      <c r="C2218" s="5" t="s">
        <v>2360</v>
      </c>
      <c r="D2218" s="5" t="s">
        <v>2317</v>
      </c>
      <c r="E2218" s="6">
        <v>42296</v>
      </c>
      <c r="F2218" s="6">
        <v>42296</v>
      </c>
      <c r="G2218" s="7">
        <v>426000</v>
      </c>
      <c r="H2218" s="7">
        <v>199794</v>
      </c>
      <c r="I2218" s="5">
        <v>1</v>
      </c>
      <c r="J2218" s="5" t="s">
        <v>2361</v>
      </c>
      <c r="K2218" s="7">
        <v>226206</v>
      </c>
    </row>
    <row r="2219" spans="1:11" x14ac:dyDescent="0.4">
      <c r="A2219" s="5" t="s">
        <v>850</v>
      </c>
      <c r="B2219" s="5" t="s">
        <v>12</v>
      </c>
      <c r="C2219" s="5" t="s">
        <v>2360</v>
      </c>
      <c r="D2219" s="5" t="s">
        <v>2317</v>
      </c>
      <c r="E2219" s="6">
        <v>42308</v>
      </c>
      <c r="F2219" s="6">
        <v>42308</v>
      </c>
      <c r="G2219" s="7">
        <v>519000</v>
      </c>
      <c r="H2219" s="7">
        <v>243411</v>
      </c>
      <c r="I2219" s="5">
        <v>1</v>
      </c>
      <c r="J2219" s="5" t="s">
        <v>2361</v>
      </c>
      <c r="K2219" s="7">
        <v>275589</v>
      </c>
    </row>
    <row r="2220" spans="1:11" x14ac:dyDescent="0.4">
      <c r="A2220" s="5" t="s">
        <v>2324</v>
      </c>
      <c r="B2220" s="5" t="s">
        <v>12</v>
      </c>
      <c r="C2220" s="5" t="s">
        <v>2360</v>
      </c>
      <c r="D2220" s="5" t="s">
        <v>2317</v>
      </c>
      <c r="E2220" s="6">
        <v>42351</v>
      </c>
      <c r="F2220" s="6">
        <v>42351</v>
      </c>
      <c r="G2220" s="7">
        <v>496800</v>
      </c>
      <c r="H2220" s="7">
        <v>232995</v>
      </c>
      <c r="I2220" s="5">
        <v>1</v>
      </c>
      <c r="J2220" s="5" t="s">
        <v>2361</v>
      </c>
      <c r="K2220" s="7">
        <v>263805</v>
      </c>
    </row>
    <row r="2221" spans="1:11" x14ac:dyDescent="0.4">
      <c r="A2221" s="5" t="s">
        <v>1462</v>
      </c>
      <c r="B2221" s="5" t="s">
        <v>12</v>
      </c>
      <c r="C2221" s="5" t="s">
        <v>2333</v>
      </c>
      <c r="D2221" s="5" t="s">
        <v>2317</v>
      </c>
      <c r="E2221" s="6">
        <v>42377</v>
      </c>
      <c r="F2221" s="6">
        <v>42377</v>
      </c>
      <c r="G2221" s="7">
        <v>2320880</v>
      </c>
      <c r="H2221" s="7">
        <v>1088486</v>
      </c>
      <c r="I2221" s="5">
        <v>1</v>
      </c>
      <c r="J2221" s="5" t="s">
        <v>2318</v>
      </c>
      <c r="K2221" s="7">
        <v>1232394</v>
      </c>
    </row>
    <row r="2222" spans="1:11" x14ac:dyDescent="0.4">
      <c r="A2222" s="5" t="s">
        <v>1462</v>
      </c>
      <c r="B2222" s="5" t="s">
        <v>12</v>
      </c>
      <c r="C2222" s="5" t="s">
        <v>2396</v>
      </c>
      <c r="D2222" s="5" t="s">
        <v>2317</v>
      </c>
      <c r="E2222" s="6">
        <v>42377</v>
      </c>
      <c r="F2222" s="6">
        <v>42377</v>
      </c>
      <c r="G2222" s="7">
        <v>3304000</v>
      </c>
      <c r="H2222" s="7">
        <v>1549576</v>
      </c>
      <c r="I2222" s="5">
        <v>1</v>
      </c>
      <c r="J2222" s="5" t="s">
        <v>2318</v>
      </c>
      <c r="K2222" s="7">
        <v>1754424</v>
      </c>
    </row>
    <row r="2223" spans="1:11" x14ac:dyDescent="0.4">
      <c r="A2223" s="5" t="s">
        <v>1462</v>
      </c>
      <c r="B2223" s="5" t="s">
        <v>12</v>
      </c>
      <c r="C2223" s="5" t="s">
        <v>1439</v>
      </c>
      <c r="D2223" s="5" t="s">
        <v>2317</v>
      </c>
      <c r="E2223" s="6">
        <v>42377</v>
      </c>
      <c r="F2223" s="6">
        <v>42377</v>
      </c>
      <c r="G2223" s="7">
        <v>6904000</v>
      </c>
      <c r="H2223" s="7">
        <v>3237976</v>
      </c>
      <c r="I2223" s="5">
        <v>1</v>
      </c>
      <c r="J2223" s="5" t="s">
        <v>15</v>
      </c>
      <c r="K2223" s="7">
        <v>3666024</v>
      </c>
    </row>
    <row r="2224" spans="1:11" x14ac:dyDescent="0.4">
      <c r="A2224" s="5" t="s">
        <v>1462</v>
      </c>
      <c r="B2224" s="5" t="s">
        <v>12</v>
      </c>
      <c r="C2224" s="5" t="s">
        <v>1439</v>
      </c>
      <c r="D2224" s="5" t="s">
        <v>2317</v>
      </c>
      <c r="E2224" s="6">
        <v>42377</v>
      </c>
      <c r="F2224" s="6">
        <v>42377</v>
      </c>
      <c r="G2224" s="7">
        <v>53039600</v>
      </c>
      <c r="H2224" s="7">
        <v>8168097</v>
      </c>
      <c r="I2224" s="5">
        <v>1</v>
      </c>
      <c r="J2224" s="5" t="s">
        <v>15</v>
      </c>
      <c r="K2224" s="7">
        <v>44871503</v>
      </c>
    </row>
    <row r="2225" spans="1:11" x14ac:dyDescent="0.4">
      <c r="A2225" s="5" t="s">
        <v>1462</v>
      </c>
      <c r="B2225" s="5" t="s">
        <v>12</v>
      </c>
      <c r="C2225" s="5" t="s">
        <v>1439</v>
      </c>
      <c r="D2225" s="5" t="s">
        <v>2317</v>
      </c>
      <c r="E2225" s="6">
        <v>42377</v>
      </c>
      <c r="F2225" s="6">
        <v>42377</v>
      </c>
      <c r="G2225" s="7">
        <v>10775000</v>
      </c>
      <c r="H2225" s="7">
        <v>5053475</v>
      </c>
      <c r="I2225" s="5">
        <v>1</v>
      </c>
      <c r="J2225" s="5" t="s">
        <v>15</v>
      </c>
      <c r="K2225" s="7">
        <v>5721525</v>
      </c>
    </row>
    <row r="2226" spans="1:11" x14ac:dyDescent="0.4">
      <c r="A2226" s="5" t="s">
        <v>2349</v>
      </c>
      <c r="B2226" s="5" t="s">
        <v>12</v>
      </c>
      <c r="C2226" s="5" t="s">
        <v>2397</v>
      </c>
      <c r="D2226" s="5" t="s">
        <v>2317</v>
      </c>
      <c r="E2226" s="6">
        <v>42656</v>
      </c>
      <c r="F2226" s="6">
        <v>42656</v>
      </c>
      <c r="G2226" s="7">
        <v>6836400</v>
      </c>
      <c r="H2226" s="7">
        <v>3158412</v>
      </c>
      <c r="I2226" s="5">
        <v>1</v>
      </c>
      <c r="J2226" s="5" t="s">
        <v>15</v>
      </c>
      <c r="K2226" s="7">
        <v>3677988</v>
      </c>
    </row>
    <row r="2227" spans="1:11" x14ac:dyDescent="0.4">
      <c r="A2227" s="5" t="s">
        <v>279</v>
      </c>
      <c r="B2227" s="5" t="s">
        <v>12</v>
      </c>
      <c r="C2227" s="5" t="s">
        <v>2397</v>
      </c>
      <c r="D2227" s="5" t="s">
        <v>2317</v>
      </c>
      <c r="E2227" s="6">
        <v>42684</v>
      </c>
      <c r="F2227" s="6">
        <v>42684</v>
      </c>
      <c r="G2227" s="7">
        <v>29214000</v>
      </c>
      <c r="H2227" s="7">
        <v>13496868</v>
      </c>
      <c r="I2227" s="5">
        <v>1</v>
      </c>
      <c r="J2227" s="5" t="s">
        <v>15</v>
      </c>
      <c r="K2227" s="7">
        <v>15717132</v>
      </c>
    </row>
    <row r="2228" spans="1:11" x14ac:dyDescent="0.4">
      <c r="A2228" s="5" t="s">
        <v>1007</v>
      </c>
      <c r="B2228" s="5" t="s">
        <v>12</v>
      </c>
      <c r="C2228" s="5" t="s">
        <v>2397</v>
      </c>
      <c r="D2228" s="5" t="s">
        <v>2317</v>
      </c>
      <c r="E2228" s="6">
        <v>42684</v>
      </c>
      <c r="F2228" s="6">
        <v>42684</v>
      </c>
      <c r="G2228" s="7">
        <v>26102919</v>
      </c>
      <c r="H2228" s="7">
        <v>12059544</v>
      </c>
      <c r="I2228" s="5">
        <v>1</v>
      </c>
      <c r="J2228" s="5" t="s">
        <v>15</v>
      </c>
      <c r="K2228" s="7">
        <v>14043375</v>
      </c>
    </row>
    <row r="2229" spans="1:11" x14ac:dyDescent="0.4">
      <c r="A2229" s="5" t="s">
        <v>2057</v>
      </c>
      <c r="B2229" s="5" t="s">
        <v>12</v>
      </c>
      <c r="C2229" s="5" t="s">
        <v>2397</v>
      </c>
      <c r="D2229" s="5" t="s">
        <v>2317</v>
      </c>
      <c r="E2229" s="6">
        <v>42684</v>
      </c>
      <c r="F2229" s="6">
        <v>42684</v>
      </c>
      <c r="G2229" s="7">
        <v>31113720</v>
      </c>
      <c r="H2229" s="7">
        <v>14374536</v>
      </c>
      <c r="I2229" s="5">
        <v>1</v>
      </c>
      <c r="J2229" s="5" t="s">
        <v>15</v>
      </c>
      <c r="K2229" s="7">
        <v>16739184</v>
      </c>
    </row>
    <row r="2230" spans="1:11" x14ac:dyDescent="0.4">
      <c r="A2230" s="5" t="s">
        <v>2335</v>
      </c>
      <c r="B2230" s="5" t="s">
        <v>12</v>
      </c>
      <c r="C2230" s="5" t="s">
        <v>2397</v>
      </c>
      <c r="D2230" s="5" t="s">
        <v>2317</v>
      </c>
      <c r="E2230" s="6">
        <v>42684</v>
      </c>
      <c r="F2230" s="6">
        <v>42684</v>
      </c>
      <c r="G2230" s="7">
        <v>18630000</v>
      </c>
      <c r="H2230" s="7">
        <v>8607060</v>
      </c>
      <c r="I2230" s="5">
        <v>1</v>
      </c>
      <c r="J2230" s="5" t="s">
        <v>15</v>
      </c>
      <c r="K2230" s="7">
        <v>10022940</v>
      </c>
    </row>
    <row r="2231" spans="1:11" x14ac:dyDescent="0.4">
      <c r="A2231" s="5" t="s">
        <v>2398</v>
      </c>
      <c r="B2231" s="5" t="s">
        <v>12</v>
      </c>
      <c r="C2231" s="5" t="s">
        <v>2399</v>
      </c>
      <c r="D2231" s="5" t="s">
        <v>2317</v>
      </c>
      <c r="E2231" s="6">
        <v>42726</v>
      </c>
      <c r="F2231" s="6">
        <v>42726</v>
      </c>
      <c r="G2231" s="7">
        <v>13366876</v>
      </c>
      <c r="H2231" s="7">
        <v>13366875</v>
      </c>
      <c r="I2231" s="5">
        <v>1</v>
      </c>
      <c r="J2231" s="5" t="s">
        <v>15</v>
      </c>
      <c r="K2231" s="5">
        <v>1</v>
      </c>
    </row>
    <row r="2232" spans="1:11" x14ac:dyDescent="0.4">
      <c r="A2232" s="5" t="s">
        <v>2398</v>
      </c>
      <c r="B2232" s="5" t="s">
        <v>12</v>
      </c>
      <c r="C2232" s="5" t="s">
        <v>2400</v>
      </c>
      <c r="D2232" s="5" t="s">
        <v>2317</v>
      </c>
      <c r="E2232" s="6">
        <v>42726</v>
      </c>
      <c r="F2232" s="6">
        <v>42726</v>
      </c>
      <c r="G2232" s="7">
        <v>783428239</v>
      </c>
      <c r="H2232" s="7">
        <v>314938152</v>
      </c>
      <c r="I2232" s="5">
        <v>1</v>
      </c>
      <c r="J2232" s="5" t="s">
        <v>15</v>
      </c>
      <c r="K2232" s="7">
        <v>468490087</v>
      </c>
    </row>
    <row r="2233" spans="1:11" x14ac:dyDescent="0.4">
      <c r="A2233" s="5" t="s">
        <v>2398</v>
      </c>
      <c r="B2233" s="5" t="s">
        <v>12</v>
      </c>
      <c r="C2233" s="5" t="s">
        <v>2401</v>
      </c>
      <c r="D2233" s="5" t="s">
        <v>2317</v>
      </c>
      <c r="E2233" s="6">
        <v>42726</v>
      </c>
      <c r="F2233" s="6">
        <v>42726</v>
      </c>
      <c r="G2233" s="7">
        <v>75729888</v>
      </c>
      <c r="H2233" s="7">
        <v>30443412</v>
      </c>
      <c r="I2233" s="5">
        <v>1</v>
      </c>
      <c r="J2233" s="5" t="s">
        <v>15</v>
      </c>
      <c r="K2233" s="7">
        <v>45286476</v>
      </c>
    </row>
    <row r="2234" spans="1:11" x14ac:dyDescent="0.4">
      <c r="A2234" s="5" t="s">
        <v>2398</v>
      </c>
      <c r="B2234" s="5" t="s">
        <v>12</v>
      </c>
      <c r="C2234" s="5" t="s">
        <v>2402</v>
      </c>
      <c r="D2234" s="5" t="s">
        <v>2317</v>
      </c>
      <c r="E2234" s="6">
        <v>42726</v>
      </c>
      <c r="F2234" s="6">
        <v>42726</v>
      </c>
      <c r="G2234" s="7">
        <v>30823310</v>
      </c>
      <c r="H2234" s="7">
        <v>12390966</v>
      </c>
      <c r="I2234" s="5">
        <v>1</v>
      </c>
      <c r="J2234" s="5" t="s">
        <v>15</v>
      </c>
      <c r="K2234" s="7">
        <v>18432344</v>
      </c>
    </row>
    <row r="2235" spans="1:11" x14ac:dyDescent="0.4">
      <c r="A2235" s="5" t="s">
        <v>2398</v>
      </c>
      <c r="B2235" s="5" t="s">
        <v>12</v>
      </c>
      <c r="C2235" s="5" t="s">
        <v>2403</v>
      </c>
      <c r="D2235" s="5" t="s">
        <v>2317</v>
      </c>
      <c r="E2235" s="6">
        <v>42726</v>
      </c>
      <c r="F2235" s="6">
        <v>42726</v>
      </c>
      <c r="G2235" s="7">
        <v>16989372</v>
      </c>
      <c r="H2235" s="7">
        <v>6829722</v>
      </c>
      <c r="I2235" s="5">
        <v>1</v>
      </c>
      <c r="J2235" s="5" t="s">
        <v>15</v>
      </c>
      <c r="K2235" s="7">
        <v>10159650</v>
      </c>
    </row>
    <row r="2236" spans="1:11" x14ac:dyDescent="0.4">
      <c r="A2236" s="5" t="s">
        <v>2398</v>
      </c>
      <c r="B2236" s="5" t="s">
        <v>12</v>
      </c>
      <c r="C2236" s="5" t="s">
        <v>2404</v>
      </c>
      <c r="D2236" s="5" t="s">
        <v>2317</v>
      </c>
      <c r="E2236" s="6">
        <v>42726</v>
      </c>
      <c r="F2236" s="6">
        <v>42726</v>
      </c>
      <c r="G2236" s="7">
        <v>615879466</v>
      </c>
      <c r="H2236" s="7">
        <v>284536308</v>
      </c>
      <c r="I2236" s="5">
        <v>1</v>
      </c>
      <c r="J2236" s="5" t="s">
        <v>15</v>
      </c>
      <c r="K2236" s="7">
        <v>331343158</v>
      </c>
    </row>
    <row r="2237" spans="1:11" x14ac:dyDescent="0.4">
      <c r="A2237" s="5" t="s">
        <v>2398</v>
      </c>
      <c r="B2237" s="5" t="s">
        <v>12</v>
      </c>
      <c r="C2237" s="5" t="s">
        <v>2405</v>
      </c>
      <c r="D2237" s="5" t="s">
        <v>2317</v>
      </c>
      <c r="E2237" s="6">
        <v>42726</v>
      </c>
      <c r="F2237" s="6">
        <v>42726</v>
      </c>
      <c r="G2237" s="7">
        <v>62203597</v>
      </c>
      <c r="H2237" s="7">
        <v>22020072</v>
      </c>
      <c r="I2237" s="5">
        <v>3</v>
      </c>
      <c r="J2237" s="5" t="s">
        <v>2406</v>
      </c>
      <c r="K2237" s="7">
        <v>40183525</v>
      </c>
    </row>
    <row r="2238" spans="1:11" x14ac:dyDescent="0.4">
      <c r="A2238" s="5" t="s">
        <v>2398</v>
      </c>
      <c r="B2238" s="5" t="s">
        <v>12</v>
      </c>
      <c r="C2238" s="5" t="s">
        <v>2407</v>
      </c>
      <c r="D2238" s="5" t="s">
        <v>2317</v>
      </c>
      <c r="E2238" s="6">
        <v>42726</v>
      </c>
      <c r="F2238" s="6">
        <v>42726</v>
      </c>
      <c r="G2238" s="7">
        <v>52783475</v>
      </c>
      <c r="H2238" s="7">
        <v>39587604</v>
      </c>
      <c r="I2238" s="5">
        <v>1</v>
      </c>
      <c r="J2238" s="5" t="s">
        <v>15</v>
      </c>
      <c r="K2238" s="7">
        <v>13195871</v>
      </c>
    </row>
    <row r="2239" spans="1:11" x14ac:dyDescent="0.4">
      <c r="A2239" s="5" t="s">
        <v>2398</v>
      </c>
      <c r="B2239" s="5" t="s">
        <v>12</v>
      </c>
      <c r="C2239" s="5" t="s">
        <v>2408</v>
      </c>
      <c r="D2239" s="5" t="s">
        <v>2317</v>
      </c>
      <c r="E2239" s="6">
        <v>42726</v>
      </c>
      <c r="F2239" s="6">
        <v>42726</v>
      </c>
      <c r="G2239" s="7">
        <v>22098653</v>
      </c>
      <c r="H2239" s="7">
        <v>16573986</v>
      </c>
      <c r="I2239" s="5">
        <v>1</v>
      </c>
      <c r="J2239" s="5" t="s">
        <v>15</v>
      </c>
      <c r="K2239" s="7">
        <v>5524667</v>
      </c>
    </row>
    <row r="2240" spans="1:11" x14ac:dyDescent="0.4">
      <c r="A2240" s="5" t="s">
        <v>2409</v>
      </c>
      <c r="B2240" s="5" t="s">
        <v>12</v>
      </c>
      <c r="C2240" s="5" t="s">
        <v>2410</v>
      </c>
      <c r="D2240" s="5" t="s">
        <v>2317</v>
      </c>
      <c r="E2240" s="6">
        <v>42678</v>
      </c>
      <c r="F2240" s="6">
        <v>42678</v>
      </c>
      <c r="G2240" s="7">
        <v>3099600</v>
      </c>
      <c r="H2240" s="7">
        <v>409146</v>
      </c>
      <c r="I2240" s="5">
        <v>1</v>
      </c>
      <c r="J2240" s="5" t="s">
        <v>15</v>
      </c>
      <c r="K2240" s="7">
        <v>2690454</v>
      </c>
    </row>
    <row r="2241" spans="1:11" x14ac:dyDescent="0.4">
      <c r="A2241" s="5" t="s">
        <v>2409</v>
      </c>
      <c r="B2241" s="5" t="s">
        <v>12</v>
      </c>
      <c r="C2241" s="5" t="s">
        <v>2411</v>
      </c>
      <c r="D2241" s="5" t="s">
        <v>2317</v>
      </c>
      <c r="E2241" s="6">
        <v>42825</v>
      </c>
      <c r="F2241" s="6">
        <v>42825</v>
      </c>
      <c r="G2241" s="7">
        <v>1726088</v>
      </c>
      <c r="H2241" s="7">
        <v>579960</v>
      </c>
      <c r="I2241" s="5">
        <v>1</v>
      </c>
      <c r="J2241" s="5" t="s">
        <v>15</v>
      </c>
      <c r="K2241" s="7">
        <v>1146128</v>
      </c>
    </row>
    <row r="2242" spans="1:11" x14ac:dyDescent="0.4">
      <c r="A2242" s="5" t="s">
        <v>2409</v>
      </c>
      <c r="B2242" s="5" t="s">
        <v>12</v>
      </c>
      <c r="C2242" s="5" t="s">
        <v>2412</v>
      </c>
      <c r="D2242" s="5" t="s">
        <v>2317</v>
      </c>
      <c r="E2242" s="6">
        <v>42684</v>
      </c>
      <c r="F2242" s="6">
        <v>42684</v>
      </c>
      <c r="G2242" s="7">
        <v>29522880</v>
      </c>
      <c r="H2242" s="7">
        <v>13639566</v>
      </c>
      <c r="I2242" s="5">
        <v>1</v>
      </c>
      <c r="J2242" s="5" t="s">
        <v>15</v>
      </c>
      <c r="K2242" s="7">
        <v>15883314</v>
      </c>
    </row>
    <row r="2243" spans="1:11" x14ac:dyDescent="0.4">
      <c r="A2243" s="5" t="s">
        <v>2413</v>
      </c>
      <c r="B2243" s="5" t="s">
        <v>12</v>
      </c>
      <c r="C2243" s="5" t="s">
        <v>2414</v>
      </c>
      <c r="D2243" s="5" t="s">
        <v>2317</v>
      </c>
      <c r="E2243" s="6">
        <v>42656</v>
      </c>
      <c r="F2243" s="6">
        <v>42656</v>
      </c>
      <c r="G2243" s="7">
        <v>6907680</v>
      </c>
      <c r="H2243" s="7">
        <v>3191346</v>
      </c>
      <c r="I2243" s="5">
        <v>1</v>
      </c>
      <c r="J2243" s="5" t="s">
        <v>15</v>
      </c>
      <c r="K2243" s="7">
        <v>3716334</v>
      </c>
    </row>
    <row r="2244" spans="1:11" x14ac:dyDescent="0.4">
      <c r="A2244" s="5" t="s">
        <v>2415</v>
      </c>
      <c r="B2244" s="5" t="s">
        <v>12</v>
      </c>
      <c r="C2244" s="5" t="s">
        <v>2416</v>
      </c>
      <c r="D2244" s="5" t="s">
        <v>2317</v>
      </c>
      <c r="E2244" s="6">
        <v>42684</v>
      </c>
      <c r="F2244" s="6">
        <v>42684</v>
      </c>
      <c r="G2244" s="7">
        <v>18831960</v>
      </c>
      <c r="H2244" s="7">
        <v>8700360</v>
      </c>
      <c r="I2244" s="5">
        <v>1</v>
      </c>
      <c r="J2244" s="5" t="s">
        <v>15</v>
      </c>
      <c r="K2244" s="7">
        <v>10131600</v>
      </c>
    </row>
    <row r="2245" spans="1:11" x14ac:dyDescent="0.4">
      <c r="A2245" s="5" t="s">
        <v>2417</v>
      </c>
      <c r="B2245" s="5" t="s">
        <v>12</v>
      </c>
      <c r="C2245" s="5" t="s">
        <v>2418</v>
      </c>
      <c r="D2245" s="5" t="s">
        <v>2317</v>
      </c>
      <c r="E2245" s="6">
        <v>42684</v>
      </c>
      <c r="F2245" s="6">
        <v>42684</v>
      </c>
      <c r="G2245" s="7">
        <v>31446360</v>
      </c>
      <c r="H2245" s="7">
        <v>14528214</v>
      </c>
      <c r="I2245" s="5">
        <v>1</v>
      </c>
      <c r="J2245" s="5" t="s">
        <v>15</v>
      </c>
      <c r="K2245" s="7">
        <v>16918146</v>
      </c>
    </row>
    <row r="2246" spans="1:11" x14ac:dyDescent="0.4">
      <c r="A2246" s="5" t="s">
        <v>2419</v>
      </c>
      <c r="B2246" s="5" t="s">
        <v>12</v>
      </c>
      <c r="C2246" s="5" t="s">
        <v>2420</v>
      </c>
      <c r="D2246" s="5" t="s">
        <v>2317</v>
      </c>
      <c r="E2246" s="6">
        <v>42825</v>
      </c>
      <c r="F2246" s="6">
        <v>42825</v>
      </c>
      <c r="G2246" s="7">
        <v>11124000</v>
      </c>
      <c r="H2246" s="7">
        <v>5139288</v>
      </c>
      <c r="I2246" s="5">
        <v>1</v>
      </c>
      <c r="J2246" s="5" t="s">
        <v>15</v>
      </c>
      <c r="K2246" s="7">
        <v>5984712</v>
      </c>
    </row>
    <row r="2247" spans="1:11" x14ac:dyDescent="0.4">
      <c r="A2247" s="5" t="s">
        <v>2421</v>
      </c>
      <c r="B2247" s="5" t="s">
        <v>12</v>
      </c>
      <c r="C2247" s="5" t="s">
        <v>2422</v>
      </c>
      <c r="D2247" s="5" t="s">
        <v>2317</v>
      </c>
      <c r="E2247" s="6">
        <v>42684</v>
      </c>
      <c r="F2247" s="6">
        <v>42684</v>
      </c>
      <c r="G2247" s="7">
        <v>26376159</v>
      </c>
      <c r="H2247" s="7">
        <v>12185784</v>
      </c>
      <c r="I2247" s="5">
        <v>1</v>
      </c>
      <c r="J2247" s="5" t="s">
        <v>15</v>
      </c>
      <c r="K2247" s="7">
        <v>14190375</v>
      </c>
    </row>
    <row r="2248" spans="1:11" x14ac:dyDescent="0.4">
      <c r="A2248" s="5" t="s">
        <v>2423</v>
      </c>
      <c r="B2248" s="5" t="s">
        <v>12</v>
      </c>
      <c r="C2248" s="5" t="s">
        <v>2424</v>
      </c>
      <c r="D2248" s="5" t="s">
        <v>2317</v>
      </c>
      <c r="E2248" s="6">
        <v>42825</v>
      </c>
      <c r="F2248" s="6">
        <v>42825</v>
      </c>
      <c r="G2248" s="7">
        <v>1620000</v>
      </c>
      <c r="H2248" s="7">
        <v>748440</v>
      </c>
      <c r="I2248" s="5">
        <v>1</v>
      </c>
      <c r="J2248" s="5" t="s">
        <v>15</v>
      </c>
      <c r="K2248" s="7">
        <v>871560</v>
      </c>
    </row>
    <row r="2249" spans="1:11" x14ac:dyDescent="0.4">
      <c r="A2249" s="5" t="s">
        <v>2425</v>
      </c>
      <c r="B2249" s="5" t="s">
        <v>12</v>
      </c>
      <c r="C2249" s="5" t="s">
        <v>2426</v>
      </c>
      <c r="D2249" s="5" t="s">
        <v>2317</v>
      </c>
      <c r="E2249" s="6">
        <v>42825</v>
      </c>
      <c r="F2249" s="6">
        <v>42825</v>
      </c>
      <c r="G2249" s="7">
        <v>858600</v>
      </c>
      <c r="H2249" s="7">
        <v>396672</v>
      </c>
      <c r="I2249" s="5">
        <v>1</v>
      </c>
      <c r="J2249" s="5" t="s">
        <v>15</v>
      </c>
      <c r="K2249" s="7">
        <v>461928</v>
      </c>
    </row>
    <row r="2250" spans="1:11" x14ac:dyDescent="0.4">
      <c r="A2250" s="5" t="s">
        <v>2427</v>
      </c>
      <c r="B2250" s="5" t="s">
        <v>12</v>
      </c>
      <c r="C2250" s="5" t="s">
        <v>2428</v>
      </c>
      <c r="D2250" s="5" t="s">
        <v>2317</v>
      </c>
      <c r="E2250" s="6">
        <v>42807</v>
      </c>
      <c r="F2250" s="6">
        <v>42807</v>
      </c>
      <c r="G2250" s="7">
        <v>540000</v>
      </c>
      <c r="H2250" s="7">
        <v>249480</v>
      </c>
      <c r="I2250" s="5">
        <v>1</v>
      </c>
      <c r="J2250" s="5" t="s">
        <v>15</v>
      </c>
      <c r="K2250" s="7">
        <v>290520</v>
      </c>
    </row>
    <row r="2251" spans="1:11" x14ac:dyDescent="0.4">
      <c r="A2251" s="5" t="s">
        <v>2429</v>
      </c>
      <c r="B2251" s="5" t="s">
        <v>12</v>
      </c>
      <c r="C2251" s="5" t="s">
        <v>2430</v>
      </c>
      <c r="D2251" s="5" t="s">
        <v>2317</v>
      </c>
      <c r="E2251" s="6">
        <v>42825</v>
      </c>
      <c r="F2251" s="6">
        <v>42825</v>
      </c>
      <c r="G2251" s="7">
        <v>650000</v>
      </c>
      <c r="H2251" s="7">
        <v>261300</v>
      </c>
      <c r="I2251" s="5">
        <v>1</v>
      </c>
      <c r="J2251" s="5" t="s">
        <v>15</v>
      </c>
      <c r="K2251" s="7">
        <v>388700</v>
      </c>
    </row>
    <row r="2252" spans="1:11" x14ac:dyDescent="0.4">
      <c r="A2252" s="5" t="s">
        <v>2431</v>
      </c>
      <c r="B2252" s="5" t="s">
        <v>12</v>
      </c>
      <c r="C2252" s="5" t="s">
        <v>2432</v>
      </c>
      <c r="D2252" s="5" t="s">
        <v>2317</v>
      </c>
      <c r="E2252" s="6">
        <v>42825</v>
      </c>
      <c r="F2252" s="6">
        <v>42825</v>
      </c>
      <c r="G2252" s="7">
        <v>733320</v>
      </c>
      <c r="H2252" s="7">
        <v>294792</v>
      </c>
      <c r="I2252" s="5">
        <v>1</v>
      </c>
      <c r="J2252" s="5" t="s">
        <v>15</v>
      </c>
      <c r="K2252" s="7">
        <v>438528</v>
      </c>
    </row>
    <row r="2253" spans="1:11" x14ac:dyDescent="0.4">
      <c r="A2253" s="5" t="s">
        <v>2433</v>
      </c>
      <c r="B2253" s="5" t="s">
        <v>12</v>
      </c>
      <c r="C2253" s="5" t="s">
        <v>2434</v>
      </c>
      <c r="D2253" s="5" t="s">
        <v>2317</v>
      </c>
      <c r="E2253" s="6">
        <v>42825</v>
      </c>
      <c r="F2253" s="6">
        <v>42825</v>
      </c>
      <c r="G2253" s="7">
        <v>620000</v>
      </c>
      <c r="H2253" s="7">
        <v>286440</v>
      </c>
      <c r="I2253" s="5">
        <v>1</v>
      </c>
      <c r="J2253" s="5" t="s">
        <v>15</v>
      </c>
      <c r="K2253" s="7">
        <v>333560</v>
      </c>
    </row>
    <row r="2254" spans="1:11" x14ac:dyDescent="0.4">
      <c r="A2254" s="5" t="s">
        <v>2435</v>
      </c>
      <c r="B2254" s="5" t="s">
        <v>12</v>
      </c>
      <c r="C2254" s="5" t="s">
        <v>2436</v>
      </c>
      <c r="D2254" s="5" t="s">
        <v>2317</v>
      </c>
      <c r="E2254" s="6">
        <v>42825</v>
      </c>
      <c r="F2254" s="6">
        <v>42825</v>
      </c>
      <c r="G2254" s="7">
        <v>1306800</v>
      </c>
      <c r="H2254" s="7">
        <v>525330</v>
      </c>
      <c r="I2254" s="5">
        <v>1</v>
      </c>
      <c r="J2254" s="5" t="s">
        <v>15</v>
      </c>
      <c r="K2254" s="7">
        <v>781470</v>
      </c>
    </row>
    <row r="2255" spans="1:11" x14ac:dyDescent="0.4">
      <c r="A2255" s="5" t="s">
        <v>2437</v>
      </c>
      <c r="B2255" s="5" t="s">
        <v>12</v>
      </c>
      <c r="C2255" s="5" t="s">
        <v>2438</v>
      </c>
      <c r="D2255" s="5" t="s">
        <v>2317</v>
      </c>
      <c r="E2255" s="6">
        <v>42825</v>
      </c>
      <c r="F2255" s="6">
        <v>42825</v>
      </c>
      <c r="G2255" s="7">
        <v>6210000</v>
      </c>
      <c r="H2255" s="7">
        <v>2086560</v>
      </c>
      <c r="I2255" s="5">
        <v>1</v>
      </c>
      <c r="J2255" s="5" t="s">
        <v>15</v>
      </c>
      <c r="K2255" s="7">
        <v>4123440</v>
      </c>
    </row>
    <row r="2256" spans="1:11" x14ac:dyDescent="0.4">
      <c r="A2256" s="5" t="s">
        <v>2439</v>
      </c>
      <c r="B2256" s="5" t="s">
        <v>12</v>
      </c>
      <c r="C2256" s="5" t="s">
        <v>2440</v>
      </c>
      <c r="D2256" s="5" t="s">
        <v>2317</v>
      </c>
      <c r="E2256" s="6">
        <v>42460</v>
      </c>
      <c r="F2256" s="6">
        <v>42460</v>
      </c>
      <c r="G2256" s="7">
        <v>913680</v>
      </c>
      <c r="H2256" s="7">
        <v>211057</v>
      </c>
      <c r="I2256" s="5">
        <v>1</v>
      </c>
      <c r="J2256" s="5" t="s">
        <v>15</v>
      </c>
      <c r="K2256" s="7">
        <v>702623</v>
      </c>
    </row>
    <row r="2257" spans="1:11" x14ac:dyDescent="0.4">
      <c r="A2257" s="5" t="s">
        <v>2439</v>
      </c>
      <c r="B2257" s="5" t="s">
        <v>12</v>
      </c>
      <c r="C2257" s="5" t="s">
        <v>2441</v>
      </c>
      <c r="D2257" s="5" t="s">
        <v>2317</v>
      </c>
      <c r="E2257" s="6">
        <v>42825</v>
      </c>
      <c r="F2257" s="6">
        <v>42825</v>
      </c>
      <c r="G2257" s="7">
        <v>1522800</v>
      </c>
      <c r="H2257" s="7">
        <v>612162</v>
      </c>
      <c r="I2257" s="5">
        <v>1</v>
      </c>
      <c r="J2257" s="5" t="s">
        <v>15</v>
      </c>
      <c r="K2257" s="7">
        <v>910638</v>
      </c>
    </row>
    <row r="2258" spans="1:11" x14ac:dyDescent="0.4">
      <c r="A2258" s="5" t="s">
        <v>2439</v>
      </c>
      <c r="B2258" s="5" t="s">
        <v>12</v>
      </c>
      <c r="C2258" s="5" t="s">
        <v>2442</v>
      </c>
      <c r="D2258" s="5" t="s">
        <v>2317</v>
      </c>
      <c r="E2258" s="6">
        <v>42825</v>
      </c>
      <c r="F2258" s="6">
        <v>42825</v>
      </c>
      <c r="G2258" s="7">
        <v>609120</v>
      </c>
      <c r="H2258" s="7">
        <v>244866</v>
      </c>
      <c r="I2258" s="5">
        <v>1</v>
      </c>
      <c r="J2258" s="5" t="s">
        <v>15</v>
      </c>
      <c r="K2258" s="7">
        <v>364254</v>
      </c>
    </row>
    <row r="2259" spans="1:11" x14ac:dyDescent="0.4">
      <c r="A2259" s="5" t="s">
        <v>2439</v>
      </c>
      <c r="B2259" s="5" t="s">
        <v>12</v>
      </c>
      <c r="C2259" s="5" t="s">
        <v>2443</v>
      </c>
      <c r="D2259" s="5" t="s">
        <v>2317</v>
      </c>
      <c r="E2259" s="6">
        <v>42825</v>
      </c>
      <c r="F2259" s="6">
        <v>42825</v>
      </c>
      <c r="G2259" s="7">
        <v>907200</v>
      </c>
      <c r="H2259" s="7">
        <v>179622</v>
      </c>
      <c r="I2259" s="5">
        <v>1</v>
      </c>
      <c r="J2259" s="5" t="s">
        <v>15</v>
      </c>
      <c r="K2259" s="7">
        <v>727578</v>
      </c>
    </row>
    <row r="2260" spans="1:11" x14ac:dyDescent="0.4">
      <c r="A2260" s="5" t="s">
        <v>2444</v>
      </c>
      <c r="B2260" s="5" t="s">
        <v>12</v>
      </c>
      <c r="C2260" s="5" t="s">
        <v>2445</v>
      </c>
      <c r="D2260" s="5" t="s">
        <v>2317</v>
      </c>
      <c r="E2260" s="6">
        <v>42825</v>
      </c>
      <c r="F2260" s="6">
        <v>42825</v>
      </c>
      <c r="G2260" s="7">
        <v>725760</v>
      </c>
      <c r="H2260" s="7">
        <v>291750</v>
      </c>
      <c r="I2260" s="5">
        <v>1</v>
      </c>
      <c r="J2260" s="5" t="s">
        <v>15</v>
      </c>
      <c r="K2260" s="7">
        <v>434010</v>
      </c>
    </row>
    <row r="2261" spans="1:11" x14ac:dyDescent="0.4">
      <c r="A2261" s="5" t="s">
        <v>2446</v>
      </c>
      <c r="B2261" s="5" t="s">
        <v>12</v>
      </c>
      <c r="C2261" s="5" t="s">
        <v>2447</v>
      </c>
      <c r="D2261" s="5" t="s">
        <v>2317</v>
      </c>
      <c r="E2261" s="6">
        <v>42825</v>
      </c>
      <c r="F2261" s="6">
        <v>42825</v>
      </c>
      <c r="G2261" s="7">
        <v>835920</v>
      </c>
      <c r="H2261" s="7">
        <v>336036</v>
      </c>
      <c r="I2261" s="5">
        <v>1</v>
      </c>
      <c r="J2261" s="5" t="s">
        <v>15</v>
      </c>
      <c r="K2261" s="7">
        <v>499884</v>
      </c>
    </row>
    <row r="2262" spans="1:11" x14ac:dyDescent="0.4">
      <c r="A2262" s="5" t="s">
        <v>2448</v>
      </c>
      <c r="B2262" s="5" t="s">
        <v>12</v>
      </c>
      <c r="C2262" s="5" t="s">
        <v>2449</v>
      </c>
      <c r="D2262" s="5" t="s">
        <v>2317</v>
      </c>
      <c r="E2262" s="6">
        <v>42800</v>
      </c>
      <c r="F2262" s="6">
        <v>42800</v>
      </c>
      <c r="G2262" s="7">
        <v>24546240</v>
      </c>
      <c r="H2262" s="7">
        <v>3240102</v>
      </c>
      <c r="I2262" s="5">
        <v>1</v>
      </c>
      <c r="J2262" s="5" t="s">
        <v>15</v>
      </c>
      <c r="K2262" s="7">
        <v>21306138</v>
      </c>
    </row>
    <row r="2263" spans="1:11" x14ac:dyDescent="0.4">
      <c r="A2263" s="5" t="s">
        <v>2448</v>
      </c>
      <c r="B2263" s="5" t="s">
        <v>12</v>
      </c>
      <c r="C2263" s="5" t="s">
        <v>2450</v>
      </c>
      <c r="D2263" s="5" t="s">
        <v>2317</v>
      </c>
      <c r="E2263" s="6">
        <v>42800</v>
      </c>
      <c r="F2263" s="6">
        <v>42800</v>
      </c>
      <c r="G2263" s="7">
        <v>2917080</v>
      </c>
      <c r="H2263" s="7">
        <v>1172664</v>
      </c>
      <c r="I2263" s="5">
        <v>1</v>
      </c>
      <c r="J2263" s="5" t="s">
        <v>15</v>
      </c>
      <c r="K2263" s="7">
        <v>1744416</v>
      </c>
    </row>
    <row r="2264" spans="1:11" x14ac:dyDescent="0.4">
      <c r="A2264" s="5" t="s">
        <v>2451</v>
      </c>
      <c r="B2264" s="5" t="s">
        <v>12</v>
      </c>
      <c r="C2264" s="5" t="s">
        <v>2452</v>
      </c>
      <c r="D2264" s="5" t="s">
        <v>2317</v>
      </c>
      <c r="E2264" s="6">
        <v>42779</v>
      </c>
      <c r="F2264" s="6">
        <v>42779</v>
      </c>
      <c r="G2264" s="7">
        <v>3649000</v>
      </c>
      <c r="H2264" s="7">
        <v>1466898</v>
      </c>
      <c r="I2264" s="5">
        <v>1</v>
      </c>
      <c r="J2264" s="5" t="s">
        <v>15</v>
      </c>
      <c r="K2264" s="7">
        <v>2182102</v>
      </c>
    </row>
    <row r="2265" spans="1:11" x14ac:dyDescent="0.4">
      <c r="A2265" s="5" t="s">
        <v>2453</v>
      </c>
      <c r="B2265" s="5" t="s">
        <v>12</v>
      </c>
      <c r="C2265" s="5" t="s">
        <v>2454</v>
      </c>
      <c r="D2265" s="5" t="s">
        <v>2317</v>
      </c>
      <c r="E2265" s="6">
        <v>42825</v>
      </c>
      <c r="F2265" s="6">
        <v>42825</v>
      </c>
      <c r="G2265" s="7">
        <v>5572800</v>
      </c>
      <c r="H2265" s="7">
        <v>2240262</v>
      </c>
      <c r="I2265" s="5">
        <v>1</v>
      </c>
      <c r="J2265" s="5" t="s">
        <v>15</v>
      </c>
      <c r="K2265" s="7">
        <v>3332538</v>
      </c>
    </row>
    <row r="2266" spans="1:11" x14ac:dyDescent="0.4">
      <c r="A2266" s="5" t="s">
        <v>2455</v>
      </c>
      <c r="B2266" s="5" t="s">
        <v>12</v>
      </c>
      <c r="C2266" s="5" t="s">
        <v>2456</v>
      </c>
      <c r="D2266" s="5" t="s">
        <v>2317</v>
      </c>
      <c r="E2266" s="6">
        <v>42978</v>
      </c>
      <c r="F2266" s="6">
        <v>42978</v>
      </c>
      <c r="G2266" s="7">
        <v>1819800</v>
      </c>
      <c r="H2266" s="7">
        <v>509540</v>
      </c>
      <c r="I2266" s="5">
        <v>1</v>
      </c>
      <c r="J2266" s="5" t="s">
        <v>15</v>
      </c>
      <c r="K2266" s="7">
        <v>1310260</v>
      </c>
    </row>
    <row r="2267" spans="1:11" x14ac:dyDescent="0.4">
      <c r="A2267" s="5" t="s">
        <v>2457</v>
      </c>
      <c r="B2267" s="5" t="s">
        <v>12</v>
      </c>
      <c r="C2267" s="5" t="s">
        <v>2458</v>
      </c>
      <c r="D2267" s="5" t="s">
        <v>2317</v>
      </c>
      <c r="E2267" s="6">
        <v>43186</v>
      </c>
      <c r="F2267" s="6">
        <v>43186</v>
      </c>
      <c r="G2267" s="7">
        <v>993600</v>
      </c>
      <c r="H2267" s="7">
        <v>332855</v>
      </c>
      <c r="I2267" s="5">
        <v>1</v>
      </c>
      <c r="J2267" s="5" t="s">
        <v>15</v>
      </c>
      <c r="K2267" s="7">
        <v>660745</v>
      </c>
    </row>
    <row r="2268" spans="1:11" x14ac:dyDescent="0.4">
      <c r="A2268" s="5" t="s">
        <v>2459</v>
      </c>
      <c r="B2268" s="5" t="s">
        <v>12</v>
      </c>
      <c r="C2268" s="5" t="s">
        <v>2460</v>
      </c>
      <c r="D2268" s="5" t="s">
        <v>2317</v>
      </c>
      <c r="E2268" s="6">
        <v>43186</v>
      </c>
      <c r="F2268" s="6">
        <v>43190</v>
      </c>
      <c r="G2268" s="7">
        <v>1121343</v>
      </c>
      <c r="H2268" s="7">
        <v>375645</v>
      </c>
      <c r="I2268" s="5">
        <v>1</v>
      </c>
      <c r="J2268" s="5" t="s">
        <v>15</v>
      </c>
      <c r="K2268" s="7">
        <v>745698</v>
      </c>
    </row>
    <row r="2269" spans="1:11" x14ac:dyDescent="0.4">
      <c r="A2269" s="5" t="s">
        <v>2461</v>
      </c>
      <c r="B2269" s="5" t="s">
        <v>12</v>
      </c>
      <c r="C2269" s="5" t="s">
        <v>2462</v>
      </c>
      <c r="D2269" s="5" t="s">
        <v>2317</v>
      </c>
      <c r="E2269" s="6">
        <v>43157</v>
      </c>
      <c r="F2269" s="6">
        <v>43160</v>
      </c>
      <c r="G2269" s="7">
        <v>603921</v>
      </c>
      <c r="H2269" s="7">
        <v>202310</v>
      </c>
      <c r="I2269" s="5">
        <v>1</v>
      </c>
      <c r="J2269" s="5" t="s">
        <v>15</v>
      </c>
      <c r="K2269" s="7">
        <v>401611</v>
      </c>
    </row>
    <row r="2270" spans="1:11" x14ac:dyDescent="0.4">
      <c r="A2270" s="5" t="s">
        <v>2461</v>
      </c>
      <c r="B2270" s="5" t="s">
        <v>12</v>
      </c>
      <c r="C2270" s="5" t="s">
        <v>2463</v>
      </c>
      <c r="D2270" s="5" t="s">
        <v>2317</v>
      </c>
      <c r="E2270" s="6">
        <v>43157</v>
      </c>
      <c r="F2270" s="6">
        <v>43160</v>
      </c>
      <c r="G2270" s="7">
        <v>2698597</v>
      </c>
      <c r="H2270" s="7">
        <v>1038955</v>
      </c>
      <c r="I2270" s="5">
        <v>1</v>
      </c>
      <c r="J2270" s="5" t="s">
        <v>15</v>
      </c>
      <c r="K2270" s="7">
        <v>1659642</v>
      </c>
    </row>
    <row r="2271" spans="1:11" x14ac:dyDescent="0.4">
      <c r="A2271" s="5" t="s">
        <v>2461</v>
      </c>
      <c r="B2271" s="5" t="s">
        <v>12</v>
      </c>
      <c r="C2271" s="5" t="s">
        <v>2464</v>
      </c>
      <c r="D2271" s="5" t="s">
        <v>2317</v>
      </c>
      <c r="E2271" s="6">
        <v>43157</v>
      </c>
      <c r="F2271" s="6">
        <v>43160</v>
      </c>
      <c r="G2271" s="7">
        <v>1180646</v>
      </c>
      <c r="H2271" s="7">
        <v>395515</v>
      </c>
      <c r="I2271" s="5">
        <v>1</v>
      </c>
      <c r="J2271" s="5" t="s">
        <v>15</v>
      </c>
      <c r="K2271" s="7">
        <v>785131</v>
      </c>
    </row>
    <row r="2272" spans="1:11" x14ac:dyDescent="0.4">
      <c r="A2272" s="5" t="s">
        <v>2461</v>
      </c>
      <c r="B2272" s="5" t="s">
        <v>12</v>
      </c>
      <c r="C2272" s="5" t="s">
        <v>2465</v>
      </c>
      <c r="D2272" s="5" t="s">
        <v>2317</v>
      </c>
      <c r="E2272" s="6">
        <v>43157</v>
      </c>
      <c r="F2272" s="6">
        <v>43160</v>
      </c>
      <c r="G2272" s="7">
        <v>261691</v>
      </c>
      <c r="H2272" s="7">
        <v>87665</v>
      </c>
      <c r="I2272" s="5">
        <v>1</v>
      </c>
      <c r="J2272" s="5" t="s">
        <v>15</v>
      </c>
      <c r="K2272" s="7">
        <v>174026</v>
      </c>
    </row>
    <row r="2273" spans="1:11" x14ac:dyDescent="0.4">
      <c r="A2273" s="5" t="s">
        <v>2461</v>
      </c>
      <c r="B2273" s="5" t="s">
        <v>12</v>
      </c>
      <c r="C2273" s="5" t="s">
        <v>2466</v>
      </c>
      <c r="D2273" s="5" t="s">
        <v>2317</v>
      </c>
      <c r="E2273" s="6">
        <v>43157</v>
      </c>
      <c r="F2273" s="6">
        <v>43160</v>
      </c>
      <c r="G2273" s="7">
        <v>176535</v>
      </c>
      <c r="H2273" s="7">
        <v>147405</v>
      </c>
      <c r="I2273" s="5">
        <v>1</v>
      </c>
      <c r="J2273" s="5" t="s">
        <v>15</v>
      </c>
      <c r="K2273" s="7">
        <v>29130</v>
      </c>
    </row>
    <row r="2274" spans="1:11" x14ac:dyDescent="0.4">
      <c r="A2274" s="5" t="s">
        <v>2461</v>
      </c>
      <c r="B2274" s="5" t="s">
        <v>12</v>
      </c>
      <c r="C2274" s="5" t="s">
        <v>2467</v>
      </c>
      <c r="D2274" s="5" t="s">
        <v>2317</v>
      </c>
      <c r="E2274" s="6">
        <v>43157</v>
      </c>
      <c r="F2274" s="6">
        <v>43160</v>
      </c>
      <c r="G2274" s="7">
        <v>32254158</v>
      </c>
      <c r="H2274" s="7">
        <v>10805140</v>
      </c>
      <c r="I2274" s="5">
        <v>1</v>
      </c>
      <c r="J2274" s="5" t="s">
        <v>15</v>
      </c>
      <c r="K2274" s="7">
        <v>21449018</v>
      </c>
    </row>
    <row r="2275" spans="1:11" x14ac:dyDescent="0.4">
      <c r="A2275" s="5" t="s">
        <v>2461</v>
      </c>
      <c r="B2275" s="5" t="s">
        <v>12</v>
      </c>
      <c r="C2275" s="5" t="s">
        <v>2468</v>
      </c>
      <c r="D2275" s="5" t="s">
        <v>2317</v>
      </c>
      <c r="E2275" s="6">
        <v>43157</v>
      </c>
      <c r="F2275" s="6">
        <v>43160</v>
      </c>
      <c r="G2275" s="7">
        <v>1821401</v>
      </c>
      <c r="H2275" s="7">
        <v>610165</v>
      </c>
      <c r="I2275" s="5">
        <v>1</v>
      </c>
      <c r="J2275" s="5" t="s">
        <v>15</v>
      </c>
      <c r="K2275" s="7">
        <v>1211236</v>
      </c>
    </row>
    <row r="2276" spans="1:11" x14ac:dyDescent="0.4">
      <c r="A2276" s="5" t="s">
        <v>2461</v>
      </c>
      <c r="B2276" s="5" t="s">
        <v>12</v>
      </c>
      <c r="C2276" s="5" t="s">
        <v>2469</v>
      </c>
      <c r="D2276" s="5" t="s">
        <v>2317</v>
      </c>
      <c r="E2276" s="6">
        <v>43157</v>
      </c>
      <c r="F2276" s="6">
        <v>43160</v>
      </c>
      <c r="G2276" s="7">
        <v>407082</v>
      </c>
      <c r="H2276" s="7">
        <v>136370</v>
      </c>
      <c r="I2276" s="5">
        <v>1</v>
      </c>
      <c r="J2276" s="5" t="s">
        <v>15</v>
      </c>
      <c r="K2276" s="7">
        <v>270712</v>
      </c>
    </row>
    <row r="2277" spans="1:11" x14ac:dyDescent="0.4">
      <c r="A2277" s="5" t="s">
        <v>2461</v>
      </c>
      <c r="B2277" s="5" t="s">
        <v>12</v>
      </c>
      <c r="C2277" s="5" t="s">
        <v>2470</v>
      </c>
      <c r="D2277" s="5" t="s">
        <v>2317</v>
      </c>
      <c r="E2277" s="6">
        <v>43157</v>
      </c>
      <c r="F2277" s="6">
        <v>43160</v>
      </c>
      <c r="G2277" s="7">
        <v>224378</v>
      </c>
      <c r="H2277" s="7">
        <v>75165</v>
      </c>
      <c r="I2277" s="5">
        <v>1</v>
      </c>
      <c r="J2277" s="5" t="s">
        <v>15</v>
      </c>
      <c r="K2277" s="7">
        <v>149213</v>
      </c>
    </row>
    <row r="2278" spans="1:11" x14ac:dyDescent="0.4">
      <c r="A2278" s="5" t="s">
        <v>2461</v>
      </c>
      <c r="B2278" s="5" t="s">
        <v>12</v>
      </c>
      <c r="C2278" s="5" t="s">
        <v>2471</v>
      </c>
      <c r="D2278" s="5" t="s">
        <v>2317</v>
      </c>
      <c r="E2278" s="6">
        <v>43157</v>
      </c>
      <c r="F2278" s="6">
        <v>43160</v>
      </c>
      <c r="G2278" s="7">
        <v>8133876</v>
      </c>
      <c r="H2278" s="7">
        <v>3131540</v>
      </c>
      <c r="I2278" s="5">
        <v>1</v>
      </c>
      <c r="J2278" s="5" t="s">
        <v>15</v>
      </c>
      <c r="K2278" s="7">
        <v>5002336</v>
      </c>
    </row>
    <row r="2279" spans="1:11" x14ac:dyDescent="0.4">
      <c r="A2279" s="5" t="s">
        <v>2461</v>
      </c>
      <c r="B2279" s="5" t="s">
        <v>12</v>
      </c>
      <c r="C2279" s="5" t="s">
        <v>2472</v>
      </c>
      <c r="D2279" s="5" t="s">
        <v>2317</v>
      </c>
      <c r="E2279" s="6">
        <v>43157</v>
      </c>
      <c r="F2279" s="6">
        <v>43160</v>
      </c>
      <c r="G2279" s="7">
        <v>821519</v>
      </c>
      <c r="H2279" s="7">
        <v>242345</v>
      </c>
      <c r="I2279" s="5">
        <v>1</v>
      </c>
      <c r="J2279" s="5" t="s">
        <v>15</v>
      </c>
      <c r="K2279" s="7">
        <v>579174</v>
      </c>
    </row>
    <row r="2280" spans="1:11" x14ac:dyDescent="0.4">
      <c r="A2280" s="5" t="s">
        <v>2461</v>
      </c>
      <c r="B2280" s="5" t="s">
        <v>12</v>
      </c>
      <c r="C2280" s="5" t="s">
        <v>2473</v>
      </c>
      <c r="D2280" s="5" t="s">
        <v>2317</v>
      </c>
      <c r="E2280" s="6">
        <v>43157</v>
      </c>
      <c r="F2280" s="6">
        <v>43160</v>
      </c>
      <c r="G2280" s="7">
        <v>697108</v>
      </c>
      <c r="H2280" s="7">
        <v>435690</v>
      </c>
      <c r="I2280" s="5">
        <v>1</v>
      </c>
      <c r="J2280" s="5" t="s">
        <v>15</v>
      </c>
      <c r="K2280" s="7">
        <v>261418</v>
      </c>
    </row>
    <row r="2281" spans="1:11" x14ac:dyDescent="0.4">
      <c r="A2281" s="5" t="s">
        <v>2461</v>
      </c>
      <c r="B2281" s="5" t="s">
        <v>12</v>
      </c>
      <c r="C2281" s="5" t="s">
        <v>2474</v>
      </c>
      <c r="D2281" s="5" t="s">
        <v>2317</v>
      </c>
      <c r="E2281" s="6">
        <v>43157</v>
      </c>
      <c r="F2281" s="6">
        <v>43160</v>
      </c>
      <c r="G2281" s="7">
        <v>291855</v>
      </c>
      <c r="H2281" s="7">
        <v>182405</v>
      </c>
      <c r="I2281" s="5">
        <v>1</v>
      </c>
      <c r="J2281" s="5" t="s">
        <v>15</v>
      </c>
      <c r="K2281" s="7">
        <v>109450</v>
      </c>
    </row>
    <row r="2282" spans="1:11" x14ac:dyDescent="0.4">
      <c r="A2282" s="5" t="s">
        <v>2475</v>
      </c>
      <c r="B2282" s="5" t="s">
        <v>12</v>
      </c>
      <c r="C2282" s="5" t="s">
        <v>2476</v>
      </c>
      <c r="D2282" s="5" t="s">
        <v>2317</v>
      </c>
      <c r="E2282" s="6">
        <v>43057</v>
      </c>
      <c r="F2282" s="6">
        <v>43057</v>
      </c>
      <c r="G2282" s="7">
        <v>1348812</v>
      </c>
      <c r="H2282" s="7">
        <v>451850</v>
      </c>
      <c r="I2282" s="5">
        <v>1</v>
      </c>
      <c r="J2282" s="5" t="s">
        <v>15</v>
      </c>
      <c r="K2282" s="7">
        <v>896962</v>
      </c>
    </row>
    <row r="2283" spans="1:11" x14ac:dyDescent="0.4">
      <c r="A2283" s="5" t="s">
        <v>2477</v>
      </c>
      <c r="B2283" s="5" t="s">
        <v>12</v>
      </c>
      <c r="C2283" s="5" t="s">
        <v>2478</v>
      </c>
      <c r="D2283" s="5" t="s">
        <v>2317</v>
      </c>
      <c r="E2283" s="6">
        <v>43096</v>
      </c>
      <c r="F2283" s="6">
        <v>43096</v>
      </c>
      <c r="G2283" s="7">
        <v>728676</v>
      </c>
      <c r="H2283" s="7">
        <v>244105</v>
      </c>
      <c r="I2283" s="5">
        <v>1</v>
      </c>
      <c r="J2283" s="5" t="s">
        <v>15</v>
      </c>
      <c r="K2283" s="7">
        <v>484571</v>
      </c>
    </row>
    <row r="2284" spans="1:11" x14ac:dyDescent="0.4">
      <c r="A2284" s="5" t="s">
        <v>2479</v>
      </c>
      <c r="B2284" s="5" t="s">
        <v>12</v>
      </c>
      <c r="C2284" s="5" t="s">
        <v>2480</v>
      </c>
      <c r="D2284" s="5" t="s">
        <v>2317</v>
      </c>
      <c r="E2284" s="6">
        <v>43186</v>
      </c>
      <c r="F2284" s="6">
        <v>43186</v>
      </c>
      <c r="G2284" s="7">
        <v>756000</v>
      </c>
      <c r="H2284" s="7">
        <v>291060</v>
      </c>
      <c r="I2284" s="5">
        <v>1</v>
      </c>
      <c r="J2284" s="5" t="s">
        <v>15</v>
      </c>
      <c r="K2284" s="7">
        <v>464940</v>
      </c>
    </row>
    <row r="2285" spans="1:11" x14ac:dyDescent="0.4">
      <c r="A2285" s="5" t="s">
        <v>2481</v>
      </c>
      <c r="B2285" s="5" t="s">
        <v>12</v>
      </c>
      <c r="C2285" s="5" t="s">
        <v>2482</v>
      </c>
      <c r="D2285" s="5" t="s">
        <v>2317</v>
      </c>
      <c r="E2285" s="6">
        <v>43190</v>
      </c>
      <c r="F2285" s="6">
        <v>43190</v>
      </c>
      <c r="G2285" s="7">
        <v>2114112</v>
      </c>
      <c r="H2285" s="7">
        <v>232550</v>
      </c>
      <c r="I2285" s="5">
        <v>1</v>
      </c>
      <c r="J2285" s="5" t="s">
        <v>15</v>
      </c>
      <c r="K2285" s="7">
        <v>1881562</v>
      </c>
    </row>
    <row r="2286" spans="1:11" x14ac:dyDescent="0.4">
      <c r="A2286" s="5" t="s">
        <v>2481</v>
      </c>
      <c r="B2286" s="5" t="s">
        <v>12</v>
      </c>
      <c r="C2286" s="5" t="s">
        <v>2482</v>
      </c>
      <c r="D2286" s="5" t="s">
        <v>2317</v>
      </c>
      <c r="E2286" s="6">
        <v>43190</v>
      </c>
      <c r="F2286" s="6">
        <v>43190</v>
      </c>
      <c r="G2286" s="7">
        <v>847584</v>
      </c>
      <c r="H2286" s="7">
        <v>283940</v>
      </c>
      <c r="I2286" s="5">
        <v>1</v>
      </c>
      <c r="J2286" s="5" t="s">
        <v>15</v>
      </c>
      <c r="K2286" s="7">
        <v>563644</v>
      </c>
    </row>
    <row r="2287" spans="1:11" x14ac:dyDescent="0.4">
      <c r="A2287" s="5" t="s">
        <v>2419</v>
      </c>
      <c r="B2287" s="5" t="s">
        <v>12</v>
      </c>
      <c r="C2287" s="5" t="s">
        <v>2483</v>
      </c>
      <c r="D2287" s="5" t="s">
        <v>2317</v>
      </c>
      <c r="E2287" s="6">
        <v>43174</v>
      </c>
      <c r="F2287" s="6">
        <v>43174</v>
      </c>
      <c r="G2287" s="7">
        <v>7475439</v>
      </c>
      <c r="H2287" s="7">
        <v>2878040</v>
      </c>
      <c r="I2287" s="5">
        <v>1</v>
      </c>
      <c r="J2287" s="5" t="s">
        <v>15</v>
      </c>
      <c r="K2287" s="7">
        <v>4597399</v>
      </c>
    </row>
    <row r="2288" spans="1:11" x14ac:dyDescent="0.4">
      <c r="A2288" s="5" t="s">
        <v>2484</v>
      </c>
      <c r="B2288" s="5" t="s">
        <v>12</v>
      </c>
      <c r="C2288" s="5" t="s">
        <v>2485</v>
      </c>
      <c r="D2288" s="5" t="s">
        <v>2317</v>
      </c>
      <c r="E2288" s="6">
        <v>43131</v>
      </c>
      <c r="F2288" s="6">
        <v>43131</v>
      </c>
      <c r="G2288" s="7">
        <v>1120281</v>
      </c>
      <c r="H2288" s="7">
        <v>431305</v>
      </c>
      <c r="I2288" s="5">
        <v>1</v>
      </c>
      <c r="J2288" s="5" t="s">
        <v>15</v>
      </c>
      <c r="K2288" s="7">
        <v>688976</v>
      </c>
    </row>
    <row r="2289" spans="1:11" x14ac:dyDescent="0.4">
      <c r="A2289" s="5" t="s">
        <v>2486</v>
      </c>
      <c r="B2289" s="5" t="s">
        <v>12</v>
      </c>
      <c r="C2289" s="5" t="s">
        <v>2487</v>
      </c>
      <c r="D2289" s="5" t="s">
        <v>2317</v>
      </c>
      <c r="E2289" s="6">
        <v>43179</v>
      </c>
      <c r="F2289" s="6">
        <v>43179</v>
      </c>
      <c r="G2289" s="7">
        <v>11190192</v>
      </c>
      <c r="H2289" s="7">
        <v>3301105</v>
      </c>
      <c r="I2289" s="5">
        <v>1</v>
      </c>
      <c r="J2289" s="5" t="s">
        <v>15</v>
      </c>
      <c r="K2289" s="7">
        <v>7889087</v>
      </c>
    </row>
    <row r="2290" spans="1:11" x14ac:dyDescent="0.4">
      <c r="A2290" s="5" t="s">
        <v>2423</v>
      </c>
      <c r="B2290" s="5" t="s">
        <v>12</v>
      </c>
      <c r="C2290" s="5" t="s">
        <v>2488</v>
      </c>
      <c r="D2290" s="5" t="s">
        <v>2317</v>
      </c>
      <c r="E2290" s="6">
        <v>43179</v>
      </c>
      <c r="F2290" s="6">
        <v>43179</v>
      </c>
      <c r="G2290" s="7">
        <v>912679</v>
      </c>
      <c r="H2290" s="7">
        <v>136900</v>
      </c>
      <c r="I2290" s="5">
        <v>1</v>
      </c>
      <c r="J2290" s="5" t="s">
        <v>15</v>
      </c>
      <c r="K2290" s="7">
        <v>775779</v>
      </c>
    </row>
    <row r="2291" spans="1:11" x14ac:dyDescent="0.4">
      <c r="A2291" s="5" t="s">
        <v>2423</v>
      </c>
      <c r="B2291" s="5" t="s">
        <v>12</v>
      </c>
      <c r="C2291" s="5" t="s">
        <v>2489</v>
      </c>
      <c r="D2291" s="5" t="s">
        <v>2317</v>
      </c>
      <c r="E2291" s="6">
        <v>43179</v>
      </c>
      <c r="F2291" s="6">
        <v>43179</v>
      </c>
      <c r="G2291" s="7">
        <v>5509432</v>
      </c>
      <c r="H2291" s="7">
        <v>606035</v>
      </c>
      <c r="I2291" s="5">
        <v>1</v>
      </c>
      <c r="J2291" s="5" t="s">
        <v>15</v>
      </c>
      <c r="K2291" s="7">
        <v>4903397</v>
      </c>
    </row>
    <row r="2292" spans="1:11" x14ac:dyDescent="0.4">
      <c r="A2292" s="5" t="s">
        <v>2490</v>
      </c>
      <c r="B2292" s="5" t="s">
        <v>12</v>
      </c>
      <c r="C2292" s="5" t="s">
        <v>2491</v>
      </c>
      <c r="D2292" s="5" t="s">
        <v>2317</v>
      </c>
      <c r="E2292" s="6">
        <v>43186</v>
      </c>
      <c r="F2292" s="6">
        <v>43186</v>
      </c>
      <c r="G2292" s="7">
        <v>51096960</v>
      </c>
      <c r="H2292" s="7">
        <v>5620665</v>
      </c>
      <c r="I2292" s="5">
        <v>1</v>
      </c>
      <c r="J2292" s="5" t="s">
        <v>15</v>
      </c>
      <c r="K2292" s="7">
        <v>45476295</v>
      </c>
    </row>
    <row r="2293" spans="1:11" x14ac:dyDescent="0.4">
      <c r="A2293" s="5" t="s">
        <v>2492</v>
      </c>
      <c r="B2293" s="5" t="s">
        <v>12</v>
      </c>
      <c r="C2293" s="5" t="s">
        <v>2493</v>
      </c>
      <c r="D2293" s="5" t="s">
        <v>2317</v>
      </c>
      <c r="E2293" s="6">
        <v>43416</v>
      </c>
      <c r="F2293" s="6">
        <v>43416</v>
      </c>
      <c r="G2293" s="7">
        <v>1263600</v>
      </c>
      <c r="H2293" s="7">
        <v>338644</v>
      </c>
      <c r="I2293" s="5">
        <v>1</v>
      </c>
      <c r="J2293" s="5" t="s">
        <v>15</v>
      </c>
      <c r="K2293" s="7">
        <v>924956</v>
      </c>
    </row>
    <row r="2294" spans="1:11" x14ac:dyDescent="0.4">
      <c r="A2294" s="5" t="s">
        <v>2494</v>
      </c>
      <c r="B2294" s="5" t="s">
        <v>12</v>
      </c>
      <c r="C2294" s="5" t="s">
        <v>2495</v>
      </c>
      <c r="D2294" s="5" t="s">
        <v>2317</v>
      </c>
      <c r="E2294" s="6">
        <v>43508</v>
      </c>
      <c r="F2294" s="6">
        <v>43556</v>
      </c>
      <c r="G2294" s="7">
        <v>982800</v>
      </c>
      <c r="H2294" s="7">
        <v>197541</v>
      </c>
      <c r="I2294" s="5">
        <v>1</v>
      </c>
      <c r="J2294" s="5" t="s">
        <v>15</v>
      </c>
      <c r="K2294" s="7">
        <v>785259</v>
      </c>
    </row>
    <row r="2295" spans="1:11" x14ac:dyDescent="0.4">
      <c r="A2295" s="5" t="s">
        <v>2496</v>
      </c>
      <c r="B2295" s="5" t="s">
        <v>166</v>
      </c>
      <c r="C2295" s="5" t="s">
        <v>2497</v>
      </c>
      <c r="D2295" s="5" t="s">
        <v>2317</v>
      </c>
      <c r="E2295" s="6">
        <v>43179</v>
      </c>
      <c r="F2295" s="6">
        <v>43179</v>
      </c>
      <c r="G2295" s="7">
        <v>4560248</v>
      </c>
      <c r="H2295" s="7">
        <v>456020</v>
      </c>
      <c r="I2295" s="5">
        <v>1</v>
      </c>
      <c r="J2295" s="5" t="s">
        <v>15</v>
      </c>
      <c r="K2295" s="7">
        <v>4104228</v>
      </c>
    </row>
    <row r="2296" spans="1:11" x14ac:dyDescent="0.4">
      <c r="A2296" s="5" t="s">
        <v>2496</v>
      </c>
      <c r="B2296" s="5" t="s">
        <v>166</v>
      </c>
      <c r="C2296" s="5" t="s">
        <v>2498</v>
      </c>
      <c r="D2296" s="5" t="s">
        <v>2317</v>
      </c>
      <c r="E2296" s="6">
        <v>43043</v>
      </c>
      <c r="F2296" s="6">
        <v>43043</v>
      </c>
      <c r="G2296" s="7">
        <v>842400</v>
      </c>
      <c r="H2296" s="7">
        <v>282200</v>
      </c>
      <c r="I2296" s="5">
        <v>1</v>
      </c>
      <c r="J2296" s="5" t="s">
        <v>15</v>
      </c>
      <c r="K2296" s="7">
        <v>560200</v>
      </c>
    </row>
    <row r="2297" spans="1:11" x14ac:dyDescent="0.4">
      <c r="A2297" s="5" t="s">
        <v>2499</v>
      </c>
      <c r="B2297" s="5" t="s">
        <v>12</v>
      </c>
      <c r="C2297" s="5" t="s">
        <v>2500</v>
      </c>
      <c r="D2297" s="5" t="s">
        <v>2317</v>
      </c>
      <c r="E2297" s="6">
        <v>43551</v>
      </c>
      <c r="F2297" s="6">
        <v>43551</v>
      </c>
      <c r="G2297" s="7">
        <v>675000</v>
      </c>
      <c r="H2297" s="7">
        <v>180900</v>
      </c>
      <c r="I2297" s="5">
        <v>1</v>
      </c>
      <c r="J2297" s="5" t="s">
        <v>15</v>
      </c>
      <c r="K2297" s="7">
        <v>494100</v>
      </c>
    </row>
    <row r="2298" spans="1:11" x14ac:dyDescent="0.4">
      <c r="A2298" s="5" t="s">
        <v>2501</v>
      </c>
      <c r="B2298" s="5" t="s">
        <v>12</v>
      </c>
      <c r="C2298" s="5" t="s">
        <v>2502</v>
      </c>
      <c r="D2298" s="5" t="s">
        <v>2317</v>
      </c>
      <c r="E2298" s="6">
        <v>43539</v>
      </c>
      <c r="F2298" s="6">
        <v>43539</v>
      </c>
      <c r="G2298" s="7">
        <v>1663200</v>
      </c>
      <c r="H2298" s="7">
        <v>512264</v>
      </c>
      <c r="I2298" s="5">
        <v>1</v>
      </c>
      <c r="J2298" s="5" t="s">
        <v>15</v>
      </c>
      <c r="K2298" s="7">
        <v>1150936</v>
      </c>
    </row>
    <row r="2299" spans="1:11" x14ac:dyDescent="0.4">
      <c r="A2299" s="5" t="s">
        <v>1595</v>
      </c>
      <c r="B2299" s="5" t="s">
        <v>12</v>
      </c>
      <c r="C2299" s="5" t="s">
        <v>2503</v>
      </c>
      <c r="D2299" s="5" t="s">
        <v>2317</v>
      </c>
      <c r="E2299" s="6">
        <v>42825</v>
      </c>
      <c r="F2299" s="6">
        <v>42825</v>
      </c>
      <c r="G2299" s="7">
        <v>1145556</v>
      </c>
      <c r="H2299" s="7">
        <v>529154</v>
      </c>
      <c r="I2299" s="5">
        <v>1</v>
      </c>
      <c r="J2299" s="5" t="s">
        <v>15</v>
      </c>
      <c r="K2299" s="7">
        <v>616402</v>
      </c>
    </row>
    <row r="2300" spans="1:11" x14ac:dyDescent="0.4">
      <c r="A2300" s="5" t="s">
        <v>2504</v>
      </c>
      <c r="B2300" s="5" t="s">
        <v>12</v>
      </c>
      <c r="C2300" s="5" t="s">
        <v>2505</v>
      </c>
      <c r="D2300" s="5" t="s">
        <v>2317</v>
      </c>
      <c r="E2300" s="6">
        <v>43555</v>
      </c>
      <c r="F2300" s="6">
        <v>43555</v>
      </c>
      <c r="G2300" s="7">
        <v>3683232</v>
      </c>
      <c r="H2300" s="7">
        <v>324124</v>
      </c>
      <c r="I2300" s="5">
        <v>1</v>
      </c>
      <c r="J2300" s="5" t="s">
        <v>15</v>
      </c>
      <c r="K2300" s="7">
        <v>3359108</v>
      </c>
    </row>
    <row r="2301" spans="1:11" x14ac:dyDescent="0.4">
      <c r="A2301" s="5" t="s">
        <v>2506</v>
      </c>
      <c r="B2301" s="5" t="s">
        <v>12</v>
      </c>
      <c r="C2301" s="5" t="s">
        <v>2507</v>
      </c>
      <c r="D2301" s="5" t="s">
        <v>2317</v>
      </c>
      <c r="E2301" s="6">
        <v>43555</v>
      </c>
      <c r="F2301" s="6">
        <v>43555</v>
      </c>
      <c r="G2301" s="7">
        <v>1296000</v>
      </c>
      <c r="H2301" s="7">
        <v>347328</v>
      </c>
      <c r="I2301" s="5">
        <v>1</v>
      </c>
      <c r="J2301" s="5" t="s">
        <v>15</v>
      </c>
      <c r="K2301" s="7">
        <v>948672</v>
      </c>
    </row>
    <row r="2302" spans="1:11" x14ac:dyDescent="0.4">
      <c r="A2302" s="5" t="s">
        <v>334</v>
      </c>
      <c r="B2302" s="5" t="s">
        <v>12</v>
      </c>
      <c r="C2302" s="5" t="s">
        <v>2508</v>
      </c>
      <c r="D2302" s="5" t="s">
        <v>2317</v>
      </c>
      <c r="E2302" s="6">
        <v>43535</v>
      </c>
      <c r="F2302" s="6">
        <v>43535</v>
      </c>
      <c r="G2302" s="7">
        <v>1110240</v>
      </c>
      <c r="H2302" s="7">
        <v>297544</v>
      </c>
      <c r="I2302" s="5">
        <v>1</v>
      </c>
      <c r="J2302" s="5" t="s">
        <v>2361</v>
      </c>
      <c r="K2302" s="7">
        <v>812696</v>
      </c>
    </row>
    <row r="2303" spans="1:11" x14ac:dyDescent="0.4">
      <c r="A2303" s="5" t="s">
        <v>786</v>
      </c>
      <c r="B2303" s="5" t="s">
        <v>12</v>
      </c>
      <c r="C2303" s="5" t="s">
        <v>2509</v>
      </c>
      <c r="D2303" s="5" t="s">
        <v>2317</v>
      </c>
      <c r="E2303" s="6">
        <v>43495</v>
      </c>
      <c r="F2303" s="6">
        <v>43495</v>
      </c>
      <c r="G2303" s="7">
        <v>2592000</v>
      </c>
      <c r="H2303" s="7">
        <v>798336</v>
      </c>
      <c r="I2303" s="5">
        <v>1</v>
      </c>
      <c r="J2303" s="5" t="s">
        <v>15</v>
      </c>
      <c r="K2303" s="7">
        <v>1793664</v>
      </c>
    </row>
    <row r="2304" spans="1:11" x14ac:dyDescent="0.4">
      <c r="A2304" s="5" t="s">
        <v>304</v>
      </c>
      <c r="B2304" s="5" t="s">
        <v>12</v>
      </c>
      <c r="C2304" s="5" t="s">
        <v>2510</v>
      </c>
      <c r="D2304" s="5" t="s">
        <v>2317</v>
      </c>
      <c r="E2304" s="6">
        <v>43535</v>
      </c>
      <c r="F2304" s="6">
        <v>43535</v>
      </c>
      <c r="G2304" s="7">
        <v>21463744</v>
      </c>
      <c r="H2304" s="7">
        <v>1888808</v>
      </c>
      <c r="I2304" s="5">
        <v>1</v>
      </c>
      <c r="J2304" s="5" t="s">
        <v>15</v>
      </c>
      <c r="K2304" s="7">
        <v>19574936</v>
      </c>
    </row>
    <row r="2305" spans="1:11" x14ac:dyDescent="0.4">
      <c r="A2305" s="5" t="s">
        <v>2511</v>
      </c>
      <c r="B2305" s="5" t="s">
        <v>12</v>
      </c>
      <c r="C2305" s="5" t="s">
        <v>2512</v>
      </c>
      <c r="D2305" s="5" t="s">
        <v>2317</v>
      </c>
      <c r="E2305" s="6">
        <v>43496</v>
      </c>
      <c r="F2305" s="6">
        <v>43556</v>
      </c>
      <c r="G2305" s="7">
        <v>448200</v>
      </c>
      <c r="H2305" s="7">
        <v>90087</v>
      </c>
      <c r="I2305" s="5">
        <v>1</v>
      </c>
      <c r="J2305" s="5" t="s">
        <v>15</v>
      </c>
      <c r="K2305" s="7">
        <v>358113</v>
      </c>
    </row>
    <row r="2306" spans="1:11" x14ac:dyDescent="0.4">
      <c r="A2306" s="5" t="s">
        <v>2511</v>
      </c>
      <c r="B2306" s="5" t="s">
        <v>12</v>
      </c>
      <c r="C2306" s="5" t="s">
        <v>2513</v>
      </c>
      <c r="D2306" s="5" t="s">
        <v>2317</v>
      </c>
      <c r="E2306" s="6">
        <v>43496</v>
      </c>
      <c r="F2306" s="6">
        <v>43556</v>
      </c>
      <c r="G2306" s="7">
        <v>608040</v>
      </c>
      <c r="H2306" s="7">
        <v>122214</v>
      </c>
      <c r="I2306" s="5">
        <v>1</v>
      </c>
      <c r="J2306" s="5" t="s">
        <v>15</v>
      </c>
      <c r="K2306" s="7">
        <v>485826</v>
      </c>
    </row>
    <row r="2307" spans="1:11" x14ac:dyDescent="0.4">
      <c r="A2307" s="5" t="s">
        <v>2511</v>
      </c>
      <c r="B2307" s="5" t="s">
        <v>12</v>
      </c>
      <c r="C2307" s="5" t="s">
        <v>2514</v>
      </c>
      <c r="D2307" s="5" t="s">
        <v>2317</v>
      </c>
      <c r="E2307" s="6">
        <v>43496</v>
      </c>
      <c r="F2307" s="6">
        <v>43556</v>
      </c>
      <c r="G2307" s="7">
        <v>53078760</v>
      </c>
      <c r="H2307" s="7">
        <v>12261192</v>
      </c>
      <c r="I2307" s="5">
        <v>1</v>
      </c>
      <c r="J2307" s="5" t="s">
        <v>15</v>
      </c>
      <c r="K2307" s="7">
        <v>40817568</v>
      </c>
    </row>
    <row r="2308" spans="1:11" x14ac:dyDescent="0.4">
      <c r="A2308" s="5" t="s">
        <v>2511</v>
      </c>
      <c r="B2308" s="5" t="s">
        <v>12</v>
      </c>
      <c r="C2308" s="5" t="s">
        <v>2515</v>
      </c>
      <c r="D2308" s="5" t="s">
        <v>2317</v>
      </c>
      <c r="E2308" s="6">
        <v>43496</v>
      </c>
      <c r="F2308" s="6">
        <v>43556</v>
      </c>
      <c r="G2308" s="7">
        <v>252720</v>
      </c>
      <c r="H2308" s="7">
        <v>94770</v>
      </c>
      <c r="I2308" s="5">
        <v>1</v>
      </c>
      <c r="J2308" s="5" t="s">
        <v>15</v>
      </c>
      <c r="K2308" s="7">
        <v>157950</v>
      </c>
    </row>
    <row r="2309" spans="1:11" x14ac:dyDescent="0.4">
      <c r="A2309" s="5" t="s">
        <v>11</v>
      </c>
      <c r="B2309" s="5" t="s">
        <v>12</v>
      </c>
      <c r="C2309" s="5" t="s">
        <v>2516</v>
      </c>
      <c r="D2309" s="5" t="s">
        <v>2317</v>
      </c>
      <c r="E2309" s="6">
        <v>43496</v>
      </c>
      <c r="F2309" s="6">
        <v>43556</v>
      </c>
      <c r="G2309" s="7">
        <v>2158920</v>
      </c>
      <c r="H2309" s="7">
        <v>809595</v>
      </c>
      <c r="I2309" s="5">
        <v>1</v>
      </c>
      <c r="J2309" s="5" t="s">
        <v>15</v>
      </c>
      <c r="K2309" s="7">
        <v>1349325</v>
      </c>
    </row>
    <row r="2310" spans="1:11" x14ac:dyDescent="0.4">
      <c r="A2310" s="5" t="s">
        <v>11</v>
      </c>
      <c r="B2310" s="5" t="s">
        <v>12</v>
      </c>
      <c r="C2310" s="5" t="s">
        <v>2517</v>
      </c>
      <c r="D2310" s="5" t="s">
        <v>2317</v>
      </c>
      <c r="E2310" s="6">
        <v>43496</v>
      </c>
      <c r="F2310" s="6">
        <v>43556</v>
      </c>
      <c r="G2310" s="7">
        <v>13705200</v>
      </c>
      <c r="H2310" s="7">
        <v>2754744</v>
      </c>
      <c r="I2310" s="5">
        <v>1</v>
      </c>
      <c r="J2310" s="5" t="s">
        <v>15</v>
      </c>
      <c r="K2310" s="7">
        <v>10950456</v>
      </c>
    </row>
    <row r="2311" spans="1:11" x14ac:dyDescent="0.4">
      <c r="A2311" s="5" t="s">
        <v>11</v>
      </c>
      <c r="B2311" s="5" t="s">
        <v>12</v>
      </c>
      <c r="C2311" s="5" t="s">
        <v>2518</v>
      </c>
      <c r="D2311" s="5" t="s">
        <v>2317</v>
      </c>
      <c r="E2311" s="6">
        <v>43496</v>
      </c>
      <c r="F2311" s="6">
        <v>43556</v>
      </c>
      <c r="G2311" s="7">
        <v>61686360</v>
      </c>
      <c r="H2311" s="7">
        <v>12398958</v>
      </c>
      <c r="I2311" s="5">
        <v>1</v>
      </c>
      <c r="J2311" s="5" t="s">
        <v>15</v>
      </c>
      <c r="K2311" s="7">
        <v>49287402</v>
      </c>
    </row>
    <row r="2312" spans="1:11" x14ac:dyDescent="0.4">
      <c r="A2312" s="5" t="s">
        <v>11</v>
      </c>
      <c r="B2312" s="5" t="s">
        <v>12</v>
      </c>
      <c r="C2312" s="5" t="s">
        <v>2519</v>
      </c>
      <c r="D2312" s="5" t="s">
        <v>2317</v>
      </c>
      <c r="E2312" s="6">
        <v>43496</v>
      </c>
      <c r="F2312" s="6">
        <v>43556</v>
      </c>
      <c r="G2312" s="7">
        <v>4053240</v>
      </c>
      <c r="H2312" s="7">
        <v>1519965</v>
      </c>
      <c r="I2312" s="5">
        <v>1</v>
      </c>
      <c r="J2312" s="5" t="s">
        <v>15</v>
      </c>
      <c r="K2312" s="7">
        <v>2533275</v>
      </c>
    </row>
    <row r="2313" spans="1:11" x14ac:dyDescent="0.4">
      <c r="A2313" s="5" t="s">
        <v>11</v>
      </c>
      <c r="B2313" s="5" t="s">
        <v>12</v>
      </c>
      <c r="C2313" s="5" t="s">
        <v>2520</v>
      </c>
      <c r="D2313" s="5" t="s">
        <v>2317</v>
      </c>
      <c r="E2313" s="6">
        <v>43496</v>
      </c>
      <c r="F2313" s="6">
        <v>43556</v>
      </c>
      <c r="G2313" s="7">
        <v>11553840</v>
      </c>
      <c r="H2313" s="7">
        <v>2322321</v>
      </c>
      <c r="I2313" s="5">
        <v>1</v>
      </c>
      <c r="J2313" s="5" t="s">
        <v>15</v>
      </c>
      <c r="K2313" s="7">
        <v>9231519</v>
      </c>
    </row>
    <row r="2314" spans="1:11" x14ac:dyDescent="0.4">
      <c r="A2314" s="5" t="s">
        <v>11</v>
      </c>
      <c r="B2314" s="5" t="s">
        <v>12</v>
      </c>
      <c r="C2314" s="5" t="s">
        <v>2521</v>
      </c>
      <c r="D2314" s="5" t="s">
        <v>2317</v>
      </c>
      <c r="E2314" s="6">
        <v>43496</v>
      </c>
      <c r="F2314" s="6">
        <v>43556</v>
      </c>
      <c r="G2314" s="7">
        <v>16968960</v>
      </c>
      <c r="H2314" s="7">
        <v>3410760</v>
      </c>
      <c r="I2314" s="5">
        <v>1</v>
      </c>
      <c r="J2314" s="5" t="s">
        <v>15</v>
      </c>
      <c r="K2314" s="7">
        <v>13558200</v>
      </c>
    </row>
    <row r="2315" spans="1:11" x14ac:dyDescent="0.4">
      <c r="A2315" s="5" t="s">
        <v>11</v>
      </c>
      <c r="B2315" s="5" t="s">
        <v>12</v>
      </c>
      <c r="C2315" s="5" t="s">
        <v>2522</v>
      </c>
      <c r="D2315" s="5" t="s">
        <v>2317</v>
      </c>
      <c r="E2315" s="6">
        <v>43496</v>
      </c>
      <c r="F2315" s="6">
        <v>43556</v>
      </c>
      <c r="G2315" s="7">
        <v>2044440</v>
      </c>
      <c r="H2315" s="7">
        <v>410931</v>
      </c>
      <c r="I2315" s="5">
        <v>1</v>
      </c>
      <c r="J2315" s="5" t="s">
        <v>15</v>
      </c>
      <c r="K2315" s="7">
        <v>1633509</v>
      </c>
    </row>
    <row r="2316" spans="1:11" x14ac:dyDescent="0.4">
      <c r="A2316" s="5" t="s">
        <v>2523</v>
      </c>
      <c r="B2316" s="5" t="s">
        <v>12</v>
      </c>
      <c r="C2316" s="5" t="s">
        <v>2524</v>
      </c>
      <c r="D2316" s="5" t="s">
        <v>2317</v>
      </c>
      <c r="E2316" s="6">
        <v>43553</v>
      </c>
      <c r="F2316" s="6">
        <v>43553</v>
      </c>
      <c r="G2316" s="7">
        <v>282960</v>
      </c>
      <c r="H2316" s="7">
        <v>87148</v>
      </c>
      <c r="I2316" s="5">
        <v>2</v>
      </c>
      <c r="J2316" s="5" t="s">
        <v>2318</v>
      </c>
      <c r="K2316" s="7">
        <v>195812</v>
      </c>
    </row>
    <row r="2317" spans="1:11" x14ac:dyDescent="0.4">
      <c r="A2317" s="5" t="s">
        <v>2525</v>
      </c>
      <c r="B2317" s="5" t="s">
        <v>12</v>
      </c>
      <c r="C2317" s="5" t="s">
        <v>2526</v>
      </c>
      <c r="D2317" s="5" t="s">
        <v>2317</v>
      </c>
      <c r="E2317" s="6">
        <v>43363</v>
      </c>
      <c r="F2317" s="6">
        <v>43363</v>
      </c>
      <c r="G2317" s="7">
        <v>2357432</v>
      </c>
      <c r="H2317" s="7">
        <v>631788</v>
      </c>
      <c r="I2317" s="5">
        <v>1</v>
      </c>
      <c r="J2317" s="5" t="s">
        <v>15</v>
      </c>
      <c r="K2317" s="7">
        <v>1725644</v>
      </c>
    </row>
    <row r="2318" spans="1:11" x14ac:dyDescent="0.4">
      <c r="A2318" s="5" t="s">
        <v>2527</v>
      </c>
      <c r="B2318" s="5" t="s">
        <v>12</v>
      </c>
      <c r="C2318" s="5" t="s">
        <v>2528</v>
      </c>
      <c r="D2318" s="5" t="s">
        <v>2317</v>
      </c>
      <c r="E2318" s="6">
        <v>43346</v>
      </c>
      <c r="F2318" s="6">
        <v>43346</v>
      </c>
      <c r="G2318" s="7">
        <v>3556193</v>
      </c>
      <c r="H2318" s="7">
        <v>953056</v>
      </c>
      <c r="I2318" s="5">
        <v>1</v>
      </c>
      <c r="J2318" s="5" t="s">
        <v>15</v>
      </c>
      <c r="K2318" s="7">
        <v>2603137</v>
      </c>
    </row>
    <row r="2319" spans="1:11" x14ac:dyDescent="0.4">
      <c r="A2319" s="5" t="s">
        <v>2529</v>
      </c>
      <c r="B2319" s="5" t="s">
        <v>12</v>
      </c>
      <c r="C2319" s="5" t="s">
        <v>2530</v>
      </c>
      <c r="D2319" s="5" t="s">
        <v>2317</v>
      </c>
      <c r="E2319" s="6">
        <v>43383</v>
      </c>
      <c r="F2319" s="6">
        <v>43383</v>
      </c>
      <c r="G2319" s="7">
        <v>30527769</v>
      </c>
      <c r="H2319" s="7">
        <v>9402552</v>
      </c>
      <c r="I2319" s="5">
        <v>1</v>
      </c>
      <c r="J2319" s="5" t="s">
        <v>15</v>
      </c>
      <c r="K2319" s="7">
        <v>21125217</v>
      </c>
    </row>
    <row r="2320" spans="1:11" x14ac:dyDescent="0.4">
      <c r="A2320" s="5" t="s">
        <v>2531</v>
      </c>
      <c r="B2320" s="5" t="s">
        <v>12</v>
      </c>
      <c r="C2320" s="5" t="s">
        <v>2532</v>
      </c>
      <c r="D2320" s="5" t="s">
        <v>2317</v>
      </c>
      <c r="E2320" s="6">
        <v>43378</v>
      </c>
      <c r="F2320" s="6">
        <v>43378</v>
      </c>
      <c r="G2320" s="7">
        <v>40026982</v>
      </c>
      <c r="H2320" s="7">
        <v>12328308</v>
      </c>
      <c r="I2320" s="5">
        <v>1</v>
      </c>
      <c r="J2320" s="5" t="s">
        <v>15</v>
      </c>
      <c r="K2320" s="7">
        <v>27698674</v>
      </c>
    </row>
    <row r="2321" spans="1:11" x14ac:dyDescent="0.4">
      <c r="A2321" s="5" t="s">
        <v>2527</v>
      </c>
      <c r="B2321" s="5" t="s">
        <v>12</v>
      </c>
      <c r="C2321" s="5" t="s">
        <v>2533</v>
      </c>
      <c r="D2321" s="5" t="s">
        <v>2317</v>
      </c>
      <c r="E2321" s="6">
        <v>43382</v>
      </c>
      <c r="F2321" s="6">
        <v>43382</v>
      </c>
      <c r="G2321" s="7">
        <v>26121700</v>
      </c>
      <c r="H2321" s="7">
        <v>8045480</v>
      </c>
      <c r="I2321" s="5">
        <v>1</v>
      </c>
      <c r="J2321" s="5" t="s">
        <v>15</v>
      </c>
      <c r="K2321" s="7">
        <v>18076220</v>
      </c>
    </row>
    <row r="2322" spans="1:11" x14ac:dyDescent="0.4">
      <c r="A2322" s="5" t="s">
        <v>2534</v>
      </c>
      <c r="B2322" s="5" t="s">
        <v>12</v>
      </c>
      <c r="C2322" s="5" t="s">
        <v>2535</v>
      </c>
      <c r="D2322" s="5" t="s">
        <v>2317</v>
      </c>
      <c r="E2322" s="6">
        <v>43383</v>
      </c>
      <c r="F2322" s="6">
        <v>43383</v>
      </c>
      <c r="G2322" s="7">
        <v>18323089</v>
      </c>
      <c r="H2322" s="7">
        <v>5643508</v>
      </c>
      <c r="I2322" s="5">
        <v>1</v>
      </c>
      <c r="J2322" s="5" t="s">
        <v>15</v>
      </c>
      <c r="K2322" s="7">
        <v>12679581</v>
      </c>
    </row>
    <row r="2323" spans="1:11" x14ac:dyDescent="0.4">
      <c r="A2323" s="5" t="s">
        <v>2536</v>
      </c>
      <c r="B2323" s="5" t="s">
        <v>12</v>
      </c>
      <c r="C2323" s="5" t="s">
        <v>2537</v>
      </c>
      <c r="D2323" s="5" t="s">
        <v>2317</v>
      </c>
      <c r="E2323" s="6">
        <v>43382</v>
      </c>
      <c r="F2323" s="6">
        <v>43382</v>
      </c>
      <c r="G2323" s="7">
        <v>15775399</v>
      </c>
      <c r="H2323" s="7">
        <v>4858820</v>
      </c>
      <c r="I2323" s="5">
        <v>1</v>
      </c>
      <c r="J2323" s="5" t="s">
        <v>15</v>
      </c>
      <c r="K2323" s="7">
        <v>10916579</v>
      </c>
    </row>
    <row r="2324" spans="1:11" x14ac:dyDescent="0.4">
      <c r="A2324" s="5" t="s">
        <v>2538</v>
      </c>
      <c r="B2324" s="5" t="s">
        <v>12</v>
      </c>
      <c r="C2324" s="5" t="s">
        <v>2539</v>
      </c>
      <c r="D2324" s="5" t="s">
        <v>2317</v>
      </c>
      <c r="E2324" s="6">
        <v>43553</v>
      </c>
      <c r="F2324" s="6">
        <v>43553</v>
      </c>
      <c r="G2324" s="7">
        <v>1836000</v>
      </c>
      <c r="H2324" s="7">
        <v>492048</v>
      </c>
      <c r="I2324" s="5">
        <v>1</v>
      </c>
      <c r="J2324" s="5" t="s">
        <v>15</v>
      </c>
      <c r="K2324" s="7">
        <v>1343952</v>
      </c>
    </row>
    <row r="2325" spans="1:11" x14ac:dyDescent="0.4">
      <c r="A2325" s="5" t="s">
        <v>2529</v>
      </c>
      <c r="B2325" s="5" t="s">
        <v>12</v>
      </c>
      <c r="C2325" s="5" t="s">
        <v>2540</v>
      </c>
      <c r="D2325" s="5" t="s">
        <v>2317</v>
      </c>
      <c r="E2325" s="6">
        <v>43550</v>
      </c>
      <c r="F2325" s="6">
        <v>43550</v>
      </c>
      <c r="G2325" s="7">
        <v>1174556</v>
      </c>
      <c r="H2325" s="7">
        <v>361760</v>
      </c>
      <c r="I2325" s="5">
        <v>1</v>
      </c>
      <c r="J2325" s="5" t="s">
        <v>15</v>
      </c>
      <c r="K2325" s="7">
        <v>812796</v>
      </c>
    </row>
    <row r="2326" spans="1:11" x14ac:dyDescent="0.4">
      <c r="A2326" s="5" t="s">
        <v>2541</v>
      </c>
      <c r="B2326" s="5" t="s">
        <v>12</v>
      </c>
      <c r="C2326" s="5" t="s">
        <v>2542</v>
      </c>
      <c r="D2326" s="5" t="s">
        <v>2317</v>
      </c>
      <c r="E2326" s="6">
        <v>41729</v>
      </c>
      <c r="F2326" s="6">
        <v>41729</v>
      </c>
      <c r="G2326" s="7">
        <v>2300000</v>
      </c>
      <c r="H2326" s="7">
        <v>455400</v>
      </c>
      <c r="I2326" s="5">
        <v>1</v>
      </c>
      <c r="J2326" s="5" t="s">
        <v>15</v>
      </c>
      <c r="K2326" s="7">
        <v>1844600</v>
      </c>
    </row>
    <row r="2327" spans="1:11" x14ac:dyDescent="0.4">
      <c r="A2327" s="5" t="s">
        <v>2543</v>
      </c>
      <c r="B2327" s="5" t="s">
        <v>12</v>
      </c>
      <c r="C2327" s="5" t="s">
        <v>2544</v>
      </c>
      <c r="D2327" s="5" t="s">
        <v>2317</v>
      </c>
      <c r="E2327" s="6">
        <v>43677</v>
      </c>
      <c r="F2327" s="6">
        <v>43677</v>
      </c>
      <c r="G2327" s="7">
        <v>1399680</v>
      </c>
      <c r="H2327" s="7">
        <v>281334</v>
      </c>
      <c r="I2327" s="5">
        <v>1</v>
      </c>
      <c r="J2327" s="5" t="s">
        <v>15</v>
      </c>
      <c r="K2327" s="7">
        <v>1118346</v>
      </c>
    </row>
    <row r="2328" spans="1:11" x14ac:dyDescent="0.4">
      <c r="A2328" s="5" t="s">
        <v>2527</v>
      </c>
      <c r="B2328" s="5" t="s">
        <v>12</v>
      </c>
      <c r="C2328" s="5" t="s">
        <v>2545</v>
      </c>
      <c r="D2328" s="5" t="s">
        <v>2317</v>
      </c>
      <c r="E2328" s="6">
        <v>43769</v>
      </c>
      <c r="F2328" s="6">
        <v>43769</v>
      </c>
      <c r="G2328" s="7">
        <v>3630000</v>
      </c>
      <c r="H2328" s="7">
        <v>729630</v>
      </c>
      <c r="I2328" s="5">
        <v>1</v>
      </c>
      <c r="J2328" s="5" t="s">
        <v>15</v>
      </c>
      <c r="K2328" s="7">
        <v>2900370</v>
      </c>
    </row>
    <row r="2329" spans="1:11" x14ac:dyDescent="0.4">
      <c r="A2329" s="5" t="s">
        <v>2546</v>
      </c>
      <c r="B2329" s="5" t="s">
        <v>12</v>
      </c>
      <c r="C2329" s="5" t="s">
        <v>2547</v>
      </c>
      <c r="D2329" s="5" t="s">
        <v>2317</v>
      </c>
      <c r="E2329" s="6">
        <v>43902</v>
      </c>
      <c r="F2329" s="6">
        <v>43902</v>
      </c>
      <c r="G2329" s="7">
        <v>12980000</v>
      </c>
      <c r="H2329" s="7">
        <v>2608980</v>
      </c>
      <c r="I2329" s="5">
        <v>1</v>
      </c>
      <c r="J2329" s="5" t="s">
        <v>15</v>
      </c>
      <c r="K2329" s="7">
        <v>10371020</v>
      </c>
    </row>
    <row r="2330" spans="1:11" x14ac:dyDescent="0.4">
      <c r="A2330" s="5" t="s">
        <v>2548</v>
      </c>
      <c r="B2330" s="5" t="s">
        <v>12</v>
      </c>
      <c r="C2330" s="5" t="s">
        <v>2549</v>
      </c>
      <c r="D2330" s="5" t="s">
        <v>2317</v>
      </c>
      <c r="E2330" s="6">
        <v>43822</v>
      </c>
      <c r="F2330" s="6">
        <v>43822</v>
      </c>
      <c r="G2330" s="7">
        <v>902275</v>
      </c>
      <c r="H2330" s="7">
        <v>208425</v>
      </c>
      <c r="I2330" s="5">
        <v>1</v>
      </c>
      <c r="J2330" s="5" t="s">
        <v>15</v>
      </c>
      <c r="K2330" s="7">
        <v>693850</v>
      </c>
    </row>
    <row r="2331" spans="1:11" x14ac:dyDescent="0.4">
      <c r="A2331" s="5" t="s">
        <v>2425</v>
      </c>
      <c r="B2331" s="5" t="s">
        <v>12</v>
      </c>
      <c r="C2331" s="5" t="s">
        <v>2550</v>
      </c>
      <c r="D2331" s="5" t="s">
        <v>2317</v>
      </c>
      <c r="E2331" s="6">
        <v>43914</v>
      </c>
      <c r="F2331" s="6">
        <v>43914</v>
      </c>
      <c r="G2331" s="7">
        <v>1109130</v>
      </c>
      <c r="H2331" s="7">
        <v>415923</v>
      </c>
      <c r="I2331" s="5">
        <v>1</v>
      </c>
      <c r="J2331" s="5" t="s">
        <v>15</v>
      </c>
      <c r="K2331" s="7">
        <v>693207</v>
      </c>
    </row>
    <row r="2332" spans="1:11" x14ac:dyDescent="0.4">
      <c r="A2332" s="5" t="s">
        <v>2551</v>
      </c>
      <c r="B2332" s="5" t="s">
        <v>12</v>
      </c>
      <c r="C2332" s="5" t="s">
        <v>2552</v>
      </c>
      <c r="D2332" s="5" t="s">
        <v>2317</v>
      </c>
      <c r="E2332" s="6">
        <v>43914</v>
      </c>
      <c r="F2332" s="6">
        <v>43928</v>
      </c>
      <c r="G2332" s="7">
        <v>1109130</v>
      </c>
      <c r="H2332" s="7">
        <v>277282</v>
      </c>
      <c r="I2332" s="5">
        <v>1</v>
      </c>
      <c r="J2332" s="5" t="s">
        <v>15</v>
      </c>
      <c r="K2332" s="7">
        <v>831848</v>
      </c>
    </row>
    <row r="2333" spans="1:11" x14ac:dyDescent="0.4">
      <c r="A2333" s="5" t="s">
        <v>2409</v>
      </c>
      <c r="B2333" s="5" t="s">
        <v>12</v>
      </c>
      <c r="C2333" s="5" t="s">
        <v>2553</v>
      </c>
      <c r="D2333" s="5" t="s">
        <v>2317</v>
      </c>
      <c r="E2333" s="6">
        <v>43914</v>
      </c>
      <c r="F2333" s="6">
        <v>43914</v>
      </c>
      <c r="G2333" s="7">
        <v>1191740</v>
      </c>
      <c r="H2333" s="7">
        <v>446901</v>
      </c>
      <c r="I2333" s="5">
        <v>1</v>
      </c>
      <c r="J2333" s="5" t="s">
        <v>15</v>
      </c>
      <c r="K2333" s="7">
        <v>744839</v>
      </c>
    </row>
    <row r="2334" spans="1:11" x14ac:dyDescent="0.4">
      <c r="A2334" s="5" t="s">
        <v>2554</v>
      </c>
      <c r="B2334" s="5" t="s">
        <v>12</v>
      </c>
      <c r="C2334" s="5" t="s">
        <v>2555</v>
      </c>
      <c r="D2334" s="5" t="s">
        <v>2317</v>
      </c>
      <c r="E2334" s="6">
        <v>43917</v>
      </c>
      <c r="F2334" s="6">
        <v>43917</v>
      </c>
      <c r="G2334" s="7">
        <v>945275</v>
      </c>
      <c r="H2334" s="7">
        <v>218358</v>
      </c>
      <c r="I2334" s="5">
        <v>1</v>
      </c>
      <c r="J2334" s="5" t="s">
        <v>15</v>
      </c>
      <c r="K2334" s="7">
        <v>726917</v>
      </c>
    </row>
    <row r="2335" spans="1:11" x14ac:dyDescent="0.4">
      <c r="A2335" s="5" t="s">
        <v>2429</v>
      </c>
      <c r="B2335" s="5" t="s">
        <v>12</v>
      </c>
      <c r="C2335" s="5" t="s">
        <v>2556</v>
      </c>
      <c r="D2335" s="5" t="s">
        <v>2317</v>
      </c>
      <c r="E2335" s="6">
        <v>43917</v>
      </c>
      <c r="F2335" s="6">
        <v>43917</v>
      </c>
      <c r="G2335" s="7">
        <v>915200</v>
      </c>
      <c r="H2335" s="7">
        <v>211410</v>
      </c>
      <c r="I2335" s="5">
        <v>1</v>
      </c>
      <c r="J2335" s="5" t="s">
        <v>15</v>
      </c>
      <c r="K2335" s="7">
        <v>703790</v>
      </c>
    </row>
    <row r="2336" spans="1:11" x14ac:dyDescent="0.4">
      <c r="B2336" t="s">
        <v>12</v>
      </c>
      <c r="C2336" t="s">
        <v>2557</v>
      </c>
      <c r="D2336" t="s">
        <v>2317</v>
      </c>
      <c r="E2336" s="1">
        <v>43677</v>
      </c>
      <c r="F2336" s="1">
        <v>43677</v>
      </c>
      <c r="G2336" s="2">
        <v>18552240</v>
      </c>
      <c r="H2336" s="2">
        <v>9294672</v>
      </c>
      <c r="I2336">
        <v>1</v>
      </c>
      <c r="J2336" t="s">
        <v>15</v>
      </c>
      <c r="K2336" s="2">
        <v>9257568</v>
      </c>
    </row>
    <row r="2337" spans="1:11" x14ac:dyDescent="0.4">
      <c r="B2337" t="s">
        <v>12</v>
      </c>
      <c r="C2337" t="s">
        <v>2558</v>
      </c>
      <c r="D2337" t="s">
        <v>2317</v>
      </c>
      <c r="E2337" s="1">
        <v>43889</v>
      </c>
      <c r="F2337" s="1">
        <v>43889</v>
      </c>
      <c r="G2337" s="2">
        <v>1545500</v>
      </c>
      <c r="H2337" s="2">
        <v>310644</v>
      </c>
      <c r="I2337">
        <v>1</v>
      </c>
      <c r="J2337" t="s">
        <v>15</v>
      </c>
      <c r="K2337" s="2">
        <v>1234856</v>
      </c>
    </row>
    <row r="2338" spans="1:11" x14ac:dyDescent="0.4">
      <c r="A2338" t="s">
        <v>2559</v>
      </c>
      <c r="B2338" t="s">
        <v>12</v>
      </c>
      <c r="C2338" t="s">
        <v>2560</v>
      </c>
      <c r="D2338" t="s">
        <v>2317</v>
      </c>
      <c r="E2338" s="1">
        <v>43657</v>
      </c>
      <c r="F2338" s="1">
        <v>43657</v>
      </c>
      <c r="G2338" s="2">
        <v>33959259</v>
      </c>
      <c r="H2338" s="2">
        <v>7844586</v>
      </c>
      <c r="I2338">
        <v>1</v>
      </c>
      <c r="J2338" t="s">
        <v>15</v>
      </c>
      <c r="K2338" s="2">
        <v>26114673</v>
      </c>
    </row>
    <row r="2339" spans="1:11" x14ac:dyDescent="0.4">
      <c r="A2339" t="s">
        <v>2561</v>
      </c>
      <c r="B2339" t="s">
        <v>12</v>
      </c>
      <c r="C2339" t="s">
        <v>2562</v>
      </c>
      <c r="D2339" t="s">
        <v>2317</v>
      </c>
      <c r="E2339" s="1">
        <v>43657</v>
      </c>
      <c r="F2339" s="1">
        <v>43657</v>
      </c>
      <c r="G2339" s="2">
        <v>23634132</v>
      </c>
      <c r="H2339" s="2">
        <v>5459484</v>
      </c>
      <c r="I2339">
        <v>1</v>
      </c>
      <c r="J2339" t="s">
        <v>15</v>
      </c>
      <c r="K2339" s="2">
        <v>18174648</v>
      </c>
    </row>
    <row r="2340" spans="1:11" x14ac:dyDescent="0.4">
      <c r="A2340" t="s">
        <v>2563</v>
      </c>
      <c r="B2340" t="s">
        <v>12</v>
      </c>
      <c r="C2340" t="s">
        <v>2564</v>
      </c>
      <c r="D2340" t="s">
        <v>2317</v>
      </c>
      <c r="E2340" s="1">
        <v>43671</v>
      </c>
      <c r="F2340" s="1">
        <v>43671</v>
      </c>
      <c r="G2340" s="2">
        <v>16372642</v>
      </c>
      <c r="H2340" s="2">
        <v>3782079</v>
      </c>
      <c r="I2340">
        <v>1</v>
      </c>
      <c r="J2340" t="s">
        <v>15</v>
      </c>
      <c r="K2340" s="2">
        <v>12590563</v>
      </c>
    </row>
    <row r="2341" spans="1:11" x14ac:dyDescent="0.4">
      <c r="A2341" t="s">
        <v>2565</v>
      </c>
      <c r="B2341" t="s">
        <v>12</v>
      </c>
      <c r="C2341" t="s">
        <v>2566</v>
      </c>
      <c r="D2341" t="s">
        <v>2317</v>
      </c>
      <c r="E2341" s="1">
        <v>43671</v>
      </c>
      <c r="F2341" s="1">
        <v>43671</v>
      </c>
      <c r="G2341" s="2">
        <v>17844400</v>
      </c>
      <c r="H2341" s="2">
        <v>4122054</v>
      </c>
      <c r="I2341">
        <v>1</v>
      </c>
      <c r="J2341" t="s">
        <v>15</v>
      </c>
      <c r="K2341" s="2">
        <v>13722346</v>
      </c>
    </row>
    <row r="2342" spans="1:11" x14ac:dyDescent="0.4">
      <c r="A2342" t="s">
        <v>2567</v>
      </c>
      <c r="B2342" t="s">
        <v>12</v>
      </c>
      <c r="C2342" t="s">
        <v>2568</v>
      </c>
      <c r="D2342" t="s">
        <v>2317</v>
      </c>
      <c r="E2342" s="1">
        <v>43671</v>
      </c>
      <c r="F2342" s="1">
        <v>43671</v>
      </c>
      <c r="G2342" s="2">
        <v>15050634</v>
      </c>
      <c r="H2342" s="2">
        <v>3476694</v>
      </c>
      <c r="I2342">
        <v>1</v>
      </c>
      <c r="J2342" t="s">
        <v>15</v>
      </c>
      <c r="K2342" s="2">
        <v>11573940</v>
      </c>
    </row>
    <row r="2343" spans="1:11" x14ac:dyDescent="0.4">
      <c r="A2343" t="s">
        <v>2569</v>
      </c>
      <c r="B2343" t="s">
        <v>12</v>
      </c>
      <c r="C2343" t="s">
        <v>2570</v>
      </c>
      <c r="D2343" t="s">
        <v>2317</v>
      </c>
      <c r="E2343" s="1">
        <v>43671</v>
      </c>
      <c r="F2343" s="1">
        <v>43671</v>
      </c>
      <c r="G2343" s="2">
        <v>10362316</v>
      </c>
      <c r="H2343" s="2">
        <v>2393694</v>
      </c>
      <c r="I2343">
        <v>1</v>
      </c>
      <c r="J2343" t="s">
        <v>15</v>
      </c>
      <c r="K2343" s="2">
        <v>7968622</v>
      </c>
    </row>
    <row r="2344" spans="1:11" x14ac:dyDescent="0.4">
      <c r="A2344" t="s">
        <v>2571</v>
      </c>
      <c r="B2344" t="s">
        <v>12</v>
      </c>
      <c r="C2344" t="s">
        <v>2572</v>
      </c>
      <c r="D2344" t="s">
        <v>2317</v>
      </c>
      <c r="E2344" s="1">
        <v>43671</v>
      </c>
      <c r="F2344" s="1">
        <v>43671</v>
      </c>
      <c r="G2344" s="2">
        <v>15377333</v>
      </c>
      <c r="H2344" s="2">
        <v>3552162</v>
      </c>
      <c r="I2344">
        <v>1</v>
      </c>
      <c r="J2344" t="s">
        <v>15</v>
      </c>
      <c r="K2344" s="2">
        <v>11825171</v>
      </c>
    </row>
    <row r="2345" spans="1:11" x14ac:dyDescent="0.4">
      <c r="A2345" t="s">
        <v>2573</v>
      </c>
      <c r="B2345" t="s">
        <v>12</v>
      </c>
      <c r="C2345" t="s">
        <v>2574</v>
      </c>
      <c r="D2345" t="s">
        <v>2317</v>
      </c>
      <c r="E2345" s="1">
        <v>43644</v>
      </c>
      <c r="F2345" s="1">
        <v>43644</v>
      </c>
      <c r="G2345" s="2">
        <v>1960200</v>
      </c>
      <c r="H2345" s="2">
        <v>452805</v>
      </c>
      <c r="I2345">
        <v>1</v>
      </c>
      <c r="J2345" t="s">
        <v>15</v>
      </c>
      <c r="K2345" s="2">
        <v>1507395</v>
      </c>
    </row>
    <row r="2346" spans="1:11" x14ac:dyDescent="0.4">
      <c r="A2346" t="s">
        <v>2431</v>
      </c>
      <c r="B2346" t="s">
        <v>12</v>
      </c>
      <c r="C2346" t="s">
        <v>2575</v>
      </c>
      <c r="D2346" t="s">
        <v>2317</v>
      </c>
      <c r="E2346" s="1">
        <v>43644</v>
      </c>
      <c r="F2346" s="1">
        <v>43644</v>
      </c>
      <c r="G2346" s="2">
        <v>3031560</v>
      </c>
      <c r="H2346" s="2">
        <v>700290</v>
      </c>
      <c r="I2346">
        <v>1</v>
      </c>
      <c r="J2346" t="s">
        <v>15</v>
      </c>
      <c r="K2346" s="2">
        <v>2331270</v>
      </c>
    </row>
    <row r="2347" spans="1:11" x14ac:dyDescent="0.4">
      <c r="A2347" t="s">
        <v>2538</v>
      </c>
      <c r="B2347" t="s">
        <v>12</v>
      </c>
      <c r="C2347" t="s">
        <v>2576</v>
      </c>
      <c r="D2347" t="s">
        <v>2317</v>
      </c>
      <c r="E2347" s="1">
        <v>43738</v>
      </c>
      <c r="F2347" s="1">
        <v>43738</v>
      </c>
      <c r="G2347" s="2">
        <v>14558540</v>
      </c>
      <c r="H2347" s="2">
        <v>2926266</v>
      </c>
      <c r="I2347">
        <v>1</v>
      </c>
      <c r="J2347" t="s">
        <v>15</v>
      </c>
      <c r="K2347" s="2">
        <v>11632274</v>
      </c>
    </row>
    <row r="2348" spans="1:11" x14ac:dyDescent="0.4">
      <c r="B2348" t="s">
        <v>12</v>
      </c>
      <c r="C2348" t="s">
        <v>2577</v>
      </c>
      <c r="D2348" t="s">
        <v>2317</v>
      </c>
      <c r="E2348" s="1">
        <v>43581</v>
      </c>
      <c r="F2348" s="1">
        <v>43581</v>
      </c>
      <c r="G2348" s="2">
        <v>37875600</v>
      </c>
      <c r="H2348" s="2">
        <v>8749263</v>
      </c>
      <c r="I2348">
        <v>1</v>
      </c>
      <c r="J2348" t="s">
        <v>15</v>
      </c>
      <c r="K2348" s="2">
        <v>29126337</v>
      </c>
    </row>
    <row r="2349" spans="1:11" x14ac:dyDescent="0.4">
      <c r="A2349" t="s">
        <v>2578</v>
      </c>
      <c r="B2349" t="s">
        <v>12</v>
      </c>
      <c r="C2349" t="s">
        <v>2579</v>
      </c>
      <c r="D2349" t="s">
        <v>2317</v>
      </c>
      <c r="E2349" s="1">
        <v>43847</v>
      </c>
      <c r="F2349" s="1">
        <v>43847</v>
      </c>
      <c r="G2349" s="2">
        <v>25469500</v>
      </c>
      <c r="H2349" s="2">
        <v>1680987</v>
      </c>
      <c r="I2349">
        <v>1</v>
      </c>
      <c r="J2349" t="s">
        <v>15</v>
      </c>
      <c r="K2349" s="2">
        <v>23788513</v>
      </c>
    </row>
    <row r="2350" spans="1:11" x14ac:dyDescent="0.4">
      <c r="A2350" t="s">
        <v>2475</v>
      </c>
      <c r="B2350" t="s">
        <v>12</v>
      </c>
      <c r="C2350" t="s">
        <v>2580</v>
      </c>
      <c r="D2350" t="s">
        <v>2317</v>
      </c>
      <c r="E2350" s="1">
        <v>43657</v>
      </c>
      <c r="F2350" s="1">
        <v>43657</v>
      </c>
      <c r="G2350" s="2">
        <v>23254185</v>
      </c>
      <c r="H2350" s="2">
        <v>5371716</v>
      </c>
      <c r="I2350">
        <v>1</v>
      </c>
      <c r="J2350" t="s">
        <v>15</v>
      </c>
      <c r="K2350" s="2">
        <v>17882469</v>
      </c>
    </row>
    <row r="2351" spans="1:11" x14ac:dyDescent="0.4">
      <c r="A2351" t="s">
        <v>2581</v>
      </c>
      <c r="B2351" t="s">
        <v>12</v>
      </c>
      <c r="C2351" t="s">
        <v>2582</v>
      </c>
      <c r="D2351" t="s">
        <v>2317</v>
      </c>
      <c r="E2351" s="1">
        <v>43712</v>
      </c>
      <c r="F2351" s="1">
        <v>43712</v>
      </c>
      <c r="G2351" s="2">
        <v>675000</v>
      </c>
      <c r="H2351" s="2">
        <v>135675</v>
      </c>
      <c r="I2351">
        <v>1</v>
      </c>
      <c r="J2351" t="s">
        <v>15</v>
      </c>
      <c r="K2351" s="2">
        <v>539325</v>
      </c>
    </row>
    <row r="2352" spans="1:11" x14ac:dyDescent="0.4">
      <c r="A2352" t="s">
        <v>2583</v>
      </c>
      <c r="B2352" t="s">
        <v>12</v>
      </c>
      <c r="C2352" t="s">
        <v>2584</v>
      </c>
      <c r="D2352" t="s">
        <v>2317</v>
      </c>
      <c r="E2352" s="1">
        <v>43915</v>
      </c>
      <c r="F2352" s="1">
        <v>43915</v>
      </c>
      <c r="G2352" s="2">
        <v>2500400</v>
      </c>
      <c r="H2352" s="2">
        <v>577590</v>
      </c>
      <c r="I2352">
        <v>1</v>
      </c>
      <c r="J2352" t="s">
        <v>15</v>
      </c>
      <c r="K2352" s="2">
        <v>1922810</v>
      </c>
    </row>
    <row r="2353" spans="1:11" x14ac:dyDescent="0.4">
      <c r="A2353" t="s">
        <v>2583</v>
      </c>
      <c r="B2353" t="s">
        <v>12</v>
      </c>
      <c r="C2353" t="s">
        <v>2585</v>
      </c>
      <c r="D2353" t="s">
        <v>2317</v>
      </c>
      <c r="E2353" s="1">
        <v>43915</v>
      </c>
      <c r="F2353" s="1">
        <v>43915</v>
      </c>
      <c r="G2353" s="2">
        <v>941500</v>
      </c>
      <c r="H2353" s="2">
        <v>189240</v>
      </c>
      <c r="I2353">
        <v>1</v>
      </c>
      <c r="J2353" t="s">
        <v>15</v>
      </c>
      <c r="K2353" s="2">
        <v>752260</v>
      </c>
    </row>
    <row r="2354" spans="1:11" x14ac:dyDescent="0.4">
      <c r="A2354" t="s">
        <v>2586</v>
      </c>
      <c r="B2354" t="s">
        <v>12</v>
      </c>
      <c r="C2354" t="s">
        <v>2587</v>
      </c>
      <c r="D2354" t="s">
        <v>2317</v>
      </c>
      <c r="E2354" s="1">
        <v>43738</v>
      </c>
      <c r="F2354" s="1">
        <v>43738</v>
      </c>
      <c r="G2354" s="2">
        <v>1543300</v>
      </c>
      <c r="H2354" s="2">
        <v>310203</v>
      </c>
      <c r="I2354">
        <v>1</v>
      </c>
      <c r="J2354" t="s">
        <v>15</v>
      </c>
      <c r="K2354" s="2">
        <v>1233097</v>
      </c>
    </row>
    <row r="2355" spans="1:11" x14ac:dyDescent="0.4">
      <c r="A2355" t="s">
        <v>2586</v>
      </c>
      <c r="B2355" t="s">
        <v>12</v>
      </c>
      <c r="C2355" t="s">
        <v>2588</v>
      </c>
      <c r="D2355" t="s">
        <v>2317</v>
      </c>
      <c r="E2355" s="1">
        <v>43738</v>
      </c>
      <c r="F2355" s="1">
        <v>43738</v>
      </c>
      <c r="G2355" s="2">
        <v>3796200</v>
      </c>
      <c r="H2355" s="2">
        <v>763035</v>
      </c>
      <c r="I2355">
        <v>1</v>
      </c>
      <c r="J2355" t="s">
        <v>15</v>
      </c>
      <c r="K2355" s="2">
        <v>3033165</v>
      </c>
    </row>
    <row r="2356" spans="1:11" x14ac:dyDescent="0.4">
      <c r="A2356" t="s">
        <v>2586</v>
      </c>
      <c r="B2356" t="s">
        <v>12</v>
      </c>
      <c r="C2356" t="s">
        <v>2589</v>
      </c>
      <c r="D2356" t="s">
        <v>2317</v>
      </c>
      <c r="E2356" s="1">
        <v>43738</v>
      </c>
      <c r="F2356" s="1">
        <v>43738</v>
      </c>
      <c r="G2356" s="2">
        <v>2649260</v>
      </c>
      <c r="H2356" s="2">
        <v>611979</v>
      </c>
      <c r="I2356">
        <v>1</v>
      </c>
      <c r="J2356" t="s">
        <v>15</v>
      </c>
      <c r="K2356" s="2">
        <v>2037281</v>
      </c>
    </row>
    <row r="2357" spans="1:11" x14ac:dyDescent="0.4">
      <c r="A2357" t="s">
        <v>2590</v>
      </c>
      <c r="B2357" t="s">
        <v>12</v>
      </c>
      <c r="C2357" t="s">
        <v>2591</v>
      </c>
      <c r="D2357" t="s">
        <v>2317</v>
      </c>
      <c r="E2357" s="1">
        <v>44134</v>
      </c>
      <c r="F2357" s="1">
        <v>44136</v>
      </c>
      <c r="G2357" s="2">
        <v>2423771</v>
      </c>
      <c r="H2357" s="2">
        <v>324784</v>
      </c>
      <c r="I2357">
        <v>1</v>
      </c>
      <c r="J2357" t="s">
        <v>15</v>
      </c>
      <c r="K2357" s="2">
        <v>2098987</v>
      </c>
    </row>
    <row r="2358" spans="1:11" x14ac:dyDescent="0.4">
      <c r="A2358" t="s">
        <v>2590</v>
      </c>
      <c r="B2358" t="s">
        <v>12</v>
      </c>
      <c r="C2358" t="s">
        <v>2592</v>
      </c>
      <c r="D2358" t="s">
        <v>2317</v>
      </c>
      <c r="E2358" s="1">
        <v>44134</v>
      </c>
      <c r="F2358" s="1">
        <v>44136</v>
      </c>
      <c r="G2358" s="2">
        <v>337631</v>
      </c>
      <c r="H2358" s="2">
        <v>45242</v>
      </c>
      <c r="I2358">
        <v>1</v>
      </c>
      <c r="J2358" t="s">
        <v>15</v>
      </c>
      <c r="K2358" s="2">
        <v>292389</v>
      </c>
    </row>
    <row r="2359" spans="1:11" x14ac:dyDescent="0.4">
      <c r="A2359" t="s">
        <v>2590</v>
      </c>
      <c r="B2359" t="s">
        <v>12</v>
      </c>
      <c r="C2359" t="s">
        <v>2593</v>
      </c>
      <c r="D2359" t="s">
        <v>2317</v>
      </c>
      <c r="E2359" s="1">
        <v>44134</v>
      </c>
      <c r="F2359" s="1">
        <v>44136</v>
      </c>
      <c r="G2359" s="2">
        <v>2851240</v>
      </c>
      <c r="H2359" s="2">
        <v>439090</v>
      </c>
      <c r="I2359">
        <v>1</v>
      </c>
      <c r="J2359" t="s">
        <v>15</v>
      </c>
      <c r="K2359" s="2">
        <v>2412150</v>
      </c>
    </row>
    <row r="2360" spans="1:11" x14ac:dyDescent="0.4">
      <c r="A2360" t="s">
        <v>2590</v>
      </c>
      <c r="B2360" t="s">
        <v>12</v>
      </c>
      <c r="C2360" t="s">
        <v>2594</v>
      </c>
      <c r="D2360" t="s">
        <v>2317</v>
      </c>
      <c r="E2360" s="1">
        <v>44134</v>
      </c>
      <c r="F2360" s="1">
        <v>44136</v>
      </c>
      <c r="G2360" s="2">
        <v>1399880</v>
      </c>
      <c r="H2360" s="2">
        <v>187582</v>
      </c>
      <c r="I2360">
        <v>1</v>
      </c>
      <c r="J2360" t="s">
        <v>15</v>
      </c>
      <c r="K2360" s="2">
        <v>1212298</v>
      </c>
    </row>
    <row r="2361" spans="1:11" x14ac:dyDescent="0.4">
      <c r="A2361" t="s">
        <v>2595</v>
      </c>
      <c r="B2361" t="s">
        <v>12</v>
      </c>
      <c r="C2361" t="s">
        <v>2596</v>
      </c>
      <c r="D2361" t="s">
        <v>2317</v>
      </c>
      <c r="E2361" s="1">
        <v>44134</v>
      </c>
      <c r="F2361" s="1">
        <v>44136</v>
      </c>
      <c r="G2361" s="2">
        <v>4211733</v>
      </c>
      <c r="H2361" s="2">
        <v>564372</v>
      </c>
      <c r="I2361">
        <v>1</v>
      </c>
      <c r="J2361" t="s">
        <v>15</v>
      </c>
      <c r="K2361" s="2">
        <v>3647361</v>
      </c>
    </row>
    <row r="2362" spans="1:11" x14ac:dyDescent="0.4">
      <c r="A2362" t="s">
        <v>2597</v>
      </c>
      <c r="B2362" t="s">
        <v>12</v>
      </c>
      <c r="C2362" t="s">
        <v>2598</v>
      </c>
      <c r="D2362" t="s">
        <v>2317</v>
      </c>
      <c r="E2362" s="1">
        <v>44286</v>
      </c>
      <c r="F2362" s="1">
        <v>44286</v>
      </c>
      <c r="G2362" s="2">
        <v>8819619</v>
      </c>
      <c r="H2362" s="2">
        <v>1181828</v>
      </c>
      <c r="I2362">
        <v>1</v>
      </c>
      <c r="J2362" t="s">
        <v>15</v>
      </c>
      <c r="K2362" s="2">
        <v>7637791</v>
      </c>
    </row>
    <row r="2363" spans="1:11" x14ac:dyDescent="0.4">
      <c r="A2363" t="s">
        <v>2599</v>
      </c>
      <c r="B2363" t="s">
        <v>12</v>
      </c>
      <c r="C2363" t="s">
        <v>2598</v>
      </c>
      <c r="D2363" t="s">
        <v>2317</v>
      </c>
      <c r="E2363" s="1">
        <v>44286</v>
      </c>
      <c r="F2363" s="1">
        <v>44286</v>
      </c>
      <c r="G2363" s="2">
        <v>9452119</v>
      </c>
      <c r="H2363" s="2">
        <v>1266582</v>
      </c>
      <c r="I2363">
        <v>1</v>
      </c>
      <c r="J2363" t="s">
        <v>15</v>
      </c>
      <c r="K2363" s="2">
        <v>8185537</v>
      </c>
    </row>
    <row r="2364" spans="1:11" x14ac:dyDescent="0.4">
      <c r="A2364" t="s">
        <v>2600</v>
      </c>
      <c r="B2364" t="s">
        <v>12</v>
      </c>
      <c r="C2364" t="s">
        <v>2598</v>
      </c>
      <c r="D2364" t="s">
        <v>2317</v>
      </c>
      <c r="E2364" s="1">
        <v>44286</v>
      </c>
      <c r="F2364" s="1">
        <v>44286</v>
      </c>
      <c r="G2364" s="2">
        <v>11392520</v>
      </c>
      <c r="H2364" s="2">
        <v>1526596</v>
      </c>
      <c r="I2364">
        <v>1</v>
      </c>
      <c r="J2364" t="s">
        <v>15</v>
      </c>
      <c r="K2364" s="2">
        <v>9865924</v>
      </c>
    </row>
    <row r="2365" spans="1:11" x14ac:dyDescent="0.4">
      <c r="A2365" t="s">
        <v>2486</v>
      </c>
      <c r="B2365" t="s">
        <v>12</v>
      </c>
      <c r="C2365" t="s">
        <v>2598</v>
      </c>
      <c r="D2365" t="s">
        <v>2317</v>
      </c>
      <c r="E2365" s="1">
        <v>44286</v>
      </c>
      <c r="F2365" s="1">
        <v>44286</v>
      </c>
      <c r="G2365" s="2">
        <v>9451020</v>
      </c>
      <c r="H2365" s="2">
        <v>1266436</v>
      </c>
      <c r="I2365">
        <v>1</v>
      </c>
      <c r="J2365" t="s">
        <v>15</v>
      </c>
      <c r="K2365" s="2">
        <v>8184584</v>
      </c>
    </row>
    <row r="2366" spans="1:11" x14ac:dyDescent="0.4">
      <c r="A2366" t="s">
        <v>2601</v>
      </c>
      <c r="B2366" t="s">
        <v>12</v>
      </c>
      <c r="C2366" t="s">
        <v>2598</v>
      </c>
      <c r="D2366" t="s">
        <v>2317</v>
      </c>
      <c r="E2366" s="1">
        <v>44286</v>
      </c>
      <c r="F2366" s="1">
        <v>44286</v>
      </c>
      <c r="G2366" s="2">
        <v>10107719</v>
      </c>
      <c r="H2366" s="2">
        <v>1354434</v>
      </c>
      <c r="I2366">
        <v>1</v>
      </c>
      <c r="J2366" t="s">
        <v>15</v>
      </c>
      <c r="K2366" s="2">
        <v>8753285</v>
      </c>
    </row>
    <row r="2367" spans="1:11" x14ac:dyDescent="0.4">
      <c r="A2367" t="s">
        <v>2561</v>
      </c>
      <c r="B2367" t="s">
        <v>12</v>
      </c>
      <c r="C2367" t="s">
        <v>2598</v>
      </c>
      <c r="D2367" t="s">
        <v>2317</v>
      </c>
      <c r="E2367" s="1">
        <v>44286</v>
      </c>
      <c r="F2367" s="1">
        <v>44286</v>
      </c>
      <c r="G2367" s="2">
        <v>7432516</v>
      </c>
      <c r="H2367" s="2">
        <v>995956</v>
      </c>
      <c r="I2367">
        <v>1</v>
      </c>
      <c r="J2367" t="s">
        <v>15</v>
      </c>
      <c r="K2367" s="2">
        <v>6436560</v>
      </c>
    </row>
    <row r="2368" spans="1:11" x14ac:dyDescent="0.4">
      <c r="A2368" t="s">
        <v>2563</v>
      </c>
      <c r="B2368" t="s">
        <v>12</v>
      </c>
      <c r="C2368" t="s">
        <v>2598</v>
      </c>
      <c r="D2368" t="s">
        <v>2317</v>
      </c>
      <c r="E2368" s="1">
        <v>44286</v>
      </c>
      <c r="F2368" s="1">
        <v>44286</v>
      </c>
      <c r="G2368" s="2">
        <v>7419315</v>
      </c>
      <c r="H2368" s="2">
        <v>994188</v>
      </c>
      <c r="I2368">
        <v>1</v>
      </c>
      <c r="J2368" t="s">
        <v>15</v>
      </c>
      <c r="K2368" s="2">
        <v>6425127</v>
      </c>
    </row>
    <row r="2369" spans="1:11" x14ac:dyDescent="0.4">
      <c r="A2369" t="s">
        <v>2602</v>
      </c>
      <c r="B2369" t="s">
        <v>12</v>
      </c>
      <c r="C2369" t="s">
        <v>2598</v>
      </c>
      <c r="D2369" t="s">
        <v>2317</v>
      </c>
      <c r="E2369" s="1">
        <v>44286</v>
      </c>
      <c r="F2369" s="1">
        <v>44286</v>
      </c>
      <c r="G2369" s="2">
        <v>7024415</v>
      </c>
      <c r="H2369" s="2">
        <v>941270</v>
      </c>
      <c r="I2369">
        <v>1</v>
      </c>
      <c r="J2369" t="s">
        <v>15</v>
      </c>
      <c r="K2369" s="2">
        <v>6083145</v>
      </c>
    </row>
    <row r="2370" spans="1:11" x14ac:dyDescent="0.4">
      <c r="A2370" t="s">
        <v>2543</v>
      </c>
      <c r="B2370" t="s">
        <v>12</v>
      </c>
      <c r="C2370" t="s">
        <v>2598</v>
      </c>
      <c r="D2370" t="s">
        <v>2317</v>
      </c>
      <c r="E2370" s="1">
        <v>44286</v>
      </c>
      <c r="F2370" s="1">
        <v>44286</v>
      </c>
      <c r="G2370" s="2">
        <v>7207016</v>
      </c>
      <c r="H2370" s="2">
        <v>965740</v>
      </c>
      <c r="I2370">
        <v>1</v>
      </c>
      <c r="J2370" t="s">
        <v>15</v>
      </c>
      <c r="K2370" s="2">
        <v>6241276</v>
      </c>
    </row>
    <row r="2371" spans="1:11" x14ac:dyDescent="0.4">
      <c r="A2371" t="s">
        <v>2603</v>
      </c>
      <c r="B2371" t="s">
        <v>12</v>
      </c>
      <c r="C2371" t="s">
        <v>2598</v>
      </c>
      <c r="D2371" t="s">
        <v>2317</v>
      </c>
      <c r="E2371" s="1">
        <v>44286</v>
      </c>
      <c r="F2371" s="1">
        <v>44286</v>
      </c>
      <c r="G2371" s="2">
        <v>7728415</v>
      </c>
      <c r="H2371" s="2">
        <v>1035606</v>
      </c>
      <c r="I2371">
        <v>1</v>
      </c>
      <c r="J2371" t="s">
        <v>15</v>
      </c>
      <c r="K2371" s="2">
        <v>6692809</v>
      </c>
    </row>
    <row r="2372" spans="1:11" x14ac:dyDescent="0.4">
      <c r="A2372" t="s">
        <v>2604</v>
      </c>
      <c r="B2372" t="s">
        <v>12</v>
      </c>
      <c r="C2372" t="s">
        <v>2598</v>
      </c>
      <c r="D2372" t="s">
        <v>2317</v>
      </c>
      <c r="E2372" s="1">
        <v>44286</v>
      </c>
      <c r="F2372" s="1">
        <v>44286</v>
      </c>
      <c r="G2372" s="2">
        <v>7886815</v>
      </c>
      <c r="H2372" s="2">
        <v>1056832</v>
      </c>
      <c r="I2372">
        <v>1</v>
      </c>
      <c r="J2372" t="s">
        <v>15</v>
      </c>
      <c r="K2372" s="2">
        <v>6829983</v>
      </c>
    </row>
    <row r="2373" spans="1:11" x14ac:dyDescent="0.4">
      <c r="A2373" t="s">
        <v>2605</v>
      </c>
      <c r="B2373" t="s">
        <v>12</v>
      </c>
      <c r="C2373" t="s">
        <v>2598</v>
      </c>
      <c r="D2373" t="s">
        <v>2317</v>
      </c>
      <c r="E2373" s="1">
        <v>44286</v>
      </c>
      <c r="F2373" s="1">
        <v>44286</v>
      </c>
      <c r="G2373" s="2">
        <v>7532614</v>
      </c>
      <c r="H2373" s="2">
        <v>1009370</v>
      </c>
      <c r="I2373">
        <v>1</v>
      </c>
      <c r="J2373" t="s">
        <v>15</v>
      </c>
      <c r="K2373" s="2">
        <v>6523244</v>
      </c>
    </row>
    <row r="2374" spans="1:11" x14ac:dyDescent="0.4">
      <c r="A2374" t="s">
        <v>2606</v>
      </c>
      <c r="B2374" t="s">
        <v>12</v>
      </c>
      <c r="C2374" t="s">
        <v>2598</v>
      </c>
      <c r="D2374" t="s">
        <v>2317</v>
      </c>
      <c r="E2374" s="1">
        <v>44286</v>
      </c>
      <c r="F2374" s="1">
        <v>44286</v>
      </c>
      <c r="G2374" s="2">
        <v>7109113</v>
      </c>
      <c r="H2374" s="2">
        <v>952620</v>
      </c>
      <c r="I2374">
        <v>1</v>
      </c>
      <c r="J2374" t="s">
        <v>15</v>
      </c>
      <c r="K2374" s="2">
        <v>6156493</v>
      </c>
    </row>
    <row r="2375" spans="1:11" x14ac:dyDescent="0.4">
      <c r="A2375" t="s">
        <v>2479</v>
      </c>
      <c r="B2375" t="s">
        <v>12</v>
      </c>
      <c r="C2375" t="s">
        <v>2598</v>
      </c>
      <c r="D2375" t="s">
        <v>2317</v>
      </c>
      <c r="E2375" s="1">
        <v>44286</v>
      </c>
      <c r="F2375" s="1">
        <v>44286</v>
      </c>
      <c r="G2375" s="2">
        <v>8904319</v>
      </c>
      <c r="H2375" s="2">
        <v>1193178</v>
      </c>
      <c r="I2375">
        <v>1</v>
      </c>
      <c r="J2375" t="s">
        <v>15</v>
      </c>
      <c r="K2375" s="2">
        <v>7711141</v>
      </c>
    </row>
    <row r="2376" spans="1:11" x14ac:dyDescent="0.4">
      <c r="A2376" t="s">
        <v>2506</v>
      </c>
      <c r="B2376" t="s">
        <v>12</v>
      </c>
      <c r="C2376" t="s">
        <v>2598</v>
      </c>
      <c r="D2376" t="s">
        <v>2317</v>
      </c>
      <c r="E2376" s="1">
        <v>44286</v>
      </c>
      <c r="F2376" s="1">
        <v>44286</v>
      </c>
      <c r="G2376" s="2">
        <v>9866819</v>
      </c>
      <c r="H2376" s="2">
        <v>1322152</v>
      </c>
      <c r="I2376">
        <v>1</v>
      </c>
      <c r="J2376" t="s">
        <v>15</v>
      </c>
      <c r="K2376" s="2">
        <v>8544667</v>
      </c>
    </row>
    <row r="2377" spans="1:11" x14ac:dyDescent="0.4">
      <c r="A2377" t="s">
        <v>2607</v>
      </c>
      <c r="B2377" t="s">
        <v>12</v>
      </c>
      <c r="C2377" t="s">
        <v>2598</v>
      </c>
      <c r="D2377" t="s">
        <v>2317</v>
      </c>
      <c r="E2377" s="1">
        <v>44286</v>
      </c>
      <c r="F2377" s="1">
        <v>44286</v>
      </c>
      <c r="G2377" s="2">
        <v>6899015</v>
      </c>
      <c r="H2377" s="2">
        <v>924468</v>
      </c>
      <c r="I2377">
        <v>1</v>
      </c>
      <c r="J2377" t="s">
        <v>15</v>
      </c>
      <c r="K2377" s="2">
        <v>5974547</v>
      </c>
    </row>
    <row r="2378" spans="1:11" x14ac:dyDescent="0.4">
      <c r="A2378" t="s">
        <v>2608</v>
      </c>
      <c r="B2378" t="s">
        <v>12</v>
      </c>
      <c r="C2378" t="s">
        <v>2598</v>
      </c>
      <c r="D2378" t="s">
        <v>2317</v>
      </c>
      <c r="E2378" s="1">
        <v>44286</v>
      </c>
      <c r="F2378" s="1">
        <v>44286</v>
      </c>
      <c r="G2378" s="2">
        <v>6588814</v>
      </c>
      <c r="H2378" s="2">
        <v>882900</v>
      </c>
      <c r="I2378">
        <v>1</v>
      </c>
      <c r="J2378" t="s">
        <v>15</v>
      </c>
      <c r="K2378" s="2">
        <v>5705914</v>
      </c>
    </row>
    <row r="2379" spans="1:11" x14ac:dyDescent="0.4">
      <c r="A2379" t="s">
        <v>2455</v>
      </c>
      <c r="B2379" t="s">
        <v>12</v>
      </c>
      <c r="C2379" t="s">
        <v>2598</v>
      </c>
      <c r="D2379" t="s">
        <v>2317</v>
      </c>
      <c r="E2379" s="1">
        <v>44286</v>
      </c>
      <c r="F2379" s="1">
        <v>44286</v>
      </c>
      <c r="G2379" s="2">
        <v>8612817</v>
      </c>
      <c r="H2379" s="2">
        <v>1154116</v>
      </c>
      <c r="I2379">
        <v>1</v>
      </c>
      <c r="J2379" t="s">
        <v>15</v>
      </c>
      <c r="K2379" s="2">
        <v>7458701</v>
      </c>
    </row>
    <row r="2380" spans="1:11" x14ac:dyDescent="0.4">
      <c r="A2380" t="s">
        <v>2609</v>
      </c>
      <c r="B2380" t="s">
        <v>12</v>
      </c>
      <c r="C2380" t="s">
        <v>2610</v>
      </c>
      <c r="D2380" t="s">
        <v>2317</v>
      </c>
      <c r="E2380" s="1">
        <v>44286</v>
      </c>
      <c r="F2380" s="1">
        <v>44286</v>
      </c>
      <c r="G2380" s="2">
        <v>1210000</v>
      </c>
      <c r="H2380" s="2">
        <v>186340</v>
      </c>
      <c r="I2380">
        <v>1</v>
      </c>
      <c r="J2380" t="s">
        <v>15</v>
      </c>
      <c r="K2380" s="2">
        <v>1023660</v>
      </c>
    </row>
    <row r="2381" spans="1:11" x14ac:dyDescent="0.4">
      <c r="A2381" t="s">
        <v>2611</v>
      </c>
      <c r="B2381" t="s">
        <v>12</v>
      </c>
      <c r="C2381" t="s">
        <v>2612</v>
      </c>
      <c r="D2381" t="s">
        <v>2317</v>
      </c>
      <c r="E2381" s="1">
        <v>44165</v>
      </c>
      <c r="F2381" s="1">
        <v>44165</v>
      </c>
      <c r="G2381" s="2">
        <v>1850200</v>
      </c>
      <c r="H2381" s="2">
        <v>247926</v>
      </c>
      <c r="I2381">
        <v>1</v>
      </c>
      <c r="J2381" t="s">
        <v>15</v>
      </c>
      <c r="K2381" s="2">
        <v>1602274</v>
      </c>
    </row>
    <row r="2382" spans="1:11" x14ac:dyDescent="0.4">
      <c r="A2382" t="s">
        <v>2613</v>
      </c>
      <c r="B2382" t="s">
        <v>12</v>
      </c>
      <c r="C2382" t="s">
        <v>2614</v>
      </c>
      <c r="D2382" t="s">
        <v>2317</v>
      </c>
      <c r="E2382" s="1">
        <v>44278</v>
      </c>
      <c r="F2382" s="1">
        <v>44278</v>
      </c>
      <c r="G2382" s="2">
        <v>2999700</v>
      </c>
      <c r="H2382" s="2">
        <v>353964</v>
      </c>
      <c r="I2382">
        <v>1</v>
      </c>
      <c r="J2382" t="s">
        <v>2318</v>
      </c>
      <c r="K2382" s="2">
        <v>2645736</v>
      </c>
    </row>
    <row r="2383" spans="1:11" x14ac:dyDescent="0.4">
      <c r="A2383" t="s">
        <v>2615</v>
      </c>
      <c r="B2383" t="s">
        <v>12</v>
      </c>
      <c r="C2383" t="s">
        <v>2616</v>
      </c>
      <c r="D2383" t="s">
        <v>2317</v>
      </c>
      <c r="E2383" s="1">
        <v>44286</v>
      </c>
      <c r="F2383" s="1">
        <v>44286</v>
      </c>
      <c r="G2383" s="2">
        <v>1639000</v>
      </c>
      <c r="H2383" s="2">
        <v>252406</v>
      </c>
      <c r="I2383">
        <v>1</v>
      </c>
      <c r="J2383" t="s">
        <v>15</v>
      </c>
      <c r="K2383" s="2">
        <v>1386594</v>
      </c>
    </row>
    <row r="2384" spans="1:11" x14ac:dyDescent="0.4">
      <c r="A2384" t="s">
        <v>2617</v>
      </c>
      <c r="B2384" t="s">
        <v>12</v>
      </c>
      <c r="C2384" t="s">
        <v>2618</v>
      </c>
      <c r="D2384" t="s">
        <v>2317</v>
      </c>
      <c r="E2384" s="1">
        <v>44284</v>
      </c>
      <c r="F2384" s="1">
        <v>44284</v>
      </c>
      <c r="G2384" s="2">
        <v>832700</v>
      </c>
      <c r="H2384" s="2">
        <v>208174</v>
      </c>
      <c r="I2384">
        <v>1</v>
      </c>
      <c r="J2384" t="s">
        <v>15</v>
      </c>
      <c r="K2384" s="2">
        <v>624526</v>
      </c>
    </row>
    <row r="2385" spans="1:11" x14ac:dyDescent="0.4">
      <c r="A2385" t="s">
        <v>2599</v>
      </c>
      <c r="B2385" t="s">
        <v>12</v>
      </c>
      <c r="C2385" t="s">
        <v>2619</v>
      </c>
      <c r="D2385" t="s">
        <v>2317</v>
      </c>
      <c r="E2385" s="1">
        <v>44282</v>
      </c>
      <c r="F2385" s="1">
        <v>44282</v>
      </c>
      <c r="G2385" s="2">
        <v>1617000</v>
      </c>
      <c r="H2385" s="2">
        <v>216678</v>
      </c>
      <c r="I2385">
        <v>1</v>
      </c>
      <c r="J2385" t="s">
        <v>15</v>
      </c>
      <c r="K2385" s="2">
        <v>1400322</v>
      </c>
    </row>
    <row r="2386" spans="1:11" x14ac:dyDescent="0.4">
      <c r="A2386" t="s">
        <v>2620</v>
      </c>
      <c r="B2386" t="s">
        <v>12</v>
      </c>
      <c r="C2386" t="s">
        <v>2621</v>
      </c>
      <c r="D2386" t="s">
        <v>2317</v>
      </c>
      <c r="E2386" s="1">
        <v>44272</v>
      </c>
      <c r="F2386" s="1">
        <v>44272</v>
      </c>
      <c r="G2386" s="2">
        <v>1299650</v>
      </c>
      <c r="H2386" s="2">
        <v>324912</v>
      </c>
      <c r="I2386">
        <v>1</v>
      </c>
      <c r="J2386" t="s">
        <v>15</v>
      </c>
      <c r="K2386" s="2">
        <v>974738</v>
      </c>
    </row>
    <row r="2387" spans="1:11" x14ac:dyDescent="0.4">
      <c r="A2387" t="s">
        <v>2622</v>
      </c>
      <c r="B2387" t="s">
        <v>12</v>
      </c>
      <c r="C2387" t="s">
        <v>2623</v>
      </c>
      <c r="D2387" t="s">
        <v>2317</v>
      </c>
      <c r="E2387" s="1">
        <v>44165</v>
      </c>
      <c r="F2387" s="1">
        <v>44165</v>
      </c>
      <c r="G2387" s="2">
        <v>15427279</v>
      </c>
      <c r="H2387" s="2">
        <v>2067254</v>
      </c>
      <c r="I2387">
        <v>1</v>
      </c>
      <c r="J2387" t="s">
        <v>15</v>
      </c>
      <c r="K2387" s="2">
        <v>13360025</v>
      </c>
    </row>
    <row r="2388" spans="1:11" x14ac:dyDescent="0.4">
      <c r="A2388" t="s">
        <v>2622</v>
      </c>
      <c r="B2388" t="s">
        <v>12</v>
      </c>
      <c r="C2388" t="s">
        <v>2624</v>
      </c>
      <c r="D2388" t="s">
        <v>2317</v>
      </c>
      <c r="E2388" s="1">
        <v>44165</v>
      </c>
      <c r="F2388" s="1">
        <v>44165</v>
      </c>
      <c r="G2388" s="2">
        <v>20894227</v>
      </c>
      <c r="H2388" s="2">
        <v>2799826</v>
      </c>
      <c r="I2388">
        <v>1</v>
      </c>
      <c r="J2388" t="s">
        <v>15</v>
      </c>
      <c r="K2388" s="2">
        <v>18094401</v>
      </c>
    </row>
    <row r="2389" spans="1:11" x14ac:dyDescent="0.4">
      <c r="A2389" t="s">
        <v>2625</v>
      </c>
      <c r="B2389" t="s">
        <v>12</v>
      </c>
      <c r="C2389" t="s">
        <v>2626</v>
      </c>
      <c r="D2389" t="s">
        <v>2317</v>
      </c>
      <c r="E2389" s="1">
        <v>44165</v>
      </c>
      <c r="F2389" s="1">
        <v>44165</v>
      </c>
      <c r="G2389" s="2">
        <v>3519816</v>
      </c>
      <c r="H2389" s="2">
        <v>879954</v>
      </c>
      <c r="I2389">
        <v>1</v>
      </c>
      <c r="J2389" t="s">
        <v>15</v>
      </c>
      <c r="K2389" s="2">
        <v>2639862</v>
      </c>
    </row>
    <row r="2390" spans="1:11" x14ac:dyDescent="0.4">
      <c r="A2390" t="s">
        <v>2622</v>
      </c>
      <c r="B2390" t="s">
        <v>12</v>
      </c>
      <c r="C2390" t="s">
        <v>2627</v>
      </c>
      <c r="D2390" t="s">
        <v>2317</v>
      </c>
      <c r="E2390" s="1">
        <v>44165</v>
      </c>
      <c r="F2390" s="1">
        <v>44165</v>
      </c>
      <c r="G2390" s="2">
        <v>2096912</v>
      </c>
      <c r="H2390" s="2">
        <v>280986</v>
      </c>
      <c r="I2390">
        <v>1</v>
      </c>
      <c r="J2390" t="s">
        <v>15</v>
      </c>
      <c r="K2390" s="2">
        <v>1815926</v>
      </c>
    </row>
    <row r="2391" spans="1:11" x14ac:dyDescent="0.4">
      <c r="A2391" t="s">
        <v>2622</v>
      </c>
      <c r="B2391" t="s">
        <v>12</v>
      </c>
      <c r="C2391" t="s">
        <v>2628</v>
      </c>
      <c r="D2391" t="s">
        <v>2317</v>
      </c>
      <c r="E2391" s="1">
        <v>44165</v>
      </c>
      <c r="F2391" s="1">
        <v>44165</v>
      </c>
      <c r="G2391" s="2">
        <v>1497794</v>
      </c>
      <c r="H2391" s="2">
        <v>200704</v>
      </c>
      <c r="I2391">
        <v>1</v>
      </c>
      <c r="J2391" t="s">
        <v>15</v>
      </c>
      <c r="K2391" s="2">
        <v>1297090</v>
      </c>
    </row>
    <row r="2392" spans="1:11" x14ac:dyDescent="0.4">
      <c r="A2392" t="s">
        <v>2629</v>
      </c>
      <c r="B2392" t="s">
        <v>12</v>
      </c>
      <c r="C2392" t="s">
        <v>2630</v>
      </c>
      <c r="D2392" t="s">
        <v>2317</v>
      </c>
      <c r="E2392" s="1">
        <v>44274</v>
      </c>
      <c r="F2392" s="1">
        <v>44274</v>
      </c>
      <c r="G2392" s="2">
        <v>5114780</v>
      </c>
      <c r="H2392" s="2">
        <v>685380</v>
      </c>
      <c r="I2392">
        <v>1</v>
      </c>
      <c r="J2392" t="s">
        <v>15</v>
      </c>
      <c r="K2392" s="2">
        <v>4429400</v>
      </c>
    </row>
    <row r="2393" spans="1:11" x14ac:dyDescent="0.4">
      <c r="A2393" t="s">
        <v>2629</v>
      </c>
      <c r="B2393" t="s">
        <v>12</v>
      </c>
      <c r="C2393" t="s">
        <v>2631</v>
      </c>
      <c r="D2393" t="s">
        <v>2317</v>
      </c>
      <c r="E2393" s="1">
        <v>44274</v>
      </c>
      <c r="F2393" s="1">
        <v>44274</v>
      </c>
      <c r="G2393" s="2">
        <v>1894541</v>
      </c>
      <c r="H2393" s="2">
        <v>253868</v>
      </c>
      <c r="I2393">
        <v>1</v>
      </c>
      <c r="J2393" t="s">
        <v>15</v>
      </c>
      <c r="K2393" s="2">
        <v>1640673</v>
      </c>
    </row>
    <row r="2394" spans="1:11" x14ac:dyDescent="0.4">
      <c r="A2394" t="s">
        <v>2629</v>
      </c>
      <c r="B2394" t="s">
        <v>12</v>
      </c>
      <c r="C2394" t="s">
        <v>2632</v>
      </c>
      <c r="D2394" t="s">
        <v>2317</v>
      </c>
      <c r="E2394" s="1">
        <v>44274</v>
      </c>
      <c r="F2394" s="1">
        <v>44274</v>
      </c>
      <c r="G2394" s="2">
        <v>2172374</v>
      </c>
      <c r="H2394" s="2">
        <v>334544</v>
      </c>
      <c r="I2394">
        <v>1</v>
      </c>
      <c r="J2394" t="s">
        <v>15</v>
      </c>
      <c r="K2394" s="2">
        <v>1837830</v>
      </c>
    </row>
    <row r="2395" spans="1:11" x14ac:dyDescent="0.4">
      <c r="A2395" t="s">
        <v>2629</v>
      </c>
      <c r="B2395" t="s">
        <v>12</v>
      </c>
      <c r="C2395" t="s">
        <v>2633</v>
      </c>
      <c r="D2395" t="s">
        <v>2317</v>
      </c>
      <c r="E2395" s="1">
        <v>44274</v>
      </c>
      <c r="F2395" s="1">
        <v>44274</v>
      </c>
      <c r="G2395" s="2">
        <v>1735265</v>
      </c>
      <c r="H2395" s="2">
        <v>232524</v>
      </c>
      <c r="I2395">
        <v>1</v>
      </c>
      <c r="J2395" t="s">
        <v>15</v>
      </c>
      <c r="K2395" s="2">
        <v>1502741</v>
      </c>
    </row>
    <row r="2396" spans="1:11" x14ac:dyDescent="0.4">
      <c r="A2396" t="s">
        <v>2629</v>
      </c>
      <c r="B2396" t="s">
        <v>12</v>
      </c>
      <c r="C2396" t="s">
        <v>2634</v>
      </c>
      <c r="D2396" t="s">
        <v>2317</v>
      </c>
      <c r="E2396" s="1">
        <v>44274</v>
      </c>
      <c r="F2396" s="1">
        <v>44274</v>
      </c>
      <c r="G2396" s="2">
        <v>235919</v>
      </c>
      <c r="H2396" s="2">
        <v>14154</v>
      </c>
      <c r="I2396">
        <v>1</v>
      </c>
      <c r="J2396" t="s">
        <v>15</v>
      </c>
      <c r="K2396" s="2">
        <v>221765</v>
      </c>
    </row>
    <row r="2397" spans="1:11" x14ac:dyDescent="0.4">
      <c r="A2397" t="s">
        <v>2635</v>
      </c>
      <c r="B2397" t="s">
        <v>12</v>
      </c>
      <c r="C2397" t="s">
        <v>2636</v>
      </c>
      <c r="D2397" t="s">
        <v>2317</v>
      </c>
      <c r="E2397" s="1">
        <v>44284</v>
      </c>
      <c r="F2397" s="1">
        <v>44284</v>
      </c>
      <c r="G2397" s="2">
        <v>832700</v>
      </c>
      <c r="H2397" s="2">
        <v>208174</v>
      </c>
      <c r="I2397">
        <v>1</v>
      </c>
      <c r="J2397" t="s">
        <v>15</v>
      </c>
      <c r="K2397" s="2">
        <v>624526</v>
      </c>
    </row>
    <row r="2398" spans="1:11" x14ac:dyDescent="0.4">
      <c r="A2398" t="s">
        <v>2637</v>
      </c>
      <c r="B2398" t="s">
        <v>12</v>
      </c>
      <c r="C2398" t="s">
        <v>2638</v>
      </c>
      <c r="D2398" t="s">
        <v>2317</v>
      </c>
      <c r="E2398" s="1">
        <v>44286</v>
      </c>
      <c r="F2398" s="1">
        <v>44286</v>
      </c>
      <c r="G2398" s="2">
        <v>23298000</v>
      </c>
      <c r="H2398" s="2">
        <v>3587892</v>
      </c>
      <c r="I2398">
        <v>1</v>
      </c>
      <c r="J2398" t="s">
        <v>15</v>
      </c>
      <c r="K2398" s="2">
        <v>19710108</v>
      </c>
    </row>
    <row r="2399" spans="1:11" x14ac:dyDescent="0.4">
      <c r="A2399" t="s">
        <v>2637</v>
      </c>
      <c r="B2399" t="s">
        <v>12</v>
      </c>
      <c r="C2399" t="s">
        <v>2639</v>
      </c>
      <c r="D2399" t="s">
        <v>2317</v>
      </c>
      <c r="E2399" s="1">
        <v>44286</v>
      </c>
      <c r="F2399" s="1">
        <v>44286</v>
      </c>
      <c r="G2399" s="2">
        <v>5998300</v>
      </c>
      <c r="H2399" s="2">
        <v>923738</v>
      </c>
      <c r="I2399">
        <v>1</v>
      </c>
      <c r="J2399" t="s">
        <v>15</v>
      </c>
      <c r="K2399" s="2">
        <v>5074562</v>
      </c>
    </row>
    <row r="2400" spans="1:11" x14ac:dyDescent="0.4">
      <c r="A2400" t="s">
        <v>860</v>
      </c>
      <c r="B2400" t="s">
        <v>12</v>
      </c>
      <c r="C2400" t="s">
        <v>2640</v>
      </c>
      <c r="D2400" t="s">
        <v>2317</v>
      </c>
      <c r="E2400" s="1">
        <v>44285</v>
      </c>
      <c r="F2400" s="1">
        <v>44315</v>
      </c>
      <c r="G2400" s="2">
        <v>138203743</v>
      </c>
      <c r="H2400" s="2">
        <v>3731501</v>
      </c>
      <c r="I2400">
        <v>1</v>
      </c>
      <c r="J2400" t="s">
        <v>15</v>
      </c>
      <c r="K2400" s="2">
        <v>134472242</v>
      </c>
    </row>
    <row r="2401" spans="1:11" x14ac:dyDescent="0.4">
      <c r="A2401" t="s">
        <v>860</v>
      </c>
      <c r="B2401" t="s">
        <v>12</v>
      </c>
      <c r="C2401" t="s">
        <v>2640</v>
      </c>
      <c r="D2401" t="s">
        <v>2317</v>
      </c>
      <c r="E2401" s="1">
        <v>44285</v>
      </c>
      <c r="F2401" s="1">
        <v>44315</v>
      </c>
      <c r="G2401" s="2">
        <v>60554421</v>
      </c>
      <c r="H2401" s="2">
        <v>4057146</v>
      </c>
      <c r="I2401">
        <v>1</v>
      </c>
      <c r="J2401" t="s">
        <v>15</v>
      </c>
      <c r="K2401" s="2">
        <v>56497275</v>
      </c>
    </row>
    <row r="2402" spans="1:11" x14ac:dyDescent="0.4">
      <c r="A2402" t="s">
        <v>860</v>
      </c>
      <c r="B2402" t="s">
        <v>12</v>
      </c>
      <c r="C2402" t="s">
        <v>2640</v>
      </c>
      <c r="D2402" t="s">
        <v>2317</v>
      </c>
      <c r="E2402" s="1">
        <v>44285</v>
      </c>
      <c r="F2402" s="1">
        <v>44315</v>
      </c>
      <c r="G2402" s="2">
        <v>33683217</v>
      </c>
      <c r="H2402" s="2">
        <v>2256775</v>
      </c>
      <c r="I2402">
        <v>1</v>
      </c>
      <c r="J2402" t="s">
        <v>15</v>
      </c>
      <c r="K2402" s="2">
        <v>31426442</v>
      </c>
    </row>
    <row r="2403" spans="1:11" x14ac:dyDescent="0.4">
      <c r="A2403" t="s">
        <v>860</v>
      </c>
      <c r="B2403" t="s">
        <v>12</v>
      </c>
      <c r="C2403" t="s">
        <v>2640</v>
      </c>
      <c r="D2403" t="s">
        <v>2317</v>
      </c>
      <c r="E2403" s="1">
        <v>44285</v>
      </c>
      <c r="F2403" s="1">
        <v>44315</v>
      </c>
      <c r="G2403" s="2">
        <v>14313203</v>
      </c>
      <c r="H2403" s="2">
        <v>958984</v>
      </c>
      <c r="I2403">
        <v>1</v>
      </c>
      <c r="J2403" t="s">
        <v>15</v>
      </c>
      <c r="K2403" s="2">
        <v>13354219</v>
      </c>
    </row>
    <row r="2404" spans="1:11" x14ac:dyDescent="0.4">
      <c r="A2404" t="s">
        <v>860</v>
      </c>
      <c r="B2404" t="s">
        <v>12</v>
      </c>
      <c r="C2404" t="s">
        <v>2640</v>
      </c>
      <c r="D2404" t="s">
        <v>2317</v>
      </c>
      <c r="E2404" s="1">
        <v>44285</v>
      </c>
      <c r="F2404" s="1">
        <v>44315</v>
      </c>
      <c r="G2404" s="2">
        <v>25783892</v>
      </c>
      <c r="H2404" s="2">
        <v>1985359</v>
      </c>
      <c r="I2404">
        <v>1</v>
      </c>
      <c r="J2404" t="s">
        <v>15</v>
      </c>
      <c r="K2404" s="2">
        <v>23798533</v>
      </c>
    </row>
    <row r="2405" spans="1:11" x14ac:dyDescent="0.4">
      <c r="A2405" t="s">
        <v>860</v>
      </c>
      <c r="B2405" t="s">
        <v>12</v>
      </c>
      <c r="C2405" t="s">
        <v>2640</v>
      </c>
      <c r="D2405" t="s">
        <v>2317</v>
      </c>
      <c r="E2405" s="1">
        <v>44285</v>
      </c>
      <c r="F2405" s="1">
        <v>44315</v>
      </c>
      <c r="G2405" s="2">
        <v>58011524</v>
      </c>
      <c r="H2405" s="2">
        <v>7251440</v>
      </c>
      <c r="I2405">
        <v>1</v>
      </c>
      <c r="J2405" t="s">
        <v>15</v>
      </c>
      <c r="K2405" s="2">
        <v>50760084</v>
      </c>
    </row>
    <row r="2406" spans="1:11" x14ac:dyDescent="0.4">
      <c r="A2406" t="s">
        <v>2622</v>
      </c>
      <c r="B2406" t="s">
        <v>12</v>
      </c>
      <c r="C2406" t="s">
        <v>2641</v>
      </c>
      <c r="D2406" t="s">
        <v>2317</v>
      </c>
      <c r="E2406" s="1">
        <v>44165</v>
      </c>
      <c r="F2406" s="1">
        <v>44165</v>
      </c>
      <c r="G2406" s="2">
        <v>31453072</v>
      </c>
      <c r="H2406" s="2">
        <v>1258122</v>
      </c>
      <c r="I2406">
        <v>1</v>
      </c>
      <c r="J2406" t="s">
        <v>15</v>
      </c>
      <c r="K2406" s="2">
        <v>30194950</v>
      </c>
    </row>
    <row r="2407" spans="1:11" x14ac:dyDescent="0.4">
      <c r="A2407" t="s">
        <v>2642</v>
      </c>
      <c r="B2407" t="s">
        <v>12</v>
      </c>
      <c r="C2407" t="s">
        <v>2643</v>
      </c>
      <c r="D2407" t="s">
        <v>2317</v>
      </c>
      <c r="E2407" s="1">
        <v>44272</v>
      </c>
      <c r="F2407" s="1">
        <v>44272</v>
      </c>
      <c r="G2407" s="2">
        <v>705800</v>
      </c>
      <c r="H2407" s="2">
        <v>108692</v>
      </c>
      <c r="I2407">
        <v>1</v>
      </c>
      <c r="J2407" t="s">
        <v>15</v>
      </c>
      <c r="K2407" s="2">
        <v>597108</v>
      </c>
    </row>
    <row r="2408" spans="1:11" x14ac:dyDescent="0.4">
      <c r="A2408" t="s">
        <v>2609</v>
      </c>
      <c r="B2408" t="s">
        <v>12</v>
      </c>
      <c r="C2408" t="s">
        <v>2610</v>
      </c>
      <c r="D2408" t="s">
        <v>2317</v>
      </c>
      <c r="E2408" s="1">
        <v>44489</v>
      </c>
      <c r="F2408" s="1">
        <v>44489</v>
      </c>
      <c r="G2408" s="2">
        <v>1482800</v>
      </c>
      <c r="H2408" s="2">
        <v>114175</v>
      </c>
      <c r="I2408">
        <v>1</v>
      </c>
      <c r="J2408" t="s">
        <v>15</v>
      </c>
      <c r="K2408" s="2">
        <v>1368625</v>
      </c>
    </row>
    <row r="2409" spans="1:11" x14ac:dyDescent="0.4">
      <c r="B2409" t="s">
        <v>12</v>
      </c>
      <c r="C2409" t="s">
        <v>2644</v>
      </c>
      <c r="D2409" t="s">
        <v>2317</v>
      </c>
      <c r="E2409" s="1">
        <v>44587</v>
      </c>
      <c r="F2409" s="1">
        <v>44587</v>
      </c>
      <c r="G2409" s="2">
        <v>303820</v>
      </c>
      <c r="H2409" s="2">
        <v>23394</v>
      </c>
      <c r="I2409">
        <v>1</v>
      </c>
      <c r="J2409" t="s">
        <v>2361</v>
      </c>
      <c r="K2409" s="2">
        <v>280426</v>
      </c>
    </row>
    <row r="2410" spans="1:11" x14ac:dyDescent="0.4">
      <c r="A2410" t="s">
        <v>2645</v>
      </c>
      <c r="B2410" t="s">
        <v>12</v>
      </c>
      <c r="C2410" t="s">
        <v>2646</v>
      </c>
      <c r="D2410" t="s">
        <v>2317</v>
      </c>
      <c r="E2410" s="1">
        <v>44610</v>
      </c>
      <c r="F2410" s="1">
        <v>44610</v>
      </c>
      <c r="G2410" s="2">
        <v>2013000</v>
      </c>
      <c r="H2410" s="2">
        <v>134871</v>
      </c>
      <c r="I2410">
        <v>1</v>
      </c>
      <c r="J2410" t="s">
        <v>15</v>
      </c>
      <c r="K2410" s="2">
        <v>1878129</v>
      </c>
    </row>
    <row r="2411" spans="1:11" x14ac:dyDescent="0.4">
      <c r="A2411" t="s">
        <v>2647</v>
      </c>
      <c r="B2411" t="s">
        <v>12</v>
      </c>
      <c r="C2411" t="s">
        <v>2648</v>
      </c>
      <c r="D2411" t="s">
        <v>2317</v>
      </c>
      <c r="E2411" s="1">
        <v>44468</v>
      </c>
      <c r="F2411" s="1">
        <v>44468</v>
      </c>
      <c r="G2411" s="2">
        <v>343098</v>
      </c>
      <c r="H2411" s="2">
        <v>22987</v>
      </c>
      <c r="I2411">
        <v>1</v>
      </c>
      <c r="J2411" t="s">
        <v>15</v>
      </c>
      <c r="K2411" s="2">
        <v>320111</v>
      </c>
    </row>
    <row r="2412" spans="1:11" x14ac:dyDescent="0.4">
      <c r="A2412" t="s">
        <v>2647</v>
      </c>
      <c r="B2412" t="s">
        <v>12</v>
      </c>
      <c r="C2412" t="s">
        <v>2649</v>
      </c>
      <c r="D2412" t="s">
        <v>2317</v>
      </c>
      <c r="E2412" s="1">
        <v>44468</v>
      </c>
      <c r="F2412" s="1">
        <v>44468</v>
      </c>
      <c r="G2412" s="2">
        <v>3367998</v>
      </c>
      <c r="H2412" s="2">
        <v>225655</v>
      </c>
      <c r="I2412">
        <v>1</v>
      </c>
      <c r="J2412" t="s">
        <v>15</v>
      </c>
      <c r="K2412" s="2">
        <v>3142343</v>
      </c>
    </row>
    <row r="2413" spans="1:11" x14ac:dyDescent="0.4">
      <c r="A2413" t="s">
        <v>2647</v>
      </c>
      <c r="B2413" t="s">
        <v>12</v>
      </c>
      <c r="C2413" t="s">
        <v>2650</v>
      </c>
      <c r="D2413" t="s">
        <v>2317</v>
      </c>
      <c r="E2413" s="1">
        <v>44468</v>
      </c>
      <c r="F2413" s="1">
        <v>44468</v>
      </c>
      <c r="G2413" s="2">
        <v>3316008</v>
      </c>
      <c r="H2413" s="2">
        <v>222172</v>
      </c>
      <c r="I2413">
        <v>1</v>
      </c>
      <c r="J2413" t="s">
        <v>15</v>
      </c>
      <c r="K2413" s="2">
        <v>3093836</v>
      </c>
    </row>
    <row r="2414" spans="1:11" x14ac:dyDescent="0.4">
      <c r="A2414" t="s">
        <v>2647</v>
      </c>
      <c r="B2414" t="s">
        <v>12</v>
      </c>
      <c r="C2414" t="s">
        <v>2651</v>
      </c>
      <c r="D2414" t="s">
        <v>2317</v>
      </c>
      <c r="E2414" s="1">
        <v>44468</v>
      </c>
      <c r="F2414" s="1">
        <v>44468</v>
      </c>
      <c r="G2414" s="2">
        <v>683270</v>
      </c>
      <c r="H2414" s="2">
        <v>45779</v>
      </c>
      <c r="I2414">
        <v>1</v>
      </c>
      <c r="J2414" t="s">
        <v>15</v>
      </c>
      <c r="K2414" s="2">
        <v>637491</v>
      </c>
    </row>
    <row r="2415" spans="1:11" x14ac:dyDescent="0.4">
      <c r="A2415" t="s">
        <v>2647</v>
      </c>
      <c r="B2415" t="s">
        <v>12</v>
      </c>
      <c r="C2415" t="s">
        <v>2652</v>
      </c>
      <c r="D2415" t="s">
        <v>2317</v>
      </c>
      <c r="E2415" s="1">
        <v>44468</v>
      </c>
      <c r="F2415" s="1">
        <v>44468</v>
      </c>
      <c r="G2415" s="2">
        <v>2336167</v>
      </c>
      <c r="H2415" s="2">
        <v>179884</v>
      </c>
      <c r="I2415">
        <v>1</v>
      </c>
      <c r="J2415" t="s">
        <v>15</v>
      </c>
      <c r="K2415" s="2">
        <v>2156283</v>
      </c>
    </row>
    <row r="2416" spans="1:11" x14ac:dyDescent="0.4">
      <c r="A2416" t="s">
        <v>2653</v>
      </c>
      <c r="B2416" t="s">
        <v>12</v>
      </c>
      <c r="C2416" t="s">
        <v>2654</v>
      </c>
      <c r="D2416" t="s">
        <v>2317</v>
      </c>
      <c r="E2416" s="1">
        <v>44638</v>
      </c>
      <c r="F2416" s="1">
        <v>44638</v>
      </c>
      <c r="G2416" s="2">
        <v>2090000</v>
      </c>
      <c r="H2416" s="2">
        <v>140030</v>
      </c>
      <c r="I2416">
        <v>1</v>
      </c>
      <c r="J2416" t="s">
        <v>2406</v>
      </c>
      <c r="K2416" s="2">
        <v>1949970</v>
      </c>
    </row>
    <row r="2417" spans="1:11" x14ac:dyDescent="0.4">
      <c r="A2417" t="s">
        <v>2655</v>
      </c>
      <c r="B2417" t="s">
        <v>12</v>
      </c>
      <c r="C2417" t="s">
        <v>2656</v>
      </c>
      <c r="D2417" t="s">
        <v>2317</v>
      </c>
      <c r="E2417" s="1">
        <v>44634</v>
      </c>
      <c r="F2417" s="1">
        <v>44634</v>
      </c>
      <c r="G2417" s="2">
        <v>3381400</v>
      </c>
      <c r="H2417" s="2">
        <v>260367</v>
      </c>
      <c r="I2417">
        <v>1</v>
      </c>
      <c r="J2417" t="s">
        <v>15</v>
      </c>
      <c r="K2417" s="2">
        <v>3121033</v>
      </c>
    </row>
    <row r="2418" spans="1:11" x14ac:dyDescent="0.4">
      <c r="A2418" t="s">
        <v>2435</v>
      </c>
      <c r="B2418" t="s">
        <v>12</v>
      </c>
      <c r="C2418" t="s">
        <v>2657</v>
      </c>
      <c r="D2418" t="s">
        <v>2317</v>
      </c>
      <c r="E2418" s="1">
        <v>44558</v>
      </c>
      <c r="F2418" s="1">
        <v>44558</v>
      </c>
      <c r="G2418" s="2">
        <v>39930000</v>
      </c>
      <c r="H2418" s="2">
        <v>3074610</v>
      </c>
      <c r="I2418">
        <v>1</v>
      </c>
      <c r="J2418" t="s">
        <v>15</v>
      </c>
      <c r="K2418" s="2">
        <v>36855390</v>
      </c>
    </row>
    <row r="2419" spans="1:11" x14ac:dyDescent="0.4">
      <c r="A2419" t="s">
        <v>2658</v>
      </c>
      <c r="B2419" t="s">
        <v>12</v>
      </c>
      <c r="C2419" t="s">
        <v>2659</v>
      </c>
      <c r="D2419" t="s">
        <v>2317</v>
      </c>
      <c r="E2419" s="1">
        <v>44439</v>
      </c>
      <c r="F2419" s="1">
        <v>44439</v>
      </c>
      <c r="G2419" s="2">
        <v>522225</v>
      </c>
      <c r="H2419" s="2">
        <v>40211</v>
      </c>
      <c r="I2419">
        <v>1</v>
      </c>
      <c r="J2419" t="s">
        <v>15</v>
      </c>
      <c r="K2419" s="2">
        <v>482014</v>
      </c>
    </row>
    <row r="2420" spans="1:11" x14ac:dyDescent="0.4">
      <c r="A2420" t="s">
        <v>2608</v>
      </c>
      <c r="B2420" t="s">
        <v>12</v>
      </c>
      <c r="C2420" t="s">
        <v>2660</v>
      </c>
      <c r="D2420" t="s">
        <v>2317</v>
      </c>
      <c r="E2420" s="1">
        <v>44592</v>
      </c>
      <c r="F2420" s="1">
        <v>44592</v>
      </c>
      <c r="G2420" s="2">
        <v>1643623</v>
      </c>
      <c r="H2420" s="2">
        <v>110122</v>
      </c>
      <c r="I2420">
        <v>1</v>
      </c>
      <c r="J2420" t="s">
        <v>15</v>
      </c>
      <c r="K2420" s="2">
        <v>1533501</v>
      </c>
    </row>
    <row r="2421" spans="1:11" x14ac:dyDescent="0.4">
      <c r="A2421" t="s">
        <v>2661</v>
      </c>
      <c r="B2421" t="s">
        <v>12</v>
      </c>
      <c r="C2421" t="s">
        <v>2662</v>
      </c>
      <c r="D2421" t="s">
        <v>2317</v>
      </c>
      <c r="E2421" s="1">
        <v>44592</v>
      </c>
      <c r="F2421" s="1">
        <v>44592</v>
      </c>
      <c r="G2421" s="2">
        <v>2756377</v>
      </c>
      <c r="H2421" s="2">
        <v>184677</v>
      </c>
      <c r="I2421">
        <v>1</v>
      </c>
      <c r="J2421" t="s">
        <v>15</v>
      </c>
      <c r="K2421" s="2">
        <v>2571700</v>
      </c>
    </row>
    <row r="2422" spans="1:11" x14ac:dyDescent="0.4">
      <c r="A2422" t="s">
        <v>2559</v>
      </c>
      <c r="B2422" t="s">
        <v>12</v>
      </c>
      <c r="C2422" t="s">
        <v>2663</v>
      </c>
      <c r="D2422" t="s">
        <v>2317</v>
      </c>
      <c r="E2422" s="1">
        <v>44585</v>
      </c>
      <c r="F2422" s="1">
        <v>44585</v>
      </c>
      <c r="G2422" s="2">
        <v>4081000</v>
      </c>
      <c r="H2422" s="2">
        <v>314237</v>
      </c>
      <c r="I2422">
        <v>1</v>
      </c>
      <c r="J2422" t="s">
        <v>15</v>
      </c>
      <c r="K2422" s="2">
        <v>3766763</v>
      </c>
    </row>
    <row r="2423" spans="1:11" x14ac:dyDescent="0.4">
      <c r="A2423" t="s">
        <v>2563</v>
      </c>
      <c r="B2423" t="s">
        <v>12</v>
      </c>
      <c r="C2423" t="s">
        <v>2664</v>
      </c>
      <c r="D2423" t="s">
        <v>2317</v>
      </c>
      <c r="E2423" s="1">
        <v>44592</v>
      </c>
      <c r="F2423" s="1">
        <v>44592</v>
      </c>
      <c r="G2423" s="2">
        <v>3597634</v>
      </c>
      <c r="H2423" s="2">
        <v>277017</v>
      </c>
      <c r="I2423">
        <v>1</v>
      </c>
      <c r="J2423" t="s">
        <v>15</v>
      </c>
      <c r="K2423" s="2">
        <v>3320617</v>
      </c>
    </row>
    <row r="2424" spans="1:11" x14ac:dyDescent="0.4">
      <c r="A2424" t="s">
        <v>2602</v>
      </c>
      <c r="B2424" t="s">
        <v>12</v>
      </c>
      <c r="C2424" t="s">
        <v>2665</v>
      </c>
      <c r="D2424" t="s">
        <v>2317</v>
      </c>
      <c r="E2424" s="1">
        <v>44592</v>
      </c>
      <c r="F2424" s="1">
        <v>44592</v>
      </c>
      <c r="G2424" s="2">
        <v>3937366</v>
      </c>
      <c r="H2424" s="2">
        <v>303177</v>
      </c>
      <c r="I2424">
        <v>1</v>
      </c>
      <c r="J2424" t="s">
        <v>15</v>
      </c>
      <c r="K2424" s="2">
        <v>3634189</v>
      </c>
    </row>
    <row r="2425" spans="1:11" x14ac:dyDescent="0.4">
      <c r="A2425" t="s">
        <v>2666</v>
      </c>
      <c r="B2425" t="s">
        <v>12</v>
      </c>
      <c r="C2425" t="s">
        <v>2667</v>
      </c>
      <c r="D2425" t="s">
        <v>2317</v>
      </c>
      <c r="E2425" s="1">
        <v>44592</v>
      </c>
      <c r="F2425" s="1">
        <v>44592</v>
      </c>
      <c r="G2425" s="2">
        <v>636555</v>
      </c>
      <c r="H2425" s="2">
        <v>49014</v>
      </c>
      <c r="I2425">
        <v>1</v>
      </c>
      <c r="J2425" t="s">
        <v>15</v>
      </c>
      <c r="K2425" s="2">
        <v>587541</v>
      </c>
    </row>
    <row r="2426" spans="1:11" x14ac:dyDescent="0.4">
      <c r="A2426" t="s">
        <v>2668</v>
      </c>
      <c r="B2426" t="s">
        <v>12</v>
      </c>
      <c r="C2426" t="s">
        <v>2669</v>
      </c>
      <c r="D2426" t="s">
        <v>2317</v>
      </c>
      <c r="E2426" s="1">
        <v>44592</v>
      </c>
      <c r="F2426" s="1">
        <v>44592</v>
      </c>
      <c r="G2426" s="2">
        <v>7515168</v>
      </c>
      <c r="H2426" s="2">
        <v>578667</v>
      </c>
      <c r="I2426">
        <v>1</v>
      </c>
      <c r="J2426" t="s">
        <v>15</v>
      </c>
      <c r="K2426" s="2">
        <v>6936501</v>
      </c>
    </row>
    <row r="2427" spans="1:11" x14ac:dyDescent="0.4">
      <c r="A2427" t="s">
        <v>2607</v>
      </c>
      <c r="B2427" t="s">
        <v>12</v>
      </c>
      <c r="C2427" t="s">
        <v>2670</v>
      </c>
      <c r="D2427" t="s">
        <v>2317</v>
      </c>
      <c r="E2427" s="1">
        <v>44592</v>
      </c>
      <c r="F2427" s="1">
        <v>44592</v>
      </c>
      <c r="G2427" s="2">
        <v>318277</v>
      </c>
      <c r="H2427" s="2">
        <v>24507</v>
      </c>
      <c r="I2427">
        <v>1</v>
      </c>
      <c r="J2427" t="s">
        <v>15</v>
      </c>
      <c r="K2427" s="2">
        <v>293770</v>
      </c>
    </row>
    <row r="2428" spans="1:11" x14ac:dyDescent="0.4">
      <c r="A2428" t="s">
        <v>2671</v>
      </c>
      <c r="B2428" t="s">
        <v>12</v>
      </c>
      <c r="C2428" t="s">
        <v>2545</v>
      </c>
      <c r="D2428" t="s">
        <v>2317</v>
      </c>
      <c r="E2428" s="1">
        <v>44589</v>
      </c>
      <c r="F2428" s="1">
        <v>44589</v>
      </c>
      <c r="G2428" s="2">
        <v>4717900</v>
      </c>
      <c r="H2428" s="2">
        <v>316099</v>
      </c>
      <c r="I2428">
        <v>1</v>
      </c>
      <c r="J2428" t="s">
        <v>15</v>
      </c>
      <c r="K2428" s="2">
        <v>4401801</v>
      </c>
    </row>
    <row r="2429" spans="1:11" x14ac:dyDescent="0.4">
      <c r="A2429" t="s">
        <v>2543</v>
      </c>
      <c r="B2429" t="s">
        <v>12</v>
      </c>
      <c r="C2429" t="s">
        <v>2672</v>
      </c>
      <c r="D2429" t="s">
        <v>2317</v>
      </c>
      <c r="E2429" s="1">
        <v>44620</v>
      </c>
      <c r="F2429" s="1">
        <v>44620</v>
      </c>
      <c r="G2429" s="2">
        <v>6936600</v>
      </c>
      <c r="H2429" s="2">
        <v>534118</v>
      </c>
      <c r="I2429">
        <v>1</v>
      </c>
      <c r="J2429" t="s">
        <v>15</v>
      </c>
      <c r="K2429" s="2">
        <v>6402482</v>
      </c>
    </row>
    <row r="2430" spans="1:11" x14ac:dyDescent="0.4">
      <c r="A2430" t="s">
        <v>2559</v>
      </c>
      <c r="B2430" t="s">
        <v>12</v>
      </c>
      <c r="C2430" t="s">
        <v>2673</v>
      </c>
      <c r="D2430" t="s">
        <v>2317</v>
      </c>
      <c r="E2430" s="1">
        <v>44624</v>
      </c>
      <c r="F2430" s="1">
        <v>44624</v>
      </c>
      <c r="G2430" s="2">
        <v>2585000</v>
      </c>
      <c r="H2430" s="2">
        <v>173195</v>
      </c>
      <c r="I2430">
        <v>1</v>
      </c>
      <c r="J2430" t="s">
        <v>15</v>
      </c>
      <c r="K2430" s="2">
        <v>2411805</v>
      </c>
    </row>
    <row r="2431" spans="1:11" x14ac:dyDescent="0.4">
      <c r="A2431" t="s">
        <v>2674</v>
      </c>
      <c r="B2431" t="s">
        <v>12</v>
      </c>
      <c r="C2431" t="s">
        <v>2675</v>
      </c>
      <c r="D2431" t="s">
        <v>2317</v>
      </c>
      <c r="E2431" s="1">
        <v>44634</v>
      </c>
      <c r="F2431" s="1">
        <v>44634</v>
      </c>
      <c r="G2431" s="2">
        <v>6653900</v>
      </c>
      <c r="H2431" s="2">
        <v>445811</v>
      </c>
      <c r="I2431">
        <v>1</v>
      </c>
      <c r="J2431" t="s">
        <v>15</v>
      </c>
      <c r="K2431" s="2">
        <v>6208089</v>
      </c>
    </row>
    <row r="2432" spans="1:11" x14ac:dyDescent="0.4">
      <c r="A2432" t="s">
        <v>2676</v>
      </c>
      <c r="B2432" t="s">
        <v>12</v>
      </c>
      <c r="C2432" t="s">
        <v>2677</v>
      </c>
      <c r="D2432" t="s">
        <v>2317</v>
      </c>
      <c r="E2432" s="1">
        <v>44587</v>
      </c>
      <c r="F2432" s="1">
        <v>44587</v>
      </c>
      <c r="G2432" s="2">
        <v>3453944</v>
      </c>
      <c r="H2432" s="2">
        <v>265953</v>
      </c>
      <c r="I2432">
        <v>1</v>
      </c>
      <c r="J2432" t="s">
        <v>15</v>
      </c>
      <c r="K2432" s="2">
        <v>3187991</v>
      </c>
    </row>
    <row r="2433" spans="1:11" x14ac:dyDescent="0.4">
      <c r="A2433" t="s">
        <v>2671</v>
      </c>
      <c r="B2433" t="s">
        <v>12</v>
      </c>
      <c r="C2433" t="s">
        <v>2678</v>
      </c>
      <c r="D2433" t="s">
        <v>2317</v>
      </c>
      <c r="E2433" s="1">
        <v>44587</v>
      </c>
      <c r="F2433" s="1">
        <v>44587</v>
      </c>
      <c r="G2433" s="2">
        <v>1166056</v>
      </c>
      <c r="H2433" s="2">
        <v>89786</v>
      </c>
      <c r="I2433">
        <v>1</v>
      </c>
      <c r="J2433" t="s">
        <v>15</v>
      </c>
      <c r="K2433" s="2">
        <v>1076270</v>
      </c>
    </row>
    <row r="2434" spans="1:11" x14ac:dyDescent="0.4">
      <c r="A2434" t="s">
        <v>2608</v>
      </c>
      <c r="B2434" t="s">
        <v>12</v>
      </c>
      <c r="C2434" t="s">
        <v>2679</v>
      </c>
      <c r="D2434" t="s">
        <v>2317</v>
      </c>
      <c r="E2434" s="1">
        <v>44630</v>
      </c>
      <c r="F2434" s="1">
        <v>44630</v>
      </c>
      <c r="G2434" s="2">
        <v>507254</v>
      </c>
      <c r="H2434" s="2">
        <v>33986</v>
      </c>
      <c r="I2434">
        <v>1</v>
      </c>
      <c r="J2434" t="s">
        <v>15</v>
      </c>
      <c r="K2434" s="2">
        <v>473268</v>
      </c>
    </row>
    <row r="2435" spans="1:11" x14ac:dyDescent="0.4">
      <c r="A2435" t="s">
        <v>2680</v>
      </c>
      <c r="B2435" t="s">
        <v>12</v>
      </c>
      <c r="C2435" t="s">
        <v>2681</v>
      </c>
      <c r="D2435" t="s">
        <v>2317</v>
      </c>
      <c r="E2435" s="1">
        <v>44519</v>
      </c>
      <c r="F2435" s="1">
        <v>44519</v>
      </c>
      <c r="G2435" s="2">
        <v>4097500</v>
      </c>
      <c r="H2435" s="2">
        <v>274532</v>
      </c>
      <c r="I2435">
        <v>1</v>
      </c>
      <c r="J2435" t="s">
        <v>15</v>
      </c>
      <c r="K2435" s="2">
        <v>3822968</v>
      </c>
    </row>
    <row r="2436" spans="1:11" x14ac:dyDescent="0.4">
      <c r="A2436" t="s">
        <v>2682</v>
      </c>
      <c r="B2436" t="s">
        <v>12</v>
      </c>
      <c r="C2436" t="s">
        <v>2683</v>
      </c>
      <c r="D2436" t="s">
        <v>2317</v>
      </c>
      <c r="E2436" s="1">
        <v>44513</v>
      </c>
      <c r="F2436" s="1">
        <v>44513</v>
      </c>
      <c r="G2436" s="2">
        <v>1618485</v>
      </c>
      <c r="H2436" s="2">
        <v>108438</v>
      </c>
      <c r="I2436">
        <v>1</v>
      </c>
      <c r="J2436" t="s">
        <v>15</v>
      </c>
      <c r="K2436" s="2">
        <v>1510047</v>
      </c>
    </row>
    <row r="2437" spans="1:11" x14ac:dyDescent="0.4">
      <c r="A2437" t="s">
        <v>2642</v>
      </c>
      <c r="B2437" t="s">
        <v>12</v>
      </c>
      <c r="C2437" t="s">
        <v>2684</v>
      </c>
      <c r="D2437" t="s">
        <v>2317</v>
      </c>
      <c r="E2437" s="1">
        <v>44616</v>
      </c>
      <c r="F2437" s="1">
        <v>44616</v>
      </c>
      <c r="G2437" s="2">
        <v>717530</v>
      </c>
      <c r="H2437" s="2">
        <v>48074</v>
      </c>
      <c r="I2437">
        <v>1</v>
      </c>
      <c r="J2437" t="s">
        <v>15</v>
      </c>
      <c r="K2437" s="2">
        <v>669456</v>
      </c>
    </row>
    <row r="2438" spans="1:11" x14ac:dyDescent="0.4">
      <c r="A2438" t="s">
        <v>2685</v>
      </c>
      <c r="B2438" t="s">
        <v>12</v>
      </c>
      <c r="C2438" t="s">
        <v>2686</v>
      </c>
      <c r="D2438" t="s">
        <v>2317</v>
      </c>
      <c r="E2438" s="1">
        <v>44369</v>
      </c>
      <c r="F2438" s="1">
        <v>44369</v>
      </c>
      <c r="G2438" s="2">
        <v>4113395</v>
      </c>
      <c r="H2438" s="2">
        <v>316731</v>
      </c>
      <c r="I2438">
        <v>1</v>
      </c>
      <c r="J2438" t="s">
        <v>15</v>
      </c>
      <c r="K2438" s="2">
        <v>3796664</v>
      </c>
    </row>
    <row r="2439" spans="1:11" x14ac:dyDescent="0.4">
      <c r="A2439" t="s">
        <v>2687</v>
      </c>
      <c r="B2439" t="s">
        <v>12</v>
      </c>
      <c r="C2439" t="s">
        <v>2688</v>
      </c>
      <c r="D2439" t="s">
        <v>2317</v>
      </c>
      <c r="E2439" s="1">
        <v>44595</v>
      </c>
      <c r="F2439" s="1">
        <v>44595</v>
      </c>
      <c r="G2439" s="2">
        <v>1782000</v>
      </c>
      <c r="H2439" s="2">
        <v>119394</v>
      </c>
      <c r="I2439">
        <v>1</v>
      </c>
      <c r="J2439" t="s">
        <v>15</v>
      </c>
      <c r="K2439" s="2">
        <v>1662606</v>
      </c>
    </row>
    <row r="2440" spans="1:11" x14ac:dyDescent="0.4">
      <c r="A2440" t="s">
        <v>2689</v>
      </c>
      <c r="B2440" t="s">
        <v>12</v>
      </c>
      <c r="C2440" t="s">
        <v>2690</v>
      </c>
      <c r="D2440" t="s">
        <v>2317</v>
      </c>
      <c r="E2440" s="1">
        <v>44557</v>
      </c>
      <c r="F2440" s="1">
        <v>44557</v>
      </c>
      <c r="G2440" s="2">
        <v>49001700</v>
      </c>
      <c r="H2440" s="2">
        <v>3283113</v>
      </c>
      <c r="I2440">
        <v>1</v>
      </c>
      <c r="J2440" t="s">
        <v>15</v>
      </c>
      <c r="K2440" s="2">
        <v>45718587</v>
      </c>
    </row>
    <row r="2441" spans="1:11" x14ac:dyDescent="0.4">
      <c r="A2441" t="s">
        <v>2691</v>
      </c>
      <c r="B2441" t="s">
        <v>12</v>
      </c>
      <c r="C2441" t="s">
        <v>2692</v>
      </c>
      <c r="D2441" t="s">
        <v>2317</v>
      </c>
      <c r="E2441" s="1">
        <v>44592</v>
      </c>
      <c r="F2441" s="1">
        <v>44592</v>
      </c>
      <c r="G2441" s="2">
        <v>3337081</v>
      </c>
      <c r="H2441" s="2">
        <v>256955</v>
      </c>
      <c r="I2441">
        <v>1</v>
      </c>
      <c r="J2441" t="s">
        <v>15</v>
      </c>
      <c r="K2441" s="2">
        <v>3080126</v>
      </c>
    </row>
    <row r="2442" spans="1:11" x14ac:dyDescent="0.4">
      <c r="A2442" t="s">
        <v>2693</v>
      </c>
      <c r="B2442" t="s">
        <v>12</v>
      </c>
      <c r="C2442" t="s">
        <v>2694</v>
      </c>
      <c r="D2442" t="s">
        <v>2317</v>
      </c>
      <c r="E2442" s="1">
        <v>44592</v>
      </c>
      <c r="F2442" s="1">
        <v>44592</v>
      </c>
      <c r="G2442" s="2">
        <v>5407919</v>
      </c>
      <c r="H2442" s="2">
        <v>416409</v>
      </c>
      <c r="I2442">
        <v>1</v>
      </c>
      <c r="J2442" t="s">
        <v>15</v>
      </c>
      <c r="K2442" s="2">
        <v>4991510</v>
      </c>
    </row>
    <row r="2443" spans="1:11" x14ac:dyDescent="0.4">
      <c r="A2443" t="s">
        <v>2695</v>
      </c>
      <c r="B2443" t="s">
        <v>12</v>
      </c>
      <c r="C2443" t="s">
        <v>2696</v>
      </c>
      <c r="D2443" t="s">
        <v>2317</v>
      </c>
      <c r="E2443" s="1">
        <v>44530</v>
      </c>
      <c r="F2443" s="1">
        <v>44530</v>
      </c>
      <c r="G2443" s="2">
        <v>8060616</v>
      </c>
      <c r="H2443" s="2">
        <v>475576</v>
      </c>
      <c r="I2443">
        <v>1</v>
      </c>
      <c r="J2443" t="s">
        <v>15</v>
      </c>
      <c r="K2443" s="2">
        <v>7585040</v>
      </c>
    </row>
    <row r="2444" spans="1:11" x14ac:dyDescent="0.4">
      <c r="A2444" t="s">
        <v>2697</v>
      </c>
      <c r="B2444" t="s">
        <v>12</v>
      </c>
      <c r="C2444" t="s">
        <v>2698</v>
      </c>
      <c r="D2444" t="s">
        <v>2317</v>
      </c>
      <c r="E2444" s="1">
        <v>44496</v>
      </c>
      <c r="F2444" s="1">
        <v>44496</v>
      </c>
      <c r="G2444" s="2">
        <v>23588400</v>
      </c>
      <c r="H2444" s="2">
        <v>1580422</v>
      </c>
      <c r="I2444">
        <v>1</v>
      </c>
      <c r="J2444" t="s">
        <v>15</v>
      </c>
      <c r="K2444" s="2">
        <v>22007978</v>
      </c>
    </row>
    <row r="2445" spans="1:11" x14ac:dyDescent="0.4">
      <c r="A2445" t="s">
        <v>2603</v>
      </c>
      <c r="B2445" t="s">
        <v>12</v>
      </c>
      <c r="C2445" t="s">
        <v>2699</v>
      </c>
      <c r="D2445" t="s">
        <v>2317</v>
      </c>
      <c r="E2445" s="1">
        <v>44648</v>
      </c>
      <c r="F2445" s="1">
        <v>44648</v>
      </c>
      <c r="G2445" s="2">
        <v>4961455</v>
      </c>
      <c r="H2445" s="2">
        <v>332417</v>
      </c>
      <c r="I2445">
        <v>1</v>
      </c>
      <c r="J2445" t="s">
        <v>15</v>
      </c>
      <c r="K2445" s="2">
        <v>4629038</v>
      </c>
    </row>
    <row r="2446" spans="1:11" x14ac:dyDescent="0.4">
      <c r="A2446" t="s">
        <v>2604</v>
      </c>
      <c r="B2446" t="s">
        <v>12</v>
      </c>
      <c r="C2446" t="s">
        <v>2700</v>
      </c>
      <c r="D2446" t="s">
        <v>2317</v>
      </c>
      <c r="E2446" s="1">
        <v>44648</v>
      </c>
      <c r="F2446" s="1">
        <v>44648</v>
      </c>
      <c r="G2446" s="2">
        <v>235803</v>
      </c>
      <c r="H2446" s="2">
        <v>18156</v>
      </c>
      <c r="I2446">
        <v>1</v>
      </c>
      <c r="J2446" t="s">
        <v>15</v>
      </c>
      <c r="K2446" s="2">
        <v>217647</v>
      </c>
    </row>
    <row r="2447" spans="1:11" x14ac:dyDescent="0.4">
      <c r="A2447" t="s">
        <v>2605</v>
      </c>
      <c r="B2447" t="s">
        <v>12</v>
      </c>
      <c r="C2447" t="s">
        <v>2701</v>
      </c>
      <c r="D2447" t="s">
        <v>2317</v>
      </c>
      <c r="E2447" s="1">
        <v>44648</v>
      </c>
      <c r="F2447" s="1">
        <v>44648</v>
      </c>
      <c r="G2447" s="2">
        <v>292011</v>
      </c>
      <c r="H2447" s="2">
        <v>22484</v>
      </c>
      <c r="I2447">
        <v>1</v>
      </c>
      <c r="J2447" t="s">
        <v>15</v>
      </c>
      <c r="K2447" s="2">
        <v>269527</v>
      </c>
    </row>
    <row r="2448" spans="1:11" x14ac:dyDescent="0.4">
      <c r="A2448" t="s">
        <v>2606</v>
      </c>
      <c r="B2448" t="s">
        <v>12</v>
      </c>
      <c r="C2448" t="s">
        <v>2702</v>
      </c>
      <c r="D2448" t="s">
        <v>2317</v>
      </c>
      <c r="E2448" s="1">
        <v>44648</v>
      </c>
      <c r="F2448" s="1">
        <v>44648</v>
      </c>
      <c r="G2448" s="2">
        <v>276931</v>
      </c>
      <c r="H2448" s="2">
        <v>21323</v>
      </c>
      <c r="I2448">
        <v>1</v>
      </c>
      <c r="J2448" t="s">
        <v>15</v>
      </c>
      <c r="K2448" s="2">
        <v>255608</v>
      </c>
    </row>
    <row r="2449" spans="1:11" x14ac:dyDescent="0.4">
      <c r="A2449" t="s">
        <v>2608</v>
      </c>
      <c r="B2449" t="s">
        <v>12</v>
      </c>
      <c r="C2449" t="s">
        <v>2703</v>
      </c>
      <c r="D2449" t="s">
        <v>2317</v>
      </c>
      <c r="E2449" s="1">
        <v>44643</v>
      </c>
      <c r="F2449" s="1">
        <v>44643</v>
      </c>
      <c r="G2449" s="2">
        <v>3183400</v>
      </c>
      <c r="H2449" s="2">
        <v>245121</v>
      </c>
      <c r="I2449">
        <v>1</v>
      </c>
      <c r="J2449" t="s">
        <v>15</v>
      </c>
      <c r="K2449" s="2">
        <v>2938279</v>
      </c>
    </row>
    <row r="2450" spans="1:11" x14ac:dyDescent="0.4">
      <c r="A2450" t="s">
        <v>2455</v>
      </c>
      <c r="B2450" t="s">
        <v>12</v>
      </c>
      <c r="C2450" t="s">
        <v>2704</v>
      </c>
      <c r="D2450" t="s">
        <v>2317</v>
      </c>
      <c r="E2450" s="1">
        <v>44643</v>
      </c>
      <c r="F2450" s="1">
        <v>44643</v>
      </c>
      <c r="G2450" s="2">
        <v>8428200</v>
      </c>
      <c r="H2450" s="2">
        <v>648971</v>
      </c>
      <c r="I2450">
        <v>1</v>
      </c>
      <c r="J2450" t="s">
        <v>15</v>
      </c>
      <c r="K2450" s="2">
        <v>7779229</v>
      </c>
    </row>
    <row r="2451" spans="1:11" x14ac:dyDescent="0.4">
      <c r="A2451" t="s">
        <v>860</v>
      </c>
      <c r="B2451" t="s">
        <v>12</v>
      </c>
      <c r="C2451" t="s">
        <v>2705</v>
      </c>
      <c r="D2451" t="s">
        <v>2317</v>
      </c>
      <c r="E2451" s="1">
        <v>44498</v>
      </c>
      <c r="F2451" s="1">
        <v>44498</v>
      </c>
      <c r="G2451" s="2">
        <v>4163964</v>
      </c>
      <c r="H2451" s="2">
        <v>278985</v>
      </c>
      <c r="I2451">
        <v>1</v>
      </c>
      <c r="J2451" t="s">
        <v>15</v>
      </c>
      <c r="K2451" s="2">
        <v>3884979</v>
      </c>
    </row>
    <row r="2452" spans="1:11" x14ac:dyDescent="0.4">
      <c r="A2452" t="s">
        <v>860</v>
      </c>
      <c r="B2452" t="s">
        <v>12</v>
      </c>
      <c r="C2452" t="s">
        <v>2706</v>
      </c>
      <c r="D2452" t="s">
        <v>2317</v>
      </c>
      <c r="E2452" s="1">
        <v>44498</v>
      </c>
      <c r="F2452" s="1">
        <v>44498</v>
      </c>
      <c r="G2452" s="2">
        <v>1355483</v>
      </c>
      <c r="H2452" s="2">
        <v>90817</v>
      </c>
      <c r="I2452">
        <v>1</v>
      </c>
      <c r="J2452" t="s">
        <v>15</v>
      </c>
      <c r="K2452" s="2">
        <v>1264666</v>
      </c>
    </row>
    <row r="2453" spans="1:11" x14ac:dyDescent="0.4">
      <c r="A2453" t="s">
        <v>860</v>
      </c>
      <c r="B2453" t="s">
        <v>12</v>
      </c>
      <c r="C2453" t="s">
        <v>2707</v>
      </c>
      <c r="D2453" t="s">
        <v>2317</v>
      </c>
      <c r="E2453" s="1">
        <v>44498</v>
      </c>
      <c r="F2453" s="1">
        <v>44498</v>
      </c>
      <c r="G2453" s="2">
        <v>1407316</v>
      </c>
      <c r="H2453" s="2">
        <v>94290</v>
      </c>
      <c r="I2453">
        <v>1</v>
      </c>
      <c r="J2453" t="s">
        <v>15</v>
      </c>
      <c r="K2453" s="2">
        <v>1313026</v>
      </c>
    </row>
    <row r="2454" spans="1:11" x14ac:dyDescent="0.4">
      <c r="A2454" t="s">
        <v>860</v>
      </c>
      <c r="B2454" t="s">
        <v>12</v>
      </c>
      <c r="C2454" t="s">
        <v>2708</v>
      </c>
      <c r="D2454" t="s">
        <v>2317</v>
      </c>
      <c r="E2454" s="1">
        <v>44498</v>
      </c>
      <c r="F2454" s="1">
        <v>44498</v>
      </c>
      <c r="G2454" s="2">
        <v>537574</v>
      </c>
      <c r="H2454" s="2">
        <v>36017</v>
      </c>
      <c r="I2454">
        <v>1</v>
      </c>
      <c r="J2454" t="s">
        <v>15</v>
      </c>
      <c r="K2454" s="2">
        <v>501557</v>
      </c>
    </row>
    <row r="2455" spans="1:11" x14ac:dyDescent="0.4">
      <c r="A2455" t="s">
        <v>860</v>
      </c>
      <c r="B2455" t="s">
        <v>12</v>
      </c>
      <c r="C2455" t="s">
        <v>2709</v>
      </c>
      <c r="D2455" t="s">
        <v>2317</v>
      </c>
      <c r="E2455" s="1">
        <v>44498</v>
      </c>
      <c r="F2455" s="1">
        <v>44498</v>
      </c>
      <c r="G2455" s="2">
        <v>207460</v>
      </c>
      <c r="H2455" s="2">
        <v>15974</v>
      </c>
      <c r="I2455">
        <v>1</v>
      </c>
      <c r="J2455" t="s">
        <v>15</v>
      </c>
      <c r="K2455" s="2">
        <v>191486</v>
      </c>
    </row>
    <row r="2456" spans="1:11" x14ac:dyDescent="0.4">
      <c r="A2456" t="s">
        <v>860</v>
      </c>
      <c r="B2456" t="s">
        <v>12</v>
      </c>
      <c r="C2456" t="s">
        <v>2710</v>
      </c>
      <c r="D2456" t="s">
        <v>2317</v>
      </c>
      <c r="E2456" s="1">
        <v>44498</v>
      </c>
      <c r="F2456" s="1">
        <v>44498</v>
      </c>
      <c r="G2456" s="2">
        <v>13778203</v>
      </c>
      <c r="H2456" s="2">
        <v>358233</v>
      </c>
      <c r="I2456">
        <v>1</v>
      </c>
      <c r="J2456" t="s">
        <v>15</v>
      </c>
      <c r="K2456" s="2">
        <v>13419970</v>
      </c>
    </row>
    <row r="2457" spans="1:11" x14ac:dyDescent="0.4">
      <c r="A2457" t="s">
        <v>2711</v>
      </c>
      <c r="B2457" t="s">
        <v>12</v>
      </c>
      <c r="C2457" t="s">
        <v>2712</v>
      </c>
      <c r="D2457" t="s">
        <v>2317</v>
      </c>
      <c r="E2457" s="1">
        <v>44637</v>
      </c>
      <c r="F2457" s="1">
        <v>44637</v>
      </c>
      <c r="G2457" s="2">
        <v>2455440</v>
      </c>
      <c r="H2457" s="2">
        <v>164514</v>
      </c>
      <c r="I2457">
        <v>1</v>
      </c>
      <c r="J2457" t="s">
        <v>15</v>
      </c>
      <c r="K2457" s="2">
        <v>2290926</v>
      </c>
    </row>
    <row r="2458" spans="1:11" x14ac:dyDescent="0.4">
      <c r="A2458" t="s">
        <v>2711</v>
      </c>
      <c r="B2458" t="s">
        <v>12</v>
      </c>
      <c r="C2458" t="s">
        <v>2713</v>
      </c>
      <c r="D2458" t="s">
        <v>2317</v>
      </c>
      <c r="E2458" s="1">
        <v>44637</v>
      </c>
      <c r="F2458" s="1">
        <v>44637</v>
      </c>
      <c r="G2458" s="2">
        <v>1326308</v>
      </c>
      <c r="H2458" s="2">
        <v>39789</v>
      </c>
      <c r="I2458">
        <v>1</v>
      </c>
      <c r="J2458" t="s">
        <v>15</v>
      </c>
      <c r="K2458" s="2">
        <v>1286519</v>
      </c>
    </row>
    <row r="2459" spans="1:11" x14ac:dyDescent="0.4">
      <c r="A2459" t="s">
        <v>2711</v>
      </c>
      <c r="B2459" t="s">
        <v>12</v>
      </c>
      <c r="C2459" t="s">
        <v>2714</v>
      </c>
      <c r="D2459" t="s">
        <v>2317</v>
      </c>
      <c r="E2459" s="1">
        <v>44637</v>
      </c>
      <c r="F2459" s="1">
        <v>44637</v>
      </c>
      <c r="G2459" s="2">
        <v>14155272</v>
      </c>
      <c r="H2459" s="2">
        <v>311415</v>
      </c>
      <c r="I2459">
        <v>1</v>
      </c>
      <c r="J2459" t="s">
        <v>15</v>
      </c>
      <c r="K2459" s="2">
        <v>13843857</v>
      </c>
    </row>
    <row r="2460" spans="1:11" x14ac:dyDescent="0.4">
      <c r="A2460" t="s">
        <v>2715</v>
      </c>
      <c r="B2460" t="s">
        <v>12</v>
      </c>
      <c r="C2460" t="s">
        <v>2716</v>
      </c>
      <c r="D2460" t="s">
        <v>2317</v>
      </c>
      <c r="E2460" s="1">
        <v>44754</v>
      </c>
      <c r="F2460" s="1">
        <v>44754</v>
      </c>
      <c r="G2460" s="2">
        <v>6820000</v>
      </c>
      <c r="H2460">
        <v>0</v>
      </c>
      <c r="I2460">
        <v>1</v>
      </c>
      <c r="J2460" t="s">
        <v>15</v>
      </c>
      <c r="K2460" s="2">
        <v>6820000</v>
      </c>
    </row>
    <row r="2461" spans="1:11" x14ac:dyDescent="0.4">
      <c r="A2461" t="s">
        <v>2680</v>
      </c>
      <c r="B2461" t="s">
        <v>12</v>
      </c>
      <c r="C2461" t="s">
        <v>2717</v>
      </c>
      <c r="D2461" t="s">
        <v>2317</v>
      </c>
      <c r="E2461" s="1">
        <v>44994</v>
      </c>
      <c r="F2461" s="1">
        <v>44994</v>
      </c>
      <c r="G2461" s="2">
        <v>2491500</v>
      </c>
      <c r="H2461">
        <v>0</v>
      </c>
      <c r="I2461">
        <v>1</v>
      </c>
      <c r="J2461" t="s">
        <v>15</v>
      </c>
      <c r="K2461" s="2">
        <v>2491500</v>
      </c>
    </row>
    <row r="2462" spans="1:11" x14ac:dyDescent="0.4">
      <c r="A2462" t="s">
        <v>2680</v>
      </c>
      <c r="B2462" t="s">
        <v>12</v>
      </c>
      <c r="C2462" t="s">
        <v>2718</v>
      </c>
      <c r="D2462" t="s">
        <v>2317</v>
      </c>
      <c r="E2462" s="1">
        <v>44986</v>
      </c>
      <c r="F2462" s="1">
        <v>44986</v>
      </c>
      <c r="G2462" s="2">
        <v>4400000</v>
      </c>
      <c r="H2462">
        <v>0</v>
      </c>
      <c r="I2462">
        <v>1</v>
      </c>
      <c r="J2462" t="s">
        <v>15</v>
      </c>
      <c r="K2462" s="2">
        <v>4400000</v>
      </c>
    </row>
    <row r="2463" spans="1:11" x14ac:dyDescent="0.4">
      <c r="A2463" t="s">
        <v>2680</v>
      </c>
      <c r="B2463" t="s">
        <v>12</v>
      </c>
      <c r="C2463" t="s">
        <v>2719</v>
      </c>
      <c r="D2463" t="s">
        <v>2317</v>
      </c>
      <c r="E2463" s="1">
        <v>44803</v>
      </c>
      <c r="F2463" s="1">
        <v>44803</v>
      </c>
      <c r="G2463" s="2">
        <v>1152800</v>
      </c>
      <c r="H2463">
        <v>0</v>
      </c>
      <c r="I2463">
        <v>1</v>
      </c>
      <c r="J2463" t="s">
        <v>15</v>
      </c>
      <c r="K2463" s="2">
        <v>1152800</v>
      </c>
    </row>
    <row r="2464" spans="1:11" x14ac:dyDescent="0.4">
      <c r="A2464" t="s">
        <v>860</v>
      </c>
      <c r="B2464" t="s">
        <v>12</v>
      </c>
      <c r="C2464" t="s">
        <v>2720</v>
      </c>
      <c r="D2464" t="s">
        <v>2317</v>
      </c>
      <c r="E2464" s="1">
        <v>44953</v>
      </c>
      <c r="F2464" s="1">
        <v>44953</v>
      </c>
      <c r="G2464" s="2">
        <v>6378900</v>
      </c>
      <c r="H2464">
        <v>0</v>
      </c>
      <c r="I2464">
        <v>1</v>
      </c>
      <c r="J2464" t="s">
        <v>15</v>
      </c>
      <c r="K2464" s="2">
        <v>6378900</v>
      </c>
    </row>
    <row r="2465" spans="1:11" x14ac:dyDescent="0.4">
      <c r="A2465" t="s">
        <v>2721</v>
      </c>
      <c r="B2465" t="s">
        <v>12</v>
      </c>
      <c r="C2465" t="s">
        <v>2722</v>
      </c>
      <c r="D2465" t="s">
        <v>2317</v>
      </c>
      <c r="E2465" s="1">
        <v>44999</v>
      </c>
      <c r="F2465" s="1">
        <v>44999</v>
      </c>
      <c r="G2465" s="2">
        <v>19821493</v>
      </c>
      <c r="H2465">
        <v>0</v>
      </c>
      <c r="I2465">
        <v>1</v>
      </c>
      <c r="J2465" t="s">
        <v>15</v>
      </c>
      <c r="K2465" s="2">
        <v>19821493</v>
      </c>
    </row>
    <row r="2466" spans="1:11" x14ac:dyDescent="0.4">
      <c r="A2466" t="s">
        <v>2721</v>
      </c>
      <c r="B2466" t="s">
        <v>12</v>
      </c>
      <c r="C2466" t="s">
        <v>2723</v>
      </c>
      <c r="D2466" t="s">
        <v>2317</v>
      </c>
      <c r="E2466" s="1">
        <v>44999</v>
      </c>
      <c r="F2466" s="1">
        <v>44999</v>
      </c>
      <c r="G2466" s="2">
        <v>638507</v>
      </c>
      <c r="H2466">
        <v>0</v>
      </c>
      <c r="I2466">
        <v>1</v>
      </c>
      <c r="J2466" t="s">
        <v>15</v>
      </c>
      <c r="K2466" s="2">
        <v>638507</v>
      </c>
    </row>
    <row r="2467" spans="1:11" x14ac:dyDescent="0.4">
      <c r="B2467" t="s">
        <v>12</v>
      </c>
      <c r="C2467" t="s">
        <v>2724</v>
      </c>
      <c r="D2467" t="s">
        <v>2317</v>
      </c>
      <c r="E2467" s="1">
        <v>45000</v>
      </c>
      <c r="F2467" s="1">
        <v>45000</v>
      </c>
      <c r="G2467" s="2">
        <v>3201000</v>
      </c>
      <c r="H2467">
        <v>0</v>
      </c>
      <c r="I2467">
        <v>1</v>
      </c>
      <c r="J2467" t="s">
        <v>15</v>
      </c>
      <c r="K2467" s="2">
        <v>3201000</v>
      </c>
    </row>
    <row r="2468" spans="1:11" x14ac:dyDescent="0.4">
      <c r="A2468" t="s">
        <v>2725</v>
      </c>
      <c r="B2468" t="s">
        <v>12</v>
      </c>
      <c r="C2468" t="s">
        <v>2726</v>
      </c>
      <c r="D2468" t="s">
        <v>2317</v>
      </c>
      <c r="E2468" s="1">
        <v>45016</v>
      </c>
      <c r="F2468" s="1">
        <v>45016</v>
      </c>
      <c r="G2468" s="2">
        <v>5247000</v>
      </c>
      <c r="H2468">
        <v>0</v>
      </c>
      <c r="I2468">
        <v>1</v>
      </c>
      <c r="J2468" t="s">
        <v>15</v>
      </c>
      <c r="K2468" s="2">
        <v>5247000</v>
      </c>
    </row>
    <row r="2469" spans="1:11" x14ac:dyDescent="0.4">
      <c r="B2469" t="s">
        <v>12</v>
      </c>
      <c r="C2469" t="s">
        <v>2727</v>
      </c>
      <c r="D2469" t="s">
        <v>2317</v>
      </c>
      <c r="E2469" s="1">
        <v>44671</v>
      </c>
      <c r="F2469" s="1">
        <v>44671</v>
      </c>
      <c r="G2469" s="2">
        <v>67100000</v>
      </c>
      <c r="H2469">
        <v>0</v>
      </c>
      <c r="I2469">
        <v>1</v>
      </c>
      <c r="J2469" t="s">
        <v>15</v>
      </c>
      <c r="K2469" s="2">
        <v>67100000</v>
      </c>
    </row>
    <row r="2470" spans="1:11" x14ac:dyDescent="0.4">
      <c r="A2470" t="s">
        <v>1662</v>
      </c>
      <c r="B2470" t="s">
        <v>12</v>
      </c>
      <c r="C2470" t="s">
        <v>2728</v>
      </c>
      <c r="D2470" t="s">
        <v>2317</v>
      </c>
      <c r="E2470" s="1">
        <v>44986</v>
      </c>
      <c r="F2470" s="1">
        <v>44986</v>
      </c>
      <c r="G2470" s="2">
        <v>59070000</v>
      </c>
      <c r="H2470">
        <v>0</v>
      </c>
      <c r="I2470">
        <v>1</v>
      </c>
      <c r="J2470" t="s">
        <v>15</v>
      </c>
      <c r="K2470" s="2">
        <v>59070000</v>
      </c>
    </row>
    <row r="2471" spans="1:11" x14ac:dyDescent="0.4">
      <c r="A2471" t="s">
        <v>2729</v>
      </c>
      <c r="B2471" t="s">
        <v>12</v>
      </c>
      <c r="C2471" t="s">
        <v>2730</v>
      </c>
      <c r="D2471" t="s">
        <v>2317</v>
      </c>
      <c r="E2471" s="1">
        <v>45016</v>
      </c>
      <c r="F2471" s="1">
        <v>45016</v>
      </c>
      <c r="G2471" s="2">
        <v>1029380</v>
      </c>
      <c r="H2471">
        <v>0</v>
      </c>
      <c r="I2471">
        <v>1</v>
      </c>
      <c r="J2471" t="s">
        <v>15</v>
      </c>
      <c r="K2471" s="2">
        <v>1029380</v>
      </c>
    </row>
    <row r="2472" spans="1:11" x14ac:dyDescent="0.4">
      <c r="A2472" t="s">
        <v>2731</v>
      </c>
      <c r="B2472" t="s">
        <v>12</v>
      </c>
      <c r="C2472" t="s">
        <v>2732</v>
      </c>
      <c r="D2472" t="s">
        <v>2317</v>
      </c>
      <c r="E2472" s="1">
        <v>44998</v>
      </c>
      <c r="F2472" s="1">
        <v>44998</v>
      </c>
      <c r="G2472" s="2">
        <v>1298000</v>
      </c>
      <c r="H2472">
        <v>0</v>
      </c>
      <c r="I2472">
        <v>1</v>
      </c>
      <c r="J2472" t="s">
        <v>15</v>
      </c>
      <c r="K2472" s="2">
        <v>1298000</v>
      </c>
    </row>
    <row r="2473" spans="1:11" x14ac:dyDescent="0.4">
      <c r="A2473" t="s">
        <v>2733</v>
      </c>
      <c r="B2473" t="s">
        <v>12</v>
      </c>
      <c r="C2473" t="s">
        <v>2734</v>
      </c>
      <c r="D2473" t="s">
        <v>2317</v>
      </c>
      <c r="E2473" s="1">
        <v>45013</v>
      </c>
      <c r="F2473" s="1">
        <v>45013</v>
      </c>
      <c r="G2473" s="2">
        <v>1089000</v>
      </c>
      <c r="H2473">
        <v>0</v>
      </c>
      <c r="I2473">
        <v>1</v>
      </c>
      <c r="J2473" t="s">
        <v>15</v>
      </c>
      <c r="K2473" s="2">
        <v>1089000</v>
      </c>
    </row>
    <row r="2474" spans="1:11" x14ac:dyDescent="0.4">
      <c r="A2474" t="s">
        <v>2735</v>
      </c>
      <c r="B2474" t="s">
        <v>12</v>
      </c>
      <c r="C2474" t="s">
        <v>2736</v>
      </c>
      <c r="D2474" t="s">
        <v>2317</v>
      </c>
      <c r="E2474" s="1">
        <v>45016</v>
      </c>
      <c r="F2474" s="1">
        <v>45016</v>
      </c>
      <c r="G2474" s="2">
        <v>15262705</v>
      </c>
      <c r="H2474">
        <v>0</v>
      </c>
      <c r="I2474">
        <v>363.18</v>
      </c>
      <c r="J2474" t="s">
        <v>18</v>
      </c>
      <c r="K2474" s="2">
        <v>15262705</v>
      </c>
    </row>
    <row r="2475" spans="1:11" x14ac:dyDescent="0.4">
      <c r="A2475" t="s">
        <v>2735</v>
      </c>
      <c r="B2475" t="s">
        <v>12</v>
      </c>
      <c r="C2475" t="s">
        <v>2737</v>
      </c>
      <c r="D2475" t="s">
        <v>2317</v>
      </c>
      <c r="E2475" s="1">
        <v>45016</v>
      </c>
      <c r="F2475" s="1">
        <v>45016</v>
      </c>
      <c r="G2475" s="2">
        <v>15262705</v>
      </c>
      <c r="H2475">
        <v>0</v>
      </c>
      <c r="I2475">
        <v>363.18</v>
      </c>
      <c r="J2475" t="s">
        <v>18</v>
      </c>
      <c r="K2475" s="2">
        <v>15262705</v>
      </c>
    </row>
    <row r="2476" spans="1:11" x14ac:dyDescent="0.4">
      <c r="A2476" t="s">
        <v>2735</v>
      </c>
      <c r="B2476" t="s">
        <v>12</v>
      </c>
      <c r="C2476" t="s">
        <v>2736</v>
      </c>
      <c r="D2476" t="s">
        <v>2317</v>
      </c>
      <c r="E2476" s="1">
        <v>45016</v>
      </c>
      <c r="F2476" s="1">
        <v>45016</v>
      </c>
      <c r="G2476" s="2">
        <v>1677593</v>
      </c>
      <c r="H2476">
        <v>0</v>
      </c>
      <c r="I2476">
        <v>1</v>
      </c>
      <c r="J2476" t="s">
        <v>15</v>
      </c>
      <c r="K2476" s="2">
        <v>1677593</v>
      </c>
    </row>
    <row r="2477" spans="1:11" x14ac:dyDescent="0.4">
      <c r="A2477" t="s">
        <v>2735</v>
      </c>
      <c r="B2477" t="s">
        <v>12</v>
      </c>
      <c r="C2477" t="s">
        <v>2737</v>
      </c>
      <c r="D2477" t="s">
        <v>2317</v>
      </c>
      <c r="E2477" s="1">
        <v>45016</v>
      </c>
      <c r="F2477" s="1">
        <v>45016</v>
      </c>
      <c r="G2477" s="2">
        <v>1677593</v>
      </c>
      <c r="H2477">
        <v>0</v>
      </c>
      <c r="I2477">
        <v>1</v>
      </c>
      <c r="J2477" t="s">
        <v>15</v>
      </c>
      <c r="K2477" s="2">
        <v>1677593</v>
      </c>
    </row>
    <row r="2478" spans="1:11" x14ac:dyDescent="0.4">
      <c r="A2478" t="s">
        <v>2735</v>
      </c>
      <c r="B2478" t="s">
        <v>12</v>
      </c>
      <c r="C2478" t="s">
        <v>2738</v>
      </c>
      <c r="D2478" t="s">
        <v>2317</v>
      </c>
      <c r="E2478" s="1">
        <v>45016</v>
      </c>
      <c r="F2478" s="1">
        <v>45016</v>
      </c>
      <c r="G2478" s="2">
        <v>2460059</v>
      </c>
      <c r="H2478">
        <v>0</v>
      </c>
      <c r="I2478">
        <v>22.5</v>
      </c>
      <c r="J2478" t="s">
        <v>18</v>
      </c>
      <c r="K2478" s="2">
        <v>2460059</v>
      </c>
    </row>
    <row r="2479" spans="1:11" x14ac:dyDescent="0.4">
      <c r="A2479" t="s">
        <v>2735</v>
      </c>
      <c r="B2479" t="s">
        <v>12</v>
      </c>
      <c r="C2479" t="s">
        <v>2739</v>
      </c>
      <c r="D2479" t="s">
        <v>2317</v>
      </c>
      <c r="E2479" s="1">
        <v>45016</v>
      </c>
      <c r="F2479" s="1">
        <v>45016</v>
      </c>
      <c r="G2479" s="2">
        <v>2460059</v>
      </c>
      <c r="H2479">
        <v>0</v>
      </c>
      <c r="I2479">
        <v>22.5</v>
      </c>
      <c r="J2479" t="s">
        <v>18</v>
      </c>
      <c r="K2479" s="2">
        <v>2460059</v>
      </c>
    </row>
    <row r="2480" spans="1:11" x14ac:dyDescent="0.4">
      <c r="A2480" t="s">
        <v>2735</v>
      </c>
      <c r="B2480" t="s">
        <v>12</v>
      </c>
      <c r="C2480" t="s">
        <v>2740</v>
      </c>
      <c r="D2480" t="s">
        <v>2317</v>
      </c>
      <c r="E2480" s="1">
        <v>45016</v>
      </c>
      <c r="F2480" s="1">
        <v>45016</v>
      </c>
      <c r="G2480" s="2">
        <v>867348</v>
      </c>
      <c r="H2480">
        <v>0</v>
      </c>
      <c r="I2480">
        <v>15</v>
      </c>
      <c r="J2480" t="s">
        <v>18</v>
      </c>
      <c r="K2480" s="2">
        <v>867348</v>
      </c>
    </row>
    <row r="2481" spans="1:11" x14ac:dyDescent="0.4">
      <c r="A2481" t="s">
        <v>2735</v>
      </c>
      <c r="B2481" t="s">
        <v>12</v>
      </c>
      <c r="C2481" t="s">
        <v>2741</v>
      </c>
      <c r="D2481" t="s">
        <v>2317</v>
      </c>
      <c r="E2481" s="1">
        <v>45016</v>
      </c>
      <c r="F2481" s="1">
        <v>45016</v>
      </c>
      <c r="G2481" s="2">
        <v>746969</v>
      </c>
      <c r="H2481">
        <v>0</v>
      </c>
      <c r="I2481">
        <v>18</v>
      </c>
      <c r="J2481" t="s">
        <v>18</v>
      </c>
      <c r="K2481" s="2">
        <v>746969</v>
      </c>
    </row>
    <row r="2482" spans="1:11" x14ac:dyDescent="0.4">
      <c r="A2482" t="s">
        <v>2735</v>
      </c>
      <c r="B2482" t="s">
        <v>12</v>
      </c>
      <c r="C2482" t="s">
        <v>2742</v>
      </c>
      <c r="D2482" t="s">
        <v>2317</v>
      </c>
      <c r="E2482" s="1">
        <v>45016</v>
      </c>
      <c r="F2482" s="1">
        <v>45016</v>
      </c>
      <c r="G2482" s="2">
        <v>746969</v>
      </c>
      <c r="H2482">
        <v>0</v>
      </c>
      <c r="I2482">
        <v>18</v>
      </c>
      <c r="J2482" t="s">
        <v>18</v>
      </c>
      <c r="K2482" s="2">
        <v>746969</v>
      </c>
    </row>
    <row r="2483" spans="1:11" x14ac:dyDescent="0.4">
      <c r="A2483" t="s">
        <v>2743</v>
      </c>
      <c r="B2483" t="s">
        <v>12</v>
      </c>
      <c r="C2483" t="s">
        <v>2744</v>
      </c>
      <c r="D2483" t="s">
        <v>2317</v>
      </c>
      <c r="E2483" s="1">
        <v>45014</v>
      </c>
      <c r="F2483" s="1">
        <v>45014</v>
      </c>
      <c r="G2483" s="2">
        <v>4269848</v>
      </c>
      <c r="H2483">
        <v>0</v>
      </c>
      <c r="I2483">
        <v>1</v>
      </c>
      <c r="J2483" t="s">
        <v>15</v>
      </c>
      <c r="K2483" s="2">
        <v>4269848</v>
      </c>
    </row>
    <row r="2484" spans="1:11" x14ac:dyDescent="0.4">
      <c r="A2484" t="s">
        <v>2745</v>
      </c>
      <c r="B2484" t="s">
        <v>12</v>
      </c>
      <c r="C2484" t="s">
        <v>2746</v>
      </c>
      <c r="D2484" t="s">
        <v>2317</v>
      </c>
      <c r="E2484" s="1">
        <v>45014</v>
      </c>
      <c r="F2484" s="1">
        <v>45014</v>
      </c>
      <c r="G2484" s="2">
        <v>3760152</v>
      </c>
      <c r="H2484">
        <v>0</v>
      </c>
      <c r="I2484">
        <v>1</v>
      </c>
      <c r="J2484" t="s">
        <v>15</v>
      </c>
      <c r="K2484" s="2">
        <v>3760152</v>
      </c>
    </row>
    <row r="2485" spans="1:11" x14ac:dyDescent="0.4">
      <c r="A2485" t="s">
        <v>2747</v>
      </c>
      <c r="B2485" t="s">
        <v>12</v>
      </c>
      <c r="C2485" t="s">
        <v>2748</v>
      </c>
      <c r="D2485" t="s">
        <v>2317</v>
      </c>
      <c r="E2485" s="1">
        <v>44778</v>
      </c>
      <c r="F2485" s="1">
        <v>44778</v>
      </c>
      <c r="G2485" s="2">
        <v>4479702</v>
      </c>
      <c r="H2485">
        <v>0</v>
      </c>
      <c r="I2485">
        <v>1</v>
      </c>
      <c r="J2485" t="s">
        <v>15</v>
      </c>
      <c r="K2485" s="2">
        <v>4479702</v>
      </c>
    </row>
    <row r="2486" spans="1:11" x14ac:dyDescent="0.4">
      <c r="A2486" t="s">
        <v>2749</v>
      </c>
      <c r="B2486" t="s">
        <v>12</v>
      </c>
      <c r="C2486" t="s">
        <v>2750</v>
      </c>
      <c r="D2486" t="s">
        <v>2317</v>
      </c>
      <c r="E2486" s="1">
        <v>44778</v>
      </c>
      <c r="F2486" s="1">
        <v>44778</v>
      </c>
      <c r="G2486" s="2">
        <v>5079298</v>
      </c>
      <c r="H2486">
        <v>0</v>
      </c>
      <c r="I2486">
        <v>1</v>
      </c>
      <c r="J2486" t="s">
        <v>15</v>
      </c>
      <c r="K2486" s="2">
        <v>5079298</v>
      </c>
    </row>
    <row r="2487" spans="1:11" x14ac:dyDescent="0.4">
      <c r="A2487" t="s">
        <v>2751</v>
      </c>
      <c r="B2487" t="s">
        <v>12</v>
      </c>
      <c r="C2487" t="s">
        <v>2752</v>
      </c>
      <c r="D2487" t="s">
        <v>2317</v>
      </c>
      <c r="E2487" s="1">
        <v>44804</v>
      </c>
      <c r="F2487" s="1">
        <v>44804</v>
      </c>
      <c r="G2487" s="2">
        <v>3000000</v>
      </c>
      <c r="H2487">
        <v>0</v>
      </c>
      <c r="I2487">
        <v>1</v>
      </c>
      <c r="J2487" t="s">
        <v>15</v>
      </c>
      <c r="K2487" s="2">
        <v>3000000</v>
      </c>
    </row>
    <row r="2488" spans="1:11" x14ac:dyDescent="0.4">
      <c r="A2488" t="s">
        <v>2751</v>
      </c>
      <c r="B2488" t="s">
        <v>12</v>
      </c>
      <c r="C2488" t="s">
        <v>2752</v>
      </c>
      <c r="D2488" t="s">
        <v>2317</v>
      </c>
      <c r="E2488" s="1">
        <v>44804</v>
      </c>
      <c r="F2488" s="1">
        <v>44804</v>
      </c>
      <c r="G2488" s="2">
        <v>190000</v>
      </c>
      <c r="H2488">
        <v>0</v>
      </c>
      <c r="I2488">
        <v>1</v>
      </c>
      <c r="J2488" t="s">
        <v>15</v>
      </c>
      <c r="K2488" s="2">
        <v>190000</v>
      </c>
    </row>
    <row r="2489" spans="1:11" x14ac:dyDescent="0.4">
      <c r="A2489" t="s">
        <v>1346</v>
      </c>
      <c r="B2489" t="s">
        <v>12</v>
      </c>
      <c r="C2489" t="s">
        <v>2753</v>
      </c>
      <c r="D2489" t="s">
        <v>2317</v>
      </c>
      <c r="E2489" s="1">
        <v>44985</v>
      </c>
      <c r="F2489" s="1">
        <v>44985</v>
      </c>
      <c r="G2489" s="2">
        <v>6699000</v>
      </c>
      <c r="H2489">
        <v>0</v>
      </c>
      <c r="I2489">
        <v>1</v>
      </c>
      <c r="J2489" t="s">
        <v>15</v>
      </c>
      <c r="K2489" s="2">
        <v>6699000</v>
      </c>
    </row>
    <row r="2490" spans="1:11" x14ac:dyDescent="0.4">
      <c r="A2490" t="s">
        <v>2754</v>
      </c>
      <c r="B2490" t="s">
        <v>12</v>
      </c>
      <c r="C2490" t="s">
        <v>2755</v>
      </c>
      <c r="D2490" t="s">
        <v>2317</v>
      </c>
      <c r="E2490" s="1">
        <v>44994</v>
      </c>
      <c r="F2490" s="1">
        <v>44994</v>
      </c>
      <c r="G2490" s="2">
        <v>798490</v>
      </c>
      <c r="H2490">
        <v>0</v>
      </c>
      <c r="I2490">
        <v>1</v>
      </c>
      <c r="J2490" t="s">
        <v>15</v>
      </c>
      <c r="K2490" s="2">
        <v>798490</v>
      </c>
    </row>
    <row r="2491" spans="1:11" x14ac:dyDescent="0.4">
      <c r="A2491" t="s">
        <v>2754</v>
      </c>
      <c r="B2491" t="s">
        <v>12</v>
      </c>
      <c r="C2491" t="s">
        <v>2756</v>
      </c>
      <c r="D2491" t="s">
        <v>2317</v>
      </c>
      <c r="E2491" s="1">
        <v>44994</v>
      </c>
      <c r="F2491" s="1">
        <v>44994</v>
      </c>
      <c r="G2491" s="2">
        <v>649000</v>
      </c>
      <c r="H2491">
        <v>0</v>
      </c>
      <c r="I2491">
        <v>1</v>
      </c>
      <c r="J2491" t="s">
        <v>15</v>
      </c>
      <c r="K2491" s="2">
        <v>649000</v>
      </c>
    </row>
    <row r="2492" spans="1:11" x14ac:dyDescent="0.4">
      <c r="A2492" t="s">
        <v>2749</v>
      </c>
      <c r="B2492" t="s">
        <v>12</v>
      </c>
      <c r="C2492" t="s">
        <v>2757</v>
      </c>
      <c r="D2492" t="s">
        <v>2317</v>
      </c>
      <c r="E2492" s="1">
        <v>45016</v>
      </c>
      <c r="F2492" s="1">
        <v>45016</v>
      </c>
      <c r="G2492" s="2">
        <v>800800</v>
      </c>
      <c r="H2492">
        <v>0</v>
      </c>
      <c r="I2492">
        <v>1</v>
      </c>
      <c r="J2492" t="s">
        <v>15</v>
      </c>
      <c r="K2492" s="2">
        <v>800800</v>
      </c>
    </row>
    <row r="2493" spans="1:11" x14ac:dyDescent="0.4">
      <c r="A2493" t="s">
        <v>2123</v>
      </c>
      <c r="B2493" t="s">
        <v>12</v>
      </c>
      <c r="C2493" t="s">
        <v>2758</v>
      </c>
      <c r="D2493" t="s">
        <v>2317</v>
      </c>
      <c r="E2493" s="1">
        <v>45016</v>
      </c>
      <c r="F2493" s="1">
        <v>45016</v>
      </c>
      <c r="G2493" s="2">
        <v>1309000</v>
      </c>
      <c r="H2493">
        <v>0</v>
      </c>
      <c r="I2493">
        <v>1</v>
      </c>
      <c r="J2493" t="s">
        <v>15</v>
      </c>
      <c r="K2493" s="2">
        <v>1309000</v>
      </c>
    </row>
    <row r="2494" spans="1:11" x14ac:dyDescent="0.4">
      <c r="A2494" t="s">
        <v>1382</v>
      </c>
      <c r="B2494" t="s">
        <v>12</v>
      </c>
      <c r="C2494" t="s">
        <v>2759</v>
      </c>
      <c r="D2494" t="s">
        <v>2317</v>
      </c>
      <c r="E2494" s="1">
        <v>45014</v>
      </c>
      <c r="F2494" s="1">
        <v>45014</v>
      </c>
      <c r="G2494" s="2">
        <v>1947000</v>
      </c>
      <c r="H2494">
        <v>0</v>
      </c>
      <c r="I2494">
        <v>1</v>
      </c>
      <c r="J2494" t="s">
        <v>15</v>
      </c>
      <c r="K2494" s="2">
        <v>1947000</v>
      </c>
    </row>
    <row r="2495" spans="1:11" x14ac:dyDescent="0.4">
      <c r="A2495" t="s">
        <v>2760</v>
      </c>
      <c r="B2495" t="s">
        <v>12</v>
      </c>
      <c r="C2495" t="s">
        <v>2761</v>
      </c>
      <c r="D2495" t="s">
        <v>2317</v>
      </c>
      <c r="E2495" s="1">
        <v>44774</v>
      </c>
      <c r="F2495" s="1">
        <v>44774</v>
      </c>
      <c r="G2495" s="2">
        <v>4939000</v>
      </c>
      <c r="H2495">
        <v>0</v>
      </c>
      <c r="I2495">
        <v>1</v>
      </c>
      <c r="J2495" t="s">
        <v>15</v>
      </c>
      <c r="K2495" s="2">
        <v>4939000</v>
      </c>
    </row>
    <row r="2496" spans="1:11" x14ac:dyDescent="0.4">
      <c r="A2496" t="s">
        <v>1512</v>
      </c>
      <c r="B2496" t="s">
        <v>12</v>
      </c>
      <c r="C2496" t="s">
        <v>2762</v>
      </c>
      <c r="D2496" t="s">
        <v>2317</v>
      </c>
      <c r="E2496" s="1">
        <v>44985</v>
      </c>
      <c r="F2496" s="1">
        <v>44985</v>
      </c>
      <c r="G2496" s="2">
        <v>3784000</v>
      </c>
      <c r="H2496">
        <v>0</v>
      </c>
      <c r="I2496">
        <v>1</v>
      </c>
      <c r="J2496" t="s">
        <v>15</v>
      </c>
      <c r="K2496" s="2">
        <v>3784000</v>
      </c>
    </row>
    <row r="2497" spans="1:11" x14ac:dyDescent="0.4">
      <c r="A2497" t="s">
        <v>2763</v>
      </c>
      <c r="B2497" t="s">
        <v>12</v>
      </c>
      <c r="C2497" t="s">
        <v>1879</v>
      </c>
      <c r="D2497" t="s">
        <v>2317</v>
      </c>
      <c r="E2497" s="1">
        <v>25762</v>
      </c>
      <c r="F2497" s="1">
        <v>25762</v>
      </c>
      <c r="G2497" s="2">
        <v>122094000</v>
      </c>
      <c r="H2497" s="2">
        <v>122093999</v>
      </c>
      <c r="I2497">
        <v>678.3</v>
      </c>
      <c r="J2497" t="s">
        <v>18</v>
      </c>
      <c r="K2497">
        <v>1</v>
      </c>
    </row>
    <row r="2498" spans="1:11" x14ac:dyDescent="0.4">
      <c r="A2498" t="s">
        <v>1382</v>
      </c>
      <c r="B2498" t="s">
        <v>12</v>
      </c>
      <c r="C2498" t="s">
        <v>2764</v>
      </c>
      <c r="D2498" t="s">
        <v>2317</v>
      </c>
      <c r="E2498" s="1">
        <v>30560</v>
      </c>
      <c r="F2498" s="1">
        <v>30560</v>
      </c>
      <c r="G2498" s="2">
        <v>1535800</v>
      </c>
      <c r="H2498" s="2">
        <v>1535799</v>
      </c>
      <c r="I2498">
        <v>21.94</v>
      </c>
      <c r="J2498" t="s">
        <v>18</v>
      </c>
      <c r="K2498">
        <v>1</v>
      </c>
    </row>
    <row r="2499" spans="1:11" x14ac:dyDescent="0.4">
      <c r="A2499" t="s">
        <v>2765</v>
      </c>
      <c r="B2499" t="s">
        <v>12</v>
      </c>
      <c r="C2499" t="s">
        <v>1187</v>
      </c>
      <c r="D2499" t="s">
        <v>2317</v>
      </c>
      <c r="E2499" s="1">
        <v>27850</v>
      </c>
      <c r="F2499" s="1">
        <v>27850</v>
      </c>
      <c r="G2499" s="2">
        <v>4200000</v>
      </c>
      <c r="H2499" s="2">
        <v>4199999</v>
      </c>
      <c r="I2499">
        <v>60</v>
      </c>
      <c r="J2499" t="s">
        <v>18</v>
      </c>
      <c r="K2499">
        <v>1</v>
      </c>
    </row>
    <row r="2500" spans="1:11" x14ac:dyDescent="0.4">
      <c r="A2500" t="s">
        <v>2765</v>
      </c>
      <c r="B2500" t="s">
        <v>12</v>
      </c>
      <c r="C2500" t="s">
        <v>2766</v>
      </c>
      <c r="D2500" t="s">
        <v>2317</v>
      </c>
      <c r="E2500" s="1">
        <v>28886</v>
      </c>
      <c r="F2500" s="1">
        <v>28886</v>
      </c>
      <c r="G2500" s="2">
        <v>7290000</v>
      </c>
      <c r="H2500" s="2">
        <v>7056720</v>
      </c>
      <c r="I2500">
        <v>54</v>
      </c>
      <c r="J2500" t="s">
        <v>18</v>
      </c>
      <c r="K2500" s="2">
        <v>233280</v>
      </c>
    </row>
    <row r="2501" spans="1:11" x14ac:dyDescent="0.4">
      <c r="A2501" t="s">
        <v>2765</v>
      </c>
      <c r="B2501" t="s">
        <v>12</v>
      </c>
      <c r="C2501" t="s">
        <v>2766</v>
      </c>
      <c r="D2501" t="s">
        <v>2317</v>
      </c>
      <c r="E2501" s="1">
        <v>28886</v>
      </c>
      <c r="F2501" s="1">
        <v>28886</v>
      </c>
      <c r="G2501" s="2">
        <v>4200000</v>
      </c>
      <c r="H2501" s="2">
        <v>4199999</v>
      </c>
      <c r="I2501">
        <v>60</v>
      </c>
      <c r="J2501" t="s">
        <v>18</v>
      </c>
      <c r="K2501">
        <v>1</v>
      </c>
    </row>
    <row r="2502" spans="1:11" x14ac:dyDescent="0.4">
      <c r="A2502" t="s">
        <v>2765</v>
      </c>
      <c r="B2502" t="s">
        <v>12</v>
      </c>
      <c r="C2502" t="s">
        <v>1187</v>
      </c>
      <c r="D2502" t="s">
        <v>2317</v>
      </c>
      <c r="E2502" s="1">
        <v>27850</v>
      </c>
      <c r="F2502" s="1">
        <v>27850</v>
      </c>
      <c r="G2502" s="2">
        <v>5980000</v>
      </c>
      <c r="H2502" s="2">
        <v>5979999</v>
      </c>
      <c r="I2502">
        <v>46</v>
      </c>
      <c r="J2502" t="s">
        <v>18</v>
      </c>
      <c r="K2502">
        <v>1</v>
      </c>
    </row>
    <row r="2503" spans="1:11" x14ac:dyDescent="0.4">
      <c r="A2503" t="s">
        <v>2763</v>
      </c>
      <c r="B2503" t="s">
        <v>12</v>
      </c>
      <c r="C2503" t="s">
        <v>1879</v>
      </c>
      <c r="D2503" t="s">
        <v>2317</v>
      </c>
      <c r="E2503" s="1">
        <v>26216</v>
      </c>
      <c r="F2503" s="1">
        <v>26216</v>
      </c>
      <c r="G2503" s="2">
        <v>224983800</v>
      </c>
      <c r="H2503" s="2">
        <v>224983799</v>
      </c>
      <c r="I2503" s="3">
        <v>1249.9100000000001</v>
      </c>
      <c r="J2503" t="s">
        <v>18</v>
      </c>
      <c r="K2503">
        <v>1</v>
      </c>
    </row>
    <row r="2504" spans="1:11" x14ac:dyDescent="0.4">
      <c r="A2504" t="s">
        <v>2765</v>
      </c>
      <c r="B2504" t="s">
        <v>12</v>
      </c>
      <c r="C2504" t="s">
        <v>1187</v>
      </c>
      <c r="D2504" t="s">
        <v>2317</v>
      </c>
      <c r="E2504" s="1">
        <v>27850</v>
      </c>
      <c r="F2504" s="1">
        <v>27850</v>
      </c>
      <c r="G2504" s="2">
        <v>280534500</v>
      </c>
      <c r="H2504" s="2">
        <v>280534499</v>
      </c>
      <c r="I2504" s="3">
        <v>1809.9</v>
      </c>
      <c r="J2504" t="s">
        <v>18</v>
      </c>
      <c r="K2504">
        <v>1</v>
      </c>
    </row>
    <row r="2505" spans="1:11" x14ac:dyDescent="0.4">
      <c r="A2505" t="s">
        <v>2765</v>
      </c>
      <c r="B2505" t="s">
        <v>12</v>
      </c>
      <c r="C2505" t="s">
        <v>1187</v>
      </c>
      <c r="D2505" t="s">
        <v>2317</v>
      </c>
      <c r="E2505" s="1">
        <v>27850</v>
      </c>
      <c r="F2505" s="1">
        <v>27850</v>
      </c>
      <c r="G2505" s="2">
        <v>1920000</v>
      </c>
      <c r="H2505" s="2">
        <v>1919999</v>
      </c>
      <c r="I2505">
        <v>32</v>
      </c>
      <c r="J2505" t="s">
        <v>18</v>
      </c>
      <c r="K2505">
        <v>1</v>
      </c>
    </row>
    <row r="2506" spans="1:11" x14ac:dyDescent="0.4">
      <c r="A2506" t="s">
        <v>2765</v>
      </c>
      <c r="B2506" t="s">
        <v>12</v>
      </c>
      <c r="C2506" t="s">
        <v>2766</v>
      </c>
      <c r="D2506" t="s">
        <v>2317</v>
      </c>
      <c r="E2506" s="1">
        <v>28886</v>
      </c>
      <c r="F2506" s="1">
        <v>28886</v>
      </c>
      <c r="G2506" s="2">
        <v>183132500</v>
      </c>
      <c r="H2506" s="2">
        <v>177272260</v>
      </c>
      <c r="I2506" s="3">
        <v>1181.5</v>
      </c>
      <c r="J2506" t="s">
        <v>18</v>
      </c>
      <c r="K2506" s="2">
        <v>5860240</v>
      </c>
    </row>
    <row r="2507" spans="1:11" x14ac:dyDescent="0.4">
      <c r="A2507" t="s">
        <v>2765</v>
      </c>
      <c r="B2507" t="s">
        <v>12</v>
      </c>
      <c r="C2507" t="s">
        <v>2766</v>
      </c>
      <c r="D2507" t="s">
        <v>2317</v>
      </c>
      <c r="E2507" s="1">
        <v>28886</v>
      </c>
      <c r="F2507" s="1">
        <v>28886</v>
      </c>
      <c r="G2507" s="2">
        <v>1200000</v>
      </c>
      <c r="H2507" s="2">
        <v>1199999</v>
      </c>
      <c r="I2507">
        <v>20</v>
      </c>
      <c r="J2507" t="s">
        <v>18</v>
      </c>
      <c r="K2507">
        <v>1</v>
      </c>
    </row>
    <row r="2508" spans="1:11" x14ac:dyDescent="0.4">
      <c r="A2508" t="s">
        <v>799</v>
      </c>
      <c r="B2508" t="s">
        <v>12</v>
      </c>
      <c r="C2508" t="s">
        <v>797</v>
      </c>
      <c r="D2508" t="s">
        <v>2317</v>
      </c>
      <c r="E2508" s="1">
        <v>28215</v>
      </c>
      <c r="F2508" s="1">
        <v>28215</v>
      </c>
      <c r="G2508" s="2">
        <v>168320700</v>
      </c>
      <c r="H2508" s="2">
        <v>168320699</v>
      </c>
      <c r="I2508" s="3">
        <v>1085.94</v>
      </c>
      <c r="J2508" t="s">
        <v>18</v>
      </c>
      <c r="K2508">
        <v>1</v>
      </c>
    </row>
    <row r="2509" spans="1:11" x14ac:dyDescent="0.4">
      <c r="A2509" t="s">
        <v>799</v>
      </c>
      <c r="B2509" t="s">
        <v>12</v>
      </c>
      <c r="C2509" t="s">
        <v>797</v>
      </c>
      <c r="D2509" t="s">
        <v>2317</v>
      </c>
      <c r="E2509" s="1">
        <v>28215</v>
      </c>
      <c r="F2509" s="1">
        <v>28215</v>
      </c>
      <c r="G2509" s="2">
        <v>1440000</v>
      </c>
      <c r="H2509" s="2">
        <v>1439999</v>
      </c>
      <c r="I2509">
        <v>24</v>
      </c>
      <c r="J2509" t="s">
        <v>18</v>
      </c>
      <c r="K2509">
        <v>1</v>
      </c>
    </row>
    <row r="2510" spans="1:11" x14ac:dyDescent="0.4">
      <c r="A2510" t="s">
        <v>799</v>
      </c>
      <c r="B2510" t="s">
        <v>12</v>
      </c>
      <c r="C2510" t="s">
        <v>797</v>
      </c>
      <c r="D2510" t="s">
        <v>2317</v>
      </c>
      <c r="E2510" s="1">
        <v>28215</v>
      </c>
      <c r="F2510" s="1">
        <v>28215</v>
      </c>
      <c r="G2510" s="2">
        <v>2112500</v>
      </c>
      <c r="H2510" s="2">
        <v>2112499</v>
      </c>
      <c r="I2510">
        <v>16.25</v>
      </c>
      <c r="J2510" t="s">
        <v>18</v>
      </c>
      <c r="K2510">
        <v>1</v>
      </c>
    </row>
    <row r="2511" spans="1:11" x14ac:dyDescent="0.4">
      <c r="A2511" t="s">
        <v>799</v>
      </c>
      <c r="B2511" t="s">
        <v>12</v>
      </c>
      <c r="C2511" t="s">
        <v>797</v>
      </c>
      <c r="D2511" t="s">
        <v>2317</v>
      </c>
      <c r="E2511" s="1">
        <v>28215</v>
      </c>
      <c r="F2511" s="1">
        <v>28215</v>
      </c>
      <c r="G2511" s="2">
        <v>3780000</v>
      </c>
      <c r="H2511" s="2">
        <v>3779999</v>
      </c>
      <c r="I2511">
        <v>54</v>
      </c>
      <c r="J2511" t="s">
        <v>18</v>
      </c>
      <c r="K2511">
        <v>1</v>
      </c>
    </row>
    <row r="2512" spans="1:11" x14ac:dyDescent="0.4">
      <c r="A2512" t="s">
        <v>834</v>
      </c>
      <c r="B2512" t="s">
        <v>12</v>
      </c>
      <c r="C2512" t="s">
        <v>830</v>
      </c>
      <c r="D2512" t="s">
        <v>2317</v>
      </c>
      <c r="E2512" s="1">
        <v>30771</v>
      </c>
      <c r="F2512" s="1">
        <v>30771</v>
      </c>
      <c r="G2512" s="2">
        <v>192761100</v>
      </c>
      <c r="H2512" s="2">
        <v>165389016</v>
      </c>
      <c r="I2512" s="3">
        <v>1243.6199999999999</v>
      </c>
      <c r="J2512" t="s">
        <v>18</v>
      </c>
      <c r="K2512" s="2">
        <v>27372084</v>
      </c>
    </row>
    <row r="2513" spans="1:11" x14ac:dyDescent="0.4">
      <c r="A2513" t="s">
        <v>2767</v>
      </c>
      <c r="B2513" t="s">
        <v>12</v>
      </c>
      <c r="C2513" t="s">
        <v>1447</v>
      </c>
      <c r="D2513" t="s">
        <v>2317</v>
      </c>
      <c r="E2513" s="1">
        <v>38077</v>
      </c>
      <c r="F2513" s="1">
        <v>38077</v>
      </c>
      <c r="G2513" s="2">
        <v>61000000</v>
      </c>
      <c r="H2513" s="2">
        <v>31293000</v>
      </c>
      <c r="I2513">
        <v>250</v>
      </c>
      <c r="J2513" t="s">
        <v>18</v>
      </c>
      <c r="K2513" s="2">
        <v>29707000</v>
      </c>
    </row>
    <row r="2514" spans="1:11" x14ac:dyDescent="0.4">
      <c r="A2514" t="s">
        <v>834</v>
      </c>
      <c r="B2514" t="s">
        <v>12</v>
      </c>
      <c r="C2514" t="s">
        <v>830</v>
      </c>
      <c r="D2514" t="s">
        <v>2317</v>
      </c>
      <c r="E2514" s="1">
        <v>30771</v>
      </c>
      <c r="F2514" s="1">
        <v>30771</v>
      </c>
      <c r="G2514" s="2">
        <v>11700000</v>
      </c>
      <c r="H2514" s="2">
        <v>11699999</v>
      </c>
      <c r="I2514">
        <v>90</v>
      </c>
      <c r="J2514" t="s">
        <v>18</v>
      </c>
      <c r="K2514">
        <v>1</v>
      </c>
    </row>
    <row r="2515" spans="1:11" x14ac:dyDescent="0.4">
      <c r="A2515" t="s">
        <v>834</v>
      </c>
      <c r="B2515" t="s">
        <v>12</v>
      </c>
      <c r="C2515" t="s">
        <v>830</v>
      </c>
      <c r="D2515" t="s">
        <v>2317</v>
      </c>
      <c r="E2515" s="1">
        <v>30771</v>
      </c>
      <c r="F2515" s="1">
        <v>30771</v>
      </c>
      <c r="G2515" s="2">
        <v>1200000</v>
      </c>
      <c r="H2515" s="2">
        <v>1199999</v>
      </c>
      <c r="I2515">
        <v>20</v>
      </c>
      <c r="J2515" t="s">
        <v>18</v>
      </c>
      <c r="K2515">
        <v>1</v>
      </c>
    </row>
    <row r="2516" spans="1:11" x14ac:dyDescent="0.4">
      <c r="A2516" t="s">
        <v>834</v>
      </c>
      <c r="B2516" t="s">
        <v>12</v>
      </c>
      <c r="C2516" t="s">
        <v>830</v>
      </c>
      <c r="D2516" t="s">
        <v>2317</v>
      </c>
      <c r="E2516" s="1">
        <v>30771</v>
      </c>
      <c r="F2516" s="1">
        <v>30771</v>
      </c>
      <c r="G2516" s="2">
        <v>4160000</v>
      </c>
      <c r="H2516" s="2">
        <v>4159999</v>
      </c>
      <c r="I2516">
        <v>32</v>
      </c>
      <c r="J2516" t="s">
        <v>18</v>
      </c>
      <c r="K2516">
        <v>1</v>
      </c>
    </row>
    <row r="2517" spans="1:11" x14ac:dyDescent="0.4">
      <c r="A2517" t="s">
        <v>873</v>
      </c>
      <c r="B2517" t="s">
        <v>12</v>
      </c>
      <c r="C2517" t="s">
        <v>874</v>
      </c>
      <c r="D2517" t="s">
        <v>2317</v>
      </c>
      <c r="E2517" s="1">
        <v>34789</v>
      </c>
      <c r="F2517" s="1">
        <v>34789</v>
      </c>
      <c r="G2517" s="2">
        <v>3000000</v>
      </c>
      <c r="H2517" s="2">
        <v>2268000</v>
      </c>
      <c r="I2517">
        <v>18</v>
      </c>
      <c r="J2517" t="s">
        <v>18</v>
      </c>
      <c r="K2517" s="2">
        <v>732000</v>
      </c>
    </row>
    <row r="2518" spans="1:11" x14ac:dyDescent="0.4">
      <c r="A2518" t="s">
        <v>875</v>
      </c>
      <c r="B2518" t="s">
        <v>12</v>
      </c>
      <c r="C2518" t="s">
        <v>876</v>
      </c>
      <c r="D2518" t="s">
        <v>2317</v>
      </c>
      <c r="E2518" s="1">
        <v>34059</v>
      </c>
      <c r="F2518" s="1">
        <v>34059</v>
      </c>
      <c r="G2518" s="2">
        <v>2898000</v>
      </c>
      <c r="H2518" s="2">
        <v>2347380</v>
      </c>
      <c r="I2518">
        <v>18</v>
      </c>
      <c r="J2518" t="s">
        <v>18</v>
      </c>
      <c r="K2518" s="2">
        <v>550620</v>
      </c>
    </row>
    <row r="2519" spans="1:11" x14ac:dyDescent="0.4">
      <c r="A2519" t="s">
        <v>875</v>
      </c>
      <c r="B2519" t="s">
        <v>12</v>
      </c>
      <c r="C2519" t="s">
        <v>876</v>
      </c>
      <c r="D2519" t="s">
        <v>2317</v>
      </c>
      <c r="E2519" s="1">
        <v>34059</v>
      </c>
      <c r="F2519" s="1">
        <v>34059</v>
      </c>
      <c r="G2519" s="2">
        <v>1072000</v>
      </c>
      <c r="H2519" s="2">
        <v>1061280</v>
      </c>
      <c r="I2519">
        <v>12</v>
      </c>
      <c r="J2519" t="s">
        <v>18</v>
      </c>
      <c r="K2519" s="2">
        <v>10720</v>
      </c>
    </row>
    <row r="2520" spans="1:11" x14ac:dyDescent="0.4">
      <c r="A2520" t="s">
        <v>875</v>
      </c>
      <c r="B2520" t="s">
        <v>12</v>
      </c>
      <c r="C2520" t="s">
        <v>876</v>
      </c>
      <c r="D2520" t="s">
        <v>2317</v>
      </c>
      <c r="E2520" s="1">
        <v>34059</v>
      </c>
      <c r="F2520" s="1">
        <v>34059</v>
      </c>
      <c r="G2520" s="2">
        <v>5531000</v>
      </c>
      <c r="H2520" s="2">
        <v>5475690</v>
      </c>
      <c r="I2520">
        <v>23.5</v>
      </c>
      <c r="J2520" t="s">
        <v>18</v>
      </c>
      <c r="K2520" s="2">
        <v>55310</v>
      </c>
    </row>
    <row r="2521" spans="1:11" x14ac:dyDescent="0.4">
      <c r="A2521" t="s">
        <v>875</v>
      </c>
      <c r="B2521" t="s">
        <v>12</v>
      </c>
      <c r="C2521" t="s">
        <v>2768</v>
      </c>
      <c r="D2521" t="s">
        <v>2317</v>
      </c>
      <c r="E2521" s="1">
        <v>34424</v>
      </c>
      <c r="F2521" s="1">
        <v>34424</v>
      </c>
      <c r="G2521" s="2">
        <v>740000</v>
      </c>
      <c r="H2521" s="2">
        <v>708180</v>
      </c>
      <c r="I2521">
        <v>8</v>
      </c>
      <c r="J2521" t="s">
        <v>18</v>
      </c>
      <c r="K2521" s="2">
        <v>31820</v>
      </c>
    </row>
    <row r="2522" spans="1:11" x14ac:dyDescent="0.4">
      <c r="A2522" t="s">
        <v>875</v>
      </c>
      <c r="B2522" t="s">
        <v>12</v>
      </c>
      <c r="C2522" t="s">
        <v>2768</v>
      </c>
      <c r="D2522" t="s">
        <v>2317</v>
      </c>
      <c r="E2522" s="1">
        <v>34424</v>
      </c>
      <c r="F2522" s="1">
        <v>34424</v>
      </c>
      <c r="G2522" s="2">
        <v>73096000</v>
      </c>
      <c r="H2522" s="2">
        <v>46635248</v>
      </c>
      <c r="I2522">
        <v>286.44</v>
      </c>
      <c r="J2522" t="s">
        <v>18</v>
      </c>
      <c r="K2522" s="2">
        <v>26460752</v>
      </c>
    </row>
    <row r="2523" spans="1:11" x14ac:dyDescent="0.4">
      <c r="A2523" t="s">
        <v>875</v>
      </c>
      <c r="B2523" t="s">
        <v>12</v>
      </c>
      <c r="C2523" t="s">
        <v>876</v>
      </c>
      <c r="D2523" t="s">
        <v>2317</v>
      </c>
      <c r="E2523" s="1">
        <v>34059</v>
      </c>
      <c r="F2523" s="1">
        <v>34059</v>
      </c>
      <c r="G2523" s="2">
        <v>55336000</v>
      </c>
      <c r="H2523" s="2">
        <v>36521760</v>
      </c>
      <c r="I2523">
        <v>286.44</v>
      </c>
      <c r="J2523" t="s">
        <v>18</v>
      </c>
      <c r="K2523" s="2">
        <v>18814240</v>
      </c>
    </row>
    <row r="2524" spans="1:11" x14ac:dyDescent="0.4">
      <c r="A2524" t="s">
        <v>2769</v>
      </c>
      <c r="B2524" t="s">
        <v>12</v>
      </c>
      <c r="C2524" t="s">
        <v>1444</v>
      </c>
      <c r="D2524" t="s">
        <v>2317</v>
      </c>
      <c r="E2524" s="1">
        <v>24186</v>
      </c>
      <c r="F2524" s="1">
        <v>24186</v>
      </c>
      <c r="G2524" s="2">
        <v>71280000</v>
      </c>
      <c r="H2524" s="2">
        <v>71279999</v>
      </c>
      <c r="I2524">
        <v>396</v>
      </c>
      <c r="J2524" t="s">
        <v>18</v>
      </c>
      <c r="K2524">
        <v>1</v>
      </c>
    </row>
    <row r="2525" spans="1:11" x14ac:dyDescent="0.4">
      <c r="A2525" t="s">
        <v>878</v>
      </c>
      <c r="B2525" t="s">
        <v>12</v>
      </c>
      <c r="C2525" t="s">
        <v>2770</v>
      </c>
      <c r="D2525" t="s">
        <v>2317</v>
      </c>
      <c r="E2525" s="1">
        <v>36981</v>
      </c>
      <c r="F2525" s="1">
        <v>36981</v>
      </c>
      <c r="G2525" s="2">
        <v>219452000</v>
      </c>
      <c r="H2525" s="2">
        <v>144838320</v>
      </c>
      <c r="I2525">
        <v>137</v>
      </c>
      <c r="J2525" t="s">
        <v>18</v>
      </c>
      <c r="K2525" s="2">
        <v>74613680</v>
      </c>
    </row>
    <row r="2526" spans="1:11" x14ac:dyDescent="0.4">
      <c r="A2526" t="s">
        <v>878</v>
      </c>
      <c r="B2526" t="s">
        <v>12</v>
      </c>
      <c r="C2526" t="s">
        <v>857</v>
      </c>
      <c r="D2526" t="s">
        <v>2317</v>
      </c>
      <c r="E2526" s="1">
        <v>36981</v>
      </c>
      <c r="F2526" s="1">
        <v>36981</v>
      </c>
      <c r="G2526" s="2">
        <v>219452000</v>
      </c>
      <c r="H2526" s="2">
        <v>144838320</v>
      </c>
      <c r="I2526">
        <v>137</v>
      </c>
      <c r="J2526" t="s">
        <v>18</v>
      </c>
      <c r="K2526" s="2">
        <v>74613680</v>
      </c>
    </row>
    <row r="2527" spans="1:11" x14ac:dyDescent="0.4">
      <c r="A2527" t="s">
        <v>873</v>
      </c>
      <c r="B2527" t="s">
        <v>12</v>
      </c>
      <c r="C2527" t="s">
        <v>2771</v>
      </c>
      <c r="D2527" t="s">
        <v>2317</v>
      </c>
      <c r="E2527" s="1">
        <v>35155</v>
      </c>
      <c r="F2527" s="1">
        <v>35155</v>
      </c>
      <c r="G2527" s="2">
        <v>13200000</v>
      </c>
      <c r="H2527" s="2">
        <v>7840800</v>
      </c>
      <c r="I2527">
        <v>49.87</v>
      </c>
      <c r="J2527" t="s">
        <v>18</v>
      </c>
      <c r="K2527" s="2">
        <v>5359200</v>
      </c>
    </row>
    <row r="2528" spans="1:11" x14ac:dyDescent="0.4">
      <c r="A2528" t="s">
        <v>873</v>
      </c>
      <c r="B2528" t="s">
        <v>12</v>
      </c>
      <c r="C2528" t="s">
        <v>2771</v>
      </c>
      <c r="D2528" t="s">
        <v>2317</v>
      </c>
      <c r="E2528" s="1">
        <v>35155</v>
      </c>
      <c r="F2528" s="1">
        <v>35155</v>
      </c>
      <c r="G2528" s="2">
        <v>600000</v>
      </c>
      <c r="H2528" s="2">
        <v>534600</v>
      </c>
      <c r="I2528">
        <v>8</v>
      </c>
      <c r="J2528" t="s">
        <v>18</v>
      </c>
      <c r="K2528" s="2">
        <v>65400</v>
      </c>
    </row>
    <row r="2529" spans="1:11" x14ac:dyDescent="0.4">
      <c r="A2529" t="s">
        <v>873</v>
      </c>
      <c r="B2529" t="s">
        <v>12</v>
      </c>
      <c r="C2529" t="s">
        <v>874</v>
      </c>
      <c r="D2529" t="s">
        <v>2317</v>
      </c>
      <c r="E2529" s="1">
        <v>34789</v>
      </c>
      <c r="F2529" s="1">
        <v>34789</v>
      </c>
      <c r="G2529" s="2">
        <v>84723000</v>
      </c>
      <c r="H2529" s="2">
        <v>52189368</v>
      </c>
      <c r="I2529">
        <v>435.6</v>
      </c>
      <c r="J2529" t="s">
        <v>18</v>
      </c>
      <c r="K2529" s="2">
        <v>32533632</v>
      </c>
    </row>
    <row r="2530" spans="1:11" x14ac:dyDescent="0.4">
      <c r="A2530" t="s">
        <v>873</v>
      </c>
      <c r="B2530" t="s">
        <v>12</v>
      </c>
      <c r="C2530" t="s">
        <v>2771</v>
      </c>
      <c r="D2530" t="s">
        <v>2317</v>
      </c>
      <c r="E2530" s="1">
        <v>35155</v>
      </c>
      <c r="F2530" s="1">
        <v>35155</v>
      </c>
      <c r="G2530" s="2">
        <v>3000000</v>
      </c>
      <c r="H2530" s="2">
        <v>2187000</v>
      </c>
      <c r="I2530">
        <v>18</v>
      </c>
      <c r="J2530" t="s">
        <v>18</v>
      </c>
      <c r="K2530" s="2">
        <v>813000</v>
      </c>
    </row>
    <row r="2531" spans="1:11" x14ac:dyDescent="0.4">
      <c r="A2531" t="s">
        <v>873</v>
      </c>
      <c r="B2531" t="s">
        <v>12</v>
      </c>
      <c r="C2531" t="s">
        <v>874</v>
      </c>
      <c r="D2531" t="s">
        <v>2317</v>
      </c>
      <c r="E2531" s="1">
        <v>34789</v>
      </c>
      <c r="F2531" s="1">
        <v>34789</v>
      </c>
      <c r="G2531" s="2">
        <v>600000</v>
      </c>
      <c r="H2531" s="2">
        <v>554400</v>
      </c>
      <c r="I2531">
        <v>8</v>
      </c>
      <c r="J2531" t="s">
        <v>18</v>
      </c>
      <c r="K2531" s="2">
        <v>45600</v>
      </c>
    </row>
    <row r="2532" spans="1:11" x14ac:dyDescent="0.4">
      <c r="A2532" t="s">
        <v>873</v>
      </c>
      <c r="B2532" t="s">
        <v>12</v>
      </c>
      <c r="C2532" t="s">
        <v>2772</v>
      </c>
      <c r="D2532" t="s">
        <v>2317</v>
      </c>
      <c r="E2532" s="1">
        <v>35155</v>
      </c>
      <c r="F2532" s="1">
        <v>35155</v>
      </c>
      <c r="G2532" s="2">
        <v>600000</v>
      </c>
      <c r="H2532" s="2">
        <v>534600</v>
      </c>
      <c r="I2532">
        <v>8</v>
      </c>
      <c r="J2532" t="s">
        <v>18</v>
      </c>
      <c r="K2532" s="2">
        <v>65400</v>
      </c>
    </row>
    <row r="2533" spans="1:11" x14ac:dyDescent="0.4">
      <c r="A2533" t="s">
        <v>873</v>
      </c>
      <c r="B2533" t="s">
        <v>12</v>
      </c>
      <c r="C2533" t="s">
        <v>2771</v>
      </c>
      <c r="D2533" t="s">
        <v>2317</v>
      </c>
      <c r="E2533" s="1">
        <v>35155</v>
      </c>
      <c r="F2533" s="1">
        <v>35155</v>
      </c>
      <c r="G2533" s="2">
        <v>76435000</v>
      </c>
      <c r="H2533" s="2">
        <v>45402390</v>
      </c>
      <c r="I2533">
        <v>435.6</v>
      </c>
      <c r="J2533" t="s">
        <v>18</v>
      </c>
      <c r="K2533" s="2">
        <v>31032610</v>
      </c>
    </row>
    <row r="2534" spans="1:11" x14ac:dyDescent="0.4">
      <c r="A2534" t="s">
        <v>873</v>
      </c>
      <c r="B2534" t="s">
        <v>12</v>
      </c>
      <c r="C2534" t="s">
        <v>2772</v>
      </c>
      <c r="D2534" t="s">
        <v>2317</v>
      </c>
      <c r="E2534" s="1">
        <v>35155</v>
      </c>
      <c r="F2534" s="1">
        <v>35155</v>
      </c>
      <c r="G2534" s="2">
        <v>76435000</v>
      </c>
      <c r="H2534" s="2">
        <v>45402390</v>
      </c>
      <c r="I2534">
        <v>435.6</v>
      </c>
      <c r="J2534" t="s">
        <v>18</v>
      </c>
      <c r="K2534" s="2">
        <v>31032610</v>
      </c>
    </row>
    <row r="2535" spans="1:11" x14ac:dyDescent="0.4">
      <c r="A2535" t="s">
        <v>2769</v>
      </c>
      <c r="B2535" t="s">
        <v>12</v>
      </c>
      <c r="C2535" t="s">
        <v>1444</v>
      </c>
      <c r="D2535" t="s">
        <v>2317</v>
      </c>
      <c r="E2535" s="1">
        <v>28803</v>
      </c>
      <c r="F2535" s="1">
        <v>28803</v>
      </c>
      <c r="G2535" s="2">
        <v>25110000</v>
      </c>
      <c r="H2535" s="2">
        <v>22096800</v>
      </c>
      <c r="I2535">
        <v>139.5</v>
      </c>
      <c r="J2535" t="s">
        <v>18</v>
      </c>
      <c r="K2535" s="2">
        <v>3013200</v>
      </c>
    </row>
    <row r="2536" spans="1:11" x14ac:dyDescent="0.4">
      <c r="A2536" t="s">
        <v>885</v>
      </c>
      <c r="B2536" t="s">
        <v>12</v>
      </c>
      <c r="C2536" t="s">
        <v>882</v>
      </c>
      <c r="D2536" t="s">
        <v>2317</v>
      </c>
      <c r="E2536" s="1">
        <v>27484</v>
      </c>
      <c r="F2536" s="1">
        <v>27484</v>
      </c>
      <c r="G2536" s="2">
        <v>26498800</v>
      </c>
      <c r="H2536" s="2">
        <v>26498799</v>
      </c>
      <c r="I2536">
        <v>170.96</v>
      </c>
      <c r="J2536" t="s">
        <v>18</v>
      </c>
      <c r="K2536">
        <v>1</v>
      </c>
    </row>
    <row r="2537" spans="1:11" x14ac:dyDescent="0.4">
      <c r="A2537" t="s">
        <v>878</v>
      </c>
      <c r="B2537" t="s">
        <v>12</v>
      </c>
      <c r="C2537" t="s">
        <v>2773</v>
      </c>
      <c r="D2537" t="s">
        <v>2317</v>
      </c>
      <c r="E2537" s="1">
        <v>36981</v>
      </c>
      <c r="F2537" s="1">
        <v>36981</v>
      </c>
      <c r="G2537" s="2">
        <v>280000</v>
      </c>
      <c r="H2537" s="2">
        <v>203280</v>
      </c>
      <c r="I2537">
        <v>4</v>
      </c>
      <c r="J2537" t="s">
        <v>18</v>
      </c>
      <c r="K2537" s="2">
        <v>76720</v>
      </c>
    </row>
    <row r="2538" spans="1:11" x14ac:dyDescent="0.4">
      <c r="A2538" t="s">
        <v>878</v>
      </c>
      <c r="B2538" t="s">
        <v>12</v>
      </c>
      <c r="C2538" t="s">
        <v>2773</v>
      </c>
      <c r="D2538" t="s">
        <v>2317</v>
      </c>
      <c r="E2538" s="1">
        <v>36981</v>
      </c>
      <c r="F2538" s="1">
        <v>36981</v>
      </c>
      <c r="G2538" s="2">
        <v>1030000</v>
      </c>
      <c r="H2538" s="2">
        <v>611820</v>
      </c>
      <c r="I2538">
        <v>5</v>
      </c>
      <c r="J2538" t="s">
        <v>18</v>
      </c>
      <c r="K2538" s="2">
        <v>418180</v>
      </c>
    </row>
    <row r="2539" spans="1:11" x14ac:dyDescent="0.4">
      <c r="A2539" t="s">
        <v>878</v>
      </c>
      <c r="B2539" t="s">
        <v>12</v>
      </c>
      <c r="C2539" t="s">
        <v>2773</v>
      </c>
      <c r="D2539" t="s">
        <v>2317</v>
      </c>
      <c r="E2539" s="1">
        <v>36981</v>
      </c>
      <c r="F2539" s="1">
        <v>36981</v>
      </c>
      <c r="G2539" s="2">
        <v>219452000</v>
      </c>
      <c r="H2539" s="2">
        <v>144838320</v>
      </c>
      <c r="I2539">
        <v>137</v>
      </c>
      <c r="J2539" t="s">
        <v>18</v>
      </c>
      <c r="K2539" s="2">
        <v>74613680</v>
      </c>
    </row>
    <row r="2540" spans="1:11" x14ac:dyDescent="0.4">
      <c r="A2540" t="s">
        <v>878</v>
      </c>
      <c r="B2540" t="s">
        <v>12</v>
      </c>
      <c r="C2540" t="s">
        <v>2774</v>
      </c>
      <c r="D2540" t="s">
        <v>2317</v>
      </c>
      <c r="E2540" s="1">
        <v>36981</v>
      </c>
      <c r="F2540" s="1">
        <v>36981</v>
      </c>
      <c r="G2540" s="2">
        <v>420000</v>
      </c>
      <c r="H2540" s="2">
        <v>304920</v>
      </c>
      <c r="I2540">
        <v>8</v>
      </c>
      <c r="J2540" t="s">
        <v>18</v>
      </c>
      <c r="K2540" s="2">
        <v>115080</v>
      </c>
    </row>
    <row r="2541" spans="1:11" x14ac:dyDescent="0.4">
      <c r="A2541" t="s">
        <v>878</v>
      </c>
      <c r="B2541" t="s">
        <v>12</v>
      </c>
      <c r="C2541" t="s">
        <v>2774</v>
      </c>
      <c r="D2541" t="s">
        <v>2317</v>
      </c>
      <c r="E2541" s="1">
        <v>36981</v>
      </c>
      <c r="F2541" s="1">
        <v>36981</v>
      </c>
      <c r="G2541" s="2">
        <v>1540000</v>
      </c>
      <c r="H2541" s="2">
        <v>914760</v>
      </c>
      <c r="I2541">
        <v>8</v>
      </c>
      <c r="J2541" t="s">
        <v>18</v>
      </c>
      <c r="K2541" s="2">
        <v>625240</v>
      </c>
    </row>
    <row r="2542" spans="1:11" x14ac:dyDescent="0.4">
      <c r="A2542" t="s">
        <v>878</v>
      </c>
      <c r="B2542" t="s">
        <v>12</v>
      </c>
      <c r="C2542" t="s">
        <v>2774</v>
      </c>
      <c r="D2542" t="s">
        <v>2317</v>
      </c>
      <c r="E2542" s="1">
        <v>36981</v>
      </c>
      <c r="F2542" s="1">
        <v>36981</v>
      </c>
      <c r="G2542" s="2">
        <v>219452000</v>
      </c>
      <c r="H2542" s="2">
        <v>144838320</v>
      </c>
      <c r="I2542">
        <v>205.5</v>
      </c>
      <c r="J2542" t="s">
        <v>18</v>
      </c>
      <c r="K2542" s="2">
        <v>74613680</v>
      </c>
    </row>
    <row r="2543" spans="1:11" x14ac:dyDescent="0.4">
      <c r="A2543" t="s">
        <v>885</v>
      </c>
      <c r="B2543" t="s">
        <v>12</v>
      </c>
      <c r="C2543" t="s">
        <v>882</v>
      </c>
      <c r="D2543" t="s">
        <v>2317</v>
      </c>
      <c r="E2543" s="1">
        <v>26023</v>
      </c>
      <c r="F2543" s="1">
        <v>26023</v>
      </c>
      <c r="G2543" s="2">
        <v>112530000</v>
      </c>
      <c r="H2543" s="2">
        <v>112529999</v>
      </c>
      <c r="I2543">
        <v>726</v>
      </c>
      <c r="J2543" t="s">
        <v>18</v>
      </c>
      <c r="K2543">
        <v>1</v>
      </c>
    </row>
    <row r="2544" spans="1:11" x14ac:dyDescent="0.4">
      <c r="A2544" t="s">
        <v>885</v>
      </c>
      <c r="B2544" t="s">
        <v>12</v>
      </c>
      <c r="C2544" t="s">
        <v>882</v>
      </c>
      <c r="D2544" t="s">
        <v>2317</v>
      </c>
      <c r="E2544" s="1">
        <v>26023</v>
      </c>
      <c r="F2544" s="1">
        <v>26023</v>
      </c>
      <c r="G2544" s="2">
        <v>480000</v>
      </c>
      <c r="H2544" s="2">
        <v>479999</v>
      </c>
      <c r="I2544">
        <v>8</v>
      </c>
      <c r="J2544" t="s">
        <v>18</v>
      </c>
      <c r="K2544">
        <v>1</v>
      </c>
    </row>
    <row r="2545" spans="1:11" x14ac:dyDescent="0.4">
      <c r="A2545" t="s">
        <v>873</v>
      </c>
      <c r="B2545" t="s">
        <v>12</v>
      </c>
      <c r="C2545" t="s">
        <v>2772</v>
      </c>
      <c r="D2545" t="s">
        <v>2317</v>
      </c>
      <c r="E2545" s="1">
        <v>35155</v>
      </c>
      <c r="F2545" s="1">
        <v>35155</v>
      </c>
      <c r="G2545" s="2">
        <v>3000000</v>
      </c>
      <c r="H2545" s="2">
        <v>2187000</v>
      </c>
      <c r="I2545">
        <v>18</v>
      </c>
      <c r="J2545" t="s">
        <v>18</v>
      </c>
      <c r="K2545" s="2">
        <v>813000</v>
      </c>
    </row>
    <row r="2546" spans="1:11" x14ac:dyDescent="0.4">
      <c r="A2546" t="s">
        <v>2775</v>
      </c>
      <c r="B2546" t="s">
        <v>12</v>
      </c>
      <c r="C2546" t="s">
        <v>540</v>
      </c>
      <c r="D2546" t="s">
        <v>2317</v>
      </c>
      <c r="E2546" s="1">
        <v>26539</v>
      </c>
      <c r="F2546" s="1">
        <v>26539</v>
      </c>
      <c r="G2546" s="2">
        <v>5850000</v>
      </c>
      <c r="H2546" s="2">
        <v>5849999</v>
      </c>
      <c r="I2546">
        <v>45</v>
      </c>
      <c r="J2546" t="s">
        <v>18</v>
      </c>
      <c r="K2546">
        <v>1</v>
      </c>
    </row>
    <row r="2547" spans="1:11" x14ac:dyDescent="0.4">
      <c r="A2547" t="s">
        <v>878</v>
      </c>
      <c r="B2547" t="s">
        <v>12</v>
      </c>
      <c r="C2547" t="s">
        <v>2776</v>
      </c>
      <c r="D2547" t="s">
        <v>2317</v>
      </c>
      <c r="E2547" s="1">
        <v>36981</v>
      </c>
      <c r="F2547" s="1">
        <v>36981</v>
      </c>
      <c r="G2547" s="2">
        <v>1540000</v>
      </c>
      <c r="H2547" s="2">
        <v>914760</v>
      </c>
      <c r="I2547">
        <v>8</v>
      </c>
      <c r="J2547" t="s">
        <v>18</v>
      </c>
      <c r="K2547" s="2">
        <v>625240</v>
      </c>
    </row>
    <row r="2548" spans="1:11" x14ac:dyDescent="0.4">
      <c r="A2548" t="s">
        <v>875</v>
      </c>
      <c r="B2548" t="s">
        <v>12</v>
      </c>
      <c r="C2548" t="s">
        <v>2768</v>
      </c>
      <c r="D2548" t="s">
        <v>2317</v>
      </c>
      <c r="E2548" s="1">
        <v>34424</v>
      </c>
      <c r="F2548" s="1">
        <v>34424</v>
      </c>
      <c r="G2548" s="2">
        <v>3000000</v>
      </c>
      <c r="H2548" s="2">
        <v>2349000</v>
      </c>
      <c r="I2548">
        <v>18</v>
      </c>
      <c r="J2548" t="s">
        <v>18</v>
      </c>
      <c r="K2548" s="2">
        <v>651000</v>
      </c>
    </row>
    <row r="2549" spans="1:11" x14ac:dyDescent="0.4">
      <c r="A2549" t="s">
        <v>878</v>
      </c>
      <c r="B2549" t="s">
        <v>12</v>
      </c>
      <c r="C2549" t="s">
        <v>2776</v>
      </c>
      <c r="D2549" t="s">
        <v>2317</v>
      </c>
      <c r="E2549" s="1">
        <v>36981</v>
      </c>
      <c r="F2549" s="1">
        <v>36981</v>
      </c>
      <c r="G2549" s="2">
        <v>420000</v>
      </c>
      <c r="H2549" s="2">
        <v>304920</v>
      </c>
      <c r="I2549">
        <v>8</v>
      </c>
      <c r="J2549" t="s">
        <v>18</v>
      </c>
      <c r="K2549" s="2">
        <v>115080</v>
      </c>
    </row>
    <row r="2550" spans="1:11" x14ac:dyDescent="0.4">
      <c r="A2550" t="s">
        <v>878</v>
      </c>
      <c r="B2550" t="s">
        <v>12</v>
      </c>
      <c r="C2550" t="s">
        <v>2776</v>
      </c>
      <c r="D2550" t="s">
        <v>2317</v>
      </c>
      <c r="E2550" s="1">
        <v>36981</v>
      </c>
      <c r="F2550" s="1">
        <v>36981</v>
      </c>
      <c r="G2550" s="2">
        <v>219452000</v>
      </c>
      <c r="H2550" s="2">
        <v>144838320</v>
      </c>
      <c r="I2550">
        <v>205.5</v>
      </c>
      <c r="J2550" t="s">
        <v>18</v>
      </c>
      <c r="K2550" s="2">
        <v>74613680</v>
      </c>
    </row>
    <row r="2551" spans="1:11" x14ac:dyDescent="0.4">
      <c r="A2551" t="s">
        <v>878</v>
      </c>
      <c r="B2551" t="s">
        <v>12</v>
      </c>
      <c r="C2551" t="s">
        <v>2777</v>
      </c>
      <c r="D2551" t="s">
        <v>2317</v>
      </c>
      <c r="E2551" s="1">
        <v>36616</v>
      </c>
      <c r="F2551" s="1">
        <v>36616</v>
      </c>
      <c r="G2551" s="2">
        <v>7740000</v>
      </c>
      <c r="H2551" s="2">
        <v>5874660</v>
      </c>
      <c r="I2551">
        <v>23</v>
      </c>
      <c r="J2551" t="s">
        <v>18</v>
      </c>
      <c r="K2551" s="2">
        <v>1865340</v>
      </c>
    </row>
    <row r="2552" spans="1:11" x14ac:dyDescent="0.4">
      <c r="A2552" t="s">
        <v>878</v>
      </c>
      <c r="B2552" t="s">
        <v>12</v>
      </c>
      <c r="C2552" t="s">
        <v>2777</v>
      </c>
      <c r="D2552" t="s">
        <v>2317</v>
      </c>
      <c r="E2552" s="1">
        <v>36616</v>
      </c>
      <c r="F2552" s="1">
        <v>36616</v>
      </c>
      <c r="G2552" s="2">
        <v>270000</v>
      </c>
      <c r="H2552" s="2">
        <v>204930</v>
      </c>
      <c r="I2552">
        <v>10</v>
      </c>
      <c r="J2552" t="s">
        <v>18</v>
      </c>
      <c r="K2552" s="2">
        <v>65070</v>
      </c>
    </row>
    <row r="2553" spans="1:11" x14ac:dyDescent="0.4">
      <c r="A2553" t="s">
        <v>878</v>
      </c>
      <c r="B2553" t="s">
        <v>12</v>
      </c>
      <c r="C2553" t="s">
        <v>2777</v>
      </c>
      <c r="D2553" t="s">
        <v>2317</v>
      </c>
      <c r="E2553" s="1">
        <v>36616</v>
      </c>
      <c r="F2553" s="1">
        <v>36616</v>
      </c>
      <c r="G2553" s="2">
        <v>3110000</v>
      </c>
      <c r="H2553" s="2">
        <v>1931310</v>
      </c>
      <c r="I2553">
        <v>18</v>
      </c>
      <c r="J2553" t="s">
        <v>18</v>
      </c>
      <c r="K2553" s="2">
        <v>1178690</v>
      </c>
    </row>
    <row r="2554" spans="1:11" x14ac:dyDescent="0.4">
      <c r="A2554" t="s">
        <v>878</v>
      </c>
      <c r="B2554" t="s">
        <v>12</v>
      </c>
      <c r="C2554" t="s">
        <v>2777</v>
      </c>
      <c r="D2554" t="s">
        <v>2317</v>
      </c>
      <c r="E2554" s="1">
        <v>36616</v>
      </c>
      <c r="F2554" s="1">
        <v>36616</v>
      </c>
      <c r="G2554" s="2">
        <v>95544000</v>
      </c>
      <c r="H2554" s="2">
        <v>48345264</v>
      </c>
      <c r="I2554">
        <v>420.18</v>
      </c>
      <c r="J2554" t="s">
        <v>18</v>
      </c>
      <c r="K2554" s="2">
        <v>47198736</v>
      </c>
    </row>
    <row r="2555" spans="1:11" x14ac:dyDescent="0.4">
      <c r="A2555" t="s">
        <v>878</v>
      </c>
      <c r="B2555" t="s">
        <v>12</v>
      </c>
      <c r="C2555" t="s">
        <v>2778</v>
      </c>
      <c r="D2555" t="s">
        <v>2317</v>
      </c>
      <c r="E2555" s="1">
        <v>36981</v>
      </c>
      <c r="F2555" s="1">
        <v>36981</v>
      </c>
      <c r="G2555" s="2">
        <v>420000</v>
      </c>
      <c r="H2555" s="2">
        <v>304920</v>
      </c>
      <c r="I2555">
        <v>8</v>
      </c>
      <c r="J2555" t="s">
        <v>18</v>
      </c>
      <c r="K2555" s="2">
        <v>115080</v>
      </c>
    </row>
    <row r="2556" spans="1:11" x14ac:dyDescent="0.4">
      <c r="A2556" t="s">
        <v>878</v>
      </c>
      <c r="B2556" t="s">
        <v>12</v>
      </c>
      <c r="C2556" t="s">
        <v>2778</v>
      </c>
      <c r="D2556" t="s">
        <v>2317</v>
      </c>
      <c r="E2556" s="1">
        <v>36981</v>
      </c>
      <c r="F2556" s="1">
        <v>36981</v>
      </c>
      <c r="G2556" s="2">
        <v>1030000</v>
      </c>
      <c r="H2556" s="2">
        <v>611820</v>
      </c>
      <c r="I2556">
        <v>5</v>
      </c>
      <c r="J2556" t="s">
        <v>18</v>
      </c>
      <c r="K2556" s="2">
        <v>418180</v>
      </c>
    </row>
    <row r="2557" spans="1:11" x14ac:dyDescent="0.4">
      <c r="A2557" t="s">
        <v>539</v>
      </c>
      <c r="B2557" t="s">
        <v>12</v>
      </c>
      <c r="C2557" t="s">
        <v>540</v>
      </c>
      <c r="D2557" t="s">
        <v>2317</v>
      </c>
      <c r="E2557" s="1">
        <v>32905</v>
      </c>
      <c r="F2557" s="1">
        <v>32905</v>
      </c>
      <c r="G2557" s="2">
        <v>66600000</v>
      </c>
      <c r="H2557" s="2">
        <v>43956000</v>
      </c>
      <c r="I2557">
        <v>370</v>
      </c>
      <c r="J2557" t="s">
        <v>18</v>
      </c>
      <c r="K2557" s="2">
        <v>22644000</v>
      </c>
    </row>
    <row r="2558" spans="1:11" x14ac:dyDescent="0.4">
      <c r="A2558" t="s">
        <v>878</v>
      </c>
      <c r="B2558" t="s">
        <v>12</v>
      </c>
      <c r="C2558" t="s">
        <v>2778</v>
      </c>
      <c r="D2558" t="s">
        <v>2317</v>
      </c>
      <c r="E2558" s="1">
        <v>36981</v>
      </c>
      <c r="F2558" s="1">
        <v>36981</v>
      </c>
      <c r="G2558" s="2">
        <v>219452000</v>
      </c>
      <c r="H2558" s="2">
        <v>144838320</v>
      </c>
      <c r="I2558">
        <v>137</v>
      </c>
      <c r="J2558" t="s">
        <v>18</v>
      </c>
      <c r="K2558" s="2">
        <v>74613680</v>
      </c>
    </row>
    <row r="2559" spans="1:11" x14ac:dyDescent="0.4">
      <c r="A2559" t="s">
        <v>878</v>
      </c>
      <c r="B2559" t="s">
        <v>12</v>
      </c>
      <c r="C2559" t="s">
        <v>2770</v>
      </c>
      <c r="D2559" t="s">
        <v>2317</v>
      </c>
      <c r="E2559" s="1">
        <v>36981</v>
      </c>
      <c r="F2559" s="1">
        <v>36981</v>
      </c>
      <c r="G2559" s="2">
        <v>280000</v>
      </c>
      <c r="H2559" s="2">
        <v>203280</v>
      </c>
      <c r="I2559">
        <v>4</v>
      </c>
      <c r="J2559" t="s">
        <v>18</v>
      </c>
      <c r="K2559" s="2">
        <v>76720</v>
      </c>
    </row>
    <row r="2560" spans="1:11" x14ac:dyDescent="0.4">
      <c r="A2560" t="s">
        <v>878</v>
      </c>
      <c r="B2560" t="s">
        <v>12</v>
      </c>
      <c r="C2560" t="s">
        <v>2770</v>
      </c>
      <c r="D2560" t="s">
        <v>2317</v>
      </c>
      <c r="E2560" s="1">
        <v>36981</v>
      </c>
      <c r="F2560" s="1">
        <v>36981</v>
      </c>
      <c r="G2560" s="2">
        <v>1540000</v>
      </c>
      <c r="H2560" s="2">
        <v>914760</v>
      </c>
      <c r="I2560">
        <v>10</v>
      </c>
      <c r="J2560" t="s">
        <v>18</v>
      </c>
      <c r="K2560" s="2">
        <v>625240</v>
      </c>
    </row>
    <row r="2561" spans="1:11" x14ac:dyDescent="0.4">
      <c r="A2561" t="s">
        <v>1001</v>
      </c>
      <c r="B2561" t="s">
        <v>12</v>
      </c>
      <c r="C2561" t="s">
        <v>1002</v>
      </c>
      <c r="D2561" t="s">
        <v>2317</v>
      </c>
      <c r="E2561" s="1">
        <v>31502</v>
      </c>
      <c r="F2561" s="1">
        <v>31502</v>
      </c>
      <c r="G2561" s="2">
        <v>400000</v>
      </c>
      <c r="H2561" s="2">
        <v>399999</v>
      </c>
      <c r="I2561">
        <v>20</v>
      </c>
      <c r="J2561" t="s">
        <v>18</v>
      </c>
      <c r="K2561">
        <v>1</v>
      </c>
    </row>
    <row r="2562" spans="1:11" x14ac:dyDescent="0.4">
      <c r="A2562" t="s">
        <v>1001</v>
      </c>
      <c r="B2562" t="s">
        <v>12</v>
      </c>
      <c r="C2562" t="s">
        <v>1002</v>
      </c>
      <c r="D2562" t="s">
        <v>2317</v>
      </c>
      <c r="E2562" s="1">
        <v>31502</v>
      </c>
      <c r="F2562" s="1">
        <v>31502</v>
      </c>
      <c r="G2562" s="2">
        <v>126588000</v>
      </c>
      <c r="H2562" s="2">
        <v>103042632</v>
      </c>
      <c r="I2562">
        <v>883.26</v>
      </c>
      <c r="J2562" t="s">
        <v>18</v>
      </c>
      <c r="K2562" s="2">
        <v>23545368</v>
      </c>
    </row>
    <row r="2563" spans="1:11" x14ac:dyDescent="0.4">
      <c r="A2563" t="s">
        <v>1001</v>
      </c>
      <c r="B2563" t="s">
        <v>12</v>
      </c>
      <c r="C2563" t="s">
        <v>2779</v>
      </c>
      <c r="D2563" t="s">
        <v>2317</v>
      </c>
      <c r="E2563" s="1">
        <v>31116</v>
      </c>
      <c r="F2563" s="1">
        <v>31116</v>
      </c>
      <c r="G2563" s="2">
        <v>960000</v>
      </c>
      <c r="H2563" s="2">
        <v>959999</v>
      </c>
      <c r="I2563">
        <v>16</v>
      </c>
      <c r="J2563" t="s">
        <v>18</v>
      </c>
      <c r="K2563">
        <v>1</v>
      </c>
    </row>
    <row r="2564" spans="1:11" x14ac:dyDescent="0.4">
      <c r="A2564" t="s">
        <v>1001</v>
      </c>
      <c r="B2564" t="s">
        <v>12</v>
      </c>
      <c r="C2564" t="s">
        <v>2779</v>
      </c>
      <c r="D2564" t="s">
        <v>2317</v>
      </c>
      <c r="E2564" s="1">
        <v>31116</v>
      </c>
      <c r="F2564" s="1">
        <v>31116</v>
      </c>
      <c r="G2564" s="2">
        <v>2437500</v>
      </c>
      <c r="H2564" s="2">
        <v>2437499</v>
      </c>
      <c r="I2564">
        <v>18.75</v>
      </c>
      <c r="J2564" t="s">
        <v>18</v>
      </c>
      <c r="K2564">
        <v>1</v>
      </c>
    </row>
    <row r="2565" spans="1:11" x14ac:dyDescent="0.4">
      <c r="A2565" t="s">
        <v>1001</v>
      </c>
      <c r="B2565" t="s">
        <v>12</v>
      </c>
      <c r="C2565" t="s">
        <v>2779</v>
      </c>
      <c r="D2565" t="s">
        <v>2317</v>
      </c>
      <c r="E2565" s="1">
        <v>31116</v>
      </c>
      <c r="F2565" s="1">
        <v>31116</v>
      </c>
      <c r="G2565" s="2">
        <v>50316100</v>
      </c>
      <c r="H2565" s="2">
        <v>42064252</v>
      </c>
      <c r="I2565">
        <v>324.62</v>
      </c>
      <c r="J2565" t="s">
        <v>18</v>
      </c>
      <c r="K2565" s="2">
        <v>8251848</v>
      </c>
    </row>
    <row r="2566" spans="1:11" x14ac:dyDescent="0.4">
      <c r="A2566" t="s">
        <v>1001</v>
      </c>
      <c r="B2566" t="s">
        <v>12</v>
      </c>
      <c r="C2566" t="s">
        <v>1002</v>
      </c>
      <c r="D2566" t="s">
        <v>2317</v>
      </c>
      <c r="E2566" s="1">
        <v>31502</v>
      </c>
      <c r="F2566" s="1">
        <v>31502</v>
      </c>
      <c r="G2566" s="2">
        <v>3000000</v>
      </c>
      <c r="H2566" s="2">
        <v>2999999</v>
      </c>
      <c r="I2566">
        <v>16.25</v>
      </c>
      <c r="J2566" t="s">
        <v>18</v>
      </c>
      <c r="K2566">
        <v>1</v>
      </c>
    </row>
    <row r="2567" spans="1:11" x14ac:dyDescent="0.4">
      <c r="A2567" t="s">
        <v>539</v>
      </c>
      <c r="B2567" t="s">
        <v>12</v>
      </c>
      <c r="C2567" t="s">
        <v>540</v>
      </c>
      <c r="D2567" t="s">
        <v>2317</v>
      </c>
      <c r="E2567" s="1">
        <v>29618</v>
      </c>
      <c r="F2567" s="1">
        <v>29618</v>
      </c>
      <c r="G2567" s="2">
        <v>42300000</v>
      </c>
      <c r="H2567" s="2">
        <v>35532000</v>
      </c>
      <c r="I2567">
        <v>235</v>
      </c>
      <c r="J2567" t="s">
        <v>18</v>
      </c>
      <c r="K2567" s="2">
        <v>6768000</v>
      </c>
    </row>
    <row r="2568" spans="1:11" x14ac:dyDescent="0.4">
      <c r="A2568" t="s">
        <v>1001</v>
      </c>
      <c r="B2568" t="s">
        <v>12</v>
      </c>
      <c r="C2568" t="s">
        <v>1002</v>
      </c>
      <c r="D2568" t="s">
        <v>2317</v>
      </c>
      <c r="E2568" s="1">
        <v>31502</v>
      </c>
      <c r="F2568" s="1">
        <v>31502</v>
      </c>
      <c r="G2568" s="2">
        <v>3000000</v>
      </c>
      <c r="H2568" s="2">
        <v>2997000</v>
      </c>
      <c r="I2568">
        <v>45</v>
      </c>
      <c r="J2568" t="s">
        <v>18</v>
      </c>
      <c r="K2568" s="2">
        <v>3000</v>
      </c>
    </row>
    <row r="2569" spans="1:11" x14ac:dyDescent="0.4">
      <c r="A2569" t="s">
        <v>1307</v>
      </c>
      <c r="B2569" t="s">
        <v>12</v>
      </c>
      <c r="C2569" t="s">
        <v>2780</v>
      </c>
      <c r="D2569" t="s">
        <v>2317</v>
      </c>
      <c r="E2569" s="1">
        <v>29642</v>
      </c>
      <c r="F2569" s="1">
        <v>29642</v>
      </c>
      <c r="G2569" s="2">
        <v>1575000</v>
      </c>
      <c r="H2569" s="2">
        <v>1574999</v>
      </c>
      <c r="I2569">
        <v>22.5</v>
      </c>
      <c r="J2569" t="s">
        <v>18</v>
      </c>
      <c r="K2569">
        <v>1</v>
      </c>
    </row>
    <row r="2570" spans="1:11" x14ac:dyDescent="0.4">
      <c r="A2570" t="s">
        <v>1307</v>
      </c>
      <c r="B2570" t="s">
        <v>12</v>
      </c>
      <c r="C2570" t="s">
        <v>2780</v>
      </c>
      <c r="D2570" t="s">
        <v>2317</v>
      </c>
      <c r="E2570" s="1">
        <v>29642</v>
      </c>
      <c r="F2570" s="1">
        <v>29642</v>
      </c>
      <c r="G2570" s="2">
        <v>55130400</v>
      </c>
      <c r="H2570" s="2">
        <v>50940456</v>
      </c>
      <c r="I2570">
        <v>355.68</v>
      </c>
      <c r="J2570" t="s">
        <v>18</v>
      </c>
      <c r="K2570" s="2">
        <v>4189944</v>
      </c>
    </row>
    <row r="2571" spans="1:11" x14ac:dyDescent="0.4">
      <c r="A2571" t="s">
        <v>1307</v>
      </c>
      <c r="B2571" t="s">
        <v>12</v>
      </c>
      <c r="C2571" t="s">
        <v>1304</v>
      </c>
      <c r="D2571" t="s">
        <v>2317</v>
      </c>
      <c r="E2571" s="1">
        <v>29305</v>
      </c>
      <c r="F2571" s="1">
        <v>29305</v>
      </c>
      <c r="G2571" s="2">
        <v>975000</v>
      </c>
      <c r="H2571" s="2">
        <v>974999</v>
      </c>
      <c r="I2571">
        <v>16.25</v>
      </c>
      <c r="J2571" t="s">
        <v>18</v>
      </c>
      <c r="K2571">
        <v>1</v>
      </c>
    </row>
    <row r="2572" spans="1:11" x14ac:dyDescent="0.4">
      <c r="A2572" t="s">
        <v>1307</v>
      </c>
      <c r="B2572" t="s">
        <v>12</v>
      </c>
      <c r="C2572" t="s">
        <v>1304</v>
      </c>
      <c r="D2572" t="s">
        <v>2317</v>
      </c>
      <c r="E2572" s="1">
        <v>29305</v>
      </c>
      <c r="F2572" s="1">
        <v>29305</v>
      </c>
      <c r="G2572" s="2">
        <v>1575000</v>
      </c>
      <c r="H2572" s="2">
        <v>1574999</v>
      </c>
      <c r="I2572">
        <v>22.5</v>
      </c>
      <c r="J2572" t="s">
        <v>18</v>
      </c>
      <c r="K2572">
        <v>1</v>
      </c>
    </row>
    <row r="2573" spans="1:11" x14ac:dyDescent="0.4">
      <c r="A2573" t="s">
        <v>1307</v>
      </c>
      <c r="B2573" t="s">
        <v>12</v>
      </c>
      <c r="C2573" t="s">
        <v>1304</v>
      </c>
      <c r="D2573" t="s">
        <v>2317</v>
      </c>
      <c r="E2573" s="1">
        <v>29305</v>
      </c>
      <c r="F2573" s="1">
        <v>29305</v>
      </c>
      <c r="G2573" s="2">
        <v>55130400</v>
      </c>
      <c r="H2573" s="2">
        <v>52153324</v>
      </c>
      <c r="I2573">
        <v>355.68</v>
      </c>
      <c r="J2573" t="s">
        <v>18</v>
      </c>
      <c r="K2573" s="2">
        <v>2977076</v>
      </c>
    </row>
    <row r="2574" spans="1:11" x14ac:dyDescent="0.4">
      <c r="A2574" t="s">
        <v>1307</v>
      </c>
      <c r="B2574" t="s">
        <v>12</v>
      </c>
      <c r="C2574" t="s">
        <v>2780</v>
      </c>
      <c r="D2574" t="s">
        <v>2317</v>
      </c>
      <c r="E2574" s="1">
        <v>29642</v>
      </c>
      <c r="F2574" s="1">
        <v>29642</v>
      </c>
      <c r="G2574" s="2">
        <v>540000</v>
      </c>
      <c r="H2574" s="2">
        <v>539999</v>
      </c>
      <c r="I2574">
        <v>9</v>
      </c>
      <c r="J2574" t="s">
        <v>18</v>
      </c>
      <c r="K2574">
        <v>1</v>
      </c>
    </row>
    <row r="2575" spans="1:11" x14ac:dyDescent="0.4">
      <c r="A2575" t="s">
        <v>2781</v>
      </c>
      <c r="B2575" t="s">
        <v>12</v>
      </c>
      <c r="C2575" t="s">
        <v>1455</v>
      </c>
      <c r="D2575" t="s">
        <v>2317</v>
      </c>
      <c r="E2575" s="1">
        <v>19084</v>
      </c>
      <c r="F2575" s="1">
        <v>19084</v>
      </c>
      <c r="G2575" s="2">
        <v>10000000</v>
      </c>
      <c r="H2575" s="2">
        <v>9999999</v>
      </c>
      <c r="I2575">
        <v>100</v>
      </c>
      <c r="J2575" t="s">
        <v>18</v>
      </c>
      <c r="K2575">
        <v>1</v>
      </c>
    </row>
    <row r="2576" spans="1:11" x14ac:dyDescent="0.4">
      <c r="A2576" t="s">
        <v>2729</v>
      </c>
      <c r="B2576" t="s">
        <v>12</v>
      </c>
      <c r="C2576" t="s">
        <v>2782</v>
      </c>
      <c r="D2576" t="s">
        <v>2317</v>
      </c>
      <c r="E2576" s="1">
        <v>29311</v>
      </c>
      <c r="F2576" s="1">
        <v>29311</v>
      </c>
      <c r="G2576" s="2">
        <v>2112500</v>
      </c>
      <c r="H2576" s="2">
        <v>2112499</v>
      </c>
      <c r="I2576">
        <v>16.25</v>
      </c>
      <c r="J2576" t="s">
        <v>18</v>
      </c>
      <c r="K2576">
        <v>1</v>
      </c>
    </row>
    <row r="2577" spans="1:11" x14ac:dyDescent="0.4">
      <c r="A2577" t="s">
        <v>2729</v>
      </c>
      <c r="B2577" t="s">
        <v>12</v>
      </c>
      <c r="C2577" t="s">
        <v>2782</v>
      </c>
      <c r="D2577" t="s">
        <v>2317</v>
      </c>
      <c r="E2577" s="1">
        <v>29311</v>
      </c>
      <c r="F2577" s="1">
        <v>29311</v>
      </c>
      <c r="G2577" s="2">
        <v>4387500</v>
      </c>
      <c r="H2577" s="2">
        <v>4387499</v>
      </c>
      <c r="I2577">
        <v>33.75</v>
      </c>
      <c r="J2577" t="s">
        <v>18</v>
      </c>
      <c r="K2577">
        <v>1</v>
      </c>
    </row>
    <row r="2578" spans="1:11" x14ac:dyDescent="0.4">
      <c r="A2578" t="s">
        <v>2783</v>
      </c>
      <c r="B2578" t="s">
        <v>12</v>
      </c>
      <c r="C2578" t="s">
        <v>2784</v>
      </c>
      <c r="D2578" t="s">
        <v>2317</v>
      </c>
      <c r="E2578" s="1">
        <v>30682</v>
      </c>
      <c r="F2578" s="1">
        <v>30682</v>
      </c>
      <c r="G2578" s="2">
        <v>21545000</v>
      </c>
      <c r="H2578" s="2">
        <v>18485610</v>
      </c>
      <c r="I2578">
        <v>139</v>
      </c>
      <c r="J2578" t="s">
        <v>18</v>
      </c>
      <c r="K2578" s="2">
        <v>3059390</v>
      </c>
    </row>
    <row r="2579" spans="1:11" x14ac:dyDescent="0.4">
      <c r="A2579" t="s">
        <v>2729</v>
      </c>
      <c r="B2579" t="s">
        <v>12</v>
      </c>
      <c r="C2579" t="s">
        <v>2782</v>
      </c>
      <c r="D2579" t="s">
        <v>2317</v>
      </c>
      <c r="E2579" s="1">
        <v>29311</v>
      </c>
      <c r="F2579" s="1">
        <v>29311</v>
      </c>
      <c r="G2579" s="2">
        <v>960000</v>
      </c>
      <c r="H2579" s="2">
        <v>959999</v>
      </c>
      <c r="I2579">
        <v>16</v>
      </c>
      <c r="J2579" t="s">
        <v>18</v>
      </c>
      <c r="K2579">
        <v>1</v>
      </c>
    </row>
    <row r="2580" spans="1:11" x14ac:dyDescent="0.4">
      <c r="A2580" t="s">
        <v>2729</v>
      </c>
      <c r="B2580" t="s">
        <v>12</v>
      </c>
      <c r="C2580" t="s">
        <v>2782</v>
      </c>
      <c r="D2580" t="s">
        <v>2317</v>
      </c>
      <c r="E2580" s="1">
        <v>29311</v>
      </c>
      <c r="F2580" s="1">
        <v>29311</v>
      </c>
      <c r="G2580" s="2">
        <v>168320700</v>
      </c>
      <c r="H2580" s="2">
        <v>159231365</v>
      </c>
      <c r="I2580" s="3">
        <v>1085.94</v>
      </c>
      <c r="J2580" t="s">
        <v>18</v>
      </c>
      <c r="K2580" s="2">
        <v>9089335</v>
      </c>
    </row>
    <row r="2581" spans="1:11" x14ac:dyDescent="0.4">
      <c r="A2581" t="s">
        <v>1508</v>
      </c>
      <c r="B2581" t="s">
        <v>12</v>
      </c>
      <c r="C2581" t="s">
        <v>1509</v>
      </c>
      <c r="D2581" t="s">
        <v>2317</v>
      </c>
      <c r="E2581" s="1">
        <v>26754</v>
      </c>
      <c r="F2581" s="1">
        <v>26754</v>
      </c>
      <c r="G2581" s="2">
        <v>113832000</v>
      </c>
      <c r="H2581" s="2">
        <v>113831999</v>
      </c>
      <c r="I2581">
        <v>734.4</v>
      </c>
      <c r="J2581" t="s">
        <v>18</v>
      </c>
      <c r="K2581">
        <v>1</v>
      </c>
    </row>
    <row r="2582" spans="1:11" x14ac:dyDescent="0.4">
      <c r="A2582" t="s">
        <v>1501</v>
      </c>
      <c r="B2582" t="s">
        <v>12</v>
      </c>
      <c r="C2582" t="s">
        <v>1502</v>
      </c>
      <c r="D2582" t="s">
        <v>2317</v>
      </c>
      <c r="E2582" s="1">
        <v>35520</v>
      </c>
      <c r="F2582" s="1">
        <v>35520</v>
      </c>
      <c r="G2582" s="2">
        <v>540000</v>
      </c>
      <c r="H2582" s="2">
        <v>421200</v>
      </c>
      <c r="I2582">
        <v>2.6</v>
      </c>
      <c r="J2582" t="s">
        <v>18</v>
      </c>
      <c r="K2582" s="2">
        <v>118800</v>
      </c>
    </row>
    <row r="2583" spans="1:11" x14ac:dyDescent="0.4">
      <c r="A2583" t="s">
        <v>2785</v>
      </c>
      <c r="B2583" t="s">
        <v>12</v>
      </c>
      <c r="C2583" t="s">
        <v>2786</v>
      </c>
      <c r="D2583" t="s">
        <v>2317</v>
      </c>
      <c r="E2583" s="1">
        <v>26754</v>
      </c>
      <c r="F2583" s="1">
        <v>26754</v>
      </c>
      <c r="G2583" s="2">
        <v>36549000</v>
      </c>
      <c r="H2583" s="2">
        <v>36548999</v>
      </c>
      <c r="I2583">
        <v>235.8</v>
      </c>
      <c r="J2583" t="s">
        <v>18</v>
      </c>
      <c r="K2583">
        <v>1</v>
      </c>
    </row>
    <row r="2584" spans="1:11" x14ac:dyDescent="0.4">
      <c r="A2584" t="s">
        <v>2785</v>
      </c>
      <c r="B2584" t="s">
        <v>12</v>
      </c>
      <c r="C2584" t="s">
        <v>2786</v>
      </c>
      <c r="D2584" t="s">
        <v>2317</v>
      </c>
      <c r="E2584" s="1">
        <v>26754</v>
      </c>
      <c r="F2584" s="1">
        <v>26754</v>
      </c>
      <c r="G2584" s="2">
        <v>480000</v>
      </c>
      <c r="H2584" s="2">
        <v>479999</v>
      </c>
      <c r="I2584">
        <v>8</v>
      </c>
      <c r="J2584" t="s">
        <v>18</v>
      </c>
      <c r="K2584">
        <v>1</v>
      </c>
    </row>
    <row r="2585" spans="1:11" x14ac:dyDescent="0.4">
      <c r="A2585" t="s">
        <v>1508</v>
      </c>
      <c r="B2585" t="s">
        <v>12</v>
      </c>
      <c r="C2585" t="s">
        <v>1509</v>
      </c>
      <c r="D2585" t="s">
        <v>2317</v>
      </c>
      <c r="E2585" s="1">
        <v>26754</v>
      </c>
      <c r="F2585" s="1">
        <v>26754</v>
      </c>
      <c r="G2585" s="2">
        <v>910000</v>
      </c>
      <c r="H2585" s="2">
        <v>909999</v>
      </c>
      <c r="I2585">
        <v>13</v>
      </c>
      <c r="J2585" t="s">
        <v>18</v>
      </c>
      <c r="K2585">
        <v>1</v>
      </c>
    </row>
    <row r="2586" spans="1:11" x14ac:dyDescent="0.4">
      <c r="A2586" t="s">
        <v>1508</v>
      </c>
      <c r="B2586" t="s">
        <v>12</v>
      </c>
      <c r="C2586" t="s">
        <v>1509</v>
      </c>
      <c r="D2586" t="s">
        <v>2317</v>
      </c>
      <c r="E2586" s="1">
        <v>26754</v>
      </c>
      <c r="F2586" s="1">
        <v>26754</v>
      </c>
      <c r="G2586" s="2">
        <v>480000</v>
      </c>
      <c r="H2586" s="2">
        <v>479999</v>
      </c>
      <c r="I2586">
        <v>8</v>
      </c>
      <c r="J2586" t="s">
        <v>18</v>
      </c>
      <c r="K2586">
        <v>1</v>
      </c>
    </row>
    <row r="2587" spans="1:11" x14ac:dyDescent="0.4">
      <c r="A2587" t="s">
        <v>2785</v>
      </c>
      <c r="B2587" t="s">
        <v>12</v>
      </c>
      <c r="C2587" t="s">
        <v>2786</v>
      </c>
      <c r="D2587" t="s">
        <v>2317</v>
      </c>
      <c r="E2587" s="1">
        <v>26754</v>
      </c>
      <c r="F2587" s="1">
        <v>26754</v>
      </c>
      <c r="G2587" s="2">
        <v>36549000</v>
      </c>
      <c r="H2587" s="2">
        <v>36548999</v>
      </c>
      <c r="I2587">
        <v>235.8</v>
      </c>
      <c r="J2587" t="s">
        <v>18</v>
      </c>
      <c r="K2587">
        <v>1</v>
      </c>
    </row>
    <row r="2588" spans="1:11" x14ac:dyDescent="0.4">
      <c r="A2588" t="s">
        <v>2785</v>
      </c>
      <c r="B2588" t="s">
        <v>12</v>
      </c>
      <c r="C2588" t="s">
        <v>2786</v>
      </c>
      <c r="D2588" t="s">
        <v>2317</v>
      </c>
      <c r="E2588" s="1">
        <v>27119</v>
      </c>
      <c r="F2588" s="1">
        <v>27119</v>
      </c>
      <c r="G2588" s="2">
        <v>39711000</v>
      </c>
      <c r="H2588" s="2">
        <v>39710999</v>
      </c>
      <c r="I2588">
        <v>256.2</v>
      </c>
      <c r="J2588" t="s">
        <v>18</v>
      </c>
      <c r="K2588">
        <v>1</v>
      </c>
    </row>
    <row r="2589" spans="1:11" x14ac:dyDescent="0.4">
      <c r="A2589" t="s">
        <v>1503</v>
      </c>
      <c r="B2589" t="s">
        <v>12</v>
      </c>
      <c r="C2589" t="s">
        <v>1504</v>
      </c>
      <c r="D2589" t="s">
        <v>2317</v>
      </c>
      <c r="E2589" s="1">
        <v>32582</v>
      </c>
      <c r="F2589" s="1">
        <v>32582</v>
      </c>
      <c r="G2589" s="2">
        <v>480000</v>
      </c>
      <c r="H2589" s="2">
        <v>479999</v>
      </c>
      <c r="I2589">
        <v>8</v>
      </c>
      <c r="J2589" t="s">
        <v>18</v>
      </c>
      <c r="K2589">
        <v>1</v>
      </c>
    </row>
    <row r="2590" spans="1:11" x14ac:dyDescent="0.4">
      <c r="A2590" t="s">
        <v>1501</v>
      </c>
      <c r="B2590" t="s">
        <v>12</v>
      </c>
      <c r="C2590" t="s">
        <v>1502</v>
      </c>
      <c r="D2590" t="s">
        <v>2317</v>
      </c>
      <c r="E2590" s="1">
        <v>35520</v>
      </c>
      <c r="F2590" s="1">
        <v>35520</v>
      </c>
      <c r="G2590" s="2">
        <v>2830000</v>
      </c>
      <c r="H2590" s="2">
        <v>2428140</v>
      </c>
      <c r="I2590">
        <v>22</v>
      </c>
      <c r="J2590" t="s">
        <v>18</v>
      </c>
      <c r="K2590" s="2">
        <v>401860</v>
      </c>
    </row>
    <row r="2591" spans="1:11" x14ac:dyDescent="0.4">
      <c r="A2591" t="s">
        <v>1501</v>
      </c>
      <c r="B2591" t="s">
        <v>12</v>
      </c>
      <c r="C2591" t="s">
        <v>1502</v>
      </c>
      <c r="D2591" t="s">
        <v>2317</v>
      </c>
      <c r="E2591" s="1">
        <v>35520</v>
      </c>
      <c r="F2591" s="1">
        <v>35520</v>
      </c>
      <c r="G2591" s="2">
        <v>89610000</v>
      </c>
      <c r="H2591" s="2">
        <v>51256920</v>
      </c>
      <c r="I2591">
        <v>420.78</v>
      </c>
      <c r="J2591" t="s">
        <v>18</v>
      </c>
      <c r="K2591" s="2">
        <v>38353080</v>
      </c>
    </row>
    <row r="2592" spans="1:11" x14ac:dyDescent="0.4">
      <c r="A2592" t="s">
        <v>1501</v>
      </c>
      <c r="B2592" t="s">
        <v>12</v>
      </c>
      <c r="C2592" t="s">
        <v>1502</v>
      </c>
      <c r="D2592" t="s">
        <v>2317</v>
      </c>
      <c r="E2592" s="1">
        <v>35520</v>
      </c>
      <c r="F2592" s="1">
        <v>35520</v>
      </c>
      <c r="G2592" s="2">
        <v>660000</v>
      </c>
      <c r="H2592" s="2">
        <v>566280</v>
      </c>
      <c r="I2592">
        <v>11.2</v>
      </c>
      <c r="J2592" t="s">
        <v>18</v>
      </c>
      <c r="K2592" s="2">
        <v>93720</v>
      </c>
    </row>
    <row r="2593" spans="1:11" x14ac:dyDescent="0.4">
      <c r="A2593" t="s">
        <v>2735</v>
      </c>
      <c r="B2593" t="s">
        <v>12</v>
      </c>
      <c r="C2593" t="s">
        <v>1516</v>
      </c>
      <c r="D2593" t="s">
        <v>2317</v>
      </c>
      <c r="E2593" s="1">
        <v>32963</v>
      </c>
      <c r="F2593" s="1">
        <v>32963</v>
      </c>
      <c r="G2593" s="2">
        <v>69010000</v>
      </c>
      <c r="H2593" s="2">
        <v>50101260</v>
      </c>
      <c r="I2593">
        <v>363.18</v>
      </c>
      <c r="J2593" t="s">
        <v>18</v>
      </c>
      <c r="K2593" s="2">
        <v>18908740</v>
      </c>
    </row>
    <row r="2594" spans="1:11" x14ac:dyDescent="0.4">
      <c r="A2594" t="s">
        <v>2735</v>
      </c>
      <c r="B2594" t="s">
        <v>12</v>
      </c>
      <c r="C2594" t="s">
        <v>1516</v>
      </c>
      <c r="D2594" t="s">
        <v>2317</v>
      </c>
      <c r="E2594" s="1">
        <v>32963</v>
      </c>
      <c r="F2594" s="1">
        <v>32963</v>
      </c>
      <c r="G2594" s="2">
        <v>2925000</v>
      </c>
      <c r="H2594" s="2">
        <v>2606175</v>
      </c>
      <c r="I2594">
        <v>22.5</v>
      </c>
      <c r="J2594" t="s">
        <v>18</v>
      </c>
      <c r="K2594" s="2">
        <v>318825</v>
      </c>
    </row>
    <row r="2595" spans="1:11" x14ac:dyDescent="0.4">
      <c r="A2595" t="s">
        <v>2735</v>
      </c>
      <c r="B2595" t="s">
        <v>12</v>
      </c>
      <c r="C2595" t="s">
        <v>1516</v>
      </c>
      <c r="D2595" t="s">
        <v>2317</v>
      </c>
      <c r="E2595" s="1">
        <v>32963</v>
      </c>
      <c r="F2595" s="1">
        <v>32963</v>
      </c>
      <c r="G2595" s="2">
        <v>1080000</v>
      </c>
      <c r="H2595" s="2">
        <v>1079999</v>
      </c>
      <c r="I2595">
        <v>18</v>
      </c>
      <c r="J2595" t="s">
        <v>18</v>
      </c>
      <c r="K2595">
        <v>1</v>
      </c>
    </row>
    <row r="2596" spans="1:11" x14ac:dyDescent="0.4">
      <c r="A2596" t="s">
        <v>2735</v>
      </c>
      <c r="B2596" t="s">
        <v>12</v>
      </c>
      <c r="C2596" t="s">
        <v>1516</v>
      </c>
      <c r="D2596" t="s">
        <v>2317</v>
      </c>
      <c r="E2596" s="1">
        <v>32963</v>
      </c>
      <c r="F2596" s="1">
        <v>32963</v>
      </c>
      <c r="G2596" s="2">
        <v>1950000</v>
      </c>
      <c r="H2596" s="2">
        <v>1949999</v>
      </c>
      <c r="I2596">
        <v>15</v>
      </c>
      <c r="J2596" t="s">
        <v>18</v>
      </c>
      <c r="K2596">
        <v>1</v>
      </c>
    </row>
    <row r="2597" spans="1:11" x14ac:dyDescent="0.4">
      <c r="A2597" t="s">
        <v>2785</v>
      </c>
      <c r="B2597" t="s">
        <v>12</v>
      </c>
      <c r="C2597" t="s">
        <v>2786</v>
      </c>
      <c r="D2597" t="s">
        <v>2317</v>
      </c>
      <c r="E2597" s="1">
        <v>27119</v>
      </c>
      <c r="F2597" s="1">
        <v>27119</v>
      </c>
      <c r="G2597" s="2">
        <v>26505000</v>
      </c>
      <c r="H2597" s="2">
        <v>26504999</v>
      </c>
      <c r="I2597">
        <v>171</v>
      </c>
      <c r="J2597" t="s">
        <v>18</v>
      </c>
      <c r="K2597">
        <v>1</v>
      </c>
    </row>
    <row r="2598" spans="1:11" x14ac:dyDescent="0.4">
      <c r="A2598" t="s">
        <v>1503</v>
      </c>
      <c r="B2598" t="s">
        <v>12</v>
      </c>
      <c r="C2598" t="s">
        <v>1504</v>
      </c>
      <c r="D2598" t="s">
        <v>2317</v>
      </c>
      <c r="E2598" s="1">
        <v>32582</v>
      </c>
      <c r="F2598" s="1">
        <v>32582</v>
      </c>
      <c r="G2598" s="2">
        <v>2340000</v>
      </c>
      <c r="H2598" s="2">
        <v>2148120</v>
      </c>
      <c r="I2598">
        <v>18</v>
      </c>
      <c r="J2598" t="s">
        <v>18</v>
      </c>
      <c r="K2598" s="2">
        <v>191880</v>
      </c>
    </row>
    <row r="2599" spans="1:11" x14ac:dyDescent="0.4">
      <c r="A2599" t="s">
        <v>2787</v>
      </c>
      <c r="B2599" t="s">
        <v>12</v>
      </c>
      <c r="C2599" t="s">
        <v>2788</v>
      </c>
      <c r="D2599" t="s">
        <v>2317</v>
      </c>
      <c r="E2599" s="1">
        <v>34425</v>
      </c>
      <c r="F2599" s="1">
        <v>34425</v>
      </c>
      <c r="G2599" s="2">
        <v>6459000</v>
      </c>
      <c r="H2599" s="2">
        <v>5968116</v>
      </c>
      <c r="I2599">
        <v>29.15</v>
      </c>
      <c r="J2599" t="s">
        <v>18</v>
      </c>
      <c r="K2599" s="2">
        <v>490884</v>
      </c>
    </row>
    <row r="2600" spans="1:11" x14ac:dyDescent="0.4">
      <c r="A2600" t="s">
        <v>1733</v>
      </c>
      <c r="B2600" t="s">
        <v>12</v>
      </c>
      <c r="C2600" t="s">
        <v>1731</v>
      </c>
      <c r="D2600" t="s">
        <v>2317</v>
      </c>
      <c r="E2600" s="1">
        <v>38077</v>
      </c>
      <c r="F2600" s="1">
        <v>38077</v>
      </c>
      <c r="G2600" s="2">
        <v>1440000</v>
      </c>
      <c r="H2600" s="2">
        <v>902880</v>
      </c>
      <c r="I2600">
        <v>24</v>
      </c>
      <c r="J2600" t="s">
        <v>18</v>
      </c>
      <c r="K2600" s="2">
        <v>537120</v>
      </c>
    </row>
    <row r="2601" spans="1:11" x14ac:dyDescent="0.4">
      <c r="A2601" t="s">
        <v>1733</v>
      </c>
      <c r="B2601" t="s">
        <v>12</v>
      </c>
      <c r="C2601" t="s">
        <v>1731</v>
      </c>
      <c r="D2601" t="s">
        <v>2317</v>
      </c>
      <c r="E2601" s="1">
        <v>38077</v>
      </c>
      <c r="F2601" s="1">
        <v>38077</v>
      </c>
      <c r="G2601" s="2">
        <v>530000000</v>
      </c>
      <c r="H2601" s="2">
        <v>221540000</v>
      </c>
      <c r="I2601" s="2">
        <v>2247</v>
      </c>
      <c r="J2601" t="s">
        <v>18</v>
      </c>
      <c r="K2601" s="2">
        <v>308460000</v>
      </c>
    </row>
    <row r="2602" spans="1:11" x14ac:dyDescent="0.4">
      <c r="A2602" t="s">
        <v>1733</v>
      </c>
      <c r="B2602" t="s">
        <v>12</v>
      </c>
      <c r="C2602" t="s">
        <v>1731</v>
      </c>
      <c r="D2602" t="s">
        <v>2317</v>
      </c>
      <c r="E2602" s="1">
        <v>38077</v>
      </c>
      <c r="F2602" s="1">
        <v>38077</v>
      </c>
      <c r="G2602" s="2">
        <v>2600000</v>
      </c>
      <c r="H2602" s="2">
        <v>1333800</v>
      </c>
      <c r="I2602">
        <v>20</v>
      </c>
      <c r="J2602" t="s">
        <v>18</v>
      </c>
      <c r="K2602" s="2">
        <v>1266200</v>
      </c>
    </row>
    <row r="2603" spans="1:11" x14ac:dyDescent="0.4">
      <c r="A2603" t="s">
        <v>2789</v>
      </c>
      <c r="B2603" t="s">
        <v>12</v>
      </c>
      <c r="C2603" t="s">
        <v>1709</v>
      </c>
      <c r="D2603" t="s">
        <v>2317</v>
      </c>
      <c r="E2603" s="1">
        <v>35155</v>
      </c>
      <c r="F2603" s="1">
        <v>35155</v>
      </c>
      <c r="G2603" s="2">
        <v>1080000</v>
      </c>
      <c r="H2603" s="2">
        <v>962280</v>
      </c>
      <c r="I2603">
        <v>18</v>
      </c>
      <c r="J2603" t="s">
        <v>18</v>
      </c>
      <c r="K2603" s="2">
        <v>117720</v>
      </c>
    </row>
    <row r="2604" spans="1:11" x14ac:dyDescent="0.4">
      <c r="A2604" t="s">
        <v>2789</v>
      </c>
      <c r="B2604" t="s">
        <v>12</v>
      </c>
      <c r="C2604" t="s">
        <v>1709</v>
      </c>
      <c r="D2604" t="s">
        <v>2317</v>
      </c>
      <c r="E2604" s="1">
        <v>35155</v>
      </c>
      <c r="F2604" s="1">
        <v>35155</v>
      </c>
      <c r="G2604" s="2">
        <v>468166000</v>
      </c>
      <c r="H2604" s="2">
        <v>278090604</v>
      </c>
      <c r="I2604" s="3">
        <v>2955.38</v>
      </c>
      <c r="J2604" t="s">
        <v>18</v>
      </c>
      <c r="K2604" s="2">
        <v>190075396</v>
      </c>
    </row>
    <row r="2605" spans="1:11" x14ac:dyDescent="0.4">
      <c r="A2605" t="s">
        <v>1733</v>
      </c>
      <c r="B2605" t="s">
        <v>12</v>
      </c>
      <c r="C2605" t="s">
        <v>1731</v>
      </c>
      <c r="D2605" t="s">
        <v>2317</v>
      </c>
      <c r="E2605" s="1">
        <v>38077</v>
      </c>
      <c r="F2605" s="1">
        <v>38077</v>
      </c>
      <c r="G2605" s="2">
        <v>4680000</v>
      </c>
      <c r="H2605" s="2">
        <v>2400840</v>
      </c>
      <c r="I2605">
        <v>36</v>
      </c>
      <c r="J2605" t="s">
        <v>18</v>
      </c>
      <c r="K2605" s="2">
        <v>2279160</v>
      </c>
    </row>
    <row r="2606" spans="1:11" x14ac:dyDescent="0.4">
      <c r="A2606" t="s">
        <v>2789</v>
      </c>
      <c r="B2606" t="s">
        <v>12</v>
      </c>
      <c r="C2606" t="s">
        <v>1709</v>
      </c>
      <c r="D2606" t="s">
        <v>2317</v>
      </c>
      <c r="E2606" s="1">
        <v>35155</v>
      </c>
      <c r="F2606" s="1">
        <v>35155</v>
      </c>
      <c r="G2606" s="2">
        <v>1080000</v>
      </c>
      <c r="H2606" s="2">
        <v>962280</v>
      </c>
      <c r="I2606">
        <v>18</v>
      </c>
      <c r="J2606" t="s">
        <v>18</v>
      </c>
      <c r="K2606" s="2">
        <v>117720</v>
      </c>
    </row>
    <row r="2607" spans="1:11" x14ac:dyDescent="0.4">
      <c r="A2607" t="s">
        <v>2789</v>
      </c>
      <c r="B2607" t="s">
        <v>12</v>
      </c>
      <c r="C2607" t="s">
        <v>1709</v>
      </c>
      <c r="D2607" t="s">
        <v>2317</v>
      </c>
      <c r="E2607" s="1">
        <v>35155</v>
      </c>
      <c r="F2607" s="1">
        <v>35155</v>
      </c>
      <c r="G2607" s="2">
        <v>630000</v>
      </c>
      <c r="H2607" s="2">
        <v>510300</v>
      </c>
      <c r="I2607">
        <v>9</v>
      </c>
      <c r="J2607" t="s">
        <v>18</v>
      </c>
      <c r="K2607" s="2">
        <v>119700</v>
      </c>
    </row>
    <row r="2608" spans="1:11" x14ac:dyDescent="0.4">
      <c r="A2608" t="s">
        <v>1733</v>
      </c>
      <c r="B2608" t="s">
        <v>12</v>
      </c>
      <c r="C2608" t="s">
        <v>1731</v>
      </c>
      <c r="D2608" t="s">
        <v>2317</v>
      </c>
      <c r="E2608" s="1">
        <v>38077</v>
      </c>
      <c r="F2608" s="1">
        <v>38077</v>
      </c>
      <c r="G2608" s="2">
        <v>2340000</v>
      </c>
      <c r="H2608" s="2">
        <v>1200420</v>
      </c>
      <c r="I2608">
        <v>18</v>
      </c>
      <c r="J2608" t="s">
        <v>18</v>
      </c>
      <c r="K2608" s="2">
        <v>1139580</v>
      </c>
    </row>
    <row r="2609" spans="1:11" x14ac:dyDescent="0.4">
      <c r="A2609" t="s">
        <v>2789</v>
      </c>
      <c r="B2609" t="s">
        <v>12</v>
      </c>
      <c r="C2609" t="s">
        <v>1709</v>
      </c>
      <c r="D2609" t="s">
        <v>2317</v>
      </c>
      <c r="E2609" s="1">
        <v>35155</v>
      </c>
      <c r="F2609" s="1">
        <v>35155</v>
      </c>
      <c r="G2609" s="2">
        <v>1040000</v>
      </c>
      <c r="H2609" s="2">
        <v>758160</v>
      </c>
      <c r="I2609">
        <v>8</v>
      </c>
      <c r="J2609" t="s">
        <v>18</v>
      </c>
      <c r="K2609" s="2">
        <v>281840</v>
      </c>
    </row>
    <row r="2610" spans="1:11" x14ac:dyDescent="0.4">
      <c r="A2610" t="s">
        <v>2790</v>
      </c>
      <c r="B2610" t="s">
        <v>12</v>
      </c>
      <c r="C2610" t="s">
        <v>776</v>
      </c>
      <c r="D2610" t="s">
        <v>2317</v>
      </c>
      <c r="E2610" s="1">
        <v>35150</v>
      </c>
      <c r="F2610" s="1">
        <v>35150</v>
      </c>
      <c r="G2610" s="2">
        <v>109840000</v>
      </c>
      <c r="H2610" s="2">
        <v>97867440</v>
      </c>
      <c r="I2610">
        <v>504</v>
      </c>
      <c r="J2610" t="s">
        <v>18</v>
      </c>
      <c r="K2610" s="2">
        <v>11972560</v>
      </c>
    </row>
    <row r="2611" spans="1:11" x14ac:dyDescent="0.4">
      <c r="A2611" t="s">
        <v>2789</v>
      </c>
      <c r="B2611" t="s">
        <v>12</v>
      </c>
      <c r="C2611" t="s">
        <v>1709</v>
      </c>
      <c r="D2611" t="s">
        <v>2317</v>
      </c>
      <c r="E2611" s="1">
        <v>35155</v>
      </c>
      <c r="F2611" s="1">
        <v>35155</v>
      </c>
      <c r="G2611" s="2">
        <v>390000</v>
      </c>
      <c r="H2611" s="2">
        <v>284310</v>
      </c>
      <c r="I2611">
        <v>3</v>
      </c>
      <c r="J2611" t="s">
        <v>18</v>
      </c>
      <c r="K2611" s="2">
        <v>105690</v>
      </c>
    </row>
    <row r="2612" spans="1:11" x14ac:dyDescent="0.4">
      <c r="A2612" t="s">
        <v>1733</v>
      </c>
      <c r="B2612" t="s">
        <v>12</v>
      </c>
      <c r="C2612" t="s">
        <v>1731</v>
      </c>
      <c r="D2612" t="s">
        <v>2317</v>
      </c>
      <c r="E2612" s="1">
        <v>38077</v>
      </c>
      <c r="F2612" s="1">
        <v>38077</v>
      </c>
      <c r="G2612" s="2">
        <v>4680000</v>
      </c>
      <c r="H2612" s="2">
        <v>2400840</v>
      </c>
      <c r="I2612">
        <v>36</v>
      </c>
      <c r="J2612" t="s">
        <v>18</v>
      </c>
      <c r="K2612" s="2">
        <v>2279160</v>
      </c>
    </row>
    <row r="2613" spans="1:11" x14ac:dyDescent="0.4">
      <c r="A2613" t="s">
        <v>1796</v>
      </c>
      <c r="B2613" t="s">
        <v>12</v>
      </c>
      <c r="C2613" t="s">
        <v>1790</v>
      </c>
      <c r="D2613" t="s">
        <v>2317</v>
      </c>
      <c r="E2613" s="1">
        <v>37711</v>
      </c>
      <c r="F2613" s="1">
        <v>37711</v>
      </c>
      <c r="G2613" s="2">
        <v>1820000</v>
      </c>
      <c r="H2613" s="2">
        <v>1092000</v>
      </c>
      <c r="I2613">
        <v>26</v>
      </c>
      <c r="J2613" t="s">
        <v>18</v>
      </c>
      <c r="K2613" s="2">
        <v>728000</v>
      </c>
    </row>
    <row r="2614" spans="1:11" x14ac:dyDescent="0.4">
      <c r="A2614" t="s">
        <v>1796</v>
      </c>
      <c r="B2614" t="s">
        <v>12</v>
      </c>
      <c r="C2614" t="s">
        <v>1790</v>
      </c>
      <c r="D2614" t="s">
        <v>2317</v>
      </c>
      <c r="E2614" s="1">
        <v>37711</v>
      </c>
      <c r="F2614" s="1">
        <v>37711</v>
      </c>
      <c r="G2614" s="2">
        <v>2160000</v>
      </c>
      <c r="H2614" s="2">
        <v>1425600</v>
      </c>
      <c r="I2614">
        <v>36</v>
      </c>
      <c r="J2614" t="s">
        <v>18</v>
      </c>
      <c r="K2614" s="2">
        <v>734400</v>
      </c>
    </row>
    <row r="2615" spans="1:11" x14ac:dyDescent="0.4">
      <c r="A2615" t="s">
        <v>1796</v>
      </c>
      <c r="B2615" t="s">
        <v>12</v>
      </c>
      <c r="C2615" t="s">
        <v>1790</v>
      </c>
      <c r="D2615" t="s">
        <v>2317</v>
      </c>
      <c r="E2615" s="1">
        <v>37711</v>
      </c>
      <c r="F2615" s="1">
        <v>37711</v>
      </c>
      <c r="G2615" s="2">
        <v>437752000</v>
      </c>
      <c r="H2615" s="2">
        <v>192610880</v>
      </c>
      <c r="I2615" s="2">
        <v>1830</v>
      </c>
      <c r="J2615" t="s">
        <v>18</v>
      </c>
      <c r="K2615" s="2">
        <v>245141120</v>
      </c>
    </row>
    <row r="2616" spans="1:11" x14ac:dyDescent="0.4">
      <c r="A2616" t="s">
        <v>1796</v>
      </c>
      <c r="B2616" t="s">
        <v>12</v>
      </c>
      <c r="C2616" t="s">
        <v>1790</v>
      </c>
      <c r="D2616" t="s">
        <v>2317</v>
      </c>
      <c r="E2616" s="1">
        <v>37711</v>
      </c>
      <c r="F2616" s="1">
        <v>37711</v>
      </c>
      <c r="G2616" s="2">
        <v>1400000</v>
      </c>
      <c r="H2616" s="2">
        <v>840000</v>
      </c>
      <c r="I2616">
        <v>20</v>
      </c>
      <c r="J2616" t="s">
        <v>18</v>
      </c>
      <c r="K2616" s="2">
        <v>560000</v>
      </c>
    </row>
    <row r="2617" spans="1:11" x14ac:dyDescent="0.4">
      <c r="A2617" t="s">
        <v>1796</v>
      </c>
      <c r="B2617" t="s">
        <v>12</v>
      </c>
      <c r="C2617" t="s">
        <v>1790</v>
      </c>
      <c r="D2617" t="s">
        <v>2317</v>
      </c>
      <c r="E2617" s="1">
        <v>37711</v>
      </c>
      <c r="F2617" s="1">
        <v>37711</v>
      </c>
      <c r="G2617" s="2">
        <v>1680000</v>
      </c>
      <c r="H2617" s="2">
        <v>1008000</v>
      </c>
      <c r="I2617">
        <v>24</v>
      </c>
      <c r="J2617" t="s">
        <v>18</v>
      </c>
      <c r="K2617" s="2">
        <v>672000</v>
      </c>
    </row>
    <row r="2618" spans="1:11" x14ac:dyDescent="0.4">
      <c r="A2618" t="s">
        <v>2091</v>
      </c>
      <c r="B2618" t="s">
        <v>12</v>
      </c>
      <c r="C2618" t="s">
        <v>2092</v>
      </c>
      <c r="D2618" t="s">
        <v>2317</v>
      </c>
      <c r="E2618" s="1">
        <v>26754</v>
      </c>
      <c r="F2618" s="1">
        <v>26754</v>
      </c>
      <c r="G2618" s="2">
        <v>27807000</v>
      </c>
      <c r="H2618" s="2">
        <v>27806999</v>
      </c>
      <c r="I2618">
        <v>179.4</v>
      </c>
      <c r="J2618" t="s">
        <v>18</v>
      </c>
      <c r="K2618">
        <v>1</v>
      </c>
    </row>
    <row r="2619" spans="1:11" x14ac:dyDescent="0.4">
      <c r="A2619" t="s">
        <v>73</v>
      </c>
      <c r="B2619" t="s">
        <v>12</v>
      </c>
      <c r="C2619" t="s">
        <v>74</v>
      </c>
      <c r="D2619" t="s">
        <v>2317</v>
      </c>
      <c r="E2619" s="1">
        <v>35155</v>
      </c>
      <c r="F2619" s="1">
        <v>35155</v>
      </c>
      <c r="G2619" s="2">
        <v>650000</v>
      </c>
      <c r="H2619" s="2">
        <v>473850</v>
      </c>
      <c r="I2619">
        <v>5</v>
      </c>
      <c r="J2619" t="s">
        <v>18</v>
      </c>
      <c r="K2619" s="2">
        <v>176150</v>
      </c>
    </row>
    <row r="2620" spans="1:11" x14ac:dyDescent="0.4">
      <c r="A2620" t="s">
        <v>73</v>
      </c>
      <c r="B2620" t="s">
        <v>12</v>
      </c>
      <c r="C2620" t="s">
        <v>74</v>
      </c>
      <c r="D2620" t="s">
        <v>2317</v>
      </c>
      <c r="E2620" s="1">
        <v>35155</v>
      </c>
      <c r="F2620" s="1">
        <v>35155</v>
      </c>
      <c r="G2620" s="2">
        <v>310033000</v>
      </c>
      <c r="H2620" s="2">
        <v>184159602</v>
      </c>
      <c r="I2620" s="3">
        <v>1282.04</v>
      </c>
      <c r="J2620" t="s">
        <v>18</v>
      </c>
      <c r="K2620" s="2">
        <v>125873398</v>
      </c>
    </row>
    <row r="2621" spans="1:11" x14ac:dyDescent="0.4">
      <c r="A2621" t="s">
        <v>855</v>
      </c>
      <c r="B2621" t="s">
        <v>12</v>
      </c>
      <c r="C2621" t="s">
        <v>854</v>
      </c>
      <c r="D2621" t="s">
        <v>2317</v>
      </c>
      <c r="E2621" s="1">
        <v>38435</v>
      </c>
      <c r="F2621" s="1">
        <v>38435</v>
      </c>
      <c r="G2621" s="2">
        <v>768780000</v>
      </c>
      <c r="H2621" s="2">
        <v>373627080</v>
      </c>
      <c r="I2621" s="3">
        <v>2501.7600000000002</v>
      </c>
      <c r="J2621" t="s">
        <v>18</v>
      </c>
      <c r="K2621" s="2">
        <v>395152920</v>
      </c>
    </row>
    <row r="2622" spans="1:11" x14ac:dyDescent="0.4">
      <c r="A2622" t="s">
        <v>73</v>
      </c>
      <c r="B2622" t="s">
        <v>12</v>
      </c>
      <c r="C2622" t="s">
        <v>74</v>
      </c>
      <c r="D2622" t="s">
        <v>2317</v>
      </c>
      <c r="E2622" s="1">
        <v>35155</v>
      </c>
      <c r="F2622" s="1">
        <v>35155</v>
      </c>
      <c r="G2622" s="2">
        <v>1040000</v>
      </c>
      <c r="H2622" s="2">
        <v>758160</v>
      </c>
      <c r="I2622">
        <v>8</v>
      </c>
      <c r="J2622" t="s">
        <v>18</v>
      </c>
      <c r="K2622" s="2">
        <v>281840</v>
      </c>
    </row>
    <row r="2623" spans="1:11" x14ac:dyDescent="0.4">
      <c r="A2623" t="s">
        <v>73</v>
      </c>
      <c r="B2623" t="s">
        <v>12</v>
      </c>
      <c r="C2623" t="s">
        <v>74</v>
      </c>
      <c r="D2623" t="s">
        <v>2317</v>
      </c>
      <c r="E2623" s="1">
        <v>35155</v>
      </c>
      <c r="F2623" s="1">
        <v>35155</v>
      </c>
      <c r="G2623" s="2">
        <v>6240000</v>
      </c>
      <c r="H2623" s="2">
        <v>4548960</v>
      </c>
      <c r="I2623">
        <v>48</v>
      </c>
      <c r="J2623" t="s">
        <v>18</v>
      </c>
      <c r="K2623" s="2">
        <v>1691040</v>
      </c>
    </row>
    <row r="2624" spans="1:11" x14ac:dyDescent="0.4">
      <c r="A2624" t="s">
        <v>73</v>
      </c>
      <c r="B2624" t="s">
        <v>12</v>
      </c>
      <c r="C2624" t="s">
        <v>74</v>
      </c>
      <c r="D2624" t="s">
        <v>2317</v>
      </c>
      <c r="E2624" s="1">
        <v>35155</v>
      </c>
      <c r="F2624" s="1">
        <v>35155</v>
      </c>
      <c r="G2624" s="2">
        <v>900000</v>
      </c>
      <c r="H2624" s="2">
        <v>801900</v>
      </c>
      <c r="I2624">
        <v>15</v>
      </c>
      <c r="J2624" t="s">
        <v>18</v>
      </c>
      <c r="K2624" s="2">
        <v>98100</v>
      </c>
    </row>
    <row r="2625" spans="1:11" x14ac:dyDescent="0.4">
      <c r="A2625" t="s">
        <v>115</v>
      </c>
      <c r="B2625" t="s">
        <v>12</v>
      </c>
      <c r="C2625" t="s">
        <v>99</v>
      </c>
      <c r="D2625" t="s">
        <v>2317</v>
      </c>
      <c r="E2625" s="1">
        <v>33694</v>
      </c>
      <c r="F2625" s="1">
        <v>33694</v>
      </c>
      <c r="G2625" s="2">
        <v>273074000</v>
      </c>
      <c r="H2625" s="2">
        <v>186236468</v>
      </c>
      <c r="I2625" s="3">
        <v>1384.92</v>
      </c>
      <c r="J2625" t="s">
        <v>18</v>
      </c>
      <c r="K2625" s="2">
        <v>86837532</v>
      </c>
    </row>
    <row r="2626" spans="1:11" x14ac:dyDescent="0.4">
      <c r="A2626" t="s">
        <v>115</v>
      </c>
      <c r="B2626" t="s">
        <v>12</v>
      </c>
      <c r="C2626" t="s">
        <v>99</v>
      </c>
      <c r="D2626" t="s">
        <v>2317</v>
      </c>
      <c r="E2626" s="1">
        <v>33694</v>
      </c>
      <c r="F2626" s="1">
        <v>33694</v>
      </c>
      <c r="G2626" s="2">
        <v>7800000</v>
      </c>
      <c r="H2626" s="2">
        <v>6528600</v>
      </c>
      <c r="I2626">
        <v>60</v>
      </c>
      <c r="J2626" t="s">
        <v>18</v>
      </c>
      <c r="K2626" s="2">
        <v>1271400</v>
      </c>
    </row>
    <row r="2627" spans="1:11" x14ac:dyDescent="0.4">
      <c r="A2627" t="s">
        <v>115</v>
      </c>
      <c r="B2627" t="s">
        <v>12</v>
      </c>
      <c r="C2627" t="s">
        <v>99</v>
      </c>
      <c r="D2627" t="s">
        <v>2317</v>
      </c>
      <c r="E2627" s="1">
        <v>33694</v>
      </c>
      <c r="F2627" s="1">
        <v>33694</v>
      </c>
      <c r="G2627" s="2">
        <v>1200000</v>
      </c>
      <c r="H2627" s="2">
        <v>1199999</v>
      </c>
      <c r="I2627">
        <v>20</v>
      </c>
      <c r="J2627" t="s">
        <v>18</v>
      </c>
      <c r="K2627">
        <v>1</v>
      </c>
    </row>
    <row r="2628" spans="1:11" x14ac:dyDescent="0.4">
      <c r="A2628" t="s">
        <v>115</v>
      </c>
      <c r="B2628" t="s">
        <v>12</v>
      </c>
      <c r="C2628" t="s">
        <v>99</v>
      </c>
      <c r="D2628" t="s">
        <v>2317</v>
      </c>
      <c r="E2628" s="1">
        <v>33694</v>
      </c>
      <c r="F2628" s="1">
        <v>33694</v>
      </c>
      <c r="G2628" s="2">
        <v>560000</v>
      </c>
      <c r="H2628" s="2">
        <v>520800</v>
      </c>
      <c r="I2628">
        <v>8</v>
      </c>
      <c r="J2628" t="s">
        <v>18</v>
      </c>
      <c r="K2628" s="2">
        <v>39200</v>
      </c>
    </row>
    <row r="2629" spans="1:11" x14ac:dyDescent="0.4">
      <c r="A2629" t="s">
        <v>101</v>
      </c>
      <c r="B2629" t="s">
        <v>12</v>
      </c>
      <c r="C2629" t="s">
        <v>83</v>
      </c>
      <c r="D2629" t="s">
        <v>2317</v>
      </c>
      <c r="E2629" s="1">
        <v>34424</v>
      </c>
      <c r="F2629" s="1">
        <v>34424</v>
      </c>
      <c r="G2629" s="2">
        <v>327295000</v>
      </c>
      <c r="H2629" s="2">
        <v>208814210</v>
      </c>
      <c r="I2629" s="3">
        <v>1420.48</v>
      </c>
      <c r="J2629" t="s">
        <v>18</v>
      </c>
      <c r="K2629" s="2">
        <v>118480790</v>
      </c>
    </row>
    <row r="2630" spans="1:11" x14ac:dyDescent="0.4">
      <c r="A2630" t="s">
        <v>101</v>
      </c>
      <c r="B2630" t="s">
        <v>12</v>
      </c>
      <c r="C2630" t="s">
        <v>83</v>
      </c>
      <c r="D2630" t="s">
        <v>2317</v>
      </c>
      <c r="E2630" s="1">
        <v>34424</v>
      </c>
      <c r="F2630" s="1">
        <v>34424</v>
      </c>
      <c r="G2630" s="2">
        <v>7800000</v>
      </c>
      <c r="H2630" s="2">
        <v>6107400</v>
      </c>
      <c r="I2630">
        <v>60</v>
      </c>
      <c r="J2630" t="s">
        <v>18</v>
      </c>
      <c r="K2630" s="2">
        <v>1692600</v>
      </c>
    </row>
    <row r="2631" spans="1:11" x14ac:dyDescent="0.4">
      <c r="A2631" t="s">
        <v>101</v>
      </c>
      <c r="B2631" t="s">
        <v>12</v>
      </c>
      <c r="C2631" t="s">
        <v>83</v>
      </c>
      <c r="D2631" t="s">
        <v>2317</v>
      </c>
      <c r="E2631" s="1">
        <v>34424</v>
      </c>
      <c r="F2631" s="1">
        <v>34424</v>
      </c>
      <c r="G2631" s="2">
        <v>1040000</v>
      </c>
      <c r="H2631" s="2">
        <v>814320</v>
      </c>
      <c r="I2631">
        <v>8</v>
      </c>
      <c r="J2631" t="s">
        <v>18</v>
      </c>
      <c r="K2631" s="2">
        <v>225680</v>
      </c>
    </row>
    <row r="2632" spans="1:11" x14ac:dyDescent="0.4">
      <c r="A2632" t="s">
        <v>1738</v>
      </c>
      <c r="B2632" t="s">
        <v>12</v>
      </c>
      <c r="C2632" t="s">
        <v>1739</v>
      </c>
      <c r="D2632" t="s">
        <v>2317</v>
      </c>
      <c r="E2632" s="1">
        <v>34425</v>
      </c>
      <c r="F2632" s="1">
        <v>34425</v>
      </c>
      <c r="G2632" s="2">
        <v>11580000</v>
      </c>
      <c r="H2632" s="2">
        <v>11579999</v>
      </c>
      <c r="I2632">
        <v>193</v>
      </c>
      <c r="J2632" t="s">
        <v>18</v>
      </c>
      <c r="K2632">
        <v>1</v>
      </c>
    </row>
    <row r="2633" spans="1:11" x14ac:dyDescent="0.4">
      <c r="A2633" t="s">
        <v>101</v>
      </c>
      <c r="B2633" t="s">
        <v>12</v>
      </c>
      <c r="C2633" t="s">
        <v>83</v>
      </c>
      <c r="D2633" t="s">
        <v>2317</v>
      </c>
      <c r="E2633" s="1">
        <v>34424</v>
      </c>
      <c r="F2633" s="1">
        <v>34424</v>
      </c>
      <c r="G2633" s="2">
        <v>390000</v>
      </c>
      <c r="H2633" s="2">
        <v>305370</v>
      </c>
      <c r="I2633">
        <v>3</v>
      </c>
      <c r="J2633" t="s">
        <v>18</v>
      </c>
      <c r="K2633" s="2">
        <v>84630</v>
      </c>
    </row>
    <row r="2634" spans="1:11" x14ac:dyDescent="0.4">
      <c r="A2634" t="s">
        <v>101</v>
      </c>
      <c r="B2634" t="s">
        <v>12</v>
      </c>
      <c r="C2634" t="s">
        <v>83</v>
      </c>
      <c r="D2634" t="s">
        <v>2317</v>
      </c>
      <c r="E2634" s="1">
        <v>34424</v>
      </c>
      <c r="F2634" s="1">
        <v>34424</v>
      </c>
      <c r="G2634" s="2">
        <v>1200000</v>
      </c>
      <c r="H2634" s="2">
        <v>1148400</v>
      </c>
      <c r="I2634">
        <v>20</v>
      </c>
      <c r="J2634" t="s">
        <v>18</v>
      </c>
      <c r="K2634" s="2">
        <v>51600</v>
      </c>
    </row>
    <row r="2635" spans="1:11" x14ac:dyDescent="0.4">
      <c r="A2635" t="s">
        <v>146</v>
      </c>
      <c r="B2635" t="s">
        <v>12</v>
      </c>
      <c r="C2635" t="s">
        <v>147</v>
      </c>
      <c r="D2635" t="s">
        <v>2317</v>
      </c>
      <c r="E2635" s="1">
        <v>37346</v>
      </c>
      <c r="F2635" s="1">
        <v>37346</v>
      </c>
      <c r="G2635" s="2">
        <v>2100000</v>
      </c>
      <c r="H2635" s="2">
        <v>1323000</v>
      </c>
      <c r="I2635">
        <v>30</v>
      </c>
      <c r="J2635" t="s">
        <v>18</v>
      </c>
      <c r="K2635" s="2">
        <v>777000</v>
      </c>
    </row>
    <row r="2636" spans="1:11" x14ac:dyDescent="0.4">
      <c r="A2636" t="s">
        <v>155</v>
      </c>
      <c r="B2636" t="s">
        <v>12</v>
      </c>
      <c r="C2636" t="s">
        <v>143</v>
      </c>
      <c r="D2636" t="s">
        <v>2317</v>
      </c>
      <c r="E2636" s="1">
        <v>36981</v>
      </c>
      <c r="F2636" s="1">
        <v>36981</v>
      </c>
      <c r="G2636" s="2">
        <v>2100000</v>
      </c>
      <c r="H2636" s="2">
        <v>1386000</v>
      </c>
      <c r="I2636">
        <v>30</v>
      </c>
      <c r="J2636" t="s">
        <v>18</v>
      </c>
      <c r="K2636" s="2">
        <v>714000</v>
      </c>
    </row>
    <row r="2637" spans="1:11" x14ac:dyDescent="0.4">
      <c r="A2637" t="s">
        <v>146</v>
      </c>
      <c r="B2637" t="s">
        <v>12</v>
      </c>
      <c r="C2637" t="s">
        <v>147</v>
      </c>
      <c r="D2637" t="s">
        <v>2317</v>
      </c>
      <c r="E2637" s="1">
        <v>37346</v>
      </c>
      <c r="F2637" s="1">
        <v>37346</v>
      </c>
      <c r="G2637" s="2">
        <v>2100000</v>
      </c>
      <c r="H2637" s="2">
        <v>1323000</v>
      </c>
      <c r="I2637">
        <v>30</v>
      </c>
      <c r="J2637" t="s">
        <v>18</v>
      </c>
      <c r="K2637" s="2">
        <v>777000</v>
      </c>
    </row>
    <row r="2638" spans="1:11" x14ac:dyDescent="0.4">
      <c r="A2638" t="s">
        <v>155</v>
      </c>
      <c r="B2638" t="s">
        <v>12</v>
      </c>
      <c r="C2638" t="s">
        <v>143</v>
      </c>
      <c r="D2638" t="s">
        <v>2317</v>
      </c>
      <c r="E2638" s="1">
        <v>36981</v>
      </c>
      <c r="F2638" s="1">
        <v>36981</v>
      </c>
      <c r="G2638" s="2">
        <v>2100000</v>
      </c>
      <c r="H2638" s="2">
        <v>1386000</v>
      </c>
      <c r="I2638">
        <v>30</v>
      </c>
      <c r="J2638" t="s">
        <v>18</v>
      </c>
      <c r="K2638" s="2">
        <v>714000</v>
      </c>
    </row>
    <row r="2639" spans="1:11" x14ac:dyDescent="0.4">
      <c r="A2639" t="s">
        <v>155</v>
      </c>
      <c r="B2639" t="s">
        <v>12</v>
      </c>
      <c r="C2639" t="s">
        <v>143</v>
      </c>
      <c r="D2639" t="s">
        <v>2317</v>
      </c>
      <c r="E2639" s="1">
        <v>36981</v>
      </c>
      <c r="F2639" s="1">
        <v>36981</v>
      </c>
      <c r="G2639" s="2">
        <v>2100000</v>
      </c>
      <c r="H2639" s="2">
        <v>1386000</v>
      </c>
      <c r="I2639">
        <v>30</v>
      </c>
      <c r="J2639" t="s">
        <v>18</v>
      </c>
      <c r="K2639" s="2">
        <v>714000</v>
      </c>
    </row>
    <row r="2640" spans="1:11" x14ac:dyDescent="0.4">
      <c r="A2640" t="s">
        <v>155</v>
      </c>
      <c r="B2640" t="s">
        <v>12</v>
      </c>
      <c r="C2640" t="s">
        <v>143</v>
      </c>
      <c r="D2640" t="s">
        <v>2317</v>
      </c>
      <c r="E2640" s="1">
        <v>36981</v>
      </c>
      <c r="F2640" s="1">
        <v>36981</v>
      </c>
      <c r="G2640" s="2">
        <v>1040000</v>
      </c>
      <c r="H2640" s="2">
        <v>617760</v>
      </c>
      <c r="I2640">
        <v>8</v>
      </c>
      <c r="J2640" t="s">
        <v>18</v>
      </c>
      <c r="K2640" s="2">
        <v>422240</v>
      </c>
    </row>
    <row r="2641" spans="1:11" x14ac:dyDescent="0.4">
      <c r="A2641" t="s">
        <v>155</v>
      </c>
      <c r="B2641" t="s">
        <v>12</v>
      </c>
      <c r="C2641" t="s">
        <v>143</v>
      </c>
      <c r="D2641" t="s">
        <v>2317</v>
      </c>
      <c r="E2641" s="1">
        <v>36981</v>
      </c>
      <c r="F2641" s="1">
        <v>36981</v>
      </c>
      <c r="G2641" s="2">
        <v>1440000</v>
      </c>
      <c r="H2641" s="2">
        <v>1045440</v>
      </c>
      <c r="I2641">
        <v>24</v>
      </c>
      <c r="J2641" t="s">
        <v>18</v>
      </c>
      <c r="K2641" s="2">
        <v>394560</v>
      </c>
    </row>
    <row r="2642" spans="1:11" x14ac:dyDescent="0.4">
      <c r="A2642" t="s">
        <v>155</v>
      </c>
      <c r="B2642" t="s">
        <v>12</v>
      </c>
      <c r="C2642" t="s">
        <v>143</v>
      </c>
      <c r="D2642" t="s">
        <v>2317</v>
      </c>
      <c r="E2642" s="1">
        <v>36981</v>
      </c>
      <c r="F2642" s="1">
        <v>36981</v>
      </c>
      <c r="G2642" s="2">
        <v>720000</v>
      </c>
      <c r="H2642" s="2">
        <v>522720</v>
      </c>
      <c r="I2642">
        <v>12</v>
      </c>
      <c r="J2642" t="s">
        <v>18</v>
      </c>
      <c r="K2642" s="2">
        <v>197280</v>
      </c>
    </row>
    <row r="2643" spans="1:11" x14ac:dyDescent="0.4">
      <c r="A2643" t="s">
        <v>708</v>
      </c>
      <c r="B2643" t="s">
        <v>12</v>
      </c>
      <c r="C2643" t="s">
        <v>709</v>
      </c>
      <c r="D2643" t="s">
        <v>2317</v>
      </c>
      <c r="E2643" s="1">
        <v>29365</v>
      </c>
      <c r="F2643" s="1">
        <v>29365</v>
      </c>
      <c r="G2643" s="2">
        <v>52235000</v>
      </c>
      <c r="H2643" s="2">
        <v>43877400</v>
      </c>
      <c r="I2643">
        <v>337</v>
      </c>
      <c r="J2643" t="s">
        <v>18</v>
      </c>
      <c r="K2643" s="2">
        <v>8357600</v>
      </c>
    </row>
    <row r="2644" spans="1:11" x14ac:dyDescent="0.4">
      <c r="A2644" t="s">
        <v>155</v>
      </c>
      <c r="B2644" t="s">
        <v>12</v>
      </c>
      <c r="C2644" t="s">
        <v>143</v>
      </c>
      <c r="D2644" t="s">
        <v>2317</v>
      </c>
      <c r="E2644" s="1">
        <v>36981</v>
      </c>
      <c r="F2644" s="1">
        <v>36981</v>
      </c>
      <c r="G2644" s="2">
        <v>2340000</v>
      </c>
      <c r="H2644" s="2">
        <v>1389960</v>
      </c>
      <c r="I2644">
        <v>18</v>
      </c>
      <c r="J2644" t="s">
        <v>18</v>
      </c>
      <c r="K2644" s="2">
        <v>950040</v>
      </c>
    </row>
    <row r="2645" spans="1:11" x14ac:dyDescent="0.4">
      <c r="A2645" t="s">
        <v>155</v>
      </c>
      <c r="B2645" t="s">
        <v>12</v>
      </c>
      <c r="C2645" t="s">
        <v>143</v>
      </c>
      <c r="D2645" t="s">
        <v>2317</v>
      </c>
      <c r="E2645" s="1">
        <v>36981</v>
      </c>
      <c r="F2645" s="1">
        <v>36981</v>
      </c>
      <c r="G2645" s="2">
        <v>520000</v>
      </c>
      <c r="H2645" s="2">
        <v>308880</v>
      </c>
      <c r="I2645">
        <v>4</v>
      </c>
      <c r="J2645" t="s">
        <v>18</v>
      </c>
      <c r="K2645" s="2">
        <v>211120</v>
      </c>
    </row>
    <row r="2646" spans="1:11" x14ac:dyDescent="0.4">
      <c r="A2646" t="s">
        <v>146</v>
      </c>
      <c r="B2646" t="s">
        <v>12</v>
      </c>
      <c r="C2646" t="s">
        <v>147</v>
      </c>
      <c r="D2646" t="s">
        <v>2317</v>
      </c>
      <c r="E2646" s="1">
        <v>37346</v>
      </c>
      <c r="F2646" s="1">
        <v>37346</v>
      </c>
      <c r="G2646" s="2">
        <v>574308000</v>
      </c>
      <c r="H2646" s="2">
        <v>265330296</v>
      </c>
      <c r="I2646" s="2">
        <v>2524</v>
      </c>
      <c r="J2646" t="s">
        <v>18</v>
      </c>
      <c r="K2646" s="2">
        <v>308977704</v>
      </c>
    </row>
    <row r="2647" spans="1:11" x14ac:dyDescent="0.4">
      <c r="A2647" t="s">
        <v>146</v>
      </c>
      <c r="B2647" t="s">
        <v>12</v>
      </c>
      <c r="C2647" t="s">
        <v>147</v>
      </c>
      <c r="D2647" t="s">
        <v>2317</v>
      </c>
      <c r="E2647" s="1">
        <v>37346</v>
      </c>
      <c r="F2647" s="1">
        <v>37346</v>
      </c>
      <c r="G2647" s="2">
        <v>2100000</v>
      </c>
      <c r="H2647" s="2">
        <v>1323000</v>
      </c>
      <c r="I2647">
        <v>30</v>
      </c>
      <c r="J2647" t="s">
        <v>18</v>
      </c>
      <c r="K2647" s="2">
        <v>777000</v>
      </c>
    </row>
    <row r="2648" spans="1:11" x14ac:dyDescent="0.4">
      <c r="A2648" t="s">
        <v>146</v>
      </c>
      <c r="B2648" t="s">
        <v>12</v>
      </c>
      <c r="C2648" t="s">
        <v>147</v>
      </c>
      <c r="D2648" t="s">
        <v>2317</v>
      </c>
      <c r="E2648" s="1">
        <v>37346</v>
      </c>
      <c r="F2648" s="1">
        <v>37346</v>
      </c>
      <c r="G2648" s="2">
        <v>1400000</v>
      </c>
      <c r="H2648" s="2">
        <v>882000</v>
      </c>
      <c r="I2648">
        <v>20</v>
      </c>
      <c r="J2648" t="s">
        <v>18</v>
      </c>
      <c r="K2648" s="2">
        <v>518000</v>
      </c>
    </row>
    <row r="2649" spans="1:11" x14ac:dyDescent="0.4">
      <c r="A2649" t="s">
        <v>155</v>
      </c>
      <c r="B2649" t="s">
        <v>12</v>
      </c>
      <c r="C2649" t="s">
        <v>143</v>
      </c>
      <c r="D2649" t="s">
        <v>2317</v>
      </c>
      <c r="E2649" s="1">
        <v>36981</v>
      </c>
      <c r="F2649" s="1">
        <v>36981</v>
      </c>
      <c r="G2649" s="2">
        <v>690320000</v>
      </c>
      <c r="H2649" s="2">
        <v>334114880</v>
      </c>
      <c r="I2649" s="3">
        <v>2538.34</v>
      </c>
      <c r="J2649" t="s">
        <v>18</v>
      </c>
      <c r="K2649" s="2">
        <v>356205120</v>
      </c>
    </row>
    <row r="2650" spans="1:11" x14ac:dyDescent="0.4">
      <c r="A2650" t="s">
        <v>146</v>
      </c>
      <c r="B2650" t="s">
        <v>12</v>
      </c>
      <c r="C2650" t="s">
        <v>147</v>
      </c>
      <c r="D2650" t="s">
        <v>2317</v>
      </c>
      <c r="E2650" s="1">
        <v>37346</v>
      </c>
      <c r="F2650" s="1">
        <v>37346</v>
      </c>
      <c r="G2650" s="2">
        <v>2160000</v>
      </c>
      <c r="H2650" s="2">
        <v>1496880</v>
      </c>
      <c r="I2650">
        <v>36</v>
      </c>
      <c r="J2650" t="s">
        <v>18</v>
      </c>
      <c r="K2650" s="2">
        <v>663120</v>
      </c>
    </row>
    <row r="2651" spans="1:11" x14ac:dyDescent="0.4">
      <c r="A2651" t="s">
        <v>337</v>
      </c>
      <c r="B2651" t="s">
        <v>12</v>
      </c>
      <c r="C2651" t="s">
        <v>336</v>
      </c>
      <c r="D2651" t="s">
        <v>2317</v>
      </c>
      <c r="E2651" s="1">
        <v>38442</v>
      </c>
      <c r="F2651" s="1">
        <v>38442</v>
      </c>
      <c r="G2651" s="2">
        <v>1440000</v>
      </c>
      <c r="H2651" s="2">
        <v>855360</v>
      </c>
      <c r="I2651">
        <v>24</v>
      </c>
      <c r="J2651" t="s">
        <v>18</v>
      </c>
      <c r="K2651" s="2">
        <v>584640</v>
      </c>
    </row>
    <row r="2652" spans="1:11" x14ac:dyDescent="0.4">
      <c r="A2652" t="s">
        <v>337</v>
      </c>
      <c r="B2652" t="s">
        <v>12</v>
      </c>
      <c r="C2652" t="s">
        <v>336</v>
      </c>
      <c r="D2652" t="s">
        <v>2317</v>
      </c>
      <c r="E2652" s="1">
        <v>38442</v>
      </c>
      <c r="F2652" s="1">
        <v>38442</v>
      </c>
      <c r="G2652" s="2">
        <v>1680000</v>
      </c>
      <c r="H2652" s="2">
        <v>907200</v>
      </c>
      <c r="I2652">
        <v>24</v>
      </c>
      <c r="J2652" t="s">
        <v>18</v>
      </c>
      <c r="K2652" s="2">
        <v>772800</v>
      </c>
    </row>
    <row r="2653" spans="1:11" x14ac:dyDescent="0.4">
      <c r="A2653" t="s">
        <v>337</v>
      </c>
      <c r="B2653" t="s">
        <v>12</v>
      </c>
      <c r="C2653" t="s">
        <v>336</v>
      </c>
      <c r="D2653" t="s">
        <v>2317</v>
      </c>
      <c r="E2653" s="1">
        <v>38442</v>
      </c>
      <c r="F2653" s="1">
        <v>38442</v>
      </c>
      <c r="G2653" s="2">
        <v>2520000</v>
      </c>
      <c r="H2653" s="2">
        <v>1360800</v>
      </c>
      <c r="I2653">
        <v>36</v>
      </c>
      <c r="J2653" t="s">
        <v>18</v>
      </c>
      <c r="K2653" s="2">
        <v>1159200</v>
      </c>
    </row>
    <row r="2654" spans="1:11" x14ac:dyDescent="0.4">
      <c r="A2654" t="s">
        <v>1449</v>
      </c>
      <c r="B2654" t="s">
        <v>12</v>
      </c>
      <c r="C2654" t="s">
        <v>2791</v>
      </c>
      <c r="D2654" t="s">
        <v>2317</v>
      </c>
      <c r="E2654" s="1">
        <v>39171</v>
      </c>
      <c r="F2654" s="1">
        <v>39171</v>
      </c>
      <c r="G2654" s="2">
        <v>2205000</v>
      </c>
      <c r="H2654" s="2">
        <v>1058400</v>
      </c>
      <c r="I2654">
        <v>25.08</v>
      </c>
      <c r="J2654" t="s">
        <v>18</v>
      </c>
      <c r="K2654" s="2">
        <v>1146600</v>
      </c>
    </row>
    <row r="2655" spans="1:11" x14ac:dyDescent="0.4">
      <c r="A2655" t="s">
        <v>337</v>
      </c>
      <c r="B2655" t="s">
        <v>12</v>
      </c>
      <c r="C2655" t="s">
        <v>336</v>
      </c>
      <c r="D2655" t="s">
        <v>2317</v>
      </c>
      <c r="E2655" s="1">
        <v>38442</v>
      </c>
      <c r="F2655" s="1">
        <v>38442</v>
      </c>
      <c r="G2655" s="2">
        <v>3780000</v>
      </c>
      <c r="H2655" s="2">
        <v>2041200</v>
      </c>
      <c r="I2655">
        <v>54</v>
      </c>
      <c r="J2655" t="s">
        <v>18</v>
      </c>
      <c r="K2655" s="2">
        <v>1738800</v>
      </c>
    </row>
    <row r="2656" spans="1:11" x14ac:dyDescent="0.4">
      <c r="A2656" t="s">
        <v>337</v>
      </c>
      <c r="B2656" t="s">
        <v>12</v>
      </c>
      <c r="C2656" t="s">
        <v>336</v>
      </c>
      <c r="D2656" t="s">
        <v>2317</v>
      </c>
      <c r="E2656" s="1">
        <v>38442</v>
      </c>
      <c r="F2656" s="1">
        <v>38442</v>
      </c>
      <c r="G2656" s="2">
        <v>528000000</v>
      </c>
      <c r="H2656" s="2">
        <v>209088000</v>
      </c>
      <c r="I2656" s="2">
        <v>2247</v>
      </c>
      <c r="J2656" t="s">
        <v>18</v>
      </c>
      <c r="K2656" s="2">
        <v>318912000</v>
      </c>
    </row>
    <row r="2657" spans="1:11" x14ac:dyDescent="0.4">
      <c r="A2657" t="s">
        <v>363</v>
      </c>
      <c r="B2657" t="s">
        <v>12</v>
      </c>
      <c r="C2657" t="s">
        <v>357</v>
      </c>
      <c r="D2657" t="s">
        <v>2317</v>
      </c>
      <c r="E2657" s="1">
        <v>35885</v>
      </c>
      <c r="F2657" s="1">
        <v>35885</v>
      </c>
      <c r="G2657" s="2">
        <v>2520000</v>
      </c>
      <c r="H2657" s="2">
        <v>1890000</v>
      </c>
      <c r="I2657">
        <v>36</v>
      </c>
      <c r="J2657" t="s">
        <v>18</v>
      </c>
      <c r="K2657" s="2">
        <v>630000</v>
      </c>
    </row>
    <row r="2658" spans="1:11" x14ac:dyDescent="0.4">
      <c r="A2658" t="s">
        <v>310</v>
      </c>
      <c r="B2658" t="s">
        <v>12</v>
      </c>
      <c r="C2658" t="s">
        <v>311</v>
      </c>
      <c r="D2658" t="s">
        <v>2317</v>
      </c>
      <c r="E2658" s="1">
        <v>32963</v>
      </c>
      <c r="F2658" s="1">
        <v>32963</v>
      </c>
      <c r="G2658" s="2">
        <v>240800</v>
      </c>
      <c r="H2658" s="2">
        <v>238392</v>
      </c>
      <c r="I2658">
        <v>3.44</v>
      </c>
      <c r="J2658" t="s">
        <v>18</v>
      </c>
      <c r="K2658" s="2">
        <v>2408</v>
      </c>
    </row>
    <row r="2659" spans="1:11" x14ac:dyDescent="0.4">
      <c r="A2659" t="s">
        <v>352</v>
      </c>
      <c r="B2659" t="s">
        <v>12</v>
      </c>
      <c r="C2659" t="s">
        <v>349</v>
      </c>
      <c r="D2659" t="s">
        <v>2317</v>
      </c>
      <c r="E2659" s="1">
        <v>35520</v>
      </c>
      <c r="F2659" s="1">
        <v>35520</v>
      </c>
      <c r="G2659" s="2">
        <v>418844000</v>
      </c>
      <c r="H2659" s="2">
        <v>239578768</v>
      </c>
      <c r="I2659" s="2">
        <v>1796</v>
      </c>
      <c r="J2659" t="s">
        <v>18</v>
      </c>
      <c r="K2659" s="2">
        <v>179265232</v>
      </c>
    </row>
    <row r="2660" spans="1:11" x14ac:dyDescent="0.4">
      <c r="A2660" t="s">
        <v>310</v>
      </c>
      <c r="B2660" t="s">
        <v>12</v>
      </c>
      <c r="C2660" t="s">
        <v>311</v>
      </c>
      <c r="D2660" t="s">
        <v>2317</v>
      </c>
      <c r="E2660" s="1">
        <v>32963</v>
      </c>
      <c r="F2660" s="1">
        <v>32963</v>
      </c>
      <c r="G2660" s="2">
        <v>1200000</v>
      </c>
      <c r="H2660" s="2">
        <v>1199999</v>
      </c>
      <c r="I2660">
        <v>20</v>
      </c>
      <c r="J2660" t="s">
        <v>18</v>
      </c>
      <c r="K2660">
        <v>1</v>
      </c>
    </row>
    <row r="2661" spans="1:11" x14ac:dyDescent="0.4">
      <c r="A2661" t="s">
        <v>352</v>
      </c>
      <c r="B2661" t="s">
        <v>12</v>
      </c>
      <c r="C2661" t="s">
        <v>349</v>
      </c>
      <c r="D2661" t="s">
        <v>2317</v>
      </c>
      <c r="E2661" s="1">
        <v>35520</v>
      </c>
      <c r="F2661" s="1">
        <v>35520</v>
      </c>
      <c r="G2661" s="2">
        <v>2520000</v>
      </c>
      <c r="H2661" s="2">
        <v>1965600</v>
      </c>
      <c r="I2661">
        <v>36</v>
      </c>
      <c r="J2661" t="s">
        <v>18</v>
      </c>
      <c r="K2661" s="2">
        <v>554400</v>
      </c>
    </row>
    <row r="2662" spans="1:11" x14ac:dyDescent="0.4">
      <c r="A2662" t="s">
        <v>310</v>
      </c>
      <c r="B2662" t="s">
        <v>12</v>
      </c>
      <c r="C2662" t="s">
        <v>311</v>
      </c>
      <c r="D2662" t="s">
        <v>2317</v>
      </c>
      <c r="E2662" s="1">
        <v>32963</v>
      </c>
      <c r="F2662" s="1">
        <v>32963</v>
      </c>
      <c r="G2662" s="2">
        <v>1300000</v>
      </c>
      <c r="H2662" s="2">
        <v>1158300</v>
      </c>
      <c r="I2662">
        <v>10</v>
      </c>
      <c r="J2662" t="s">
        <v>18</v>
      </c>
      <c r="K2662" s="2">
        <v>141700</v>
      </c>
    </row>
    <row r="2663" spans="1:11" x14ac:dyDescent="0.4">
      <c r="A2663" t="s">
        <v>387</v>
      </c>
      <c r="B2663" t="s">
        <v>12</v>
      </c>
      <c r="C2663" t="s">
        <v>386</v>
      </c>
      <c r="D2663" t="s">
        <v>2317</v>
      </c>
      <c r="E2663" s="1">
        <v>26754</v>
      </c>
      <c r="F2663" s="1">
        <v>26754</v>
      </c>
      <c r="G2663" s="2">
        <v>119167100</v>
      </c>
      <c r="H2663" s="2">
        <v>119167099</v>
      </c>
      <c r="I2663">
        <v>768.8</v>
      </c>
      <c r="J2663" t="s">
        <v>18</v>
      </c>
      <c r="K2663">
        <v>1</v>
      </c>
    </row>
    <row r="2664" spans="1:11" x14ac:dyDescent="0.4">
      <c r="A2664" t="s">
        <v>2792</v>
      </c>
      <c r="B2664" t="s">
        <v>12</v>
      </c>
      <c r="C2664" t="s">
        <v>2793</v>
      </c>
      <c r="D2664" t="s">
        <v>2317</v>
      </c>
      <c r="E2664" s="1">
        <v>34425</v>
      </c>
      <c r="F2664" s="1">
        <v>34425</v>
      </c>
      <c r="G2664" s="2">
        <v>3000000</v>
      </c>
      <c r="H2664" s="2">
        <v>2268000</v>
      </c>
      <c r="I2664">
        <v>9.6</v>
      </c>
      <c r="J2664" t="s">
        <v>18</v>
      </c>
      <c r="K2664" s="2">
        <v>732000</v>
      </c>
    </row>
    <row r="2665" spans="1:11" x14ac:dyDescent="0.4">
      <c r="A2665" t="s">
        <v>363</v>
      </c>
      <c r="B2665" t="s">
        <v>12</v>
      </c>
      <c r="C2665" t="s">
        <v>357</v>
      </c>
      <c r="D2665" t="s">
        <v>2317</v>
      </c>
      <c r="E2665" s="1">
        <v>35885</v>
      </c>
      <c r="F2665" s="1">
        <v>35885</v>
      </c>
      <c r="G2665" s="2">
        <v>280000</v>
      </c>
      <c r="H2665" s="2">
        <v>210000</v>
      </c>
      <c r="I2665">
        <v>4</v>
      </c>
      <c r="J2665" t="s">
        <v>18</v>
      </c>
      <c r="K2665" s="2">
        <v>70000</v>
      </c>
    </row>
    <row r="2666" spans="1:11" x14ac:dyDescent="0.4">
      <c r="A2666" t="s">
        <v>363</v>
      </c>
      <c r="B2666" t="s">
        <v>12</v>
      </c>
      <c r="C2666" t="s">
        <v>357</v>
      </c>
      <c r="D2666" t="s">
        <v>2317</v>
      </c>
      <c r="E2666" s="1">
        <v>35885</v>
      </c>
      <c r="F2666" s="1">
        <v>35885</v>
      </c>
      <c r="G2666" s="2">
        <v>2520000</v>
      </c>
      <c r="H2666" s="2">
        <v>1890000</v>
      </c>
      <c r="I2666">
        <v>36</v>
      </c>
      <c r="J2666" t="s">
        <v>18</v>
      </c>
      <c r="K2666" s="2">
        <v>630000</v>
      </c>
    </row>
    <row r="2667" spans="1:11" x14ac:dyDescent="0.4">
      <c r="A2667" t="s">
        <v>363</v>
      </c>
      <c r="B2667" t="s">
        <v>12</v>
      </c>
      <c r="C2667" t="s">
        <v>357</v>
      </c>
      <c r="D2667" t="s">
        <v>2317</v>
      </c>
      <c r="E2667" s="1">
        <v>35885</v>
      </c>
      <c r="F2667" s="1">
        <v>35885</v>
      </c>
      <c r="G2667" s="2">
        <v>720000</v>
      </c>
      <c r="H2667" s="2">
        <v>594000</v>
      </c>
      <c r="I2667">
        <v>12</v>
      </c>
      <c r="J2667" t="s">
        <v>18</v>
      </c>
      <c r="K2667" s="2">
        <v>126000</v>
      </c>
    </row>
    <row r="2668" spans="1:11" x14ac:dyDescent="0.4">
      <c r="A2668" t="s">
        <v>373</v>
      </c>
      <c r="B2668" t="s">
        <v>12</v>
      </c>
      <c r="C2668" t="s">
        <v>325</v>
      </c>
      <c r="D2668" t="s">
        <v>2317</v>
      </c>
      <c r="E2668" s="1">
        <v>35155</v>
      </c>
      <c r="F2668" s="1">
        <v>35155</v>
      </c>
      <c r="G2668" s="2">
        <v>234954000</v>
      </c>
      <c r="H2668" s="2">
        <v>139562676</v>
      </c>
      <c r="I2668">
        <v>808.26</v>
      </c>
      <c r="J2668" t="s">
        <v>18</v>
      </c>
      <c r="K2668" s="2">
        <v>95391324</v>
      </c>
    </row>
    <row r="2669" spans="1:11" x14ac:dyDescent="0.4">
      <c r="A2669" t="s">
        <v>310</v>
      </c>
      <c r="B2669" t="s">
        <v>12</v>
      </c>
      <c r="C2669" t="s">
        <v>311</v>
      </c>
      <c r="D2669" t="s">
        <v>2317</v>
      </c>
      <c r="E2669" s="1">
        <v>32963</v>
      </c>
      <c r="F2669" s="1">
        <v>32963</v>
      </c>
      <c r="G2669" s="2">
        <v>228576000</v>
      </c>
      <c r="H2669" s="2">
        <v>165946176</v>
      </c>
      <c r="I2669" s="3">
        <v>1307.67</v>
      </c>
      <c r="J2669" t="s">
        <v>18</v>
      </c>
      <c r="K2669" s="2">
        <v>62629824</v>
      </c>
    </row>
    <row r="2670" spans="1:11" x14ac:dyDescent="0.4">
      <c r="A2670" t="s">
        <v>373</v>
      </c>
      <c r="B2670" t="s">
        <v>12</v>
      </c>
      <c r="C2670" t="s">
        <v>325</v>
      </c>
      <c r="D2670" t="s">
        <v>2317</v>
      </c>
      <c r="E2670" s="1">
        <v>35155</v>
      </c>
      <c r="F2670" s="1">
        <v>35155</v>
      </c>
      <c r="G2670" s="2">
        <v>235800</v>
      </c>
      <c r="H2670" s="2">
        <v>210087</v>
      </c>
      <c r="I2670">
        <v>3.93</v>
      </c>
      <c r="J2670" t="s">
        <v>18</v>
      </c>
      <c r="K2670" s="2">
        <v>25713</v>
      </c>
    </row>
    <row r="2671" spans="1:11" x14ac:dyDescent="0.4">
      <c r="A2671" t="s">
        <v>373</v>
      </c>
      <c r="B2671" t="s">
        <v>12</v>
      </c>
      <c r="C2671" t="s">
        <v>325</v>
      </c>
      <c r="D2671" t="s">
        <v>2317</v>
      </c>
      <c r="E2671" s="1">
        <v>35155</v>
      </c>
      <c r="F2671" s="1">
        <v>35155</v>
      </c>
      <c r="G2671" s="2">
        <v>576100</v>
      </c>
      <c r="H2671" s="2">
        <v>466641</v>
      </c>
      <c r="I2671">
        <v>8.23</v>
      </c>
      <c r="J2671" t="s">
        <v>18</v>
      </c>
      <c r="K2671" s="2">
        <v>109459</v>
      </c>
    </row>
    <row r="2672" spans="1:11" x14ac:dyDescent="0.4">
      <c r="A2672" t="s">
        <v>373</v>
      </c>
      <c r="B2672" t="s">
        <v>12</v>
      </c>
      <c r="C2672" t="s">
        <v>325</v>
      </c>
      <c r="D2672" t="s">
        <v>2317</v>
      </c>
      <c r="E2672" s="1">
        <v>35155</v>
      </c>
      <c r="F2672" s="1">
        <v>35155</v>
      </c>
      <c r="G2672" s="2">
        <v>457100</v>
      </c>
      <c r="H2672" s="2">
        <v>370251</v>
      </c>
      <c r="I2672">
        <v>6.53</v>
      </c>
      <c r="J2672" t="s">
        <v>18</v>
      </c>
      <c r="K2672" s="2">
        <v>86849</v>
      </c>
    </row>
    <row r="2673" spans="1:11" x14ac:dyDescent="0.4">
      <c r="A2673" t="s">
        <v>363</v>
      </c>
      <c r="B2673" t="s">
        <v>12</v>
      </c>
      <c r="C2673" t="s">
        <v>357</v>
      </c>
      <c r="D2673" t="s">
        <v>2317</v>
      </c>
      <c r="E2673" s="1">
        <v>35885</v>
      </c>
      <c r="F2673" s="1">
        <v>35885</v>
      </c>
      <c r="G2673" s="2">
        <v>840000</v>
      </c>
      <c r="H2673" s="2">
        <v>630000</v>
      </c>
      <c r="I2673">
        <v>12</v>
      </c>
      <c r="J2673" t="s">
        <v>18</v>
      </c>
      <c r="K2673" s="2">
        <v>210000</v>
      </c>
    </row>
    <row r="2674" spans="1:11" x14ac:dyDescent="0.4">
      <c r="A2674" t="s">
        <v>2794</v>
      </c>
      <c r="B2674" t="s">
        <v>12</v>
      </c>
      <c r="C2674" t="s">
        <v>1780</v>
      </c>
      <c r="D2674" t="s">
        <v>2317</v>
      </c>
      <c r="E2674" s="1">
        <v>40267</v>
      </c>
      <c r="F2674" s="1">
        <v>40267</v>
      </c>
      <c r="G2674" s="2">
        <v>12285000</v>
      </c>
      <c r="H2674" s="2">
        <v>5270265</v>
      </c>
      <c r="I2674">
        <v>133</v>
      </c>
      <c r="J2674" t="s">
        <v>18</v>
      </c>
      <c r="K2674" s="2">
        <v>7014735</v>
      </c>
    </row>
    <row r="2675" spans="1:11" x14ac:dyDescent="0.4">
      <c r="A2675" t="s">
        <v>352</v>
      </c>
      <c r="B2675" t="s">
        <v>12</v>
      </c>
      <c r="C2675" t="s">
        <v>349</v>
      </c>
      <c r="D2675" t="s">
        <v>2317</v>
      </c>
      <c r="E2675" s="1">
        <v>35520</v>
      </c>
      <c r="F2675" s="1">
        <v>35520</v>
      </c>
      <c r="G2675" s="2">
        <v>2520000</v>
      </c>
      <c r="H2675" s="2">
        <v>1965600</v>
      </c>
      <c r="I2675">
        <v>36</v>
      </c>
      <c r="J2675" t="s">
        <v>18</v>
      </c>
      <c r="K2675" s="2">
        <v>554400</v>
      </c>
    </row>
    <row r="2676" spans="1:11" x14ac:dyDescent="0.4">
      <c r="A2676" t="s">
        <v>352</v>
      </c>
      <c r="B2676" t="s">
        <v>12</v>
      </c>
      <c r="C2676" t="s">
        <v>349</v>
      </c>
      <c r="D2676" t="s">
        <v>2317</v>
      </c>
      <c r="E2676" s="1">
        <v>35520</v>
      </c>
      <c r="F2676" s="1">
        <v>35520</v>
      </c>
      <c r="G2676" s="2">
        <v>720000</v>
      </c>
      <c r="H2676" s="2">
        <v>617760</v>
      </c>
      <c r="I2676">
        <v>12</v>
      </c>
      <c r="J2676" t="s">
        <v>18</v>
      </c>
      <c r="K2676" s="2">
        <v>102240</v>
      </c>
    </row>
    <row r="2677" spans="1:11" x14ac:dyDescent="0.4">
      <c r="A2677" t="s">
        <v>352</v>
      </c>
      <c r="B2677" t="s">
        <v>12</v>
      </c>
      <c r="C2677" t="s">
        <v>349</v>
      </c>
      <c r="D2677" t="s">
        <v>2317</v>
      </c>
      <c r="E2677" s="1">
        <v>35520</v>
      </c>
      <c r="F2677" s="1">
        <v>35520</v>
      </c>
      <c r="G2677" s="2">
        <v>840000</v>
      </c>
      <c r="H2677" s="2">
        <v>655200</v>
      </c>
      <c r="I2677">
        <v>12</v>
      </c>
      <c r="J2677" t="s">
        <v>18</v>
      </c>
      <c r="K2677" s="2">
        <v>184800</v>
      </c>
    </row>
    <row r="2678" spans="1:11" x14ac:dyDescent="0.4">
      <c r="A2678" t="s">
        <v>352</v>
      </c>
      <c r="B2678" t="s">
        <v>12</v>
      </c>
      <c r="C2678" t="s">
        <v>349</v>
      </c>
      <c r="D2678" t="s">
        <v>2317</v>
      </c>
      <c r="E2678" s="1">
        <v>35520</v>
      </c>
      <c r="F2678" s="1">
        <v>35520</v>
      </c>
      <c r="G2678" s="2">
        <v>280000</v>
      </c>
      <c r="H2678" s="2">
        <v>218400</v>
      </c>
      <c r="I2678">
        <v>4</v>
      </c>
      <c r="J2678" t="s">
        <v>18</v>
      </c>
      <c r="K2678" s="2">
        <v>61600</v>
      </c>
    </row>
    <row r="2679" spans="1:11" x14ac:dyDescent="0.4">
      <c r="A2679" t="s">
        <v>363</v>
      </c>
      <c r="B2679" t="s">
        <v>12</v>
      </c>
      <c r="C2679" t="s">
        <v>357</v>
      </c>
      <c r="D2679" t="s">
        <v>2317</v>
      </c>
      <c r="E2679" s="1">
        <v>35885</v>
      </c>
      <c r="F2679" s="1">
        <v>35885</v>
      </c>
      <c r="G2679" s="2">
        <v>396584000</v>
      </c>
      <c r="H2679" s="2">
        <v>218121200</v>
      </c>
      <c r="I2679" s="2">
        <v>1796</v>
      </c>
      <c r="J2679" t="s">
        <v>18</v>
      </c>
      <c r="K2679" s="2">
        <v>178462800</v>
      </c>
    </row>
    <row r="2680" spans="1:11" x14ac:dyDescent="0.4">
      <c r="A2680" t="s">
        <v>399</v>
      </c>
      <c r="B2680" t="s">
        <v>12</v>
      </c>
      <c r="C2680" t="s">
        <v>400</v>
      </c>
      <c r="D2680" t="s">
        <v>2317</v>
      </c>
      <c r="E2680" s="1">
        <v>36616</v>
      </c>
      <c r="F2680" s="1">
        <v>36616</v>
      </c>
      <c r="G2680" s="2">
        <v>280000</v>
      </c>
      <c r="H2680" s="2">
        <v>193200</v>
      </c>
      <c r="I2680">
        <v>4</v>
      </c>
      <c r="J2680" t="s">
        <v>18</v>
      </c>
      <c r="K2680" s="2">
        <v>86800</v>
      </c>
    </row>
    <row r="2681" spans="1:11" x14ac:dyDescent="0.4">
      <c r="A2681" t="s">
        <v>486</v>
      </c>
      <c r="B2681" t="s">
        <v>12</v>
      </c>
      <c r="C2681" t="s">
        <v>2795</v>
      </c>
      <c r="D2681" t="s">
        <v>2317</v>
      </c>
      <c r="E2681" s="1">
        <v>34789</v>
      </c>
      <c r="F2681" s="1">
        <v>34789</v>
      </c>
      <c r="G2681" s="2">
        <v>2340000</v>
      </c>
      <c r="H2681" s="2">
        <v>1769040</v>
      </c>
      <c r="I2681">
        <v>18</v>
      </c>
      <c r="J2681" t="s">
        <v>18</v>
      </c>
      <c r="K2681" s="2">
        <v>570960</v>
      </c>
    </row>
    <row r="2682" spans="1:11" x14ac:dyDescent="0.4">
      <c r="A2682" t="s">
        <v>399</v>
      </c>
      <c r="B2682" t="s">
        <v>12</v>
      </c>
      <c r="C2682" t="s">
        <v>400</v>
      </c>
      <c r="D2682" t="s">
        <v>2317</v>
      </c>
      <c r="E2682" s="1">
        <v>36616</v>
      </c>
      <c r="F2682" s="1">
        <v>36616</v>
      </c>
      <c r="G2682" s="2">
        <v>316232000</v>
      </c>
      <c r="H2682" s="2">
        <v>160013392</v>
      </c>
      <c r="I2682" s="3">
        <v>1576.02</v>
      </c>
      <c r="J2682" t="s">
        <v>18</v>
      </c>
      <c r="K2682" s="2">
        <v>156218608</v>
      </c>
    </row>
    <row r="2683" spans="1:11" x14ac:dyDescent="0.4">
      <c r="A2683" t="s">
        <v>399</v>
      </c>
      <c r="B2683" t="s">
        <v>12</v>
      </c>
      <c r="C2683" t="s">
        <v>400</v>
      </c>
      <c r="D2683" t="s">
        <v>2317</v>
      </c>
      <c r="E2683" s="1">
        <v>36616</v>
      </c>
      <c r="F2683" s="1">
        <v>36616</v>
      </c>
      <c r="G2683" s="2">
        <v>700000</v>
      </c>
      <c r="H2683" s="2">
        <v>483000</v>
      </c>
      <c r="I2683">
        <v>10</v>
      </c>
      <c r="J2683" t="s">
        <v>18</v>
      </c>
      <c r="K2683" s="2">
        <v>217000</v>
      </c>
    </row>
    <row r="2684" spans="1:11" x14ac:dyDescent="0.4">
      <c r="A2684" t="s">
        <v>399</v>
      </c>
      <c r="B2684" t="s">
        <v>12</v>
      </c>
      <c r="C2684" t="s">
        <v>400</v>
      </c>
      <c r="D2684" t="s">
        <v>2317</v>
      </c>
      <c r="E2684" s="1">
        <v>36616</v>
      </c>
      <c r="F2684" s="1">
        <v>36616</v>
      </c>
      <c r="G2684" s="2">
        <v>780000</v>
      </c>
      <c r="H2684" s="2">
        <v>484380</v>
      </c>
      <c r="I2684">
        <v>6</v>
      </c>
      <c r="J2684" t="s">
        <v>18</v>
      </c>
      <c r="K2684" s="2">
        <v>295620</v>
      </c>
    </row>
    <row r="2685" spans="1:11" x14ac:dyDescent="0.4">
      <c r="A2685" t="s">
        <v>2796</v>
      </c>
      <c r="B2685" t="s">
        <v>12</v>
      </c>
      <c r="C2685" t="s">
        <v>2797</v>
      </c>
      <c r="D2685" t="s">
        <v>2317</v>
      </c>
      <c r="E2685" s="1">
        <v>37347</v>
      </c>
      <c r="F2685" s="1">
        <v>37347</v>
      </c>
      <c r="G2685" s="2">
        <v>501040000</v>
      </c>
      <c r="H2685" s="2">
        <v>200416000</v>
      </c>
      <c r="I2685" s="2">
        <v>1110</v>
      </c>
      <c r="J2685" t="s">
        <v>18</v>
      </c>
      <c r="K2685" s="2">
        <v>300624000</v>
      </c>
    </row>
    <row r="2686" spans="1:11" x14ac:dyDescent="0.4">
      <c r="A2686" t="s">
        <v>399</v>
      </c>
      <c r="B2686" t="s">
        <v>12</v>
      </c>
      <c r="C2686" t="s">
        <v>400</v>
      </c>
      <c r="D2686" t="s">
        <v>2317</v>
      </c>
      <c r="E2686" s="1">
        <v>36616</v>
      </c>
      <c r="F2686" s="1">
        <v>36616</v>
      </c>
      <c r="G2686" s="2">
        <v>2520000</v>
      </c>
      <c r="H2686" s="2">
        <v>1738800</v>
      </c>
      <c r="I2686">
        <v>36</v>
      </c>
      <c r="J2686" t="s">
        <v>18</v>
      </c>
      <c r="K2686" s="2">
        <v>781200</v>
      </c>
    </row>
    <row r="2687" spans="1:11" x14ac:dyDescent="0.4">
      <c r="A2687" t="s">
        <v>399</v>
      </c>
      <c r="B2687" t="s">
        <v>12</v>
      </c>
      <c r="C2687" t="s">
        <v>400</v>
      </c>
      <c r="D2687" t="s">
        <v>2317</v>
      </c>
      <c r="E2687" s="1">
        <v>36616</v>
      </c>
      <c r="F2687" s="1">
        <v>36616</v>
      </c>
      <c r="G2687" s="2">
        <v>1680000</v>
      </c>
      <c r="H2687" s="2">
        <v>1159200</v>
      </c>
      <c r="I2687">
        <v>24</v>
      </c>
      <c r="J2687" t="s">
        <v>18</v>
      </c>
      <c r="K2687" s="2">
        <v>520800</v>
      </c>
    </row>
    <row r="2688" spans="1:11" x14ac:dyDescent="0.4">
      <c r="A2688" t="s">
        <v>410</v>
      </c>
      <c r="B2688" t="s">
        <v>12</v>
      </c>
      <c r="C2688" t="s">
        <v>411</v>
      </c>
      <c r="D2688" t="s">
        <v>2317</v>
      </c>
      <c r="E2688" s="1">
        <v>32233</v>
      </c>
      <c r="F2688" s="1">
        <v>32233</v>
      </c>
      <c r="G2688" s="2">
        <v>135994000</v>
      </c>
      <c r="H2688" s="2">
        <v>104715380</v>
      </c>
      <c r="I2688">
        <v>947.25</v>
      </c>
      <c r="J2688" t="s">
        <v>18</v>
      </c>
      <c r="K2688" s="2">
        <v>31278620</v>
      </c>
    </row>
    <row r="2689" spans="1:11" x14ac:dyDescent="0.4">
      <c r="A2689" t="s">
        <v>410</v>
      </c>
      <c r="B2689" t="s">
        <v>12</v>
      </c>
      <c r="C2689" t="s">
        <v>411</v>
      </c>
      <c r="D2689" t="s">
        <v>2317</v>
      </c>
      <c r="E2689" s="1">
        <v>32233</v>
      </c>
      <c r="F2689" s="1">
        <v>32233</v>
      </c>
      <c r="G2689" s="2">
        <v>720000</v>
      </c>
      <c r="H2689" s="2">
        <v>719999</v>
      </c>
      <c r="I2689">
        <v>12</v>
      </c>
      <c r="J2689" t="s">
        <v>18</v>
      </c>
      <c r="K2689">
        <v>1</v>
      </c>
    </row>
    <row r="2690" spans="1:11" x14ac:dyDescent="0.4">
      <c r="A2690" t="s">
        <v>486</v>
      </c>
      <c r="B2690" t="s">
        <v>12</v>
      </c>
      <c r="C2690" t="s">
        <v>402</v>
      </c>
      <c r="D2690" t="s">
        <v>2317</v>
      </c>
      <c r="E2690" s="1">
        <v>34059</v>
      </c>
      <c r="F2690" s="1">
        <v>34059</v>
      </c>
      <c r="G2690" s="2">
        <v>310590000</v>
      </c>
      <c r="H2690" s="2">
        <v>204989400</v>
      </c>
      <c r="I2690" s="3">
        <v>1298.52</v>
      </c>
      <c r="J2690" t="s">
        <v>18</v>
      </c>
      <c r="K2690" s="2">
        <v>105600600</v>
      </c>
    </row>
    <row r="2691" spans="1:11" x14ac:dyDescent="0.4">
      <c r="A2691" t="s">
        <v>399</v>
      </c>
      <c r="B2691" t="s">
        <v>12</v>
      </c>
      <c r="C2691" t="s">
        <v>400</v>
      </c>
      <c r="D2691" t="s">
        <v>2317</v>
      </c>
      <c r="E2691" s="1">
        <v>36616</v>
      </c>
      <c r="F2691" s="1">
        <v>36616</v>
      </c>
      <c r="G2691" s="2">
        <v>720000</v>
      </c>
      <c r="H2691" s="2">
        <v>546480</v>
      </c>
      <c r="I2691">
        <v>12</v>
      </c>
      <c r="J2691" t="s">
        <v>18</v>
      </c>
      <c r="K2691" s="2">
        <v>173520</v>
      </c>
    </row>
    <row r="2692" spans="1:11" x14ac:dyDescent="0.4">
      <c r="A2692" t="s">
        <v>486</v>
      </c>
      <c r="B2692" t="s">
        <v>12</v>
      </c>
      <c r="C2692" t="s">
        <v>402</v>
      </c>
      <c r="D2692" t="s">
        <v>2317</v>
      </c>
      <c r="E2692" s="1">
        <v>34059</v>
      </c>
      <c r="F2692" s="1">
        <v>34059</v>
      </c>
      <c r="G2692" s="2">
        <v>1200000</v>
      </c>
      <c r="H2692" s="2">
        <v>1188000</v>
      </c>
      <c r="I2692">
        <v>20</v>
      </c>
      <c r="J2692" t="s">
        <v>18</v>
      </c>
      <c r="K2692" s="2">
        <v>12000</v>
      </c>
    </row>
    <row r="2693" spans="1:11" x14ac:dyDescent="0.4">
      <c r="A2693" t="s">
        <v>410</v>
      </c>
      <c r="B2693" t="s">
        <v>12</v>
      </c>
      <c r="C2693" t="s">
        <v>411</v>
      </c>
      <c r="D2693" t="s">
        <v>2317</v>
      </c>
      <c r="E2693" s="1">
        <v>32233</v>
      </c>
      <c r="F2693" s="1">
        <v>32233</v>
      </c>
      <c r="G2693" s="2">
        <v>1300000</v>
      </c>
      <c r="H2693" s="2">
        <v>1228500</v>
      </c>
      <c r="I2693">
        <v>10</v>
      </c>
      <c r="J2693" t="s">
        <v>18</v>
      </c>
      <c r="K2693" s="2">
        <v>71500</v>
      </c>
    </row>
    <row r="2694" spans="1:11" x14ac:dyDescent="0.4">
      <c r="A2694" t="s">
        <v>486</v>
      </c>
      <c r="B2694" t="s">
        <v>12</v>
      </c>
      <c r="C2694" t="s">
        <v>402</v>
      </c>
      <c r="D2694" t="s">
        <v>2317</v>
      </c>
      <c r="E2694" s="1">
        <v>34059</v>
      </c>
      <c r="F2694" s="1">
        <v>34059</v>
      </c>
      <c r="G2694" s="2">
        <v>390000</v>
      </c>
      <c r="H2694" s="2">
        <v>315900</v>
      </c>
      <c r="I2694">
        <v>3</v>
      </c>
      <c r="J2694" t="s">
        <v>18</v>
      </c>
      <c r="K2694" s="2">
        <v>74100</v>
      </c>
    </row>
    <row r="2695" spans="1:11" x14ac:dyDescent="0.4">
      <c r="A2695" t="s">
        <v>486</v>
      </c>
      <c r="B2695" t="s">
        <v>12</v>
      </c>
      <c r="C2695" t="s">
        <v>402</v>
      </c>
      <c r="D2695" t="s">
        <v>2317</v>
      </c>
      <c r="E2695" s="1">
        <v>34059</v>
      </c>
      <c r="F2695" s="1">
        <v>34059</v>
      </c>
      <c r="G2695" s="2">
        <v>7800000</v>
      </c>
      <c r="H2695" s="2">
        <v>6318000</v>
      </c>
      <c r="I2695">
        <v>60</v>
      </c>
      <c r="J2695" t="s">
        <v>18</v>
      </c>
      <c r="K2695" s="2">
        <v>1482000</v>
      </c>
    </row>
    <row r="2696" spans="1:11" x14ac:dyDescent="0.4">
      <c r="A2696" t="s">
        <v>486</v>
      </c>
      <c r="B2696" t="s">
        <v>12</v>
      </c>
      <c r="C2696" t="s">
        <v>2795</v>
      </c>
      <c r="D2696" t="s">
        <v>2317</v>
      </c>
      <c r="E2696" s="1">
        <v>34789</v>
      </c>
      <c r="F2696" s="1">
        <v>34789</v>
      </c>
      <c r="G2696" s="2">
        <v>900000</v>
      </c>
      <c r="H2696" s="2">
        <v>831600</v>
      </c>
      <c r="I2696">
        <v>15</v>
      </c>
      <c r="J2696" t="s">
        <v>18</v>
      </c>
      <c r="K2696" s="2">
        <v>68400</v>
      </c>
    </row>
    <row r="2697" spans="1:11" x14ac:dyDescent="0.4">
      <c r="A2697" t="s">
        <v>410</v>
      </c>
      <c r="B2697" t="s">
        <v>12</v>
      </c>
      <c r="C2697" t="s">
        <v>411</v>
      </c>
      <c r="D2697" t="s">
        <v>2317</v>
      </c>
      <c r="E2697" s="1">
        <v>32233</v>
      </c>
      <c r="F2697" s="1">
        <v>32233</v>
      </c>
      <c r="G2697" s="2">
        <v>140000</v>
      </c>
      <c r="H2697" s="2">
        <v>139999</v>
      </c>
      <c r="I2697">
        <v>2</v>
      </c>
      <c r="J2697" t="s">
        <v>18</v>
      </c>
      <c r="K2697">
        <v>1</v>
      </c>
    </row>
    <row r="2698" spans="1:11" x14ac:dyDescent="0.4">
      <c r="A2698" t="s">
        <v>486</v>
      </c>
      <c r="B2698" t="s">
        <v>12</v>
      </c>
      <c r="C2698" t="s">
        <v>2795</v>
      </c>
      <c r="D2698" t="s">
        <v>2317</v>
      </c>
      <c r="E2698" s="1">
        <v>34789</v>
      </c>
      <c r="F2698" s="1">
        <v>34789</v>
      </c>
      <c r="G2698" s="2">
        <v>193739000</v>
      </c>
      <c r="H2698" s="2">
        <v>119343224</v>
      </c>
      <c r="I2698">
        <v>656.67</v>
      </c>
      <c r="J2698" t="s">
        <v>18</v>
      </c>
      <c r="K2698" s="2">
        <v>74395776</v>
      </c>
    </row>
    <row r="2699" spans="1:11" x14ac:dyDescent="0.4">
      <c r="A2699" t="s">
        <v>486</v>
      </c>
      <c r="B2699" t="s">
        <v>12</v>
      </c>
      <c r="C2699" t="s">
        <v>2795</v>
      </c>
      <c r="D2699" t="s">
        <v>2317</v>
      </c>
      <c r="E2699" s="1">
        <v>34789</v>
      </c>
      <c r="F2699" s="1">
        <v>34789</v>
      </c>
      <c r="G2699" s="2">
        <v>1950000</v>
      </c>
      <c r="H2699" s="2">
        <v>1474200</v>
      </c>
      <c r="I2699">
        <v>15</v>
      </c>
      <c r="J2699" t="s">
        <v>18</v>
      </c>
      <c r="K2699" s="2">
        <v>475800</v>
      </c>
    </row>
    <row r="2700" spans="1:11" x14ac:dyDescent="0.4">
      <c r="A2700" t="s">
        <v>486</v>
      </c>
      <c r="B2700" t="s">
        <v>12</v>
      </c>
      <c r="C2700" t="s">
        <v>402</v>
      </c>
      <c r="D2700" t="s">
        <v>2317</v>
      </c>
      <c r="E2700" s="1">
        <v>34059</v>
      </c>
      <c r="F2700" s="1">
        <v>34059</v>
      </c>
      <c r="G2700" s="2">
        <v>1300000</v>
      </c>
      <c r="H2700" s="2">
        <v>1053000</v>
      </c>
      <c r="I2700">
        <v>10</v>
      </c>
      <c r="J2700" t="s">
        <v>18</v>
      </c>
      <c r="K2700" s="2">
        <v>247000</v>
      </c>
    </row>
    <row r="2701" spans="1:11" x14ac:dyDescent="0.4">
      <c r="A2701" t="s">
        <v>2798</v>
      </c>
      <c r="B2701" t="s">
        <v>12</v>
      </c>
      <c r="C2701" t="s">
        <v>2299</v>
      </c>
      <c r="D2701" t="s">
        <v>2317</v>
      </c>
      <c r="E2701" s="1">
        <v>39486</v>
      </c>
      <c r="F2701" s="1">
        <v>39486</v>
      </c>
      <c r="G2701" s="2">
        <v>72240000</v>
      </c>
      <c r="H2701" s="2">
        <v>23839200</v>
      </c>
      <c r="I2701">
        <v>413.34</v>
      </c>
      <c r="J2701" t="s">
        <v>18</v>
      </c>
      <c r="K2701" s="2">
        <v>48400800</v>
      </c>
    </row>
    <row r="2702" spans="1:11" x14ac:dyDescent="0.4">
      <c r="A2702" t="s">
        <v>2749</v>
      </c>
      <c r="B2702" t="s">
        <v>12</v>
      </c>
      <c r="C2702" t="s">
        <v>20</v>
      </c>
      <c r="D2702" t="s">
        <v>2317</v>
      </c>
      <c r="E2702" s="1">
        <v>32050</v>
      </c>
      <c r="F2702" s="1">
        <v>32050</v>
      </c>
      <c r="G2702" s="2">
        <v>1400000</v>
      </c>
      <c r="H2702" s="2">
        <v>1323000</v>
      </c>
      <c r="I2702">
        <v>14</v>
      </c>
      <c r="J2702" t="s">
        <v>18</v>
      </c>
      <c r="K2702" s="2">
        <v>77000</v>
      </c>
    </row>
    <row r="2703" spans="1:11" x14ac:dyDescent="0.4">
      <c r="A2703" t="s">
        <v>2749</v>
      </c>
      <c r="B2703" t="s">
        <v>12</v>
      </c>
      <c r="C2703" t="s">
        <v>20</v>
      </c>
      <c r="D2703" t="s">
        <v>2317</v>
      </c>
      <c r="E2703" s="1">
        <v>30035</v>
      </c>
      <c r="F2703" s="1">
        <v>30035</v>
      </c>
      <c r="G2703" s="2">
        <v>50575050</v>
      </c>
      <c r="H2703" s="2">
        <v>45618691</v>
      </c>
      <c r="I2703">
        <v>374.64</v>
      </c>
      <c r="J2703" t="s">
        <v>18</v>
      </c>
      <c r="K2703" s="2">
        <v>4956359</v>
      </c>
    </row>
    <row r="2704" spans="1:11" x14ac:dyDescent="0.4">
      <c r="A2704" t="s">
        <v>2749</v>
      </c>
      <c r="B2704" t="s">
        <v>12</v>
      </c>
      <c r="C2704" t="s">
        <v>20</v>
      </c>
      <c r="D2704" t="s">
        <v>2317</v>
      </c>
      <c r="E2704" s="1">
        <v>32050</v>
      </c>
      <c r="F2704" s="1">
        <v>32050</v>
      </c>
      <c r="G2704" s="2">
        <v>423000000</v>
      </c>
      <c r="H2704" s="2">
        <v>325710000</v>
      </c>
      <c r="I2704" s="3">
        <v>2535.33</v>
      </c>
      <c r="J2704" t="s">
        <v>18</v>
      </c>
      <c r="K2704" s="2">
        <v>97290000</v>
      </c>
    </row>
    <row r="2705" spans="1:11" x14ac:dyDescent="0.4">
      <c r="A2705" t="s">
        <v>2799</v>
      </c>
      <c r="B2705" t="s">
        <v>12</v>
      </c>
      <c r="C2705" t="s">
        <v>2800</v>
      </c>
      <c r="D2705" t="s">
        <v>2317</v>
      </c>
      <c r="E2705" s="1">
        <v>27094</v>
      </c>
      <c r="F2705" s="1">
        <v>27094</v>
      </c>
      <c r="G2705" s="2">
        <v>17820000</v>
      </c>
      <c r="H2705" s="2">
        <v>17819999</v>
      </c>
      <c r="I2705">
        <v>132</v>
      </c>
      <c r="J2705" t="s">
        <v>18</v>
      </c>
      <c r="K2705">
        <v>1</v>
      </c>
    </row>
    <row r="2706" spans="1:11" x14ac:dyDescent="0.4">
      <c r="A2706" t="s">
        <v>2749</v>
      </c>
      <c r="B2706" t="s">
        <v>12</v>
      </c>
      <c r="C2706" t="s">
        <v>20</v>
      </c>
      <c r="D2706" t="s">
        <v>2317</v>
      </c>
      <c r="E2706" s="1">
        <v>23467</v>
      </c>
      <c r="F2706" s="1">
        <v>23467</v>
      </c>
      <c r="G2706" s="2">
        <v>145851300</v>
      </c>
      <c r="H2706" s="2">
        <v>145851299</v>
      </c>
      <c r="I2706" s="3">
        <v>1080.3900000000001</v>
      </c>
      <c r="J2706" t="s">
        <v>18</v>
      </c>
      <c r="K2706">
        <v>1</v>
      </c>
    </row>
    <row r="2707" spans="1:11" x14ac:dyDescent="0.4">
      <c r="A2707" t="s">
        <v>2749</v>
      </c>
      <c r="B2707" t="s">
        <v>12</v>
      </c>
      <c r="C2707" t="s">
        <v>20</v>
      </c>
      <c r="D2707" t="s">
        <v>2317</v>
      </c>
      <c r="E2707" s="1">
        <v>26023</v>
      </c>
      <c r="F2707" s="1">
        <v>26023</v>
      </c>
      <c r="G2707" s="2">
        <v>54918000</v>
      </c>
      <c r="H2707" s="2">
        <v>54917999</v>
      </c>
      <c r="I2707">
        <v>610.20000000000005</v>
      </c>
      <c r="J2707" t="s">
        <v>18</v>
      </c>
      <c r="K2707">
        <v>1</v>
      </c>
    </row>
    <row r="2708" spans="1:11" x14ac:dyDescent="0.4">
      <c r="A2708" t="s">
        <v>2749</v>
      </c>
      <c r="B2708" t="s">
        <v>12</v>
      </c>
      <c r="C2708" t="s">
        <v>20</v>
      </c>
      <c r="D2708" t="s">
        <v>2317</v>
      </c>
      <c r="E2708" s="1">
        <v>25750</v>
      </c>
      <c r="F2708" s="1">
        <v>25750</v>
      </c>
      <c r="G2708" s="2">
        <v>2275000</v>
      </c>
      <c r="H2708" s="2">
        <v>2274999</v>
      </c>
      <c r="I2708">
        <v>17.5</v>
      </c>
      <c r="J2708" t="s">
        <v>18</v>
      </c>
      <c r="K2708">
        <v>1</v>
      </c>
    </row>
    <row r="2709" spans="1:11" x14ac:dyDescent="0.4">
      <c r="A2709" t="s">
        <v>2749</v>
      </c>
      <c r="B2709" t="s">
        <v>12</v>
      </c>
      <c r="C2709" t="s">
        <v>20</v>
      </c>
      <c r="D2709" t="s">
        <v>2317</v>
      </c>
      <c r="E2709" s="1">
        <v>30376</v>
      </c>
      <c r="F2709" s="1">
        <v>30376</v>
      </c>
      <c r="G2709" s="2">
        <v>800000</v>
      </c>
      <c r="H2709" s="2">
        <v>799999</v>
      </c>
      <c r="I2709">
        <v>8</v>
      </c>
      <c r="J2709" t="s">
        <v>18</v>
      </c>
      <c r="K2709">
        <v>1</v>
      </c>
    </row>
    <row r="2710" spans="1:11" x14ac:dyDescent="0.4">
      <c r="A2710" t="s">
        <v>2749</v>
      </c>
      <c r="B2710" t="s">
        <v>12</v>
      </c>
      <c r="C2710" t="s">
        <v>20</v>
      </c>
      <c r="D2710" t="s">
        <v>2317</v>
      </c>
      <c r="E2710" s="1">
        <v>32233</v>
      </c>
      <c r="F2710" s="1">
        <v>32233</v>
      </c>
      <c r="G2710" s="2">
        <v>71500000</v>
      </c>
      <c r="H2710" s="2">
        <v>62562500</v>
      </c>
      <c r="I2710">
        <v>515.01</v>
      </c>
      <c r="J2710" t="s">
        <v>18</v>
      </c>
      <c r="K2710" s="2">
        <v>8937500</v>
      </c>
    </row>
    <row r="2711" spans="1:11" x14ac:dyDescent="0.4">
      <c r="A2711" t="s">
        <v>2749</v>
      </c>
      <c r="B2711" t="s">
        <v>12</v>
      </c>
      <c r="C2711" t="s">
        <v>20</v>
      </c>
      <c r="D2711" t="s">
        <v>2317</v>
      </c>
      <c r="E2711" s="1">
        <v>40134</v>
      </c>
      <c r="F2711" s="1">
        <v>40134</v>
      </c>
      <c r="G2711" s="2">
        <v>1390000</v>
      </c>
      <c r="H2711" s="2">
        <v>722800</v>
      </c>
      <c r="I2711">
        <v>7.72</v>
      </c>
      <c r="J2711" t="s">
        <v>18</v>
      </c>
      <c r="K2711" s="2">
        <v>667200</v>
      </c>
    </row>
    <row r="2712" spans="1:11" x14ac:dyDescent="0.4">
      <c r="A2712" t="s">
        <v>2749</v>
      </c>
      <c r="B2712" t="s">
        <v>12</v>
      </c>
      <c r="C2712" t="s">
        <v>20</v>
      </c>
      <c r="D2712" t="s">
        <v>2317</v>
      </c>
      <c r="E2712" s="1">
        <v>30035</v>
      </c>
      <c r="F2712" s="1">
        <v>30035</v>
      </c>
      <c r="G2712" s="2">
        <v>3712500</v>
      </c>
      <c r="H2712" s="2">
        <v>3348675</v>
      </c>
      <c r="I2712">
        <v>27.5</v>
      </c>
      <c r="J2712" t="s">
        <v>18</v>
      </c>
      <c r="K2712" s="2">
        <v>363825</v>
      </c>
    </row>
    <row r="2713" spans="1:11" x14ac:dyDescent="0.4">
      <c r="A2713" t="s">
        <v>2801</v>
      </c>
      <c r="B2713" t="s">
        <v>12</v>
      </c>
      <c r="C2713" t="s">
        <v>2802</v>
      </c>
      <c r="D2713" t="s">
        <v>2317</v>
      </c>
      <c r="E2713" s="1">
        <v>35143</v>
      </c>
      <c r="F2713" s="1">
        <v>35143</v>
      </c>
      <c r="G2713" s="2">
        <v>95363000</v>
      </c>
      <c r="H2713" s="2">
        <v>56645622</v>
      </c>
      <c r="I2713">
        <v>376.5</v>
      </c>
      <c r="J2713" t="s">
        <v>18</v>
      </c>
      <c r="K2713" s="2">
        <v>38717378</v>
      </c>
    </row>
    <row r="2714" spans="1:11" x14ac:dyDescent="0.4">
      <c r="A2714" t="s">
        <v>2760</v>
      </c>
      <c r="B2714" t="s">
        <v>12</v>
      </c>
      <c r="C2714" t="s">
        <v>1015</v>
      </c>
      <c r="D2714" t="s">
        <v>2317</v>
      </c>
      <c r="E2714" s="1">
        <v>30204</v>
      </c>
      <c r="F2714" s="1">
        <v>30204</v>
      </c>
      <c r="G2714" s="2">
        <v>386505000</v>
      </c>
      <c r="H2714" s="2">
        <v>340124400</v>
      </c>
      <c r="I2714" s="2">
        <v>2863</v>
      </c>
      <c r="J2714" t="s">
        <v>18</v>
      </c>
      <c r="K2714" s="2">
        <v>46380600</v>
      </c>
    </row>
    <row r="2715" spans="1:11" x14ac:dyDescent="0.4">
      <c r="A2715" t="s">
        <v>2760</v>
      </c>
      <c r="B2715" t="s">
        <v>12</v>
      </c>
      <c r="C2715" t="s">
        <v>1015</v>
      </c>
      <c r="D2715" t="s">
        <v>2317</v>
      </c>
      <c r="E2715" s="1">
        <v>27818</v>
      </c>
      <c r="F2715" s="1">
        <v>27818</v>
      </c>
      <c r="G2715" s="2">
        <v>99720000</v>
      </c>
      <c r="H2715" s="2">
        <v>99719999</v>
      </c>
      <c r="I2715" s="2">
        <v>1108</v>
      </c>
      <c r="J2715" t="s">
        <v>18</v>
      </c>
      <c r="K2715">
        <v>1</v>
      </c>
    </row>
    <row r="2716" spans="1:11" x14ac:dyDescent="0.4">
      <c r="A2716" t="s">
        <v>1909</v>
      </c>
      <c r="B2716" t="s">
        <v>12</v>
      </c>
      <c r="C2716" t="s">
        <v>2803</v>
      </c>
      <c r="D2716" t="s">
        <v>2317</v>
      </c>
      <c r="E2716" s="1">
        <v>31837</v>
      </c>
      <c r="F2716" s="1">
        <v>31837</v>
      </c>
      <c r="G2716" s="2">
        <v>17587000</v>
      </c>
      <c r="H2716" s="2">
        <v>13928904</v>
      </c>
      <c r="I2716">
        <v>108</v>
      </c>
      <c r="J2716" t="s">
        <v>18</v>
      </c>
      <c r="K2716" s="2">
        <v>3658096</v>
      </c>
    </row>
    <row r="2717" spans="1:11" x14ac:dyDescent="0.4">
      <c r="A2717" t="s">
        <v>2760</v>
      </c>
      <c r="B2717" t="s">
        <v>12</v>
      </c>
      <c r="C2717" t="s">
        <v>1015</v>
      </c>
      <c r="D2717" t="s">
        <v>2317</v>
      </c>
      <c r="E2717" s="1">
        <v>27818</v>
      </c>
      <c r="F2717" s="1">
        <v>27818</v>
      </c>
      <c r="G2717" s="2">
        <v>17820000</v>
      </c>
      <c r="H2717" s="2">
        <v>17819999</v>
      </c>
      <c r="I2717">
        <v>297</v>
      </c>
      <c r="J2717" t="s">
        <v>18</v>
      </c>
      <c r="K2717">
        <v>1</v>
      </c>
    </row>
    <row r="2718" spans="1:11" x14ac:dyDescent="0.4">
      <c r="A2718" t="s">
        <v>2760</v>
      </c>
      <c r="B2718" t="s">
        <v>12</v>
      </c>
      <c r="C2718" t="s">
        <v>1015</v>
      </c>
      <c r="D2718" t="s">
        <v>2317</v>
      </c>
      <c r="E2718" s="1">
        <v>22920</v>
      </c>
      <c r="F2718" s="1">
        <v>22920</v>
      </c>
      <c r="G2718" s="2">
        <v>2470000</v>
      </c>
      <c r="H2718" s="2">
        <v>2469999</v>
      </c>
      <c r="I2718">
        <v>19</v>
      </c>
      <c r="J2718" t="s">
        <v>18</v>
      </c>
      <c r="K2718">
        <v>1</v>
      </c>
    </row>
    <row r="2719" spans="1:11" x14ac:dyDescent="0.4">
      <c r="A2719" t="s">
        <v>2760</v>
      </c>
      <c r="B2719" t="s">
        <v>12</v>
      </c>
      <c r="C2719" t="s">
        <v>1015</v>
      </c>
      <c r="D2719" t="s">
        <v>2317</v>
      </c>
      <c r="E2719" s="1">
        <v>30742</v>
      </c>
      <c r="F2719" s="1">
        <v>30742</v>
      </c>
      <c r="G2719" s="2">
        <v>30240000</v>
      </c>
      <c r="H2719" s="2">
        <v>25945920</v>
      </c>
      <c r="I2719">
        <v>168</v>
      </c>
      <c r="J2719" t="s">
        <v>18</v>
      </c>
      <c r="K2719" s="2">
        <v>4294080</v>
      </c>
    </row>
    <row r="2720" spans="1:11" x14ac:dyDescent="0.4">
      <c r="A2720" t="s">
        <v>2760</v>
      </c>
      <c r="B2720" t="s">
        <v>12</v>
      </c>
      <c r="C2720" t="s">
        <v>1015</v>
      </c>
      <c r="D2720" t="s">
        <v>2317</v>
      </c>
      <c r="E2720" s="1">
        <v>30742</v>
      </c>
      <c r="F2720" s="1">
        <v>30742</v>
      </c>
      <c r="G2720" s="2">
        <v>2400000</v>
      </c>
      <c r="H2720" s="2">
        <v>2399999</v>
      </c>
      <c r="I2720">
        <v>40</v>
      </c>
      <c r="J2720" t="s">
        <v>18</v>
      </c>
      <c r="K2720">
        <v>1</v>
      </c>
    </row>
    <row r="2721" spans="1:11" x14ac:dyDescent="0.4">
      <c r="A2721" t="s">
        <v>2760</v>
      </c>
      <c r="B2721" t="s">
        <v>12</v>
      </c>
      <c r="C2721" t="s">
        <v>1015</v>
      </c>
      <c r="D2721" t="s">
        <v>2317</v>
      </c>
      <c r="E2721" s="1">
        <v>34897</v>
      </c>
      <c r="F2721" s="1">
        <v>34897</v>
      </c>
      <c r="G2721" s="2">
        <v>12438674</v>
      </c>
      <c r="H2721" s="2">
        <v>7388550</v>
      </c>
      <c r="I2721" s="2">
        <v>1560</v>
      </c>
      <c r="J2721" t="s">
        <v>18</v>
      </c>
      <c r="K2721" s="2">
        <v>5050124</v>
      </c>
    </row>
    <row r="2722" spans="1:11" x14ac:dyDescent="0.4">
      <c r="A2722" t="s">
        <v>2747</v>
      </c>
      <c r="B2722" t="s">
        <v>12</v>
      </c>
      <c r="C2722" t="s">
        <v>1189</v>
      </c>
      <c r="D2722" t="s">
        <v>2317</v>
      </c>
      <c r="E2722" s="1">
        <v>31481</v>
      </c>
      <c r="F2722" s="1">
        <v>31481</v>
      </c>
      <c r="G2722" s="2">
        <v>182000000</v>
      </c>
      <c r="H2722" s="2">
        <v>148148000</v>
      </c>
      <c r="I2722">
        <v>916.05</v>
      </c>
      <c r="J2722" t="s">
        <v>18</v>
      </c>
      <c r="K2722" s="2">
        <v>33852000</v>
      </c>
    </row>
    <row r="2723" spans="1:11" x14ac:dyDescent="0.4">
      <c r="A2723" t="s">
        <v>2747</v>
      </c>
      <c r="B2723" t="s">
        <v>12</v>
      </c>
      <c r="C2723" t="s">
        <v>1189</v>
      </c>
      <c r="D2723" t="s">
        <v>2317</v>
      </c>
      <c r="E2723" s="1">
        <v>31107</v>
      </c>
      <c r="F2723" s="1">
        <v>31107</v>
      </c>
      <c r="G2723" s="2">
        <v>1053600</v>
      </c>
      <c r="H2723" s="2">
        <v>1053599</v>
      </c>
      <c r="I2723">
        <v>17.559999999999999</v>
      </c>
      <c r="J2723" t="s">
        <v>18</v>
      </c>
      <c r="K2723">
        <v>1</v>
      </c>
    </row>
    <row r="2724" spans="1:11" x14ac:dyDescent="0.4">
      <c r="A2724" t="s">
        <v>2747</v>
      </c>
      <c r="B2724" t="s">
        <v>12</v>
      </c>
      <c r="C2724" t="s">
        <v>1249</v>
      </c>
      <c r="D2724" t="s">
        <v>2317</v>
      </c>
      <c r="E2724" s="1">
        <v>31116</v>
      </c>
      <c r="F2724" s="1">
        <v>31116</v>
      </c>
      <c r="G2724" s="2">
        <v>60750000</v>
      </c>
      <c r="H2724" s="2">
        <v>50787000</v>
      </c>
      <c r="I2724">
        <v>450</v>
      </c>
      <c r="J2724" t="s">
        <v>18</v>
      </c>
      <c r="K2724" s="2">
        <v>9963000</v>
      </c>
    </row>
    <row r="2725" spans="1:11" x14ac:dyDescent="0.4">
      <c r="A2725" t="s">
        <v>2747</v>
      </c>
      <c r="B2725" t="s">
        <v>12</v>
      </c>
      <c r="C2725" t="s">
        <v>1189</v>
      </c>
      <c r="D2725" t="s">
        <v>2317</v>
      </c>
      <c r="E2725" s="1">
        <v>27818</v>
      </c>
      <c r="F2725" s="1">
        <v>27818</v>
      </c>
      <c r="G2725" s="2">
        <v>89424000</v>
      </c>
      <c r="H2725" s="2">
        <v>89423999</v>
      </c>
      <c r="I2725">
        <v>662.4</v>
      </c>
      <c r="J2725" t="s">
        <v>18</v>
      </c>
      <c r="K2725">
        <v>1</v>
      </c>
    </row>
    <row r="2726" spans="1:11" x14ac:dyDescent="0.4">
      <c r="A2726" t="s">
        <v>2747</v>
      </c>
      <c r="B2726" t="s">
        <v>12</v>
      </c>
      <c r="C2726" t="s">
        <v>1189</v>
      </c>
      <c r="D2726" t="s">
        <v>2317</v>
      </c>
      <c r="E2726" s="1">
        <v>28209</v>
      </c>
      <c r="F2726" s="1">
        <v>28209</v>
      </c>
      <c r="G2726" s="2">
        <v>18635400</v>
      </c>
      <c r="H2726" s="2">
        <v>18635399</v>
      </c>
      <c r="I2726">
        <v>138.04</v>
      </c>
      <c r="J2726" t="s">
        <v>18</v>
      </c>
      <c r="K2726">
        <v>1</v>
      </c>
    </row>
    <row r="2727" spans="1:11" x14ac:dyDescent="0.4">
      <c r="A2727" t="s">
        <v>1909</v>
      </c>
      <c r="B2727" t="s">
        <v>12</v>
      </c>
      <c r="C2727" t="s">
        <v>2803</v>
      </c>
      <c r="D2727" t="s">
        <v>2317</v>
      </c>
      <c r="E2727" s="1">
        <v>31172</v>
      </c>
      <c r="F2727" s="1">
        <v>31172</v>
      </c>
      <c r="G2727" s="2">
        <v>160559000</v>
      </c>
      <c r="H2727" s="2">
        <v>130695026</v>
      </c>
      <c r="I2727" s="3">
        <v>1432.4</v>
      </c>
      <c r="J2727" t="s">
        <v>18</v>
      </c>
      <c r="K2727" s="2">
        <v>29863974</v>
      </c>
    </row>
    <row r="2728" spans="1:11" x14ac:dyDescent="0.4">
      <c r="A2728" t="s">
        <v>2747</v>
      </c>
      <c r="B2728" t="s">
        <v>12</v>
      </c>
      <c r="C2728" t="s">
        <v>1189</v>
      </c>
      <c r="D2728" t="s">
        <v>2317</v>
      </c>
      <c r="E2728" s="1">
        <v>30589</v>
      </c>
      <c r="F2728" s="1">
        <v>30589</v>
      </c>
      <c r="G2728" s="2">
        <v>324954450</v>
      </c>
      <c r="H2728" s="2">
        <v>278810883</v>
      </c>
      <c r="I2728" s="3">
        <v>2407.08</v>
      </c>
      <c r="J2728" t="s">
        <v>18</v>
      </c>
      <c r="K2728" s="2">
        <v>46143567</v>
      </c>
    </row>
    <row r="2729" spans="1:11" x14ac:dyDescent="0.4">
      <c r="A2729" t="s">
        <v>2747</v>
      </c>
      <c r="B2729" t="s">
        <v>12</v>
      </c>
      <c r="C2729" t="s">
        <v>1189</v>
      </c>
      <c r="D2729" t="s">
        <v>2317</v>
      </c>
      <c r="E2729" s="1">
        <v>29952</v>
      </c>
      <c r="F2729" s="1">
        <v>29952</v>
      </c>
      <c r="G2729" s="2">
        <v>17010000</v>
      </c>
      <c r="H2729" s="2">
        <v>17009999</v>
      </c>
      <c r="I2729">
        <v>126</v>
      </c>
      <c r="J2729" t="s">
        <v>18</v>
      </c>
      <c r="K2729">
        <v>1</v>
      </c>
    </row>
    <row r="2730" spans="1:11" x14ac:dyDescent="0.4">
      <c r="A2730" t="s">
        <v>2747</v>
      </c>
      <c r="B2730" t="s">
        <v>12</v>
      </c>
      <c r="C2730" t="s">
        <v>1189</v>
      </c>
      <c r="D2730" t="s">
        <v>2317</v>
      </c>
      <c r="E2730" s="1">
        <v>22828</v>
      </c>
      <c r="F2730" s="1">
        <v>22828</v>
      </c>
      <c r="G2730" s="2">
        <v>4680000</v>
      </c>
      <c r="H2730" s="2">
        <v>4679999</v>
      </c>
      <c r="I2730">
        <v>36</v>
      </c>
      <c r="J2730" t="s">
        <v>18</v>
      </c>
      <c r="K2730">
        <v>1</v>
      </c>
    </row>
    <row r="2731" spans="1:11" x14ac:dyDescent="0.4">
      <c r="A2731" t="s">
        <v>2747</v>
      </c>
      <c r="B2731" t="s">
        <v>12</v>
      </c>
      <c r="C2731" t="s">
        <v>1189</v>
      </c>
      <c r="D2731" t="s">
        <v>2317</v>
      </c>
      <c r="E2731" s="1">
        <v>26816</v>
      </c>
      <c r="F2731" s="1">
        <v>26816</v>
      </c>
      <c r="G2731" s="2">
        <v>1605000</v>
      </c>
      <c r="H2731" s="2">
        <v>1604999</v>
      </c>
      <c r="I2731">
        <v>26.75</v>
      </c>
      <c r="J2731" t="s">
        <v>18</v>
      </c>
      <c r="K2731">
        <v>1</v>
      </c>
    </row>
    <row r="2732" spans="1:11" x14ac:dyDescent="0.4">
      <c r="A2732" t="s">
        <v>2751</v>
      </c>
      <c r="B2732" t="s">
        <v>12</v>
      </c>
      <c r="C2732" t="s">
        <v>1626</v>
      </c>
      <c r="D2732" t="s">
        <v>2317</v>
      </c>
      <c r="E2732" s="1">
        <v>26307</v>
      </c>
      <c r="F2732" s="1">
        <v>26307</v>
      </c>
      <c r="G2732" s="2">
        <v>75600000</v>
      </c>
      <c r="H2732" s="2">
        <v>75599999</v>
      </c>
      <c r="I2732">
        <v>840</v>
      </c>
      <c r="J2732" t="s">
        <v>18</v>
      </c>
      <c r="K2732">
        <v>1</v>
      </c>
    </row>
    <row r="2733" spans="1:11" x14ac:dyDescent="0.4">
      <c r="A2733" t="s">
        <v>2751</v>
      </c>
      <c r="B2733" t="s">
        <v>12</v>
      </c>
      <c r="C2733" t="s">
        <v>1626</v>
      </c>
      <c r="D2733" t="s">
        <v>2317</v>
      </c>
      <c r="E2733" s="1">
        <v>24927</v>
      </c>
      <c r="F2733" s="1">
        <v>24927</v>
      </c>
      <c r="G2733" s="2">
        <v>59940000</v>
      </c>
      <c r="H2733" s="2">
        <v>59939999</v>
      </c>
      <c r="I2733">
        <v>444</v>
      </c>
      <c r="J2733" t="s">
        <v>18</v>
      </c>
      <c r="K2733">
        <v>1</v>
      </c>
    </row>
    <row r="2734" spans="1:11" x14ac:dyDescent="0.4">
      <c r="A2734" t="s">
        <v>2751</v>
      </c>
      <c r="B2734" t="s">
        <v>12</v>
      </c>
      <c r="C2734" t="s">
        <v>1626</v>
      </c>
      <c r="D2734" t="s">
        <v>2317</v>
      </c>
      <c r="E2734" s="1">
        <v>32480</v>
      </c>
      <c r="F2734" s="1">
        <v>32480</v>
      </c>
      <c r="G2734" s="2">
        <v>103982000</v>
      </c>
      <c r="H2734" s="2">
        <v>77778536</v>
      </c>
      <c r="I2734">
        <v>887.58</v>
      </c>
      <c r="J2734" t="s">
        <v>18</v>
      </c>
      <c r="K2734" s="2">
        <v>26203464</v>
      </c>
    </row>
    <row r="2735" spans="1:11" x14ac:dyDescent="0.4">
      <c r="A2735" t="s">
        <v>2751</v>
      </c>
      <c r="B2735" t="s">
        <v>12</v>
      </c>
      <c r="C2735" t="s">
        <v>1626</v>
      </c>
      <c r="D2735" t="s">
        <v>2317</v>
      </c>
      <c r="E2735" s="1">
        <v>30864</v>
      </c>
      <c r="F2735" s="1">
        <v>30864</v>
      </c>
      <c r="G2735" s="2">
        <v>3338400</v>
      </c>
      <c r="H2735" s="2">
        <v>3338399</v>
      </c>
      <c r="I2735">
        <v>55.64</v>
      </c>
      <c r="J2735" t="s">
        <v>18</v>
      </c>
      <c r="K2735">
        <v>1</v>
      </c>
    </row>
    <row r="2736" spans="1:11" x14ac:dyDescent="0.4">
      <c r="A2736" t="s">
        <v>2751</v>
      </c>
      <c r="B2736" t="s">
        <v>12</v>
      </c>
      <c r="C2736" t="s">
        <v>1626</v>
      </c>
      <c r="D2736" t="s">
        <v>2317</v>
      </c>
      <c r="E2736" s="1">
        <v>25290</v>
      </c>
      <c r="F2736" s="1">
        <v>25290</v>
      </c>
      <c r="G2736" s="2">
        <v>17010000</v>
      </c>
      <c r="H2736" s="2">
        <v>17009999</v>
      </c>
      <c r="I2736">
        <v>126</v>
      </c>
      <c r="J2736" t="s">
        <v>18</v>
      </c>
      <c r="K2736">
        <v>1</v>
      </c>
    </row>
    <row r="2737" spans="1:11" x14ac:dyDescent="0.4">
      <c r="A2737" t="s">
        <v>2751</v>
      </c>
      <c r="B2737" t="s">
        <v>12</v>
      </c>
      <c r="C2737" t="s">
        <v>1626</v>
      </c>
      <c r="D2737" t="s">
        <v>2317</v>
      </c>
      <c r="E2737" s="1">
        <v>24898</v>
      </c>
      <c r="F2737" s="1">
        <v>24898</v>
      </c>
      <c r="G2737" s="2">
        <v>17010000</v>
      </c>
      <c r="H2737" s="2">
        <v>17009999</v>
      </c>
      <c r="I2737">
        <v>126</v>
      </c>
      <c r="J2737" t="s">
        <v>18</v>
      </c>
      <c r="K2737">
        <v>1</v>
      </c>
    </row>
    <row r="2738" spans="1:11" x14ac:dyDescent="0.4">
      <c r="A2738" t="s">
        <v>2751</v>
      </c>
      <c r="B2738" t="s">
        <v>12</v>
      </c>
      <c r="C2738" t="s">
        <v>1626</v>
      </c>
      <c r="D2738" t="s">
        <v>2317</v>
      </c>
      <c r="E2738" s="1">
        <v>25263</v>
      </c>
      <c r="F2738" s="1">
        <v>25263</v>
      </c>
      <c r="G2738" s="2">
        <v>3640000</v>
      </c>
      <c r="H2738" s="2">
        <v>3639999</v>
      </c>
      <c r="I2738">
        <v>52</v>
      </c>
      <c r="J2738" t="s">
        <v>18</v>
      </c>
      <c r="K2738">
        <v>1</v>
      </c>
    </row>
    <row r="2739" spans="1:11" x14ac:dyDescent="0.4">
      <c r="A2739" t="s">
        <v>2751</v>
      </c>
      <c r="B2739" t="s">
        <v>12</v>
      </c>
      <c r="C2739" t="s">
        <v>1626</v>
      </c>
      <c r="D2739" t="s">
        <v>2317</v>
      </c>
      <c r="E2739" s="1">
        <v>35013</v>
      </c>
      <c r="F2739" s="1">
        <v>35013</v>
      </c>
      <c r="G2739" s="2">
        <v>1081500000</v>
      </c>
      <c r="H2739" s="2">
        <v>642411000</v>
      </c>
      <c r="I2739" s="3">
        <v>4801.09</v>
      </c>
      <c r="J2739" t="s">
        <v>18</v>
      </c>
      <c r="K2739" s="2">
        <v>439089000</v>
      </c>
    </row>
    <row r="2740" spans="1:11" x14ac:dyDescent="0.4">
      <c r="A2740" t="s">
        <v>2751</v>
      </c>
      <c r="B2740" t="s">
        <v>12</v>
      </c>
      <c r="C2740" t="s">
        <v>1626</v>
      </c>
      <c r="D2740" t="s">
        <v>2317</v>
      </c>
      <c r="E2740" s="1">
        <v>25263</v>
      </c>
      <c r="F2740" s="1">
        <v>25263</v>
      </c>
      <c r="G2740" s="2">
        <v>2925000</v>
      </c>
      <c r="H2740" s="2">
        <v>2924999</v>
      </c>
      <c r="I2740">
        <v>22.5</v>
      </c>
      <c r="J2740" t="s">
        <v>18</v>
      </c>
      <c r="K2740">
        <v>1</v>
      </c>
    </row>
    <row r="2741" spans="1:11" x14ac:dyDescent="0.4">
      <c r="A2741" t="s">
        <v>2804</v>
      </c>
      <c r="B2741" t="s">
        <v>12</v>
      </c>
      <c r="C2741" t="s">
        <v>1921</v>
      </c>
      <c r="D2741" t="s">
        <v>2317</v>
      </c>
      <c r="E2741" s="1">
        <v>29221</v>
      </c>
      <c r="F2741" s="1">
        <v>29221</v>
      </c>
      <c r="G2741" s="2">
        <v>2520000</v>
      </c>
      <c r="H2741" s="2">
        <v>2519999</v>
      </c>
      <c r="I2741">
        <v>36</v>
      </c>
      <c r="J2741" t="s">
        <v>18</v>
      </c>
      <c r="K2741">
        <v>1</v>
      </c>
    </row>
    <row r="2742" spans="1:11" x14ac:dyDescent="0.4">
      <c r="A2742" t="s">
        <v>2804</v>
      </c>
      <c r="B2742" t="s">
        <v>12</v>
      </c>
      <c r="C2742" t="s">
        <v>1921</v>
      </c>
      <c r="D2742" t="s">
        <v>2317</v>
      </c>
      <c r="E2742" s="1">
        <v>29646</v>
      </c>
      <c r="F2742" s="1">
        <v>29646</v>
      </c>
      <c r="G2742" s="2">
        <v>2400000</v>
      </c>
      <c r="H2742" s="2">
        <v>2399999</v>
      </c>
      <c r="I2742">
        <v>40</v>
      </c>
      <c r="J2742" t="s">
        <v>18</v>
      </c>
      <c r="K2742">
        <v>1</v>
      </c>
    </row>
    <row r="2743" spans="1:11" x14ac:dyDescent="0.4">
      <c r="A2743" t="s">
        <v>2804</v>
      </c>
      <c r="B2743" t="s">
        <v>12</v>
      </c>
      <c r="C2743" t="s">
        <v>1921</v>
      </c>
      <c r="D2743" t="s">
        <v>2317</v>
      </c>
      <c r="E2743" s="1">
        <v>29251</v>
      </c>
      <c r="F2743" s="1">
        <v>29251</v>
      </c>
      <c r="G2743" s="2">
        <v>672462000</v>
      </c>
      <c r="H2743" s="2">
        <v>636149052</v>
      </c>
      <c r="I2743" s="3">
        <v>4981.2</v>
      </c>
      <c r="J2743" t="s">
        <v>18</v>
      </c>
      <c r="K2743" s="2">
        <v>36312948</v>
      </c>
    </row>
    <row r="2744" spans="1:11" x14ac:dyDescent="0.4">
      <c r="A2744" t="s">
        <v>2804</v>
      </c>
      <c r="B2744" t="s">
        <v>12</v>
      </c>
      <c r="C2744" t="s">
        <v>1921</v>
      </c>
      <c r="D2744" t="s">
        <v>2317</v>
      </c>
      <c r="E2744" s="1">
        <v>31491</v>
      </c>
      <c r="F2744" s="1">
        <v>31491</v>
      </c>
      <c r="G2744" s="2">
        <v>67150000</v>
      </c>
      <c r="H2744" s="2">
        <v>54660100</v>
      </c>
      <c r="I2744">
        <v>450</v>
      </c>
      <c r="J2744" t="s">
        <v>18</v>
      </c>
      <c r="K2744" s="2">
        <v>12489900</v>
      </c>
    </row>
    <row r="2745" spans="1:11" x14ac:dyDescent="0.4">
      <c r="A2745" t="s">
        <v>2804</v>
      </c>
      <c r="B2745" t="s">
        <v>12</v>
      </c>
      <c r="C2745" t="s">
        <v>1921</v>
      </c>
      <c r="D2745" t="s">
        <v>2317</v>
      </c>
      <c r="E2745" s="1">
        <v>29580</v>
      </c>
      <c r="F2745" s="1">
        <v>29580</v>
      </c>
      <c r="G2745" s="2">
        <v>176850000</v>
      </c>
      <c r="H2745" s="2">
        <v>176849999</v>
      </c>
      <c r="I2745" s="2">
        <v>1965</v>
      </c>
      <c r="J2745" t="s">
        <v>18</v>
      </c>
      <c r="K2745">
        <v>1</v>
      </c>
    </row>
    <row r="2746" spans="1:11" x14ac:dyDescent="0.4">
      <c r="A2746" t="s">
        <v>2804</v>
      </c>
      <c r="B2746" t="s">
        <v>12</v>
      </c>
      <c r="C2746" t="s">
        <v>1921</v>
      </c>
      <c r="D2746" t="s">
        <v>2317</v>
      </c>
      <c r="E2746" s="1">
        <v>29646</v>
      </c>
      <c r="F2746" s="1">
        <v>29646</v>
      </c>
      <c r="G2746" s="2">
        <v>30240000</v>
      </c>
      <c r="H2746" s="2">
        <v>27941760</v>
      </c>
      <c r="I2746">
        <v>168</v>
      </c>
      <c r="J2746" t="s">
        <v>18</v>
      </c>
      <c r="K2746" s="2">
        <v>2298240</v>
      </c>
    </row>
    <row r="2747" spans="1:11" x14ac:dyDescent="0.4">
      <c r="A2747" t="s">
        <v>2804</v>
      </c>
      <c r="B2747" t="s">
        <v>12</v>
      </c>
      <c r="C2747" t="s">
        <v>1921</v>
      </c>
      <c r="D2747" t="s">
        <v>2317</v>
      </c>
      <c r="E2747" s="1">
        <v>33990</v>
      </c>
      <c r="F2747" s="1">
        <v>33990</v>
      </c>
      <c r="G2747" s="2">
        <v>44290000</v>
      </c>
      <c r="H2747" s="2">
        <v>29231400</v>
      </c>
      <c r="I2747" s="2">
        <v>4996</v>
      </c>
      <c r="J2747" t="s">
        <v>18</v>
      </c>
      <c r="K2747" s="2">
        <v>15058600</v>
      </c>
    </row>
    <row r="2748" spans="1:11" x14ac:dyDescent="0.4">
      <c r="A2748" t="s">
        <v>2805</v>
      </c>
      <c r="B2748" t="s">
        <v>12</v>
      </c>
      <c r="C2748" t="s">
        <v>892</v>
      </c>
      <c r="D2748" t="s">
        <v>2317</v>
      </c>
      <c r="E2748" s="1">
        <v>25934</v>
      </c>
      <c r="F2748" s="1">
        <v>25934</v>
      </c>
      <c r="G2748" s="2">
        <v>240000</v>
      </c>
      <c r="H2748" s="2">
        <v>239999</v>
      </c>
      <c r="I2748">
        <v>4</v>
      </c>
      <c r="J2748" t="s">
        <v>18</v>
      </c>
      <c r="K2748">
        <v>1</v>
      </c>
    </row>
    <row r="2749" spans="1:11" x14ac:dyDescent="0.4">
      <c r="A2749" t="s">
        <v>2805</v>
      </c>
      <c r="B2749" t="s">
        <v>12</v>
      </c>
      <c r="C2749" t="s">
        <v>892</v>
      </c>
      <c r="D2749" t="s">
        <v>2317</v>
      </c>
      <c r="E2749" s="1">
        <v>31048</v>
      </c>
      <c r="F2749" s="1">
        <v>31048</v>
      </c>
      <c r="G2749" s="2">
        <v>1950000</v>
      </c>
      <c r="H2749" s="2">
        <v>1949999</v>
      </c>
      <c r="I2749">
        <v>32.5</v>
      </c>
      <c r="J2749" t="s">
        <v>18</v>
      </c>
      <c r="K2749">
        <v>1</v>
      </c>
    </row>
    <row r="2750" spans="1:11" x14ac:dyDescent="0.4">
      <c r="A2750" t="s">
        <v>2805</v>
      </c>
      <c r="B2750" t="s">
        <v>12</v>
      </c>
      <c r="C2750" t="s">
        <v>892</v>
      </c>
      <c r="D2750" t="s">
        <v>2317</v>
      </c>
      <c r="E2750" s="1">
        <v>25934</v>
      </c>
      <c r="F2750" s="1">
        <v>25934</v>
      </c>
      <c r="G2750" s="2">
        <v>3510000</v>
      </c>
      <c r="H2750" s="2">
        <v>3509999</v>
      </c>
      <c r="I2750">
        <v>27</v>
      </c>
      <c r="J2750" t="s">
        <v>18</v>
      </c>
      <c r="K2750">
        <v>1</v>
      </c>
    </row>
    <row r="2751" spans="1:11" x14ac:dyDescent="0.4">
      <c r="A2751" t="s">
        <v>2805</v>
      </c>
      <c r="B2751" t="s">
        <v>12</v>
      </c>
      <c r="C2751" t="s">
        <v>892</v>
      </c>
      <c r="D2751" t="s">
        <v>2317</v>
      </c>
      <c r="E2751" s="1">
        <v>28934</v>
      </c>
      <c r="F2751" s="1">
        <v>28934</v>
      </c>
      <c r="G2751" s="2">
        <v>88096500</v>
      </c>
      <c r="H2751" s="2">
        <v>88096499</v>
      </c>
      <c r="I2751">
        <v>978.85</v>
      </c>
      <c r="J2751" t="s">
        <v>18</v>
      </c>
      <c r="K2751">
        <v>1</v>
      </c>
    </row>
    <row r="2752" spans="1:11" x14ac:dyDescent="0.4">
      <c r="A2752" t="s">
        <v>2805</v>
      </c>
      <c r="B2752" t="s">
        <v>12</v>
      </c>
      <c r="C2752" t="s">
        <v>892</v>
      </c>
      <c r="D2752" t="s">
        <v>2317</v>
      </c>
      <c r="E2752" s="1">
        <v>29214</v>
      </c>
      <c r="F2752" s="1">
        <v>29214</v>
      </c>
      <c r="G2752" s="2">
        <v>68775750</v>
      </c>
      <c r="H2752" s="2">
        <v>65061838</v>
      </c>
      <c r="I2752">
        <v>509.45</v>
      </c>
      <c r="J2752" t="s">
        <v>18</v>
      </c>
      <c r="K2752" s="2">
        <v>3713912</v>
      </c>
    </row>
    <row r="2753" spans="1:11" x14ac:dyDescent="0.4">
      <c r="A2753" t="s">
        <v>2805</v>
      </c>
      <c r="B2753" t="s">
        <v>12</v>
      </c>
      <c r="C2753" t="s">
        <v>892</v>
      </c>
      <c r="D2753" t="s">
        <v>2317</v>
      </c>
      <c r="E2753" s="1">
        <v>34053</v>
      </c>
      <c r="F2753" s="1">
        <v>34053</v>
      </c>
      <c r="G2753" s="2">
        <v>363590000</v>
      </c>
      <c r="H2753" s="2">
        <v>239969400</v>
      </c>
      <c r="I2753" s="3">
        <v>1191.7</v>
      </c>
      <c r="J2753" t="s">
        <v>18</v>
      </c>
      <c r="K2753" s="2">
        <v>123620600</v>
      </c>
    </row>
    <row r="2754" spans="1:11" x14ac:dyDescent="0.4">
      <c r="A2754" t="s">
        <v>2805</v>
      </c>
      <c r="B2754" t="s">
        <v>12</v>
      </c>
      <c r="C2754" t="s">
        <v>892</v>
      </c>
      <c r="D2754" t="s">
        <v>2317</v>
      </c>
      <c r="E2754" s="1">
        <v>34059</v>
      </c>
      <c r="F2754" s="1">
        <v>34059</v>
      </c>
      <c r="G2754" s="2">
        <v>79306590</v>
      </c>
      <c r="H2754" s="2">
        <v>59479920</v>
      </c>
      <c r="I2754">
        <v>370</v>
      </c>
      <c r="J2754" t="s">
        <v>18</v>
      </c>
      <c r="K2754" s="2">
        <v>19826670</v>
      </c>
    </row>
    <row r="2755" spans="1:11" x14ac:dyDescent="0.4">
      <c r="A2755" t="s">
        <v>898</v>
      </c>
      <c r="B2755" t="s">
        <v>12</v>
      </c>
      <c r="C2755" t="s">
        <v>899</v>
      </c>
      <c r="D2755" t="s">
        <v>2317</v>
      </c>
      <c r="E2755" s="1">
        <v>35846</v>
      </c>
      <c r="F2755" s="1">
        <v>35846</v>
      </c>
      <c r="G2755" s="2">
        <v>92400000</v>
      </c>
      <c r="H2755" s="2">
        <v>50820000</v>
      </c>
      <c r="I2755">
        <v>360.59</v>
      </c>
      <c r="J2755" t="s">
        <v>18</v>
      </c>
      <c r="K2755" s="2">
        <v>41580000</v>
      </c>
    </row>
    <row r="2756" spans="1:11" x14ac:dyDescent="0.4">
      <c r="A2756" t="s">
        <v>1273</v>
      </c>
      <c r="B2756" t="s">
        <v>12</v>
      </c>
      <c r="C2756" t="s">
        <v>1266</v>
      </c>
      <c r="D2756" t="s">
        <v>2317</v>
      </c>
      <c r="E2756" s="1">
        <v>37347</v>
      </c>
      <c r="F2756" s="1">
        <v>37347</v>
      </c>
      <c r="G2756" s="2">
        <v>98062239</v>
      </c>
      <c r="H2756" s="2">
        <v>43147380</v>
      </c>
      <c r="I2756">
        <v>402.43</v>
      </c>
      <c r="J2756" t="s">
        <v>18</v>
      </c>
      <c r="K2756" s="2">
        <v>54914859</v>
      </c>
    </row>
    <row r="2757" spans="1:11" x14ac:dyDescent="0.4">
      <c r="A2757" t="s">
        <v>2805</v>
      </c>
      <c r="B2757" t="s">
        <v>12</v>
      </c>
      <c r="C2757" t="s">
        <v>892</v>
      </c>
      <c r="D2757" t="s">
        <v>2317</v>
      </c>
      <c r="E2757" s="1">
        <v>25934</v>
      </c>
      <c r="F2757" s="1">
        <v>25934</v>
      </c>
      <c r="G2757" s="2">
        <v>2520000</v>
      </c>
      <c r="H2757" s="2">
        <v>2519999</v>
      </c>
      <c r="I2757">
        <v>36</v>
      </c>
      <c r="J2757" t="s">
        <v>18</v>
      </c>
      <c r="K2757">
        <v>1</v>
      </c>
    </row>
    <row r="2758" spans="1:11" x14ac:dyDescent="0.4">
      <c r="A2758" t="s">
        <v>2805</v>
      </c>
      <c r="B2758" t="s">
        <v>12</v>
      </c>
      <c r="C2758" t="s">
        <v>892</v>
      </c>
      <c r="D2758" t="s">
        <v>2317</v>
      </c>
      <c r="E2758" s="1">
        <v>25626</v>
      </c>
      <c r="F2758" s="1">
        <v>25626</v>
      </c>
      <c r="G2758" s="2">
        <v>101576700</v>
      </c>
      <c r="H2758" s="2">
        <v>101576699</v>
      </c>
      <c r="I2758">
        <v>752.42</v>
      </c>
      <c r="J2758" t="s">
        <v>18</v>
      </c>
      <c r="K2758">
        <v>1</v>
      </c>
    </row>
    <row r="2759" spans="1:11" x14ac:dyDescent="0.4">
      <c r="A2759" t="s">
        <v>2806</v>
      </c>
      <c r="B2759" t="s">
        <v>12</v>
      </c>
      <c r="C2759" t="s">
        <v>1096</v>
      </c>
      <c r="D2759" t="s">
        <v>2317</v>
      </c>
      <c r="E2759" s="1">
        <v>27729</v>
      </c>
      <c r="F2759" s="1">
        <v>27729</v>
      </c>
      <c r="G2759" s="2">
        <v>14125050</v>
      </c>
      <c r="H2759" s="2">
        <v>14125049</v>
      </c>
      <c r="I2759">
        <v>104.63</v>
      </c>
      <c r="J2759" t="s">
        <v>18</v>
      </c>
      <c r="K2759">
        <v>1</v>
      </c>
    </row>
    <row r="2760" spans="1:11" x14ac:dyDescent="0.4">
      <c r="A2760" t="s">
        <v>2806</v>
      </c>
      <c r="B2760" t="s">
        <v>12</v>
      </c>
      <c r="C2760" t="s">
        <v>1096</v>
      </c>
      <c r="D2760" t="s">
        <v>2317</v>
      </c>
      <c r="E2760" s="1">
        <v>27767</v>
      </c>
      <c r="F2760" s="1">
        <v>27767</v>
      </c>
      <c r="G2760" s="2">
        <v>278993700</v>
      </c>
      <c r="H2760" s="2">
        <v>278993699</v>
      </c>
      <c r="I2760" s="3">
        <v>2066.62</v>
      </c>
      <c r="J2760" t="s">
        <v>18</v>
      </c>
      <c r="K2760">
        <v>1</v>
      </c>
    </row>
    <row r="2761" spans="1:11" x14ac:dyDescent="0.4">
      <c r="A2761" t="s">
        <v>2806</v>
      </c>
      <c r="B2761" t="s">
        <v>12</v>
      </c>
      <c r="C2761" t="s">
        <v>2807</v>
      </c>
      <c r="D2761" t="s">
        <v>2317</v>
      </c>
      <c r="E2761" s="1">
        <v>30035</v>
      </c>
      <c r="F2761" s="1">
        <v>30035</v>
      </c>
      <c r="G2761" s="2">
        <v>83916000</v>
      </c>
      <c r="H2761" s="2">
        <v>75692232</v>
      </c>
      <c r="I2761">
        <v>621.6</v>
      </c>
      <c r="J2761" t="s">
        <v>18</v>
      </c>
      <c r="K2761" s="2">
        <v>8223768</v>
      </c>
    </row>
    <row r="2762" spans="1:11" x14ac:dyDescent="0.4">
      <c r="A2762" t="s">
        <v>2806</v>
      </c>
      <c r="B2762" t="s">
        <v>12</v>
      </c>
      <c r="C2762" t="s">
        <v>1096</v>
      </c>
      <c r="D2762" t="s">
        <v>2317</v>
      </c>
      <c r="E2762" s="1">
        <v>30864</v>
      </c>
      <c r="F2762" s="1">
        <v>30864</v>
      </c>
      <c r="G2762" s="2">
        <v>3600000</v>
      </c>
      <c r="H2762" s="2">
        <v>3599999</v>
      </c>
      <c r="I2762">
        <v>60</v>
      </c>
      <c r="J2762" t="s">
        <v>18</v>
      </c>
      <c r="K2762">
        <v>1</v>
      </c>
    </row>
    <row r="2763" spans="1:11" x14ac:dyDescent="0.4">
      <c r="A2763" t="s">
        <v>2806</v>
      </c>
      <c r="B2763" t="s">
        <v>12</v>
      </c>
      <c r="C2763" t="s">
        <v>1096</v>
      </c>
      <c r="D2763" t="s">
        <v>2317</v>
      </c>
      <c r="E2763" s="1">
        <v>36900</v>
      </c>
      <c r="F2763" s="1">
        <v>36900</v>
      </c>
      <c r="G2763" s="2">
        <v>121090000</v>
      </c>
      <c r="H2763" s="2">
        <v>58607560</v>
      </c>
      <c r="I2763">
        <v>911.58</v>
      </c>
      <c r="J2763" t="s">
        <v>18</v>
      </c>
      <c r="K2763" s="2">
        <v>62482440</v>
      </c>
    </row>
    <row r="2764" spans="1:11" x14ac:dyDescent="0.4">
      <c r="A2764" t="s">
        <v>2806</v>
      </c>
      <c r="B2764" t="s">
        <v>12</v>
      </c>
      <c r="C2764" t="s">
        <v>1096</v>
      </c>
      <c r="D2764" t="s">
        <v>2317</v>
      </c>
      <c r="E2764" s="1">
        <v>27850</v>
      </c>
      <c r="F2764" s="1">
        <v>27850</v>
      </c>
      <c r="G2764" s="2">
        <v>14580000</v>
      </c>
      <c r="H2764" s="2">
        <v>14579999</v>
      </c>
      <c r="I2764">
        <v>108</v>
      </c>
      <c r="J2764" t="s">
        <v>18</v>
      </c>
      <c r="K2764">
        <v>1</v>
      </c>
    </row>
    <row r="2765" spans="1:11" x14ac:dyDescent="0.4">
      <c r="A2765" t="s">
        <v>2806</v>
      </c>
      <c r="B2765" t="s">
        <v>12</v>
      </c>
      <c r="C2765" t="s">
        <v>1096</v>
      </c>
      <c r="D2765" t="s">
        <v>2317</v>
      </c>
      <c r="E2765" s="1">
        <v>29670</v>
      </c>
      <c r="F2765" s="1">
        <v>29670</v>
      </c>
      <c r="G2765" s="2">
        <v>71640000</v>
      </c>
      <c r="H2765" s="2">
        <v>71639999</v>
      </c>
      <c r="I2765">
        <v>796</v>
      </c>
      <c r="J2765" t="s">
        <v>18</v>
      </c>
      <c r="K2765">
        <v>1</v>
      </c>
    </row>
    <row r="2766" spans="1:11" x14ac:dyDescent="0.4">
      <c r="A2766" t="s">
        <v>2806</v>
      </c>
      <c r="B2766" t="s">
        <v>12</v>
      </c>
      <c r="C2766" t="s">
        <v>1096</v>
      </c>
      <c r="D2766" t="s">
        <v>2317</v>
      </c>
      <c r="E2766" s="1">
        <v>25993</v>
      </c>
      <c r="F2766" s="1">
        <v>25993</v>
      </c>
      <c r="G2766" s="2">
        <v>5436600</v>
      </c>
      <c r="H2766" s="2">
        <v>5436599</v>
      </c>
      <c r="I2766">
        <v>41.82</v>
      </c>
      <c r="J2766" t="s">
        <v>18</v>
      </c>
      <c r="K2766">
        <v>1</v>
      </c>
    </row>
    <row r="2767" spans="1:11" x14ac:dyDescent="0.4">
      <c r="A2767" t="s">
        <v>1364</v>
      </c>
      <c r="B2767" t="s">
        <v>12</v>
      </c>
      <c r="C2767" t="s">
        <v>1358</v>
      </c>
      <c r="D2767" t="s">
        <v>2317</v>
      </c>
      <c r="E2767" s="1">
        <v>40172</v>
      </c>
      <c r="F2767" s="1">
        <v>40172</v>
      </c>
      <c r="G2767" s="2">
        <v>108183750</v>
      </c>
      <c r="H2767" s="2">
        <v>42191656</v>
      </c>
      <c r="I2767">
        <v>465.04</v>
      </c>
      <c r="J2767" t="s">
        <v>18</v>
      </c>
      <c r="K2767" s="2">
        <v>65992094</v>
      </c>
    </row>
    <row r="2768" spans="1:11" x14ac:dyDescent="0.4">
      <c r="A2768" t="s">
        <v>2806</v>
      </c>
      <c r="B2768" t="s">
        <v>12</v>
      </c>
      <c r="C2768" t="s">
        <v>1096</v>
      </c>
      <c r="D2768" t="s">
        <v>2317</v>
      </c>
      <c r="E2768" s="1">
        <v>27820</v>
      </c>
      <c r="F2768" s="1">
        <v>27820</v>
      </c>
      <c r="G2768" s="2">
        <v>5840900</v>
      </c>
      <c r="H2768" s="2">
        <v>5840899</v>
      </c>
      <c r="I2768">
        <v>44.93</v>
      </c>
      <c r="J2768" t="s">
        <v>18</v>
      </c>
      <c r="K2768">
        <v>1</v>
      </c>
    </row>
    <row r="2769" spans="1:11" x14ac:dyDescent="0.4">
      <c r="A2769" t="s">
        <v>1240</v>
      </c>
      <c r="B2769" t="s">
        <v>12</v>
      </c>
      <c r="C2769" t="s">
        <v>1239</v>
      </c>
      <c r="D2769" t="s">
        <v>2317</v>
      </c>
      <c r="E2769" s="1">
        <v>33990</v>
      </c>
      <c r="F2769" s="1">
        <v>33990</v>
      </c>
      <c r="G2769" s="2">
        <v>36153000</v>
      </c>
      <c r="H2769" s="2">
        <v>23860980</v>
      </c>
      <c r="I2769">
        <v>18</v>
      </c>
      <c r="J2769" t="s">
        <v>18</v>
      </c>
      <c r="K2769" s="2">
        <v>12292020</v>
      </c>
    </row>
    <row r="2770" spans="1:11" x14ac:dyDescent="0.4">
      <c r="A2770" t="s">
        <v>2808</v>
      </c>
      <c r="B2770" t="s">
        <v>12</v>
      </c>
      <c r="C2770" t="s">
        <v>1224</v>
      </c>
      <c r="D2770" t="s">
        <v>2317</v>
      </c>
      <c r="E2770" s="1">
        <v>33297</v>
      </c>
      <c r="F2770" s="1">
        <v>33297</v>
      </c>
      <c r="G2770" s="2">
        <v>164800000</v>
      </c>
      <c r="H2770" s="2">
        <v>116019200</v>
      </c>
      <c r="I2770">
        <v>960</v>
      </c>
      <c r="J2770" t="s">
        <v>18</v>
      </c>
      <c r="K2770" s="2">
        <v>48780800</v>
      </c>
    </row>
    <row r="2771" spans="1:11" x14ac:dyDescent="0.4">
      <c r="A2771" t="s">
        <v>2808</v>
      </c>
      <c r="B2771" t="s">
        <v>12</v>
      </c>
      <c r="C2771" t="s">
        <v>1224</v>
      </c>
      <c r="D2771" t="s">
        <v>2317</v>
      </c>
      <c r="E2771" s="1">
        <v>23829</v>
      </c>
      <c r="F2771" s="1">
        <v>23829</v>
      </c>
      <c r="G2771" s="2">
        <v>69795000</v>
      </c>
      <c r="H2771" s="2">
        <v>69794999</v>
      </c>
      <c r="I2771">
        <v>517</v>
      </c>
      <c r="J2771" t="s">
        <v>18</v>
      </c>
      <c r="K2771">
        <v>1</v>
      </c>
    </row>
    <row r="2772" spans="1:11" x14ac:dyDescent="0.4">
      <c r="A2772" t="s">
        <v>1240</v>
      </c>
      <c r="B2772" t="s">
        <v>12</v>
      </c>
      <c r="C2772" t="s">
        <v>1239</v>
      </c>
      <c r="D2772" t="s">
        <v>2317</v>
      </c>
      <c r="E2772" s="1">
        <v>33990</v>
      </c>
      <c r="F2772" s="1">
        <v>33990</v>
      </c>
      <c r="G2772" s="2">
        <v>214405479</v>
      </c>
      <c r="H2772" s="2">
        <v>141507600</v>
      </c>
      <c r="I2772" s="3">
        <v>1460.42</v>
      </c>
      <c r="J2772" t="s">
        <v>18</v>
      </c>
      <c r="K2772" s="2">
        <v>72897879</v>
      </c>
    </row>
    <row r="2773" spans="1:11" x14ac:dyDescent="0.4">
      <c r="A2773" t="s">
        <v>1240</v>
      </c>
      <c r="B2773" t="s">
        <v>12</v>
      </c>
      <c r="C2773" t="s">
        <v>1239</v>
      </c>
      <c r="D2773" t="s">
        <v>2317</v>
      </c>
      <c r="E2773" s="1">
        <v>30761</v>
      </c>
      <c r="F2773" s="1">
        <v>30761</v>
      </c>
      <c r="G2773" s="2">
        <v>60750000</v>
      </c>
      <c r="H2773" s="2">
        <v>52123500</v>
      </c>
      <c r="I2773">
        <v>450</v>
      </c>
      <c r="J2773" t="s">
        <v>18</v>
      </c>
      <c r="K2773" s="2">
        <v>8626500</v>
      </c>
    </row>
    <row r="2774" spans="1:11" x14ac:dyDescent="0.4">
      <c r="A2774" t="s">
        <v>1240</v>
      </c>
      <c r="B2774" t="s">
        <v>12</v>
      </c>
      <c r="C2774" t="s">
        <v>1239</v>
      </c>
      <c r="D2774" t="s">
        <v>2317</v>
      </c>
      <c r="E2774" s="1">
        <v>28550</v>
      </c>
      <c r="F2774" s="1">
        <v>28550</v>
      </c>
      <c r="G2774" s="2">
        <v>64260000</v>
      </c>
      <c r="H2774" s="2">
        <v>64259999</v>
      </c>
      <c r="I2774">
        <v>714</v>
      </c>
      <c r="J2774" t="s">
        <v>18</v>
      </c>
      <c r="K2774">
        <v>1</v>
      </c>
    </row>
    <row r="2775" spans="1:11" x14ac:dyDescent="0.4">
      <c r="A2775" t="s">
        <v>1240</v>
      </c>
      <c r="B2775" t="s">
        <v>12</v>
      </c>
      <c r="C2775" t="s">
        <v>1239</v>
      </c>
      <c r="D2775" t="s">
        <v>2317</v>
      </c>
      <c r="E2775" s="1">
        <v>32233</v>
      </c>
      <c r="F2775" s="1">
        <v>32233</v>
      </c>
      <c r="G2775" s="2">
        <v>32295000</v>
      </c>
      <c r="H2775" s="2">
        <v>24867150</v>
      </c>
      <c r="I2775">
        <v>460</v>
      </c>
      <c r="J2775" t="s">
        <v>18</v>
      </c>
      <c r="K2775" s="2">
        <v>7427850</v>
      </c>
    </row>
    <row r="2776" spans="1:11" x14ac:dyDescent="0.4">
      <c r="A2776" t="s">
        <v>2808</v>
      </c>
      <c r="B2776" t="s">
        <v>12</v>
      </c>
      <c r="C2776" t="s">
        <v>1224</v>
      </c>
      <c r="D2776" t="s">
        <v>2317</v>
      </c>
      <c r="E2776" s="1">
        <v>32567</v>
      </c>
      <c r="F2776" s="1">
        <v>32567</v>
      </c>
      <c r="G2776" s="2">
        <v>240000000</v>
      </c>
      <c r="H2776" s="2">
        <v>179520000</v>
      </c>
      <c r="I2776" s="2">
        <v>1615</v>
      </c>
      <c r="J2776" t="s">
        <v>18</v>
      </c>
      <c r="K2776" s="2">
        <v>60480000</v>
      </c>
    </row>
    <row r="2777" spans="1:11" x14ac:dyDescent="0.4">
      <c r="A2777" t="s">
        <v>1346</v>
      </c>
      <c r="B2777" t="s">
        <v>12</v>
      </c>
      <c r="C2777" t="s">
        <v>1313</v>
      </c>
      <c r="D2777" t="s">
        <v>2317</v>
      </c>
      <c r="E2777" s="1">
        <v>32932</v>
      </c>
      <c r="F2777" s="1">
        <v>32932</v>
      </c>
      <c r="G2777" s="2">
        <v>339900000</v>
      </c>
      <c r="H2777" s="2">
        <v>246767400</v>
      </c>
      <c r="I2777" s="2">
        <v>1801</v>
      </c>
      <c r="J2777" t="s">
        <v>18</v>
      </c>
      <c r="K2777" s="2">
        <v>93132600</v>
      </c>
    </row>
    <row r="2778" spans="1:11" x14ac:dyDescent="0.4">
      <c r="A2778" t="s">
        <v>1346</v>
      </c>
      <c r="B2778" t="s">
        <v>12</v>
      </c>
      <c r="C2778" t="s">
        <v>1313</v>
      </c>
      <c r="D2778" t="s">
        <v>2317</v>
      </c>
      <c r="E2778" s="1">
        <v>32567</v>
      </c>
      <c r="F2778" s="1">
        <v>32567</v>
      </c>
      <c r="G2778" s="2">
        <v>135000000</v>
      </c>
      <c r="H2778" s="2">
        <v>100980000</v>
      </c>
      <c r="I2778">
        <v>960</v>
      </c>
      <c r="J2778" t="s">
        <v>18</v>
      </c>
      <c r="K2778" s="2">
        <v>34020000</v>
      </c>
    </row>
    <row r="2779" spans="1:11" x14ac:dyDescent="0.4">
      <c r="A2779" t="s">
        <v>1346</v>
      </c>
      <c r="B2779" t="s">
        <v>12</v>
      </c>
      <c r="C2779" t="s">
        <v>1313</v>
      </c>
      <c r="D2779" t="s">
        <v>2317</v>
      </c>
      <c r="E2779" s="1">
        <v>36250</v>
      </c>
      <c r="F2779" s="1">
        <v>36250</v>
      </c>
      <c r="G2779" s="2">
        <v>5985000</v>
      </c>
      <c r="H2779" s="2">
        <v>3160080</v>
      </c>
      <c r="I2779">
        <v>150</v>
      </c>
      <c r="J2779" t="s">
        <v>18</v>
      </c>
      <c r="K2779" s="2">
        <v>2824920</v>
      </c>
    </row>
    <row r="2780" spans="1:11" x14ac:dyDescent="0.4">
      <c r="A2780" t="s">
        <v>1346</v>
      </c>
      <c r="B2780" t="s">
        <v>12</v>
      </c>
      <c r="C2780" t="s">
        <v>1313</v>
      </c>
      <c r="D2780" t="s">
        <v>2317</v>
      </c>
      <c r="E2780" s="1">
        <v>29799</v>
      </c>
      <c r="F2780" s="1">
        <v>29799</v>
      </c>
      <c r="G2780" s="2">
        <v>4050000</v>
      </c>
      <c r="H2780" s="2">
        <v>3653100</v>
      </c>
      <c r="I2780">
        <v>30</v>
      </c>
      <c r="J2780" t="s">
        <v>18</v>
      </c>
      <c r="K2780" s="2">
        <v>396900</v>
      </c>
    </row>
    <row r="2781" spans="1:11" x14ac:dyDescent="0.4">
      <c r="A2781" t="s">
        <v>2809</v>
      </c>
      <c r="B2781" t="s">
        <v>12</v>
      </c>
      <c r="C2781" t="s">
        <v>1373</v>
      </c>
      <c r="D2781" t="s">
        <v>2317</v>
      </c>
      <c r="E2781" s="1">
        <v>33664</v>
      </c>
      <c r="F2781" s="1">
        <v>33664</v>
      </c>
      <c r="G2781" s="2">
        <v>10000000</v>
      </c>
      <c r="H2781" s="2">
        <v>9300000</v>
      </c>
      <c r="I2781">
        <v>100</v>
      </c>
      <c r="J2781" t="s">
        <v>18</v>
      </c>
      <c r="K2781" s="2">
        <v>700000</v>
      </c>
    </row>
    <row r="2782" spans="1:11" x14ac:dyDescent="0.4">
      <c r="A2782" t="s">
        <v>2809</v>
      </c>
      <c r="B2782" t="s">
        <v>12</v>
      </c>
      <c r="C2782" t="s">
        <v>1373</v>
      </c>
      <c r="D2782" t="s">
        <v>2317</v>
      </c>
      <c r="E2782" s="1">
        <v>31481</v>
      </c>
      <c r="F2782" s="1">
        <v>31481</v>
      </c>
      <c r="G2782" s="2">
        <v>150000000</v>
      </c>
      <c r="H2782" s="2">
        <v>122100000</v>
      </c>
      <c r="I2782">
        <v>960</v>
      </c>
      <c r="J2782" t="s">
        <v>18</v>
      </c>
      <c r="K2782" s="2">
        <v>27900000</v>
      </c>
    </row>
    <row r="2783" spans="1:11" x14ac:dyDescent="0.4">
      <c r="A2783" t="s">
        <v>2809</v>
      </c>
      <c r="B2783" t="s">
        <v>12</v>
      </c>
      <c r="C2783" t="s">
        <v>1373</v>
      </c>
      <c r="D2783" t="s">
        <v>2317</v>
      </c>
      <c r="E2783" s="1">
        <v>33688</v>
      </c>
      <c r="F2783" s="1">
        <v>33688</v>
      </c>
      <c r="G2783" s="2">
        <v>433418000</v>
      </c>
      <c r="H2783" s="2">
        <v>295591076</v>
      </c>
      <c r="I2783" s="2">
        <v>2145</v>
      </c>
      <c r="J2783" t="s">
        <v>18</v>
      </c>
      <c r="K2783" s="2">
        <v>137826924</v>
      </c>
    </row>
    <row r="2784" spans="1:11" x14ac:dyDescent="0.4">
      <c r="A2784" t="s">
        <v>2810</v>
      </c>
      <c r="B2784" t="s">
        <v>12</v>
      </c>
      <c r="C2784" t="s">
        <v>1437</v>
      </c>
      <c r="D2784" t="s">
        <v>2317</v>
      </c>
      <c r="E2784" s="1">
        <v>30375</v>
      </c>
      <c r="F2784" s="1">
        <v>30375</v>
      </c>
      <c r="G2784" s="2">
        <v>94554000</v>
      </c>
      <c r="H2784" s="2">
        <v>83207520</v>
      </c>
      <c r="I2784">
        <v>700.4</v>
      </c>
      <c r="J2784" t="s">
        <v>18</v>
      </c>
      <c r="K2784" s="2">
        <v>11346480</v>
      </c>
    </row>
    <row r="2785" spans="1:11" x14ac:dyDescent="0.4">
      <c r="A2785" t="s">
        <v>2811</v>
      </c>
      <c r="B2785" t="s">
        <v>12</v>
      </c>
      <c r="C2785" t="s">
        <v>1439</v>
      </c>
      <c r="D2785" t="s">
        <v>2317</v>
      </c>
      <c r="E2785" s="1">
        <v>30742</v>
      </c>
      <c r="F2785" s="1">
        <v>30742</v>
      </c>
      <c r="G2785" s="2">
        <v>68040000</v>
      </c>
      <c r="H2785" s="2">
        <v>68039999</v>
      </c>
      <c r="I2785">
        <v>756</v>
      </c>
      <c r="J2785" t="s">
        <v>18</v>
      </c>
      <c r="K2785">
        <v>1</v>
      </c>
    </row>
    <row r="2786" spans="1:11" x14ac:dyDescent="0.4">
      <c r="A2786" t="s">
        <v>1512</v>
      </c>
      <c r="B2786" t="s">
        <v>12</v>
      </c>
      <c r="C2786" t="s">
        <v>1513</v>
      </c>
      <c r="D2786" t="s">
        <v>2317</v>
      </c>
      <c r="E2786" s="1">
        <v>31079</v>
      </c>
      <c r="F2786" s="1">
        <v>31079</v>
      </c>
      <c r="G2786" s="2">
        <v>25020000</v>
      </c>
      <c r="H2786" s="2">
        <v>20916720</v>
      </c>
      <c r="I2786">
        <v>139</v>
      </c>
      <c r="J2786" t="s">
        <v>18</v>
      </c>
      <c r="K2786" s="2">
        <v>4103280</v>
      </c>
    </row>
    <row r="2787" spans="1:11" x14ac:dyDescent="0.4">
      <c r="A2787" t="s">
        <v>1512</v>
      </c>
      <c r="B2787" t="s">
        <v>12</v>
      </c>
      <c r="C2787" t="s">
        <v>1513</v>
      </c>
      <c r="D2787" t="s">
        <v>2317</v>
      </c>
      <c r="E2787" s="1">
        <v>31106</v>
      </c>
      <c r="F2787" s="1">
        <v>31106</v>
      </c>
      <c r="G2787" s="2">
        <v>172800000</v>
      </c>
      <c r="H2787" s="2">
        <v>144460800</v>
      </c>
      <c r="I2787">
        <v>960</v>
      </c>
      <c r="J2787" t="s">
        <v>18</v>
      </c>
      <c r="K2787" s="2">
        <v>28339200</v>
      </c>
    </row>
    <row r="2788" spans="1:11" x14ac:dyDescent="0.4">
      <c r="A2788" t="s">
        <v>1512</v>
      </c>
      <c r="B2788" t="s">
        <v>12</v>
      </c>
      <c r="C2788" t="s">
        <v>1513</v>
      </c>
      <c r="D2788" t="s">
        <v>2317</v>
      </c>
      <c r="E2788" s="1">
        <v>36438</v>
      </c>
      <c r="F2788" s="1">
        <v>36438</v>
      </c>
      <c r="G2788" s="2">
        <v>89007450</v>
      </c>
      <c r="H2788" s="2">
        <v>45037749</v>
      </c>
      <c r="I2788" s="2">
        <v>3097</v>
      </c>
      <c r="J2788" t="s">
        <v>18</v>
      </c>
      <c r="K2788" s="2">
        <v>43969701</v>
      </c>
    </row>
    <row r="2789" spans="1:11" x14ac:dyDescent="0.4">
      <c r="A2789" t="s">
        <v>1512</v>
      </c>
      <c r="B2789" t="s">
        <v>12</v>
      </c>
      <c r="C2789" t="s">
        <v>1513</v>
      </c>
      <c r="D2789" t="s">
        <v>2317</v>
      </c>
      <c r="E2789" s="1">
        <v>28430</v>
      </c>
      <c r="F2789" s="1">
        <v>28430</v>
      </c>
      <c r="G2789" s="2">
        <v>5850000</v>
      </c>
      <c r="H2789" s="2">
        <v>5849999</v>
      </c>
      <c r="I2789">
        <v>45</v>
      </c>
      <c r="J2789" t="s">
        <v>18</v>
      </c>
      <c r="K2789">
        <v>1</v>
      </c>
    </row>
    <row r="2790" spans="1:11" x14ac:dyDescent="0.4">
      <c r="A2790" t="s">
        <v>1512</v>
      </c>
      <c r="B2790" t="s">
        <v>12</v>
      </c>
      <c r="C2790" t="s">
        <v>1513</v>
      </c>
      <c r="D2790" t="s">
        <v>2317</v>
      </c>
      <c r="E2790" s="1">
        <v>28430</v>
      </c>
      <c r="F2790" s="1">
        <v>28430</v>
      </c>
      <c r="G2790" s="2">
        <v>3250000</v>
      </c>
      <c r="H2790" s="2">
        <v>3249999</v>
      </c>
      <c r="I2790">
        <v>25</v>
      </c>
      <c r="J2790" t="s">
        <v>18</v>
      </c>
      <c r="K2790">
        <v>1</v>
      </c>
    </row>
    <row r="2791" spans="1:11" x14ac:dyDescent="0.4">
      <c r="A2791" t="s">
        <v>2812</v>
      </c>
      <c r="B2791" t="s">
        <v>12</v>
      </c>
      <c r="C2791" t="s">
        <v>1825</v>
      </c>
      <c r="D2791" t="s">
        <v>2317</v>
      </c>
      <c r="E2791" s="1">
        <v>27638</v>
      </c>
      <c r="F2791" s="1">
        <v>27638</v>
      </c>
      <c r="G2791" s="2">
        <v>2880000</v>
      </c>
      <c r="H2791" s="2">
        <v>2879999</v>
      </c>
      <c r="I2791">
        <v>48</v>
      </c>
      <c r="J2791" t="s">
        <v>18</v>
      </c>
      <c r="K2791">
        <v>1</v>
      </c>
    </row>
    <row r="2792" spans="1:11" x14ac:dyDescent="0.4">
      <c r="A2792" t="s">
        <v>1814</v>
      </c>
      <c r="B2792" t="s">
        <v>12</v>
      </c>
      <c r="C2792" t="s">
        <v>1811</v>
      </c>
      <c r="D2792" t="s">
        <v>2317</v>
      </c>
      <c r="E2792" s="1">
        <v>27482</v>
      </c>
      <c r="F2792" s="1">
        <v>27482</v>
      </c>
      <c r="G2792" s="2">
        <v>83477250</v>
      </c>
      <c r="H2792" s="2">
        <v>83477249</v>
      </c>
      <c r="I2792">
        <v>618.35</v>
      </c>
      <c r="J2792" t="s">
        <v>18</v>
      </c>
      <c r="K2792">
        <v>1</v>
      </c>
    </row>
    <row r="2793" spans="1:11" x14ac:dyDescent="0.4">
      <c r="A2793" t="s">
        <v>2812</v>
      </c>
      <c r="B2793" t="s">
        <v>12</v>
      </c>
      <c r="C2793" t="s">
        <v>1825</v>
      </c>
      <c r="D2793" t="s">
        <v>2317</v>
      </c>
      <c r="E2793" s="1">
        <v>27181</v>
      </c>
      <c r="F2793" s="1">
        <v>27181</v>
      </c>
      <c r="G2793" s="2">
        <v>360315000</v>
      </c>
      <c r="H2793" s="2">
        <v>360314999</v>
      </c>
      <c r="I2793" s="2">
        <v>2669</v>
      </c>
      <c r="J2793" t="s">
        <v>18</v>
      </c>
      <c r="K2793">
        <v>1</v>
      </c>
    </row>
    <row r="2794" spans="1:11" x14ac:dyDescent="0.4">
      <c r="A2794" t="s">
        <v>2812</v>
      </c>
      <c r="B2794" t="s">
        <v>12</v>
      </c>
      <c r="C2794" t="s">
        <v>1825</v>
      </c>
      <c r="D2794" t="s">
        <v>2317</v>
      </c>
      <c r="E2794" s="1">
        <v>27638</v>
      </c>
      <c r="F2794" s="1">
        <v>27638</v>
      </c>
      <c r="G2794" s="2">
        <v>13000000</v>
      </c>
      <c r="H2794" s="2">
        <v>12999999</v>
      </c>
      <c r="I2794">
        <v>100</v>
      </c>
      <c r="J2794" t="s">
        <v>18</v>
      </c>
      <c r="K2794">
        <v>1</v>
      </c>
    </row>
    <row r="2795" spans="1:11" x14ac:dyDescent="0.4">
      <c r="A2795" t="s">
        <v>2812</v>
      </c>
      <c r="B2795" t="s">
        <v>12</v>
      </c>
      <c r="C2795" t="s">
        <v>1825</v>
      </c>
      <c r="D2795" t="s">
        <v>2317</v>
      </c>
      <c r="E2795" s="1">
        <v>27638</v>
      </c>
      <c r="F2795" s="1">
        <v>27638</v>
      </c>
      <c r="G2795" s="2">
        <v>1560000</v>
      </c>
      <c r="H2795" s="2">
        <v>1559999</v>
      </c>
      <c r="I2795">
        <v>12</v>
      </c>
      <c r="J2795" t="s">
        <v>18</v>
      </c>
      <c r="K2795">
        <v>1</v>
      </c>
    </row>
    <row r="2796" spans="1:11" x14ac:dyDescent="0.4">
      <c r="A2796" t="s">
        <v>2812</v>
      </c>
      <c r="B2796" t="s">
        <v>12</v>
      </c>
      <c r="C2796" t="s">
        <v>1825</v>
      </c>
      <c r="D2796" t="s">
        <v>2317</v>
      </c>
      <c r="E2796" s="1">
        <v>29068</v>
      </c>
      <c r="F2796" s="1">
        <v>29068</v>
      </c>
      <c r="G2796" s="2">
        <v>910000</v>
      </c>
      <c r="H2796" s="2">
        <v>909999</v>
      </c>
      <c r="I2796">
        <v>7</v>
      </c>
      <c r="J2796" t="s">
        <v>18</v>
      </c>
      <c r="K2796">
        <v>1</v>
      </c>
    </row>
    <row r="2797" spans="1:11" x14ac:dyDescent="0.4">
      <c r="A2797" t="s">
        <v>2812</v>
      </c>
      <c r="B2797" t="s">
        <v>12</v>
      </c>
      <c r="C2797" t="s">
        <v>1825</v>
      </c>
      <c r="D2797" t="s">
        <v>2317</v>
      </c>
      <c r="E2797" s="1">
        <v>27638</v>
      </c>
      <c r="F2797" s="1">
        <v>27638</v>
      </c>
      <c r="G2797" s="2">
        <v>16335000</v>
      </c>
      <c r="H2797" s="2">
        <v>16334999</v>
      </c>
      <c r="I2797">
        <v>121</v>
      </c>
      <c r="J2797" t="s">
        <v>18</v>
      </c>
      <c r="K2797">
        <v>1</v>
      </c>
    </row>
    <row r="2798" spans="1:11" x14ac:dyDescent="0.4">
      <c r="A2798" t="s">
        <v>2812</v>
      </c>
      <c r="B2798" t="s">
        <v>12</v>
      </c>
      <c r="C2798" t="s">
        <v>1825</v>
      </c>
      <c r="D2798" t="s">
        <v>2317</v>
      </c>
      <c r="E2798" s="1">
        <v>29068</v>
      </c>
      <c r="F2798" s="1">
        <v>29068</v>
      </c>
      <c r="G2798" s="2">
        <v>206928000</v>
      </c>
      <c r="H2798" s="2">
        <v>195753888</v>
      </c>
      <c r="I2798" s="3">
        <v>1149.5999999999999</v>
      </c>
      <c r="J2798" t="s">
        <v>18</v>
      </c>
      <c r="K2798" s="2">
        <v>11174112</v>
      </c>
    </row>
    <row r="2799" spans="1:11" x14ac:dyDescent="0.4">
      <c r="A2799" t="s">
        <v>2123</v>
      </c>
      <c r="B2799" t="s">
        <v>12</v>
      </c>
      <c r="C2799" t="s">
        <v>2110</v>
      </c>
      <c r="D2799" t="s">
        <v>2317</v>
      </c>
      <c r="E2799" s="1">
        <v>28185</v>
      </c>
      <c r="F2799" s="1">
        <v>28185</v>
      </c>
      <c r="G2799" s="2">
        <v>780000</v>
      </c>
      <c r="H2799" s="2">
        <v>779999</v>
      </c>
      <c r="I2799">
        <v>13</v>
      </c>
      <c r="J2799" t="s">
        <v>18</v>
      </c>
      <c r="K2799">
        <v>1</v>
      </c>
    </row>
    <row r="2800" spans="1:11" x14ac:dyDescent="0.4">
      <c r="A2800" t="s">
        <v>2123</v>
      </c>
      <c r="B2800" t="s">
        <v>12</v>
      </c>
      <c r="C2800" t="s">
        <v>2110</v>
      </c>
      <c r="D2800" t="s">
        <v>2317</v>
      </c>
      <c r="E2800" s="1">
        <v>28185</v>
      </c>
      <c r="F2800" s="1">
        <v>28185</v>
      </c>
      <c r="G2800" s="2">
        <v>83415600</v>
      </c>
      <c r="H2800" s="2">
        <v>83415599</v>
      </c>
      <c r="I2800">
        <v>926.84</v>
      </c>
      <c r="J2800" t="s">
        <v>18</v>
      </c>
      <c r="K2800">
        <v>1</v>
      </c>
    </row>
    <row r="2801" spans="1:11" x14ac:dyDescent="0.4">
      <c r="A2801" t="s">
        <v>2123</v>
      </c>
      <c r="B2801" t="s">
        <v>12</v>
      </c>
      <c r="C2801" t="s">
        <v>2110</v>
      </c>
      <c r="D2801" t="s">
        <v>2317</v>
      </c>
      <c r="E2801" s="1">
        <v>33817</v>
      </c>
      <c r="F2801" s="1">
        <v>33817</v>
      </c>
      <c r="G2801" s="2">
        <v>1080000</v>
      </c>
      <c r="H2801" s="2">
        <v>1069200</v>
      </c>
      <c r="I2801">
        <v>30</v>
      </c>
      <c r="J2801" t="s">
        <v>18</v>
      </c>
      <c r="K2801" s="2">
        <v>10800</v>
      </c>
    </row>
    <row r="2802" spans="1:11" x14ac:dyDescent="0.4">
      <c r="A2802" t="s">
        <v>2123</v>
      </c>
      <c r="B2802" t="s">
        <v>12</v>
      </c>
      <c r="C2802" t="s">
        <v>2110</v>
      </c>
      <c r="D2802" t="s">
        <v>2317</v>
      </c>
      <c r="E2802" s="1">
        <v>30348</v>
      </c>
      <c r="F2802" s="1">
        <v>30348</v>
      </c>
      <c r="G2802" s="2">
        <v>354303450</v>
      </c>
      <c r="H2802" s="2">
        <v>311787000</v>
      </c>
      <c r="I2802" s="3">
        <v>2624.47</v>
      </c>
      <c r="J2802" t="s">
        <v>18</v>
      </c>
      <c r="K2802" s="2">
        <v>42516450</v>
      </c>
    </row>
    <row r="2803" spans="1:11" x14ac:dyDescent="0.4">
      <c r="A2803" t="s">
        <v>2123</v>
      </c>
      <c r="B2803" t="s">
        <v>12</v>
      </c>
      <c r="C2803" t="s">
        <v>2110</v>
      </c>
      <c r="D2803" t="s">
        <v>2317</v>
      </c>
      <c r="E2803" s="1">
        <v>36616</v>
      </c>
      <c r="F2803" s="1">
        <v>36616</v>
      </c>
      <c r="G2803" s="2">
        <v>156000000</v>
      </c>
      <c r="H2803" s="2">
        <v>78936000</v>
      </c>
      <c r="I2803">
        <v>431.16</v>
      </c>
      <c r="J2803" t="s">
        <v>18</v>
      </c>
      <c r="K2803" s="2">
        <v>77064000</v>
      </c>
    </row>
    <row r="2804" spans="1:11" x14ac:dyDescent="0.4">
      <c r="A2804" t="s">
        <v>2754</v>
      </c>
      <c r="B2804" t="s">
        <v>12</v>
      </c>
      <c r="C2804" t="s">
        <v>174</v>
      </c>
      <c r="D2804" t="s">
        <v>2317</v>
      </c>
      <c r="E2804" s="1">
        <v>38534</v>
      </c>
      <c r="F2804" s="1">
        <v>38534</v>
      </c>
      <c r="G2804" s="2">
        <v>810000</v>
      </c>
      <c r="H2804" s="2">
        <v>688500</v>
      </c>
      <c r="I2804">
        <v>34</v>
      </c>
      <c r="J2804" t="s">
        <v>18</v>
      </c>
      <c r="K2804" s="2">
        <v>121500</v>
      </c>
    </row>
    <row r="2805" spans="1:11" x14ac:dyDescent="0.4">
      <c r="A2805" t="s">
        <v>2754</v>
      </c>
      <c r="B2805" t="s">
        <v>12</v>
      </c>
      <c r="C2805" t="s">
        <v>174</v>
      </c>
      <c r="D2805" t="s">
        <v>2317</v>
      </c>
      <c r="E2805" s="1">
        <v>28672</v>
      </c>
      <c r="F2805" s="1">
        <v>28672</v>
      </c>
      <c r="G2805" s="2">
        <v>57078000</v>
      </c>
      <c r="H2805" s="2">
        <v>55251504</v>
      </c>
      <c r="I2805">
        <v>422.8</v>
      </c>
      <c r="J2805" t="s">
        <v>18</v>
      </c>
      <c r="K2805" s="2">
        <v>1826496</v>
      </c>
    </row>
    <row r="2806" spans="1:11" x14ac:dyDescent="0.4">
      <c r="A2806" t="s">
        <v>2754</v>
      </c>
      <c r="B2806" t="s">
        <v>12</v>
      </c>
      <c r="C2806" t="s">
        <v>174</v>
      </c>
      <c r="D2806" t="s">
        <v>2317</v>
      </c>
      <c r="E2806" s="1">
        <v>38534</v>
      </c>
      <c r="F2806" s="1">
        <v>38534</v>
      </c>
      <c r="G2806" s="2">
        <v>2950000</v>
      </c>
      <c r="H2806" s="2">
        <v>1354050</v>
      </c>
      <c r="I2806">
        <v>8</v>
      </c>
      <c r="J2806" t="s">
        <v>18</v>
      </c>
      <c r="K2806" s="2">
        <v>1595950</v>
      </c>
    </row>
    <row r="2807" spans="1:11" x14ac:dyDescent="0.4">
      <c r="A2807" t="s">
        <v>2754</v>
      </c>
      <c r="B2807" t="s">
        <v>12</v>
      </c>
      <c r="C2807" t="s">
        <v>174</v>
      </c>
      <c r="D2807" t="s">
        <v>2317</v>
      </c>
      <c r="E2807" s="1">
        <v>28672</v>
      </c>
      <c r="F2807" s="1">
        <v>28672</v>
      </c>
      <c r="G2807" s="2">
        <v>51235200</v>
      </c>
      <c r="H2807" s="2">
        <v>51235199</v>
      </c>
      <c r="I2807">
        <v>569.28</v>
      </c>
      <c r="J2807" t="s">
        <v>18</v>
      </c>
      <c r="K2807">
        <v>1</v>
      </c>
    </row>
    <row r="2808" spans="1:11" x14ac:dyDescent="0.4">
      <c r="A2808" t="s">
        <v>2754</v>
      </c>
      <c r="B2808" t="s">
        <v>12</v>
      </c>
      <c r="C2808" t="s">
        <v>174</v>
      </c>
      <c r="D2808" t="s">
        <v>2317</v>
      </c>
      <c r="E2808" s="1">
        <v>38534</v>
      </c>
      <c r="F2808" s="1">
        <v>38534</v>
      </c>
      <c r="G2808" s="2">
        <v>339870000</v>
      </c>
      <c r="H2808" s="2">
        <v>127111380</v>
      </c>
      <c r="I2808" s="2">
        <v>2098</v>
      </c>
      <c r="J2808" t="s">
        <v>18</v>
      </c>
      <c r="K2808" s="2">
        <v>212758620</v>
      </c>
    </row>
    <row r="2809" spans="1:11" x14ac:dyDescent="0.4">
      <c r="A2809" t="s">
        <v>2813</v>
      </c>
      <c r="B2809" t="s">
        <v>12</v>
      </c>
      <c r="C2809" t="s">
        <v>198</v>
      </c>
      <c r="D2809" t="s">
        <v>2317</v>
      </c>
      <c r="E2809" s="1">
        <v>28915</v>
      </c>
      <c r="F2809" s="1">
        <v>28915</v>
      </c>
      <c r="G2809" s="2">
        <v>50670000</v>
      </c>
      <c r="H2809" s="2">
        <v>50669999</v>
      </c>
      <c r="I2809">
        <v>563</v>
      </c>
      <c r="J2809" t="s">
        <v>18</v>
      </c>
      <c r="K2809">
        <v>1</v>
      </c>
    </row>
    <row r="2810" spans="1:11" x14ac:dyDescent="0.4">
      <c r="A2810" t="s">
        <v>2813</v>
      </c>
      <c r="B2810" t="s">
        <v>12</v>
      </c>
      <c r="C2810" t="s">
        <v>198</v>
      </c>
      <c r="D2810" t="s">
        <v>2317</v>
      </c>
      <c r="E2810" s="1">
        <v>25263</v>
      </c>
      <c r="F2810" s="1">
        <v>25263</v>
      </c>
      <c r="G2810" s="2">
        <v>339255000</v>
      </c>
      <c r="H2810" s="2">
        <v>339254999</v>
      </c>
      <c r="I2810" s="2">
        <v>2513</v>
      </c>
      <c r="J2810" t="s">
        <v>18</v>
      </c>
      <c r="K2810">
        <v>1</v>
      </c>
    </row>
    <row r="2811" spans="1:11" x14ac:dyDescent="0.4">
      <c r="A2811" t="s">
        <v>2813</v>
      </c>
      <c r="B2811" t="s">
        <v>12</v>
      </c>
      <c r="C2811" t="s">
        <v>198</v>
      </c>
      <c r="D2811" t="s">
        <v>2317</v>
      </c>
      <c r="E2811" s="1">
        <v>25934</v>
      </c>
      <c r="F2811" s="1">
        <v>25934</v>
      </c>
      <c r="G2811" s="2">
        <v>57510000</v>
      </c>
      <c r="H2811" s="2">
        <v>57509999</v>
      </c>
      <c r="I2811">
        <v>426</v>
      </c>
      <c r="J2811" t="s">
        <v>18</v>
      </c>
      <c r="K2811">
        <v>1</v>
      </c>
    </row>
    <row r="2812" spans="1:11" x14ac:dyDescent="0.4">
      <c r="A2812" t="s">
        <v>2813</v>
      </c>
      <c r="B2812" t="s">
        <v>12</v>
      </c>
      <c r="C2812" t="s">
        <v>198</v>
      </c>
      <c r="D2812" t="s">
        <v>2317</v>
      </c>
      <c r="E2812" s="1">
        <v>25934</v>
      </c>
      <c r="F2812" s="1">
        <v>25934</v>
      </c>
      <c r="G2812" s="2">
        <v>23400000</v>
      </c>
      <c r="H2812" s="2">
        <v>23399999</v>
      </c>
      <c r="I2812">
        <v>180</v>
      </c>
      <c r="J2812" t="s">
        <v>18</v>
      </c>
      <c r="K2812">
        <v>1</v>
      </c>
    </row>
    <row r="2813" spans="1:11" x14ac:dyDescent="0.4">
      <c r="A2813" t="s">
        <v>65</v>
      </c>
      <c r="B2813" t="s">
        <v>12</v>
      </c>
      <c r="C2813" t="s">
        <v>64</v>
      </c>
      <c r="D2813" t="s">
        <v>2317</v>
      </c>
      <c r="E2813" s="1">
        <v>33312</v>
      </c>
      <c r="F2813" s="1">
        <v>33312</v>
      </c>
      <c r="G2813" s="2">
        <v>140313350</v>
      </c>
      <c r="H2813" s="2">
        <v>89800544</v>
      </c>
      <c r="I2813">
        <v>921.95</v>
      </c>
      <c r="J2813" t="s">
        <v>18</v>
      </c>
      <c r="K2813" s="2">
        <v>50512806</v>
      </c>
    </row>
    <row r="2814" spans="1:11" x14ac:dyDescent="0.4">
      <c r="A2814" t="s">
        <v>2813</v>
      </c>
      <c r="B2814" t="s">
        <v>12</v>
      </c>
      <c r="C2814" t="s">
        <v>198</v>
      </c>
      <c r="D2814" t="s">
        <v>2317</v>
      </c>
      <c r="E2814" s="1">
        <v>25934</v>
      </c>
      <c r="F2814" s="1">
        <v>25934</v>
      </c>
      <c r="G2814" s="2">
        <v>27430000</v>
      </c>
      <c r="H2814" s="2">
        <v>27429999</v>
      </c>
      <c r="I2814">
        <v>211</v>
      </c>
      <c r="J2814" t="s">
        <v>18</v>
      </c>
      <c r="K2814">
        <v>1</v>
      </c>
    </row>
    <row r="2815" spans="1:11" x14ac:dyDescent="0.4">
      <c r="A2815" t="s">
        <v>2813</v>
      </c>
      <c r="B2815" t="s">
        <v>12</v>
      </c>
      <c r="C2815" t="s">
        <v>198</v>
      </c>
      <c r="D2815" t="s">
        <v>2317</v>
      </c>
      <c r="E2815" s="1">
        <v>37226</v>
      </c>
      <c r="F2815" s="1">
        <v>37226</v>
      </c>
      <c r="G2815" s="2">
        <v>2590000</v>
      </c>
      <c r="H2815" s="2">
        <v>1794870</v>
      </c>
      <c r="I2815">
        <v>36</v>
      </c>
      <c r="J2815" t="s">
        <v>18</v>
      </c>
      <c r="K2815" s="2">
        <v>795130</v>
      </c>
    </row>
    <row r="2816" spans="1:11" x14ac:dyDescent="0.4">
      <c r="A2816" t="s">
        <v>2813</v>
      </c>
      <c r="B2816" t="s">
        <v>12</v>
      </c>
      <c r="C2816" t="s">
        <v>198</v>
      </c>
      <c r="D2816" t="s">
        <v>2317</v>
      </c>
      <c r="E2816" s="1">
        <v>26330</v>
      </c>
      <c r="F2816" s="1">
        <v>26330</v>
      </c>
      <c r="G2816" s="2">
        <v>304380000</v>
      </c>
      <c r="H2816" s="2">
        <v>304379999</v>
      </c>
      <c r="I2816" s="2">
        <v>1691</v>
      </c>
      <c r="J2816" t="s">
        <v>18</v>
      </c>
      <c r="K2816">
        <v>1</v>
      </c>
    </row>
    <row r="2817" spans="1:11" x14ac:dyDescent="0.4">
      <c r="A2817" t="s">
        <v>2813</v>
      </c>
      <c r="B2817" t="s">
        <v>12</v>
      </c>
      <c r="C2817" t="s">
        <v>198</v>
      </c>
      <c r="D2817" t="s">
        <v>2317</v>
      </c>
      <c r="E2817" s="1">
        <v>25934</v>
      </c>
      <c r="F2817" s="1">
        <v>25934</v>
      </c>
      <c r="G2817" s="2">
        <v>316575000</v>
      </c>
      <c r="H2817" s="2">
        <v>316574999</v>
      </c>
      <c r="I2817" s="2">
        <v>2345</v>
      </c>
      <c r="J2817" t="s">
        <v>18</v>
      </c>
      <c r="K2817">
        <v>1</v>
      </c>
    </row>
    <row r="2818" spans="1:11" x14ac:dyDescent="0.4">
      <c r="A2818" t="s">
        <v>2813</v>
      </c>
      <c r="B2818" t="s">
        <v>12</v>
      </c>
      <c r="C2818" t="s">
        <v>198</v>
      </c>
      <c r="D2818" t="s">
        <v>2317</v>
      </c>
      <c r="E2818" s="1">
        <v>40633</v>
      </c>
      <c r="F2818" s="1">
        <v>40633</v>
      </c>
      <c r="G2818" s="2">
        <v>10250000</v>
      </c>
      <c r="H2818" s="2">
        <v>4059000</v>
      </c>
      <c r="I2818">
        <v>558</v>
      </c>
      <c r="J2818" t="s">
        <v>18</v>
      </c>
      <c r="K2818" s="2">
        <v>6191000</v>
      </c>
    </row>
    <row r="2819" spans="1:11" x14ac:dyDescent="0.4">
      <c r="A2819" t="s">
        <v>332</v>
      </c>
      <c r="B2819" t="s">
        <v>12</v>
      </c>
      <c r="C2819" t="s">
        <v>317</v>
      </c>
      <c r="D2819" t="s">
        <v>2317</v>
      </c>
      <c r="E2819" s="1">
        <v>30713</v>
      </c>
      <c r="F2819" s="1">
        <v>30713</v>
      </c>
      <c r="G2819" s="2">
        <v>90000000</v>
      </c>
      <c r="H2819" s="2">
        <v>89999999</v>
      </c>
      <c r="I2819" s="2">
        <v>1000</v>
      </c>
      <c r="J2819" t="s">
        <v>18</v>
      </c>
      <c r="K2819">
        <v>1</v>
      </c>
    </row>
    <row r="2820" spans="1:11" x14ac:dyDescent="0.4">
      <c r="A2820" t="s">
        <v>332</v>
      </c>
      <c r="B2820" t="s">
        <v>12</v>
      </c>
      <c r="C2820" t="s">
        <v>317</v>
      </c>
      <c r="D2820" t="s">
        <v>2317</v>
      </c>
      <c r="E2820" s="1">
        <v>28307</v>
      </c>
      <c r="F2820" s="1">
        <v>28307</v>
      </c>
      <c r="G2820" s="2">
        <v>1560000</v>
      </c>
      <c r="H2820" s="2">
        <v>1559999</v>
      </c>
      <c r="I2820">
        <v>12</v>
      </c>
      <c r="J2820" t="s">
        <v>18</v>
      </c>
      <c r="K2820">
        <v>1</v>
      </c>
    </row>
    <row r="2821" spans="1:11" x14ac:dyDescent="0.4">
      <c r="A2821" t="s">
        <v>332</v>
      </c>
      <c r="B2821" t="s">
        <v>12</v>
      </c>
      <c r="C2821" t="s">
        <v>317</v>
      </c>
      <c r="D2821" t="s">
        <v>2317</v>
      </c>
      <c r="E2821" s="1">
        <v>29587</v>
      </c>
      <c r="F2821" s="1">
        <v>29587</v>
      </c>
      <c r="G2821" s="2">
        <v>5070000</v>
      </c>
      <c r="H2821" s="2">
        <v>5069999</v>
      </c>
      <c r="I2821">
        <v>39</v>
      </c>
      <c r="J2821" t="s">
        <v>18</v>
      </c>
      <c r="K2821">
        <v>1</v>
      </c>
    </row>
    <row r="2822" spans="1:11" x14ac:dyDescent="0.4">
      <c r="A2822" t="s">
        <v>332</v>
      </c>
      <c r="B2822" t="s">
        <v>12</v>
      </c>
      <c r="C2822" t="s">
        <v>317</v>
      </c>
      <c r="D2822" t="s">
        <v>2317</v>
      </c>
      <c r="E2822" s="1">
        <v>29587</v>
      </c>
      <c r="F2822" s="1">
        <v>29587</v>
      </c>
      <c r="G2822" s="2">
        <v>313740000</v>
      </c>
      <c r="H2822" s="2">
        <v>289895760</v>
      </c>
      <c r="I2822" s="2">
        <v>2324</v>
      </c>
      <c r="J2822" t="s">
        <v>18</v>
      </c>
      <c r="K2822" s="2">
        <v>23844240</v>
      </c>
    </row>
    <row r="2823" spans="1:11" x14ac:dyDescent="0.4">
      <c r="A2823" t="s">
        <v>2814</v>
      </c>
      <c r="B2823" t="s">
        <v>12</v>
      </c>
      <c r="C2823" t="s">
        <v>418</v>
      </c>
      <c r="D2823" t="s">
        <v>2317</v>
      </c>
      <c r="E2823" s="1">
        <v>26724</v>
      </c>
      <c r="F2823" s="1">
        <v>26724</v>
      </c>
      <c r="G2823" s="2">
        <v>28890000</v>
      </c>
      <c r="H2823" s="2">
        <v>28889999</v>
      </c>
      <c r="I2823">
        <v>214</v>
      </c>
      <c r="J2823" t="s">
        <v>18</v>
      </c>
      <c r="K2823">
        <v>1</v>
      </c>
    </row>
    <row r="2824" spans="1:11" x14ac:dyDescent="0.4">
      <c r="A2824" t="s">
        <v>425</v>
      </c>
      <c r="B2824" t="s">
        <v>12</v>
      </c>
      <c r="C2824" t="s">
        <v>418</v>
      </c>
      <c r="D2824" t="s">
        <v>2317</v>
      </c>
      <c r="E2824" s="1">
        <v>32874</v>
      </c>
      <c r="F2824" s="1">
        <v>32874</v>
      </c>
      <c r="G2824" s="2">
        <v>6480000</v>
      </c>
      <c r="H2824" s="2">
        <v>6479999</v>
      </c>
      <c r="I2824">
        <v>90</v>
      </c>
      <c r="J2824" t="s">
        <v>18</v>
      </c>
      <c r="K2824">
        <v>1</v>
      </c>
    </row>
    <row r="2825" spans="1:11" x14ac:dyDescent="0.4">
      <c r="A2825" t="s">
        <v>425</v>
      </c>
      <c r="B2825" t="s">
        <v>12</v>
      </c>
      <c r="C2825" t="s">
        <v>418</v>
      </c>
      <c r="D2825" t="s">
        <v>2317</v>
      </c>
      <c r="E2825" s="1">
        <v>29983</v>
      </c>
      <c r="F2825" s="1">
        <v>29983</v>
      </c>
      <c r="G2825" s="2">
        <v>53550000</v>
      </c>
      <c r="H2825" s="2">
        <v>53549999</v>
      </c>
      <c r="I2825">
        <v>595</v>
      </c>
      <c r="J2825" t="s">
        <v>18</v>
      </c>
      <c r="K2825">
        <v>1</v>
      </c>
    </row>
    <row r="2826" spans="1:11" x14ac:dyDescent="0.4">
      <c r="A2826" t="s">
        <v>2814</v>
      </c>
      <c r="B2826" t="s">
        <v>12</v>
      </c>
      <c r="C2826" t="s">
        <v>418</v>
      </c>
      <c r="D2826" t="s">
        <v>2317</v>
      </c>
      <c r="E2826" s="1">
        <v>26724</v>
      </c>
      <c r="F2826" s="1">
        <v>26724</v>
      </c>
      <c r="G2826" s="2">
        <v>31320000</v>
      </c>
      <c r="H2826" s="2">
        <v>31319999</v>
      </c>
      <c r="I2826">
        <v>232</v>
      </c>
      <c r="J2826" t="s">
        <v>18</v>
      </c>
      <c r="K2826">
        <v>1</v>
      </c>
    </row>
    <row r="2827" spans="1:11" x14ac:dyDescent="0.4">
      <c r="A2827" t="s">
        <v>425</v>
      </c>
      <c r="B2827" t="s">
        <v>12</v>
      </c>
      <c r="C2827" t="s">
        <v>418</v>
      </c>
      <c r="D2827" t="s">
        <v>2317</v>
      </c>
      <c r="E2827" s="1">
        <v>29921</v>
      </c>
      <c r="F2827" s="1">
        <v>29921</v>
      </c>
      <c r="G2827" s="2">
        <v>200229300</v>
      </c>
      <c r="H2827" s="2">
        <v>180606804</v>
      </c>
      <c r="I2827" s="3">
        <v>1483.18</v>
      </c>
      <c r="J2827" t="s">
        <v>18</v>
      </c>
      <c r="K2827" s="2">
        <v>19622496</v>
      </c>
    </row>
    <row r="2828" spans="1:11" x14ac:dyDescent="0.4">
      <c r="A2828" t="s">
        <v>425</v>
      </c>
      <c r="B2828" t="s">
        <v>12</v>
      </c>
      <c r="C2828" t="s">
        <v>418</v>
      </c>
      <c r="D2828" t="s">
        <v>2317</v>
      </c>
      <c r="E2828" s="1">
        <v>34425</v>
      </c>
      <c r="F2828" s="1">
        <v>34425</v>
      </c>
      <c r="G2828" s="2">
        <v>103410000</v>
      </c>
      <c r="H2828" s="2">
        <v>63700560</v>
      </c>
      <c r="I2828">
        <v>481</v>
      </c>
      <c r="J2828" t="s">
        <v>18</v>
      </c>
      <c r="K2828" s="2">
        <v>39709440</v>
      </c>
    </row>
    <row r="2829" spans="1:11" x14ac:dyDescent="0.4">
      <c r="A2829" t="s">
        <v>2815</v>
      </c>
      <c r="B2829" t="s">
        <v>12</v>
      </c>
      <c r="C2829" t="s">
        <v>108</v>
      </c>
      <c r="D2829" t="s">
        <v>2317</v>
      </c>
      <c r="E2829" s="1">
        <v>34425</v>
      </c>
      <c r="F2829" s="1">
        <v>34425</v>
      </c>
      <c r="G2829" s="2">
        <v>741000</v>
      </c>
      <c r="H2829" s="2">
        <v>560196</v>
      </c>
      <c r="I2829">
        <v>5.7</v>
      </c>
      <c r="J2829" t="s">
        <v>18</v>
      </c>
      <c r="K2829" s="2">
        <v>180804</v>
      </c>
    </row>
    <row r="2830" spans="1:11" x14ac:dyDescent="0.4">
      <c r="A2830" t="s">
        <v>2816</v>
      </c>
      <c r="B2830" t="s">
        <v>12</v>
      </c>
      <c r="C2830" t="s">
        <v>108</v>
      </c>
      <c r="D2830" t="s">
        <v>2317</v>
      </c>
      <c r="E2830" s="1">
        <v>34425</v>
      </c>
      <c r="F2830" s="1">
        <v>34425</v>
      </c>
      <c r="G2830" s="2">
        <v>720000</v>
      </c>
      <c r="H2830" s="2">
        <v>719999</v>
      </c>
      <c r="I2830">
        <v>12</v>
      </c>
      <c r="J2830" t="s">
        <v>18</v>
      </c>
      <c r="K2830">
        <v>1</v>
      </c>
    </row>
    <row r="2831" spans="1:11" x14ac:dyDescent="0.4">
      <c r="A2831" t="s">
        <v>2817</v>
      </c>
      <c r="B2831" t="s">
        <v>12</v>
      </c>
      <c r="C2831" t="s">
        <v>2089</v>
      </c>
      <c r="D2831" t="s">
        <v>2317</v>
      </c>
      <c r="E2831" s="1">
        <v>24838</v>
      </c>
      <c r="F2831" s="1">
        <v>24838</v>
      </c>
      <c r="G2831" s="2">
        <v>439965000</v>
      </c>
      <c r="H2831" s="2">
        <v>439964999</v>
      </c>
      <c r="I2831" s="3">
        <v>2444.25</v>
      </c>
      <c r="J2831" t="s">
        <v>18</v>
      </c>
      <c r="K2831">
        <v>1</v>
      </c>
    </row>
    <row r="2832" spans="1:11" x14ac:dyDescent="0.4">
      <c r="A2832" t="s">
        <v>2818</v>
      </c>
      <c r="B2832" t="s">
        <v>12</v>
      </c>
      <c r="C2832" t="s">
        <v>606</v>
      </c>
      <c r="D2832" t="s">
        <v>2317</v>
      </c>
      <c r="E2832" s="1">
        <v>25262</v>
      </c>
      <c r="F2832" s="1">
        <v>25294</v>
      </c>
      <c r="G2832" s="2">
        <v>135861300</v>
      </c>
      <c r="H2832" s="2">
        <v>135861299</v>
      </c>
      <c r="I2832" s="3">
        <v>1006.38</v>
      </c>
      <c r="J2832" t="s">
        <v>18</v>
      </c>
      <c r="K2832">
        <v>1</v>
      </c>
    </row>
    <row r="2833" spans="1:11" x14ac:dyDescent="0.4">
      <c r="A2833" t="s">
        <v>2819</v>
      </c>
      <c r="B2833" t="s">
        <v>12</v>
      </c>
      <c r="C2833" t="s">
        <v>2820</v>
      </c>
      <c r="D2833" t="s">
        <v>2317</v>
      </c>
      <c r="E2833" s="1">
        <v>27120</v>
      </c>
      <c r="F2833" s="1">
        <v>27120</v>
      </c>
      <c r="G2833" s="2">
        <v>4102700</v>
      </c>
      <c r="H2833" s="2">
        <v>4102699</v>
      </c>
      <c r="I2833">
        <v>58.61</v>
      </c>
      <c r="J2833" t="s">
        <v>18</v>
      </c>
      <c r="K2833">
        <v>1</v>
      </c>
    </row>
    <row r="2834" spans="1:11" x14ac:dyDescent="0.4">
      <c r="A2834" t="s">
        <v>865</v>
      </c>
      <c r="B2834" t="s">
        <v>12</v>
      </c>
      <c r="C2834" t="s">
        <v>913</v>
      </c>
      <c r="D2834" t="s">
        <v>2317</v>
      </c>
      <c r="E2834" s="1">
        <v>35940</v>
      </c>
      <c r="F2834" s="1">
        <v>35940</v>
      </c>
      <c r="G2834" s="2">
        <v>1176000000</v>
      </c>
      <c r="H2834" s="2">
        <v>564480000</v>
      </c>
      <c r="I2834" s="3">
        <v>3191.11</v>
      </c>
      <c r="J2834" t="s">
        <v>18</v>
      </c>
      <c r="K2834" s="2">
        <v>611520000</v>
      </c>
    </row>
    <row r="2835" spans="1:11" x14ac:dyDescent="0.4">
      <c r="A2835" t="s">
        <v>865</v>
      </c>
      <c r="B2835" t="s">
        <v>12</v>
      </c>
      <c r="C2835" t="s">
        <v>2821</v>
      </c>
      <c r="D2835" t="s">
        <v>2317</v>
      </c>
      <c r="E2835" s="1">
        <v>40590</v>
      </c>
      <c r="F2835" s="1">
        <v>40590</v>
      </c>
      <c r="G2835" s="2">
        <v>735000</v>
      </c>
      <c r="H2835" s="2">
        <v>370440</v>
      </c>
      <c r="I2835">
        <v>29.18</v>
      </c>
      <c r="J2835" t="s">
        <v>18</v>
      </c>
      <c r="K2835" s="2">
        <v>364560</v>
      </c>
    </row>
    <row r="2836" spans="1:11" x14ac:dyDescent="0.4">
      <c r="A2836" t="s">
        <v>547</v>
      </c>
      <c r="B2836" t="s">
        <v>12</v>
      </c>
      <c r="C2836" t="s">
        <v>548</v>
      </c>
      <c r="D2836" t="s">
        <v>2317</v>
      </c>
      <c r="E2836" s="1">
        <v>30756</v>
      </c>
      <c r="F2836" s="1">
        <v>30756</v>
      </c>
      <c r="G2836" s="2">
        <v>50654700</v>
      </c>
      <c r="H2836" s="2">
        <v>39510666</v>
      </c>
      <c r="I2836">
        <v>375.22</v>
      </c>
      <c r="J2836" t="s">
        <v>18</v>
      </c>
      <c r="K2836" s="2">
        <v>11144034</v>
      </c>
    </row>
    <row r="2837" spans="1:11" x14ac:dyDescent="0.4">
      <c r="A2837" t="s">
        <v>2805</v>
      </c>
      <c r="B2837" t="s">
        <v>12</v>
      </c>
      <c r="C2837" t="s">
        <v>2822</v>
      </c>
      <c r="D2837" t="s">
        <v>2317</v>
      </c>
      <c r="E2837" s="1">
        <v>28934</v>
      </c>
      <c r="F2837" s="1">
        <v>28987</v>
      </c>
      <c r="G2837" s="2">
        <v>47907450</v>
      </c>
      <c r="H2837" s="2">
        <v>41200407</v>
      </c>
      <c r="I2837">
        <v>354.87</v>
      </c>
      <c r="J2837" t="s">
        <v>18</v>
      </c>
      <c r="K2837" s="2">
        <v>6707043</v>
      </c>
    </row>
    <row r="2838" spans="1:11" x14ac:dyDescent="0.4">
      <c r="A2838" t="s">
        <v>965</v>
      </c>
      <c r="B2838" t="s">
        <v>12</v>
      </c>
      <c r="C2838" t="s">
        <v>2823</v>
      </c>
      <c r="D2838" t="s">
        <v>2317</v>
      </c>
      <c r="E2838" s="1">
        <v>31233</v>
      </c>
      <c r="F2838" s="1">
        <v>31233</v>
      </c>
      <c r="G2838" s="2">
        <v>3300000</v>
      </c>
      <c r="H2838" s="2">
        <v>3299999</v>
      </c>
      <c r="I2838">
        <v>67.13</v>
      </c>
      <c r="J2838" t="s">
        <v>18</v>
      </c>
      <c r="K2838">
        <v>1</v>
      </c>
    </row>
    <row r="2839" spans="1:11" x14ac:dyDescent="0.4">
      <c r="A2839" t="s">
        <v>965</v>
      </c>
      <c r="B2839" t="s">
        <v>12</v>
      </c>
      <c r="C2839" t="s">
        <v>2824</v>
      </c>
      <c r="D2839" t="s">
        <v>2317</v>
      </c>
      <c r="E2839" s="1">
        <v>31135</v>
      </c>
      <c r="F2839" s="1">
        <v>31135</v>
      </c>
      <c r="G2839" s="2">
        <v>30465000</v>
      </c>
      <c r="H2839" s="2">
        <v>30464999</v>
      </c>
      <c r="I2839">
        <v>338.5</v>
      </c>
      <c r="J2839" t="s">
        <v>18</v>
      </c>
      <c r="K2839">
        <v>1</v>
      </c>
    </row>
    <row r="2840" spans="1:11" x14ac:dyDescent="0.4">
      <c r="A2840" t="s">
        <v>930</v>
      </c>
      <c r="B2840" t="s">
        <v>12</v>
      </c>
      <c r="C2840" t="s">
        <v>2825</v>
      </c>
      <c r="D2840" t="s">
        <v>2317</v>
      </c>
      <c r="E2840" s="1">
        <v>28867</v>
      </c>
      <c r="F2840" s="1">
        <v>28867</v>
      </c>
      <c r="G2840" s="2">
        <v>954180000</v>
      </c>
      <c r="H2840" s="2">
        <v>839678400</v>
      </c>
      <c r="I2840" s="2">
        <v>7068</v>
      </c>
      <c r="J2840" t="s">
        <v>18</v>
      </c>
      <c r="K2840" s="2">
        <v>114501600</v>
      </c>
    </row>
    <row r="2841" spans="1:11" x14ac:dyDescent="0.4">
      <c r="A2841" t="s">
        <v>930</v>
      </c>
      <c r="B2841" t="s">
        <v>12</v>
      </c>
      <c r="C2841" t="s">
        <v>2826</v>
      </c>
      <c r="D2841" t="s">
        <v>2317</v>
      </c>
      <c r="E2841" s="1">
        <v>28867</v>
      </c>
      <c r="F2841" s="1">
        <v>28867</v>
      </c>
      <c r="G2841" s="2">
        <v>28436300</v>
      </c>
      <c r="H2841" s="2">
        <v>28436299</v>
      </c>
      <c r="I2841">
        <v>183.46</v>
      </c>
      <c r="J2841" t="s">
        <v>18</v>
      </c>
      <c r="K2841">
        <v>1</v>
      </c>
    </row>
    <row r="2842" spans="1:11" x14ac:dyDescent="0.4">
      <c r="A2842" t="s">
        <v>930</v>
      </c>
      <c r="B2842" t="s">
        <v>12</v>
      </c>
      <c r="C2842" t="s">
        <v>2827</v>
      </c>
      <c r="D2842" t="s">
        <v>2317</v>
      </c>
      <c r="E2842" s="1">
        <v>28867</v>
      </c>
      <c r="F2842" s="1">
        <v>28867</v>
      </c>
      <c r="G2842" s="2">
        <v>6820000</v>
      </c>
      <c r="H2842" s="2">
        <v>6819999</v>
      </c>
      <c r="I2842">
        <v>44</v>
      </c>
      <c r="J2842" t="s">
        <v>18</v>
      </c>
      <c r="K2842">
        <v>1</v>
      </c>
    </row>
    <row r="2843" spans="1:11" x14ac:dyDescent="0.4">
      <c r="A2843" t="s">
        <v>2828</v>
      </c>
      <c r="B2843" t="s">
        <v>12</v>
      </c>
      <c r="C2843" t="s">
        <v>2829</v>
      </c>
      <c r="D2843" t="s">
        <v>2317</v>
      </c>
      <c r="E2843" s="1">
        <v>29646</v>
      </c>
      <c r="F2843" s="1">
        <v>29646</v>
      </c>
      <c r="G2843" s="2">
        <v>46391400</v>
      </c>
      <c r="H2843" s="2">
        <v>42865620</v>
      </c>
      <c r="I2843">
        <v>343.64</v>
      </c>
      <c r="J2843" t="s">
        <v>18</v>
      </c>
      <c r="K2843" s="2">
        <v>3525780</v>
      </c>
    </row>
    <row r="2844" spans="1:11" x14ac:dyDescent="0.4">
      <c r="A2844" t="s">
        <v>930</v>
      </c>
      <c r="B2844" t="s">
        <v>12</v>
      </c>
      <c r="C2844" t="s">
        <v>2830</v>
      </c>
      <c r="D2844" t="s">
        <v>2317</v>
      </c>
      <c r="E2844" s="1">
        <v>32422</v>
      </c>
      <c r="F2844" s="1">
        <v>32422</v>
      </c>
      <c r="G2844" s="2">
        <v>258623000</v>
      </c>
      <c r="H2844" s="2">
        <v>193450004</v>
      </c>
      <c r="I2844" s="3">
        <v>2451.08</v>
      </c>
      <c r="J2844" t="s">
        <v>18</v>
      </c>
      <c r="K2844" s="2">
        <v>65172996</v>
      </c>
    </row>
    <row r="2845" spans="1:11" x14ac:dyDescent="0.4">
      <c r="A2845" t="s">
        <v>930</v>
      </c>
      <c r="B2845" t="s">
        <v>12</v>
      </c>
      <c r="C2845" t="s">
        <v>2831</v>
      </c>
      <c r="D2845" t="s">
        <v>2317</v>
      </c>
      <c r="E2845" s="1">
        <v>32928</v>
      </c>
      <c r="F2845" s="1">
        <v>32928</v>
      </c>
      <c r="G2845" s="2">
        <v>3556000</v>
      </c>
      <c r="H2845" s="2">
        <v>3555999</v>
      </c>
      <c r="I2845">
        <v>96.46</v>
      </c>
      <c r="J2845" t="s">
        <v>18</v>
      </c>
      <c r="K2845">
        <v>1</v>
      </c>
    </row>
    <row r="2846" spans="1:11" x14ac:dyDescent="0.4">
      <c r="A2846" t="s">
        <v>965</v>
      </c>
      <c r="B2846" t="s">
        <v>12</v>
      </c>
      <c r="C2846" t="s">
        <v>2832</v>
      </c>
      <c r="D2846" t="s">
        <v>2317</v>
      </c>
      <c r="E2846" s="1">
        <v>31135</v>
      </c>
      <c r="F2846" s="1">
        <v>31135</v>
      </c>
      <c r="G2846" s="2">
        <v>249888600</v>
      </c>
      <c r="H2846" s="2">
        <v>249888599</v>
      </c>
      <c r="I2846" s="3">
        <v>1388.27</v>
      </c>
      <c r="J2846" t="s">
        <v>18</v>
      </c>
      <c r="K2846">
        <v>1</v>
      </c>
    </row>
    <row r="2847" spans="1:11" x14ac:dyDescent="0.4">
      <c r="A2847" t="s">
        <v>1080</v>
      </c>
      <c r="B2847" t="s">
        <v>12</v>
      </c>
      <c r="C2847" t="s">
        <v>1077</v>
      </c>
      <c r="D2847" t="s">
        <v>2317</v>
      </c>
      <c r="E2847" s="1">
        <v>31500</v>
      </c>
      <c r="F2847" s="1">
        <v>31503</v>
      </c>
      <c r="G2847" s="2">
        <v>67000000</v>
      </c>
      <c r="H2847" s="2">
        <v>48240000</v>
      </c>
      <c r="I2847">
        <v>543</v>
      </c>
      <c r="J2847" t="s">
        <v>18</v>
      </c>
      <c r="K2847" s="2">
        <v>18760000</v>
      </c>
    </row>
    <row r="2848" spans="1:11" x14ac:dyDescent="0.4">
      <c r="A2848" t="s">
        <v>2833</v>
      </c>
      <c r="B2848" t="s">
        <v>12</v>
      </c>
      <c r="C2848" t="s">
        <v>1264</v>
      </c>
      <c r="D2848" t="s">
        <v>2317</v>
      </c>
      <c r="E2848" s="1">
        <v>31685</v>
      </c>
      <c r="F2848" s="1">
        <v>31685</v>
      </c>
      <c r="G2848" s="2">
        <v>59400000</v>
      </c>
      <c r="H2848" s="2">
        <v>42768000</v>
      </c>
      <c r="I2848">
        <v>392</v>
      </c>
      <c r="J2848" t="s">
        <v>18</v>
      </c>
      <c r="K2848" s="2">
        <v>16632000</v>
      </c>
    </row>
    <row r="2849" spans="1:11" x14ac:dyDescent="0.4">
      <c r="A2849" t="s">
        <v>1361</v>
      </c>
      <c r="B2849" t="s">
        <v>12</v>
      </c>
      <c r="C2849" t="s">
        <v>1362</v>
      </c>
      <c r="D2849" t="s">
        <v>2317</v>
      </c>
      <c r="E2849" s="1">
        <v>29655</v>
      </c>
      <c r="F2849" s="1">
        <v>29677</v>
      </c>
      <c r="G2849" s="2">
        <v>47386350</v>
      </c>
      <c r="H2849" s="2">
        <v>38856807</v>
      </c>
      <c r="I2849">
        <v>351.01</v>
      </c>
      <c r="J2849" t="s">
        <v>18</v>
      </c>
      <c r="K2849" s="2">
        <v>8529543</v>
      </c>
    </row>
    <row r="2850" spans="1:11" x14ac:dyDescent="0.4">
      <c r="A2850" t="s">
        <v>2729</v>
      </c>
      <c r="B2850" t="s">
        <v>12</v>
      </c>
      <c r="C2850" t="s">
        <v>2834</v>
      </c>
      <c r="D2850" t="s">
        <v>2317</v>
      </c>
      <c r="E2850" s="1">
        <v>33663</v>
      </c>
      <c r="F2850" s="1">
        <v>33691</v>
      </c>
      <c r="G2850" s="2">
        <v>110725000</v>
      </c>
      <c r="H2850" s="2">
        <v>68649500</v>
      </c>
      <c r="I2850">
        <v>602</v>
      </c>
      <c r="J2850" t="s">
        <v>18</v>
      </c>
      <c r="K2850" s="2">
        <v>42075500</v>
      </c>
    </row>
    <row r="2851" spans="1:11" x14ac:dyDescent="0.4">
      <c r="A2851" t="s">
        <v>1681</v>
      </c>
      <c r="B2851" t="s">
        <v>12</v>
      </c>
      <c r="C2851" t="s">
        <v>2835</v>
      </c>
      <c r="D2851" t="s">
        <v>2317</v>
      </c>
      <c r="E2851" s="1">
        <v>37347</v>
      </c>
      <c r="F2851" s="1">
        <v>37347</v>
      </c>
      <c r="G2851" s="2">
        <v>2650500</v>
      </c>
      <c r="H2851" s="2">
        <v>1431260</v>
      </c>
      <c r="I2851">
        <v>17.100000000000001</v>
      </c>
      <c r="J2851" t="s">
        <v>18</v>
      </c>
      <c r="K2851" s="2">
        <v>1219240</v>
      </c>
    </row>
    <row r="2852" spans="1:11" x14ac:dyDescent="0.4">
      <c r="A2852" t="s">
        <v>1653</v>
      </c>
      <c r="B2852" t="s">
        <v>12</v>
      </c>
      <c r="C2852" t="s">
        <v>1654</v>
      </c>
      <c r="D2852" t="s">
        <v>2317</v>
      </c>
      <c r="E2852" s="1">
        <v>28100</v>
      </c>
      <c r="F2852" s="1">
        <v>28100</v>
      </c>
      <c r="G2852" s="2">
        <v>207639450</v>
      </c>
      <c r="H2852" s="2">
        <v>191028294</v>
      </c>
      <c r="I2852" s="3">
        <v>1538.07</v>
      </c>
      <c r="J2852" t="s">
        <v>18</v>
      </c>
      <c r="K2852" s="2">
        <v>16611156</v>
      </c>
    </row>
    <row r="2853" spans="1:11" x14ac:dyDescent="0.4">
      <c r="A2853" t="s">
        <v>2836</v>
      </c>
      <c r="B2853" t="s">
        <v>12</v>
      </c>
      <c r="C2853" t="s">
        <v>1658</v>
      </c>
      <c r="D2853" t="s">
        <v>2317</v>
      </c>
      <c r="E2853" s="1">
        <v>29128</v>
      </c>
      <c r="F2853" s="1">
        <v>29128</v>
      </c>
      <c r="G2853" s="2">
        <v>29664000</v>
      </c>
      <c r="H2853" s="2">
        <v>25511040</v>
      </c>
      <c r="I2853">
        <v>164.8</v>
      </c>
      <c r="J2853" t="s">
        <v>18</v>
      </c>
      <c r="K2853" s="2">
        <v>4152960</v>
      </c>
    </row>
    <row r="2854" spans="1:11" x14ac:dyDescent="0.4">
      <c r="A2854" t="s">
        <v>2828</v>
      </c>
      <c r="B2854" t="s">
        <v>12</v>
      </c>
      <c r="C2854" t="s">
        <v>2829</v>
      </c>
      <c r="D2854" t="s">
        <v>2317</v>
      </c>
      <c r="E2854" s="1">
        <v>38777</v>
      </c>
      <c r="F2854" s="1">
        <v>38777</v>
      </c>
      <c r="G2854" s="2">
        <v>101124550</v>
      </c>
      <c r="H2854" s="2">
        <v>37820580</v>
      </c>
      <c r="I2854">
        <v>282.52999999999997</v>
      </c>
      <c r="J2854" t="s">
        <v>18</v>
      </c>
      <c r="K2854" s="2">
        <v>63303970</v>
      </c>
    </row>
    <row r="2855" spans="1:11" x14ac:dyDescent="0.4">
      <c r="A2855" t="s">
        <v>2837</v>
      </c>
      <c r="B2855" t="s">
        <v>12</v>
      </c>
      <c r="C2855" t="s">
        <v>2838</v>
      </c>
      <c r="D2855" t="s">
        <v>2317</v>
      </c>
      <c r="E2855" s="1">
        <v>33716</v>
      </c>
      <c r="F2855" s="1">
        <v>33716</v>
      </c>
      <c r="G2855" s="2">
        <v>469161000</v>
      </c>
      <c r="H2855" s="2">
        <v>281496600</v>
      </c>
      <c r="I2855" s="2">
        <v>1213</v>
      </c>
      <c r="J2855" t="s">
        <v>18</v>
      </c>
      <c r="K2855" s="2">
        <v>187664400</v>
      </c>
    </row>
    <row r="2856" spans="1:11" x14ac:dyDescent="0.4">
      <c r="A2856" t="s">
        <v>2132</v>
      </c>
      <c r="B2856" t="s">
        <v>12</v>
      </c>
      <c r="C2856" t="s">
        <v>2103</v>
      </c>
      <c r="D2856" t="s">
        <v>2317</v>
      </c>
      <c r="E2856" s="1">
        <v>37449</v>
      </c>
      <c r="F2856" s="1">
        <v>37449</v>
      </c>
      <c r="G2856" s="2">
        <v>741633000</v>
      </c>
      <c r="H2856" s="2">
        <v>296653200</v>
      </c>
      <c r="I2856" s="3">
        <v>1750.51</v>
      </c>
      <c r="J2856" t="s">
        <v>18</v>
      </c>
      <c r="K2856" s="2">
        <v>444979800</v>
      </c>
    </row>
    <row r="2857" spans="1:11" x14ac:dyDescent="0.4">
      <c r="A2857" t="s">
        <v>2839</v>
      </c>
      <c r="B2857" t="s">
        <v>12</v>
      </c>
      <c r="C2857" t="s">
        <v>2840</v>
      </c>
      <c r="D2857" t="s">
        <v>2317</v>
      </c>
      <c r="E2857" s="1">
        <v>31650</v>
      </c>
      <c r="F2857" s="1">
        <v>31650</v>
      </c>
      <c r="G2857" s="2">
        <v>35352000</v>
      </c>
      <c r="H2857" s="2">
        <v>35351999</v>
      </c>
      <c r="I2857">
        <v>441.9</v>
      </c>
      <c r="J2857" t="s">
        <v>18</v>
      </c>
      <c r="K2857">
        <v>1</v>
      </c>
    </row>
    <row r="2858" spans="1:11" x14ac:dyDescent="0.4">
      <c r="A2858" t="s">
        <v>2839</v>
      </c>
      <c r="B2858" t="s">
        <v>12</v>
      </c>
      <c r="C2858" t="s">
        <v>2841</v>
      </c>
      <c r="D2858" t="s">
        <v>2317</v>
      </c>
      <c r="E2858" s="1">
        <v>35916</v>
      </c>
      <c r="F2858" s="1">
        <v>35916</v>
      </c>
      <c r="G2858" s="2">
        <v>228700000</v>
      </c>
      <c r="H2858" s="2">
        <v>164664000</v>
      </c>
      <c r="I2858">
        <v>982.1</v>
      </c>
      <c r="J2858" t="s">
        <v>18</v>
      </c>
      <c r="K2858" s="2">
        <v>64036000</v>
      </c>
    </row>
    <row r="2859" spans="1:11" x14ac:dyDescent="0.4">
      <c r="A2859" t="s">
        <v>2842</v>
      </c>
      <c r="B2859" t="s">
        <v>12</v>
      </c>
      <c r="C2859" t="s">
        <v>2843</v>
      </c>
      <c r="D2859" t="s">
        <v>2317</v>
      </c>
      <c r="E2859" s="1">
        <v>28946</v>
      </c>
      <c r="F2859" s="1">
        <v>28946</v>
      </c>
      <c r="G2859" s="2">
        <v>47120400</v>
      </c>
      <c r="H2859" s="2">
        <v>40523544</v>
      </c>
      <c r="I2859">
        <v>349.04</v>
      </c>
      <c r="J2859" t="s">
        <v>18</v>
      </c>
      <c r="K2859" s="2">
        <v>6596856</v>
      </c>
    </row>
    <row r="2860" spans="1:11" x14ac:dyDescent="0.4">
      <c r="A2860" t="s">
        <v>2844</v>
      </c>
      <c r="B2860" t="s">
        <v>12</v>
      </c>
      <c r="C2860" t="s">
        <v>2845</v>
      </c>
      <c r="D2860" t="s">
        <v>2317</v>
      </c>
      <c r="E2860" s="1">
        <v>30766</v>
      </c>
      <c r="F2860" s="1">
        <v>30766</v>
      </c>
      <c r="G2860" s="2">
        <v>46668150</v>
      </c>
      <c r="H2860" s="2">
        <v>36401157</v>
      </c>
      <c r="I2860">
        <v>345.69</v>
      </c>
      <c r="J2860" t="s">
        <v>18</v>
      </c>
      <c r="K2860" s="2">
        <v>10266993</v>
      </c>
    </row>
    <row r="2861" spans="1:11" x14ac:dyDescent="0.4">
      <c r="A2861" t="s">
        <v>2846</v>
      </c>
      <c r="B2861" t="s">
        <v>12</v>
      </c>
      <c r="C2861" t="s">
        <v>2847</v>
      </c>
      <c r="D2861" t="s">
        <v>2317</v>
      </c>
      <c r="E2861" s="1">
        <v>34425</v>
      </c>
      <c r="F2861" s="1">
        <v>34425</v>
      </c>
      <c r="G2861" s="2">
        <v>51300000</v>
      </c>
      <c r="H2861" s="2">
        <v>31600800</v>
      </c>
      <c r="I2861">
        <v>190.3</v>
      </c>
      <c r="J2861" t="s">
        <v>18</v>
      </c>
      <c r="K2861" s="2">
        <v>19699200</v>
      </c>
    </row>
    <row r="2862" spans="1:11" x14ac:dyDescent="0.4">
      <c r="A2862" t="s">
        <v>2848</v>
      </c>
      <c r="B2862" t="s">
        <v>12</v>
      </c>
      <c r="C2862" t="s">
        <v>1558</v>
      </c>
      <c r="D2862" t="s">
        <v>2317</v>
      </c>
      <c r="E2862" s="1">
        <v>30011</v>
      </c>
      <c r="F2862" s="1">
        <v>30011</v>
      </c>
      <c r="G2862" s="2">
        <v>9450000</v>
      </c>
      <c r="H2862" s="2">
        <v>8523900</v>
      </c>
      <c r="I2862">
        <v>70</v>
      </c>
      <c r="J2862" t="s">
        <v>18</v>
      </c>
      <c r="K2862" s="2">
        <v>926100</v>
      </c>
    </row>
    <row r="2863" spans="1:11" x14ac:dyDescent="0.4">
      <c r="A2863" t="s">
        <v>2849</v>
      </c>
      <c r="B2863" t="s">
        <v>12</v>
      </c>
      <c r="C2863" t="s">
        <v>2850</v>
      </c>
      <c r="D2863" t="s">
        <v>2317</v>
      </c>
      <c r="E2863" s="1">
        <v>28915</v>
      </c>
      <c r="F2863" s="1">
        <v>28915</v>
      </c>
      <c r="G2863" s="2">
        <v>28647000</v>
      </c>
      <c r="H2863" s="2">
        <v>27730296</v>
      </c>
      <c r="I2863">
        <v>212.2</v>
      </c>
      <c r="J2863" t="s">
        <v>18</v>
      </c>
      <c r="K2863" s="2">
        <v>916704</v>
      </c>
    </row>
    <row r="2864" spans="1:11" x14ac:dyDescent="0.4">
      <c r="A2864" t="s">
        <v>1566</v>
      </c>
      <c r="B2864" t="s">
        <v>12</v>
      </c>
      <c r="C2864" t="s">
        <v>1567</v>
      </c>
      <c r="D2864" t="s">
        <v>2317</v>
      </c>
      <c r="E2864" s="1">
        <v>28856</v>
      </c>
      <c r="F2864" s="1">
        <v>28856</v>
      </c>
      <c r="G2864" s="2">
        <v>15120000</v>
      </c>
      <c r="H2864" s="2">
        <v>14636160</v>
      </c>
      <c r="I2864">
        <v>112</v>
      </c>
      <c r="J2864" t="s">
        <v>18</v>
      </c>
      <c r="K2864" s="2">
        <v>483840</v>
      </c>
    </row>
    <row r="2865" spans="1:11" x14ac:dyDescent="0.4">
      <c r="A2865" t="s">
        <v>449</v>
      </c>
      <c r="B2865" t="s">
        <v>12</v>
      </c>
      <c r="C2865" t="s">
        <v>450</v>
      </c>
      <c r="D2865" t="s">
        <v>2317</v>
      </c>
      <c r="E2865" s="1">
        <v>28494</v>
      </c>
      <c r="F2865" s="1">
        <v>28494</v>
      </c>
      <c r="G2865" s="2">
        <v>31088000</v>
      </c>
      <c r="H2865" s="2">
        <v>31087999</v>
      </c>
      <c r="I2865">
        <v>388.6</v>
      </c>
      <c r="J2865" t="s">
        <v>18</v>
      </c>
      <c r="K2865">
        <v>1</v>
      </c>
    </row>
    <row r="2866" spans="1:11" x14ac:dyDescent="0.4">
      <c r="A2866" t="s">
        <v>118</v>
      </c>
      <c r="B2866" t="s">
        <v>12</v>
      </c>
      <c r="C2866" t="s">
        <v>119</v>
      </c>
      <c r="D2866" t="s">
        <v>2317</v>
      </c>
      <c r="E2866" s="1">
        <v>35685</v>
      </c>
      <c r="F2866" s="1">
        <v>35685</v>
      </c>
      <c r="G2866" s="2">
        <v>45150000</v>
      </c>
      <c r="H2866" s="2">
        <v>33862500</v>
      </c>
      <c r="I2866">
        <v>196.78</v>
      </c>
      <c r="J2866" t="s">
        <v>18</v>
      </c>
      <c r="K2866" s="2">
        <v>11287500</v>
      </c>
    </row>
    <row r="2867" spans="1:11" x14ac:dyDescent="0.4">
      <c r="A2867" t="s">
        <v>140</v>
      </c>
      <c r="B2867" t="s">
        <v>12</v>
      </c>
      <c r="C2867" t="s">
        <v>141</v>
      </c>
      <c r="D2867" t="s">
        <v>2317</v>
      </c>
      <c r="E2867" s="1">
        <v>37328</v>
      </c>
      <c r="F2867" s="1">
        <v>37328</v>
      </c>
      <c r="G2867" s="2">
        <v>37471000</v>
      </c>
      <c r="H2867" s="2">
        <v>23606730</v>
      </c>
      <c r="I2867">
        <v>164.52</v>
      </c>
      <c r="J2867" t="s">
        <v>18</v>
      </c>
      <c r="K2867" s="2">
        <v>13864270</v>
      </c>
    </row>
    <row r="2868" spans="1:11" x14ac:dyDescent="0.4">
      <c r="A2868" t="s">
        <v>2851</v>
      </c>
      <c r="B2868" t="s">
        <v>12</v>
      </c>
      <c r="C2868" t="s">
        <v>2852</v>
      </c>
      <c r="D2868" t="s">
        <v>2317</v>
      </c>
      <c r="E2868" s="1">
        <v>35517</v>
      </c>
      <c r="F2868" s="1">
        <v>35517</v>
      </c>
      <c r="G2868" s="2">
        <v>34743000</v>
      </c>
      <c r="H2868" s="2">
        <v>24389586</v>
      </c>
      <c r="I2868">
        <v>148.5</v>
      </c>
      <c r="J2868" t="s">
        <v>18</v>
      </c>
      <c r="K2868" s="2">
        <v>10353414</v>
      </c>
    </row>
    <row r="2869" spans="1:11" x14ac:dyDescent="0.4">
      <c r="A2869" t="s">
        <v>1432</v>
      </c>
      <c r="B2869" t="s">
        <v>12</v>
      </c>
      <c r="C2869" t="s">
        <v>1433</v>
      </c>
      <c r="D2869" t="s">
        <v>2317</v>
      </c>
      <c r="E2869" s="1">
        <v>36423</v>
      </c>
      <c r="F2869" s="1">
        <v>36423</v>
      </c>
      <c r="G2869" s="2">
        <v>428400</v>
      </c>
      <c r="H2869" s="2">
        <v>295596</v>
      </c>
      <c r="I2869">
        <v>6.12</v>
      </c>
      <c r="J2869" t="s">
        <v>18</v>
      </c>
      <c r="K2869" s="2">
        <v>132804</v>
      </c>
    </row>
    <row r="2870" spans="1:11" x14ac:dyDescent="0.4">
      <c r="A2870" t="s">
        <v>1432</v>
      </c>
      <c r="B2870" t="s">
        <v>12</v>
      </c>
      <c r="C2870" t="s">
        <v>1433</v>
      </c>
      <c r="D2870" t="s">
        <v>2317</v>
      </c>
      <c r="E2870" s="1">
        <v>37315</v>
      </c>
      <c r="F2870" s="1">
        <v>37315</v>
      </c>
      <c r="G2870" s="2">
        <v>4736000</v>
      </c>
      <c r="H2870" s="2">
        <v>2685312</v>
      </c>
      <c r="I2870">
        <v>34</v>
      </c>
      <c r="J2870" t="s">
        <v>18</v>
      </c>
      <c r="K2870" s="2">
        <v>2050688</v>
      </c>
    </row>
    <row r="2871" spans="1:11" x14ac:dyDescent="0.4">
      <c r="A2871" t="s">
        <v>2853</v>
      </c>
      <c r="B2871" t="s">
        <v>12</v>
      </c>
      <c r="C2871" t="s">
        <v>1369</v>
      </c>
      <c r="D2871" t="s">
        <v>2317</v>
      </c>
      <c r="E2871" s="1">
        <v>27191</v>
      </c>
      <c r="F2871" s="1">
        <v>27191</v>
      </c>
      <c r="G2871" s="2">
        <v>12000000</v>
      </c>
      <c r="H2871" s="2">
        <v>11999999</v>
      </c>
      <c r="I2871">
        <v>200</v>
      </c>
      <c r="J2871" t="s">
        <v>18</v>
      </c>
      <c r="K2871">
        <v>1</v>
      </c>
    </row>
    <row r="2872" spans="1:11" x14ac:dyDescent="0.4">
      <c r="A2872" t="s">
        <v>2854</v>
      </c>
      <c r="B2872" t="s">
        <v>12</v>
      </c>
      <c r="C2872" t="s">
        <v>779</v>
      </c>
      <c r="D2872" t="s">
        <v>2317</v>
      </c>
      <c r="E2872" s="1">
        <v>34695</v>
      </c>
      <c r="F2872" s="1">
        <v>34695</v>
      </c>
      <c r="G2872" s="2">
        <v>31930000</v>
      </c>
      <c r="H2872" s="2">
        <v>24139080</v>
      </c>
      <c r="I2872">
        <v>151.41999999999999</v>
      </c>
      <c r="J2872" t="s">
        <v>18</v>
      </c>
      <c r="K2872" s="2">
        <v>7790920</v>
      </c>
    </row>
    <row r="2873" spans="1:11" x14ac:dyDescent="0.4">
      <c r="A2873" t="s">
        <v>2855</v>
      </c>
      <c r="B2873" t="s">
        <v>12</v>
      </c>
      <c r="C2873" t="s">
        <v>824</v>
      </c>
      <c r="D2873" t="s">
        <v>2317</v>
      </c>
      <c r="E2873" s="1">
        <v>38800</v>
      </c>
      <c r="F2873" s="1">
        <v>38800</v>
      </c>
      <c r="G2873" s="2">
        <v>50715000</v>
      </c>
      <c r="H2873" s="2">
        <v>23278185</v>
      </c>
      <c r="I2873">
        <v>251.61</v>
      </c>
      <c r="J2873" t="s">
        <v>18</v>
      </c>
      <c r="K2873" s="2">
        <v>27436815</v>
      </c>
    </row>
    <row r="2874" spans="1:11" x14ac:dyDescent="0.4">
      <c r="A2874" t="s">
        <v>2856</v>
      </c>
      <c r="B2874" t="s">
        <v>12</v>
      </c>
      <c r="C2874" t="s">
        <v>2857</v>
      </c>
      <c r="D2874" t="s">
        <v>2317</v>
      </c>
      <c r="E2874" s="1">
        <v>20455</v>
      </c>
      <c r="F2874" s="1">
        <v>20455</v>
      </c>
      <c r="G2874" s="2">
        <v>5760000</v>
      </c>
      <c r="H2874" s="2">
        <v>5759999</v>
      </c>
      <c r="I2874">
        <v>96</v>
      </c>
      <c r="J2874" t="s">
        <v>18</v>
      </c>
      <c r="K2874">
        <v>1</v>
      </c>
    </row>
    <row r="2875" spans="1:11" x14ac:dyDescent="0.4">
      <c r="A2875" t="s">
        <v>2858</v>
      </c>
      <c r="B2875" t="s">
        <v>12</v>
      </c>
      <c r="C2875" t="s">
        <v>2859</v>
      </c>
      <c r="D2875" t="s">
        <v>2317</v>
      </c>
      <c r="E2875" s="1">
        <v>40522</v>
      </c>
      <c r="F2875" s="1">
        <v>40522</v>
      </c>
      <c r="G2875" s="2">
        <v>48192000</v>
      </c>
      <c r="H2875" s="2">
        <v>17349120</v>
      </c>
      <c r="I2875">
        <v>246.04</v>
      </c>
      <c r="J2875" t="s">
        <v>18</v>
      </c>
      <c r="K2875" s="2">
        <v>30842880</v>
      </c>
    </row>
    <row r="2876" spans="1:11" x14ac:dyDescent="0.4">
      <c r="A2876" t="s">
        <v>2860</v>
      </c>
      <c r="B2876" t="s">
        <v>12</v>
      </c>
      <c r="C2876" t="s">
        <v>72</v>
      </c>
      <c r="D2876" t="s">
        <v>2317</v>
      </c>
      <c r="E2876" s="1">
        <v>34327</v>
      </c>
      <c r="F2876" s="1">
        <v>34327</v>
      </c>
      <c r="G2876" s="2">
        <v>24720000</v>
      </c>
      <c r="H2876" s="2">
        <v>19355760</v>
      </c>
      <c r="I2876">
        <v>103.7</v>
      </c>
      <c r="J2876" t="s">
        <v>18</v>
      </c>
      <c r="K2876" s="2">
        <v>5364240</v>
      </c>
    </row>
    <row r="2877" spans="1:11" x14ac:dyDescent="0.4">
      <c r="A2877" t="s">
        <v>551</v>
      </c>
      <c r="B2877" t="s">
        <v>12</v>
      </c>
      <c r="C2877" t="s">
        <v>552</v>
      </c>
      <c r="D2877" t="s">
        <v>2317</v>
      </c>
      <c r="E2877" s="1">
        <v>38125</v>
      </c>
      <c r="F2877" s="1">
        <v>38125</v>
      </c>
      <c r="G2877" s="2">
        <v>40950000</v>
      </c>
      <c r="H2877" s="2">
        <v>19901700</v>
      </c>
      <c r="I2877">
        <v>242.68</v>
      </c>
      <c r="J2877" t="s">
        <v>18</v>
      </c>
      <c r="K2877" s="2">
        <v>21048300</v>
      </c>
    </row>
    <row r="2878" spans="1:11" x14ac:dyDescent="0.4">
      <c r="A2878" t="s">
        <v>641</v>
      </c>
      <c r="B2878" t="s">
        <v>12</v>
      </c>
      <c r="C2878" t="s">
        <v>642</v>
      </c>
      <c r="D2878" t="s">
        <v>2317</v>
      </c>
      <c r="E2878" s="1">
        <v>25286</v>
      </c>
      <c r="F2878" s="1">
        <v>25286</v>
      </c>
      <c r="G2878" s="2">
        <v>5216400</v>
      </c>
      <c r="H2878" s="2">
        <v>5216399</v>
      </c>
      <c r="I2878">
        <v>86.94</v>
      </c>
      <c r="J2878" t="s">
        <v>18</v>
      </c>
      <c r="K2878">
        <v>1</v>
      </c>
    </row>
    <row r="2879" spans="1:11" x14ac:dyDescent="0.4">
      <c r="A2879" t="s">
        <v>759</v>
      </c>
      <c r="B2879" t="s">
        <v>12</v>
      </c>
      <c r="C2879" t="s">
        <v>2861</v>
      </c>
      <c r="D2879" t="s">
        <v>2317</v>
      </c>
      <c r="E2879" s="1">
        <v>30763</v>
      </c>
      <c r="F2879" s="1">
        <v>30763</v>
      </c>
      <c r="G2879" s="2">
        <v>4410000</v>
      </c>
      <c r="H2879" s="2">
        <v>4409999</v>
      </c>
      <c r="I2879">
        <v>73.5</v>
      </c>
      <c r="J2879" t="s">
        <v>18</v>
      </c>
      <c r="K2879">
        <v>1</v>
      </c>
    </row>
    <row r="2880" spans="1:11" x14ac:dyDescent="0.4">
      <c r="A2880" t="s">
        <v>910</v>
      </c>
      <c r="B2880" t="s">
        <v>12</v>
      </c>
      <c r="C2880" t="s">
        <v>908</v>
      </c>
      <c r="D2880" t="s">
        <v>2317</v>
      </c>
      <c r="E2880" s="1">
        <v>36249</v>
      </c>
      <c r="F2880" s="1">
        <v>36249</v>
      </c>
      <c r="G2880" s="2">
        <v>50437870</v>
      </c>
      <c r="H2880" s="2">
        <v>32683728</v>
      </c>
      <c r="I2880">
        <v>240</v>
      </c>
      <c r="J2880" t="s">
        <v>18</v>
      </c>
      <c r="K2880" s="2">
        <v>17754142</v>
      </c>
    </row>
    <row r="2881" spans="1:11" x14ac:dyDescent="0.4">
      <c r="A2881" t="s">
        <v>2862</v>
      </c>
      <c r="B2881" t="s">
        <v>12</v>
      </c>
      <c r="C2881" t="s">
        <v>2863</v>
      </c>
      <c r="D2881" t="s">
        <v>2317</v>
      </c>
      <c r="E2881" s="1">
        <v>26604</v>
      </c>
      <c r="F2881" s="1">
        <v>26604</v>
      </c>
      <c r="G2881" s="2">
        <v>1587600</v>
      </c>
      <c r="H2881" s="2">
        <v>1587599</v>
      </c>
      <c r="I2881">
        <v>22.68</v>
      </c>
      <c r="J2881" t="s">
        <v>18</v>
      </c>
      <c r="K2881">
        <v>1</v>
      </c>
    </row>
    <row r="2882" spans="1:11" x14ac:dyDescent="0.4">
      <c r="A2882" t="s">
        <v>2864</v>
      </c>
      <c r="B2882" t="s">
        <v>12</v>
      </c>
      <c r="C2882" t="s">
        <v>2865</v>
      </c>
      <c r="D2882" t="s">
        <v>2317</v>
      </c>
      <c r="E2882" s="1">
        <v>29575</v>
      </c>
      <c r="F2882" s="1">
        <v>29575</v>
      </c>
      <c r="G2882" s="2">
        <v>7533500</v>
      </c>
      <c r="H2882" s="2">
        <v>6328140</v>
      </c>
      <c r="I2882">
        <v>57.95</v>
      </c>
      <c r="J2882" t="s">
        <v>18</v>
      </c>
      <c r="K2882" s="2">
        <v>1205360</v>
      </c>
    </row>
    <row r="2883" spans="1:11" x14ac:dyDescent="0.4">
      <c r="A2883" t="s">
        <v>1066</v>
      </c>
      <c r="B2883" t="s">
        <v>12</v>
      </c>
      <c r="C2883" t="s">
        <v>1065</v>
      </c>
      <c r="D2883" t="s">
        <v>2317</v>
      </c>
      <c r="E2883" s="1">
        <v>35517</v>
      </c>
      <c r="F2883" s="1">
        <v>35517</v>
      </c>
      <c r="G2883" s="2">
        <v>54839260</v>
      </c>
      <c r="H2883" s="2">
        <v>38497160</v>
      </c>
      <c r="I2883">
        <v>204.78</v>
      </c>
      <c r="J2883" t="s">
        <v>18</v>
      </c>
      <c r="K2883" s="2">
        <v>16342100</v>
      </c>
    </row>
    <row r="2884" spans="1:11" x14ac:dyDescent="0.4">
      <c r="A2884" t="s">
        <v>2866</v>
      </c>
      <c r="B2884" t="s">
        <v>12</v>
      </c>
      <c r="C2884" t="s">
        <v>2867</v>
      </c>
      <c r="D2884" t="s">
        <v>2317</v>
      </c>
      <c r="E2884" s="1">
        <v>25204</v>
      </c>
      <c r="F2884" s="1">
        <v>25204</v>
      </c>
      <c r="G2884" s="2">
        <v>2349900</v>
      </c>
      <c r="H2884" s="2">
        <v>2349899</v>
      </c>
      <c r="I2884">
        <v>33.57</v>
      </c>
      <c r="J2884" t="s">
        <v>18</v>
      </c>
      <c r="K2884">
        <v>1</v>
      </c>
    </row>
    <row r="2885" spans="1:11" x14ac:dyDescent="0.4">
      <c r="A2885" t="s">
        <v>1274</v>
      </c>
      <c r="B2885" t="s">
        <v>12</v>
      </c>
      <c r="C2885" t="s">
        <v>1275</v>
      </c>
      <c r="D2885" t="s">
        <v>2317</v>
      </c>
      <c r="E2885" s="1">
        <v>34018</v>
      </c>
      <c r="F2885" s="1">
        <v>34018</v>
      </c>
      <c r="G2885" s="2">
        <v>43260000</v>
      </c>
      <c r="H2885" s="2">
        <v>35040600</v>
      </c>
      <c r="I2885">
        <v>160.30000000000001</v>
      </c>
      <c r="J2885" t="s">
        <v>18</v>
      </c>
      <c r="K2885" s="2">
        <v>8219400</v>
      </c>
    </row>
    <row r="2886" spans="1:11" x14ac:dyDescent="0.4">
      <c r="A2886" t="s">
        <v>2868</v>
      </c>
      <c r="B2886" t="s">
        <v>12</v>
      </c>
      <c r="C2886" t="s">
        <v>2869</v>
      </c>
      <c r="D2886" t="s">
        <v>2317</v>
      </c>
      <c r="E2886" s="1">
        <v>25523</v>
      </c>
      <c r="F2886" s="1">
        <v>25523</v>
      </c>
      <c r="G2886" s="2">
        <v>2081400</v>
      </c>
      <c r="H2886" s="2">
        <v>2081399</v>
      </c>
      <c r="I2886">
        <v>34.69</v>
      </c>
      <c r="J2886" t="s">
        <v>18</v>
      </c>
      <c r="K2886">
        <v>1</v>
      </c>
    </row>
    <row r="2887" spans="1:11" x14ac:dyDescent="0.4">
      <c r="A2887" t="s">
        <v>2870</v>
      </c>
      <c r="B2887" t="s">
        <v>12</v>
      </c>
      <c r="C2887" t="s">
        <v>1411</v>
      </c>
      <c r="D2887" t="s">
        <v>2317</v>
      </c>
      <c r="E2887" s="1">
        <v>37326</v>
      </c>
      <c r="F2887" s="1">
        <v>37326</v>
      </c>
      <c r="G2887" s="2">
        <v>48300000</v>
      </c>
      <c r="H2887" s="2">
        <v>27386100</v>
      </c>
      <c r="I2887">
        <v>230</v>
      </c>
      <c r="J2887" t="s">
        <v>18</v>
      </c>
      <c r="K2887" s="2">
        <v>20913900</v>
      </c>
    </row>
    <row r="2888" spans="1:11" x14ac:dyDescent="0.4">
      <c r="A2888" t="s">
        <v>2769</v>
      </c>
      <c r="B2888" t="s">
        <v>12</v>
      </c>
      <c r="C2888" t="s">
        <v>2871</v>
      </c>
      <c r="D2888" t="s">
        <v>2317</v>
      </c>
      <c r="E2888" s="1">
        <v>28795</v>
      </c>
      <c r="F2888" s="1">
        <v>28795</v>
      </c>
      <c r="G2888" s="2">
        <v>6045000</v>
      </c>
      <c r="H2888" s="2">
        <v>5319600</v>
      </c>
      <c r="I2888">
        <v>46.5</v>
      </c>
      <c r="J2888" t="s">
        <v>18</v>
      </c>
      <c r="K2888" s="2">
        <v>725400</v>
      </c>
    </row>
    <row r="2889" spans="1:11" x14ac:dyDescent="0.4">
      <c r="A2889" t="s">
        <v>2872</v>
      </c>
      <c r="B2889" t="s">
        <v>12</v>
      </c>
      <c r="C2889" t="s">
        <v>2873</v>
      </c>
      <c r="D2889" t="s">
        <v>2317</v>
      </c>
      <c r="E2889" s="1">
        <v>25599</v>
      </c>
      <c r="F2889" s="1">
        <v>25599</v>
      </c>
      <c r="G2889" s="2">
        <v>13036400</v>
      </c>
      <c r="H2889" s="2">
        <v>13036399</v>
      </c>
      <c r="I2889">
        <v>100.28</v>
      </c>
      <c r="J2889" t="s">
        <v>18</v>
      </c>
      <c r="K2889">
        <v>1</v>
      </c>
    </row>
    <row r="2890" spans="1:11" x14ac:dyDescent="0.4">
      <c r="A2890" t="s">
        <v>2874</v>
      </c>
      <c r="B2890" t="s">
        <v>12</v>
      </c>
      <c r="C2890" t="s">
        <v>2875</v>
      </c>
      <c r="D2890" t="s">
        <v>2317</v>
      </c>
      <c r="E2890" s="1">
        <v>34683</v>
      </c>
      <c r="F2890" s="1">
        <v>34683</v>
      </c>
      <c r="G2890" s="2">
        <v>600000</v>
      </c>
      <c r="H2890" s="2">
        <v>504000</v>
      </c>
      <c r="I2890">
        <v>7.35</v>
      </c>
      <c r="J2890" t="s">
        <v>18</v>
      </c>
      <c r="K2890" s="2">
        <v>96000</v>
      </c>
    </row>
    <row r="2891" spans="1:11" x14ac:dyDescent="0.4">
      <c r="A2891" t="s">
        <v>2849</v>
      </c>
      <c r="B2891" t="s">
        <v>12</v>
      </c>
      <c r="C2891" t="s">
        <v>2876</v>
      </c>
      <c r="D2891" t="s">
        <v>2317</v>
      </c>
      <c r="E2891" s="1">
        <v>27820</v>
      </c>
      <c r="F2891" s="1">
        <v>27820</v>
      </c>
      <c r="G2891" s="2">
        <v>11830000</v>
      </c>
      <c r="H2891" s="2">
        <v>11829999</v>
      </c>
      <c r="I2891">
        <v>91</v>
      </c>
      <c r="J2891" t="s">
        <v>18</v>
      </c>
      <c r="K2891">
        <v>1</v>
      </c>
    </row>
    <row r="2892" spans="1:11" x14ac:dyDescent="0.4">
      <c r="A2892" t="s">
        <v>2877</v>
      </c>
      <c r="B2892" t="s">
        <v>12</v>
      </c>
      <c r="C2892" t="s">
        <v>2878</v>
      </c>
      <c r="D2892" t="s">
        <v>2317</v>
      </c>
      <c r="E2892" s="1">
        <v>24826</v>
      </c>
      <c r="F2892" s="1">
        <v>24826</v>
      </c>
      <c r="G2892" s="2">
        <v>1732500</v>
      </c>
      <c r="H2892" s="2">
        <v>1732499</v>
      </c>
      <c r="I2892">
        <v>24.75</v>
      </c>
      <c r="J2892" t="s">
        <v>18</v>
      </c>
      <c r="K2892">
        <v>1</v>
      </c>
    </row>
    <row r="2893" spans="1:11" x14ac:dyDescent="0.4">
      <c r="A2893" t="s">
        <v>2879</v>
      </c>
      <c r="B2893" t="s">
        <v>12</v>
      </c>
      <c r="C2893" t="s">
        <v>2880</v>
      </c>
      <c r="D2893" t="s">
        <v>2317</v>
      </c>
      <c r="E2893" s="1">
        <v>36980</v>
      </c>
      <c r="F2893" s="1">
        <v>36980</v>
      </c>
      <c r="G2893" s="2">
        <v>945000</v>
      </c>
      <c r="H2893" s="2">
        <v>873180</v>
      </c>
      <c r="I2893">
        <v>9.3000000000000007</v>
      </c>
      <c r="J2893" t="s">
        <v>18</v>
      </c>
      <c r="K2893" s="2">
        <v>71820</v>
      </c>
    </row>
    <row r="2894" spans="1:11" x14ac:dyDescent="0.4">
      <c r="A2894" t="s">
        <v>531</v>
      </c>
      <c r="B2894" t="s">
        <v>12</v>
      </c>
      <c r="C2894" t="s">
        <v>532</v>
      </c>
      <c r="D2894" t="s">
        <v>2317</v>
      </c>
      <c r="E2894" s="1">
        <v>40748</v>
      </c>
      <c r="F2894" s="1">
        <v>40748</v>
      </c>
      <c r="G2894" s="2">
        <v>25027050</v>
      </c>
      <c r="H2894" s="2">
        <v>7433030</v>
      </c>
      <c r="I2894">
        <v>92.19</v>
      </c>
      <c r="J2894" t="s">
        <v>18</v>
      </c>
      <c r="K2894" s="2">
        <v>17594020</v>
      </c>
    </row>
    <row r="2895" spans="1:11" x14ac:dyDescent="0.4">
      <c r="A2895" t="s">
        <v>519</v>
      </c>
      <c r="B2895" t="s">
        <v>12</v>
      </c>
      <c r="C2895" t="s">
        <v>2881</v>
      </c>
      <c r="D2895" t="s">
        <v>2317</v>
      </c>
      <c r="E2895" s="1">
        <v>31119</v>
      </c>
      <c r="F2895" s="1">
        <v>31119</v>
      </c>
      <c r="G2895" s="2">
        <v>1680000</v>
      </c>
      <c r="H2895" s="2">
        <v>1679999</v>
      </c>
      <c r="I2895">
        <v>28</v>
      </c>
      <c r="J2895" t="s">
        <v>18</v>
      </c>
      <c r="K2895">
        <v>1</v>
      </c>
    </row>
    <row r="2896" spans="1:11" x14ac:dyDescent="0.4">
      <c r="A2896" t="s">
        <v>1693</v>
      </c>
      <c r="B2896" t="s">
        <v>12</v>
      </c>
      <c r="C2896" t="s">
        <v>1694</v>
      </c>
      <c r="D2896" t="s">
        <v>2317</v>
      </c>
      <c r="E2896" s="1">
        <v>36514</v>
      </c>
      <c r="F2896" s="1">
        <v>36514</v>
      </c>
      <c r="G2896" s="2">
        <v>76828000</v>
      </c>
      <c r="H2896" s="2">
        <v>35340880</v>
      </c>
      <c r="I2896">
        <v>431.35</v>
      </c>
      <c r="J2896" t="s">
        <v>18</v>
      </c>
      <c r="K2896" s="2">
        <v>41487120</v>
      </c>
    </row>
    <row r="2897" spans="1:11" x14ac:dyDescent="0.4">
      <c r="A2897" t="s">
        <v>2097</v>
      </c>
      <c r="B2897" t="s">
        <v>12</v>
      </c>
      <c r="C2897" t="s">
        <v>2098</v>
      </c>
      <c r="D2897" t="s">
        <v>2317</v>
      </c>
      <c r="E2897" s="1">
        <v>34425</v>
      </c>
      <c r="F2897" s="1">
        <v>34425</v>
      </c>
      <c r="G2897" s="2">
        <v>46935000</v>
      </c>
      <c r="H2897" s="2">
        <v>35482860</v>
      </c>
      <c r="I2897">
        <v>261.57</v>
      </c>
      <c r="J2897" t="s">
        <v>18</v>
      </c>
      <c r="K2897" s="2">
        <v>11452140</v>
      </c>
    </row>
    <row r="2898" spans="1:11" x14ac:dyDescent="0.4">
      <c r="A2898" t="s">
        <v>2882</v>
      </c>
      <c r="B2898" t="s">
        <v>12</v>
      </c>
      <c r="C2898" t="s">
        <v>2883</v>
      </c>
      <c r="D2898" t="s">
        <v>2317</v>
      </c>
      <c r="E2898" s="1">
        <v>35517</v>
      </c>
      <c r="F2898" s="1">
        <v>35517</v>
      </c>
      <c r="G2898" s="2">
        <v>41200000</v>
      </c>
      <c r="H2898" s="2">
        <v>28922400</v>
      </c>
      <c r="I2898">
        <v>181.35</v>
      </c>
      <c r="J2898" t="s">
        <v>18</v>
      </c>
      <c r="K2898" s="2">
        <v>12277600</v>
      </c>
    </row>
    <row r="2899" spans="1:11" x14ac:dyDescent="0.4">
      <c r="A2899" t="s">
        <v>2884</v>
      </c>
      <c r="B2899" t="s">
        <v>12</v>
      </c>
      <c r="C2899" t="s">
        <v>362</v>
      </c>
      <c r="D2899" t="s">
        <v>2317</v>
      </c>
      <c r="E2899" s="1">
        <v>35516</v>
      </c>
      <c r="F2899" s="1">
        <v>35516</v>
      </c>
      <c r="G2899" s="2">
        <v>11396000</v>
      </c>
      <c r="H2899" s="2">
        <v>5925920</v>
      </c>
      <c r="I2899">
        <v>509.12</v>
      </c>
      <c r="J2899" t="s">
        <v>18</v>
      </c>
      <c r="K2899" s="2">
        <v>5470080</v>
      </c>
    </row>
    <row r="2900" spans="1:11" x14ac:dyDescent="0.4">
      <c r="A2900" t="s">
        <v>393</v>
      </c>
      <c r="B2900" t="s">
        <v>12</v>
      </c>
      <c r="C2900" t="s">
        <v>394</v>
      </c>
      <c r="D2900" t="s">
        <v>2317</v>
      </c>
      <c r="E2900" s="1">
        <v>34425</v>
      </c>
      <c r="F2900" s="1">
        <v>34425</v>
      </c>
      <c r="G2900" s="2">
        <v>40320000</v>
      </c>
      <c r="H2900" s="2">
        <v>30481920</v>
      </c>
      <c r="I2900">
        <v>216.65</v>
      </c>
      <c r="J2900" t="s">
        <v>18</v>
      </c>
      <c r="K2900" s="2">
        <v>9838080</v>
      </c>
    </row>
    <row r="2901" spans="1:11" x14ac:dyDescent="0.4">
      <c r="A2901" t="s">
        <v>2885</v>
      </c>
      <c r="B2901" t="s">
        <v>12</v>
      </c>
      <c r="C2901" t="s">
        <v>355</v>
      </c>
      <c r="D2901" t="s">
        <v>2317</v>
      </c>
      <c r="E2901" s="1">
        <v>33573</v>
      </c>
      <c r="F2901" s="1">
        <v>33573</v>
      </c>
      <c r="G2901" s="2">
        <v>688737490</v>
      </c>
      <c r="H2901" s="2">
        <v>427017219</v>
      </c>
      <c r="I2901" s="3">
        <v>2121.62</v>
      </c>
      <c r="J2901" t="s">
        <v>18</v>
      </c>
      <c r="K2901" s="2">
        <v>261720271</v>
      </c>
    </row>
    <row r="2902" spans="1:11" x14ac:dyDescent="0.4">
      <c r="A2902" t="s">
        <v>2885</v>
      </c>
      <c r="B2902" t="s">
        <v>12</v>
      </c>
      <c r="C2902" t="s">
        <v>355</v>
      </c>
      <c r="D2902" t="s">
        <v>2317</v>
      </c>
      <c r="E2902" s="1">
        <v>34425</v>
      </c>
      <c r="F2902" s="1">
        <v>34425</v>
      </c>
      <c r="G2902" s="2">
        <v>8096550</v>
      </c>
      <c r="H2902" s="2">
        <v>8096549</v>
      </c>
      <c r="I2902">
        <v>41</v>
      </c>
      <c r="J2902" t="s">
        <v>18</v>
      </c>
      <c r="K2902">
        <v>1</v>
      </c>
    </row>
    <row r="2903" spans="1:11" x14ac:dyDescent="0.4">
      <c r="A2903" t="s">
        <v>2886</v>
      </c>
      <c r="B2903" t="s">
        <v>12</v>
      </c>
      <c r="C2903" t="s">
        <v>789</v>
      </c>
      <c r="D2903" t="s">
        <v>2317</v>
      </c>
      <c r="E2903" s="1">
        <v>36600</v>
      </c>
      <c r="F2903" s="1">
        <v>36600</v>
      </c>
      <c r="G2903" s="2">
        <v>1440714834</v>
      </c>
      <c r="H2903" s="2">
        <v>662728808</v>
      </c>
      <c r="I2903" s="3">
        <v>3539.81</v>
      </c>
      <c r="J2903" t="s">
        <v>18</v>
      </c>
      <c r="K2903" s="2">
        <v>777986026</v>
      </c>
    </row>
    <row r="2904" spans="1:11" x14ac:dyDescent="0.4">
      <c r="A2904" t="s">
        <v>1196</v>
      </c>
      <c r="B2904" t="s">
        <v>12</v>
      </c>
      <c r="C2904" t="s">
        <v>1197</v>
      </c>
      <c r="D2904" t="s">
        <v>2317</v>
      </c>
      <c r="E2904" s="1">
        <v>36831</v>
      </c>
      <c r="F2904" s="1">
        <v>36831</v>
      </c>
      <c r="G2904" s="2">
        <v>70219444</v>
      </c>
      <c r="H2904" s="2">
        <v>46344826</v>
      </c>
      <c r="I2904">
        <v>254.46</v>
      </c>
      <c r="J2904" t="s">
        <v>18</v>
      </c>
      <c r="K2904" s="2">
        <v>23874618</v>
      </c>
    </row>
    <row r="2905" spans="1:11" x14ac:dyDescent="0.4">
      <c r="A2905" t="s">
        <v>2783</v>
      </c>
      <c r="B2905" t="s">
        <v>12</v>
      </c>
      <c r="C2905" t="s">
        <v>2887</v>
      </c>
      <c r="D2905" t="s">
        <v>2317</v>
      </c>
      <c r="E2905" s="1">
        <v>29982</v>
      </c>
      <c r="F2905" s="1">
        <v>29982</v>
      </c>
      <c r="G2905" s="2">
        <v>185616000</v>
      </c>
      <c r="H2905" s="2">
        <v>167425632</v>
      </c>
      <c r="I2905" s="3">
        <v>1031.2</v>
      </c>
      <c r="J2905" t="s">
        <v>18</v>
      </c>
      <c r="K2905" s="2">
        <v>18190368</v>
      </c>
    </row>
    <row r="2906" spans="1:11" x14ac:dyDescent="0.4">
      <c r="A2906" t="s">
        <v>1909</v>
      </c>
      <c r="B2906" t="s">
        <v>12</v>
      </c>
      <c r="C2906" t="s">
        <v>2888</v>
      </c>
      <c r="D2906" t="s">
        <v>2317</v>
      </c>
      <c r="E2906" s="1">
        <v>31413</v>
      </c>
      <c r="F2906" s="1">
        <v>31413</v>
      </c>
      <c r="G2906" s="2">
        <v>5760000</v>
      </c>
      <c r="H2906" s="2">
        <v>5759999</v>
      </c>
      <c r="I2906">
        <v>96</v>
      </c>
      <c r="J2906" t="s">
        <v>18</v>
      </c>
      <c r="K2906">
        <v>1</v>
      </c>
    </row>
    <row r="2907" spans="1:11" x14ac:dyDescent="0.4">
      <c r="A2907" t="s">
        <v>1909</v>
      </c>
      <c r="B2907" t="s">
        <v>12</v>
      </c>
      <c r="C2907" t="s">
        <v>2888</v>
      </c>
      <c r="D2907" t="s">
        <v>2317</v>
      </c>
      <c r="E2907" s="1">
        <v>31413</v>
      </c>
      <c r="F2907" s="1">
        <v>31413</v>
      </c>
      <c r="G2907" s="2">
        <v>5000000</v>
      </c>
      <c r="H2907" s="2">
        <v>4999999</v>
      </c>
      <c r="I2907">
        <v>36</v>
      </c>
      <c r="J2907" t="s">
        <v>18</v>
      </c>
      <c r="K2907">
        <v>1</v>
      </c>
    </row>
    <row r="2908" spans="1:11" x14ac:dyDescent="0.4">
      <c r="A2908" t="s">
        <v>1909</v>
      </c>
      <c r="B2908" t="s">
        <v>12</v>
      </c>
      <c r="C2908" t="s">
        <v>2888</v>
      </c>
      <c r="D2908" t="s">
        <v>2317</v>
      </c>
      <c r="E2908" s="1">
        <v>31048</v>
      </c>
      <c r="F2908" s="1">
        <v>31048</v>
      </c>
      <c r="G2908" s="2">
        <v>3150000</v>
      </c>
      <c r="H2908" s="2">
        <v>3149999</v>
      </c>
      <c r="I2908">
        <v>45</v>
      </c>
      <c r="J2908" t="s">
        <v>18</v>
      </c>
      <c r="K2908">
        <v>1</v>
      </c>
    </row>
    <row r="2909" spans="1:11" x14ac:dyDescent="0.4">
      <c r="A2909" t="s">
        <v>1909</v>
      </c>
      <c r="B2909" t="s">
        <v>12</v>
      </c>
      <c r="C2909" t="s">
        <v>2888</v>
      </c>
      <c r="D2909" t="s">
        <v>2317</v>
      </c>
      <c r="E2909" s="1">
        <v>31048</v>
      </c>
      <c r="F2909" s="1">
        <v>31048</v>
      </c>
      <c r="G2909" s="2">
        <v>1890000</v>
      </c>
      <c r="H2909" s="2">
        <v>1889999</v>
      </c>
      <c r="I2909">
        <v>21</v>
      </c>
      <c r="J2909" t="s">
        <v>18</v>
      </c>
      <c r="K2909">
        <v>1</v>
      </c>
    </row>
    <row r="2910" spans="1:11" x14ac:dyDescent="0.4">
      <c r="A2910" t="s">
        <v>2783</v>
      </c>
      <c r="B2910" t="s">
        <v>12</v>
      </c>
      <c r="C2910" t="s">
        <v>2889</v>
      </c>
      <c r="D2910" t="s">
        <v>2317</v>
      </c>
      <c r="E2910" s="1">
        <v>29982</v>
      </c>
      <c r="F2910" s="1">
        <v>30042</v>
      </c>
      <c r="G2910" s="2">
        <v>123771600</v>
      </c>
      <c r="H2910" s="2">
        <v>99017280</v>
      </c>
      <c r="I2910">
        <v>687.62</v>
      </c>
      <c r="J2910" t="s">
        <v>18</v>
      </c>
      <c r="K2910" s="2">
        <v>24754320</v>
      </c>
    </row>
    <row r="2911" spans="1:11" x14ac:dyDescent="0.4">
      <c r="A2911" t="s">
        <v>2783</v>
      </c>
      <c r="B2911" t="s">
        <v>76</v>
      </c>
      <c r="C2911" t="s">
        <v>2890</v>
      </c>
      <c r="D2911" t="s">
        <v>2317</v>
      </c>
      <c r="E2911" s="1">
        <v>38077</v>
      </c>
      <c r="F2911" s="1">
        <v>38077</v>
      </c>
      <c r="G2911" s="2">
        <v>616831000</v>
      </c>
      <c r="H2911" s="2">
        <v>304714514</v>
      </c>
      <c r="I2911" s="3">
        <v>2054.38</v>
      </c>
      <c r="J2911" t="s">
        <v>18</v>
      </c>
      <c r="K2911" s="2">
        <v>312116486</v>
      </c>
    </row>
    <row r="2912" spans="1:11" x14ac:dyDescent="0.4">
      <c r="A2912" t="s">
        <v>2783</v>
      </c>
      <c r="B2912" t="s">
        <v>12</v>
      </c>
      <c r="C2912" t="s">
        <v>1752</v>
      </c>
      <c r="D2912" t="s">
        <v>2317</v>
      </c>
      <c r="E2912" s="1">
        <v>30009</v>
      </c>
      <c r="F2912" s="1">
        <v>30009</v>
      </c>
      <c r="G2912" s="2">
        <v>284990400</v>
      </c>
      <c r="H2912" s="2">
        <v>257061308</v>
      </c>
      <c r="I2912" s="3">
        <v>1583.28</v>
      </c>
      <c r="J2912" t="s">
        <v>18</v>
      </c>
      <c r="K2912" s="2">
        <v>27929092</v>
      </c>
    </row>
    <row r="2913" spans="1:11" x14ac:dyDescent="0.4">
      <c r="A2913" t="s">
        <v>2891</v>
      </c>
      <c r="B2913" t="s">
        <v>12</v>
      </c>
      <c r="C2913" t="s">
        <v>2892</v>
      </c>
      <c r="D2913" t="s">
        <v>2317</v>
      </c>
      <c r="E2913" s="1">
        <v>30434</v>
      </c>
      <c r="F2913" s="1">
        <v>30434</v>
      </c>
      <c r="G2913" s="2">
        <v>221661000</v>
      </c>
      <c r="H2913" s="2">
        <v>190185138</v>
      </c>
      <c r="I2913" s="3">
        <v>1231.45</v>
      </c>
      <c r="J2913" t="s">
        <v>18</v>
      </c>
      <c r="K2913" s="2">
        <v>31475862</v>
      </c>
    </row>
    <row r="2914" spans="1:11" x14ac:dyDescent="0.4">
      <c r="A2914" t="s">
        <v>2783</v>
      </c>
      <c r="B2914" t="s">
        <v>76</v>
      </c>
      <c r="C2914" t="s">
        <v>2893</v>
      </c>
      <c r="D2914" t="s">
        <v>2317</v>
      </c>
      <c r="E2914" s="1">
        <v>30011</v>
      </c>
      <c r="F2914" s="1">
        <v>30011</v>
      </c>
      <c r="G2914" s="2">
        <v>19220000</v>
      </c>
      <c r="H2914" s="2">
        <v>17336440</v>
      </c>
      <c r="I2914">
        <v>124</v>
      </c>
      <c r="J2914" t="s">
        <v>18</v>
      </c>
      <c r="K2914" s="2">
        <v>1883560</v>
      </c>
    </row>
    <row r="2915" spans="1:11" x14ac:dyDescent="0.4">
      <c r="A2915" t="s">
        <v>2783</v>
      </c>
      <c r="B2915" t="s">
        <v>76</v>
      </c>
      <c r="C2915" t="s">
        <v>2894</v>
      </c>
      <c r="D2915" t="s">
        <v>2317</v>
      </c>
      <c r="E2915" s="1">
        <v>30285</v>
      </c>
      <c r="F2915" s="1">
        <v>30285</v>
      </c>
      <c r="G2915" s="2">
        <v>24924000</v>
      </c>
      <c r="H2915" s="2">
        <v>21933120</v>
      </c>
      <c r="I2915">
        <v>160.80000000000001</v>
      </c>
      <c r="J2915" t="s">
        <v>18</v>
      </c>
      <c r="K2915" s="2">
        <v>2990880</v>
      </c>
    </row>
    <row r="2916" spans="1:11" x14ac:dyDescent="0.4">
      <c r="A2916" t="s">
        <v>78</v>
      </c>
      <c r="B2916" t="s">
        <v>76</v>
      </c>
      <c r="C2916" t="s">
        <v>77</v>
      </c>
      <c r="D2916" t="s">
        <v>2317</v>
      </c>
      <c r="E2916" s="1">
        <v>33258</v>
      </c>
      <c r="F2916" s="1">
        <v>33258</v>
      </c>
      <c r="G2916" s="2">
        <v>33990000</v>
      </c>
      <c r="H2916" s="2">
        <v>23928960</v>
      </c>
      <c r="I2916">
        <v>168.1</v>
      </c>
      <c r="J2916" t="s">
        <v>18</v>
      </c>
      <c r="K2916" s="2">
        <v>10061040</v>
      </c>
    </row>
    <row r="2917" spans="1:11" x14ac:dyDescent="0.4">
      <c r="A2917" t="s">
        <v>79</v>
      </c>
      <c r="B2917" t="s">
        <v>76</v>
      </c>
      <c r="C2917" t="s">
        <v>80</v>
      </c>
      <c r="D2917" t="s">
        <v>2317</v>
      </c>
      <c r="E2917" s="1">
        <v>31766</v>
      </c>
      <c r="F2917" s="1">
        <v>31766</v>
      </c>
      <c r="G2917" s="2">
        <v>27843000</v>
      </c>
      <c r="H2917" s="2">
        <v>22051656</v>
      </c>
      <c r="I2917">
        <v>166.95</v>
      </c>
      <c r="J2917" t="s">
        <v>18</v>
      </c>
      <c r="K2917" s="2">
        <v>5791344</v>
      </c>
    </row>
    <row r="2918" spans="1:11" x14ac:dyDescent="0.4">
      <c r="A2918" t="s">
        <v>165</v>
      </c>
      <c r="B2918" t="s">
        <v>166</v>
      </c>
      <c r="C2918" t="s">
        <v>167</v>
      </c>
      <c r="D2918" t="s">
        <v>2317</v>
      </c>
      <c r="E2918" s="1">
        <v>35149</v>
      </c>
      <c r="F2918" s="1">
        <v>35156</v>
      </c>
      <c r="G2918" s="2">
        <v>385397000</v>
      </c>
      <c r="H2918" s="2">
        <v>200406440</v>
      </c>
      <c r="I2918" s="3">
        <v>1222.67</v>
      </c>
      <c r="J2918" t="s">
        <v>18</v>
      </c>
      <c r="K2918" s="2">
        <v>184990560</v>
      </c>
    </row>
    <row r="2919" spans="1:11" x14ac:dyDescent="0.4">
      <c r="A2919" t="s">
        <v>480</v>
      </c>
      <c r="B2919" t="s">
        <v>76</v>
      </c>
      <c r="C2919" t="s">
        <v>481</v>
      </c>
      <c r="D2919" t="s">
        <v>2317</v>
      </c>
      <c r="E2919" s="1">
        <v>34408</v>
      </c>
      <c r="F2919" s="1">
        <v>34408</v>
      </c>
      <c r="G2919" s="2">
        <v>133200000</v>
      </c>
      <c r="H2919" s="2">
        <v>100432800</v>
      </c>
      <c r="I2919">
        <v>286.8</v>
      </c>
      <c r="J2919" t="s">
        <v>18</v>
      </c>
      <c r="K2919" s="2">
        <v>32767200</v>
      </c>
    </row>
    <row r="2920" spans="1:11" x14ac:dyDescent="0.4">
      <c r="A2920" t="s">
        <v>1659</v>
      </c>
      <c r="B2920" t="s">
        <v>12</v>
      </c>
      <c r="C2920" t="s">
        <v>2895</v>
      </c>
      <c r="D2920" t="s">
        <v>2317</v>
      </c>
      <c r="E2920" s="1">
        <v>38436</v>
      </c>
      <c r="F2920" s="1">
        <v>38436</v>
      </c>
      <c r="G2920" s="2">
        <v>3520000</v>
      </c>
      <c r="H2920" s="2">
        <v>2661120</v>
      </c>
      <c r="I2920">
        <v>49</v>
      </c>
      <c r="J2920" t="s">
        <v>18</v>
      </c>
      <c r="K2920" s="2">
        <v>858880</v>
      </c>
    </row>
    <row r="2921" spans="1:11" x14ac:dyDescent="0.4">
      <c r="A2921" t="s">
        <v>1662</v>
      </c>
      <c r="B2921" t="s">
        <v>12</v>
      </c>
      <c r="C2921" t="s">
        <v>1650</v>
      </c>
      <c r="D2921" t="s">
        <v>2317</v>
      </c>
      <c r="E2921" s="1">
        <v>38436</v>
      </c>
      <c r="F2921" s="1">
        <v>38436</v>
      </c>
      <c r="G2921" s="2">
        <v>1007750000</v>
      </c>
      <c r="H2921" s="2">
        <v>362790000</v>
      </c>
      <c r="I2921" s="2">
        <v>3260</v>
      </c>
      <c r="J2921" t="s">
        <v>18</v>
      </c>
      <c r="K2921" s="2">
        <v>644960000</v>
      </c>
    </row>
    <row r="2922" spans="1:11" x14ac:dyDescent="0.4">
      <c r="A2922" t="s">
        <v>1666</v>
      </c>
      <c r="B2922" t="s">
        <v>12</v>
      </c>
      <c r="C2922" t="s">
        <v>2896</v>
      </c>
      <c r="D2922" t="s">
        <v>2317</v>
      </c>
      <c r="E2922" s="1">
        <v>28578</v>
      </c>
      <c r="F2922" s="1">
        <v>28578</v>
      </c>
      <c r="G2922" s="2">
        <v>84072600</v>
      </c>
      <c r="H2922" s="2">
        <v>84072599</v>
      </c>
      <c r="I2922">
        <v>934.14</v>
      </c>
      <c r="J2922" t="s">
        <v>18</v>
      </c>
      <c r="K2922">
        <v>1</v>
      </c>
    </row>
    <row r="2923" spans="1:11" x14ac:dyDescent="0.4">
      <c r="A2923" t="s">
        <v>1662</v>
      </c>
      <c r="B2923" t="s">
        <v>12</v>
      </c>
      <c r="C2923" t="s">
        <v>2897</v>
      </c>
      <c r="D2923" t="s">
        <v>2317</v>
      </c>
      <c r="E2923" s="1">
        <v>38436</v>
      </c>
      <c r="F2923" s="1">
        <v>38436</v>
      </c>
      <c r="G2923" s="2">
        <v>21010000</v>
      </c>
      <c r="H2923" s="2">
        <v>10210860</v>
      </c>
      <c r="I2923">
        <v>271</v>
      </c>
      <c r="J2923" t="s">
        <v>18</v>
      </c>
      <c r="K2923" s="2">
        <v>10799140</v>
      </c>
    </row>
    <row r="2924" spans="1:11" x14ac:dyDescent="0.4">
      <c r="A2924" t="s">
        <v>1660</v>
      </c>
      <c r="B2924" t="s">
        <v>12</v>
      </c>
      <c r="C2924" t="s">
        <v>1661</v>
      </c>
      <c r="D2924" t="s">
        <v>2317</v>
      </c>
      <c r="E2924" s="1">
        <v>30702</v>
      </c>
      <c r="F2924" s="1">
        <v>30702</v>
      </c>
      <c r="G2924" s="2">
        <v>34541000</v>
      </c>
      <c r="H2924" s="2">
        <v>34540999</v>
      </c>
      <c r="I2924">
        <v>265.7</v>
      </c>
      <c r="J2924" t="s">
        <v>18</v>
      </c>
      <c r="K2924">
        <v>1</v>
      </c>
    </row>
    <row r="2925" spans="1:11" x14ac:dyDescent="0.4">
      <c r="A2925" t="s">
        <v>2898</v>
      </c>
      <c r="B2925" t="s">
        <v>12</v>
      </c>
      <c r="C2925" t="s">
        <v>1691</v>
      </c>
      <c r="D2925" t="s">
        <v>2317</v>
      </c>
      <c r="E2925" s="1">
        <v>27829</v>
      </c>
      <c r="F2925" s="1">
        <v>27829</v>
      </c>
      <c r="G2925" s="2">
        <v>66701700</v>
      </c>
      <c r="H2925" s="2">
        <v>66701699</v>
      </c>
      <c r="I2925">
        <v>513.09</v>
      </c>
      <c r="J2925" t="s">
        <v>18</v>
      </c>
      <c r="K2925">
        <v>1</v>
      </c>
    </row>
    <row r="2926" spans="1:11" x14ac:dyDescent="0.4">
      <c r="A2926" t="s">
        <v>1841</v>
      </c>
      <c r="B2926" t="s">
        <v>12</v>
      </c>
      <c r="C2926" t="s">
        <v>2899</v>
      </c>
      <c r="D2926" t="s">
        <v>2317</v>
      </c>
      <c r="E2926" s="1">
        <v>34425</v>
      </c>
      <c r="F2926" s="1">
        <v>34425</v>
      </c>
      <c r="G2926" s="2">
        <v>13370000</v>
      </c>
      <c r="H2926" s="2">
        <v>12353880</v>
      </c>
      <c r="I2926">
        <v>147</v>
      </c>
      <c r="J2926" t="s">
        <v>18</v>
      </c>
      <c r="K2926" s="2">
        <v>1016120</v>
      </c>
    </row>
    <row r="2927" spans="1:11" x14ac:dyDescent="0.4">
      <c r="A2927" t="s">
        <v>2900</v>
      </c>
      <c r="B2927" t="s">
        <v>12</v>
      </c>
      <c r="C2927" t="s">
        <v>1889</v>
      </c>
      <c r="D2927" t="s">
        <v>2317</v>
      </c>
      <c r="E2927" s="1">
        <v>35515</v>
      </c>
      <c r="F2927" s="1">
        <v>35515</v>
      </c>
      <c r="G2927" s="2">
        <v>7409820</v>
      </c>
      <c r="H2927" s="2">
        <v>6357624</v>
      </c>
      <c r="I2927">
        <v>213.08</v>
      </c>
      <c r="J2927" t="s">
        <v>18</v>
      </c>
      <c r="K2927" s="2">
        <v>1052196</v>
      </c>
    </row>
    <row r="2928" spans="1:11" x14ac:dyDescent="0.4">
      <c r="A2928" t="s">
        <v>2901</v>
      </c>
      <c r="B2928" t="s">
        <v>12</v>
      </c>
      <c r="C2928" t="s">
        <v>2902</v>
      </c>
      <c r="D2928" t="s">
        <v>2317</v>
      </c>
      <c r="E2928" s="1">
        <v>34425</v>
      </c>
      <c r="F2928" s="1">
        <v>34425</v>
      </c>
      <c r="G2928" s="2">
        <v>3090000</v>
      </c>
      <c r="H2928" s="2">
        <v>2855160</v>
      </c>
      <c r="I2928">
        <v>43</v>
      </c>
      <c r="J2928" t="s">
        <v>18</v>
      </c>
      <c r="K2928" s="2">
        <v>234840</v>
      </c>
    </row>
    <row r="2929" spans="1:11" x14ac:dyDescent="0.4">
      <c r="A2929" t="s">
        <v>2113</v>
      </c>
      <c r="B2929" t="s">
        <v>12</v>
      </c>
      <c r="C2929" t="s">
        <v>2903</v>
      </c>
      <c r="D2929" t="s">
        <v>2317</v>
      </c>
      <c r="E2929" s="1">
        <v>28844</v>
      </c>
      <c r="F2929" s="1">
        <v>28844</v>
      </c>
      <c r="G2929" s="2">
        <v>45333000</v>
      </c>
      <c r="H2929" s="2">
        <v>39893040</v>
      </c>
      <c r="I2929">
        <v>335.8</v>
      </c>
      <c r="J2929" t="s">
        <v>18</v>
      </c>
      <c r="K2929" s="2">
        <v>5439960</v>
      </c>
    </row>
    <row r="2930" spans="1:11" x14ac:dyDescent="0.4">
      <c r="A2930" t="s">
        <v>2148</v>
      </c>
      <c r="B2930" t="s">
        <v>12</v>
      </c>
      <c r="C2930" t="s">
        <v>2136</v>
      </c>
      <c r="D2930" t="s">
        <v>2317</v>
      </c>
      <c r="E2930" s="1">
        <v>39478</v>
      </c>
      <c r="F2930" s="1">
        <v>39478</v>
      </c>
      <c r="G2930" s="2">
        <v>320205729</v>
      </c>
      <c r="H2930" s="2">
        <v>105667890</v>
      </c>
      <c r="I2930" s="3">
        <v>1187.92</v>
      </c>
      <c r="J2930" t="s">
        <v>18</v>
      </c>
      <c r="K2930" s="2">
        <v>214537839</v>
      </c>
    </row>
    <row r="2931" spans="1:11" x14ac:dyDescent="0.4">
      <c r="A2931" t="s">
        <v>2904</v>
      </c>
      <c r="B2931" t="s">
        <v>12</v>
      </c>
      <c r="C2931" t="s">
        <v>2905</v>
      </c>
      <c r="D2931" t="s">
        <v>2317</v>
      </c>
      <c r="E2931" s="1">
        <v>36244</v>
      </c>
      <c r="F2931" s="1">
        <v>36244</v>
      </c>
      <c r="G2931" s="2">
        <v>534000</v>
      </c>
      <c r="H2931" s="2">
        <v>384480</v>
      </c>
      <c r="I2931">
        <v>4.83</v>
      </c>
      <c r="J2931" t="s">
        <v>18</v>
      </c>
      <c r="K2931" s="2">
        <v>149520</v>
      </c>
    </row>
    <row r="2932" spans="1:11" x14ac:dyDescent="0.4">
      <c r="A2932" t="s">
        <v>2904</v>
      </c>
      <c r="B2932" t="s">
        <v>12</v>
      </c>
      <c r="C2932" t="s">
        <v>2905</v>
      </c>
      <c r="D2932" t="s">
        <v>2317</v>
      </c>
      <c r="E2932" s="1">
        <v>36244</v>
      </c>
      <c r="F2932" s="1">
        <v>36244</v>
      </c>
      <c r="G2932" s="2">
        <v>1804000</v>
      </c>
      <c r="H2932" s="2">
        <v>1298880</v>
      </c>
      <c r="I2932">
        <v>17.07</v>
      </c>
      <c r="J2932" t="s">
        <v>18</v>
      </c>
      <c r="K2932" s="2">
        <v>505120</v>
      </c>
    </row>
    <row r="2933" spans="1:11" x14ac:dyDescent="0.4">
      <c r="A2933" t="s">
        <v>2904</v>
      </c>
      <c r="B2933" t="s">
        <v>12</v>
      </c>
      <c r="C2933" t="s">
        <v>2905</v>
      </c>
      <c r="D2933" t="s">
        <v>2317</v>
      </c>
      <c r="E2933" s="1">
        <v>36244</v>
      </c>
      <c r="F2933" s="1">
        <v>36244</v>
      </c>
      <c r="G2933" s="2">
        <v>185255000</v>
      </c>
      <c r="H2933" s="2">
        <v>146721960</v>
      </c>
      <c r="I2933" s="3">
        <v>1523.1</v>
      </c>
      <c r="J2933" t="s">
        <v>18</v>
      </c>
      <c r="K2933" s="2">
        <v>38533040</v>
      </c>
    </row>
    <row r="2934" spans="1:11" x14ac:dyDescent="0.4">
      <c r="A2934" t="s">
        <v>519</v>
      </c>
      <c r="B2934" t="s">
        <v>12</v>
      </c>
      <c r="C2934" t="s">
        <v>520</v>
      </c>
      <c r="D2934" t="s">
        <v>2317</v>
      </c>
      <c r="E2934" s="1">
        <v>31119</v>
      </c>
      <c r="F2934" s="1">
        <v>31119</v>
      </c>
      <c r="G2934" s="2">
        <v>12720000</v>
      </c>
      <c r="H2934" s="2">
        <v>12719999</v>
      </c>
      <c r="I2934">
        <v>159</v>
      </c>
      <c r="J2934" t="s">
        <v>18</v>
      </c>
      <c r="K2934">
        <v>1</v>
      </c>
    </row>
    <row r="2935" spans="1:11" x14ac:dyDescent="0.4">
      <c r="A2935" t="s">
        <v>2906</v>
      </c>
      <c r="B2935" t="s">
        <v>12</v>
      </c>
      <c r="C2935" t="s">
        <v>2907</v>
      </c>
      <c r="D2935" t="s">
        <v>2317</v>
      </c>
      <c r="E2935" s="1">
        <v>38462</v>
      </c>
      <c r="F2935" s="1">
        <v>38462</v>
      </c>
      <c r="G2935" s="2">
        <v>1307800</v>
      </c>
      <c r="H2935" s="2">
        <v>600270</v>
      </c>
      <c r="I2935">
        <v>10.06</v>
      </c>
      <c r="J2935" t="s">
        <v>18</v>
      </c>
      <c r="K2935" s="2">
        <v>707530</v>
      </c>
    </row>
    <row r="2936" spans="1:11" x14ac:dyDescent="0.4">
      <c r="A2936" t="s">
        <v>2906</v>
      </c>
      <c r="B2936" t="s">
        <v>12</v>
      </c>
      <c r="C2936" t="s">
        <v>2908</v>
      </c>
      <c r="D2936" t="s">
        <v>2317</v>
      </c>
      <c r="E2936" s="1">
        <v>38462</v>
      </c>
      <c r="F2936" s="1">
        <v>38462</v>
      </c>
      <c r="G2936" s="2">
        <v>2409600</v>
      </c>
      <c r="H2936" s="2">
        <v>1351772</v>
      </c>
      <c r="I2936">
        <v>40.159999999999997</v>
      </c>
      <c r="J2936" t="s">
        <v>18</v>
      </c>
      <c r="K2936" s="2">
        <v>1057828</v>
      </c>
    </row>
    <row r="2937" spans="1:11" x14ac:dyDescent="0.4">
      <c r="A2937" t="s">
        <v>2906</v>
      </c>
      <c r="B2937" t="s">
        <v>12</v>
      </c>
      <c r="C2937" t="s">
        <v>868</v>
      </c>
      <c r="D2937" t="s">
        <v>2317</v>
      </c>
      <c r="E2937" s="1">
        <v>38462</v>
      </c>
      <c r="F2937" s="1">
        <v>38462</v>
      </c>
      <c r="G2937" s="2">
        <v>4229914500</v>
      </c>
      <c r="H2937" s="2">
        <v>1581988023</v>
      </c>
      <c r="I2937" s="3">
        <v>11959.84</v>
      </c>
      <c r="J2937" t="s">
        <v>18</v>
      </c>
      <c r="K2937" s="2">
        <v>2647926477</v>
      </c>
    </row>
    <row r="2938" spans="1:11" x14ac:dyDescent="0.4">
      <c r="A2938" t="s">
        <v>488</v>
      </c>
      <c r="B2938" t="s">
        <v>12</v>
      </c>
      <c r="C2938" t="s">
        <v>489</v>
      </c>
      <c r="D2938" t="s">
        <v>2317</v>
      </c>
      <c r="E2938" s="1">
        <v>39808</v>
      </c>
      <c r="F2938" s="1">
        <v>39808</v>
      </c>
      <c r="G2938" s="2">
        <v>292940000</v>
      </c>
      <c r="H2938" s="2">
        <v>135338280</v>
      </c>
      <c r="I2938" s="3">
        <v>1131.9100000000001</v>
      </c>
      <c r="J2938" t="s">
        <v>18</v>
      </c>
      <c r="K2938" s="2">
        <v>157601720</v>
      </c>
    </row>
    <row r="2939" spans="1:11" x14ac:dyDescent="0.4">
      <c r="A2939" t="s">
        <v>488</v>
      </c>
      <c r="B2939" t="s">
        <v>12</v>
      </c>
      <c r="C2939" t="s">
        <v>489</v>
      </c>
      <c r="D2939" t="s">
        <v>2317</v>
      </c>
      <c r="E2939" s="1">
        <v>39808</v>
      </c>
      <c r="F2939" s="1">
        <v>39808</v>
      </c>
      <c r="G2939" s="2">
        <v>1480000</v>
      </c>
      <c r="H2939" s="2">
        <v>621600</v>
      </c>
      <c r="I2939">
        <v>15.19</v>
      </c>
      <c r="J2939" t="s">
        <v>18</v>
      </c>
      <c r="K2939" s="2">
        <v>858400</v>
      </c>
    </row>
    <row r="2940" spans="1:11" x14ac:dyDescent="0.4">
      <c r="A2940" t="s">
        <v>2909</v>
      </c>
      <c r="B2940" t="s">
        <v>12</v>
      </c>
      <c r="C2940" t="s">
        <v>2910</v>
      </c>
      <c r="D2940" t="s">
        <v>2317</v>
      </c>
      <c r="E2940" s="1">
        <v>17533</v>
      </c>
      <c r="F2940" s="1">
        <v>17533</v>
      </c>
      <c r="G2940" s="2">
        <v>22980000</v>
      </c>
      <c r="H2940" s="2">
        <v>22979999</v>
      </c>
      <c r="I2940">
        <v>383</v>
      </c>
      <c r="J2940" t="s">
        <v>18</v>
      </c>
      <c r="K2940">
        <v>1</v>
      </c>
    </row>
    <row r="2941" spans="1:11" x14ac:dyDescent="0.4">
      <c r="A2941" t="s">
        <v>2911</v>
      </c>
      <c r="B2941" t="s">
        <v>12</v>
      </c>
      <c r="C2941" t="s">
        <v>604</v>
      </c>
      <c r="D2941" t="s">
        <v>2317</v>
      </c>
      <c r="E2941" s="1">
        <v>29308</v>
      </c>
      <c r="F2941" s="1">
        <v>29308</v>
      </c>
      <c r="G2941" s="2">
        <v>158040000</v>
      </c>
      <c r="H2941" s="2">
        <v>135914400</v>
      </c>
      <c r="I2941">
        <v>878</v>
      </c>
      <c r="J2941" t="s">
        <v>18</v>
      </c>
      <c r="K2941" s="2">
        <v>22125600</v>
      </c>
    </row>
    <row r="2942" spans="1:11" x14ac:dyDescent="0.4">
      <c r="A2942" t="s">
        <v>871</v>
      </c>
      <c r="B2942" t="s">
        <v>12</v>
      </c>
      <c r="C2942" t="s">
        <v>872</v>
      </c>
      <c r="D2942" t="s">
        <v>2317</v>
      </c>
      <c r="E2942" s="1">
        <v>40989</v>
      </c>
      <c r="F2942" s="1">
        <v>40989</v>
      </c>
      <c r="G2942" s="2">
        <v>127278900</v>
      </c>
      <c r="H2942" s="2">
        <v>46202233</v>
      </c>
      <c r="I2942">
        <v>706.25</v>
      </c>
      <c r="J2942" t="s">
        <v>18</v>
      </c>
      <c r="K2942" s="2">
        <v>81076667</v>
      </c>
    </row>
    <row r="2943" spans="1:11" x14ac:dyDescent="0.4">
      <c r="A2943" t="s">
        <v>605</v>
      </c>
      <c r="B2943" t="s">
        <v>12</v>
      </c>
      <c r="C2943" t="s">
        <v>2912</v>
      </c>
      <c r="D2943" t="s">
        <v>2317</v>
      </c>
      <c r="E2943" s="1">
        <v>36980</v>
      </c>
      <c r="F2943" s="1">
        <v>36980</v>
      </c>
      <c r="G2943" s="2">
        <v>5145000</v>
      </c>
      <c r="H2943" s="2">
        <v>4753980</v>
      </c>
      <c r="I2943">
        <v>49.68</v>
      </c>
      <c r="J2943" t="s">
        <v>18</v>
      </c>
      <c r="K2943" s="2">
        <v>391020</v>
      </c>
    </row>
    <row r="2944" spans="1:11" x14ac:dyDescent="0.4">
      <c r="A2944" t="s">
        <v>2913</v>
      </c>
      <c r="B2944" t="s">
        <v>12</v>
      </c>
      <c r="C2944" t="s">
        <v>920</v>
      </c>
      <c r="D2944" t="s">
        <v>2317</v>
      </c>
      <c r="E2944" s="1">
        <v>34425</v>
      </c>
      <c r="F2944" s="1">
        <v>34425</v>
      </c>
      <c r="G2944" s="2">
        <v>267660000</v>
      </c>
      <c r="H2944" s="2">
        <v>187362000</v>
      </c>
      <c r="I2944" s="3">
        <v>1484.19</v>
      </c>
      <c r="J2944" t="s">
        <v>18</v>
      </c>
      <c r="K2944" s="2">
        <v>80298000</v>
      </c>
    </row>
    <row r="2945" spans="1:11" x14ac:dyDescent="0.4">
      <c r="A2945" t="s">
        <v>2914</v>
      </c>
      <c r="B2945" t="s">
        <v>12</v>
      </c>
      <c r="C2945" t="s">
        <v>2915</v>
      </c>
      <c r="D2945" t="s">
        <v>2317</v>
      </c>
      <c r="E2945" s="1">
        <v>34330</v>
      </c>
      <c r="F2945" s="1">
        <v>34330</v>
      </c>
      <c r="G2945" s="2">
        <v>20280000</v>
      </c>
      <c r="H2945" s="2">
        <v>15879240</v>
      </c>
      <c r="I2945">
        <v>156</v>
      </c>
      <c r="J2945" t="s">
        <v>18</v>
      </c>
      <c r="K2945" s="2">
        <v>4400760</v>
      </c>
    </row>
    <row r="2946" spans="1:11" x14ac:dyDescent="0.4">
      <c r="A2946" t="s">
        <v>2916</v>
      </c>
      <c r="B2946" t="s">
        <v>12</v>
      </c>
      <c r="C2946" t="s">
        <v>2917</v>
      </c>
      <c r="D2946" t="s">
        <v>2317</v>
      </c>
      <c r="E2946" s="1">
        <v>36249</v>
      </c>
      <c r="F2946" s="1">
        <v>36249</v>
      </c>
      <c r="G2946" s="2">
        <v>112000000</v>
      </c>
      <c r="H2946" s="2">
        <v>88704000</v>
      </c>
      <c r="I2946">
        <v>842.5</v>
      </c>
      <c r="J2946" t="s">
        <v>18</v>
      </c>
      <c r="K2946" s="2">
        <v>23296000</v>
      </c>
    </row>
    <row r="2947" spans="1:11" x14ac:dyDescent="0.4">
      <c r="A2947" t="s">
        <v>1510</v>
      </c>
      <c r="B2947" t="s">
        <v>12</v>
      </c>
      <c r="C2947" t="s">
        <v>1511</v>
      </c>
      <c r="D2947" t="s">
        <v>2317</v>
      </c>
      <c r="E2947" s="1">
        <v>35156</v>
      </c>
      <c r="F2947" s="1">
        <v>35156</v>
      </c>
      <c r="G2947" s="2">
        <v>70920000</v>
      </c>
      <c r="H2947" s="2">
        <v>36878400</v>
      </c>
      <c r="I2947">
        <v>394.5</v>
      </c>
      <c r="J2947" t="s">
        <v>18</v>
      </c>
      <c r="K2947" s="2">
        <v>34041600</v>
      </c>
    </row>
    <row r="2948" spans="1:11" x14ac:dyDescent="0.4">
      <c r="A2948" t="s">
        <v>2916</v>
      </c>
      <c r="B2948" t="s">
        <v>12</v>
      </c>
      <c r="C2948" t="s">
        <v>2917</v>
      </c>
      <c r="D2948" t="s">
        <v>2317</v>
      </c>
      <c r="E2948" s="1">
        <v>38796</v>
      </c>
      <c r="F2948" s="1">
        <v>38796</v>
      </c>
      <c r="G2948" s="2">
        <v>7229250</v>
      </c>
      <c r="H2948" s="2">
        <v>4055605</v>
      </c>
      <c r="I2948">
        <v>152</v>
      </c>
      <c r="J2948" t="s">
        <v>18</v>
      </c>
      <c r="K2948" s="2">
        <v>3173645</v>
      </c>
    </row>
    <row r="2949" spans="1:11" x14ac:dyDescent="0.4">
      <c r="A2949" t="s">
        <v>2916</v>
      </c>
      <c r="B2949" t="s">
        <v>12</v>
      </c>
      <c r="C2949" t="s">
        <v>2917</v>
      </c>
      <c r="D2949" t="s">
        <v>2317</v>
      </c>
      <c r="E2949" s="1">
        <v>36249</v>
      </c>
      <c r="F2949" s="1">
        <v>36249</v>
      </c>
      <c r="G2949" s="2">
        <v>2500000</v>
      </c>
      <c r="H2949" s="2">
        <v>1980000</v>
      </c>
      <c r="I2949">
        <v>59.72</v>
      </c>
      <c r="J2949" t="s">
        <v>18</v>
      </c>
      <c r="K2949" s="2">
        <v>520000</v>
      </c>
    </row>
    <row r="2950" spans="1:11" x14ac:dyDescent="0.4">
      <c r="A2950" t="s">
        <v>2916</v>
      </c>
      <c r="B2950" t="s">
        <v>12</v>
      </c>
      <c r="C2950" t="s">
        <v>2917</v>
      </c>
      <c r="D2950" t="s">
        <v>2317</v>
      </c>
      <c r="E2950" s="1">
        <v>36249</v>
      </c>
      <c r="F2950" s="1">
        <v>36249</v>
      </c>
      <c r="G2950" s="2">
        <v>96429630</v>
      </c>
      <c r="H2950" s="2">
        <v>62486400</v>
      </c>
      <c r="I2950">
        <v>407.42</v>
      </c>
      <c r="J2950" t="s">
        <v>18</v>
      </c>
      <c r="K2950" s="2">
        <v>33943230</v>
      </c>
    </row>
    <row r="2951" spans="1:11" x14ac:dyDescent="0.4">
      <c r="A2951" t="s">
        <v>906</v>
      </c>
      <c r="B2951" t="s">
        <v>12</v>
      </c>
      <c r="C2951" t="s">
        <v>2918</v>
      </c>
      <c r="D2951" t="s">
        <v>2317</v>
      </c>
      <c r="E2951" s="1">
        <v>36978</v>
      </c>
      <c r="F2951" s="1">
        <v>36978</v>
      </c>
      <c r="G2951" s="2">
        <v>7665000</v>
      </c>
      <c r="H2951" s="2">
        <v>5564790</v>
      </c>
      <c r="I2951">
        <v>50.9</v>
      </c>
      <c r="J2951" t="s">
        <v>18</v>
      </c>
      <c r="K2951" s="2">
        <v>2100210</v>
      </c>
    </row>
    <row r="2952" spans="1:11" x14ac:dyDescent="0.4">
      <c r="A2952" t="s">
        <v>880</v>
      </c>
      <c r="B2952" t="s">
        <v>12</v>
      </c>
      <c r="C2952" t="s">
        <v>2919</v>
      </c>
      <c r="D2952" t="s">
        <v>2317</v>
      </c>
      <c r="E2952" s="1">
        <v>24767</v>
      </c>
      <c r="F2952" s="1">
        <v>24767</v>
      </c>
      <c r="G2952" s="2">
        <v>2305200</v>
      </c>
      <c r="H2952" s="2">
        <v>2305199</v>
      </c>
      <c r="I2952">
        <v>38.42</v>
      </c>
      <c r="J2952" t="s">
        <v>18</v>
      </c>
      <c r="K2952">
        <v>1</v>
      </c>
    </row>
    <row r="2953" spans="1:11" x14ac:dyDescent="0.4">
      <c r="A2953" t="s">
        <v>2920</v>
      </c>
      <c r="B2953" t="s">
        <v>12</v>
      </c>
      <c r="C2953" t="s">
        <v>870</v>
      </c>
      <c r="D2953" t="s">
        <v>2317</v>
      </c>
      <c r="E2953" s="1">
        <v>41359</v>
      </c>
      <c r="F2953" s="1">
        <v>41359</v>
      </c>
      <c r="G2953" s="2">
        <v>40543650</v>
      </c>
      <c r="H2953" s="2">
        <v>10946780</v>
      </c>
      <c r="I2953">
        <v>242.39</v>
      </c>
      <c r="J2953" t="s">
        <v>18</v>
      </c>
      <c r="K2953" s="2">
        <v>29596870</v>
      </c>
    </row>
    <row r="2954" spans="1:11" x14ac:dyDescent="0.4">
      <c r="A2954" t="s">
        <v>2158</v>
      </c>
      <c r="B2954" t="s">
        <v>12</v>
      </c>
      <c r="C2954" t="s">
        <v>1224</v>
      </c>
      <c r="D2954" t="s">
        <v>2317</v>
      </c>
      <c r="E2954" s="1">
        <v>41716</v>
      </c>
      <c r="F2954" s="1">
        <v>41716</v>
      </c>
      <c r="G2954" s="2">
        <v>11891600</v>
      </c>
      <c r="H2954" s="2">
        <v>9739215</v>
      </c>
      <c r="I2954">
        <v>76.72</v>
      </c>
      <c r="J2954" t="s">
        <v>18</v>
      </c>
      <c r="K2954" s="2">
        <v>2152385</v>
      </c>
    </row>
    <row r="2955" spans="1:11" x14ac:dyDescent="0.4">
      <c r="A2955" t="s">
        <v>1238</v>
      </c>
      <c r="B2955" t="s">
        <v>12</v>
      </c>
      <c r="C2955" t="s">
        <v>2921</v>
      </c>
      <c r="D2955" t="s">
        <v>2317</v>
      </c>
      <c r="E2955" s="1">
        <v>41464</v>
      </c>
      <c r="F2955" s="1">
        <v>41464</v>
      </c>
      <c r="G2955" s="2">
        <v>608697600</v>
      </c>
      <c r="H2955" s="2">
        <v>180783180</v>
      </c>
      <c r="I2955" s="3">
        <v>1986.93</v>
      </c>
      <c r="J2955" t="s">
        <v>18</v>
      </c>
      <c r="K2955" s="2">
        <v>427914420</v>
      </c>
    </row>
    <row r="2956" spans="1:11" x14ac:dyDescent="0.4">
      <c r="A2956" t="s">
        <v>2164</v>
      </c>
      <c r="B2956" t="s">
        <v>12</v>
      </c>
      <c r="C2956" t="s">
        <v>2163</v>
      </c>
      <c r="D2956" t="s">
        <v>2317</v>
      </c>
      <c r="E2956" s="1">
        <v>41502</v>
      </c>
      <c r="F2956" s="1">
        <v>41502</v>
      </c>
      <c r="G2956" s="2">
        <v>17735000</v>
      </c>
      <c r="H2956" s="2">
        <v>17734999</v>
      </c>
      <c r="I2956">
        <v>177.35</v>
      </c>
      <c r="J2956" t="s">
        <v>18</v>
      </c>
      <c r="K2956">
        <v>1</v>
      </c>
    </row>
    <row r="2957" spans="1:11" x14ac:dyDescent="0.4">
      <c r="A2957" t="s">
        <v>2164</v>
      </c>
      <c r="B2957" t="s">
        <v>12</v>
      </c>
      <c r="C2957" t="s">
        <v>2163</v>
      </c>
      <c r="D2957" t="s">
        <v>2317</v>
      </c>
      <c r="E2957" s="1">
        <v>41502</v>
      </c>
      <c r="F2957" s="1">
        <v>41502</v>
      </c>
      <c r="G2957" s="2">
        <v>5801000</v>
      </c>
      <c r="H2957" s="2">
        <v>5800999</v>
      </c>
      <c r="I2957">
        <v>58.01</v>
      </c>
      <c r="J2957" t="s">
        <v>18</v>
      </c>
      <c r="K2957">
        <v>1</v>
      </c>
    </row>
    <row r="2958" spans="1:11" x14ac:dyDescent="0.4">
      <c r="A2958" t="s">
        <v>2811</v>
      </c>
      <c r="B2958" t="s">
        <v>12</v>
      </c>
      <c r="C2958" t="s">
        <v>1439</v>
      </c>
      <c r="D2958" t="s">
        <v>2317</v>
      </c>
      <c r="E2958" s="1">
        <v>41820</v>
      </c>
      <c r="F2958" s="1">
        <v>41820</v>
      </c>
      <c r="G2958" s="2">
        <v>423450280</v>
      </c>
      <c r="H2958" s="2">
        <v>74527248</v>
      </c>
      <c r="I2958" s="3">
        <v>2849.69</v>
      </c>
      <c r="J2958" t="s">
        <v>18</v>
      </c>
      <c r="K2958" s="2">
        <v>348923032</v>
      </c>
    </row>
    <row r="2959" spans="1:11" x14ac:dyDescent="0.4">
      <c r="A2959" t="s">
        <v>332</v>
      </c>
      <c r="B2959" t="s">
        <v>12</v>
      </c>
      <c r="C2959" t="s">
        <v>317</v>
      </c>
      <c r="D2959" t="s">
        <v>2317</v>
      </c>
      <c r="E2959" s="1">
        <v>42094</v>
      </c>
      <c r="F2959" s="1">
        <v>42094</v>
      </c>
      <c r="G2959" s="2">
        <v>17123000</v>
      </c>
      <c r="H2959" s="2">
        <v>3013648</v>
      </c>
      <c r="I2959">
        <v>48.99</v>
      </c>
      <c r="J2959" t="s">
        <v>18</v>
      </c>
      <c r="K2959" s="2">
        <v>14109352</v>
      </c>
    </row>
    <row r="2960" spans="1:11" x14ac:dyDescent="0.4">
      <c r="A2960" t="s">
        <v>2804</v>
      </c>
      <c r="B2960" t="s">
        <v>12</v>
      </c>
      <c r="C2960" t="s">
        <v>1921</v>
      </c>
      <c r="D2960" t="s">
        <v>2317</v>
      </c>
      <c r="E2960" s="1">
        <v>42094</v>
      </c>
      <c r="F2960" s="1">
        <v>42094</v>
      </c>
      <c r="G2960" s="2">
        <v>28643680</v>
      </c>
      <c r="H2960" s="2">
        <v>5041280</v>
      </c>
      <c r="I2960">
        <v>44.68</v>
      </c>
      <c r="J2960" t="s">
        <v>18</v>
      </c>
      <c r="K2960" s="2">
        <v>23602400</v>
      </c>
    </row>
    <row r="2961" spans="1:11" x14ac:dyDescent="0.4">
      <c r="A2961" t="s">
        <v>2735</v>
      </c>
      <c r="B2961" t="s">
        <v>12</v>
      </c>
      <c r="C2961" t="s">
        <v>2922</v>
      </c>
      <c r="D2961" t="s">
        <v>2317</v>
      </c>
      <c r="E2961" s="1">
        <v>33328</v>
      </c>
      <c r="F2961" s="1">
        <v>33328</v>
      </c>
      <c r="G2961" s="2">
        <v>71295000</v>
      </c>
      <c r="H2961" s="2">
        <v>50191680</v>
      </c>
      <c r="I2961">
        <v>363.18</v>
      </c>
      <c r="J2961" t="s">
        <v>18</v>
      </c>
      <c r="K2961" s="2">
        <v>21103320</v>
      </c>
    </row>
    <row r="2962" spans="1:11" x14ac:dyDescent="0.4">
      <c r="A2962" t="s">
        <v>2735</v>
      </c>
      <c r="B2962" t="s">
        <v>12</v>
      </c>
      <c r="C2962" t="s">
        <v>2922</v>
      </c>
      <c r="D2962" t="s">
        <v>2317</v>
      </c>
      <c r="E2962" s="1">
        <v>33328</v>
      </c>
      <c r="F2962" s="1">
        <v>33328</v>
      </c>
      <c r="G2962" s="2">
        <v>2925000</v>
      </c>
      <c r="H2962" s="2">
        <v>2527200</v>
      </c>
      <c r="I2962">
        <v>22.5</v>
      </c>
      <c r="J2962" t="s">
        <v>18</v>
      </c>
      <c r="K2962" s="2">
        <v>397800</v>
      </c>
    </row>
    <row r="2963" spans="1:11" x14ac:dyDescent="0.4">
      <c r="A2963" t="s">
        <v>2735</v>
      </c>
      <c r="B2963" t="s">
        <v>12</v>
      </c>
      <c r="C2963" t="s">
        <v>2922</v>
      </c>
      <c r="D2963" t="s">
        <v>2317</v>
      </c>
      <c r="E2963" s="1">
        <v>33328</v>
      </c>
      <c r="F2963" s="1">
        <v>33328</v>
      </c>
      <c r="G2963" s="2">
        <v>1080000</v>
      </c>
      <c r="H2963" s="2">
        <v>1079999</v>
      </c>
      <c r="I2963">
        <v>18</v>
      </c>
      <c r="J2963" t="s">
        <v>18</v>
      </c>
      <c r="K2963">
        <v>1</v>
      </c>
    </row>
    <row r="2964" spans="1:11" x14ac:dyDescent="0.4">
      <c r="A2964" t="s">
        <v>2923</v>
      </c>
      <c r="B2964" t="s">
        <v>12</v>
      </c>
      <c r="C2964" t="s">
        <v>2924</v>
      </c>
      <c r="D2964" t="s">
        <v>2317</v>
      </c>
      <c r="E2964" s="1">
        <v>27061</v>
      </c>
      <c r="F2964" s="1">
        <v>27061</v>
      </c>
      <c r="G2964" s="2">
        <v>26730000</v>
      </c>
      <c r="H2964" s="2">
        <v>26729999</v>
      </c>
      <c r="I2964">
        <v>198</v>
      </c>
      <c r="J2964" t="s">
        <v>18</v>
      </c>
      <c r="K2964">
        <v>1</v>
      </c>
    </row>
    <row r="2965" spans="1:11" x14ac:dyDescent="0.4">
      <c r="A2965" t="s">
        <v>2925</v>
      </c>
      <c r="B2965" t="s">
        <v>12</v>
      </c>
      <c r="C2965" t="s">
        <v>2926</v>
      </c>
      <c r="D2965" t="s">
        <v>2317</v>
      </c>
      <c r="E2965" s="1">
        <v>26665</v>
      </c>
      <c r="F2965" s="1">
        <v>26665</v>
      </c>
      <c r="G2965" s="2">
        <v>15754500</v>
      </c>
      <c r="H2965" s="2">
        <v>15754499</v>
      </c>
      <c r="I2965">
        <v>116.7</v>
      </c>
      <c r="J2965" t="s">
        <v>18</v>
      </c>
      <c r="K2965">
        <v>1</v>
      </c>
    </row>
    <row r="2966" spans="1:11" x14ac:dyDescent="0.4">
      <c r="A2966" t="s">
        <v>2927</v>
      </c>
      <c r="B2966" t="s">
        <v>12</v>
      </c>
      <c r="C2966" t="s">
        <v>2928</v>
      </c>
      <c r="D2966" t="s">
        <v>2317</v>
      </c>
      <c r="E2966" s="1">
        <v>27364</v>
      </c>
      <c r="F2966" s="1">
        <v>27364</v>
      </c>
      <c r="G2966" s="2">
        <v>26732700</v>
      </c>
      <c r="H2966" s="2">
        <v>26732699</v>
      </c>
      <c r="I2966">
        <v>198.02</v>
      </c>
      <c r="J2966" t="s">
        <v>18</v>
      </c>
      <c r="K2966">
        <v>1</v>
      </c>
    </row>
    <row r="2967" spans="1:11" x14ac:dyDescent="0.4">
      <c r="A2967" t="s">
        <v>2929</v>
      </c>
      <c r="B2967" t="s">
        <v>12</v>
      </c>
      <c r="C2967" t="s">
        <v>2930</v>
      </c>
      <c r="D2967" t="s">
        <v>2317</v>
      </c>
      <c r="E2967" s="1">
        <v>34787</v>
      </c>
      <c r="F2967" s="1">
        <v>34787</v>
      </c>
      <c r="G2967" s="2">
        <v>33624000</v>
      </c>
      <c r="H2967" s="2">
        <v>33623999</v>
      </c>
      <c r="I2967">
        <v>167.1</v>
      </c>
      <c r="J2967" t="s">
        <v>18</v>
      </c>
      <c r="K2967">
        <v>1</v>
      </c>
    </row>
    <row r="2968" spans="1:11" x14ac:dyDescent="0.4">
      <c r="A2968" t="s">
        <v>2220</v>
      </c>
      <c r="B2968" t="s">
        <v>12</v>
      </c>
      <c r="C2968" t="s">
        <v>2221</v>
      </c>
      <c r="D2968" t="s">
        <v>2317</v>
      </c>
      <c r="E2968" s="1">
        <v>36371</v>
      </c>
      <c r="F2968" s="1">
        <v>36371</v>
      </c>
      <c r="G2968" s="2">
        <v>24388350</v>
      </c>
      <c r="H2968" s="2">
        <v>16827950</v>
      </c>
      <c r="I2968">
        <v>93.14</v>
      </c>
      <c r="J2968" t="s">
        <v>18</v>
      </c>
      <c r="K2968" s="2">
        <v>7560400</v>
      </c>
    </row>
    <row r="2969" spans="1:11" x14ac:dyDescent="0.4">
      <c r="A2969" t="s">
        <v>708</v>
      </c>
      <c r="B2969" t="s">
        <v>12</v>
      </c>
      <c r="C2969" t="s">
        <v>709</v>
      </c>
      <c r="D2969" t="s">
        <v>2317</v>
      </c>
      <c r="E2969" s="1">
        <v>41624</v>
      </c>
      <c r="F2969" s="1">
        <v>41624</v>
      </c>
      <c r="G2969" s="2">
        <v>1131900</v>
      </c>
      <c r="H2969" s="2">
        <v>275049</v>
      </c>
      <c r="I2969">
        <v>10.36</v>
      </c>
      <c r="J2969" t="s">
        <v>18</v>
      </c>
      <c r="K2969" s="2">
        <v>856851</v>
      </c>
    </row>
    <row r="2970" spans="1:11" x14ac:dyDescent="0.4">
      <c r="A2970" t="s">
        <v>2931</v>
      </c>
      <c r="B2970" t="s">
        <v>12</v>
      </c>
      <c r="C2970" t="s">
        <v>2932</v>
      </c>
      <c r="D2970" t="s">
        <v>2317</v>
      </c>
      <c r="E2970" s="1">
        <v>36584</v>
      </c>
      <c r="F2970" s="1">
        <v>36584</v>
      </c>
      <c r="G2970" s="2">
        <v>22728300</v>
      </c>
      <c r="H2970" s="2">
        <v>14114272</v>
      </c>
      <c r="I2970">
        <v>51.05</v>
      </c>
      <c r="J2970" t="s">
        <v>18</v>
      </c>
      <c r="K2970" s="2">
        <v>8614028</v>
      </c>
    </row>
    <row r="2971" spans="1:11" x14ac:dyDescent="0.4">
      <c r="A2971" t="s">
        <v>2223</v>
      </c>
      <c r="B2971" t="s">
        <v>12</v>
      </c>
      <c r="C2971" t="s">
        <v>2224</v>
      </c>
      <c r="D2971" t="s">
        <v>2317</v>
      </c>
      <c r="E2971" s="1">
        <v>42461</v>
      </c>
      <c r="F2971" s="1">
        <v>42461</v>
      </c>
      <c r="G2971" s="2">
        <v>12828600</v>
      </c>
      <c r="H2971" s="2">
        <v>3540690</v>
      </c>
      <c r="I2971">
        <v>142.54</v>
      </c>
      <c r="J2971" t="s">
        <v>18</v>
      </c>
      <c r="K2971" s="2">
        <v>9287910</v>
      </c>
    </row>
    <row r="2972" spans="1:11" x14ac:dyDescent="0.4">
      <c r="A2972" t="s">
        <v>2223</v>
      </c>
      <c r="B2972" t="s">
        <v>12</v>
      </c>
      <c r="C2972" t="s">
        <v>2224</v>
      </c>
      <c r="D2972" t="s">
        <v>2317</v>
      </c>
      <c r="E2972" s="1">
        <v>42461</v>
      </c>
      <c r="F2972" s="1">
        <v>42461</v>
      </c>
      <c r="G2972" s="2">
        <v>6196500</v>
      </c>
      <c r="H2972" s="2">
        <v>1710234</v>
      </c>
      <c r="I2972">
        <v>68.849999999999994</v>
      </c>
      <c r="J2972" t="s">
        <v>18</v>
      </c>
      <c r="K2972" s="2">
        <v>4486266</v>
      </c>
    </row>
    <row r="2973" spans="1:11" x14ac:dyDescent="0.4">
      <c r="A2973" t="s">
        <v>2223</v>
      </c>
      <c r="B2973" t="s">
        <v>12</v>
      </c>
      <c r="C2973" t="s">
        <v>2224</v>
      </c>
      <c r="D2973" t="s">
        <v>2317</v>
      </c>
      <c r="E2973" s="1">
        <v>42461</v>
      </c>
      <c r="F2973" s="1">
        <v>42461</v>
      </c>
      <c r="G2973" s="2">
        <v>1152000</v>
      </c>
      <c r="H2973" s="2">
        <v>1151999</v>
      </c>
      <c r="I2973">
        <v>19.2</v>
      </c>
      <c r="J2973" t="s">
        <v>18</v>
      </c>
      <c r="K2973">
        <v>1</v>
      </c>
    </row>
    <row r="2974" spans="1:11" x14ac:dyDescent="0.4">
      <c r="A2974" t="s">
        <v>2226</v>
      </c>
      <c r="B2974" t="s">
        <v>12</v>
      </c>
      <c r="C2974" t="s">
        <v>2227</v>
      </c>
      <c r="D2974" t="s">
        <v>2317</v>
      </c>
      <c r="E2974" s="1">
        <v>42461</v>
      </c>
      <c r="F2974" s="1">
        <v>42461</v>
      </c>
      <c r="G2974" s="2">
        <v>15952418</v>
      </c>
      <c r="H2974" s="2">
        <v>3637146</v>
      </c>
      <c r="I2974">
        <v>983.72</v>
      </c>
      <c r="J2974" t="s">
        <v>18</v>
      </c>
      <c r="K2974" s="2">
        <v>12315272</v>
      </c>
    </row>
    <row r="2975" spans="1:11" x14ac:dyDescent="0.4">
      <c r="A2975" t="s">
        <v>2226</v>
      </c>
      <c r="B2975" t="s">
        <v>12</v>
      </c>
      <c r="C2975" t="s">
        <v>2227</v>
      </c>
      <c r="D2975" t="s">
        <v>2317</v>
      </c>
      <c r="E2975" s="1">
        <v>42461</v>
      </c>
      <c r="F2975" s="1">
        <v>42461</v>
      </c>
      <c r="G2975" s="2">
        <v>4219350</v>
      </c>
      <c r="H2975" s="2">
        <v>1164540</v>
      </c>
      <c r="I2975">
        <v>260.19</v>
      </c>
      <c r="J2975" t="s">
        <v>18</v>
      </c>
      <c r="K2975" s="2">
        <v>3054810</v>
      </c>
    </row>
    <row r="2976" spans="1:11" x14ac:dyDescent="0.4">
      <c r="A2976" t="s">
        <v>2226</v>
      </c>
      <c r="B2976" t="s">
        <v>12</v>
      </c>
      <c r="C2976" t="s">
        <v>2227</v>
      </c>
      <c r="D2976" t="s">
        <v>2317</v>
      </c>
      <c r="E2976" s="1">
        <v>42461</v>
      </c>
      <c r="F2976" s="1">
        <v>42461</v>
      </c>
      <c r="G2976" s="2">
        <v>13925852</v>
      </c>
      <c r="H2976" s="2">
        <v>3843534</v>
      </c>
      <c r="I2976">
        <v>858.75</v>
      </c>
      <c r="J2976" t="s">
        <v>18</v>
      </c>
      <c r="K2976" s="2">
        <v>10082318</v>
      </c>
    </row>
    <row r="2977" spans="1:11" x14ac:dyDescent="0.4">
      <c r="A2977" t="s">
        <v>2226</v>
      </c>
      <c r="B2977" t="s">
        <v>12</v>
      </c>
      <c r="C2977" t="s">
        <v>2227</v>
      </c>
      <c r="D2977" t="s">
        <v>2317</v>
      </c>
      <c r="E2977" s="1">
        <v>42461</v>
      </c>
      <c r="F2977" s="1">
        <v>42461</v>
      </c>
      <c r="G2977" s="2">
        <v>4297189</v>
      </c>
      <c r="H2977" s="2">
        <v>1186020</v>
      </c>
      <c r="I2977">
        <v>264.99</v>
      </c>
      <c r="J2977" t="s">
        <v>18</v>
      </c>
      <c r="K2977" s="2">
        <v>3111169</v>
      </c>
    </row>
    <row r="2978" spans="1:11" x14ac:dyDescent="0.4">
      <c r="A2978" t="s">
        <v>2226</v>
      </c>
      <c r="B2978" t="s">
        <v>12</v>
      </c>
      <c r="C2978" t="s">
        <v>2227</v>
      </c>
      <c r="D2978" t="s">
        <v>2317</v>
      </c>
      <c r="E2978" s="1">
        <v>42461</v>
      </c>
      <c r="F2978" s="1">
        <v>42461</v>
      </c>
      <c r="G2978" s="2">
        <v>463790</v>
      </c>
      <c r="H2978" s="2">
        <v>147480</v>
      </c>
      <c r="I2978">
        <v>28.6</v>
      </c>
      <c r="J2978" t="s">
        <v>18</v>
      </c>
      <c r="K2978" s="2">
        <v>316310</v>
      </c>
    </row>
    <row r="2979" spans="1:11" x14ac:dyDescent="0.4">
      <c r="A2979" t="s">
        <v>1875</v>
      </c>
      <c r="B2979" t="s">
        <v>12</v>
      </c>
      <c r="C2979" t="s">
        <v>1876</v>
      </c>
      <c r="D2979" t="s">
        <v>2317</v>
      </c>
      <c r="E2979" s="1">
        <v>21551</v>
      </c>
      <c r="F2979" s="1">
        <v>21551</v>
      </c>
      <c r="G2979" s="2">
        <v>22158750</v>
      </c>
      <c r="H2979" s="2">
        <v>22158749</v>
      </c>
      <c r="I2979">
        <v>233.25</v>
      </c>
      <c r="J2979" t="s">
        <v>18</v>
      </c>
      <c r="K2979">
        <v>1</v>
      </c>
    </row>
    <row r="2980" spans="1:11" x14ac:dyDescent="0.4">
      <c r="A2980" t="s">
        <v>871</v>
      </c>
      <c r="B2980" t="s">
        <v>12</v>
      </c>
      <c r="C2980" t="s">
        <v>2933</v>
      </c>
      <c r="D2980" t="s">
        <v>2317</v>
      </c>
      <c r="E2980" s="1">
        <v>42460</v>
      </c>
      <c r="F2980" s="1">
        <v>42460</v>
      </c>
      <c r="G2980" s="2">
        <v>18635444</v>
      </c>
      <c r="H2980" s="2">
        <v>4304783</v>
      </c>
      <c r="I2980">
        <v>157.13999999999999</v>
      </c>
      <c r="J2980" t="s">
        <v>18</v>
      </c>
      <c r="K2980" s="2">
        <v>14330661</v>
      </c>
    </row>
    <row r="2981" spans="1:11" x14ac:dyDescent="0.4">
      <c r="A2981" t="s">
        <v>871</v>
      </c>
      <c r="B2981" t="s">
        <v>12</v>
      </c>
      <c r="C2981" t="s">
        <v>2933</v>
      </c>
      <c r="D2981" t="s">
        <v>2317</v>
      </c>
      <c r="E2981" s="1">
        <v>42460</v>
      </c>
      <c r="F2981" s="1">
        <v>42460</v>
      </c>
      <c r="G2981" s="2">
        <v>24349032</v>
      </c>
      <c r="H2981" s="2">
        <v>5624626</v>
      </c>
      <c r="I2981">
        <v>196</v>
      </c>
      <c r="J2981" t="s">
        <v>18</v>
      </c>
      <c r="K2981" s="2">
        <v>18724406</v>
      </c>
    </row>
    <row r="2982" spans="1:11" x14ac:dyDescent="0.4">
      <c r="A2982" t="s">
        <v>2179</v>
      </c>
      <c r="B2982" t="s">
        <v>12</v>
      </c>
      <c r="C2982" t="s">
        <v>2934</v>
      </c>
      <c r="D2982" t="s">
        <v>2317</v>
      </c>
      <c r="E2982" s="1">
        <v>42621</v>
      </c>
      <c r="F2982" s="1">
        <v>42621</v>
      </c>
      <c r="G2982" s="2">
        <v>60674400</v>
      </c>
      <c r="H2982" s="2">
        <v>10921392</v>
      </c>
      <c r="I2982">
        <v>297.89999999999998</v>
      </c>
      <c r="J2982" t="s">
        <v>18</v>
      </c>
      <c r="K2982" s="2">
        <v>49753008</v>
      </c>
    </row>
    <row r="2983" spans="1:11" x14ac:dyDescent="0.4">
      <c r="A2983" t="s">
        <v>2179</v>
      </c>
      <c r="B2983" t="s">
        <v>12</v>
      </c>
      <c r="C2983" t="s">
        <v>2935</v>
      </c>
      <c r="D2983" t="s">
        <v>2317</v>
      </c>
      <c r="E2983" s="1">
        <v>42621</v>
      </c>
      <c r="F2983" s="1">
        <v>42621</v>
      </c>
      <c r="G2983" s="2">
        <v>60674400</v>
      </c>
      <c r="H2983" s="2">
        <v>10921392</v>
      </c>
      <c r="I2983">
        <v>297.89999999999998</v>
      </c>
      <c r="J2983" t="s">
        <v>18</v>
      </c>
      <c r="K2983" s="2">
        <v>49753008</v>
      </c>
    </row>
    <row r="2984" spans="1:11" x14ac:dyDescent="0.4">
      <c r="A2984" t="s">
        <v>2179</v>
      </c>
      <c r="B2984" t="s">
        <v>12</v>
      </c>
      <c r="C2984" t="s">
        <v>2936</v>
      </c>
      <c r="D2984" t="s">
        <v>2317</v>
      </c>
      <c r="E2984" s="1">
        <v>42621</v>
      </c>
      <c r="F2984" s="1">
        <v>42621</v>
      </c>
      <c r="G2984" s="2">
        <v>1122120</v>
      </c>
      <c r="H2984" s="2">
        <v>282774</v>
      </c>
      <c r="I2984">
        <v>20</v>
      </c>
      <c r="J2984" t="s">
        <v>18</v>
      </c>
      <c r="K2984" s="2">
        <v>839346</v>
      </c>
    </row>
    <row r="2985" spans="1:11" x14ac:dyDescent="0.4">
      <c r="A2985" t="s">
        <v>2179</v>
      </c>
      <c r="B2985" t="s">
        <v>12</v>
      </c>
      <c r="C2985" t="s">
        <v>2937</v>
      </c>
      <c r="D2985" t="s">
        <v>2317</v>
      </c>
      <c r="E2985" s="1">
        <v>42621</v>
      </c>
      <c r="F2985" s="1">
        <v>42621</v>
      </c>
      <c r="G2985" s="2">
        <v>758460</v>
      </c>
      <c r="H2985" s="2">
        <v>191130</v>
      </c>
      <c r="I2985">
        <v>4.21</v>
      </c>
      <c r="J2985" t="s">
        <v>18</v>
      </c>
      <c r="K2985" s="2">
        <v>567330</v>
      </c>
    </row>
    <row r="2986" spans="1:11" x14ac:dyDescent="0.4">
      <c r="A2986" t="s">
        <v>2914</v>
      </c>
      <c r="B2986" t="s">
        <v>12</v>
      </c>
      <c r="C2986" t="s">
        <v>306</v>
      </c>
      <c r="D2986" t="s">
        <v>2317</v>
      </c>
      <c r="E2986" s="1">
        <v>42726</v>
      </c>
      <c r="F2986" s="1">
        <v>42786</v>
      </c>
      <c r="G2986" s="2">
        <v>2130904518</v>
      </c>
      <c r="H2986" s="2">
        <v>255708540</v>
      </c>
      <c r="I2986" s="3">
        <v>10582.17</v>
      </c>
      <c r="J2986" t="s">
        <v>18</v>
      </c>
      <c r="K2986" s="2">
        <v>1875195978</v>
      </c>
    </row>
    <row r="2987" spans="1:11" x14ac:dyDescent="0.4">
      <c r="A2987" t="s">
        <v>2179</v>
      </c>
      <c r="B2987" t="s">
        <v>12</v>
      </c>
      <c r="C2987" t="s">
        <v>2938</v>
      </c>
      <c r="D2987" t="s">
        <v>2317</v>
      </c>
      <c r="E2987" s="1">
        <v>42786</v>
      </c>
      <c r="F2987" s="1">
        <v>42786</v>
      </c>
      <c r="G2987" s="2">
        <v>62402400</v>
      </c>
      <c r="H2987" s="2">
        <v>11232432</v>
      </c>
      <c r="I2987">
        <v>297.89999999999998</v>
      </c>
      <c r="J2987" t="s">
        <v>18</v>
      </c>
      <c r="K2987" s="2">
        <v>51169968</v>
      </c>
    </row>
    <row r="2988" spans="1:11" x14ac:dyDescent="0.4">
      <c r="A2988" t="s">
        <v>2179</v>
      </c>
      <c r="B2988" t="s">
        <v>12</v>
      </c>
      <c r="C2988" t="s">
        <v>2939</v>
      </c>
      <c r="D2988" t="s">
        <v>2317</v>
      </c>
      <c r="E2988" s="1">
        <v>42786</v>
      </c>
      <c r="F2988" s="1">
        <v>42786</v>
      </c>
      <c r="G2988" s="2">
        <v>62197200</v>
      </c>
      <c r="H2988" s="2">
        <v>11195496</v>
      </c>
      <c r="I2988">
        <v>297.89999999999998</v>
      </c>
      <c r="J2988" t="s">
        <v>18</v>
      </c>
      <c r="K2988" s="2">
        <v>51001704</v>
      </c>
    </row>
    <row r="2989" spans="1:11" x14ac:dyDescent="0.4">
      <c r="A2989" t="s">
        <v>2179</v>
      </c>
      <c r="B2989" t="s">
        <v>12</v>
      </c>
      <c r="C2989" t="s">
        <v>2940</v>
      </c>
      <c r="D2989" t="s">
        <v>2317</v>
      </c>
      <c r="E2989" s="1">
        <v>42786</v>
      </c>
      <c r="F2989" s="1">
        <v>42786</v>
      </c>
      <c r="G2989" s="2">
        <v>43870680</v>
      </c>
      <c r="H2989" s="2">
        <v>7896720</v>
      </c>
      <c r="I2989">
        <v>148.94999999999999</v>
      </c>
      <c r="J2989" t="s">
        <v>18</v>
      </c>
      <c r="K2989" s="2">
        <v>35973960</v>
      </c>
    </row>
    <row r="2990" spans="1:11" x14ac:dyDescent="0.4">
      <c r="A2990" t="s">
        <v>2179</v>
      </c>
      <c r="B2990" t="s">
        <v>12</v>
      </c>
      <c r="C2990" t="s">
        <v>2941</v>
      </c>
      <c r="D2990" t="s">
        <v>2317</v>
      </c>
      <c r="E2990" s="1">
        <v>42786</v>
      </c>
      <c r="F2990" s="1">
        <v>42786</v>
      </c>
      <c r="G2990" s="2">
        <v>1292760</v>
      </c>
      <c r="H2990" s="2">
        <v>325770</v>
      </c>
      <c r="I2990">
        <v>25.5</v>
      </c>
      <c r="J2990" t="s">
        <v>18</v>
      </c>
      <c r="K2990" s="2">
        <v>966990</v>
      </c>
    </row>
    <row r="2991" spans="1:11" x14ac:dyDescent="0.4">
      <c r="A2991" t="s">
        <v>2914</v>
      </c>
      <c r="B2991" t="s">
        <v>12</v>
      </c>
      <c r="C2991" t="s">
        <v>2942</v>
      </c>
      <c r="D2991" t="s">
        <v>2317</v>
      </c>
      <c r="E2991" s="1">
        <v>43157</v>
      </c>
      <c r="F2991" s="1">
        <v>43157</v>
      </c>
      <c r="G2991" s="2">
        <v>38326719</v>
      </c>
      <c r="H2991" s="2">
        <v>6323905</v>
      </c>
      <c r="I2991">
        <v>207.73</v>
      </c>
      <c r="J2991" t="s">
        <v>18</v>
      </c>
      <c r="K2991" s="2">
        <v>32002814</v>
      </c>
    </row>
    <row r="2992" spans="1:11" x14ac:dyDescent="0.4">
      <c r="A2992" t="s">
        <v>2254</v>
      </c>
      <c r="B2992" t="s">
        <v>12</v>
      </c>
      <c r="C2992" t="s">
        <v>2255</v>
      </c>
      <c r="D2992" t="s">
        <v>2317</v>
      </c>
      <c r="E2992" s="1">
        <v>42916</v>
      </c>
      <c r="F2992" s="1">
        <v>42916</v>
      </c>
      <c r="G2992">
        <v>1</v>
      </c>
      <c r="H2992">
        <v>0</v>
      </c>
      <c r="I2992">
        <v>71.73</v>
      </c>
      <c r="J2992" t="s">
        <v>18</v>
      </c>
      <c r="K2992">
        <v>1</v>
      </c>
    </row>
    <row r="2993" spans="1:11" x14ac:dyDescent="0.4">
      <c r="A2993" t="s">
        <v>2254</v>
      </c>
      <c r="B2993" t="s">
        <v>12</v>
      </c>
      <c r="C2993" t="s">
        <v>2255</v>
      </c>
      <c r="D2993" t="s">
        <v>2317</v>
      </c>
      <c r="E2993" s="1">
        <v>42916</v>
      </c>
      <c r="F2993" s="1">
        <v>42916</v>
      </c>
      <c r="G2993">
        <v>1</v>
      </c>
      <c r="H2993">
        <v>0</v>
      </c>
      <c r="I2993">
        <v>36.36</v>
      </c>
      <c r="J2993" t="s">
        <v>18</v>
      </c>
      <c r="K2993">
        <v>1</v>
      </c>
    </row>
    <row r="2994" spans="1:11" x14ac:dyDescent="0.4">
      <c r="A2994" t="s">
        <v>2254</v>
      </c>
      <c r="B2994" t="s">
        <v>12</v>
      </c>
      <c r="C2994" t="s">
        <v>2255</v>
      </c>
      <c r="D2994" t="s">
        <v>2317</v>
      </c>
      <c r="E2994" s="1">
        <v>42916</v>
      </c>
      <c r="F2994" s="1">
        <v>42916</v>
      </c>
      <c r="G2994">
        <v>1</v>
      </c>
      <c r="H2994">
        <v>0</v>
      </c>
      <c r="I2994">
        <v>19.829999999999998</v>
      </c>
      <c r="J2994" t="s">
        <v>18</v>
      </c>
      <c r="K2994">
        <v>1</v>
      </c>
    </row>
    <row r="2995" spans="1:11" x14ac:dyDescent="0.4">
      <c r="A2995" t="s">
        <v>2254</v>
      </c>
      <c r="B2995" t="s">
        <v>12</v>
      </c>
      <c r="C2995" t="s">
        <v>2255</v>
      </c>
      <c r="D2995" t="s">
        <v>2317</v>
      </c>
      <c r="E2995" s="1">
        <v>42916</v>
      </c>
      <c r="F2995" s="1">
        <v>42916</v>
      </c>
      <c r="G2995">
        <v>1</v>
      </c>
      <c r="H2995">
        <v>0</v>
      </c>
      <c r="I2995">
        <v>13.22</v>
      </c>
      <c r="J2995" t="s">
        <v>18</v>
      </c>
      <c r="K2995">
        <v>1</v>
      </c>
    </row>
    <row r="2996" spans="1:11" x14ac:dyDescent="0.4">
      <c r="A2996" t="s">
        <v>2254</v>
      </c>
      <c r="B2996" t="s">
        <v>12</v>
      </c>
      <c r="C2996" t="s">
        <v>2255</v>
      </c>
      <c r="D2996" t="s">
        <v>2317</v>
      </c>
      <c r="E2996" s="1">
        <v>42916</v>
      </c>
      <c r="F2996" s="1">
        <v>42916</v>
      </c>
      <c r="G2996">
        <v>1</v>
      </c>
      <c r="H2996">
        <v>0</v>
      </c>
      <c r="I2996">
        <v>6.61</v>
      </c>
      <c r="J2996" t="s">
        <v>18</v>
      </c>
      <c r="K2996">
        <v>1</v>
      </c>
    </row>
    <row r="2997" spans="1:11" x14ac:dyDescent="0.4">
      <c r="A2997" t="s">
        <v>2254</v>
      </c>
      <c r="B2997" t="s">
        <v>12</v>
      </c>
      <c r="C2997" t="s">
        <v>2255</v>
      </c>
      <c r="D2997" t="s">
        <v>2317</v>
      </c>
      <c r="E2997" s="1">
        <v>42916</v>
      </c>
      <c r="F2997" s="1">
        <v>42916</v>
      </c>
      <c r="G2997">
        <v>1</v>
      </c>
      <c r="H2997">
        <v>0</v>
      </c>
      <c r="I2997">
        <v>58.21</v>
      </c>
      <c r="J2997" t="s">
        <v>18</v>
      </c>
      <c r="K2997">
        <v>1</v>
      </c>
    </row>
    <row r="2998" spans="1:11" x14ac:dyDescent="0.4">
      <c r="A2998" t="s">
        <v>2943</v>
      </c>
      <c r="B2998" t="s">
        <v>12</v>
      </c>
      <c r="C2998" t="s">
        <v>2255</v>
      </c>
      <c r="D2998" t="s">
        <v>2317</v>
      </c>
      <c r="E2998" s="1">
        <v>42916</v>
      </c>
      <c r="F2998" s="1">
        <v>42916</v>
      </c>
      <c r="G2998">
        <v>1</v>
      </c>
      <c r="H2998">
        <v>0</v>
      </c>
      <c r="I2998">
        <v>80</v>
      </c>
      <c r="J2998" t="s">
        <v>18</v>
      </c>
      <c r="K2998">
        <v>1</v>
      </c>
    </row>
    <row r="2999" spans="1:11" x14ac:dyDescent="0.4">
      <c r="A2999" t="s">
        <v>2944</v>
      </c>
      <c r="B2999" t="s">
        <v>12</v>
      </c>
      <c r="C2999" t="s">
        <v>892</v>
      </c>
      <c r="D2999" t="s">
        <v>2317</v>
      </c>
      <c r="E2999" s="1">
        <v>43179</v>
      </c>
      <c r="F2999" s="1">
        <v>43179</v>
      </c>
      <c r="G2999" s="2">
        <v>20940378</v>
      </c>
      <c r="H2999" s="2">
        <v>2303440</v>
      </c>
      <c r="I2999">
        <v>37.020000000000003</v>
      </c>
      <c r="J2999" t="s">
        <v>18</v>
      </c>
      <c r="K2999" s="2">
        <v>18636938</v>
      </c>
    </row>
    <row r="3000" spans="1:11" x14ac:dyDescent="0.4">
      <c r="A3000" t="s">
        <v>2811</v>
      </c>
      <c r="B3000" t="s">
        <v>12</v>
      </c>
      <c r="C3000" t="s">
        <v>2945</v>
      </c>
      <c r="D3000" t="s">
        <v>2317</v>
      </c>
      <c r="E3000" s="1">
        <v>42906</v>
      </c>
      <c r="F3000" s="1">
        <v>42906</v>
      </c>
      <c r="G3000" s="2">
        <v>24495292</v>
      </c>
      <c r="H3000" s="2">
        <v>3306860</v>
      </c>
      <c r="I3000">
        <v>64.8</v>
      </c>
      <c r="J3000" t="s">
        <v>18</v>
      </c>
      <c r="K3000" s="2">
        <v>21188432</v>
      </c>
    </row>
    <row r="3001" spans="1:11" x14ac:dyDescent="0.4">
      <c r="A3001" t="s">
        <v>2946</v>
      </c>
      <c r="B3001" t="s">
        <v>12</v>
      </c>
      <c r="C3001" t="s">
        <v>2947</v>
      </c>
      <c r="D3001" t="s">
        <v>2317</v>
      </c>
      <c r="E3001" s="1">
        <v>43496</v>
      </c>
      <c r="F3001" s="1">
        <v>43556</v>
      </c>
      <c r="G3001" s="2">
        <v>585360</v>
      </c>
      <c r="H3001" s="2">
        <v>73755</v>
      </c>
      <c r="I3001">
        <v>12.35</v>
      </c>
      <c r="J3001" t="s">
        <v>18</v>
      </c>
      <c r="K3001" s="2">
        <v>511605</v>
      </c>
    </row>
    <row r="3002" spans="1:11" x14ac:dyDescent="0.4">
      <c r="A3002" t="s">
        <v>2948</v>
      </c>
      <c r="B3002" t="s">
        <v>12</v>
      </c>
      <c r="C3002" t="s">
        <v>2275</v>
      </c>
      <c r="D3002" t="s">
        <v>2317</v>
      </c>
      <c r="E3002" s="1">
        <v>43292</v>
      </c>
      <c r="F3002" s="1">
        <v>43292</v>
      </c>
      <c r="G3002" s="2">
        <v>16426800</v>
      </c>
      <c r="H3002" s="2">
        <v>4139552</v>
      </c>
      <c r="I3002">
        <v>666.76</v>
      </c>
      <c r="J3002" t="s">
        <v>18</v>
      </c>
      <c r="K3002" s="2">
        <v>12287248</v>
      </c>
    </row>
    <row r="3003" spans="1:11" x14ac:dyDescent="0.4">
      <c r="A3003" t="s">
        <v>2946</v>
      </c>
      <c r="B3003" t="s">
        <v>12</v>
      </c>
      <c r="C3003" t="s">
        <v>2270</v>
      </c>
      <c r="D3003" t="s">
        <v>2317</v>
      </c>
      <c r="E3003" s="1">
        <v>43496</v>
      </c>
      <c r="F3003" s="1">
        <v>43556</v>
      </c>
      <c r="G3003" s="2">
        <v>388685520</v>
      </c>
      <c r="H3003" s="2">
        <v>34981695</v>
      </c>
      <c r="I3003" s="3">
        <v>1532.48</v>
      </c>
      <c r="J3003" t="s">
        <v>18</v>
      </c>
      <c r="K3003" s="2">
        <v>353703825</v>
      </c>
    </row>
    <row r="3004" spans="1:11" x14ac:dyDescent="0.4">
      <c r="A3004" t="s">
        <v>2949</v>
      </c>
      <c r="B3004" t="s">
        <v>12</v>
      </c>
      <c r="C3004" t="s">
        <v>2950</v>
      </c>
      <c r="D3004" t="s">
        <v>2317</v>
      </c>
      <c r="E3004" s="1">
        <v>43191</v>
      </c>
      <c r="F3004" s="1">
        <v>43191</v>
      </c>
      <c r="G3004" s="2">
        <v>1057362</v>
      </c>
      <c r="H3004" s="2">
        <v>384876</v>
      </c>
      <c r="I3004">
        <v>14.25</v>
      </c>
      <c r="J3004" t="s">
        <v>18</v>
      </c>
      <c r="K3004" s="2">
        <v>672486</v>
      </c>
    </row>
    <row r="3005" spans="1:11" x14ac:dyDescent="0.4">
      <c r="A3005" t="s">
        <v>1503</v>
      </c>
      <c r="B3005" t="s">
        <v>12</v>
      </c>
      <c r="C3005" t="s">
        <v>1504</v>
      </c>
      <c r="D3005" t="s">
        <v>2317</v>
      </c>
      <c r="E3005" s="1">
        <v>32582</v>
      </c>
      <c r="F3005" s="1">
        <v>32582</v>
      </c>
      <c r="G3005" s="2">
        <v>13600000</v>
      </c>
      <c r="H3005" s="2">
        <v>13599999</v>
      </c>
      <c r="I3005">
        <v>242.15</v>
      </c>
      <c r="J3005" t="s">
        <v>18</v>
      </c>
      <c r="K3005">
        <v>1</v>
      </c>
    </row>
    <row r="3006" spans="1:11" x14ac:dyDescent="0.4">
      <c r="A3006" t="s">
        <v>871</v>
      </c>
      <c r="B3006" t="s">
        <v>12</v>
      </c>
      <c r="C3006" t="s">
        <v>2933</v>
      </c>
      <c r="D3006" t="s">
        <v>2317</v>
      </c>
      <c r="E3006" s="1">
        <v>43854</v>
      </c>
      <c r="F3006" s="1">
        <v>43854</v>
      </c>
      <c r="G3006" s="2">
        <v>1666889</v>
      </c>
      <c r="H3006" s="2">
        <v>210027</v>
      </c>
      <c r="I3006">
        <v>13.31</v>
      </c>
      <c r="J3006" t="s">
        <v>18</v>
      </c>
      <c r="K3006" s="2">
        <v>1456862</v>
      </c>
    </row>
    <row r="3007" spans="1:11" x14ac:dyDescent="0.4">
      <c r="A3007" t="s">
        <v>2790</v>
      </c>
      <c r="B3007" t="s">
        <v>12</v>
      </c>
      <c r="C3007" t="s">
        <v>2951</v>
      </c>
      <c r="D3007" t="s">
        <v>2317</v>
      </c>
      <c r="E3007" s="1">
        <v>43854</v>
      </c>
      <c r="F3007" s="1">
        <v>43854</v>
      </c>
      <c r="G3007" s="2">
        <v>352568</v>
      </c>
      <c r="H3007" s="2">
        <v>44421</v>
      </c>
      <c r="I3007">
        <v>4.84</v>
      </c>
      <c r="J3007" t="s">
        <v>18</v>
      </c>
      <c r="K3007" s="2">
        <v>308147</v>
      </c>
    </row>
    <row r="3008" spans="1:11" x14ac:dyDescent="0.4">
      <c r="A3008" t="s">
        <v>1449</v>
      </c>
      <c r="B3008" t="s">
        <v>12</v>
      </c>
      <c r="C3008" t="s">
        <v>2952</v>
      </c>
      <c r="D3008" t="s">
        <v>2317</v>
      </c>
      <c r="E3008" s="1">
        <v>43854</v>
      </c>
      <c r="F3008" s="1">
        <v>43854</v>
      </c>
      <c r="G3008" s="2">
        <v>352568</v>
      </c>
      <c r="H3008" s="2">
        <v>44421</v>
      </c>
      <c r="I3008">
        <v>4.84</v>
      </c>
      <c r="J3008" t="s">
        <v>18</v>
      </c>
      <c r="K3008" s="2">
        <v>308147</v>
      </c>
    </row>
    <row r="3009" spans="1:11" x14ac:dyDescent="0.4">
      <c r="A3009" t="s">
        <v>2794</v>
      </c>
      <c r="B3009" t="s">
        <v>12</v>
      </c>
      <c r="C3009" t="s">
        <v>2953</v>
      </c>
      <c r="D3009" t="s">
        <v>2317</v>
      </c>
      <c r="E3009" s="1">
        <v>43854</v>
      </c>
      <c r="F3009" s="1">
        <v>43854</v>
      </c>
      <c r="G3009" s="2">
        <v>352568</v>
      </c>
      <c r="H3009" s="2">
        <v>44421</v>
      </c>
      <c r="I3009">
        <v>4.84</v>
      </c>
      <c r="J3009" t="s">
        <v>18</v>
      </c>
      <c r="K3009" s="2">
        <v>308147</v>
      </c>
    </row>
    <row r="3010" spans="1:11" x14ac:dyDescent="0.4">
      <c r="A3010" t="s">
        <v>1590</v>
      </c>
      <c r="B3010" t="s">
        <v>12</v>
      </c>
      <c r="C3010" t="s">
        <v>1591</v>
      </c>
      <c r="D3010" t="s">
        <v>2317</v>
      </c>
      <c r="E3010" s="1">
        <v>43921</v>
      </c>
      <c r="F3010" s="1">
        <v>43921</v>
      </c>
      <c r="G3010">
        <v>1</v>
      </c>
      <c r="H3010">
        <v>0</v>
      </c>
      <c r="I3010">
        <v>101.4</v>
      </c>
      <c r="J3010" t="s">
        <v>18</v>
      </c>
      <c r="K3010">
        <v>1</v>
      </c>
    </row>
    <row r="3011" spans="1:11" x14ac:dyDescent="0.4">
      <c r="A3011" t="s">
        <v>2954</v>
      </c>
      <c r="B3011" t="s">
        <v>12</v>
      </c>
      <c r="C3011" t="s">
        <v>2955</v>
      </c>
      <c r="D3011" t="s">
        <v>2317</v>
      </c>
      <c r="E3011" s="1">
        <v>43922</v>
      </c>
      <c r="F3011" s="1">
        <v>43922</v>
      </c>
      <c r="G3011" s="2">
        <v>130558500</v>
      </c>
      <c r="H3011" s="2">
        <v>9922446</v>
      </c>
      <c r="I3011" s="3">
        <v>1240.24</v>
      </c>
      <c r="J3011" t="s">
        <v>18</v>
      </c>
      <c r="K3011" s="2">
        <v>120636054</v>
      </c>
    </row>
    <row r="3012" spans="1:11" x14ac:dyDescent="0.4">
      <c r="A3012" t="s">
        <v>144</v>
      </c>
      <c r="B3012" t="s">
        <v>12</v>
      </c>
      <c r="C3012" t="s">
        <v>145</v>
      </c>
      <c r="D3012" t="s">
        <v>2317</v>
      </c>
      <c r="E3012" s="1">
        <v>43922</v>
      </c>
      <c r="F3012" s="1">
        <v>43922</v>
      </c>
      <c r="G3012" s="2">
        <v>53463375</v>
      </c>
      <c r="H3012" s="2">
        <v>3421656</v>
      </c>
      <c r="I3012">
        <v>610.89</v>
      </c>
      <c r="J3012" t="s">
        <v>18</v>
      </c>
      <c r="K3012" s="2">
        <v>50041719</v>
      </c>
    </row>
    <row r="3013" spans="1:11" x14ac:dyDescent="0.4">
      <c r="A3013" t="s">
        <v>2956</v>
      </c>
      <c r="B3013" t="s">
        <v>12</v>
      </c>
      <c r="C3013" t="s">
        <v>108</v>
      </c>
      <c r="D3013" t="s">
        <v>2317</v>
      </c>
      <c r="E3013" s="1">
        <v>43922</v>
      </c>
      <c r="F3013" s="1">
        <v>43922</v>
      </c>
      <c r="G3013" s="2">
        <v>3307392</v>
      </c>
      <c r="H3013" s="2">
        <v>476264</v>
      </c>
      <c r="I3013">
        <v>281.5</v>
      </c>
      <c r="J3013" t="s">
        <v>18</v>
      </c>
      <c r="K3013" s="2">
        <v>2831128</v>
      </c>
    </row>
    <row r="3014" spans="1:11" x14ac:dyDescent="0.4">
      <c r="A3014" t="s">
        <v>1390</v>
      </c>
      <c r="B3014" t="s">
        <v>12</v>
      </c>
      <c r="C3014" t="s">
        <v>1391</v>
      </c>
      <c r="D3014" t="s">
        <v>2317</v>
      </c>
      <c r="E3014" s="1">
        <v>44134</v>
      </c>
      <c r="F3014" s="1">
        <v>44136</v>
      </c>
      <c r="G3014" s="2">
        <v>42649828</v>
      </c>
      <c r="H3014" s="2">
        <v>3923784</v>
      </c>
      <c r="I3014">
        <v>139.12</v>
      </c>
      <c r="J3014" t="s">
        <v>18</v>
      </c>
      <c r="K3014" s="2">
        <v>38726044</v>
      </c>
    </row>
    <row r="3015" spans="1:11" x14ac:dyDescent="0.4">
      <c r="A3015" t="s">
        <v>2957</v>
      </c>
      <c r="B3015" t="s">
        <v>12</v>
      </c>
      <c r="C3015" t="s">
        <v>2958</v>
      </c>
      <c r="D3015" t="s">
        <v>2317</v>
      </c>
      <c r="E3015" s="1">
        <v>43922</v>
      </c>
      <c r="F3015" s="1">
        <v>43922</v>
      </c>
      <c r="G3015" s="2">
        <v>1300000</v>
      </c>
      <c r="H3015" s="2">
        <v>218400</v>
      </c>
      <c r="I3015">
        <v>75.599999999999994</v>
      </c>
      <c r="J3015" t="s">
        <v>18</v>
      </c>
      <c r="K3015" s="2">
        <v>1081600</v>
      </c>
    </row>
    <row r="3016" spans="1:11" x14ac:dyDescent="0.4">
      <c r="A3016" t="s">
        <v>871</v>
      </c>
      <c r="B3016" t="s">
        <v>12</v>
      </c>
      <c r="C3016" t="s">
        <v>2959</v>
      </c>
      <c r="D3016" t="s">
        <v>2317</v>
      </c>
      <c r="E3016" s="1">
        <v>44272</v>
      </c>
      <c r="F3016" s="1">
        <v>44272</v>
      </c>
      <c r="G3016" s="2">
        <v>5781270</v>
      </c>
      <c r="H3016" s="2">
        <v>381562</v>
      </c>
      <c r="I3016">
        <v>70.44</v>
      </c>
      <c r="J3016" t="s">
        <v>18</v>
      </c>
      <c r="K3016" s="2">
        <v>5399708</v>
      </c>
    </row>
    <row r="3017" spans="1:11" x14ac:dyDescent="0.4">
      <c r="A3017" t="s">
        <v>1783</v>
      </c>
      <c r="B3017" t="s">
        <v>12</v>
      </c>
      <c r="C3017" t="s">
        <v>2960</v>
      </c>
      <c r="D3017" t="s">
        <v>2317</v>
      </c>
      <c r="E3017" s="1">
        <v>44272</v>
      </c>
      <c r="F3017" s="1">
        <v>44272</v>
      </c>
      <c r="G3017" s="2">
        <v>5282930</v>
      </c>
      <c r="H3017" s="2">
        <v>348672</v>
      </c>
      <c r="I3017">
        <v>70.44</v>
      </c>
      <c r="J3017" t="s">
        <v>18</v>
      </c>
      <c r="K3017" s="2">
        <v>4934258</v>
      </c>
    </row>
    <row r="3018" spans="1:11" x14ac:dyDescent="0.4">
      <c r="A3018" t="s">
        <v>1361</v>
      </c>
      <c r="B3018" t="s">
        <v>12</v>
      </c>
      <c r="C3018" t="s">
        <v>2296</v>
      </c>
      <c r="D3018" t="s">
        <v>2317</v>
      </c>
      <c r="E3018" s="1">
        <v>44468</v>
      </c>
      <c r="F3018" s="1">
        <v>44468</v>
      </c>
      <c r="G3018" s="2">
        <v>57190970</v>
      </c>
      <c r="H3018" s="2">
        <v>1544156</v>
      </c>
      <c r="I3018">
        <v>196.3</v>
      </c>
      <c r="J3018" t="s">
        <v>18</v>
      </c>
      <c r="K3018" s="2">
        <v>55646814</v>
      </c>
    </row>
    <row r="3019" spans="1:11" x14ac:dyDescent="0.4">
      <c r="A3019" t="s">
        <v>2749</v>
      </c>
      <c r="B3019" t="s">
        <v>12</v>
      </c>
      <c r="C3019" t="s">
        <v>2961</v>
      </c>
      <c r="D3019" t="s">
        <v>2317</v>
      </c>
      <c r="E3019" s="1">
        <v>44530</v>
      </c>
      <c r="F3019" s="1">
        <v>44530</v>
      </c>
      <c r="G3019" s="2">
        <v>46444384</v>
      </c>
      <c r="H3019" s="2">
        <v>1021776</v>
      </c>
      <c r="I3019">
        <v>42</v>
      </c>
      <c r="J3019" t="s">
        <v>18</v>
      </c>
      <c r="K3019" s="2">
        <v>45422608</v>
      </c>
    </row>
    <row r="3020" spans="1:11" x14ac:dyDescent="0.4">
      <c r="A3020" t="s">
        <v>2962</v>
      </c>
      <c r="B3020" t="s">
        <v>12</v>
      </c>
      <c r="C3020" t="s">
        <v>2963</v>
      </c>
      <c r="D3020" t="s">
        <v>2964</v>
      </c>
      <c r="E3020" s="1">
        <v>42825</v>
      </c>
      <c r="F3020" s="1">
        <v>42825</v>
      </c>
      <c r="G3020" s="2">
        <v>3377160</v>
      </c>
      <c r="H3020" s="2">
        <v>1357614</v>
      </c>
      <c r="I3020">
        <v>1</v>
      </c>
      <c r="J3020" t="s">
        <v>15</v>
      </c>
      <c r="K3020" s="2">
        <v>2019546</v>
      </c>
    </row>
    <row r="3021" spans="1:11" x14ac:dyDescent="0.4">
      <c r="A3021" t="s">
        <v>2965</v>
      </c>
      <c r="B3021" t="s">
        <v>12</v>
      </c>
      <c r="C3021" t="s">
        <v>2966</v>
      </c>
      <c r="D3021" t="s">
        <v>2964</v>
      </c>
      <c r="E3021" s="1">
        <v>42825</v>
      </c>
      <c r="F3021" s="1">
        <v>42825</v>
      </c>
      <c r="G3021" s="2">
        <v>2348374</v>
      </c>
      <c r="H3021" s="2">
        <v>1409022</v>
      </c>
      <c r="I3021">
        <v>1</v>
      </c>
      <c r="J3021" t="s">
        <v>15</v>
      </c>
      <c r="K3021" s="2">
        <v>939352</v>
      </c>
    </row>
    <row r="3022" spans="1:11" x14ac:dyDescent="0.4">
      <c r="A3022" t="s">
        <v>2431</v>
      </c>
      <c r="B3022" t="s">
        <v>12</v>
      </c>
      <c r="C3022" t="s">
        <v>2967</v>
      </c>
      <c r="D3022" t="s">
        <v>2964</v>
      </c>
      <c r="E3022" s="1">
        <v>42825</v>
      </c>
      <c r="F3022" s="1">
        <v>42825</v>
      </c>
      <c r="G3022" s="2">
        <v>2994332</v>
      </c>
      <c r="H3022" s="2">
        <v>1796598</v>
      </c>
      <c r="I3022">
        <v>1</v>
      </c>
      <c r="J3022" t="s">
        <v>15</v>
      </c>
      <c r="K3022" s="2">
        <v>1197734</v>
      </c>
    </row>
    <row r="3023" spans="1:11" x14ac:dyDescent="0.4">
      <c r="A3023" t="s">
        <v>2429</v>
      </c>
      <c r="B3023" t="s">
        <v>12</v>
      </c>
      <c r="C3023" t="s">
        <v>2968</v>
      </c>
      <c r="D3023" t="s">
        <v>2964</v>
      </c>
      <c r="E3023" s="1">
        <v>42823</v>
      </c>
      <c r="F3023" s="1">
        <v>42823</v>
      </c>
      <c r="G3023" s="2">
        <v>1834456</v>
      </c>
      <c r="H3023" s="2">
        <v>1100670</v>
      </c>
      <c r="I3023">
        <v>1</v>
      </c>
      <c r="J3023" t="s">
        <v>15</v>
      </c>
      <c r="K3023" s="2">
        <v>733786</v>
      </c>
    </row>
    <row r="3024" spans="1:11" x14ac:dyDescent="0.4">
      <c r="B3024" t="s">
        <v>12</v>
      </c>
      <c r="C3024" t="s">
        <v>2969</v>
      </c>
      <c r="D3024" t="s">
        <v>2964</v>
      </c>
      <c r="E3024" s="1">
        <v>43181</v>
      </c>
      <c r="F3024" s="1">
        <v>43181</v>
      </c>
      <c r="G3024" s="2">
        <v>1101600</v>
      </c>
      <c r="H3024" s="2">
        <v>126680</v>
      </c>
      <c r="I3024">
        <v>1</v>
      </c>
      <c r="J3024" t="s">
        <v>15</v>
      </c>
      <c r="K3024" s="2">
        <v>974920</v>
      </c>
    </row>
    <row r="3025" spans="1:11" x14ac:dyDescent="0.4">
      <c r="A3025" t="s">
        <v>2970</v>
      </c>
      <c r="B3025" t="s">
        <v>12</v>
      </c>
      <c r="C3025" t="s">
        <v>2971</v>
      </c>
      <c r="D3025" t="s">
        <v>2964</v>
      </c>
      <c r="E3025" s="1">
        <v>43179</v>
      </c>
      <c r="F3025" s="1">
        <v>43179</v>
      </c>
      <c r="G3025" s="2">
        <v>201960</v>
      </c>
      <c r="H3025" s="2">
        <v>23225</v>
      </c>
      <c r="I3025">
        <v>1</v>
      </c>
      <c r="J3025" t="s">
        <v>2972</v>
      </c>
      <c r="K3025" s="2">
        <v>178735</v>
      </c>
    </row>
    <row r="3026" spans="1:11" x14ac:dyDescent="0.4">
      <c r="A3026" t="s">
        <v>2973</v>
      </c>
      <c r="B3026" t="s">
        <v>12</v>
      </c>
      <c r="C3026" t="s">
        <v>2974</v>
      </c>
      <c r="D3026" t="s">
        <v>2964</v>
      </c>
      <c r="E3026" s="1">
        <v>43164</v>
      </c>
      <c r="F3026" s="1">
        <v>43164</v>
      </c>
      <c r="G3026" s="2">
        <v>691200</v>
      </c>
      <c r="H3026" s="2">
        <v>117500</v>
      </c>
      <c r="I3026">
        <v>1</v>
      </c>
      <c r="J3026" t="s">
        <v>15</v>
      </c>
      <c r="K3026" s="2">
        <v>573700</v>
      </c>
    </row>
    <row r="3027" spans="1:11" x14ac:dyDescent="0.4">
      <c r="A3027" t="s">
        <v>2423</v>
      </c>
      <c r="B3027" t="s">
        <v>12</v>
      </c>
      <c r="C3027" t="s">
        <v>2975</v>
      </c>
      <c r="D3027" t="s">
        <v>2964</v>
      </c>
      <c r="E3027" s="1">
        <v>43179</v>
      </c>
      <c r="F3027" s="1">
        <v>43179</v>
      </c>
      <c r="G3027" s="2">
        <v>10813378</v>
      </c>
      <c r="H3027" s="2">
        <v>5406685</v>
      </c>
      <c r="I3027">
        <v>1</v>
      </c>
      <c r="J3027" t="s">
        <v>15</v>
      </c>
      <c r="K3027" s="2">
        <v>5406693</v>
      </c>
    </row>
    <row r="3028" spans="1:11" x14ac:dyDescent="0.4">
      <c r="A3028" t="s">
        <v>2976</v>
      </c>
      <c r="B3028" t="s">
        <v>12</v>
      </c>
      <c r="C3028" t="s">
        <v>2977</v>
      </c>
      <c r="D3028" t="s">
        <v>2964</v>
      </c>
      <c r="E3028" s="1">
        <v>43496</v>
      </c>
      <c r="F3028" s="1">
        <v>43496</v>
      </c>
      <c r="G3028" s="2">
        <v>1079412</v>
      </c>
      <c r="H3028" s="2">
        <v>107940</v>
      </c>
      <c r="I3028">
        <v>1</v>
      </c>
      <c r="J3028" t="s">
        <v>15</v>
      </c>
      <c r="K3028" s="2">
        <v>971472</v>
      </c>
    </row>
    <row r="3029" spans="1:11" x14ac:dyDescent="0.4">
      <c r="A3029" t="s">
        <v>2501</v>
      </c>
      <c r="B3029" t="s">
        <v>12</v>
      </c>
      <c r="C3029" t="s">
        <v>2978</v>
      </c>
      <c r="D3029" t="s">
        <v>2964</v>
      </c>
      <c r="E3029" s="1">
        <v>43550</v>
      </c>
      <c r="F3029" s="1">
        <v>43550</v>
      </c>
      <c r="G3029" s="2">
        <v>2781000</v>
      </c>
      <c r="H3029" s="2">
        <v>1112400</v>
      </c>
      <c r="I3029">
        <v>1</v>
      </c>
      <c r="J3029" t="s">
        <v>15</v>
      </c>
      <c r="K3029" s="2">
        <v>1668600</v>
      </c>
    </row>
    <row r="3030" spans="1:11" x14ac:dyDescent="0.4">
      <c r="A3030" t="s">
        <v>304</v>
      </c>
      <c r="B3030" t="s">
        <v>12</v>
      </c>
      <c r="C3030" t="s">
        <v>2510</v>
      </c>
      <c r="D3030" t="s">
        <v>2964</v>
      </c>
      <c r="E3030" s="1">
        <v>43535</v>
      </c>
      <c r="F3030" s="1">
        <v>43535</v>
      </c>
      <c r="G3030" s="2">
        <v>975416</v>
      </c>
      <c r="H3030" s="2">
        <v>300428</v>
      </c>
      <c r="I3030">
        <v>1</v>
      </c>
      <c r="J3030" t="s">
        <v>15</v>
      </c>
      <c r="K3030" s="2">
        <v>674988</v>
      </c>
    </row>
    <row r="3031" spans="1:11" x14ac:dyDescent="0.4">
      <c r="A3031" t="s">
        <v>2979</v>
      </c>
      <c r="B3031" t="s">
        <v>12</v>
      </c>
      <c r="C3031" t="s">
        <v>2980</v>
      </c>
      <c r="D3031" t="s">
        <v>2964</v>
      </c>
      <c r="E3031" s="1">
        <v>43913</v>
      </c>
      <c r="F3031" s="1">
        <v>43913</v>
      </c>
      <c r="G3031" s="2">
        <v>737000</v>
      </c>
      <c r="H3031" s="2">
        <v>221100</v>
      </c>
      <c r="I3031">
        <v>1</v>
      </c>
      <c r="J3031" t="s">
        <v>15</v>
      </c>
      <c r="K3031" s="2">
        <v>515900</v>
      </c>
    </row>
    <row r="3032" spans="1:11" x14ac:dyDescent="0.4">
      <c r="A3032" t="s">
        <v>2981</v>
      </c>
      <c r="B3032" t="s">
        <v>12</v>
      </c>
      <c r="C3032" t="s">
        <v>2982</v>
      </c>
      <c r="D3032" t="s">
        <v>2964</v>
      </c>
      <c r="E3032" s="1">
        <v>43703</v>
      </c>
      <c r="F3032" s="1">
        <v>43703</v>
      </c>
      <c r="G3032" s="2">
        <v>1272510</v>
      </c>
      <c r="H3032" s="2">
        <v>381753</v>
      </c>
      <c r="I3032">
        <v>1</v>
      </c>
      <c r="J3032" t="s">
        <v>15</v>
      </c>
      <c r="K3032" s="2">
        <v>890757</v>
      </c>
    </row>
    <row r="3033" spans="1:11" x14ac:dyDescent="0.4">
      <c r="A3033" t="s">
        <v>2983</v>
      </c>
      <c r="B3033" t="s">
        <v>12</v>
      </c>
      <c r="C3033" t="s">
        <v>2984</v>
      </c>
      <c r="D3033" t="s">
        <v>2964</v>
      </c>
      <c r="E3033" s="1">
        <v>43574</v>
      </c>
      <c r="F3033" s="1">
        <v>43574</v>
      </c>
      <c r="G3033" s="2">
        <v>3929040</v>
      </c>
      <c r="H3033" s="2">
        <v>1178712</v>
      </c>
      <c r="I3033">
        <v>1</v>
      </c>
      <c r="J3033" t="s">
        <v>15</v>
      </c>
      <c r="K3033" s="2">
        <v>2750328</v>
      </c>
    </row>
    <row r="3034" spans="1:11" x14ac:dyDescent="0.4">
      <c r="A3034" t="s">
        <v>2985</v>
      </c>
      <c r="B3034" t="s">
        <v>12</v>
      </c>
      <c r="C3034" t="s">
        <v>2986</v>
      </c>
      <c r="D3034" t="s">
        <v>2964</v>
      </c>
      <c r="E3034" s="1">
        <v>44277</v>
      </c>
      <c r="F3034" s="1">
        <v>44277</v>
      </c>
      <c r="G3034" s="2">
        <v>1210000</v>
      </c>
      <c r="H3034" s="2">
        <v>55660</v>
      </c>
      <c r="I3034">
        <v>1</v>
      </c>
      <c r="J3034" t="s">
        <v>15</v>
      </c>
      <c r="K3034" s="2">
        <v>1154340</v>
      </c>
    </row>
    <row r="3035" spans="1:11" x14ac:dyDescent="0.4">
      <c r="A3035" t="s">
        <v>2629</v>
      </c>
      <c r="B3035" t="s">
        <v>12</v>
      </c>
      <c r="C3035" t="s">
        <v>2987</v>
      </c>
      <c r="D3035" t="s">
        <v>2964</v>
      </c>
      <c r="E3035" s="1">
        <v>44274</v>
      </c>
      <c r="F3035" s="1">
        <v>44274</v>
      </c>
      <c r="G3035" s="2">
        <v>822724</v>
      </c>
      <c r="H3035" s="2">
        <v>110244</v>
      </c>
      <c r="I3035">
        <v>1</v>
      </c>
      <c r="J3035" t="s">
        <v>15</v>
      </c>
      <c r="K3035" s="2">
        <v>712480</v>
      </c>
    </row>
    <row r="3036" spans="1:11" x14ac:dyDescent="0.4">
      <c r="A3036" t="s">
        <v>2988</v>
      </c>
      <c r="B3036" t="s">
        <v>12</v>
      </c>
      <c r="C3036" t="s">
        <v>2989</v>
      </c>
      <c r="D3036" t="s">
        <v>2964</v>
      </c>
      <c r="E3036" s="1">
        <v>44622</v>
      </c>
      <c r="F3036" s="1">
        <v>44622</v>
      </c>
      <c r="G3036" s="2">
        <v>1404188</v>
      </c>
      <c r="H3036" s="2">
        <v>32296</v>
      </c>
      <c r="I3036">
        <v>1</v>
      </c>
      <c r="J3036" t="s">
        <v>15</v>
      </c>
      <c r="K3036" s="2">
        <v>1371892</v>
      </c>
    </row>
    <row r="3037" spans="1:11" x14ac:dyDescent="0.4">
      <c r="A3037" t="s">
        <v>2523</v>
      </c>
      <c r="B3037" t="s">
        <v>12</v>
      </c>
      <c r="C3037" t="s">
        <v>2990</v>
      </c>
      <c r="D3037" t="s">
        <v>2964</v>
      </c>
      <c r="E3037" s="1">
        <v>44622</v>
      </c>
      <c r="F3037" s="1">
        <v>44622</v>
      </c>
      <c r="G3037" s="2">
        <v>1349306</v>
      </c>
      <c r="H3037" s="2">
        <v>31034</v>
      </c>
      <c r="I3037">
        <v>1</v>
      </c>
      <c r="J3037" t="s">
        <v>15</v>
      </c>
      <c r="K3037" s="2">
        <v>1318272</v>
      </c>
    </row>
    <row r="3038" spans="1:11" x14ac:dyDescent="0.4">
      <c r="A3038" t="s">
        <v>2991</v>
      </c>
      <c r="B3038" t="s">
        <v>12</v>
      </c>
      <c r="C3038" t="s">
        <v>2992</v>
      </c>
      <c r="D3038" t="s">
        <v>2964</v>
      </c>
      <c r="E3038" s="1">
        <v>44622</v>
      </c>
      <c r="F3038" s="1">
        <v>44622</v>
      </c>
      <c r="G3038" s="2">
        <v>1316506</v>
      </c>
      <c r="H3038" s="2">
        <v>30279</v>
      </c>
      <c r="I3038">
        <v>1</v>
      </c>
      <c r="J3038" t="s">
        <v>15</v>
      </c>
      <c r="K3038" s="2">
        <v>1286227</v>
      </c>
    </row>
    <row r="3039" spans="1:11" x14ac:dyDescent="0.4">
      <c r="A3039" t="s">
        <v>860</v>
      </c>
      <c r="B3039" t="s">
        <v>12</v>
      </c>
      <c r="C3039" t="s">
        <v>2993</v>
      </c>
      <c r="D3039" t="s">
        <v>2964</v>
      </c>
      <c r="E3039" s="1">
        <v>44313</v>
      </c>
      <c r="F3039" s="1">
        <v>44315</v>
      </c>
      <c r="G3039" s="2">
        <v>7370000</v>
      </c>
      <c r="H3039" s="2">
        <v>737000</v>
      </c>
      <c r="I3039">
        <v>1</v>
      </c>
      <c r="J3039" t="s">
        <v>15</v>
      </c>
      <c r="K3039" s="2">
        <v>6633000</v>
      </c>
    </row>
    <row r="3040" spans="1:11" x14ac:dyDescent="0.4">
      <c r="A3040" t="s">
        <v>2711</v>
      </c>
      <c r="B3040" t="s">
        <v>12</v>
      </c>
      <c r="C3040" t="s">
        <v>2994</v>
      </c>
      <c r="D3040" t="s">
        <v>2964</v>
      </c>
      <c r="E3040" s="1">
        <v>44637</v>
      </c>
      <c r="F3040" s="1">
        <v>44637</v>
      </c>
      <c r="G3040" s="2">
        <v>1526856</v>
      </c>
      <c r="H3040" s="2">
        <v>152685</v>
      </c>
      <c r="I3040">
        <v>1</v>
      </c>
      <c r="J3040" t="s">
        <v>15</v>
      </c>
      <c r="K3040" s="2">
        <v>1374171</v>
      </c>
    </row>
    <row r="3041" spans="1:11" x14ac:dyDescent="0.4">
      <c r="A3041" t="s">
        <v>2995</v>
      </c>
      <c r="B3041" t="s">
        <v>12</v>
      </c>
      <c r="C3041" t="s">
        <v>2996</v>
      </c>
      <c r="D3041" t="s">
        <v>2964</v>
      </c>
      <c r="E3041" s="1">
        <v>45009</v>
      </c>
      <c r="F3041" s="1">
        <v>45009</v>
      </c>
      <c r="G3041" s="2">
        <v>981200</v>
      </c>
      <c r="H3041">
        <v>0</v>
      </c>
      <c r="I3041">
        <v>1</v>
      </c>
      <c r="J3041" t="s">
        <v>15</v>
      </c>
      <c r="K3041" s="2">
        <v>981200</v>
      </c>
    </row>
    <row r="3042" spans="1:11" x14ac:dyDescent="0.4">
      <c r="A3042" t="s">
        <v>2997</v>
      </c>
      <c r="B3042" t="s">
        <v>12</v>
      </c>
      <c r="C3042" t="s">
        <v>2998</v>
      </c>
      <c r="D3042" t="s">
        <v>2964</v>
      </c>
      <c r="E3042" s="1">
        <v>44917</v>
      </c>
      <c r="F3042" s="1">
        <v>44917</v>
      </c>
      <c r="G3042" s="2">
        <v>1254000</v>
      </c>
      <c r="H3042">
        <v>0</v>
      </c>
      <c r="I3042">
        <v>28</v>
      </c>
      <c r="J3042" t="s">
        <v>2999</v>
      </c>
      <c r="K3042" s="2">
        <v>1254000</v>
      </c>
    </row>
    <row r="3043" spans="1:11" x14ac:dyDescent="0.4">
      <c r="A3043" t="s">
        <v>3000</v>
      </c>
      <c r="B3043" t="s">
        <v>12</v>
      </c>
      <c r="C3043" t="s">
        <v>3001</v>
      </c>
      <c r="D3043" t="s">
        <v>2964</v>
      </c>
      <c r="E3043" s="1">
        <v>44816</v>
      </c>
      <c r="F3043" s="1">
        <v>44816</v>
      </c>
      <c r="G3043" s="2">
        <v>1003970</v>
      </c>
      <c r="H3043">
        <v>0</v>
      </c>
      <c r="I3043">
        <v>1</v>
      </c>
      <c r="J3043" t="s">
        <v>15</v>
      </c>
      <c r="K3043" s="2">
        <v>1003970</v>
      </c>
    </row>
    <row r="3044" spans="1:11" x14ac:dyDescent="0.4">
      <c r="A3044" t="s">
        <v>449</v>
      </c>
      <c r="B3044" t="s">
        <v>12</v>
      </c>
      <c r="C3044" t="s">
        <v>3002</v>
      </c>
      <c r="D3044" t="s">
        <v>2964</v>
      </c>
      <c r="E3044" s="1">
        <v>38810</v>
      </c>
      <c r="F3044" s="1">
        <v>38810</v>
      </c>
      <c r="G3044" s="2">
        <v>1533000</v>
      </c>
      <c r="H3044" s="2">
        <v>1532999</v>
      </c>
      <c r="I3044">
        <v>1</v>
      </c>
      <c r="J3044" t="s">
        <v>2361</v>
      </c>
      <c r="K3044">
        <v>1</v>
      </c>
    </row>
    <row r="3045" spans="1:11" x14ac:dyDescent="0.4">
      <c r="A3045" t="s">
        <v>2828</v>
      </c>
      <c r="B3045" t="s">
        <v>12</v>
      </c>
      <c r="C3045" t="s">
        <v>3003</v>
      </c>
      <c r="D3045" t="s">
        <v>2964</v>
      </c>
      <c r="E3045" s="1">
        <v>38898</v>
      </c>
      <c r="F3045" s="1">
        <v>38898</v>
      </c>
      <c r="G3045" s="2">
        <v>1886000</v>
      </c>
      <c r="H3045" s="2">
        <v>1885999</v>
      </c>
      <c r="I3045">
        <v>1</v>
      </c>
      <c r="J3045" t="s">
        <v>2361</v>
      </c>
      <c r="K3045">
        <v>1</v>
      </c>
    </row>
    <row r="3046" spans="1:11" x14ac:dyDescent="0.4">
      <c r="A3046" t="s">
        <v>2828</v>
      </c>
      <c r="B3046" t="s">
        <v>12</v>
      </c>
      <c r="C3046" t="s">
        <v>3004</v>
      </c>
      <c r="D3046" t="s">
        <v>2964</v>
      </c>
      <c r="E3046" s="1">
        <v>40631</v>
      </c>
      <c r="F3046" s="1">
        <v>40631</v>
      </c>
      <c r="G3046" s="2">
        <v>655000</v>
      </c>
      <c r="H3046" s="2">
        <v>654999</v>
      </c>
      <c r="I3046">
        <v>1</v>
      </c>
      <c r="J3046" t="s">
        <v>2361</v>
      </c>
      <c r="K3046">
        <v>1</v>
      </c>
    </row>
    <row r="3047" spans="1:11" x14ac:dyDescent="0.4">
      <c r="A3047" t="s">
        <v>1436</v>
      </c>
      <c r="B3047" t="s">
        <v>12</v>
      </c>
      <c r="C3047" t="s">
        <v>3005</v>
      </c>
      <c r="D3047" t="s">
        <v>2964</v>
      </c>
      <c r="E3047" s="1">
        <v>40631</v>
      </c>
      <c r="F3047" s="1">
        <v>40631</v>
      </c>
      <c r="G3047" s="2">
        <v>3880000</v>
      </c>
      <c r="H3047" s="2">
        <v>3879999</v>
      </c>
      <c r="I3047">
        <v>1</v>
      </c>
      <c r="J3047" t="s">
        <v>2361</v>
      </c>
      <c r="K3047">
        <v>1</v>
      </c>
    </row>
    <row r="3048" spans="1:11" x14ac:dyDescent="0.4">
      <c r="A3048" t="s">
        <v>2747</v>
      </c>
      <c r="B3048" t="s">
        <v>12</v>
      </c>
      <c r="C3048" t="s">
        <v>3006</v>
      </c>
      <c r="D3048" t="s">
        <v>2964</v>
      </c>
      <c r="E3048" s="1">
        <v>34972</v>
      </c>
      <c r="F3048" s="1">
        <v>34972</v>
      </c>
      <c r="G3048" s="2">
        <v>35741000</v>
      </c>
      <c r="H3048" s="2">
        <v>32810238</v>
      </c>
      <c r="I3048">
        <v>1</v>
      </c>
      <c r="J3048" t="s">
        <v>2318</v>
      </c>
      <c r="K3048" s="2">
        <v>2930762</v>
      </c>
    </row>
    <row r="3049" spans="1:11" x14ac:dyDescent="0.4">
      <c r="A3049" t="s">
        <v>2749</v>
      </c>
      <c r="B3049" t="s">
        <v>12</v>
      </c>
      <c r="C3049" t="s">
        <v>3006</v>
      </c>
      <c r="D3049" t="s">
        <v>2964</v>
      </c>
      <c r="E3049" s="1">
        <v>41029</v>
      </c>
      <c r="F3049" s="1">
        <v>41029</v>
      </c>
      <c r="G3049" s="2">
        <v>64012200</v>
      </c>
      <c r="H3049" s="2">
        <v>21764140</v>
      </c>
      <c r="I3049">
        <v>1</v>
      </c>
      <c r="J3049" t="s">
        <v>2318</v>
      </c>
      <c r="K3049" s="2">
        <v>42248060</v>
      </c>
    </row>
    <row r="3050" spans="1:11" x14ac:dyDescent="0.4">
      <c r="A3050" t="s">
        <v>2751</v>
      </c>
      <c r="B3050" t="s">
        <v>12</v>
      </c>
      <c r="C3050" t="s">
        <v>3006</v>
      </c>
      <c r="D3050" t="s">
        <v>2964</v>
      </c>
      <c r="E3050" s="1">
        <v>35033</v>
      </c>
      <c r="F3050" s="1">
        <v>35033</v>
      </c>
      <c r="G3050" s="2">
        <v>46054191</v>
      </c>
      <c r="H3050" s="2">
        <v>42277734</v>
      </c>
      <c r="I3050">
        <v>1</v>
      </c>
      <c r="J3050" t="s">
        <v>2318</v>
      </c>
      <c r="K3050" s="2">
        <v>3776457</v>
      </c>
    </row>
    <row r="3051" spans="1:11" x14ac:dyDescent="0.4">
      <c r="A3051" t="s">
        <v>2805</v>
      </c>
      <c r="B3051" t="s">
        <v>12</v>
      </c>
      <c r="C3051" t="s">
        <v>3007</v>
      </c>
      <c r="D3051" t="s">
        <v>2964</v>
      </c>
      <c r="E3051" s="1">
        <v>23954</v>
      </c>
      <c r="F3051" s="1">
        <v>23954</v>
      </c>
      <c r="G3051" s="2">
        <v>2546000</v>
      </c>
      <c r="H3051" s="2">
        <v>2545999</v>
      </c>
      <c r="I3051">
        <v>1</v>
      </c>
      <c r="J3051" t="s">
        <v>2318</v>
      </c>
      <c r="K3051">
        <v>1</v>
      </c>
    </row>
    <row r="3052" spans="1:11" x14ac:dyDescent="0.4">
      <c r="A3052" t="s">
        <v>2806</v>
      </c>
      <c r="B3052" t="s">
        <v>12</v>
      </c>
      <c r="C3052" t="s">
        <v>3007</v>
      </c>
      <c r="D3052" t="s">
        <v>2964</v>
      </c>
      <c r="E3052" s="1">
        <v>23589</v>
      </c>
      <c r="F3052" s="1">
        <v>23589</v>
      </c>
      <c r="G3052" s="2">
        <v>2417000</v>
      </c>
      <c r="H3052" s="2">
        <v>2416999</v>
      </c>
      <c r="I3052">
        <v>1</v>
      </c>
      <c r="J3052" t="s">
        <v>2318</v>
      </c>
      <c r="K3052">
        <v>1</v>
      </c>
    </row>
    <row r="3053" spans="1:11" x14ac:dyDescent="0.4">
      <c r="A3053" t="s">
        <v>2808</v>
      </c>
      <c r="B3053" t="s">
        <v>12</v>
      </c>
      <c r="C3053" t="s">
        <v>3007</v>
      </c>
      <c r="D3053" t="s">
        <v>2964</v>
      </c>
      <c r="E3053" s="1">
        <v>24350</v>
      </c>
      <c r="F3053" s="1">
        <v>24350</v>
      </c>
      <c r="G3053" s="2">
        <v>2654000</v>
      </c>
      <c r="H3053" s="2">
        <v>2653999</v>
      </c>
      <c r="I3053">
        <v>1</v>
      </c>
      <c r="J3053" t="s">
        <v>2318</v>
      </c>
      <c r="K3053">
        <v>1</v>
      </c>
    </row>
    <row r="3054" spans="1:11" x14ac:dyDescent="0.4">
      <c r="A3054" t="s">
        <v>1346</v>
      </c>
      <c r="B3054" t="s">
        <v>12</v>
      </c>
      <c r="C3054" t="s">
        <v>3007</v>
      </c>
      <c r="D3054" t="s">
        <v>2964</v>
      </c>
      <c r="E3054" s="1">
        <v>29829</v>
      </c>
      <c r="F3054" s="1">
        <v>29829</v>
      </c>
      <c r="G3054" s="2">
        <v>16880867</v>
      </c>
      <c r="H3054" s="2">
        <v>16880866</v>
      </c>
      <c r="I3054">
        <v>1</v>
      </c>
      <c r="J3054" t="s">
        <v>2318</v>
      </c>
      <c r="K3054">
        <v>1</v>
      </c>
    </row>
    <row r="3055" spans="1:11" x14ac:dyDescent="0.4">
      <c r="A3055" t="s">
        <v>3008</v>
      </c>
      <c r="B3055" t="s">
        <v>12</v>
      </c>
      <c r="C3055" t="s">
        <v>3006</v>
      </c>
      <c r="D3055" t="s">
        <v>2964</v>
      </c>
      <c r="E3055" s="1">
        <v>36250</v>
      </c>
      <c r="F3055" s="1">
        <v>36250</v>
      </c>
      <c r="G3055" s="2">
        <v>105859000</v>
      </c>
      <c r="H3055" s="2">
        <v>86380944</v>
      </c>
      <c r="I3055">
        <v>1</v>
      </c>
      <c r="J3055" t="s">
        <v>2318</v>
      </c>
      <c r="K3055" s="2">
        <v>19478056</v>
      </c>
    </row>
    <row r="3056" spans="1:11" x14ac:dyDescent="0.4">
      <c r="A3056" t="s">
        <v>2123</v>
      </c>
      <c r="B3056" t="s">
        <v>12</v>
      </c>
      <c r="C3056" t="s">
        <v>3006</v>
      </c>
      <c r="D3056" t="s">
        <v>2964</v>
      </c>
      <c r="E3056" s="1">
        <v>35216</v>
      </c>
      <c r="F3056" s="1">
        <v>35216</v>
      </c>
      <c r="G3056" s="2">
        <v>134462000</v>
      </c>
      <c r="H3056" s="2">
        <v>118864408</v>
      </c>
      <c r="I3056">
        <v>1</v>
      </c>
      <c r="J3056" t="s">
        <v>2318</v>
      </c>
      <c r="K3056" s="2">
        <v>15597592</v>
      </c>
    </row>
    <row r="3057" spans="1:11" x14ac:dyDescent="0.4">
      <c r="A3057" t="s">
        <v>2754</v>
      </c>
      <c r="B3057" t="s">
        <v>12</v>
      </c>
      <c r="C3057" t="s">
        <v>3009</v>
      </c>
      <c r="D3057" t="s">
        <v>2964</v>
      </c>
      <c r="E3057" s="1">
        <v>29433</v>
      </c>
      <c r="F3057" s="1">
        <v>29433</v>
      </c>
      <c r="G3057" s="2">
        <v>61700000</v>
      </c>
      <c r="H3057" s="2">
        <v>61699999</v>
      </c>
      <c r="I3057">
        <v>1</v>
      </c>
      <c r="J3057" t="s">
        <v>2318</v>
      </c>
      <c r="K3057">
        <v>1</v>
      </c>
    </row>
    <row r="3058" spans="1:11" x14ac:dyDescent="0.4">
      <c r="A3058" t="s">
        <v>332</v>
      </c>
      <c r="B3058" t="s">
        <v>12</v>
      </c>
      <c r="C3058" t="s">
        <v>3010</v>
      </c>
      <c r="D3058" t="s">
        <v>2964</v>
      </c>
      <c r="E3058" s="1">
        <v>28337</v>
      </c>
      <c r="F3058" s="1">
        <v>28337</v>
      </c>
      <c r="G3058" s="2">
        <v>37780000</v>
      </c>
      <c r="H3058" s="2">
        <v>37779999</v>
      </c>
      <c r="I3058">
        <v>1</v>
      </c>
      <c r="J3058" t="s">
        <v>2318</v>
      </c>
      <c r="K3058">
        <v>1</v>
      </c>
    </row>
    <row r="3059" spans="1:11" x14ac:dyDescent="0.4">
      <c r="A3059" t="s">
        <v>425</v>
      </c>
      <c r="B3059" t="s">
        <v>12</v>
      </c>
      <c r="C3059" t="s">
        <v>3011</v>
      </c>
      <c r="D3059" t="s">
        <v>2964</v>
      </c>
      <c r="E3059" s="1">
        <v>29036</v>
      </c>
      <c r="F3059" s="1">
        <v>29036</v>
      </c>
      <c r="G3059" s="2">
        <v>31955000</v>
      </c>
      <c r="H3059" s="2">
        <v>31954999</v>
      </c>
      <c r="I3059">
        <v>1</v>
      </c>
      <c r="J3059" t="s">
        <v>2318</v>
      </c>
      <c r="K3059">
        <v>1</v>
      </c>
    </row>
    <row r="3060" spans="1:11" x14ac:dyDescent="0.4">
      <c r="A3060" t="s">
        <v>2747</v>
      </c>
      <c r="B3060" t="s">
        <v>12</v>
      </c>
      <c r="C3060" t="s">
        <v>3012</v>
      </c>
      <c r="D3060" t="s">
        <v>2964</v>
      </c>
      <c r="E3060" s="1">
        <v>28215</v>
      </c>
      <c r="F3060" s="1">
        <v>28215</v>
      </c>
      <c r="G3060" s="2">
        <v>10000000</v>
      </c>
      <c r="H3060" s="2">
        <v>9999999</v>
      </c>
      <c r="I3060">
        <v>1</v>
      </c>
      <c r="J3060" t="s">
        <v>15</v>
      </c>
      <c r="K3060">
        <v>1</v>
      </c>
    </row>
    <row r="3061" spans="1:11" x14ac:dyDescent="0.4">
      <c r="A3061" t="s">
        <v>2749</v>
      </c>
      <c r="B3061" t="s">
        <v>12</v>
      </c>
      <c r="C3061" t="s">
        <v>3012</v>
      </c>
      <c r="D3061" t="s">
        <v>2964</v>
      </c>
      <c r="E3061" s="1">
        <v>23558</v>
      </c>
      <c r="F3061" s="1">
        <v>23558</v>
      </c>
      <c r="G3061" s="2">
        <v>10000000</v>
      </c>
      <c r="H3061" s="2">
        <v>9999999</v>
      </c>
      <c r="I3061">
        <v>1</v>
      </c>
      <c r="J3061" t="s">
        <v>15</v>
      </c>
      <c r="K3061">
        <v>1</v>
      </c>
    </row>
    <row r="3062" spans="1:11" x14ac:dyDescent="0.4">
      <c r="A3062" t="s">
        <v>2751</v>
      </c>
      <c r="B3062" t="s">
        <v>12</v>
      </c>
      <c r="C3062" t="s">
        <v>3012</v>
      </c>
      <c r="D3062" t="s">
        <v>2964</v>
      </c>
      <c r="E3062" s="1">
        <v>24928</v>
      </c>
      <c r="F3062" s="1">
        <v>24928</v>
      </c>
      <c r="G3062" s="2">
        <v>10000000</v>
      </c>
      <c r="H3062" s="2">
        <v>9999999</v>
      </c>
      <c r="I3062">
        <v>1</v>
      </c>
      <c r="J3062" t="s">
        <v>15</v>
      </c>
      <c r="K3062">
        <v>1</v>
      </c>
    </row>
    <row r="3063" spans="1:11" x14ac:dyDescent="0.4">
      <c r="A3063" t="s">
        <v>2805</v>
      </c>
      <c r="B3063" t="s">
        <v>12</v>
      </c>
      <c r="C3063" t="s">
        <v>3012</v>
      </c>
      <c r="D3063" t="s">
        <v>2964</v>
      </c>
      <c r="E3063" s="1">
        <v>25627</v>
      </c>
      <c r="F3063" s="1">
        <v>25627</v>
      </c>
      <c r="G3063" s="2">
        <v>10000000</v>
      </c>
      <c r="H3063" s="2">
        <v>9999999</v>
      </c>
      <c r="I3063">
        <v>1</v>
      </c>
      <c r="J3063" t="s">
        <v>15</v>
      </c>
      <c r="K3063">
        <v>1</v>
      </c>
    </row>
    <row r="3064" spans="1:11" x14ac:dyDescent="0.4">
      <c r="A3064" t="s">
        <v>2806</v>
      </c>
      <c r="B3064" t="s">
        <v>12</v>
      </c>
      <c r="C3064" t="s">
        <v>3012</v>
      </c>
      <c r="D3064" t="s">
        <v>2964</v>
      </c>
      <c r="E3064" s="1">
        <v>23467</v>
      </c>
      <c r="F3064" s="1">
        <v>23467</v>
      </c>
      <c r="G3064" s="2">
        <v>10000000</v>
      </c>
      <c r="H3064" s="2">
        <v>9999999</v>
      </c>
      <c r="I3064">
        <v>1</v>
      </c>
      <c r="J3064" t="s">
        <v>15</v>
      </c>
      <c r="K3064">
        <v>1</v>
      </c>
    </row>
    <row r="3065" spans="1:11" x14ac:dyDescent="0.4">
      <c r="A3065" t="s">
        <v>2811</v>
      </c>
      <c r="B3065" t="s">
        <v>12</v>
      </c>
      <c r="C3065" t="s">
        <v>3012</v>
      </c>
      <c r="D3065" t="s">
        <v>2964</v>
      </c>
      <c r="E3065" s="1">
        <v>42094</v>
      </c>
      <c r="F3065" s="1">
        <v>42094</v>
      </c>
      <c r="G3065" s="2">
        <v>197460560</v>
      </c>
      <c r="H3065" s="2">
        <v>53709272</v>
      </c>
      <c r="I3065">
        <v>1</v>
      </c>
      <c r="J3065" t="s">
        <v>15</v>
      </c>
      <c r="K3065" s="2">
        <v>143751288</v>
      </c>
    </row>
    <row r="3066" spans="1:11" x14ac:dyDescent="0.4">
      <c r="A3066" t="s">
        <v>2808</v>
      </c>
      <c r="B3066" t="s">
        <v>12</v>
      </c>
      <c r="C3066" t="s">
        <v>3012</v>
      </c>
      <c r="D3066" t="s">
        <v>2964</v>
      </c>
      <c r="E3066" s="1">
        <v>23832</v>
      </c>
      <c r="F3066" s="1">
        <v>23832</v>
      </c>
      <c r="G3066" s="2">
        <v>10000000</v>
      </c>
      <c r="H3066" s="2">
        <v>9999999</v>
      </c>
      <c r="I3066">
        <v>1</v>
      </c>
      <c r="J3066" t="s">
        <v>15</v>
      </c>
      <c r="K3066">
        <v>1</v>
      </c>
    </row>
    <row r="3067" spans="1:11" x14ac:dyDescent="0.4">
      <c r="A3067" t="s">
        <v>1346</v>
      </c>
      <c r="B3067" t="s">
        <v>12</v>
      </c>
      <c r="C3067" t="s">
        <v>3012</v>
      </c>
      <c r="D3067" t="s">
        <v>2964</v>
      </c>
      <c r="E3067" s="1">
        <v>32932</v>
      </c>
      <c r="F3067" s="1">
        <v>32932</v>
      </c>
      <c r="G3067" s="2">
        <v>10000000</v>
      </c>
      <c r="H3067" s="2">
        <v>9999999</v>
      </c>
      <c r="I3067">
        <v>1</v>
      </c>
      <c r="J3067" t="s">
        <v>15</v>
      </c>
      <c r="K3067">
        <v>1</v>
      </c>
    </row>
    <row r="3068" spans="1:11" x14ac:dyDescent="0.4">
      <c r="A3068" t="s">
        <v>3008</v>
      </c>
      <c r="B3068" t="s">
        <v>12</v>
      </c>
      <c r="C3068" t="s">
        <v>3012</v>
      </c>
      <c r="D3068" t="s">
        <v>2964</v>
      </c>
      <c r="E3068" s="1">
        <v>27210</v>
      </c>
      <c r="F3068" s="1">
        <v>27210</v>
      </c>
      <c r="G3068" s="2">
        <v>10000000</v>
      </c>
      <c r="H3068" s="2">
        <v>9999999</v>
      </c>
      <c r="I3068">
        <v>1</v>
      </c>
      <c r="J3068" t="s">
        <v>15</v>
      </c>
      <c r="K3068">
        <v>1</v>
      </c>
    </row>
    <row r="3069" spans="1:11" x14ac:dyDescent="0.4">
      <c r="A3069" t="s">
        <v>2123</v>
      </c>
      <c r="B3069" t="s">
        <v>12</v>
      </c>
      <c r="C3069" t="s">
        <v>3012</v>
      </c>
      <c r="D3069" t="s">
        <v>2964</v>
      </c>
      <c r="E3069" s="1">
        <v>30375</v>
      </c>
      <c r="F3069" s="1">
        <v>30375</v>
      </c>
      <c r="G3069" s="2">
        <v>10000000</v>
      </c>
      <c r="H3069" s="2">
        <v>9999999</v>
      </c>
      <c r="I3069">
        <v>1</v>
      </c>
      <c r="J3069" t="s">
        <v>15</v>
      </c>
      <c r="K3069">
        <v>1</v>
      </c>
    </row>
    <row r="3070" spans="1:11" x14ac:dyDescent="0.4">
      <c r="A3070" t="s">
        <v>332</v>
      </c>
      <c r="B3070" t="s">
        <v>12</v>
      </c>
      <c r="C3070" t="s">
        <v>3012</v>
      </c>
      <c r="D3070" t="s">
        <v>2964</v>
      </c>
      <c r="E3070" s="1">
        <v>29617</v>
      </c>
      <c r="F3070" s="1">
        <v>29617</v>
      </c>
      <c r="G3070" s="2">
        <v>10000000</v>
      </c>
      <c r="H3070" s="2">
        <v>9999999</v>
      </c>
      <c r="I3070">
        <v>1</v>
      </c>
      <c r="J3070" t="s">
        <v>15</v>
      </c>
      <c r="K3070">
        <v>1</v>
      </c>
    </row>
    <row r="3071" spans="1:11" x14ac:dyDescent="0.4">
      <c r="A3071" t="s">
        <v>425</v>
      </c>
      <c r="B3071" t="s">
        <v>12</v>
      </c>
      <c r="C3071" t="s">
        <v>3013</v>
      </c>
      <c r="D3071" t="s">
        <v>2964</v>
      </c>
      <c r="E3071" s="1">
        <v>29951</v>
      </c>
      <c r="F3071" s="1">
        <v>29951</v>
      </c>
      <c r="G3071" s="2">
        <v>10000000</v>
      </c>
      <c r="H3071" s="2">
        <v>9999999</v>
      </c>
      <c r="I3071">
        <v>1</v>
      </c>
      <c r="J3071" t="s">
        <v>15</v>
      </c>
      <c r="K3071">
        <v>1</v>
      </c>
    </row>
    <row r="3072" spans="1:11" x14ac:dyDescent="0.4">
      <c r="A3072" t="s">
        <v>2760</v>
      </c>
      <c r="B3072" t="s">
        <v>12</v>
      </c>
      <c r="C3072" t="s">
        <v>3012</v>
      </c>
      <c r="D3072" t="s">
        <v>2964</v>
      </c>
      <c r="E3072" s="1">
        <v>30224</v>
      </c>
      <c r="F3072" s="1">
        <v>30224</v>
      </c>
      <c r="G3072" s="2">
        <v>15000000</v>
      </c>
      <c r="H3072" s="2">
        <v>14999999</v>
      </c>
      <c r="I3072">
        <v>1</v>
      </c>
      <c r="J3072" t="s">
        <v>15</v>
      </c>
      <c r="K3072">
        <v>1</v>
      </c>
    </row>
    <row r="3073" spans="1:11" x14ac:dyDescent="0.4">
      <c r="A3073" t="s">
        <v>2804</v>
      </c>
      <c r="B3073" t="s">
        <v>12</v>
      </c>
      <c r="C3073" t="s">
        <v>3012</v>
      </c>
      <c r="D3073" t="s">
        <v>2964</v>
      </c>
      <c r="E3073" s="1">
        <v>29251</v>
      </c>
      <c r="F3073" s="1">
        <v>29251</v>
      </c>
      <c r="G3073" s="2">
        <v>15000000</v>
      </c>
      <c r="H3073" s="2">
        <v>14999999</v>
      </c>
      <c r="I3073">
        <v>1</v>
      </c>
      <c r="J3073" t="s">
        <v>15</v>
      </c>
      <c r="K3073">
        <v>1</v>
      </c>
    </row>
    <row r="3074" spans="1:11" x14ac:dyDescent="0.4">
      <c r="A3074" t="s">
        <v>3014</v>
      </c>
      <c r="B3074" t="s">
        <v>12</v>
      </c>
      <c r="C3074" t="s">
        <v>3012</v>
      </c>
      <c r="D3074" t="s">
        <v>2964</v>
      </c>
      <c r="E3074" s="1">
        <v>28459</v>
      </c>
      <c r="F3074" s="1">
        <v>28459</v>
      </c>
      <c r="G3074" s="2">
        <v>15000000</v>
      </c>
      <c r="H3074" s="2">
        <v>14999999</v>
      </c>
      <c r="I3074">
        <v>1</v>
      </c>
      <c r="J3074" t="s">
        <v>15</v>
      </c>
      <c r="K3074">
        <v>1</v>
      </c>
    </row>
    <row r="3075" spans="1:11" x14ac:dyDescent="0.4">
      <c r="A3075" t="s">
        <v>1382</v>
      </c>
      <c r="B3075" t="s">
        <v>12</v>
      </c>
      <c r="C3075" t="s">
        <v>3012</v>
      </c>
      <c r="D3075" t="s">
        <v>2964</v>
      </c>
      <c r="E3075" s="1">
        <v>33694</v>
      </c>
      <c r="F3075" s="1">
        <v>33694</v>
      </c>
      <c r="G3075" s="2">
        <v>15000000</v>
      </c>
      <c r="H3075" s="2">
        <v>14999999</v>
      </c>
      <c r="I3075">
        <v>1</v>
      </c>
      <c r="J3075" t="s">
        <v>15</v>
      </c>
      <c r="K3075">
        <v>1</v>
      </c>
    </row>
    <row r="3076" spans="1:11" x14ac:dyDescent="0.4">
      <c r="A3076" t="s">
        <v>2813</v>
      </c>
      <c r="B3076" t="s">
        <v>12</v>
      </c>
      <c r="C3076" t="s">
        <v>3012</v>
      </c>
      <c r="D3076" t="s">
        <v>2964</v>
      </c>
      <c r="E3076" s="1">
        <v>25293</v>
      </c>
      <c r="F3076" s="1">
        <v>25293</v>
      </c>
      <c r="G3076" s="2">
        <v>20000000</v>
      </c>
      <c r="H3076" s="2">
        <v>19999999</v>
      </c>
      <c r="I3076">
        <v>1</v>
      </c>
      <c r="J3076" t="s">
        <v>15</v>
      </c>
      <c r="K3076">
        <v>1</v>
      </c>
    </row>
    <row r="3077" spans="1:11" x14ac:dyDescent="0.4">
      <c r="A3077" t="s">
        <v>2801</v>
      </c>
      <c r="B3077" t="s">
        <v>12</v>
      </c>
      <c r="C3077" t="s">
        <v>2802</v>
      </c>
      <c r="D3077" t="s">
        <v>2964</v>
      </c>
      <c r="E3077" s="1">
        <v>35155</v>
      </c>
      <c r="F3077" s="1">
        <v>35155</v>
      </c>
      <c r="G3077" s="2">
        <v>3000000</v>
      </c>
      <c r="H3077" s="2">
        <v>2754000</v>
      </c>
      <c r="I3077">
        <v>1</v>
      </c>
      <c r="J3077" t="s">
        <v>15</v>
      </c>
      <c r="K3077" s="2">
        <v>246000</v>
      </c>
    </row>
    <row r="3078" spans="1:11" x14ac:dyDescent="0.4">
      <c r="A3078" t="s">
        <v>2747</v>
      </c>
      <c r="B3078" t="s">
        <v>12</v>
      </c>
      <c r="C3078" t="s">
        <v>1249</v>
      </c>
      <c r="D3078" t="s">
        <v>2964</v>
      </c>
      <c r="E3078" s="1">
        <v>31137</v>
      </c>
      <c r="F3078" s="1">
        <v>31137</v>
      </c>
      <c r="G3078" s="2">
        <v>3000000</v>
      </c>
      <c r="H3078" s="2">
        <v>2999999</v>
      </c>
      <c r="I3078">
        <v>1</v>
      </c>
      <c r="J3078" t="s">
        <v>15</v>
      </c>
      <c r="K3078">
        <v>1</v>
      </c>
    </row>
    <row r="3079" spans="1:11" x14ac:dyDescent="0.4">
      <c r="A3079" t="s">
        <v>898</v>
      </c>
      <c r="B3079" t="s">
        <v>12</v>
      </c>
      <c r="C3079" t="s">
        <v>899</v>
      </c>
      <c r="D3079" t="s">
        <v>2964</v>
      </c>
      <c r="E3079" s="1">
        <v>35854</v>
      </c>
      <c r="F3079" s="1">
        <v>35854</v>
      </c>
      <c r="G3079" s="2">
        <v>3000000</v>
      </c>
      <c r="H3079" s="2">
        <v>2550000</v>
      </c>
      <c r="I3079">
        <v>1</v>
      </c>
      <c r="J3079" t="s">
        <v>15</v>
      </c>
      <c r="K3079" s="2">
        <v>450000</v>
      </c>
    </row>
    <row r="3080" spans="1:11" x14ac:dyDescent="0.4">
      <c r="A3080" t="s">
        <v>2806</v>
      </c>
      <c r="B3080" t="s">
        <v>12</v>
      </c>
      <c r="C3080" t="s">
        <v>2807</v>
      </c>
      <c r="D3080" t="s">
        <v>2964</v>
      </c>
      <c r="E3080" s="1">
        <v>30010</v>
      </c>
      <c r="F3080" s="1">
        <v>30010</v>
      </c>
      <c r="G3080" s="2">
        <v>3000000</v>
      </c>
      <c r="H3080" s="2">
        <v>2999999</v>
      </c>
      <c r="I3080">
        <v>1</v>
      </c>
      <c r="J3080" t="s">
        <v>15</v>
      </c>
      <c r="K3080">
        <v>1</v>
      </c>
    </row>
    <row r="3081" spans="1:11" x14ac:dyDescent="0.4">
      <c r="A3081" t="s">
        <v>2747</v>
      </c>
      <c r="B3081" t="s">
        <v>12</v>
      </c>
      <c r="C3081" t="s">
        <v>3015</v>
      </c>
      <c r="D3081" t="s">
        <v>2964</v>
      </c>
      <c r="E3081" s="1">
        <v>28215</v>
      </c>
      <c r="F3081" s="1">
        <v>28215</v>
      </c>
      <c r="G3081" s="2">
        <v>4000000</v>
      </c>
      <c r="H3081" s="2">
        <v>3999999</v>
      </c>
      <c r="I3081">
        <v>1</v>
      </c>
      <c r="J3081" t="s">
        <v>15</v>
      </c>
      <c r="K3081">
        <v>1</v>
      </c>
    </row>
    <row r="3082" spans="1:11" x14ac:dyDescent="0.4">
      <c r="A3082" t="s">
        <v>2749</v>
      </c>
      <c r="B3082" t="s">
        <v>12</v>
      </c>
      <c r="C3082" t="s">
        <v>3015</v>
      </c>
      <c r="D3082" t="s">
        <v>2964</v>
      </c>
      <c r="E3082" s="1">
        <v>23558</v>
      </c>
      <c r="F3082" s="1">
        <v>23558</v>
      </c>
      <c r="G3082" s="2">
        <v>4000000</v>
      </c>
      <c r="H3082" s="2">
        <v>3999999</v>
      </c>
      <c r="I3082">
        <v>1</v>
      </c>
      <c r="J3082" t="s">
        <v>15</v>
      </c>
      <c r="K3082">
        <v>1</v>
      </c>
    </row>
    <row r="3083" spans="1:11" x14ac:dyDescent="0.4">
      <c r="A3083" t="s">
        <v>2751</v>
      </c>
      <c r="B3083" t="s">
        <v>12</v>
      </c>
      <c r="C3083" t="s">
        <v>3015</v>
      </c>
      <c r="D3083" t="s">
        <v>2964</v>
      </c>
      <c r="E3083" s="1">
        <v>24928</v>
      </c>
      <c r="F3083" s="1">
        <v>24928</v>
      </c>
      <c r="G3083" s="2">
        <v>4000000</v>
      </c>
      <c r="H3083" s="2">
        <v>3999999</v>
      </c>
      <c r="I3083">
        <v>1</v>
      </c>
      <c r="J3083" t="s">
        <v>15</v>
      </c>
      <c r="K3083">
        <v>1</v>
      </c>
    </row>
    <row r="3084" spans="1:11" x14ac:dyDescent="0.4">
      <c r="A3084" t="s">
        <v>2805</v>
      </c>
      <c r="B3084" t="s">
        <v>12</v>
      </c>
      <c r="C3084" t="s">
        <v>3015</v>
      </c>
      <c r="D3084" t="s">
        <v>2964</v>
      </c>
      <c r="E3084" s="1">
        <v>25627</v>
      </c>
      <c r="F3084" s="1">
        <v>25627</v>
      </c>
      <c r="G3084" s="2">
        <v>4000000</v>
      </c>
      <c r="H3084" s="2">
        <v>3999999</v>
      </c>
      <c r="I3084">
        <v>1</v>
      </c>
      <c r="J3084" t="s">
        <v>15</v>
      </c>
      <c r="K3084">
        <v>1</v>
      </c>
    </row>
    <row r="3085" spans="1:11" x14ac:dyDescent="0.4">
      <c r="A3085" t="s">
        <v>2806</v>
      </c>
      <c r="B3085" t="s">
        <v>12</v>
      </c>
      <c r="C3085" t="s">
        <v>3015</v>
      </c>
      <c r="D3085" t="s">
        <v>2964</v>
      </c>
      <c r="E3085" s="1">
        <v>23467</v>
      </c>
      <c r="F3085" s="1">
        <v>23467</v>
      </c>
      <c r="G3085" s="2">
        <v>4000000</v>
      </c>
      <c r="H3085" s="2">
        <v>3999999</v>
      </c>
      <c r="I3085">
        <v>1</v>
      </c>
      <c r="J3085" t="s">
        <v>15</v>
      </c>
      <c r="K3085">
        <v>1</v>
      </c>
    </row>
    <row r="3086" spans="1:11" x14ac:dyDescent="0.4">
      <c r="A3086" t="s">
        <v>2811</v>
      </c>
      <c r="B3086" t="s">
        <v>12</v>
      </c>
      <c r="C3086" t="s">
        <v>3015</v>
      </c>
      <c r="D3086" t="s">
        <v>2964</v>
      </c>
      <c r="E3086" s="1">
        <v>42094</v>
      </c>
      <c r="F3086" s="1">
        <v>42094</v>
      </c>
      <c r="G3086" s="2">
        <v>7372000</v>
      </c>
      <c r="H3086" s="2">
        <v>3951392</v>
      </c>
      <c r="I3086">
        <v>1</v>
      </c>
      <c r="J3086" t="s">
        <v>15</v>
      </c>
      <c r="K3086" s="2">
        <v>3420608</v>
      </c>
    </row>
    <row r="3087" spans="1:11" x14ac:dyDescent="0.4">
      <c r="A3087" t="s">
        <v>2808</v>
      </c>
      <c r="B3087" t="s">
        <v>12</v>
      </c>
      <c r="C3087" t="s">
        <v>3015</v>
      </c>
      <c r="D3087" t="s">
        <v>2964</v>
      </c>
      <c r="E3087" s="1">
        <v>23832</v>
      </c>
      <c r="F3087" s="1">
        <v>23832</v>
      </c>
      <c r="G3087" s="2">
        <v>4000000</v>
      </c>
      <c r="H3087" s="2">
        <v>3999999</v>
      </c>
      <c r="I3087">
        <v>1</v>
      </c>
      <c r="J3087" t="s">
        <v>15</v>
      </c>
      <c r="K3087">
        <v>1</v>
      </c>
    </row>
    <row r="3088" spans="1:11" x14ac:dyDescent="0.4">
      <c r="A3088" t="s">
        <v>1346</v>
      </c>
      <c r="B3088" t="s">
        <v>12</v>
      </c>
      <c r="C3088" t="s">
        <v>3015</v>
      </c>
      <c r="D3088" t="s">
        <v>2964</v>
      </c>
      <c r="E3088" s="1">
        <v>32932</v>
      </c>
      <c r="F3088" s="1">
        <v>32932</v>
      </c>
      <c r="G3088" s="2">
        <v>4000000</v>
      </c>
      <c r="H3088" s="2">
        <v>3999999</v>
      </c>
      <c r="I3088">
        <v>1</v>
      </c>
      <c r="J3088" t="s">
        <v>15</v>
      </c>
      <c r="K3088">
        <v>1</v>
      </c>
    </row>
    <row r="3089" spans="1:11" x14ac:dyDescent="0.4">
      <c r="A3089" t="s">
        <v>3008</v>
      </c>
      <c r="B3089" t="s">
        <v>12</v>
      </c>
      <c r="C3089" t="s">
        <v>3015</v>
      </c>
      <c r="D3089" t="s">
        <v>2964</v>
      </c>
      <c r="E3089" s="1">
        <v>27210</v>
      </c>
      <c r="F3089" s="1">
        <v>27210</v>
      </c>
      <c r="G3089" s="2">
        <v>4000000</v>
      </c>
      <c r="H3089" s="2">
        <v>3999999</v>
      </c>
      <c r="I3089">
        <v>1</v>
      </c>
      <c r="J3089" t="s">
        <v>15</v>
      </c>
      <c r="K3089">
        <v>1</v>
      </c>
    </row>
    <row r="3090" spans="1:11" x14ac:dyDescent="0.4">
      <c r="A3090" t="s">
        <v>2123</v>
      </c>
      <c r="B3090" t="s">
        <v>12</v>
      </c>
      <c r="C3090" t="s">
        <v>3015</v>
      </c>
      <c r="D3090" t="s">
        <v>2964</v>
      </c>
      <c r="E3090" s="1">
        <v>30375</v>
      </c>
      <c r="F3090" s="1">
        <v>30375</v>
      </c>
      <c r="G3090" s="2">
        <v>4000000</v>
      </c>
      <c r="H3090" s="2">
        <v>3999999</v>
      </c>
      <c r="I3090">
        <v>1</v>
      </c>
      <c r="J3090" t="s">
        <v>15</v>
      </c>
      <c r="K3090">
        <v>1</v>
      </c>
    </row>
    <row r="3091" spans="1:11" x14ac:dyDescent="0.4">
      <c r="A3091" t="s">
        <v>332</v>
      </c>
      <c r="B3091" t="s">
        <v>12</v>
      </c>
      <c r="C3091" t="s">
        <v>3015</v>
      </c>
      <c r="D3091" t="s">
        <v>2964</v>
      </c>
      <c r="E3091" s="1">
        <v>29617</v>
      </c>
      <c r="F3091" s="1">
        <v>29617</v>
      </c>
      <c r="G3091" s="2">
        <v>4000000</v>
      </c>
      <c r="H3091" s="2">
        <v>3999999</v>
      </c>
      <c r="I3091">
        <v>1</v>
      </c>
      <c r="J3091" t="s">
        <v>15</v>
      </c>
      <c r="K3091">
        <v>1</v>
      </c>
    </row>
    <row r="3092" spans="1:11" x14ac:dyDescent="0.4">
      <c r="A3092" t="s">
        <v>425</v>
      </c>
      <c r="B3092" t="s">
        <v>12</v>
      </c>
      <c r="C3092" t="s">
        <v>3016</v>
      </c>
      <c r="D3092" t="s">
        <v>2964</v>
      </c>
      <c r="E3092" s="1">
        <v>29951</v>
      </c>
      <c r="F3092" s="1">
        <v>29951</v>
      </c>
      <c r="G3092" s="2">
        <v>4000000</v>
      </c>
      <c r="H3092" s="2">
        <v>3999999</v>
      </c>
      <c r="I3092">
        <v>1</v>
      </c>
      <c r="J3092" t="s">
        <v>15</v>
      </c>
      <c r="K3092">
        <v>1</v>
      </c>
    </row>
    <row r="3093" spans="1:11" x14ac:dyDescent="0.4">
      <c r="A3093" t="s">
        <v>2760</v>
      </c>
      <c r="B3093" t="s">
        <v>12</v>
      </c>
      <c r="C3093" t="s">
        <v>3015</v>
      </c>
      <c r="D3093" t="s">
        <v>2964</v>
      </c>
      <c r="E3093" s="1">
        <v>30224</v>
      </c>
      <c r="F3093" s="1">
        <v>30224</v>
      </c>
      <c r="G3093" s="2">
        <v>8000000</v>
      </c>
      <c r="H3093" s="2">
        <v>7999999</v>
      </c>
      <c r="I3093">
        <v>1</v>
      </c>
      <c r="J3093" t="s">
        <v>15</v>
      </c>
      <c r="K3093">
        <v>1</v>
      </c>
    </row>
    <row r="3094" spans="1:11" x14ac:dyDescent="0.4">
      <c r="A3094" t="s">
        <v>2804</v>
      </c>
      <c r="B3094" t="s">
        <v>12</v>
      </c>
      <c r="C3094" t="s">
        <v>3015</v>
      </c>
      <c r="D3094" t="s">
        <v>2964</v>
      </c>
      <c r="E3094" s="1">
        <v>29251</v>
      </c>
      <c r="F3094" s="1">
        <v>29251</v>
      </c>
      <c r="G3094" s="2">
        <v>8000000</v>
      </c>
      <c r="H3094" s="2">
        <v>7999999</v>
      </c>
      <c r="I3094">
        <v>1</v>
      </c>
      <c r="J3094" t="s">
        <v>15</v>
      </c>
      <c r="K3094">
        <v>1</v>
      </c>
    </row>
    <row r="3095" spans="1:11" x14ac:dyDescent="0.4">
      <c r="A3095" t="s">
        <v>3014</v>
      </c>
      <c r="B3095" t="s">
        <v>12</v>
      </c>
      <c r="C3095" t="s">
        <v>3015</v>
      </c>
      <c r="D3095" t="s">
        <v>2964</v>
      </c>
      <c r="E3095" s="1">
        <v>28459</v>
      </c>
      <c r="F3095" s="1">
        <v>28459</v>
      </c>
      <c r="G3095" s="2">
        <v>8000000</v>
      </c>
      <c r="H3095" s="2">
        <v>7999999</v>
      </c>
      <c r="I3095">
        <v>1</v>
      </c>
      <c r="J3095" t="s">
        <v>15</v>
      </c>
      <c r="K3095">
        <v>1</v>
      </c>
    </row>
    <row r="3096" spans="1:11" x14ac:dyDescent="0.4">
      <c r="A3096" t="s">
        <v>1382</v>
      </c>
      <c r="B3096" t="s">
        <v>12</v>
      </c>
      <c r="C3096" t="s">
        <v>3015</v>
      </c>
      <c r="D3096" t="s">
        <v>2964</v>
      </c>
      <c r="E3096" s="1">
        <v>33694</v>
      </c>
      <c r="F3096" s="1">
        <v>33694</v>
      </c>
      <c r="G3096" s="2">
        <v>8000000</v>
      </c>
      <c r="H3096" s="2">
        <v>7999999</v>
      </c>
      <c r="I3096">
        <v>1</v>
      </c>
      <c r="J3096" t="s">
        <v>15</v>
      </c>
      <c r="K3096">
        <v>1</v>
      </c>
    </row>
    <row r="3097" spans="1:11" x14ac:dyDescent="0.4">
      <c r="A3097" t="s">
        <v>2813</v>
      </c>
      <c r="B3097" t="s">
        <v>12</v>
      </c>
      <c r="C3097" t="s">
        <v>3015</v>
      </c>
      <c r="D3097" t="s">
        <v>2964</v>
      </c>
      <c r="E3097" s="1">
        <v>25293</v>
      </c>
      <c r="F3097" s="1">
        <v>25293</v>
      </c>
      <c r="G3097" s="2">
        <v>8000000</v>
      </c>
      <c r="H3097" s="2">
        <v>7999999</v>
      </c>
      <c r="I3097">
        <v>1</v>
      </c>
      <c r="J3097" t="s">
        <v>15</v>
      </c>
      <c r="K3097">
        <v>1</v>
      </c>
    </row>
    <row r="3098" spans="1:11" x14ac:dyDescent="0.4">
      <c r="A3098" t="s">
        <v>2747</v>
      </c>
      <c r="B3098" t="s">
        <v>12</v>
      </c>
      <c r="C3098" t="s">
        <v>3017</v>
      </c>
      <c r="D3098" t="s">
        <v>2964</v>
      </c>
      <c r="E3098" s="1">
        <v>28215</v>
      </c>
      <c r="F3098" s="1">
        <v>28215</v>
      </c>
      <c r="G3098" s="2">
        <v>10000000</v>
      </c>
      <c r="H3098" s="2">
        <v>9999999</v>
      </c>
      <c r="I3098">
        <v>1</v>
      </c>
      <c r="J3098" t="s">
        <v>15</v>
      </c>
      <c r="K3098">
        <v>1</v>
      </c>
    </row>
    <row r="3099" spans="1:11" x14ac:dyDescent="0.4">
      <c r="A3099" t="s">
        <v>2749</v>
      </c>
      <c r="B3099" t="s">
        <v>12</v>
      </c>
      <c r="C3099" t="s">
        <v>3017</v>
      </c>
      <c r="D3099" t="s">
        <v>2964</v>
      </c>
      <c r="E3099" s="1">
        <v>23558</v>
      </c>
      <c r="F3099" s="1">
        <v>23558</v>
      </c>
      <c r="G3099" s="2">
        <v>10000000</v>
      </c>
      <c r="H3099" s="2">
        <v>9999999</v>
      </c>
      <c r="I3099">
        <v>1</v>
      </c>
      <c r="J3099" t="s">
        <v>15</v>
      </c>
      <c r="K3099">
        <v>1</v>
      </c>
    </row>
    <row r="3100" spans="1:11" x14ac:dyDescent="0.4">
      <c r="A3100" t="s">
        <v>2751</v>
      </c>
      <c r="B3100" t="s">
        <v>12</v>
      </c>
      <c r="C3100" t="s">
        <v>3017</v>
      </c>
      <c r="D3100" t="s">
        <v>2964</v>
      </c>
      <c r="E3100" s="1">
        <v>24928</v>
      </c>
      <c r="F3100" s="1">
        <v>24928</v>
      </c>
      <c r="G3100" s="2">
        <v>10000000</v>
      </c>
      <c r="H3100" s="2">
        <v>9999999</v>
      </c>
      <c r="I3100">
        <v>1</v>
      </c>
      <c r="J3100" t="s">
        <v>15</v>
      </c>
      <c r="K3100">
        <v>1</v>
      </c>
    </row>
    <row r="3101" spans="1:11" x14ac:dyDescent="0.4">
      <c r="A3101" t="s">
        <v>2805</v>
      </c>
      <c r="B3101" t="s">
        <v>12</v>
      </c>
      <c r="C3101" t="s">
        <v>3017</v>
      </c>
      <c r="D3101" t="s">
        <v>2964</v>
      </c>
      <c r="E3101" s="1">
        <v>25627</v>
      </c>
      <c r="F3101" s="1">
        <v>25627</v>
      </c>
      <c r="G3101" s="2">
        <v>10000000</v>
      </c>
      <c r="H3101" s="2">
        <v>9999999</v>
      </c>
      <c r="I3101">
        <v>1</v>
      </c>
      <c r="J3101" t="s">
        <v>15</v>
      </c>
      <c r="K3101">
        <v>1</v>
      </c>
    </row>
    <row r="3102" spans="1:11" x14ac:dyDescent="0.4">
      <c r="A3102" t="s">
        <v>2806</v>
      </c>
      <c r="B3102" t="s">
        <v>12</v>
      </c>
      <c r="C3102" t="s">
        <v>3017</v>
      </c>
      <c r="D3102" t="s">
        <v>2964</v>
      </c>
      <c r="E3102" s="1">
        <v>23467</v>
      </c>
      <c r="F3102" s="1">
        <v>23467</v>
      </c>
      <c r="G3102" s="2">
        <v>10000000</v>
      </c>
      <c r="H3102" s="2">
        <v>9999999</v>
      </c>
      <c r="I3102">
        <v>1</v>
      </c>
      <c r="J3102" t="s">
        <v>15</v>
      </c>
      <c r="K3102">
        <v>1</v>
      </c>
    </row>
    <row r="3103" spans="1:11" x14ac:dyDescent="0.4">
      <c r="A3103" t="s">
        <v>2811</v>
      </c>
      <c r="B3103" t="s">
        <v>12</v>
      </c>
      <c r="C3103" t="s">
        <v>3017</v>
      </c>
      <c r="D3103" t="s">
        <v>2964</v>
      </c>
      <c r="E3103" s="1">
        <v>42094</v>
      </c>
      <c r="F3103" s="1">
        <v>42094</v>
      </c>
      <c r="G3103" s="2">
        <v>10635000</v>
      </c>
      <c r="H3103" s="2">
        <v>8508000</v>
      </c>
      <c r="I3103">
        <v>1</v>
      </c>
      <c r="J3103" t="s">
        <v>15</v>
      </c>
      <c r="K3103" s="2">
        <v>2127000</v>
      </c>
    </row>
    <row r="3104" spans="1:11" x14ac:dyDescent="0.4">
      <c r="A3104" t="s">
        <v>2808</v>
      </c>
      <c r="B3104" t="s">
        <v>12</v>
      </c>
      <c r="C3104" t="s">
        <v>3017</v>
      </c>
      <c r="D3104" t="s">
        <v>2964</v>
      </c>
      <c r="E3104" s="1">
        <v>23832</v>
      </c>
      <c r="F3104" s="1">
        <v>23832</v>
      </c>
      <c r="G3104" s="2">
        <v>10000000</v>
      </c>
      <c r="H3104" s="2">
        <v>9999999</v>
      </c>
      <c r="I3104">
        <v>1</v>
      </c>
      <c r="J3104" t="s">
        <v>15</v>
      </c>
      <c r="K3104">
        <v>1</v>
      </c>
    </row>
    <row r="3105" spans="1:11" x14ac:dyDescent="0.4">
      <c r="A3105" t="s">
        <v>1346</v>
      </c>
      <c r="B3105" t="s">
        <v>12</v>
      </c>
      <c r="C3105" t="s">
        <v>3017</v>
      </c>
      <c r="D3105" t="s">
        <v>2964</v>
      </c>
      <c r="E3105" s="1">
        <v>32932</v>
      </c>
      <c r="F3105" s="1">
        <v>32932</v>
      </c>
      <c r="G3105" s="2">
        <v>10000000</v>
      </c>
      <c r="H3105" s="2">
        <v>9999999</v>
      </c>
      <c r="I3105">
        <v>1</v>
      </c>
      <c r="J3105" t="s">
        <v>15</v>
      </c>
      <c r="K3105">
        <v>1</v>
      </c>
    </row>
    <row r="3106" spans="1:11" x14ac:dyDescent="0.4">
      <c r="A3106" t="s">
        <v>3008</v>
      </c>
      <c r="B3106" t="s">
        <v>12</v>
      </c>
      <c r="C3106" t="s">
        <v>3017</v>
      </c>
      <c r="D3106" t="s">
        <v>2964</v>
      </c>
      <c r="E3106" s="1">
        <v>27210</v>
      </c>
      <c r="F3106" s="1">
        <v>27210</v>
      </c>
      <c r="G3106" s="2">
        <v>10000000</v>
      </c>
      <c r="H3106" s="2">
        <v>9999999</v>
      </c>
      <c r="I3106">
        <v>1</v>
      </c>
      <c r="J3106" t="s">
        <v>15</v>
      </c>
      <c r="K3106">
        <v>1</v>
      </c>
    </row>
    <row r="3107" spans="1:11" x14ac:dyDescent="0.4">
      <c r="A3107" t="s">
        <v>2123</v>
      </c>
      <c r="B3107" t="s">
        <v>12</v>
      </c>
      <c r="C3107" t="s">
        <v>3017</v>
      </c>
      <c r="D3107" t="s">
        <v>2964</v>
      </c>
      <c r="E3107" s="1">
        <v>30375</v>
      </c>
      <c r="F3107" s="1">
        <v>30375</v>
      </c>
      <c r="G3107" s="2">
        <v>10000000</v>
      </c>
      <c r="H3107" s="2">
        <v>9999999</v>
      </c>
      <c r="I3107">
        <v>1</v>
      </c>
      <c r="J3107" t="s">
        <v>15</v>
      </c>
      <c r="K3107">
        <v>1</v>
      </c>
    </row>
    <row r="3108" spans="1:11" x14ac:dyDescent="0.4">
      <c r="A3108" t="s">
        <v>2754</v>
      </c>
      <c r="B3108" t="s">
        <v>12</v>
      </c>
      <c r="C3108" t="s">
        <v>3017</v>
      </c>
      <c r="D3108" t="s">
        <v>2964</v>
      </c>
      <c r="E3108" s="1">
        <v>38383</v>
      </c>
      <c r="F3108" s="1">
        <v>38383</v>
      </c>
      <c r="G3108" s="2">
        <v>10000000</v>
      </c>
      <c r="H3108" s="2">
        <v>9999999</v>
      </c>
      <c r="I3108">
        <v>1</v>
      </c>
      <c r="J3108" t="s">
        <v>15</v>
      </c>
      <c r="K3108">
        <v>1</v>
      </c>
    </row>
    <row r="3109" spans="1:11" x14ac:dyDescent="0.4">
      <c r="A3109" t="s">
        <v>332</v>
      </c>
      <c r="B3109" t="s">
        <v>12</v>
      </c>
      <c r="C3109" t="s">
        <v>3017</v>
      </c>
      <c r="D3109" t="s">
        <v>2964</v>
      </c>
      <c r="E3109" s="1">
        <v>29617</v>
      </c>
      <c r="F3109" s="1">
        <v>29617</v>
      </c>
      <c r="G3109" s="2">
        <v>10000000</v>
      </c>
      <c r="H3109" s="2">
        <v>9999999</v>
      </c>
      <c r="I3109">
        <v>1</v>
      </c>
      <c r="J3109" t="s">
        <v>15</v>
      </c>
      <c r="K3109">
        <v>1</v>
      </c>
    </row>
    <row r="3110" spans="1:11" x14ac:dyDescent="0.4">
      <c r="A3110" t="s">
        <v>425</v>
      </c>
      <c r="B3110" t="s">
        <v>12</v>
      </c>
      <c r="C3110" t="s">
        <v>3018</v>
      </c>
      <c r="D3110" t="s">
        <v>2964</v>
      </c>
      <c r="E3110" s="1">
        <v>29951</v>
      </c>
      <c r="F3110" s="1">
        <v>29951</v>
      </c>
      <c r="G3110" s="2">
        <v>10000000</v>
      </c>
      <c r="H3110" s="2">
        <v>9999999</v>
      </c>
      <c r="I3110">
        <v>1</v>
      </c>
      <c r="J3110" t="s">
        <v>15</v>
      </c>
      <c r="K3110">
        <v>1</v>
      </c>
    </row>
    <row r="3111" spans="1:11" x14ac:dyDescent="0.4">
      <c r="A3111" t="s">
        <v>2760</v>
      </c>
      <c r="B3111" t="s">
        <v>12</v>
      </c>
      <c r="C3111" t="s">
        <v>3017</v>
      </c>
      <c r="D3111" t="s">
        <v>2964</v>
      </c>
      <c r="E3111" s="1">
        <v>30224</v>
      </c>
      <c r="F3111" s="1">
        <v>30224</v>
      </c>
      <c r="G3111" s="2">
        <v>1000000</v>
      </c>
      <c r="H3111" s="2">
        <v>999999</v>
      </c>
      <c r="I3111">
        <v>1</v>
      </c>
      <c r="J3111" t="s">
        <v>15</v>
      </c>
      <c r="K3111">
        <v>1</v>
      </c>
    </row>
    <row r="3112" spans="1:11" x14ac:dyDescent="0.4">
      <c r="A3112" t="s">
        <v>2804</v>
      </c>
      <c r="B3112" t="s">
        <v>12</v>
      </c>
      <c r="C3112" t="s">
        <v>3017</v>
      </c>
      <c r="D3112" t="s">
        <v>2964</v>
      </c>
      <c r="E3112" s="1">
        <v>29251</v>
      </c>
      <c r="F3112" s="1">
        <v>29251</v>
      </c>
      <c r="G3112" s="2">
        <v>1000000</v>
      </c>
      <c r="H3112" s="2">
        <v>999999</v>
      </c>
      <c r="I3112">
        <v>1</v>
      </c>
      <c r="J3112" t="s">
        <v>15</v>
      </c>
      <c r="K3112">
        <v>1</v>
      </c>
    </row>
    <row r="3113" spans="1:11" x14ac:dyDescent="0.4">
      <c r="A3113" t="s">
        <v>3014</v>
      </c>
      <c r="B3113" t="s">
        <v>12</v>
      </c>
      <c r="C3113" t="s">
        <v>3017</v>
      </c>
      <c r="D3113" t="s">
        <v>2964</v>
      </c>
      <c r="E3113" s="1">
        <v>28459</v>
      </c>
      <c r="F3113" s="1">
        <v>28459</v>
      </c>
      <c r="G3113" s="2">
        <v>1000000</v>
      </c>
      <c r="H3113" s="2">
        <v>999999</v>
      </c>
      <c r="I3113">
        <v>1</v>
      </c>
      <c r="J3113" t="s">
        <v>15</v>
      </c>
      <c r="K3113">
        <v>1</v>
      </c>
    </row>
    <row r="3114" spans="1:11" x14ac:dyDescent="0.4">
      <c r="A3114" t="s">
        <v>1382</v>
      </c>
      <c r="B3114" t="s">
        <v>12</v>
      </c>
      <c r="C3114" t="s">
        <v>3017</v>
      </c>
      <c r="D3114" t="s">
        <v>2964</v>
      </c>
      <c r="E3114" s="1">
        <v>33694</v>
      </c>
      <c r="F3114" s="1">
        <v>33694</v>
      </c>
      <c r="G3114" s="2">
        <v>1000000</v>
      </c>
      <c r="H3114" s="2">
        <v>999999</v>
      </c>
      <c r="I3114">
        <v>1</v>
      </c>
      <c r="J3114" t="s">
        <v>15</v>
      </c>
      <c r="K3114">
        <v>1</v>
      </c>
    </row>
    <row r="3115" spans="1:11" x14ac:dyDescent="0.4">
      <c r="A3115" t="s">
        <v>2813</v>
      </c>
      <c r="B3115" t="s">
        <v>12</v>
      </c>
      <c r="C3115" t="s">
        <v>3017</v>
      </c>
      <c r="D3115" t="s">
        <v>2964</v>
      </c>
      <c r="E3115" s="1">
        <v>25293</v>
      </c>
      <c r="F3115" s="1">
        <v>25293</v>
      </c>
      <c r="G3115" s="2">
        <v>3000000</v>
      </c>
      <c r="H3115" s="2">
        <v>2999999</v>
      </c>
      <c r="I3115">
        <v>1</v>
      </c>
      <c r="J3115" t="s">
        <v>15</v>
      </c>
      <c r="K3115">
        <v>1</v>
      </c>
    </row>
    <row r="3116" spans="1:11" x14ac:dyDescent="0.4">
      <c r="A3116" t="s">
        <v>2801</v>
      </c>
      <c r="B3116" t="s">
        <v>12</v>
      </c>
      <c r="C3116" t="s">
        <v>2802</v>
      </c>
      <c r="D3116" t="s">
        <v>2964</v>
      </c>
      <c r="E3116" s="1">
        <v>35155</v>
      </c>
      <c r="F3116" s="1">
        <v>35155</v>
      </c>
      <c r="G3116" s="2">
        <v>6000000</v>
      </c>
      <c r="H3116" s="2">
        <v>5999999</v>
      </c>
      <c r="I3116">
        <v>1</v>
      </c>
      <c r="J3116" t="s">
        <v>15</v>
      </c>
      <c r="K3116">
        <v>1</v>
      </c>
    </row>
    <row r="3117" spans="1:11" x14ac:dyDescent="0.4">
      <c r="A3117" t="s">
        <v>898</v>
      </c>
      <c r="B3117" t="s">
        <v>12</v>
      </c>
      <c r="C3117" t="s">
        <v>899</v>
      </c>
      <c r="D3117" t="s">
        <v>2964</v>
      </c>
      <c r="E3117" s="1">
        <v>35854</v>
      </c>
      <c r="F3117" s="1">
        <v>35854</v>
      </c>
      <c r="G3117" s="2">
        <v>6000000</v>
      </c>
      <c r="H3117" s="2">
        <v>5999999</v>
      </c>
      <c r="I3117">
        <v>1</v>
      </c>
      <c r="J3117" t="s">
        <v>15</v>
      </c>
      <c r="K3117">
        <v>1</v>
      </c>
    </row>
    <row r="3118" spans="1:11" x14ac:dyDescent="0.4">
      <c r="A3118" t="s">
        <v>2806</v>
      </c>
      <c r="B3118" t="s">
        <v>12</v>
      </c>
      <c r="C3118" t="s">
        <v>2807</v>
      </c>
      <c r="D3118" t="s">
        <v>2964</v>
      </c>
      <c r="E3118" s="1">
        <v>30010</v>
      </c>
      <c r="F3118" s="1">
        <v>30010</v>
      </c>
      <c r="G3118" s="2">
        <v>6000000</v>
      </c>
      <c r="H3118" s="2">
        <v>5999999</v>
      </c>
      <c r="I3118">
        <v>1</v>
      </c>
      <c r="J3118" t="s">
        <v>15</v>
      </c>
      <c r="K3118">
        <v>1</v>
      </c>
    </row>
    <row r="3119" spans="1:11" x14ac:dyDescent="0.4">
      <c r="A3119" t="s">
        <v>2811</v>
      </c>
      <c r="B3119" t="s">
        <v>12</v>
      </c>
      <c r="C3119" t="s">
        <v>3019</v>
      </c>
      <c r="D3119" t="s">
        <v>2964</v>
      </c>
      <c r="E3119" s="1">
        <v>30742</v>
      </c>
      <c r="F3119" s="1">
        <v>30742</v>
      </c>
      <c r="G3119" s="2">
        <v>8740000</v>
      </c>
      <c r="H3119" s="2">
        <v>8739999</v>
      </c>
      <c r="I3119">
        <v>1</v>
      </c>
      <c r="J3119" t="s">
        <v>2318</v>
      </c>
      <c r="K3119">
        <v>1</v>
      </c>
    </row>
    <row r="3120" spans="1:11" x14ac:dyDescent="0.4">
      <c r="A3120" t="s">
        <v>3008</v>
      </c>
      <c r="B3120" t="s">
        <v>12</v>
      </c>
      <c r="C3120" t="s">
        <v>3020</v>
      </c>
      <c r="D3120" t="s">
        <v>2964</v>
      </c>
      <c r="E3120" s="1">
        <v>27181</v>
      </c>
      <c r="F3120" s="1">
        <v>27181</v>
      </c>
      <c r="G3120" s="2">
        <v>857142</v>
      </c>
      <c r="H3120" s="2">
        <v>857141</v>
      </c>
      <c r="I3120">
        <v>7</v>
      </c>
      <c r="J3120" t="s">
        <v>2318</v>
      </c>
      <c r="K3120">
        <v>1</v>
      </c>
    </row>
    <row r="3121" spans="1:11" x14ac:dyDescent="0.4">
      <c r="A3121" t="s">
        <v>2123</v>
      </c>
      <c r="B3121" t="s">
        <v>12</v>
      </c>
      <c r="C3121" t="s">
        <v>3020</v>
      </c>
      <c r="D3121" t="s">
        <v>2964</v>
      </c>
      <c r="E3121" s="1">
        <v>30348</v>
      </c>
      <c r="F3121" s="1">
        <v>30348</v>
      </c>
      <c r="G3121" s="2">
        <v>1371428</v>
      </c>
      <c r="H3121" s="2">
        <v>1371427</v>
      </c>
      <c r="I3121">
        <v>7</v>
      </c>
      <c r="J3121" t="s">
        <v>2318</v>
      </c>
      <c r="K3121">
        <v>1</v>
      </c>
    </row>
    <row r="3122" spans="1:11" x14ac:dyDescent="0.4">
      <c r="A3122" t="s">
        <v>2754</v>
      </c>
      <c r="B3122" t="s">
        <v>12</v>
      </c>
      <c r="C3122" t="s">
        <v>3021</v>
      </c>
      <c r="D3122" t="s">
        <v>2964</v>
      </c>
      <c r="E3122" s="1">
        <v>28672</v>
      </c>
      <c r="F3122" s="1">
        <v>28672</v>
      </c>
      <c r="G3122" s="2">
        <v>600000</v>
      </c>
      <c r="H3122" s="2">
        <v>599999</v>
      </c>
      <c r="I3122">
        <v>2</v>
      </c>
      <c r="J3122" t="s">
        <v>2318</v>
      </c>
      <c r="K3122">
        <v>1</v>
      </c>
    </row>
    <row r="3123" spans="1:11" x14ac:dyDescent="0.4">
      <c r="A3123" t="s">
        <v>2754</v>
      </c>
      <c r="B3123" t="s">
        <v>12</v>
      </c>
      <c r="C3123" t="s">
        <v>3012</v>
      </c>
      <c r="D3123" t="s">
        <v>2964</v>
      </c>
      <c r="E3123" s="1">
        <v>28672</v>
      </c>
      <c r="F3123" s="1">
        <v>28672</v>
      </c>
      <c r="G3123" s="2">
        <v>9570000</v>
      </c>
      <c r="H3123" s="2">
        <v>9569999</v>
      </c>
      <c r="I3123">
        <v>1</v>
      </c>
      <c r="J3123" t="s">
        <v>2318</v>
      </c>
      <c r="K3123">
        <v>1</v>
      </c>
    </row>
    <row r="3124" spans="1:11" x14ac:dyDescent="0.4">
      <c r="A3124" t="s">
        <v>2754</v>
      </c>
      <c r="B3124" t="s">
        <v>12</v>
      </c>
      <c r="C3124" t="s">
        <v>3015</v>
      </c>
      <c r="D3124" t="s">
        <v>2964</v>
      </c>
      <c r="E3124" s="1">
        <v>28672</v>
      </c>
      <c r="F3124" s="1">
        <v>28672</v>
      </c>
      <c r="G3124" s="2">
        <v>3330000</v>
      </c>
      <c r="H3124" s="2">
        <v>3329999</v>
      </c>
      <c r="I3124">
        <v>1</v>
      </c>
      <c r="J3124" t="s">
        <v>2318</v>
      </c>
      <c r="K3124">
        <v>1</v>
      </c>
    </row>
    <row r="3125" spans="1:11" x14ac:dyDescent="0.4">
      <c r="A3125" t="s">
        <v>332</v>
      </c>
      <c r="B3125" t="s">
        <v>12</v>
      </c>
      <c r="C3125" t="s">
        <v>3022</v>
      </c>
      <c r="D3125" t="s">
        <v>2964</v>
      </c>
      <c r="E3125" s="1">
        <v>29587</v>
      </c>
      <c r="F3125" s="1">
        <v>29587</v>
      </c>
      <c r="G3125" s="2">
        <v>1666666</v>
      </c>
      <c r="H3125" s="2">
        <v>1666665</v>
      </c>
      <c r="I3125">
        <v>3</v>
      </c>
      <c r="J3125" t="s">
        <v>2318</v>
      </c>
      <c r="K3125">
        <v>1</v>
      </c>
    </row>
    <row r="3126" spans="1:11" x14ac:dyDescent="0.4">
      <c r="A3126" t="s">
        <v>425</v>
      </c>
      <c r="B3126" t="s">
        <v>12</v>
      </c>
      <c r="C3126" t="s">
        <v>3023</v>
      </c>
      <c r="D3126" t="s">
        <v>2964</v>
      </c>
      <c r="E3126" s="1">
        <v>29921</v>
      </c>
      <c r="F3126" s="1">
        <v>29921</v>
      </c>
      <c r="G3126" s="2">
        <v>1000000</v>
      </c>
      <c r="H3126" s="2">
        <v>999999</v>
      </c>
      <c r="I3126">
        <v>3</v>
      </c>
      <c r="J3126" t="s">
        <v>2318</v>
      </c>
      <c r="K3126">
        <v>1</v>
      </c>
    </row>
    <row r="3127" spans="1:11" x14ac:dyDescent="0.4">
      <c r="A3127" t="s">
        <v>2813</v>
      </c>
      <c r="B3127" t="s">
        <v>12</v>
      </c>
      <c r="C3127" t="s">
        <v>3024</v>
      </c>
      <c r="D3127" t="s">
        <v>2964</v>
      </c>
      <c r="E3127" s="1">
        <v>25263</v>
      </c>
      <c r="F3127" s="1">
        <v>25263</v>
      </c>
      <c r="G3127" s="2">
        <v>1625000</v>
      </c>
      <c r="H3127" s="2">
        <v>1624999</v>
      </c>
      <c r="I3127">
        <v>8</v>
      </c>
      <c r="J3127" t="s">
        <v>2318</v>
      </c>
      <c r="K3127">
        <v>1</v>
      </c>
    </row>
    <row r="3128" spans="1:11" x14ac:dyDescent="0.4">
      <c r="A3128" t="s">
        <v>3025</v>
      </c>
      <c r="B3128" t="s">
        <v>12</v>
      </c>
      <c r="C3128" t="s">
        <v>3026</v>
      </c>
      <c r="D3128" t="s">
        <v>2964</v>
      </c>
      <c r="E3128" s="1">
        <v>40117</v>
      </c>
      <c r="F3128" s="1">
        <v>40117</v>
      </c>
      <c r="G3128" s="2">
        <v>19840000</v>
      </c>
      <c r="H3128" s="2">
        <v>5158400</v>
      </c>
      <c r="I3128">
        <v>1</v>
      </c>
      <c r="J3128" t="s">
        <v>2318</v>
      </c>
      <c r="K3128" s="2">
        <v>14681600</v>
      </c>
    </row>
    <row r="3129" spans="1:11" x14ac:dyDescent="0.4">
      <c r="A3129" t="s">
        <v>2855</v>
      </c>
      <c r="B3129" t="s">
        <v>12</v>
      </c>
      <c r="C3129" t="s">
        <v>3027</v>
      </c>
      <c r="D3129" t="s">
        <v>2964</v>
      </c>
      <c r="E3129" s="1">
        <v>38800</v>
      </c>
      <c r="F3129" s="1">
        <v>38800</v>
      </c>
      <c r="G3129" s="2">
        <v>1000000</v>
      </c>
      <c r="H3129" s="2">
        <v>999999</v>
      </c>
      <c r="I3129">
        <v>1</v>
      </c>
      <c r="J3129" t="s">
        <v>2318</v>
      </c>
      <c r="K3129">
        <v>1</v>
      </c>
    </row>
    <row r="3130" spans="1:11" x14ac:dyDescent="0.4">
      <c r="A3130" t="s">
        <v>2858</v>
      </c>
      <c r="B3130" t="s">
        <v>12</v>
      </c>
      <c r="C3130" t="s">
        <v>3028</v>
      </c>
      <c r="D3130" t="s">
        <v>2964</v>
      </c>
      <c r="E3130" s="1">
        <v>41726</v>
      </c>
      <c r="F3130" s="1">
        <v>41726</v>
      </c>
      <c r="G3130" s="2">
        <v>1500000</v>
      </c>
      <c r="H3130" s="2">
        <v>337500</v>
      </c>
      <c r="I3130">
        <v>1</v>
      </c>
      <c r="J3130" t="s">
        <v>2318</v>
      </c>
      <c r="K3130" s="2">
        <v>1162500</v>
      </c>
    </row>
    <row r="3131" spans="1:11" x14ac:dyDescent="0.4">
      <c r="A3131" t="s">
        <v>531</v>
      </c>
      <c r="B3131" t="s">
        <v>12</v>
      </c>
      <c r="C3131" t="s">
        <v>3029</v>
      </c>
      <c r="D3131" t="s">
        <v>2964</v>
      </c>
      <c r="E3131" s="1">
        <v>40748</v>
      </c>
      <c r="F3131" s="1">
        <v>40748</v>
      </c>
      <c r="G3131" s="2">
        <v>1410000</v>
      </c>
      <c r="H3131" s="2">
        <v>387750</v>
      </c>
      <c r="I3131">
        <v>1</v>
      </c>
      <c r="J3131" t="s">
        <v>2318</v>
      </c>
      <c r="K3131" s="2">
        <v>1022250</v>
      </c>
    </row>
    <row r="3132" spans="1:11" x14ac:dyDescent="0.4">
      <c r="A3132" t="s">
        <v>2884</v>
      </c>
      <c r="B3132" t="s">
        <v>12</v>
      </c>
      <c r="C3132" t="s">
        <v>3028</v>
      </c>
      <c r="D3132" t="s">
        <v>2964</v>
      </c>
      <c r="E3132" s="1">
        <v>40966</v>
      </c>
      <c r="F3132" s="1">
        <v>40966</v>
      </c>
      <c r="G3132" s="2">
        <v>1890000</v>
      </c>
      <c r="H3132" s="2">
        <v>519750</v>
      </c>
      <c r="I3132">
        <v>1</v>
      </c>
      <c r="J3132" t="s">
        <v>2318</v>
      </c>
      <c r="K3132" s="2">
        <v>1370250</v>
      </c>
    </row>
    <row r="3133" spans="1:11" x14ac:dyDescent="0.4">
      <c r="A3133" t="s">
        <v>2884</v>
      </c>
      <c r="B3133" t="s">
        <v>12</v>
      </c>
      <c r="C3133" t="s">
        <v>3030</v>
      </c>
      <c r="D3133" t="s">
        <v>2964</v>
      </c>
      <c r="E3133" s="1">
        <v>42027</v>
      </c>
      <c r="F3133" s="1">
        <v>42027</v>
      </c>
      <c r="G3133" s="2">
        <v>2256120</v>
      </c>
      <c r="H3133" s="2">
        <v>451224</v>
      </c>
      <c r="I3133">
        <v>1</v>
      </c>
      <c r="J3133" t="s">
        <v>2318</v>
      </c>
      <c r="K3133" s="2">
        <v>1804896</v>
      </c>
    </row>
    <row r="3134" spans="1:11" x14ac:dyDescent="0.4">
      <c r="A3134" t="s">
        <v>2794</v>
      </c>
      <c r="B3134" t="s">
        <v>12</v>
      </c>
      <c r="C3134" t="s">
        <v>3031</v>
      </c>
      <c r="D3134" t="s">
        <v>2964</v>
      </c>
      <c r="E3134" s="1">
        <v>40847</v>
      </c>
      <c r="F3134" s="1">
        <v>40847</v>
      </c>
      <c r="G3134" s="2">
        <v>1957200</v>
      </c>
      <c r="H3134" s="2">
        <v>1957199</v>
      </c>
      <c r="I3134">
        <v>1</v>
      </c>
      <c r="J3134" t="s">
        <v>18</v>
      </c>
      <c r="K3134">
        <v>1</v>
      </c>
    </row>
    <row r="3135" spans="1:11" x14ac:dyDescent="0.4">
      <c r="A3135" t="s">
        <v>3032</v>
      </c>
      <c r="B3135" t="s">
        <v>12</v>
      </c>
      <c r="C3135" t="s">
        <v>3033</v>
      </c>
      <c r="D3135" t="s">
        <v>2964</v>
      </c>
      <c r="E3135" s="1">
        <v>42240</v>
      </c>
      <c r="F3135" s="1">
        <v>42240</v>
      </c>
      <c r="G3135" s="2">
        <v>637780</v>
      </c>
      <c r="H3135" s="2">
        <v>111608</v>
      </c>
      <c r="I3135">
        <v>1</v>
      </c>
      <c r="J3135" t="s">
        <v>2318</v>
      </c>
      <c r="K3135" s="2">
        <v>526172</v>
      </c>
    </row>
    <row r="3136" spans="1:11" x14ac:dyDescent="0.4">
      <c r="A3136" t="s">
        <v>3032</v>
      </c>
      <c r="B3136" t="s">
        <v>12</v>
      </c>
      <c r="C3136" t="s">
        <v>3034</v>
      </c>
      <c r="D3136" t="s">
        <v>2964</v>
      </c>
      <c r="E3136" s="1">
        <v>42240</v>
      </c>
      <c r="F3136" s="1">
        <v>42240</v>
      </c>
      <c r="G3136" s="2">
        <v>508793</v>
      </c>
      <c r="H3136" s="2">
        <v>356153</v>
      </c>
      <c r="I3136">
        <v>1</v>
      </c>
      <c r="J3136" t="s">
        <v>2999</v>
      </c>
      <c r="K3136" s="2">
        <v>152640</v>
      </c>
    </row>
    <row r="3137" spans="1:11" x14ac:dyDescent="0.4">
      <c r="A3137" t="s">
        <v>3032</v>
      </c>
      <c r="B3137" t="s">
        <v>12</v>
      </c>
      <c r="C3137" t="s">
        <v>3035</v>
      </c>
      <c r="D3137" t="s">
        <v>2964</v>
      </c>
      <c r="E3137" s="1">
        <v>42240</v>
      </c>
      <c r="F3137" s="1">
        <v>42240</v>
      </c>
      <c r="G3137" s="2">
        <v>2616404</v>
      </c>
      <c r="H3137" s="2">
        <v>1831480</v>
      </c>
      <c r="I3137">
        <v>1</v>
      </c>
      <c r="J3137" t="s">
        <v>2999</v>
      </c>
      <c r="K3137" s="2">
        <v>784924</v>
      </c>
    </row>
    <row r="3138" spans="1:11" x14ac:dyDescent="0.4">
      <c r="A3138" t="s">
        <v>488</v>
      </c>
      <c r="B3138" t="s">
        <v>12</v>
      </c>
      <c r="C3138" t="s">
        <v>3036</v>
      </c>
      <c r="D3138" t="s">
        <v>2964</v>
      </c>
      <c r="E3138" s="1">
        <v>39808</v>
      </c>
      <c r="F3138" s="1">
        <v>39808</v>
      </c>
      <c r="G3138" s="2">
        <v>890000</v>
      </c>
      <c r="H3138" s="2">
        <v>311500</v>
      </c>
      <c r="I3138">
        <v>1</v>
      </c>
      <c r="J3138" t="s">
        <v>2318</v>
      </c>
      <c r="K3138" s="2">
        <v>578500</v>
      </c>
    </row>
    <row r="3139" spans="1:11" x14ac:dyDescent="0.4">
      <c r="A3139" t="s">
        <v>1238</v>
      </c>
      <c r="B3139" t="s">
        <v>12</v>
      </c>
      <c r="C3139" t="s">
        <v>3037</v>
      </c>
      <c r="D3139" t="s">
        <v>2964</v>
      </c>
      <c r="E3139" s="1">
        <v>41464</v>
      </c>
      <c r="F3139" s="1">
        <v>41464</v>
      </c>
      <c r="G3139" s="2">
        <v>785715</v>
      </c>
      <c r="H3139" s="2">
        <v>707139</v>
      </c>
      <c r="I3139">
        <v>1</v>
      </c>
      <c r="J3139" t="s">
        <v>2318</v>
      </c>
      <c r="K3139" s="2">
        <v>78576</v>
      </c>
    </row>
    <row r="3140" spans="1:11" x14ac:dyDescent="0.4">
      <c r="A3140" t="s">
        <v>1238</v>
      </c>
      <c r="B3140" t="s">
        <v>12</v>
      </c>
      <c r="C3140" t="s">
        <v>3038</v>
      </c>
      <c r="D3140" t="s">
        <v>2964</v>
      </c>
      <c r="E3140" s="1">
        <v>41464</v>
      </c>
      <c r="F3140" s="1">
        <v>41464</v>
      </c>
      <c r="G3140" s="2">
        <v>247989</v>
      </c>
      <c r="H3140" s="2">
        <v>223182</v>
      </c>
      <c r="I3140">
        <v>1</v>
      </c>
      <c r="J3140" t="s">
        <v>2318</v>
      </c>
      <c r="K3140" s="2">
        <v>24807</v>
      </c>
    </row>
    <row r="3141" spans="1:11" x14ac:dyDescent="0.4">
      <c r="A3141" t="s">
        <v>865</v>
      </c>
      <c r="B3141" t="s">
        <v>12</v>
      </c>
      <c r="C3141" t="s">
        <v>3039</v>
      </c>
      <c r="D3141" t="s">
        <v>2964</v>
      </c>
      <c r="E3141" s="1">
        <v>34844</v>
      </c>
      <c r="F3141" s="1">
        <v>34844</v>
      </c>
      <c r="G3141" s="2">
        <v>156010000</v>
      </c>
      <c r="H3141" s="2">
        <v>105306750</v>
      </c>
      <c r="I3141">
        <v>1</v>
      </c>
      <c r="J3141" t="s">
        <v>2318</v>
      </c>
      <c r="K3141" s="2">
        <v>50703250</v>
      </c>
    </row>
    <row r="3142" spans="1:11" x14ac:dyDescent="0.4">
      <c r="A3142" t="s">
        <v>865</v>
      </c>
      <c r="B3142" t="s">
        <v>12</v>
      </c>
      <c r="C3142" t="s">
        <v>3040</v>
      </c>
      <c r="D3142" t="s">
        <v>2964</v>
      </c>
      <c r="E3142" s="1">
        <v>34844</v>
      </c>
      <c r="F3142" s="1">
        <v>34844</v>
      </c>
      <c r="G3142" s="2">
        <v>6570000</v>
      </c>
      <c r="H3142" s="2">
        <v>6569999</v>
      </c>
      <c r="I3142">
        <v>1</v>
      </c>
      <c r="J3142" t="s">
        <v>2318</v>
      </c>
      <c r="K3142">
        <v>1</v>
      </c>
    </row>
    <row r="3143" spans="1:11" x14ac:dyDescent="0.4">
      <c r="A3143" t="s">
        <v>3041</v>
      </c>
      <c r="B3143" t="s">
        <v>12</v>
      </c>
      <c r="C3143" t="s">
        <v>3042</v>
      </c>
      <c r="D3143" t="s">
        <v>2964</v>
      </c>
      <c r="E3143" s="1">
        <v>40627</v>
      </c>
      <c r="F3143" s="1">
        <v>40627</v>
      </c>
      <c r="G3143" s="2">
        <v>400000</v>
      </c>
      <c r="H3143" s="2">
        <v>399999</v>
      </c>
      <c r="I3143">
        <v>1</v>
      </c>
      <c r="J3143" t="s">
        <v>2318</v>
      </c>
      <c r="K3143">
        <v>1</v>
      </c>
    </row>
    <row r="3144" spans="1:11" x14ac:dyDescent="0.4">
      <c r="A3144" t="s">
        <v>3043</v>
      </c>
      <c r="B3144" t="s">
        <v>12</v>
      </c>
      <c r="C3144" t="s">
        <v>3044</v>
      </c>
      <c r="D3144" t="s">
        <v>2964</v>
      </c>
      <c r="E3144" s="1">
        <v>38442</v>
      </c>
      <c r="F3144" s="1">
        <v>38442</v>
      </c>
      <c r="G3144" s="2">
        <v>22800000</v>
      </c>
      <c r="H3144" s="2">
        <v>11901600</v>
      </c>
      <c r="I3144">
        <v>1</v>
      </c>
      <c r="J3144" t="s">
        <v>15</v>
      </c>
      <c r="K3144" s="2">
        <v>10898400</v>
      </c>
    </row>
    <row r="3145" spans="1:11" x14ac:dyDescent="0.4">
      <c r="A3145" t="s">
        <v>3043</v>
      </c>
      <c r="B3145" t="s">
        <v>12</v>
      </c>
      <c r="C3145" t="s">
        <v>3044</v>
      </c>
      <c r="D3145" t="s">
        <v>2964</v>
      </c>
      <c r="E3145" s="1">
        <v>38807</v>
      </c>
      <c r="F3145" s="1">
        <v>38807</v>
      </c>
      <c r="G3145" s="2">
        <v>2100000</v>
      </c>
      <c r="H3145" s="2">
        <v>1035300</v>
      </c>
      <c r="I3145">
        <v>1</v>
      </c>
      <c r="J3145" t="s">
        <v>15</v>
      </c>
      <c r="K3145" s="2">
        <v>1064700</v>
      </c>
    </row>
    <row r="3146" spans="1:11" x14ac:dyDescent="0.4">
      <c r="A3146" t="s">
        <v>3043</v>
      </c>
      <c r="B3146" t="s">
        <v>12</v>
      </c>
      <c r="C3146" t="s">
        <v>3044</v>
      </c>
      <c r="D3146" t="s">
        <v>2964</v>
      </c>
      <c r="E3146" s="1">
        <v>39172</v>
      </c>
      <c r="F3146" s="1">
        <v>39172</v>
      </c>
      <c r="G3146" s="2">
        <v>10000000</v>
      </c>
      <c r="H3146" s="2">
        <v>4640000</v>
      </c>
      <c r="I3146">
        <v>1</v>
      </c>
      <c r="J3146" t="s">
        <v>15</v>
      </c>
      <c r="K3146" s="2">
        <v>5360000</v>
      </c>
    </row>
    <row r="3147" spans="1:11" x14ac:dyDescent="0.4">
      <c r="A3147" t="s">
        <v>3043</v>
      </c>
      <c r="B3147" t="s">
        <v>12</v>
      </c>
      <c r="C3147" t="s">
        <v>3044</v>
      </c>
      <c r="D3147" t="s">
        <v>2964</v>
      </c>
      <c r="E3147" s="1">
        <v>39538</v>
      </c>
      <c r="F3147" s="1">
        <v>39538</v>
      </c>
      <c r="G3147" s="2">
        <v>8000000</v>
      </c>
      <c r="H3147" s="2">
        <v>3480000</v>
      </c>
      <c r="I3147">
        <v>1</v>
      </c>
      <c r="J3147" t="s">
        <v>15</v>
      </c>
      <c r="K3147" s="2">
        <v>4520000</v>
      </c>
    </row>
    <row r="3148" spans="1:11" x14ac:dyDescent="0.4">
      <c r="A3148" t="s">
        <v>3043</v>
      </c>
      <c r="B3148" t="s">
        <v>12</v>
      </c>
      <c r="C3148" t="s">
        <v>3044</v>
      </c>
      <c r="D3148" t="s">
        <v>2964</v>
      </c>
      <c r="E3148" s="1">
        <v>39903</v>
      </c>
      <c r="F3148" s="1">
        <v>39903</v>
      </c>
      <c r="G3148" s="2">
        <v>4000000</v>
      </c>
      <c r="H3148" s="2">
        <v>1624000</v>
      </c>
      <c r="I3148">
        <v>1</v>
      </c>
      <c r="J3148" t="s">
        <v>15</v>
      </c>
      <c r="K3148" s="2">
        <v>2376000</v>
      </c>
    </row>
    <row r="3149" spans="1:11" x14ac:dyDescent="0.4">
      <c r="A3149" t="s">
        <v>3043</v>
      </c>
      <c r="B3149" t="s">
        <v>12</v>
      </c>
      <c r="C3149" t="s">
        <v>3044</v>
      </c>
      <c r="D3149" t="s">
        <v>2964</v>
      </c>
      <c r="E3149" s="1">
        <v>40268</v>
      </c>
      <c r="F3149" s="1">
        <v>40268</v>
      </c>
      <c r="G3149" s="2">
        <v>8000000</v>
      </c>
      <c r="H3149" s="2">
        <v>3016000</v>
      </c>
      <c r="I3149">
        <v>1</v>
      </c>
      <c r="J3149" t="s">
        <v>15</v>
      </c>
      <c r="K3149" s="2">
        <v>4984000</v>
      </c>
    </row>
    <row r="3150" spans="1:11" x14ac:dyDescent="0.4">
      <c r="A3150" t="s">
        <v>3043</v>
      </c>
      <c r="B3150" t="s">
        <v>12</v>
      </c>
      <c r="C3150" t="s">
        <v>3044</v>
      </c>
      <c r="D3150" t="s">
        <v>2964</v>
      </c>
      <c r="E3150" s="1">
        <v>40633</v>
      </c>
      <c r="F3150" s="1">
        <v>40633</v>
      </c>
      <c r="G3150" s="2">
        <v>7500000</v>
      </c>
      <c r="H3150" s="2">
        <v>2610000</v>
      </c>
      <c r="I3150">
        <v>1</v>
      </c>
      <c r="J3150" t="s">
        <v>15</v>
      </c>
      <c r="K3150" s="2">
        <v>4890000</v>
      </c>
    </row>
    <row r="3151" spans="1:11" x14ac:dyDescent="0.4">
      <c r="A3151" t="s">
        <v>3043</v>
      </c>
      <c r="B3151" t="s">
        <v>12</v>
      </c>
      <c r="C3151" t="s">
        <v>3044</v>
      </c>
      <c r="D3151" t="s">
        <v>2964</v>
      </c>
      <c r="E3151" s="1">
        <v>40999</v>
      </c>
      <c r="F3151" s="1">
        <v>40999</v>
      </c>
      <c r="G3151" s="2">
        <v>7500000</v>
      </c>
      <c r="H3151" s="2">
        <v>2392500</v>
      </c>
      <c r="I3151">
        <v>1</v>
      </c>
      <c r="J3151" t="s">
        <v>15</v>
      </c>
      <c r="K3151" s="2">
        <v>5107500</v>
      </c>
    </row>
    <row r="3152" spans="1:11" x14ac:dyDescent="0.4">
      <c r="A3152" t="s">
        <v>3043</v>
      </c>
      <c r="B3152" t="s">
        <v>12</v>
      </c>
      <c r="C3152" t="s">
        <v>3044</v>
      </c>
      <c r="D3152" t="s">
        <v>2964</v>
      </c>
      <c r="E3152" s="1">
        <v>41364</v>
      </c>
      <c r="F3152" s="1">
        <v>41364</v>
      </c>
      <c r="G3152" s="2">
        <v>8500000</v>
      </c>
      <c r="H3152" s="2">
        <v>2465000</v>
      </c>
      <c r="I3152">
        <v>1</v>
      </c>
      <c r="J3152" t="s">
        <v>15</v>
      </c>
      <c r="K3152" s="2">
        <v>6035000</v>
      </c>
    </row>
    <row r="3153" spans="1:11" x14ac:dyDescent="0.4">
      <c r="A3153" t="s">
        <v>3043</v>
      </c>
      <c r="B3153" t="s">
        <v>12</v>
      </c>
      <c r="C3153" t="s">
        <v>3044</v>
      </c>
      <c r="D3153" t="s">
        <v>2964</v>
      </c>
      <c r="E3153" s="1">
        <v>41729</v>
      </c>
      <c r="F3153" s="1">
        <v>41729</v>
      </c>
      <c r="G3153" s="2">
        <v>8000000</v>
      </c>
      <c r="H3153" s="2">
        <v>2088000</v>
      </c>
      <c r="I3153">
        <v>1</v>
      </c>
      <c r="J3153" t="s">
        <v>15</v>
      </c>
      <c r="K3153" s="2">
        <v>5912000</v>
      </c>
    </row>
    <row r="3154" spans="1:11" x14ac:dyDescent="0.4">
      <c r="A3154" t="s">
        <v>3043</v>
      </c>
      <c r="B3154" t="s">
        <v>12</v>
      </c>
      <c r="C3154" t="s">
        <v>3044</v>
      </c>
      <c r="D3154" t="s">
        <v>2964</v>
      </c>
      <c r="E3154" s="1">
        <v>42094</v>
      </c>
      <c r="F3154" s="1">
        <v>42094</v>
      </c>
      <c r="G3154" s="2">
        <v>18000000</v>
      </c>
      <c r="H3154" s="2">
        <v>4176000</v>
      </c>
      <c r="I3154">
        <v>1</v>
      </c>
      <c r="J3154" t="s">
        <v>15</v>
      </c>
      <c r="K3154" s="2">
        <v>13824000</v>
      </c>
    </row>
    <row r="3155" spans="1:11" x14ac:dyDescent="0.4">
      <c r="A3155" t="s">
        <v>3043</v>
      </c>
      <c r="B3155" t="s">
        <v>12</v>
      </c>
      <c r="C3155" t="s">
        <v>3044</v>
      </c>
      <c r="D3155" t="s">
        <v>2964</v>
      </c>
      <c r="E3155" s="1">
        <v>42460</v>
      </c>
      <c r="F3155" s="1">
        <v>42460</v>
      </c>
      <c r="G3155" s="2">
        <v>10000000</v>
      </c>
      <c r="H3155" s="2">
        <v>2030000</v>
      </c>
      <c r="I3155">
        <v>1</v>
      </c>
      <c r="J3155" t="s">
        <v>15</v>
      </c>
      <c r="K3155" s="2">
        <v>7970000</v>
      </c>
    </row>
    <row r="3156" spans="1:11" x14ac:dyDescent="0.4">
      <c r="A3156" t="s">
        <v>2854</v>
      </c>
      <c r="B3156" t="s">
        <v>12</v>
      </c>
      <c r="C3156" t="s">
        <v>779</v>
      </c>
      <c r="D3156" t="s">
        <v>2964</v>
      </c>
      <c r="E3156" s="1">
        <v>42825</v>
      </c>
      <c r="F3156" s="1">
        <v>42825</v>
      </c>
      <c r="G3156" s="2">
        <v>1704200</v>
      </c>
      <c r="H3156" s="2">
        <v>1022520</v>
      </c>
      <c r="I3156">
        <v>1</v>
      </c>
      <c r="J3156" t="s">
        <v>2318</v>
      </c>
      <c r="K3156" s="2">
        <v>681680</v>
      </c>
    </row>
    <row r="3157" spans="1:11" x14ac:dyDescent="0.4">
      <c r="A3157" t="s">
        <v>3025</v>
      </c>
      <c r="B3157" t="s">
        <v>12</v>
      </c>
      <c r="C3157" t="s">
        <v>3045</v>
      </c>
      <c r="D3157" t="s">
        <v>2964</v>
      </c>
      <c r="E3157" s="1">
        <v>42962</v>
      </c>
      <c r="F3157" s="1">
        <v>42962</v>
      </c>
      <c r="G3157" s="2">
        <v>12366000</v>
      </c>
      <c r="H3157" s="2">
        <v>6183000</v>
      </c>
      <c r="I3157">
        <v>1</v>
      </c>
      <c r="J3157" t="s">
        <v>2318</v>
      </c>
      <c r="K3157" s="2">
        <v>6183000</v>
      </c>
    </row>
    <row r="3158" spans="1:11" x14ac:dyDescent="0.4">
      <c r="A3158" t="s">
        <v>2798</v>
      </c>
      <c r="B3158" t="s">
        <v>12</v>
      </c>
      <c r="C3158" t="s">
        <v>3046</v>
      </c>
      <c r="D3158" t="s">
        <v>2964</v>
      </c>
      <c r="E3158" s="1">
        <v>43063</v>
      </c>
      <c r="F3158" s="1">
        <v>43063</v>
      </c>
      <c r="G3158" s="2">
        <v>356400</v>
      </c>
      <c r="H3158" s="2">
        <v>178200</v>
      </c>
      <c r="I3158">
        <v>1</v>
      </c>
      <c r="J3158" t="s">
        <v>2406</v>
      </c>
      <c r="K3158" s="2">
        <v>178200</v>
      </c>
    </row>
    <row r="3159" spans="1:11" x14ac:dyDescent="0.4">
      <c r="A3159" t="s">
        <v>2754</v>
      </c>
      <c r="B3159" t="s">
        <v>12</v>
      </c>
      <c r="C3159" t="s">
        <v>3047</v>
      </c>
      <c r="D3159" t="s">
        <v>2964</v>
      </c>
      <c r="E3159" s="1">
        <v>42979</v>
      </c>
      <c r="F3159" s="1">
        <v>42979</v>
      </c>
      <c r="G3159" s="2">
        <v>600000</v>
      </c>
      <c r="H3159" s="2">
        <v>201000</v>
      </c>
      <c r="I3159">
        <v>1</v>
      </c>
      <c r="J3159" t="s">
        <v>15</v>
      </c>
      <c r="K3159" s="2">
        <v>399000</v>
      </c>
    </row>
    <row r="3160" spans="1:11" x14ac:dyDescent="0.4">
      <c r="A3160" t="s">
        <v>2914</v>
      </c>
      <c r="B3160" t="s">
        <v>12</v>
      </c>
      <c r="C3160" t="s">
        <v>3048</v>
      </c>
      <c r="D3160" t="s">
        <v>2964</v>
      </c>
      <c r="E3160" s="1">
        <v>43066</v>
      </c>
      <c r="F3160" s="1">
        <v>43066</v>
      </c>
      <c r="G3160" s="2">
        <v>257705280</v>
      </c>
      <c r="H3160" s="2">
        <v>86331265</v>
      </c>
      <c r="I3160">
        <v>1</v>
      </c>
      <c r="J3160" t="s">
        <v>3049</v>
      </c>
      <c r="K3160" s="2">
        <v>171374015</v>
      </c>
    </row>
    <row r="3161" spans="1:11" x14ac:dyDescent="0.4">
      <c r="A3161" t="s">
        <v>3032</v>
      </c>
      <c r="B3161" t="s">
        <v>12</v>
      </c>
      <c r="C3161" t="s">
        <v>3050</v>
      </c>
      <c r="D3161" t="s">
        <v>2964</v>
      </c>
      <c r="E3161" s="1">
        <v>43104</v>
      </c>
      <c r="F3161" s="1">
        <v>43104</v>
      </c>
      <c r="G3161" s="2">
        <v>4341600</v>
      </c>
      <c r="H3161" s="2">
        <v>2170800</v>
      </c>
      <c r="I3161">
        <v>1</v>
      </c>
      <c r="J3161" t="s">
        <v>3049</v>
      </c>
      <c r="K3161" s="2">
        <v>2170800</v>
      </c>
    </row>
    <row r="3162" spans="1:11" x14ac:dyDescent="0.4">
      <c r="A3162" t="s">
        <v>2811</v>
      </c>
      <c r="B3162" t="s">
        <v>12</v>
      </c>
      <c r="C3162" t="s">
        <v>3051</v>
      </c>
      <c r="D3162" t="s">
        <v>2964</v>
      </c>
      <c r="E3162" s="1">
        <v>42906</v>
      </c>
      <c r="F3162" s="1">
        <v>42906</v>
      </c>
      <c r="G3162" s="2">
        <v>98596628</v>
      </c>
      <c r="H3162" s="2">
        <v>16761425</v>
      </c>
      <c r="I3162">
        <v>1</v>
      </c>
      <c r="J3162" t="s">
        <v>2318</v>
      </c>
      <c r="K3162" s="2">
        <v>81835203</v>
      </c>
    </row>
    <row r="3163" spans="1:11" x14ac:dyDescent="0.4">
      <c r="A3163" t="s">
        <v>3052</v>
      </c>
      <c r="B3163" t="s">
        <v>12</v>
      </c>
      <c r="C3163" t="s">
        <v>3053</v>
      </c>
      <c r="D3163" t="s">
        <v>2964</v>
      </c>
      <c r="E3163" s="1">
        <v>43438</v>
      </c>
      <c r="F3163" s="1">
        <v>43438</v>
      </c>
      <c r="G3163" s="2">
        <v>972000</v>
      </c>
      <c r="H3163" s="2">
        <v>132192</v>
      </c>
      <c r="I3163">
        <v>1</v>
      </c>
      <c r="J3163" t="s">
        <v>2318</v>
      </c>
      <c r="K3163" s="2">
        <v>839808</v>
      </c>
    </row>
    <row r="3164" spans="1:11" x14ac:dyDescent="0.4">
      <c r="A3164" t="s">
        <v>3054</v>
      </c>
      <c r="B3164" t="s">
        <v>12</v>
      </c>
      <c r="C3164" t="s">
        <v>3055</v>
      </c>
      <c r="D3164" t="s">
        <v>2964</v>
      </c>
      <c r="E3164" s="1">
        <v>43490</v>
      </c>
      <c r="F3164" s="1">
        <v>43556</v>
      </c>
      <c r="G3164" s="2">
        <v>1215000</v>
      </c>
      <c r="H3164" s="2">
        <v>364500</v>
      </c>
      <c r="I3164">
        <v>1</v>
      </c>
      <c r="J3164" t="s">
        <v>2318</v>
      </c>
      <c r="K3164" s="2">
        <v>850500</v>
      </c>
    </row>
    <row r="3165" spans="1:11" x14ac:dyDescent="0.4">
      <c r="A3165" t="s">
        <v>3056</v>
      </c>
      <c r="B3165" t="s">
        <v>12</v>
      </c>
      <c r="C3165" t="s">
        <v>3057</v>
      </c>
      <c r="D3165" t="s">
        <v>2964</v>
      </c>
      <c r="E3165" s="1">
        <v>43532</v>
      </c>
      <c r="F3165" s="1">
        <v>43532</v>
      </c>
      <c r="G3165" s="2">
        <v>3179520</v>
      </c>
      <c r="H3165" s="2">
        <v>1271808</v>
      </c>
      <c r="I3165">
        <v>1</v>
      </c>
      <c r="J3165" t="s">
        <v>15</v>
      </c>
      <c r="K3165" s="2">
        <v>1907712</v>
      </c>
    </row>
    <row r="3166" spans="1:11" x14ac:dyDescent="0.4">
      <c r="A3166" t="s">
        <v>3058</v>
      </c>
      <c r="B3166" t="s">
        <v>12</v>
      </c>
      <c r="C3166" t="s">
        <v>3059</v>
      </c>
      <c r="D3166" t="s">
        <v>2964</v>
      </c>
      <c r="E3166" s="1">
        <v>43496</v>
      </c>
      <c r="F3166" s="1">
        <v>43496</v>
      </c>
      <c r="G3166" s="2">
        <v>2599560</v>
      </c>
      <c r="H3166" s="2">
        <v>1039824</v>
      </c>
      <c r="I3166">
        <v>1</v>
      </c>
      <c r="J3166" t="s">
        <v>15</v>
      </c>
      <c r="K3166" s="2">
        <v>1559736</v>
      </c>
    </row>
    <row r="3167" spans="1:11" x14ac:dyDescent="0.4">
      <c r="A3167" t="s">
        <v>3054</v>
      </c>
      <c r="B3167" t="s">
        <v>12</v>
      </c>
      <c r="C3167" t="s">
        <v>3060</v>
      </c>
      <c r="D3167" t="s">
        <v>2964</v>
      </c>
      <c r="E3167" s="1">
        <v>43496</v>
      </c>
      <c r="F3167" s="1">
        <v>43556</v>
      </c>
      <c r="G3167" s="2">
        <v>2149200</v>
      </c>
      <c r="H3167" s="2">
        <v>644760</v>
      </c>
      <c r="I3167">
        <v>1</v>
      </c>
      <c r="J3167" t="s">
        <v>2318</v>
      </c>
      <c r="K3167" s="2">
        <v>1504440</v>
      </c>
    </row>
    <row r="3168" spans="1:11" x14ac:dyDescent="0.4">
      <c r="A3168" t="s">
        <v>3054</v>
      </c>
      <c r="B3168" t="s">
        <v>12</v>
      </c>
      <c r="C3168" t="s">
        <v>3061</v>
      </c>
      <c r="D3168" t="s">
        <v>2964</v>
      </c>
      <c r="E3168" s="1">
        <v>43496</v>
      </c>
      <c r="F3168" s="1">
        <v>43556</v>
      </c>
      <c r="G3168" s="2">
        <v>1244160</v>
      </c>
      <c r="H3168" s="2">
        <v>373248</v>
      </c>
      <c r="I3168">
        <v>1</v>
      </c>
      <c r="J3168" t="s">
        <v>2318</v>
      </c>
      <c r="K3168" s="2">
        <v>870912</v>
      </c>
    </row>
    <row r="3169" spans="1:11" x14ac:dyDescent="0.4">
      <c r="A3169" t="s">
        <v>3054</v>
      </c>
      <c r="B3169" t="s">
        <v>12</v>
      </c>
      <c r="C3169" t="s">
        <v>3062</v>
      </c>
      <c r="D3169" t="s">
        <v>2964</v>
      </c>
      <c r="E3169" s="1">
        <v>43496</v>
      </c>
      <c r="F3169" s="1">
        <v>43556</v>
      </c>
      <c r="G3169" s="2">
        <v>813240</v>
      </c>
      <c r="H3169" s="2">
        <v>243972</v>
      </c>
      <c r="I3169">
        <v>1</v>
      </c>
      <c r="J3169" t="s">
        <v>2318</v>
      </c>
      <c r="K3169" s="2">
        <v>569268</v>
      </c>
    </row>
    <row r="3170" spans="1:11" x14ac:dyDescent="0.4">
      <c r="A3170" t="s">
        <v>3054</v>
      </c>
      <c r="B3170" t="s">
        <v>12</v>
      </c>
      <c r="C3170" t="s">
        <v>3063</v>
      </c>
      <c r="D3170" t="s">
        <v>2964</v>
      </c>
      <c r="E3170" s="1">
        <v>43496</v>
      </c>
      <c r="F3170" s="1">
        <v>43556</v>
      </c>
      <c r="G3170" s="2">
        <v>1703160</v>
      </c>
      <c r="H3170" s="2">
        <v>510948</v>
      </c>
      <c r="I3170">
        <v>245</v>
      </c>
      <c r="J3170" t="s">
        <v>2999</v>
      </c>
      <c r="K3170" s="2">
        <v>1192212</v>
      </c>
    </row>
    <row r="3171" spans="1:11" x14ac:dyDescent="0.4">
      <c r="A3171" t="s">
        <v>3054</v>
      </c>
      <c r="B3171" t="s">
        <v>12</v>
      </c>
      <c r="C3171" t="s">
        <v>3064</v>
      </c>
      <c r="D3171" t="s">
        <v>2964</v>
      </c>
      <c r="E3171" s="1">
        <v>43496</v>
      </c>
      <c r="F3171" s="1">
        <v>43556</v>
      </c>
      <c r="G3171" s="2">
        <v>137160</v>
      </c>
      <c r="H3171" s="2">
        <v>41148</v>
      </c>
      <c r="I3171">
        <v>1</v>
      </c>
      <c r="J3171" t="s">
        <v>15</v>
      </c>
      <c r="K3171" s="2">
        <v>96012</v>
      </c>
    </row>
    <row r="3172" spans="1:11" x14ac:dyDescent="0.4">
      <c r="A3172" t="s">
        <v>3054</v>
      </c>
      <c r="B3172" t="s">
        <v>12</v>
      </c>
      <c r="C3172" t="s">
        <v>3065</v>
      </c>
      <c r="D3172" t="s">
        <v>2964</v>
      </c>
      <c r="E3172" s="1">
        <v>43496</v>
      </c>
      <c r="F3172" s="1">
        <v>43556</v>
      </c>
      <c r="G3172" s="2">
        <v>3862080</v>
      </c>
      <c r="H3172" s="2">
        <v>393930</v>
      </c>
      <c r="I3172">
        <v>132</v>
      </c>
      <c r="J3172" t="s">
        <v>2999</v>
      </c>
      <c r="K3172" s="2">
        <v>3468150</v>
      </c>
    </row>
    <row r="3173" spans="1:11" x14ac:dyDescent="0.4">
      <c r="A3173" t="s">
        <v>3054</v>
      </c>
      <c r="B3173" t="s">
        <v>12</v>
      </c>
      <c r="C3173" t="s">
        <v>3066</v>
      </c>
      <c r="D3173" t="s">
        <v>2964</v>
      </c>
      <c r="E3173" s="1">
        <v>43496</v>
      </c>
      <c r="F3173" s="1">
        <v>43496</v>
      </c>
      <c r="G3173" s="2">
        <v>403920</v>
      </c>
      <c r="H3173" s="2">
        <v>54932</v>
      </c>
      <c r="I3173">
        <v>1</v>
      </c>
      <c r="J3173" t="s">
        <v>15</v>
      </c>
      <c r="K3173" s="2">
        <v>348988</v>
      </c>
    </row>
    <row r="3174" spans="1:11" x14ac:dyDescent="0.4">
      <c r="A3174" t="s">
        <v>3054</v>
      </c>
      <c r="B3174" t="s">
        <v>12</v>
      </c>
      <c r="C3174" t="s">
        <v>3067</v>
      </c>
      <c r="D3174" t="s">
        <v>2964</v>
      </c>
      <c r="E3174" s="1">
        <v>43496</v>
      </c>
      <c r="F3174" s="1">
        <v>43496</v>
      </c>
      <c r="G3174" s="2">
        <v>3297240</v>
      </c>
      <c r="H3174" s="2">
        <v>448424</v>
      </c>
      <c r="I3174">
        <v>104</v>
      </c>
      <c r="J3174" t="s">
        <v>2999</v>
      </c>
      <c r="K3174" s="2">
        <v>2848816</v>
      </c>
    </row>
    <row r="3175" spans="1:11" x14ac:dyDescent="0.4">
      <c r="A3175" t="s">
        <v>3054</v>
      </c>
      <c r="B3175" t="s">
        <v>12</v>
      </c>
      <c r="C3175" t="s">
        <v>3068</v>
      </c>
      <c r="D3175" t="s">
        <v>2964</v>
      </c>
      <c r="E3175" s="1">
        <v>43496</v>
      </c>
      <c r="F3175" s="1">
        <v>43496</v>
      </c>
      <c r="G3175" s="2">
        <v>213840</v>
      </c>
      <c r="H3175" s="2">
        <v>29080</v>
      </c>
      <c r="I3175">
        <v>21</v>
      </c>
      <c r="J3175" t="s">
        <v>2999</v>
      </c>
      <c r="K3175" s="2">
        <v>184760</v>
      </c>
    </row>
    <row r="3176" spans="1:11" x14ac:dyDescent="0.4">
      <c r="A3176" t="s">
        <v>3054</v>
      </c>
      <c r="B3176" t="s">
        <v>12</v>
      </c>
      <c r="C3176" t="s">
        <v>3069</v>
      </c>
      <c r="D3176" t="s">
        <v>2964</v>
      </c>
      <c r="E3176" s="1">
        <v>43496</v>
      </c>
      <c r="F3176" s="1">
        <v>43556</v>
      </c>
      <c r="G3176" s="2">
        <v>3983040</v>
      </c>
      <c r="H3176" s="2">
        <v>597456</v>
      </c>
      <c r="I3176">
        <v>1</v>
      </c>
      <c r="J3176" t="s">
        <v>15</v>
      </c>
      <c r="K3176" s="2">
        <v>3385584</v>
      </c>
    </row>
    <row r="3177" spans="1:11" x14ac:dyDescent="0.4">
      <c r="A3177" t="s">
        <v>3054</v>
      </c>
      <c r="B3177" t="s">
        <v>12</v>
      </c>
      <c r="C3177" t="s">
        <v>3070</v>
      </c>
      <c r="D3177" t="s">
        <v>2964</v>
      </c>
      <c r="E3177" s="1">
        <v>43496</v>
      </c>
      <c r="F3177" s="1">
        <v>43556</v>
      </c>
      <c r="G3177" s="2">
        <v>285120</v>
      </c>
      <c r="H3177" s="2">
        <v>85536</v>
      </c>
      <c r="I3177">
        <v>1</v>
      </c>
      <c r="J3177" t="s">
        <v>2318</v>
      </c>
      <c r="K3177" s="2">
        <v>199584</v>
      </c>
    </row>
    <row r="3178" spans="1:11" x14ac:dyDescent="0.4">
      <c r="A3178" t="s">
        <v>3054</v>
      </c>
      <c r="B3178" t="s">
        <v>12</v>
      </c>
      <c r="C3178" t="s">
        <v>3071</v>
      </c>
      <c r="D3178" t="s">
        <v>2964</v>
      </c>
      <c r="E3178" s="1">
        <v>43496</v>
      </c>
      <c r="F3178" s="1">
        <v>43556</v>
      </c>
      <c r="G3178" s="2">
        <v>176040</v>
      </c>
      <c r="H3178" s="2">
        <v>52812</v>
      </c>
      <c r="I3178">
        <v>1</v>
      </c>
      <c r="J3178" t="s">
        <v>15</v>
      </c>
      <c r="K3178" s="2">
        <v>123228</v>
      </c>
    </row>
    <row r="3179" spans="1:11" x14ac:dyDescent="0.4">
      <c r="A3179" t="s">
        <v>3054</v>
      </c>
      <c r="B3179" t="s">
        <v>12</v>
      </c>
      <c r="C3179" t="s">
        <v>3072</v>
      </c>
      <c r="D3179" t="s">
        <v>2964</v>
      </c>
      <c r="E3179" s="1">
        <v>43496</v>
      </c>
      <c r="F3179" s="1">
        <v>43556</v>
      </c>
      <c r="G3179" s="2">
        <v>465480</v>
      </c>
      <c r="H3179" s="2">
        <v>139644</v>
      </c>
      <c r="I3179">
        <v>1</v>
      </c>
      <c r="J3179" t="s">
        <v>15</v>
      </c>
      <c r="K3179" s="2">
        <v>325836</v>
      </c>
    </row>
    <row r="3180" spans="1:11" x14ac:dyDescent="0.4">
      <c r="A3180" t="s">
        <v>3054</v>
      </c>
      <c r="B3180" t="s">
        <v>12</v>
      </c>
      <c r="C3180" t="s">
        <v>3073</v>
      </c>
      <c r="D3180" t="s">
        <v>2964</v>
      </c>
      <c r="E3180" s="1">
        <v>43496</v>
      </c>
      <c r="F3180" s="1">
        <v>43556</v>
      </c>
      <c r="G3180" s="2">
        <v>171720</v>
      </c>
      <c r="H3180" s="2">
        <v>51516</v>
      </c>
      <c r="I3180">
        <v>1</v>
      </c>
      <c r="J3180" t="s">
        <v>15</v>
      </c>
      <c r="K3180" s="2">
        <v>120204</v>
      </c>
    </row>
    <row r="3181" spans="1:11" x14ac:dyDescent="0.4">
      <c r="A3181" t="s">
        <v>3054</v>
      </c>
      <c r="B3181" t="s">
        <v>12</v>
      </c>
      <c r="C3181" t="s">
        <v>3074</v>
      </c>
      <c r="D3181" t="s">
        <v>2964</v>
      </c>
      <c r="E3181" s="1">
        <v>43496</v>
      </c>
      <c r="F3181" s="1">
        <v>43556</v>
      </c>
      <c r="G3181" s="2">
        <v>227880</v>
      </c>
      <c r="H3181" s="2">
        <v>68364</v>
      </c>
      <c r="I3181">
        <v>1</v>
      </c>
      <c r="J3181" t="s">
        <v>15</v>
      </c>
      <c r="K3181" s="2">
        <v>159516</v>
      </c>
    </row>
    <row r="3182" spans="1:11" x14ac:dyDescent="0.4">
      <c r="A3182" t="s">
        <v>3054</v>
      </c>
      <c r="B3182" t="s">
        <v>12</v>
      </c>
      <c r="C3182" t="s">
        <v>3075</v>
      </c>
      <c r="D3182" t="s">
        <v>2964</v>
      </c>
      <c r="E3182" s="1">
        <v>43496</v>
      </c>
      <c r="F3182" s="1">
        <v>43556</v>
      </c>
      <c r="G3182" s="2">
        <v>1148040</v>
      </c>
      <c r="H3182" s="2">
        <v>344412</v>
      </c>
      <c r="I3182">
        <v>1</v>
      </c>
      <c r="J3182" t="s">
        <v>15</v>
      </c>
      <c r="K3182" s="2">
        <v>803628</v>
      </c>
    </row>
    <row r="3183" spans="1:11" x14ac:dyDescent="0.4">
      <c r="A3183" t="s">
        <v>3054</v>
      </c>
      <c r="B3183" t="s">
        <v>12</v>
      </c>
      <c r="C3183" t="s">
        <v>3076</v>
      </c>
      <c r="D3183" t="s">
        <v>2964</v>
      </c>
      <c r="E3183" s="1">
        <v>43496</v>
      </c>
      <c r="F3183" s="1">
        <v>43556</v>
      </c>
      <c r="G3183" s="2">
        <v>65880</v>
      </c>
      <c r="H3183" s="2">
        <v>19764</v>
      </c>
      <c r="I3183">
        <v>1</v>
      </c>
      <c r="J3183" t="s">
        <v>2318</v>
      </c>
      <c r="K3183" s="2">
        <v>46116</v>
      </c>
    </row>
    <row r="3184" spans="1:11" x14ac:dyDescent="0.4">
      <c r="A3184" t="s">
        <v>3054</v>
      </c>
      <c r="B3184" t="s">
        <v>12</v>
      </c>
      <c r="C3184" t="s">
        <v>3077</v>
      </c>
      <c r="D3184" t="s">
        <v>2964</v>
      </c>
      <c r="E3184" s="1">
        <v>43496</v>
      </c>
      <c r="F3184" s="1">
        <v>43556</v>
      </c>
      <c r="G3184" s="2">
        <v>65880</v>
      </c>
      <c r="H3184" s="2">
        <v>19764</v>
      </c>
      <c r="I3184">
        <v>1</v>
      </c>
      <c r="J3184" t="s">
        <v>2318</v>
      </c>
      <c r="K3184" s="2">
        <v>46116</v>
      </c>
    </row>
    <row r="3185" spans="1:11" x14ac:dyDescent="0.4">
      <c r="A3185" t="s">
        <v>3054</v>
      </c>
      <c r="B3185" t="s">
        <v>12</v>
      </c>
      <c r="C3185" t="s">
        <v>3078</v>
      </c>
      <c r="D3185" t="s">
        <v>2964</v>
      </c>
      <c r="E3185" s="1">
        <v>43496</v>
      </c>
      <c r="F3185" s="1">
        <v>43556</v>
      </c>
      <c r="G3185" s="2">
        <v>3872880</v>
      </c>
      <c r="H3185" s="2">
        <v>1161864</v>
      </c>
      <c r="I3185">
        <v>1</v>
      </c>
      <c r="J3185" t="s">
        <v>2318</v>
      </c>
      <c r="K3185" s="2">
        <v>2711016</v>
      </c>
    </row>
    <row r="3186" spans="1:11" x14ac:dyDescent="0.4">
      <c r="A3186" t="s">
        <v>3054</v>
      </c>
      <c r="B3186" t="s">
        <v>12</v>
      </c>
      <c r="C3186" t="s">
        <v>3079</v>
      </c>
      <c r="D3186" t="s">
        <v>2964</v>
      </c>
      <c r="E3186" s="1">
        <v>43496</v>
      </c>
      <c r="F3186" s="1">
        <v>43556</v>
      </c>
      <c r="G3186" s="2">
        <v>574560</v>
      </c>
      <c r="H3186" s="2">
        <v>172368</v>
      </c>
      <c r="I3186">
        <v>1</v>
      </c>
      <c r="J3186" t="s">
        <v>15</v>
      </c>
      <c r="K3186" s="2">
        <v>402192</v>
      </c>
    </row>
    <row r="3187" spans="1:11" x14ac:dyDescent="0.4">
      <c r="A3187" t="s">
        <v>3054</v>
      </c>
      <c r="B3187" t="s">
        <v>12</v>
      </c>
      <c r="C3187" t="s">
        <v>3080</v>
      </c>
      <c r="D3187" t="s">
        <v>2964</v>
      </c>
      <c r="E3187" s="1">
        <v>43496</v>
      </c>
      <c r="F3187" s="1">
        <v>43556</v>
      </c>
      <c r="G3187" s="2">
        <v>238680</v>
      </c>
      <c r="H3187" s="2">
        <v>71604</v>
      </c>
      <c r="I3187">
        <v>1</v>
      </c>
      <c r="J3187" t="s">
        <v>15</v>
      </c>
      <c r="K3187" s="2">
        <v>167076</v>
      </c>
    </row>
    <row r="3188" spans="1:11" x14ac:dyDescent="0.4">
      <c r="A3188" t="s">
        <v>3054</v>
      </c>
      <c r="B3188" t="s">
        <v>12</v>
      </c>
      <c r="C3188" t="s">
        <v>3081</v>
      </c>
      <c r="D3188" t="s">
        <v>2964</v>
      </c>
      <c r="E3188" s="1">
        <v>43496</v>
      </c>
      <c r="F3188" s="1">
        <v>43556</v>
      </c>
      <c r="G3188" s="2">
        <v>9882000</v>
      </c>
      <c r="H3188" s="2">
        <v>1007964</v>
      </c>
      <c r="I3188">
        <v>1</v>
      </c>
      <c r="J3188" t="s">
        <v>15</v>
      </c>
      <c r="K3188" s="2">
        <v>8874036</v>
      </c>
    </row>
    <row r="3189" spans="1:11" x14ac:dyDescent="0.4">
      <c r="A3189" t="s">
        <v>1390</v>
      </c>
      <c r="B3189" t="s">
        <v>12</v>
      </c>
      <c r="C3189" t="s">
        <v>1391</v>
      </c>
      <c r="D3189" t="s">
        <v>2964</v>
      </c>
      <c r="E3189" s="1">
        <v>43530</v>
      </c>
      <c r="F3189" s="1">
        <v>43530</v>
      </c>
      <c r="G3189" s="2">
        <v>400680</v>
      </c>
      <c r="H3189" s="2">
        <v>160272</v>
      </c>
      <c r="I3189">
        <v>1</v>
      </c>
      <c r="J3189" t="s">
        <v>15</v>
      </c>
      <c r="K3189" s="2">
        <v>240408</v>
      </c>
    </row>
    <row r="3190" spans="1:11" x14ac:dyDescent="0.4">
      <c r="A3190" t="s">
        <v>1506</v>
      </c>
      <c r="B3190" t="s">
        <v>12</v>
      </c>
      <c r="C3190" t="s">
        <v>3082</v>
      </c>
      <c r="D3190" t="s">
        <v>2964</v>
      </c>
      <c r="E3190" s="1">
        <v>43550</v>
      </c>
      <c r="F3190" s="1">
        <v>43550</v>
      </c>
      <c r="G3190" s="2">
        <v>1153440</v>
      </c>
      <c r="H3190" s="2">
        <v>461376</v>
      </c>
      <c r="I3190">
        <v>1</v>
      </c>
      <c r="J3190" t="s">
        <v>15</v>
      </c>
      <c r="K3190" s="2">
        <v>692064</v>
      </c>
    </row>
    <row r="3191" spans="1:11" x14ac:dyDescent="0.4">
      <c r="A3191" t="s">
        <v>2882</v>
      </c>
      <c r="B3191" t="s">
        <v>12</v>
      </c>
      <c r="C3191" t="s">
        <v>3083</v>
      </c>
      <c r="D3191" t="s">
        <v>2964</v>
      </c>
      <c r="E3191" s="1">
        <v>43553</v>
      </c>
      <c r="F3191" s="1">
        <v>43553</v>
      </c>
      <c r="G3191" s="2">
        <v>578533</v>
      </c>
      <c r="H3191" s="2">
        <v>231412</v>
      </c>
      <c r="I3191">
        <v>1</v>
      </c>
      <c r="J3191" t="s">
        <v>15</v>
      </c>
      <c r="K3191" s="2">
        <v>347121</v>
      </c>
    </row>
    <row r="3192" spans="1:11" x14ac:dyDescent="0.4">
      <c r="A3192" t="s">
        <v>2855</v>
      </c>
      <c r="B3192" t="s">
        <v>12</v>
      </c>
      <c r="C3192" t="s">
        <v>3084</v>
      </c>
      <c r="D3192" t="s">
        <v>2964</v>
      </c>
      <c r="E3192" s="1">
        <v>43553</v>
      </c>
      <c r="F3192" s="1">
        <v>43553</v>
      </c>
      <c r="G3192" s="2">
        <v>2539222</v>
      </c>
      <c r="H3192" s="2">
        <v>1015688</v>
      </c>
      <c r="I3192">
        <v>1</v>
      </c>
      <c r="J3192" t="s">
        <v>15</v>
      </c>
      <c r="K3192" s="2">
        <v>1523534</v>
      </c>
    </row>
    <row r="3193" spans="1:11" x14ac:dyDescent="0.4">
      <c r="A3193" t="s">
        <v>2946</v>
      </c>
      <c r="B3193" t="s">
        <v>12</v>
      </c>
      <c r="C3193" t="s">
        <v>3085</v>
      </c>
      <c r="D3193" t="s">
        <v>2964</v>
      </c>
      <c r="E3193" s="1">
        <v>43496</v>
      </c>
      <c r="F3193" s="1">
        <v>43496</v>
      </c>
      <c r="G3193" s="2">
        <v>14599440</v>
      </c>
      <c r="H3193" s="2">
        <v>5839776</v>
      </c>
      <c r="I3193">
        <v>1</v>
      </c>
      <c r="J3193" t="s">
        <v>15</v>
      </c>
      <c r="K3193" s="2">
        <v>8759664</v>
      </c>
    </row>
    <row r="3194" spans="1:11" x14ac:dyDescent="0.4">
      <c r="A3194" t="s">
        <v>2946</v>
      </c>
      <c r="B3194" t="s">
        <v>12</v>
      </c>
      <c r="C3194" t="s">
        <v>3086</v>
      </c>
      <c r="D3194" t="s">
        <v>2964</v>
      </c>
      <c r="E3194" s="1">
        <v>43496</v>
      </c>
      <c r="F3194" s="1">
        <v>43496</v>
      </c>
      <c r="G3194" s="2">
        <v>9147600</v>
      </c>
      <c r="H3194" s="2">
        <v>1061120</v>
      </c>
      <c r="I3194">
        <v>1</v>
      </c>
      <c r="J3194" t="s">
        <v>15</v>
      </c>
      <c r="K3194" s="2">
        <v>8086480</v>
      </c>
    </row>
    <row r="3195" spans="1:11" x14ac:dyDescent="0.4">
      <c r="A3195" t="s">
        <v>2808</v>
      </c>
      <c r="B3195" t="s">
        <v>12</v>
      </c>
      <c r="C3195" t="s">
        <v>3087</v>
      </c>
      <c r="D3195" t="s">
        <v>2964</v>
      </c>
      <c r="E3195" s="1">
        <v>43346</v>
      </c>
      <c r="F3195" s="1">
        <v>43346</v>
      </c>
      <c r="G3195" s="2">
        <v>1429091</v>
      </c>
      <c r="H3195" s="2">
        <v>571636</v>
      </c>
      <c r="I3195">
        <v>1</v>
      </c>
      <c r="J3195" t="s">
        <v>15</v>
      </c>
      <c r="K3195" s="2">
        <v>857455</v>
      </c>
    </row>
    <row r="3196" spans="1:11" x14ac:dyDescent="0.4">
      <c r="A3196" t="s">
        <v>1512</v>
      </c>
      <c r="B3196" t="s">
        <v>12</v>
      </c>
      <c r="C3196" t="s">
        <v>3088</v>
      </c>
      <c r="D3196" t="s">
        <v>2964</v>
      </c>
      <c r="E3196" s="1">
        <v>43549</v>
      </c>
      <c r="F3196" s="1">
        <v>43549</v>
      </c>
      <c r="G3196" s="2">
        <v>2368669</v>
      </c>
      <c r="H3196" s="2">
        <v>947464</v>
      </c>
      <c r="I3196">
        <v>1</v>
      </c>
      <c r="J3196" t="s">
        <v>15</v>
      </c>
      <c r="K3196" s="2">
        <v>1421205</v>
      </c>
    </row>
    <row r="3197" spans="1:11" x14ac:dyDescent="0.4">
      <c r="A3197" t="s">
        <v>2760</v>
      </c>
      <c r="B3197" t="s">
        <v>12</v>
      </c>
      <c r="C3197" t="s">
        <v>3089</v>
      </c>
      <c r="D3197" t="s">
        <v>2964</v>
      </c>
      <c r="E3197" s="1">
        <v>43524</v>
      </c>
      <c r="F3197" s="1">
        <v>43524</v>
      </c>
      <c r="G3197" s="2">
        <v>1748375</v>
      </c>
      <c r="H3197" s="2">
        <v>699348</v>
      </c>
      <c r="I3197">
        <v>1</v>
      </c>
      <c r="J3197" t="s">
        <v>15</v>
      </c>
      <c r="K3197" s="2">
        <v>1049027</v>
      </c>
    </row>
    <row r="3198" spans="1:11" x14ac:dyDescent="0.4">
      <c r="A3198" t="s">
        <v>2749</v>
      </c>
      <c r="B3198" t="s">
        <v>12</v>
      </c>
      <c r="C3198" t="s">
        <v>3090</v>
      </c>
      <c r="D3198" t="s">
        <v>2964</v>
      </c>
      <c r="E3198" s="1">
        <v>43461</v>
      </c>
      <c r="F3198" s="1">
        <v>43461</v>
      </c>
      <c r="G3198" s="2">
        <v>1356390</v>
      </c>
      <c r="H3198" s="2">
        <v>542556</v>
      </c>
      <c r="I3198">
        <v>1</v>
      </c>
      <c r="J3198" t="s">
        <v>15</v>
      </c>
      <c r="K3198" s="2">
        <v>813834</v>
      </c>
    </row>
    <row r="3199" spans="1:11" x14ac:dyDescent="0.4">
      <c r="A3199" t="s">
        <v>2751</v>
      </c>
      <c r="B3199" t="s">
        <v>12</v>
      </c>
      <c r="C3199" t="s">
        <v>3091</v>
      </c>
      <c r="D3199" t="s">
        <v>2964</v>
      </c>
      <c r="E3199" s="1">
        <v>43343</v>
      </c>
      <c r="F3199" s="1">
        <v>43343</v>
      </c>
      <c r="G3199" s="2">
        <v>649576</v>
      </c>
      <c r="H3199" s="2">
        <v>259828</v>
      </c>
      <c r="I3199">
        <v>1</v>
      </c>
      <c r="J3199" t="s">
        <v>15</v>
      </c>
      <c r="K3199" s="2">
        <v>389748</v>
      </c>
    </row>
    <row r="3200" spans="1:11" x14ac:dyDescent="0.4">
      <c r="A3200" t="s">
        <v>2805</v>
      </c>
      <c r="B3200" t="s">
        <v>12</v>
      </c>
      <c r="C3200" t="s">
        <v>3092</v>
      </c>
      <c r="D3200" t="s">
        <v>2964</v>
      </c>
      <c r="E3200" s="1">
        <v>43346</v>
      </c>
      <c r="F3200" s="1">
        <v>43346</v>
      </c>
      <c r="G3200" s="2">
        <v>1186550</v>
      </c>
      <c r="H3200" s="2">
        <v>474620</v>
      </c>
      <c r="I3200">
        <v>1</v>
      </c>
      <c r="J3200" t="s">
        <v>15</v>
      </c>
      <c r="K3200" s="2">
        <v>711930</v>
      </c>
    </row>
    <row r="3201" spans="1:11" x14ac:dyDescent="0.4">
      <c r="A3201" t="s">
        <v>3008</v>
      </c>
      <c r="B3201" t="s">
        <v>12</v>
      </c>
      <c r="C3201" t="s">
        <v>3093</v>
      </c>
      <c r="D3201" t="s">
        <v>2964</v>
      </c>
      <c r="E3201" s="1">
        <v>43346</v>
      </c>
      <c r="F3201" s="1">
        <v>43346</v>
      </c>
      <c r="G3201" s="2">
        <v>1287182</v>
      </c>
      <c r="H3201" s="2">
        <v>514872</v>
      </c>
      <c r="I3201">
        <v>1</v>
      </c>
      <c r="J3201" t="s">
        <v>15</v>
      </c>
      <c r="K3201" s="2">
        <v>772310</v>
      </c>
    </row>
    <row r="3202" spans="1:11" x14ac:dyDescent="0.4">
      <c r="A3202" t="s">
        <v>2806</v>
      </c>
      <c r="B3202" t="s">
        <v>12</v>
      </c>
      <c r="C3202" t="s">
        <v>3094</v>
      </c>
      <c r="D3202" t="s">
        <v>2964</v>
      </c>
      <c r="E3202" s="1">
        <v>43346</v>
      </c>
      <c r="F3202" s="1">
        <v>43346</v>
      </c>
      <c r="G3202" s="2">
        <v>663120</v>
      </c>
      <c r="H3202" s="2">
        <v>265248</v>
      </c>
      <c r="I3202">
        <v>1</v>
      </c>
      <c r="J3202" t="s">
        <v>15</v>
      </c>
      <c r="K3202" s="2">
        <v>397872</v>
      </c>
    </row>
    <row r="3203" spans="1:11" x14ac:dyDescent="0.4">
      <c r="A3203" t="s">
        <v>165</v>
      </c>
      <c r="B3203" t="s">
        <v>166</v>
      </c>
      <c r="C3203" t="s">
        <v>3095</v>
      </c>
      <c r="D3203" t="s">
        <v>2964</v>
      </c>
      <c r="E3203" s="1">
        <v>43536</v>
      </c>
      <c r="F3203" s="1">
        <v>43536</v>
      </c>
      <c r="G3203" s="2">
        <v>2550912</v>
      </c>
      <c r="H3203" s="2">
        <v>1020364</v>
      </c>
      <c r="I3203">
        <v>20</v>
      </c>
      <c r="J3203" t="s">
        <v>2999</v>
      </c>
      <c r="K3203" s="2">
        <v>1530548</v>
      </c>
    </row>
    <row r="3204" spans="1:11" x14ac:dyDescent="0.4">
      <c r="A3204" t="s">
        <v>2949</v>
      </c>
      <c r="B3204" t="s">
        <v>12</v>
      </c>
      <c r="C3204" t="s">
        <v>3096</v>
      </c>
      <c r="D3204" t="s">
        <v>2964</v>
      </c>
      <c r="E3204" s="1">
        <v>43191</v>
      </c>
      <c r="F3204" s="1">
        <v>43191</v>
      </c>
      <c r="G3204">
        <v>3</v>
      </c>
      <c r="H3204">
        <v>2</v>
      </c>
      <c r="I3204">
        <v>3</v>
      </c>
      <c r="J3204" t="s">
        <v>2318</v>
      </c>
      <c r="K3204">
        <v>1</v>
      </c>
    </row>
    <row r="3205" spans="1:11" x14ac:dyDescent="0.4">
      <c r="A3205" t="s">
        <v>2949</v>
      </c>
      <c r="B3205" t="s">
        <v>12</v>
      </c>
      <c r="C3205" t="s">
        <v>3097</v>
      </c>
      <c r="D3205" t="s">
        <v>2964</v>
      </c>
      <c r="E3205" s="1">
        <v>43191</v>
      </c>
      <c r="F3205" s="1">
        <v>43191</v>
      </c>
      <c r="G3205">
        <v>1</v>
      </c>
      <c r="H3205">
        <v>0</v>
      </c>
      <c r="I3205">
        <v>1</v>
      </c>
      <c r="J3205" t="s">
        <v>2318</v>
      </c>
      <c r="K3205">
        <v>1</v>
      </c>
    </row>
    <row r="3206" spans="1:11" x14ac:dyDescent="0.4">
      <c r="A3206" t="s">
        <v>2949</v>
      </c>
      <c r="B3206" t="s">
        <v>12</v>
      </c>
      <c r="C3206" t="s">
        <v>3098</v>
      </c>
      <c r="D3206" t="s">
        <v>2964</v>
      </c>
      <c r="E3206" s="1">
        <v>43191</v>
      </c>
      <c r="F3206" s="1">
        <v>43191</v>
      </c>
      <c r="G3206" s="2">
        <v>44940</v>
      </c>
      <c r="H3206" s="2">
        <v>25704</v>
      </c>
      <c r="I3206">
        <v>1</v>
      </c>
      <c r="J3206" t="s">
        <v>2318</v>
      </c>
      <c r="K3206" s="2">
        <v>19236</v>
      </c>
    </row>
    <row r="3207" spans="1:11" x14ac:dyDescent="0.4">
      <c r="A3207" t="s">
        <v>965</v>
      </c>
      <c r="B3207" t="s">
        <v>12</v>
      </c>
      <c r="C3207" t="s">
        <v>3099</v>
      </c>
      <c r="D3207" t="s">
        <v>2964</v>
      </c>
      <c r="E3207" s="1">
        <v>43889</v>
      </c>
      <c r="F3207" s="1">
        <v>43889</v>
      </c>
      <c r="G3207" s="2">
        <v>2368764</v>
      </c>
      <c r="H3207" s="2">
        <v>2368763</v>
      </c>
      <c r="I3207">
        <v>144</v>
      </c>
      <c r="J3207" t="s">
        <v>18</v>
      </c>
      <c r="K3207">
        <v>1</v>
      </c>
    </row>
    <row r="3208" spans="1:11" x14ac:dyDescent="0.4">
      <c r="A3208" t="s">
        <v>3025</v>
      </c>
      <c r="B3208" t="s">
        <v>12</v>
      </c>
      <c r="C3208" t="s">
        <v>3100</v>
      </c>
      <c r="D3208" t="s">
        <v>2964</v>
      </c>
      <c r="E3208" s="1">
        <v>43917</v>
      </c>
      <c r="F3208" s="1">
        <v>43917</v>
      </c>
      <c r="G3208" s="2">
        <v>704000</v>
      </c>
      <c r="H3208" s="2">
        <v>211200</v>
      </c>
      <c r="I3208">
        <v>1</v>
      </c>
      <c r="J3208" t="s">
        <v>15</v>
      </c>
      <c r="K3208" s="2">
        <v>492800</v>
      </c>
    </row>
    <row r="3209" spans="1:11" x14ac:dyDescent="0.4">
      <c r="A3209" t="s">
        <v>2944</v>
      </c>
      <c r="B3209" t="s">
        <v>12</v>
      </c>
      <c r="C3209" t="s">
        <v>3101</v>
      </c>
      <c r="D3209" t="s">
        <v>2964</v>
      </c>
      <c r="E3209" s="1">
        <v>43854</v>
      </c>
      <c r="F3209" s="1">
        <v>43854</v>
      </c>
      <c r="G3209" s="2">
        <v>212011</v>
      </c>
      <c r="H3209" s="2">
        <v>63603</v>
      </c>
      <c r="I3209">
        <v>1</v>
      </c>
      <c r="J3209" t="s">
        <v>2318</v>
      </c>
      <c r="K3209" s="2">
        <v>148408</v>
      </c>
    </row>
    <row r="3210" spans="1:11" x14ac:dyDescent="0.4">
      <c r="A3210" t="s">
        <v>2944</v>
      </c>
      <c r="B3210" t="s">
        <v>12</v>
      </c>
      <c r="C3210" t="s">
        <v>3102</v>
      </c>
      <c r="D3210" t="s">
        <v>2964</v>
      </c>
      <c r="E3210" s="1">
        <v>43854</v>
      </c>
      <c r="F3210" s="1">
        <v>43854</v>
      </c>
      <c r="G3210" s="2">
        <v>1132296</v>
      </c>
      <c r="H3210" s="2">
        <v>339687</v>
      </c>
      <c r="I3210">
        <v>1</v>
      </c>
      <c r="J3210" t="s">
        <v>15</v>
      </c>
      <c r="K3210" s="2">
        <v>792609</v>
      </c>
    </row>
    <row r="3211" spans="1:11" x14ac:dyDescent="0.4">
      <c r="A3211" t="s">
        <v>3103</v>
      </c>
      <c r="B3211" t="s">
        <v>12</v>
      </c>
      <c r="C3211" t="s">
        <v>3104</v>
      </c>
      <c r="D3211" t="s">
        <v>2964</v>
      </c>
      <c r="E3211" s="1">
        <v>44134</v>
      </c>
      <c r="F3211" s="1">
        <v>44136</v>
      </c>
      <c r="G3211" s="2">
        <v>751278</v>
      </c>
      <c r="H3211" s="2">
        <v>150254</v>
      </c>
      <c r="I3211">
        <v>1</v>
      </c>
      <c r="J3211" t="s">
        <v>15</v>
      </c>
      <c r="K3211" s="2">
        <v>601024</v>
      </c>
    </row>
    <row r="3212" spans="1:11" x14ac:dyDescent="0.4">
      <c r="A3212" t="s">
        <v>3103</v>
      </c>
      <c r="B3212" t="s">
        <v>12</v>
      </c>
      <c r="C3212" t="s">
        <v>3105</v>
      </c>
      <c r="D3212" t="s">
        <v>2964</v>
      </c>
      <c r="E3212" s="1">
        <v>44134</v>
      </c>
      <c r="F3212" s="1">
        <v>44136</v>
      </c>
      <c r="G3212" s="2">
        <v>130157</v>
      </c>
      <c r="H3212" s="2">
        <v>26030</v>
      </c>
      <c r="I3212">
        <v>1</v>
      </c>
      <c r="J3212" t="s">
        <v>2318</v>
      </c>
      <c r="K3212" s="2">
        <v>104127</v>
      </c>
    </row>
    <row r="3213" spans="1:11" x14ac:dyDescent="0.4">
      <c r="A3213" t="s">
        <v>3103</v>
      </c>
      <c r="B3213" t="s">
        <v>12</v>
      </c>
      <c r="C3213" t="s">
        <v>3106</v>
      </c>
      <c r="D3213" t="s">
        <v>2964</v>
      </c>
      <c r="E3213" s="1">
        <v>44134</v>
      </c>
      <c r="F3213" s="1">
        <v>44136</v>
      </c>
      <c r="G3213" s="2">
        <v>836706</v>
      </c>
      <c r="H3213" s="2">
        <v>167340</v>
      </c>
      <c r="I3213">
        <v>1</v>
      </c>
      <c r="J3213" t="s">
        <v>15</v>
      </c>
      <c r="K3213" s="2">
        <v>669366</v>
      </c>
    </row>
    <row r="3214" spans="1:11" x14ac:dyDescent="0.4">
      <c r="A3214" t="s">
        <v>3103</v>
      </c>
      <c r="B3214" t="s">
        <v>12</v>
      </c>
      <c r="C3214" t="s">
        <v>3107</v>
      </c>
      <c r="D3214" t="s">
        <v>2964</v>
      </c>
      <c r="E3214" s="1">
        <v>44134</v>
      </c>
      <c r="F3214" s="1">
        <v>44136</v>
      </c>
      <c r="G3214" s="2">
        <v>2186108</v>
      </c>
      <c r="H3214" s="2">
        <v>437220</v>
      </c>
      <c r="I3214">
        <v>1</v>
      </c>
      <c r="J3214" t="s">
        <v>15</v>
      </c>
      <c r="K3214" s="2">
        <v>1748888</v>
      </c>
    </row>
    <row r="3215" spans="1:11" x14ac:dyDescent="0.4">
      <c r="A3215" t="s">
        <v>3103</v>
      </c>
      <c r="B3215" t="s">
        <v>12</v>
      </c>
      <c r="C3215" t="s">
        <v>3108</v>
      </c>
      <c r="D3215" t="s">
        <v>2964</v>
      </c>
      <c r="E3215" s="1">
        <v>44134</v>
      </c>
      <c r="F3215" s="1">
        <v>44136</v>
      </c>
      <c r="G3215" s="2">
        <v>426808</v>
      </c>
      <c r="H3215" s="2">
        <v>24754</v>
      </c>
      <c r="I3215">
        <v>1</v>
      </c>
      <c r="J3215" t="s">
        <v>15</v>
      </c>
      <c r="K3215" s="2">
        <v>402054</v>
      </c>
    </row>
    <row r="3216" spans="1:11" x14ac:dyDescent="0.4">
      <c r="A3216" t="s">
        <v>3103</v>
      </c>
      <c r="B3216" t="s">
        <v>12</v>
      </c>
      <c r="C3216" t="s">
        <v>3109</v>
      </c>
      <c r="D3216" t="s">
        <v>2964</v>
      </c>
      <c r="E3216" s="1">
        <v>44134</v>
      </c>
      <c r="F3216" s="1">
        <v>44136</v>
      </c>
      <c r="G3216" s="2">
        <v>3634104</v>
      </c>
      <c r="H3216" s="2">
        <v>247118</v>
      </c>
      <c r="I3216">
        <v>1</v>
      </c>
      <c r="J3216" t="s">
        <v>15</v>
      </c>
      <c r="K3216" s="2">
        <v>3386986</v>
      </c>
    </row>
    <row r="3217" spans="1:11" x14ac:dyDescent="0.4">
      <c r="A3217" t="s">
        <v>2298</v>
      </c>
      <c r="B3217" t="s">
        <v>12</v>
      </c>
      <c r="C3217" t="s">
        <v>3110</v>
      </c>
      <c r="D3217" t="s">
        <v>2964</v>
      </c>
      <c r="E3217" s="1">
        <v>44278</v>
      </c>
      <c r="F3217" s="1">
        <v>44278</v>
      </c>
      <c r="G3217" s="2">
        <v>8461200</v>
      </c>
      <c r="H3217" s="2">
        <v>1692240</v>
      </c>
      <c r="I3217">
        <v>498</v>
      </c>
      <c r="J3217" t="s">
        <v>18</v>
      </c>
      <c r="K3217" s="2">
        <v>6768960</v>
      </c>
    </row>
    <row r="3218" spans="1:11" x14ac:dyDescent="0.4">
      <c r="A3218" t="s">
        <v>1432</v>
      </c>
      <c r="B3218" t="s">
        <v>12</v>
      </c>
      <c r="C3218" t="s">
        <v>3111</v>
      </c>
      <c r="D3218" t="s">
        <v>2964</v>
      </c>
      <c r="E3218" s="1">
        <v>44270</v>
      </c>
      <c r="F3218" s="1">
        <v>44270</v>
      </c>
      <c r="G3218" s="2">
        <v>1690700</v>
      </c>
      <c r="H3218" s="2">
        <v>338140</v>
      </c>
      <c r="I3218">
        <v>1</v>
      </c>
      <c r="J3218" t="s">
        <v>15</v>
      </c>
      <c r="K3218" s="2">
        <v>1352560</v>
      </c>
    </row>
    <row r="3219" spans="1:11" x14ac:dyDescent="0.4">
      <c r="A3219" t="s">
        <v>1432</v>
      </c>
      <c r="B3219" t="s">
        <v>12</v>
      </c>
      <c r="C3219" t="s">
        <v>3112</v>
      </c>
      <c r="D3219" t="s">
        <v>2964</v>
      </c>
      <c r="E3219" s="1">
        <v>44270</v>
      </c>
      <c r="F3219" s="1">
        <v>44270</v>
      </c>
      <c r="G3219" s="2">
        <v>9875800</v>
      </c>
      <c r="H3219" s="2">
        <v>1323356</v>
      </c>
      <c r="I3219">
        <v>1</v>
      </c>
      <c r="J3219" t="s">
        <v>15</v>
      </c>
      <c r="K3219" s="2">
        <v>8552444</v>
      </c>
    </row>
    <row r="3220" spans="1:11" x14ac:dyDescent="0.4">
      <c r="A3220" t="s">
        <v>3113</v>
      </c>
      <c r="B3220" t="s">
        <v>12</v>
      </c>
      <c r="C3220" t="s">
        <v>3114</v>
      </c>
      <c r="D3220" t="s">
        <v>2964</v>
      </c>
      <c r="E3220" s="1">
        <v>44272</v>
      </c>
      <c r="F3220" s="1">
        <v>44272</v>
      </c>
      <c r="G3220" s="2">
        <v>1238369</v>
      </c>
      <c r="H3220" s="2">
        <v>165940</v>
      </c>
      <c r="I3220">
        <v>103</v>
      </c>
      <c r="J3220" t="s">
        <v>18</v>
      </c>
      <c r="K3220" s="2">
        <v>1072429</v>
      </c>
    </row>
    <row r="3221" spans="1:11" x14ac:dyDescent="0.4">
      <c r="A3221" t="s">
        <v>3052</v>
      </c>
      <c r="B3221" t="s">
        <v>12</v>
      </c>
      <c r="C3221" t="s">
        <v>3115</v>
      </c>
      <c r="D3221" t="s">
        <v>2964</v>
      </c>
      <c r="E3221" s="1">
        <v>44286</v>
      </c>
      <c r="F3221" s="1">
        <v>44286</v>
      </c>
      <c r="G3221" s="2">
        <v>1313519</v>
      </c>
      <c r="H3221" s="2">
        <v>63048</v>
      </c>
      <c r="I3221">
        <v>1</v>
      </c>
      <c r="J3221" t="s">
        <v>2318</v>
      </c>
      <c r="K3221" s="2">
        <v>1250471</v>
      </c>
    </row>
    <row r="3222" spans="1:11" x14ac:dyDescent="0.4">
      <c r="A3222" t="s">
        <v>1390</v>
      </c>
      <c r="B3222" t="s">
        <v>12</v>
      </c>
      <c r="C3222" t="s">
        <v>3116</v>
      </c>
      <c r="D3222" t="s">
        <v>2964</v>
      </c>
      <c r="E3222" s="1">
        <v>44286</v>
      </c>
      <c r="F3222" s="1">
        <v>44286</v>
      </c>
      <c r="G3222" s="2">
        <v>607200</v>
      </c>
      <c r="H3222" s="2">
        <v>81364</v>
      </c>
      <c r="I3222">
        <v>1</v>
      </c>
      <c r="J3222" t="s">
        <v>15</v>
      </c>
      <c r="K3222" s="2">
        <v>525836</v>
      </c>
    </row>
    <row r="3223" spans="1:11" x14ac:dyDescent="0.4">
      <c r="A3223" t="s">
        <v>1390</v>
      </c>
      <c r="B3223" t="s">
        <v>12</v>
      </c>
      <c r="C3223" t="s">
        <v>3106</v>
      </c>
      <c r="D3223" t="s">
        <v>2964</v>
      </c>
      <c r="E3223" s="1">
        <v>44286</v>
      </c>
      <c r="F3223" s="1">
        <v>44286</v>
      </c>
      <c r="G3223" s="2">
        <v>147400</v>
      </c>
      <c r="H3223" s="2">
        <v>29480</v>
      </c>
      <c r="I3223">
        <v>1</v>
      </c>
      <c r="J3223" t="s">
        <v>15</v>
      </c>
      <c r="K3223" s="2">
        <v>117920</v>
      </c>
    </row>
    <row r="3224" spans="1:11" x14ac:dyDescent="0.4">
      <c r="A3224" t="s">
        <v>2747</v>
      </c>
      <c r="B3224" t="s">
        <v>12</v>
      </c>
      <c r="C3224" t="s">
        <v>3117</v>
      </c>
      <c r="D3224" t="s">
        <v>2964</v>
      </c>
      <c r="E3224" s="1">
        <v>44274</v>
      </c>
      <c r="F3224" s="1">
        <v>44274</v>
      </c>
      <c r="G3224" s="2">
        <v>25149</v>
      </c>
      <c r="H3224" s="2">
        <v>2514</v>
      </c>
      <c r="I3224">
        <v>1</v>
      </c>
      <c r="J3224" t="s">
        <v>2318</v>
      </c>
      <c r="K3224" s="2">
        <v>22635</v>
      </c>
    </row>
    <row r="3225" spans="1:11" x14ac:dyDescent="0.4">
      <c r="A3225" t="s">
        <v>2747</v>
      </c>
      <c r="B3225" t="s">
        <v>12</v>
      </c>
      <c r="C3225" t="s">
        <v>3118</v>
      </c>
      <c r="D3225" t="s">
        <v>2964</v>
      </c>
      <c r="E3225" s="1">
        <v>44274</v>
      </c>
      <c r="F3225" s="1">
        <v>44274</v>
      </c>
      <c r="G3225" s="2">
        <v>50298</v>
      </c>
      <c r="H3225" s="2">
        <v>10058</v>
      </c>
      <c r="I3225">
        <v>1</v>
      </c>
      <c r="J3225" t="s">
        <v>15</v>
      </c>
      <c r="K3225" s="2">
        <v>40240</v>
      </c>
    </row>
    <row r="3226" spans="1:11" x14ac:dyDescent="0.4">
      <c r="A3226" t="s">
        <v>115</v>
      </c>
      <c r="B3226" t="s">
        <v>12</v>
      </c>
      <c r="C3226" t="s">
        <v>3119</v>
      </c>
      <c r="D3226" t="s">
        <v>2964</v>
      </c>
      <c r="E3226" s="1">
        <v>43978</v>
      </c>
      <c r="F3226" s="1">
        <v>43978</v>
      </c>
      <c r="G3226" s="2">
        <v>2181300</v>
      </c>
      <c r="H3226" s="2">
        <v>436260</v>
      </c>
      <c r="I3226">
        <v>570</v>
      </c>
      <c r="J3226" t="s">
        <v>18</v>
      </c>
      <c r="K3226" s="2">
        <v>1745040</v>
      </c>
    </row>
    <row r="3227" spans="1:11" x14ac:dyDescent="0.4">
      <c r="A3227" t="s">
        <v>3120</v>
      </c>
      <c r="B3227" t="s">
        <v>12</v>
      </c>
      <c r="C3227" t="s">
        <v>3121</v>
      </c>
      <c r="D3227" t="s">
        <v>2964</v>
      </c>
      <c r="E3227" s="1">
        <v>44651</v>
      </c>
      <c r="F3227" s="1">
        <v>44651</v>
      </c>
      <c r="G3227" s="2">
        <v>9377574</v>
      </c>
      <c r="H3227" s="2">
        <v>628297</v>
      </c>
      <c r="I3227">
        <v>1</v>
      </c>
      <c r="J3227" t="s">
        <v>15</v>
      </c>
      <c r="K3227" s="2">
        <v>8749277</v>
      </c>
    </row>
    <row r="3228" spans="1:11" x14ac:dyDescent="0.4">
      <c r="A3228" t="s">
        <v>3120</v>
      </c>
      <c r="B3228" t="s">
        <v>12</v>
      </c>
      <c r="C3228" t="s">
        <v>3122</v>
      </c>
      <c r="D3228" t="s">
        <v>2964</v>
      </c>
      <c r="E3228" s="1">
        <v>44651</v>
      </c>
      <c r="F3228" s="1">
        <v>44651</v>
      </c>
      <c r="G3228" s="2">
        <v>6025577</v>
      </c>
      <c r="H3228" s="2">
        <v>602557</v>
      </c>
      <c r="I3228">
        <v>1</v>
      </c>
      <c r="J3228" t="s">
        <v>15</v>
      </c>
      <c r="K3228" s="2">
        <v>5423020</v>
      </c>
    </row>
    <row r="3229" spans="1:11" x14ac:dyDescent="0.4">
      <c r="A3229" t="s">
        <v>3120</v>
      </c>
      <c r="B3229" t="s">
        <v>12</v>
      </c>
      <c r="C3229" t="s">
        <v>3123</v>
      </c>
      <c r="D3229" t="s">
        <v>2964</v>
      </c>
      <c r="E3229" s="1">
        <v>44651</v>
      </c>
      <c r="F3229" s="1">
        <v>44651</v>
      </c>
      <c r="G3229" s="2">
        <v>1262781</v>
      </c>
      <c r="H3229" s="2">
        <v>84606</v>
      </c>
      <c r="I3229">
        <v>1</v>
      </c>
      <c r="J3229" t="s">
        <v>15</v>
      </c>
      <c r="K3229" s="2">
        <v>1178175</v>
      </c>
    </row>
    <row r="3230" spans="1:11" x14ac:dyDescent="0.4">
      <c r="A3230" t="s">
        <v>3120</v>
      </c>
      <c r="B3230" t="s">
        <v>12</v>
      </c>
      <c r="C3230" t="s">
        <v>3124</v>
      </c>
      <c r="D3230" t="s">
        <v>2964</v>
      </c>
      <c r="E3230" s="1">
        <v>44651</v>
      </c>
      <c r="F3230" s="1">
        <v>44651</v>
      </c>
      <c r="G3230" s="2">
        <v>687668</v>
      </c>
      <c r="H3230" s="2">
        <v>46073</v>
      </c>
      <c r="I3230">
        <v>1</v>
      </c>
      <c r="J3230" t="s">
        <v>15</v>
      </c>
      <c r="K3230" s="2">
        <v>641595</v>
      </c>
    </row>
    <row r="3231" spans="1:11" x14ac:dyDescent="0.4">
      <c r="A3231" t="s">
        <v>3125</v>
      </c>
      <c r="B3231" t="s">
        <v>12</v>
      </c>
      <c r="C3231" t="s">
        <v>3126</v>
      </c>
      <c r="D3231" t="s">
        <v>2964</v>
      </c>
      <c r="E3231" s="1">
        <v>45016</v>
      </c>
      <c r="F3231" s="1">
        <v>45016</v>
      </c>
      <c r="G3231" s="2">
        <v>8690000</v>
      </c>
      <c r="H3231">
        <v>0</v>
      </c>
      <c r="I3231">
        <v>1</v>
      </c>
      <c r="J3231" t="s">
        <v>3127</v>
      </c>
      <c r="K3231" s="2">
        <v>8690000</v>
      </c>
    </row>
    <row r="3232" spans="1:11" x14ac:dyDescent="0.4">
      <c r="B3232" t="s">
        <v>12</v>
      </c>
      <c r="C3232" t="s">
        <v>3128</v>
      </c>
      <c r="D3232" t="s">
        <v>3129</v>
      </c>
      <c r="E3232" s="1">
        <v>33329</v>
      </c>
      <c r="F3232" s="1">
        <v>33329</v>
      </c>
      <c r="G3232" s="2">
        <v>3150000</v>
      </c>
      <c r="H3232" s="2">
        <v>3149999</v>
      </c>
      <c r="I3232">
        <v>2.1</v>
      </c>
      <c r="J3232" t="s">
        <v>2999</v>
      </c>
      <c r="K3232">
        <v>1</v>
      </c>
    </row>
    <row r="3233" spans="1:11" x14ac:dyDescent="0.4">
      <c r="B3233" t="s">
        <v>12</v>
      </c>
      <c r="C3233" t="s">
        <v>3130</v>
      </c>
      <c r="D3233" t="s">
        <v>3129</v>
      </c>
      <c r="E3233" s="1">
        <v>33329</v>
      </c>
      <c r="F3233" s="1">
        <v>33329</v>
      </c>
      <c r="G3233" s="2">
        <v>450000</v>
      </c>
      <c r="H3233" s="2">
        <v>449999</v>
      </c>
      <c r="I3233">
        <v>0.5</v>
      </c>
      <c r="J3233" t="s">
        <v>2999</v>
      </c>
      <c r="K3233">
        <v>1</v>
      </c>
    </row>
    <row r="3234" spans="1:11" x14ac:dyDescent="0.4">
      <c r="A3234" t="s">
        <v>1466</v>
      </c>
      <c r="B3234" t="s">
        <v>12</v>
      </c>
      <c r="C3234" t="s">
        <v>3131</v>
      </c>
      <c r="D3234" t="s">
        <v>3129</v>
      </c>
      <c r="E3234" s="1">
        <v>38469</v>
      </c>
      <c r="F3234" s="1">
        <v>38469</v>
      </c>
      <c r="G3234" s="2">
        <v>196000000</v>
      </c>
      <c r="H3234" s="2">
        <v>166600000</v>
      </c>
      <c r="I3234">
        <v>1</v>
      </c>
      <c r="J3234" t="s">
        <v>15</v>
      </c>
      <c r="K3234" s="2">
        <v>29400000</v>
      </c>
    </row>
    <row r="3235" spans="1:11" x14ac:dyDescent="0.4">
      <c r="A3235" t="s">
        <v>795</v>
      </c>
      <c r="B3235" t="s">
        <v>12</v>
      </c>
      <c r="C3235" t="s">
        <v>3132</v>
      </c>
      <c r="D3235" t="s">
        <v>3129</v>
      </c>
      <c r="E3235" s="1">
        <v>38628</v>
      </c>
      <c r="F3235" s="1">
        <v>38628</v>
      </c>
      <c r="G3235" s="2">
        <v>97650</v>
      </c>
      <c r="H3235" s="2">
        <v>97649</v>
      </c>
      <c r="I3235">
        <v>1</v>
      </c>
      <c r="J3235" t="s">
        <v>2318</v>
      </c>
      <c r="K3235">
        <v>1</v>
      </c>
    </row>
    <row r="3236" spans="1:11" x14ac:dyDescent="0.4">
      <c r="A3236" t="s">
        <v>795</v>
      </c>
      <c r="B3236" t="s">
        <v>12</v>
      </c>
      <c r="C3236" t="s">
        <v>3132</v>
      </c>
      <c r="D3236" t="s">
        <v>3129</v>
      </c>
      <c r="E3236" s="1">
        <v>39659</v>
      </c>
      <c r="F3236" s="1">
        <v>39659</v>
      </c>
      <c r="G3236" s="2">
        <v>115500</v>
      </c>
      <c r="H3236" s="2">
        <v>108336</v>
      </c>
      <c r="I3236">
        <v>1</v>
      </c>
      <c r="J3236" t="s">
        <v>2318</v>
      </c>
      <c r="K3236" s="2">
        <v>7164</v>
      </c>
    </row>
    <row r="3237" spans="1:11" x14ac:dyDescent="0.4">
      <c r="A3237" t="s">
        <v>795</v>
      </c>
      <c r="B3237" t="s">
        <v>12</v>
      </c>
      <c r="C3237" t="s">
        <v>3132</v>
      </c>
      <c r="D3237" t="s">
        <v>3129</v>
      </c>
      <c r="E3237" s="1">
        <v>40707</v>
      </c>
      <c r="F3237" s="1">
        <v>40707</v>
      </c>
      <c r="G3237" s="2">
        <v>131250</v>
      </c>
      <c r="H3237" s="2">
        <v>96727</v>
      </c>
      <c r="I3237">
        <v>1</v>
      </c>
      <c r="J3237" t="s">
        <v>2318</v>
      </c>
      <c r="K3237" s="2">
        <v>34523</v>
      </c>
    </row>
    <row r="3238" spans="1:11" x14ac:dyDescent="0.4">
      <c r="A3238" t="s">
        <v>795</v>
      </c>
      <c r="B3238" t="s">
        <v>12</v>
      </c>
      <c r="C3238" t="s">
        <v>3133</v>
      </c>
      <c r="D3238" t="s">
        <v>3129</v>
      </c>
      <c r="E3238" s="1">
        <v>41120</v>
      </c>
      <c r="F3238" s="1">
        <v>41120</v>
      </c>
      <c r="G3238" s="2">
        <v>131250</v>
      </c>
      <c r="H3238" s="2">
        <v>87933</v>
      </c>
      <c r="I3238">
        <v>1</v>
      </c>
      <c r="J3238" t="s">
        <v>2318</v>
      </c>
      <c r="K3238" s="2">
        <v>43317</v>
      </c>
    </row>
    <row r="3239" spans="1:11" x14ac:dyDescent="0.4">
      <c r="A3239" t="s">
        <v>795</v>
      </c>
      <c r="B3239" t="s">
        <v>12</v>
      </c>
      <c r="C3239" t="s">
        <v>3133</v>
      </c>
      <c r="D3239" t="s">
        <v>3129</v>
      </c>
      <c r="E3239" s="1">
        <v>41120</v>
      </c>
      <c r="F3239" s="1">
        <v>41120</v>
      </c>
      <c r="G3239" s="2">
        <v>131250</v>
      </c>
      <c r="H3239" s="2">
        <v>87933</v>
      </c>
      <c r="I3239">
        <v>1</v>
      </c>
      <c r="J3239" t="s">
        <v>2318</v>
      </c>
      <c r="K3239" s="2">
        <v>43317</v>
      </c>
    </row>
    <row r="3240" spans="1:11" x14ac:dyDescent="0.4">
      <c r="A3240" t="s">
        <v>795</v>
      </c>
      <c r="B3240" t="s">
        <v>12</v>
      </c>
      <c r="C3240" t="s">
        <v>3133</v>
      </c>
      <c r="D3240" t="s">
        <v>3129</v>
      </c>
      <c r="E3240" s="1">
        <v>41128</v>
      </c>
      <c r="F3240" s="1">
        <v>41128</v>
      </c>
      <c r="G3240" s="2">
        <v>131250</v>
      </c>
      <c r="H3240" s="2">
        <v>87933</v>
      </c>
      <c r="I3240">
        <v>1</v>
      </c>
      <c r="J3240" t="s">
        <v>2318</v>
      </c>
      <c r="K3240" s="2">
        <v>43317</v>
      </c>
    </row>
    <row r="3241" spans="1:11" x14ac:dyDescent="0.4">
      <c r="A3241" t="s">
        <v>795</v>
      </c>
      <c r="B3241" t="s">
        <v>12</v>
      </c>
      <c r="C3241" t="s">
        <v>3133</v>
      </c>
      <c r="D3241" t="s">
        <v>3129</v>
      </c>
      <c r="E3241" s="1">
        <v>41477</v>
      </c>
      <c r="F3241" s="1">
        <v>41477</v>
      </c>
      <c r="G3241" s="2">
        <v>131250</v>
      </c>
      <c r="H3241" s="2">
        <v>79140</v>
      </c>
      <c r="I3241">
        <v>1</v>
      </c>
      <c r="J3241" t="s">
        <v>2318</v>
      </c>
      <c r="K3241" s="2">
        <v>52110</v>
      </c>
    </row>
    <row r="3242" spans="1:11" x14ac:dyDescent="0.4">
      <c r="A3242" t="s">
        <v>795</v>
      </c>
      <c r="B3242" t="s">
        <v>12</v>
      </c>
      <c r="C3242" t="s">
        <v>3134</v>
      </c>
      <c r="D3242" t="s">
        <v>3129</v>
      </c>
      <c r="E3242" s="1">
        <v>43299</v>
      </c>
      <c r="F3242" s="1">
        <v>43299</v>
      </c>
      <c r="G3242" s="2">
        <v>390906</v>
      </c>
      <c r="H3242" s="2">
        <v>104760</v>
      </c>
      <c r="I3242">
        <v>1</v>
      </c>
      <c r="J3242" t="s">
        <v>2318</v>
      </c>
      <c r="K3242" s="2">
        <v>286146</v>
      </c>
    </row>
    <row r="3243" spans="1:11" x14ac:dyDescent="0.4">
      <c r="A3243" t="s">
        <v>795</v>
      </c>
      <c r="B3243" t="s">
        <v>12</v>
      </c>
      <c r="C3243" t="s">
        <v>3134</v>
      </c>
      <c r="D3243" t="s">
        <v>3129</v>
      </c>
      <c r="E3243" s="1">
        <v>43299</v>
      </c>
      <c r="F3243" s="1">
        <v>43299</v>
      </c>
      <c r="G3243" s="2">
        <v>390906</v>
      </c>
      <c r="H3243" s="2">
        <v>104760</v>
      </c>
      <c r="I3243">
        <v>1</v>
      </c>
      <c r="J3243" t="s">
        <v>2318</v>
      </c>
      <c r="K3243" s="2">
        <v>286146</v>
      </c>
    </row>
    <row r="3244" spans="1:11" x14ac:dyDescent="0.4">
      <c r="A3244" t="s">
        <v>795</v>
      </c>
      <c r="B3244" t="s">
        <v>12</v>
      </c>
      <c r="C3244" t="s">
        <v>3135</v>
      </c>
      <c r="D3244" t="s">
        <v>3129</v>
      </c>
      <c r="E3244" s="1">
        <v>43640</v>
      </c>
      <c r="F3244" s="1">
        <v>43640</v>
      </c>
      <c r="G3244" s="2">
        <v>390906</v>
      </c>
      <c r="H3244" s="2">
        <v>78570</v>
      </c>
      <c r="I3244">
        <v>1</v>
      </c>
      <c r="J3244" t="s">
        <v>2318</v>
      </c>
      <c r="K3244" s="2">
        <v>312336</v>
      </c>
    </row>
    <row r="3245" spans="1:11" x14ac:dyDescent="0.4">
      <c r="A3245" t="s">
        <v>795</v>
      </c>
      <c r="B3245" t="s">
        <v>12</v>
      </c>
      <c r="C3245" t="s">
        <v>3135</v>
      </c>
      <c r="D3245" t="s">
        <v>3129</v>
      </c>
      <c r="E3245" s="1">
        <v>43640</v>
      </c>
      <c r="F3245" s="1">
        <v>43640</v>
      </c>
      <c r="G3245" s="2">
        <v>390906</v>
      </c>
      <c r="H3245" s="2">
        <v>78570</v>
      </c>
      <c r="I3245">
        <v>1</v>
      </c>
      <c r="J3245" t="s">
        <v>2318</v>
      </c>
      <c r="K3245" s="2">
        <v>312336</v>
      </c>
    </row>
    <row r="3246" spans="1:11" x14ac:dyDescent="0.4">
      <c r="A3246" t="s">
        <v>795</v>
      </c>
      <c r="B3246" t="s">
        <v>12</v>
      </c>
      <c r="C3246" t="s">
        <v>3133</v>
      </c>
      <c r="D3246" t="s">
        <v>3129</v>
      </c>
      <c r="E3246" s="1">
        <v>41709</v>
      </c>
      <c r="F3246" s="1">
        <v>41709</v>
      </c>
      <c r="G3246" s="2">
        <v>131250</v>
      </c>
      <c r="H3246" s="2">
        <v>79140</v>
      </c>
      <c r="I3246">
        <v>1</v>
      </c>
      <c r="J3246" t="s">
        <v>2318</v>
      </c>
      <c r="K3246" s="2">
        <v>52110</v>
      </c>
    </row>
    <row r="3247" spans="1:11" x14ac:dyDescent="0.4">
      <c r="A3247" t="s">
        <v>3041</v>
      </c>
      <c r="B3247" t="s">
        <v>12</v>
      </c>
      <c r="C3247" t="s">
        <v>3136</v>
      </c>
      <c r="D3247" t="s">
        <v>3129</v>
      </c>
      <c r="E3247" s="1">
        <v>44652</v>
      </c>
      <c r="F3247" s="1">
        <v>44652</v>
      </c>
      <c r="G3247" s="2">
        <v>8275500</v>
      </c>
      <c r="H3247">
        <v>0</v>
      </c>
      <c r="I3247">
        <v>1</v>
      </c>
      <c r="J3247" t="s">
        <v>2318</v>
      </c>
      <c r="K3247" s="2">
        <v>8275500</v>
      </c>
    </row>
    <row r="3248" spans="1:11" x14ac:dyDescent="0.4">
      <c r="A3248" t="s">
        <v>3041</v>
      </c>
      <c r="B3248" t="s">
        <v>12</v>
      </c>
      <c r="C3248" t="s">
        <v>3137</v>
      </c>
      <c r="D3248" t="s">
        <v>3129</v>
      </c>
      <c r="E3248" s="1">
        <v>44652</v>
      </c>
      <c r="F3248" s="1">
        <v>44652</v>
      </c>
      <c r="G3248" s="2">
        <v>900000</v>
      </c>
      <c r="H3248">
        <v>0</v>
      </c>
      <c r="I3248">
        <v>1</v>
      </c>
      <c r="J3248" t="s">
        <v>2318</v>
      </c>
      <c r="K3248" s="2">
        <v>900000</v>
      </c>
    </row>
    <row r="3249" spans="1:11" x14ac:dyDescent="0.4">
      <c r="B3249" t="s">
        <v>12</v>
      </c>
      <c r="C3249" t="s">
        <v>3140</v>
      </c>
      <c r="D3249" t="s">
        <v>3139</v>
      </c>
      <c r="E3249" s="1">
        <v>44908</v>
      </c>
      <c r="F3249" s="1">
        <v>44908</v>
      </c>
      <c r="G3249" s="2">
        <v>2850100</v>
      </c>
      <c r="H3249">
        <v>0</v>
      </c>
      <c r="I3249">
        <v>0</v>
      </c>
      <c r="K3249" s="2">
        <v>2850100</v>
      </c>
    </row>
    <row r="3250" spans="1:11" x14ac:dyDescent="0.4">
      <c r="B3250" t="s">
        <v>12</v>
      </c>
      <c r="C3250" t="s">
        <v>3141</v>
      </c>
      <c r="D3250" t="s">
        <v>3139</v>
      </c>
      <c r="E3250" s="1">
        <v>44998</v>
      </c>
      <c r="F3250" s="1">
        <v>44998</v>
      </c>
      <c r="G3250" s="2">
        <v>3850000</v>
      </c>
      <c r="H3250">
        <v>0</v>
      </c>
      <c r="I3250">
        <v>0</v>
      </c>
      <c r="K3250" s="2">
        <v>3850000</v>
      </c>
    </row>
    <row r="3251" spans="1:11" x14ac:dyDescent="0.4">
      <c r="B3251" t="s">
        <v>12</v>
      </c>
      <c r="C3251" t="s">
        <v>3142</v>
      </c>
      <c r="D3251" t="s">
        <v>3139</v>
      </c>
      <c r="E3251" s="1">
        <v>45000</v>
      </c>
      <c r="F3251" s="1">
        <v>45000</v>
      </c>
      <c r="G3251" s="2">
        <v>5000000</v>
      </c>
      <c r="H3251">
        <v>0</v>
      </c>
      <c r="I3251">
        <v>0</v>
      </c>
      <c r="K3251" s="2">
        <v>5000000</v>
      </c>
    </row>
    <row r="3252" spans="1:11" x14ac:dyDescent="0.4">
      <c r="B3252" t="s">
        <v>12</v>
      </c>
      <c r="C3252" t="s">
        <v>3143</v>
      </c>
      <c r="D3252" t="s">
        <v>3139</v>
      </c>
      <c r="E3252" s="1">
        <v>45016</v>
      </c>
      <c r="F3252" s="1">
        <v>45016</v>
      </c>
      <c r="G3252" s="2">
        <v>1815000</v>
      </c>
      <c r="H3252">
        <v>0</v>
      </c>
      <c r="I3252">
        <v>0</v>
      </c>
      <c r="K3252" s="2">
        <v>1815000</v>
      </c>
    </row>
    <row r="3253" spans="1:11" x14ac:dyDescent="0.4">
      <c r="B3253" t="s">
        <v>12</v>
      </c>
      <c r="C3253" t="s">
        <v>99</v>
      </c>
      <c r="D3253" t="s">
        <v>3139</v>
      </c>
      <c r="E3253" s="1">
        <v>45016</v>
      </c>
      <c r="F3253" s="1">
        <v>45016</v>
      </c>
      <c r="G3253" s="2">
        <v>2640000</v>
      </c>
      <c r="H3253">
        <v>0</v>
      </c>
      <c r="I3253">
        <v>0</v>
      </c>
      <c r="K3253" s="2">
        <v>2640000</v>
      </c>
    </row>
    <row r="3254" spans="1:11" x14ac:dyDescent="0.4">
      <c r="B3254" t="s">
        <v>12</v>
      </c>
      <c r="C3254" t="s">
        <v>882</v>
      </c>
      <c r="D3254" t="s">
        <v>3139</v>
      </c>
      <c r="E3254" s="1">
        <v>45016</v>
      </c>
      <c r="F3254" s="1">
        <v>45016</v>
      </c>
      <c r="G3254" s="2">
        <v>2486000</v>
      </c>
      <c r="H3254">
        <v>0</v>
      </c>
      <c r="I3254">
        <v>0</v>
      </c>
      <c r="K3254" s="2">
        <v>2486000</v>
      </c>
    </row>
    <row r="3255" spans="1:11" x14ac:dyDescent="0.4">
      <c r="A3255" t="s">
        <v>3144</v>
      </c>
      <c r="B3255" t="s">
        <v>12</v>
      </c>
      <c r="C3255" t="s">
        <v>3145</v>
      </c>
      <c r="D3255" t="s">
        <v>3146</v>
      </c>
      <c r="E3255" s="1">
        <v>38759</v>
      </c>
      <c r="F3255" s="1">
        <v>38759</v>
      </c>
      <c r="G3255" s="2">
        <v>922127</v>
      </c>
      <c r="H3255">
        <v>0</v>
      </c>
      <c r="I3255">
        <v>46.69</v>
      </c>
      <c r="J3255" t="s">
        <v>18</v>
      </c>
      <c r="K3255" s="2">
        <v>922127</v>
      </c>
    </row>
    <row r="3256" spans="1:11" x14ac:dyDescent="0.4">
      <c r="A3256" t="s">
        <v>3147</v>
      </c>
      <c r="B3256" t="s">
        <v>12</v>
      </c>
      <c r="C3256" t="s">
        <v>3148</v>
      </c>
      <c r="D3256" t="s">
        <v>3146</v>
      </c>
      <c r="E3256" s="1">
        <v>38759</v>
      </c>
      <c r="F3256" s="1">
        <v>38759</v>
      </c>
      <c r="G3256">
        <v>1</v>
      </c>
      <c r="H3256">
        <v>0</v>
      </c>
      <c r="I3256">
        <v>30</v>
      </c>
      <c r="J3256" t="s">
        <v>18</v>
      </c>
      <c r="K3256">
        <v>1</v>
      </c>
    </row>
    <row r="3257" spans="1:11" x14ac:dyDescent="0.4">
      <c r="A3257" t="s">
        <v>3149</v>
      </c>
      <c r="B3257" t="s">
        <v>12</v>
      </c>
      <c r="C3257" t="s">
        <v>3150</v>
      </c>
      <c r="D3257" t="s">
        <v>3146</v>
      </c>
      <c r="E3257" s="1">
        <v>38759</v>
      </c>
      <c r="F3257" s="1">
        <v>38759</v>
      </c>
      <c r="G3257">
        <v>1</v>
      </c>
      <c r="H3257">
        <v>0</v>
      </c>
      <c r="I3257">
        <v>441</v>
      </c>
      <c r="J3257" t="s">
        <v>18</v>
      </c>
      <c r="K3257">
        <v>1</v>
      </c>
    </row>
    <row r="3258" spans="1:11" x14ac:dyDescent="0.4">
      <c r="A3258" t="s">
        <v>3151</v>
      </c>
      <c r="B3258" t="s">
        <v>12</v>
      </c>
      <c r="C3258" t="s">
        <v>3152</v>
      </c>
      <c r="D3258" t="s">
        <v>3146</v>
      </c>
      <c r="E3258" s="1">
        <v>38759</v>
      </c>
      <c r="F3258" s="1">
        <v>38759</v>
      </c>
      <c r="G3258">
        <v>1</v>
      </c>
      <c r="H3258">
        <v>0</v>
      </c>
      <c r="I3258">
        <v>692</v>
      </c>
      <c r="J3258" t="s">
        <v>18</v>
      </c>
      <c r="K3258">
        <v>1</v>
      </c>
    </row>
    <row r="3259" spans="1:11" x14ac:dyDescent="0.4">
      <c r="A3259" t="s">
        <v>3153</v>
      </c>
      <c r="B3259" t="s">
        <v>12</v>
      </c>
      <c r="C3259" t="s">
        <v>3152</v>
      </c>
      <c r="D3259" t="s">
        <v>3146</v>
      </c>
      <c r="E3259" s="1">
        <v>38759</v>
      </c>
      <c r="F3259" s="1">
        <v>38759</v>
      </c>
      <c r="G3259">
        <v>1</v>
      </c>
      <c r="H3259">
        <v>0</v>
      </c>
      <c r="I3259">
        <v>324</v>
      </c>
      <c r="J3259" t="s">
        <v>18</v>
      </c>
      <c r="K3259">
        <v>1</v>
      </c>
    </row>
    <row r="3260" spans="1:11" x14ac:dyDescent="0.4">
      <c r="A3260" t="s">
        <v>3154</v>
      </c>
      <c r="B3260" t="s">
        <v>12</v>
      </c>
      <c r="C3260" t="s">
        <v>3152</v>
      </c>
      <c r="D3260" t="s">
        <v>3146</v>
      </c>
      <c r="E3260" s="1">
        <v>38759</v>
      </c>
      <c r="F3260" s="1">
        <v>38759</v>
      </c>
      <c r="G3260" s="2">
        <v>1914</v>
      </c>
      <c r="H3260">
        <v>0</v>
      </c>
      <c r="I3260">
        <v>33</v>
      </c>
      <c r="J3260" t="s">
        <v>18</v>
      </c>
      <c r="K3260" s="2">
        <v>1914</v>
      </c>
    </row>
    <row r="3261" spans="1:11" x14ac:dyDescent="0.4">
      <c r="A3261" t="s">
        <v>3155</v>
      </c>
      <c r="B3261" t="s">
        <v>12</v>
      </c>
      <c r="C3261" t="s">
        <v>3152</v>
      </c>
      <c r="D3261" t="s">
        <v>3146</v>
      </c>
      <c r="E3261" s="1">
        <v>38759</v>
      </c>
      <c r="F3261" s="1">
        <v>38759</v>
      </c>
      <c r="G3261">
        <v>588</v>
      </c>
      <c r="H3261">
        <v>0</v>
      </c>
      <c r="I3261">
        <v>42</v>
      </c>
      <c r="J3261" t="s">
        <v>18</v>
      </c>
      <c r="K3261">
        <v>588</v>
      </c>
    </row>
    <row r="3262" spans="1:11" x14ac:dyDescent="0.4">
      <c r="A3262" t="s">
        <v>3156</v>
      </c>
      <c r="B3262" t="s">
        <v>12</v>
      </c>
      <c r="C3262" t="s">
        <v>3150</v>
      </c>
      <c r="D3262" t="s">
        <v>3146</v>
      </c>
      <c r="E3262" s="1">
        <v>38759</v>
      </c>
      <c r="F3262" s="1">
        <v>38759</v>
      </c>
      <c r="G3262">
        <v>1</v>
      </c>
      <c r="H3262">
        <v>0</v>
      </c>
      <c r="I3262">
        <v>504</v>
      </c>
      <c r="J3262" t="s">
        <v>18</v>
      </c>
      <c r="K3262">
        <v>1</v>
      </c>
    </row>
    <row r="3263" spans="1:11" x14ac:dyDescent="0.4">
      <c r="A3263" t="s">
        <v>3157</v>
      </c>
      <c r="B3263" t="s">
        <v>12</v>
      </c>
      <c r="C3263" t="s">
        <v>3152</v>
      </c>
      <c r="D3263" t="s">
        <v>3146</v>
      </c>
      <c r="E3263" s="1">
        <v>38759</v>
      </c>
      <c r="F3263" s="1">
        <v>38759</v>
      </c>
      <c r="G3263">
        <v>1</v>
      </c>
      <c r="H3263">
        <v>0</v>
      </c>
      <c r="I3263">
        <v>599</v>
      </c>
      <c r="J3263" t="s">
        <v>18</v>
      </c>
      <c r="K3263">
        <v>1</v>
      </c>
    </row>
    <row r="3264" spans="1:11" x14ac:dyDescent="0.4">
      <c r="A3264" t="s">
        <v>3158</v>
      </c>
      <c r="B3264" t="s">
        <v>12</v>
      </c>
      <c r="C3264" t="s">
        <v>3152</v>
      </c>
      <c r="D3264" t="s">
        <v>3146</v>
      </c>
      <c r="E3264" s="1">
        <v>38759</v>
      </c>
      <c r="F3264" s="1">
        <v>38759</v>
      </c>
      <c r="G3264">
        <v>1</v>
      </c>
      <c r="H3264">
        <v>0</v>
      </c>
      <c r="I3264">
        <v>586</v>
      </c>
      <c r="J3264" t="s">
        <v>18</v>
      </c>
      <c r="K3264">
        <v>1</v>
      </c>
    </row>
    <row r="3265" spans="1:11" x14ac:dyDescent="0.4">
      <c r="A3265" t="s">
        <v>3159</v>
      </c>
      <c r="B3265" t="s">
        <v>12</v>
      </c>
      <c r="C3265" t="s">
        <v>3150</v>
      </c>
      <c r="D3265" t="s">
        <v>3146</v>
      </c>
      <c r="E3265" s="1">
        <v>38759</v>
      </c>
      <c r="F3265" s="1">
        <v>38759</v>
      </c>
      <c r="G3265">
        <v>1</v>
      </c>
      <c r="H3265">
        <v>0</v>
      </c>
      <c r="I3265">
        <v>198</v>
      </c>
      <c r="J3265" t="s">
        <v>18</v>
      </c>
      <c r="K3265">
        <v>1</v>
      </c>
    </row>
    <row r="3266" spans="1:11" x14ac:dyDescent="0.4">
      <c r="A3266" t="s">
        <v>3160</v>
      </c>
      <c r="B3266" t="s">
        <v>12</v>
      </c>
      <c r="C3266" t="s">
        <v>3152</v>
      </c>
      <c r="D3266" t="s">
        <v>3146</v>
      </c>
      <c r="E3266" s="1">
        <v>38759</v>
      </c>
      <c r="F3266" s="1">
        <v>38759</v>
      </c>
      <c r="G3266">
        <v>1</v>
      </c>
      <c r="H3266">
        <v>0</v>
      </c>
      <c r="I3266">
        <v>548</v>
      </c>
      <c r="J3266" t="s">
        <v>18</v>
      </c>
      <c r="K3266">
        <v>1</v>
      </c>
    </row>
    <row r="3267" spans="1:11" x14ac:dyDescent="0.4">
      <c r="A3267" t="s">
        <v>3161</v>
      </c>
      <c r="B3267" t="s">
        <v>12</v>
      </c>
      <c r="C3267" t="s">
        <v>3148</v>
      </c>
      <c r="D3267" t="s">
        <v>3146</v>
      </c>
      <c r="E3267" s="1">
        <v>38759</v>
      </c>
      <c r="F3267" s="1">
        <v>38759</v>
      </c>
      <c r="G3267">
        <v>1</v>
      </c>
      <c r="H3267">
        <v>0</v>
      </c>
      <c r="I3267">
        <v>22</v>
      </c>
      <c r="J3267" t="s">
        <v>18</v>
      </c>
      <c r="K3267">
        <v>1</v>
      </c>
    </row>
    <row r="3268" spans="1:11" x14ac:dyDescent="0.4">
      <c r="A3268" t="s">
        <v>3162</v>
      </c>
      <c r="B3268" t="s">
        <v>12</v>
      </c>
      <c r="C3268" t="s">
        <v>3150</v>
      </c>
      <c r="D3268" t="s">
        <v>3146</v>
      </c>
      <c r="E3268" s="1">
        <v>38759</v>
      </c>
      <c r="F3268" s="1">
        <v>38759</v>
      </c>
      <c r="G3268">
        <v>1</v>
      </c>
      <c r="H3268">
        <v>0</v>
      </c>
      <c r="I3268">
        <v>441</v>
      </c>
      <c r="J3268" t="s">
        <v>18</v>
      </c>
      <c r="K3268">
        <v>1</v>
      </c>
    </row>
    <row r="3269" spans="1:11" x14ac:dyDescent="0.4">
      <c r="A3269" t="s">
        <v>3163</v>
      </c>
      <c r="B3269" t="s">
        <v>12</v>
      </c>
      <c r="C3269" t="s">
        <v>3150</v>
      </c>
      <c r="D3269" t="s">
        <v>3146</v>
      </c>
      <c r="E3269" s="1">
        <v>38759</v>
      </c>
      <c r="F3269" s="1">
        <v>38759</v>
      </c>
      <c r="G3269">
        <v>1</v>
      </c>
      <c r="H3269">
        <v>0</v>
      </c>
      <c r="I3269">
        <v>232</v>
      </c>
      <c r="J3269" t="s">
        <v>18</v>
      </c>
      <c r="K3269">
        <v>1</v>
      </c>
    </row>
    <row r="3270" spans="1:11" x14ac:dyDescent="0.4">
      <c r="A3270" t="s">
        <v>3164</v>
      </c>
      <c r="B3270" t="s">
        <v>12</v>
      </c>
      <c r="C3270" t="s">
        <v>3152</v>
      </c>
      <c r="D3270" t="s">
        <v>3146</v>
      </c>
      <c r="E3270" s="1">
        <v>38759</v>
      </c>
      <c r="F3270" s="1">
        <v>38759</v>
      </c>
      <c r="G3270">
        <v>1</v>
      </c>
      <c r="H3270">
        <v>0</v>
      </c>
      <c r="I3270">
        <v>516</v>
      </c>
      <c r="J3270" t="s">
        <v>18</v>
      </c>
      <c r="K3270">
        <v>1</v>
      </c>
    </row>
    <row r="3271" spans="1:11" x14ac:dyDescent="0.4">
      <c r="A3271" t="s">
        <v>3165</v>
      </c>
      <c r="B3271" t="s">
        <v>12</v>
      </c>
      <c r="C3271" t="s">
        <v>3152</v>
      </c>
      <c r="D3271" t="s">
        <v>3146</v>
      </c>
      <c r="E3271" s="1">
        <v>38759</v>
      </c>
      <c r="F3271" s="1">
        <v>38759</v>
      </c>
      <c r="G3271">
        <v>1</v>
      </c>
      <c r="H3271">
        <v>0</v>
      </c>
      <c r="I3271">
        <v>223</v>
      </c>
      <c r="J3271" t="s">
        <v>18</v>
      </c>
      <c r="K3271">
        <v>1</v>
      </c>
    </row>
    <row r="3272" spans="1:11" x14ac:dyDescent="0.4">
      <c r="A3272" t="s">
        <v>3166</v>
      </c>
      <c r="B3272" t="s">
        <v>12</v>
      </c>
      <c r="C3272" t="s">
        <v>3152</v>
      </c>
      <c r="D3272" t="s">
        <v>3146</v>
      </c>
      <c r="E3272" s="1">
        <v>38759</v>
      </c>
      <c r="F3272" s="1">
        <v>38759</v>
      </c>
      <c r="G3272">
        <v>1</v>
      </c>
      <c r="H3272">
        <v>0</v>
      </c>
      <c r="I3272" s="2">
        <v>1363</v>
      </c>
      <c r="J3272" t="s">
        <v>18</v>
      </c>
      <c r="K3272">
        <v>1</v>
      </c>
    </row>
    <row r="3273" spans="1:11" x14ac:dyDescent="0.4">
      <c r="A3273" t="s">
        <v>3167</v>
      </c>
      <c r="B3273" t="s">
        <v>12</v>
      </c>
      <c r="C3273" t="s">
        <v>3152</v>
      </c>
      <c r="D3273" t="s">
        <v>3146</v>
      </c>
      <c r="E3273" s="1">
        <v>38759</v>
      </c>
      <c r="F3273" s="1">
        <v>38759</v>
      </c>
      <c r="G3273">
        <v>1</v>
      </c>
      <c r="H3273">
        <v>0</v>
      </c>
      <c r="I3273">
        <v>144</v>
      </c>
      <c r="J3273" t="s">
        <v>18</v>
      </c>
      <c r="K3273">
        <v>1</v>
      </c>
    </row>
    <row r="3274" spans="1:11" x14ac:dyDescent="0.4">
      <c r="A3274" t="s">
        <v>3168</v>
      </c>
      <c r="B3274" t="s">
        <v>12</v>
      </c>
      <c r="C3274" t="s">
        <v>3152</v>
      </c>
      <c r="D3274" t="s">
        <v>3146</v>
      </c>
      <c r="E3274" s="1">
        <v>38759</v>
      </c>
      <c r="F3274" s="1">
        <v>38759</v>
      </c>
      <c r="G3274">
        <v>1</v>
      </c>
      <c r="H3274">
        <v>0</v>
      </c>
      <c r="I3274">
        <v>91</v>
      </c>
      <c r="J3274" t="s">
        <v>18</v>
      </c>
      <c r="K3274">
        <v>1</v>
      </c>
    </row>
    <row r="3275" spans="1:11" x14ac:dyDescent="0.4">
      <c r="A3275" t="s">
        <v>3169</v>
      </c>
      <c r="B3275" t="s">
        <v>12</v>
      </c>
      <c r="C3275" t="s">
        <v>3152</v>
      </c>
      <c r="D3275" t="s">
        <v>3146</v>
      </c>
      <c r="E3275" s="1">
        <v>38759</v>
      </c>
      <c r="F3275" s="1">
        <v>38759</v>
      </c>
      <c r="G3275">
        <v>1</v>
      </c>
      <c r="H3275">
        <v>0</v>
      </c>
      <c r="I3275">
        <v>151</v>
      </c>
      <c r="J3275" t="s">
        <v>18</v>
      </c>
      <c r="K3275">
        <v>1</v>
      </c>
    </row>
    <row r="3276" spans="1:11" x14ac:dyDescent="0.4">
      <c r="A3276" t="s">
        <v>3170</v>
      </c>
      <c r="B3276" t="s">
        <v>12</v>
      </c>
      <c r="C3276" t="s">
        <v>3150</v>
      </c>
      <c r="D3276" t="s">
        <v>3146</v>
      </c>
      <c r="E3276" s="1">
        <v>38759</v>
      </c>
      <c r="F3276" s="1">
        <v>38759</v>
      </c>
      <c r="G3276">
        <v>1</v>
      </c>
      <c r="H3276">
        <v>0</v>
      </c>
      <c r="I3276">
        <v>286</v>
      </c>
      <c r="J3276" t="s">
        <v>18</v>
      </c>
      <c r="K3276">
        <v>1</v>
      </c>
    </row>
    <row r="3277" spans="1:11" x14ac:dyDescent="0.4">
      <c r="A3277" t="s">
        <v>3171</v>
      </c>
      <c r="B3277" t="s">
        <v>12</v>
      </c>
      <c r="C3277" t="s">
        <v>3150</v>
      </c>
      <c r="D3277" t="s">
        <v>3146</v>
      </c>
      <c r="E3277" s="1">
        <v>38759</v>
      </c>
      <c r="F3277" s="1">
        <v>38759</v>
      </c>
      <c r="G3277">
        <v>1</v>
      </c>
      <c r="H3277">
        <v>0</v>
      </c>
      <c r="I3277">
        <v>92</v>
      </c>
      <c r="J3277" t="s">
        <v>18</v>
      </c>
      <c r="K3277">
        <v>1</v>
      </c>
    </row>
    <row r="3278" spans="1:11" x14ac:dyDescent="0.4">
      <c r="A3278" t="s">
        <v>3172</v>
      </c>
      <c r="B3278" t="s">
        <v>12</v>
      </c>
      <c r="C3278" t="s">
        <v>3148</v>
      </c>
      <c r="D3278" t="s">
        <v>3146</v>
      </c>
      <c r="E3278" s="1">
        <v>38759</v>
      </c>
      <c r="F3278" s="1">
        <v>38759</v>
      </c>
      <c r="G3278">
        <v>1</v>
      </c>
      <c r="H3278">
        <v>0</v>
      </c>
      <c r="I3278">
        <v>6.61</v>
      </c>
      <c r="J3278" t="s">
        <v>18</v>
      </c>
      <c r="K3278">
        <v>1</v>
      </c>
    </row>
    <row r="3279" spans="1:11" x14ac:dyDescent="0.4">
      <c r="A3279" t="s">
        <v>3173</v>
      </c>
      <c r="B3279" t="s">
        <v>12</v>
      </c>
      <c r="C3279" t="s">
        <v>3152</v>
      </c>
      <c r="D3279" t="s">
        <v>3146</v>
      </c>
      <c r="E3279" s="1">
        <v>38759</v>
      </c>
      <c r="F3279" s="1">
        <v>38759</v>
      </c>
      <c r="G3279">
        <v>1</v>
      </c>
      <c r="H3279">
        <v>0</v>
      </c>
      <c r="I3279">
        <v>369</v>
      </c>
      <c r="J3279" t="s">
        <v>18</v>
      </c>
      <c r="K3279">
        <v>1</v>
      </c>
    </row>
    <row r="3280" spans="1:11" x14ac:dyDescent="0.4">
      <c r="A3280" t="s">
        <v>3174</v>
      </c>
      <c r="B3280" t="s">
        <v>12</v>
      </c>
      <c r="C3280" t="s">
        <v>3152</v>
      </c>
      <c r="D3280" t="s">
        <v>3146</v>
      </c>
      <c r="E3280" s="1">
        <v>38759</v>
      </c>
      <c r="F3280" s="1">
        <v>38759</v>
      </c>
      <c r="G3280">
        <v>1</v>
      </c>
      <c r="H3280">
        <v>0</v>
      </c>
      <c r="I3280" s="2">
        <v>1308</v>
      </c>
      <c r="J3280" t="s">
        <v>18</v>
      </c>
      <c r="K3280">
        <v>1</v>
      </c>
    </row>
    <row r="3281" spans="1:11" x14ac:dyDescent="0.4">
      <c r="A3281" t="s">
        <v>3175</v>
      </c>
      <c r="B3281" t="s">
        <v>12</v>
      </c>
      <c r="C3281" t="s">
        <v>3152</v>
      </c>
      <c r="D3281" t="s">
        <v>3146</v>
      </c>
      <c r="E3281" s="1">
        <v>38759</v>
      </c>
      <c r="F3281" s="1">
        <v>38759</v>
      </c>
      <c r="G3281">
        <v>1</v>
      </c>
      <c r="H3281">
        <v>0</v>
      </c>
      <c r="I3281">
        <v>456</v>
      </c>
      <c r="J3281" t="s">
        <v>18</v>
      </c>
      <c r="K3281">
        <v>1</v>
      </c>
    </row>
    <row r="3282" spans="1:11" x14ac:dyDescent="0.4">
      <c r="A3282" t="s">
        <v>3176</v>
      </c>
      <c r="B3282" t="s">
        <v>12</v>
      </c>
      <c r="C3282" t="s">
        <v>3152</v>
      </c>
      <c r="D3282" t="s">
        <v>3146</v>
      </c>
      <c r="E3282" s="1">
        <v>38759</v>
      </c>
      <c r="F3282" s="1">
        <v>38759</v>
      </c>
      <c r="G3282">
        <v>1</v>
      </c>
      <c r="H3282">
        <v>0</v>
      </c>
      <c r="I3282">
        <v>743</v>
      </c>
      <c r="J3282" t="s">
        <v>18</v>
      </c>
      <c r="K3282">
        <v>1</v>
      </c>
    </row>
    <row r="3283" spans="1:11" x14ac:dyDescent="0.4">
      <c r="A3283" t="s">
        <v>3177</v>
      </c>
      <c r="B3283" t="s">
        <v>12</v>
      </c>
      <c r="C3283" t="s">
        <v>3150</v>
      </c>
      <c r="D3283" t="s">
        <v>3146</v>
      </c>
      <c r="E3283" s="1">
        <v>38759</v>
      </c>
      <c r="F3283" s="1">
        <v>38759</v>
      </c>
      <c r="G3283">
        <v>1</v>
      </c>
      <c r="H3283">
        <v>0</v>
      </c>
      <c r="I3283">
        <v>129</v>
      </c>
      <c r="J3283" t="s">
        <v>18</v>
      </c>
      <c r="K3283">
        <v>1</v>
      </c>
    </row>
    <row r="3284" spans="1:11" x14ac:dyDescent="0.4">
      <c r="A3284" t="s">
        <v>3178</v>
      </c>
      <c r="B3284" t="s">
        <v>12</v>
      </c>
      <c r="C3284" t="s">
        <v>3152</v>
      </c>
      <c r="D3284" t="s">
        <v>3146</v>
      </c>
      <c r="E3284" s="1">
        <v>38759</v>
      </c>
      <c r="F3284" s="1">
        <v>38759</v>
      </c>
      <c r="G3284">
        <v>1</v>
      </c>
      <c r="H3284">
        <v>0</v>
      </c>
      <c r="I3284">
        <v>45</v>
      </c>
      <c r="J3284" t="s">
        <v>18</v>
      </c>
      <c r="K3284">
        <v>1</v>
      </c>
    </row>
    <row r="3285" spans="1:11" x14ac:dyDescent="0.4">
      <c r="A3285" t="s">
        <v>3179</v>
      </c>
      <c r="B3285" t="s">
        <v>12</v>
      </c>
      <c r="C3285" t="s">
        <v>3150</v>
      </c>
      <c r="D3285" t="s">
        <v>3146</v>
      </c>
      <c r="E3285" s="1">
        <v>38759</v>
      </c>
      <c r="F3285" s="1">
        <v>38759</v>
      </c>
      <c r="G3285">
        <v>1</v>
      </c>
      <c r="H3285">
        <v>0</v>
      </c>
      <c r="I3285">
        <v>804</v>
      </c>
      <c r="J3285" t="s">
        <v>18</v>
      </c>
      <c r="K3285">
        <v>1</v>
      </c>
    </row>
    <row r="3286" spans="1:11" x14ac:dyDescent="0.4">
      <c r="A3286" t="s">
        <v>3180</v>
      </c>
      <c r="B3286" t="s">
        <v>12</v>
      </c>
      <c r="C3286" t="s">
        <v>3152</v>
      </c>
      <c r="D3286" t="s">
        <v>3146</v>
      </c>
      <c r="E3286" s="1">
        <v>38759</v>
      </c>
      <c r="F3286" s="1">
        <v>38759</v>
      </c>
      <c r="G3286">
        <v>1</v>
      </c>
      <c r="H3286">
        <v>0</v>
      </c>
      <c r="I3286">
        <v>592</v>
      </c>
      <c r="J3286" t="s">
        <v>18</v>
      </c>
      <c r="K3286">
        <v>1</v>
      </c>
    </row>
    <row r="3287" spans="1:11" x14ac:dyDescent="0.4">
      <c r="A3287" t="s">
        <v>3181</v>
      </c>
      <c r="B3287" t="s">
        <v>12</v>
      </c>
      <c r="C3287" t="s">
        <v>3152</v>
      </c>
      <c r="D3287" t="s">
        <v>3146</v>
      </c>
      <c r="E3287" s="1">
        <v>38759</v>
      </c>
      <c r="F3287" s="1">
        <v>38759</v>
      </c>
      <c r="G3287">
        <v>1</v>
      </c>
      <c r="H3287">
        <v>0</v>
      </c>
      <c r="I3287" s="2">
        <v>1101</v>
      </c>
      <c r="J3287" t="s">
        <v>18</v>
      </c>
      <c r="K3287">
        <v>1</v>
      </c>
    </row>
    <row r="3288" spans="1:11" x14ac:dyDescent="0.4">
      <c r="A3288" t="s">
        <v>3182</v>
      </c>
      <c r="B3288" t="s">
        <v>12</v>
      </c>
      <c r="C3288" t="s">
        <v>3152</v>
      </c>
      <c r="D3288" t="s">
        <v>3146</v>
      </c>
      <c r="E3288" s="1">
        <v>38759</v>
      </c>
      <c r="F3288" s="1">
        <v>38759</v>
      </c>
      <c r="G3288">
        <v>1</v>
      </c>
      <c r="H3288">
        <v>0</v>
      </c>
      <c r="I3288">
        <v>278</v>
      </c>
      <c r="J3288" t="s">
        <v>18</v>
      </c>
      <c r="K3288">
        <v>1</v>
      </c>
    </row>
    <row r="3289" spans="1:11" x14ac:dyDescent="0.4">
      <c r="A3289" t="s">
        <v>3183</v>
      </c>
      <c r="B3289" t="s">
        <v>12</v>
      </c>
      <c r="C3289" t="s">
        <v>3148</v>
      </c>
      <c r="D3289" t="s">
        <v>3146</v>
      </c>
      <c r="E3289" s="1">
        <v>38759</v>
      </c>
      <c r="F3289" s="1">
        <v>38759</v>
      </c>
      <c r="G3289">
        <v>1</v>
      </c>
      <c r="H3289">
        <v>0</v>
      </c>
      <c r="I3289">
        <v>66</v>
      </c>
      <c r="J3289" t="s">
        <v>18</v>
      </c>
      <c r="K3289">
        <v>1</v>
      </c>
    </row>
    <row r="3290" spans="1:11" x14ac:dyDescent="0.4">
      <c r="A3290" t="s">
        <v>3184</v>
      </c>
      <c r="B3290" t="s">
        <v>12</v>
      </c>
      <c r="C3290" t="s">
        <v>3150</v>
      </c>
      <c r="D3290" t="s">
        <v>3146</v>
      </c>
      <c r="E3290" s="1">
        <v>38759</v>
      </c>
      <c r="F3290" s="1">
        <v>38759</v>
      </c>
      <c r="G3290">
        <v>1</v>
      </c>
      <c r="H3290">
        <v>0</v>
      </c>
      <c r="I3290" s="2">
        <v>1163</v>
      </c>
      <c r="J3290" t="s">
        <v>18</v>
      </c>
      <c r="K3290">
        <v>1</v>
      </c>
    </row>
    <row r="3291" spans="1:11" x14ac:dyDescent="0.4">
      <c r="A3291" t="s">
        <v>3185</v>
      </c>
      <c r="B3291" t="s">
        <v>12</v>
      </c>
      <c r="C3291" t="s">
        <v>3152</v>
      </c>
      <c r="D3291" t="s">
        <v>3146</v>
      </c>
      <c r="E3291" s="1">
        <v>38759</v>
      </c>
      <c r="F3291" s="1">
        <v>38759</v>
      </c>
      <c r="G3291">
        <v>1</v>
      </c>
      <c r="H3291">
        <v>0</v>
      </c>
      <c r="I3291" s="2">
        <v>1991</v>
      </c>
      <c r="J3291" t="s">
        <v>18</v>
      </c>
      <c r="K3291">
        <v>1</v>
      </c>
    </row>
    <row r="3292" spans="1:11" x14ac:dyDescent="0.4">
      <c r="A3292" t="s">
        <v>3186</v>
      </c>
      <c r="B3292" t="s">
        <v>12</v>
      </c>
      <c r="C3292" t="s">
        <v>3150</v>
      </c>
      <c r="D3292" t="s">
        <v>3146</v>
      </c>
      <c r="E3292" s="1">
        <v>38759</v>
      </c>
      <c r="F3292" s="1">
        <v>38759</v>
      </c>
      <c r="G3292">
        <v>1</v>
      </c>
      <c r="H3292">
        <v>0</v>
      </c>
      <c r="I3292">
        <v>158</v>
      </c>
      <c r="J3292" t="s">
        <v>18</v>
      </c>
      <c r="K3292">
        <v>1</v>
      </c>
    </row>
    <row r="3293" spans="1:11" x14ac:dyDescent="0.4">
      <c r="A3293" t="s">
        <v>3187</v>
      </c>
      <c r="B3293" t="s">
        <v>12</v>
      </c>
      <c r="C3293" t="s">
        <v>3152</v>
      </c>
      <c r="D3293" t="s">
        <v>3146</v>
      </c>
      <c r="E3293" s="1">
        <v>38759</v>
      </c>
      <c r="F3293" s="1">
        <v>38759</v>
      </c>
      <c r="G3293">
        <v>1</v>
      </c>
      <c r="H3293">
        <v>0</v>
      </c>
      <c r="I3293">
        <v>532</v>
      </c>
      <c r="J3293" t="s">
        <v>18</v>
      </c>
      <c r="K3293">
        <v>1</v>
      </c>
    </row>
    <row r="3294" spans="1:11" x14ac:dyDescent="0.4">
      <c r="A3294" t="s">
        <v>3188</v>
      </c>
      <c r="B3294" t="s">
        <v>12</v>
      </c>
      <c r="C3294" t="s">
        <v>3152</v>
      </c>
      <c r="D3294" t="s">
        <v>3146</v>
      </c>
      <c r="E3294" s="1">
        <v>38759</v>
      </c>
      <c r="F3294" s="1">
        <v>38759</v>
      </c>
      <c r="G3294">
        <v>1</v>
      </c>
      <c r="H3294">
        <v>0</v>
      </c>
      <c r="I3294">
        <v>501</v>
      </c>
      <c r="J3294" t="s">
        <v>18</v>
      </c>
      <c r="K3294">
        <v>1</v>
      </c>
    </row>
    <row r="3295" spans="1:11" x14ac:dyDescent="0.4">
      <c r="A3295" t="s">
        <v>3189</v>
      </c>
      <c r="B3295" t="s">
        <v>12</v>
      </c>
      <c r="C3295" t="s">
        <v>3150</v>
      </c>
      <c r="D3295" t="s">
        <v>3146</v>
      </c>
      <c r="E3295" s="1">
        <v>38759</v>
      </c>
      <c r="F3295" s="1">
        <v>38759</v>
      </c>
      <c r="G3295">
        <v>1</v>
      </c>
      <c r="H3295">
        <v>0</v>
      </c>
      <c r="I3295">
        <v>237</v>
      </c>
      <c r="J3295" t="s">
        <v>18</v>
      </c>
      <c r="K3295">
        <v>1</v>
      </c>
    </row>
    <row r="3296" spans="1:11" x14ac:dyDescent="0.4">
      <c r="A3296" t="s">
        <v>3190</v>
      </c>
      <c r="B3296" t="s">
        <v>12</v>
      </c>
      <c r="C3296" t="s">
        <v>3152</v>
      </c>
      <c r="D3296" t="s">
        <v>3146</v>
      </c>
      <c r="E3296" s="1">
        <v>38759</v>
      </c>
      <c r="F3296" s="1">
        <v>38759</v>
      </c>
      <c r="G3296">
        <v>1</v>
      </c>
      <c r="H3296">
        <v>0</v>
      </c>
      <c r="I3296">
        <v>62</v>
      </c>
      <c r="J3296" t="s">
        <v>18</v>
      </c>
      <c r="K3296">
        <v>1</v>
      </c>
    </row>
    <row r="3297" spans="1:11" x14ac:dyDescent="0.4">
      <c r="A3297" t="s">
        <v>3191</v>
      </c>
      <c r="B3297" t="s">
        <v>12</v>
      </c>
      <c r="C3297" t="s">
        <v>3152</v>
      </c>
      <c r="D3297" t="s">
        <v>3146</v>
      </c>
      <c r="E3297" s="1">
        <v>38759</v>
      </c>
      <c r="F3297" s="1">
        <v>38759</v>
      </c>
      <c r="G3297">
        <v>1</v>
      </c>
      <c r="H3297">
        <v>0</v>
      </c>
      <c r="I3297">
        <v>737</v>
      </c>
      <c r="J3297" t="s">
        <v>18</v>
      </c>
      <c r="K3297">
        <v>1</v>
      </c>
    </row>
    <row r="3298" spans="1:11" x14ac:dyDescent="0.4">
      <c r="A3298" t="s">
        <v>3192</v>
      </c>
      <c r="B3298" t="s">
        <v>12</v>
      </c>
      <c r="C3298" t="s">
        <v>3150</v>
      </c>
      <c r="D3298" t="s">
        <v>3146</v>
      </c>
      <c r="E3298" s="1">
        <v>38759</v>
      </c>
      <c r="F3298" s="1">
        <v>38759</v>
      </c>
      <c r="G3298">
        <v>1</v>
      </c>
      <c r="H3298">
        <v>0</v>
      </c>
      <c r="I3298">
        <v>58</v>
      </c>
      <c r="J3298" t="s">
        <v>18</v>
      </c>
      <c r="K3298">
        <v>1</v>
      </c>
    </row>
    <row r="3299" spans="1:11" x14ac:dyDescent="0.4">
      <c r="A3299" t="s">
        <v>3193</v>
      </c>
      <c r="B3299" t="s">
        <v>12</v>
      </c>
      <c r="C3299" t="s">
        <v>3152</v>
      </c>
      <c r="D3299" t="s">
        <v>3146</v>
      </c>
      <c r="E3299" s="1">
        <v>38742</v>
      </c>
      <c r="F3299" s="1">
        <v>38742</v>
      </c>
      <c r="G3299">
        <v>1</v>
      </c>
      <c r="H3299">
        <v>0</v>
      </c>
      <c r="I3299">
        <v>205</v>
      </c>
      <c r="J3299" t="s">
        <v>18</v>
      </c>
      <c r="K3299">
        <v>1</v>
      </c>
    </row>
    <row r="3300" spans="1:11" x14ac:dyDescent="0.4">
      <c r="A3300" t="s">
        <v>3194</v>
      </c>
      <c r="B3300" t="s">
        <v>12</v>
      </c>
      <c r="C3300" t="s">
        <v>3148</v>
      </c>
      <c r="D3300" t="s">
        <v>3146</v>
      </c>
      <c r="E3300" s="1">
        <v>38759</v>
      </c>
      <c r="F3300" s="1">
        <v>38759</v>
      </c>
      <c r="G3300">
        <v>1</v>
      </c>
      <c r="H3300">
        <v>0</v>
      </c>
      <c r="I3300">
        <v>33</v>
      </c>
      <c r="J3300" t="s">
        <v>18</v>
      </c>
      <c r="K3300">
        <v>1</v>
      </c>
    </row>
    <row r="3301" spans="1:11" x14ac:dyDescent="0.4">
      <c r="A3301" t="s">
        <v>3195</v>
      </c>
      <c r="B3301" t="s">
        <v>12</v>
      </c>
      <c r="C3301" t="s">
        <v>3150</v>
      </c>
      <c r="D3301" t="s">
        <v>3146</v>
      </c>
      <c r="E3301" s="1">
        <v>38742</v>
      </c>
      <c r="F3301" s="1">
        <v>38742</v>
      </c>
      <c r="G3301">
        <v>1</v>
      </c>
      <c r="H3301">
        <v>0</v>
      </c>
      <c r="I3301">
        <v>339</v>
      </c>
      <c r="J3301" t="s">
        <v>18</v>
      </c>
      <c r="K3301">
        <v>1</v>
      </c>
    </row>
    <row r="3302" spans="1:11" x14ac:dyDescent="0.4">
      <c r="A3302" t="s">
        <v>3196</v>
      </c>
      <c r="B3302" t="s">
        <v>12</v>
      </c>
      <c r="C3302" t="s">
        <v>3152</v>
      </c>
      <c r="D3302" t="s">
        <v>3146</v>
      </c>
      <c r="E3302" s="1">
        <v>38742</v>
      </c>
      <c r="F3302" s="1">
        <v>38742</v>
      </c>
      <c r="G3302">
        <v>1</v>
      </c>
      <c r="H3302">
        <v>0</v>
      </c>
      <c r="I3302">
        <v>875</v>
      </c>
      <c r="J3302" t="s">
        <v>18</v>
      </c>
      <c r="K3302">
        <v>1</v>
      </c>
    </row>
    <row r="3303" spans="1:11" x14ac:dyDescent="0.4">
      <c r="A3303" t="s">
        <v>3197</v>
      </c>
      <c r="B3303" t="s">
        <v>12</v>
      </c>
      <c r="C3303" t="s">
        <v>3152</v>
      </c>
      <c r="D3303" t="s">
        <v>3146</v>
      </c>
      <c r="E3303" s="1">
        <v>38742</v>
      </c>
      <c r="F3303" s="1">
        <v>38742</v>
      </c>
      <c r="G3303">
        <v>1</v>
      </c>
      <c r="H3303">
        <v>0</v>
      </c>
      <c r="I3303">
        <v>944</v>
      </c>
      <c r="J3303" t="s">
        <v>18</v>
      </c>
      <c r="K3303">
        <v>1</v>
      </c>
    </row>
    <row r="3304" spans="1:11" x14ac:dyDescent="0.4">
      <c r="A3304" t="s">
        <v>3198</v>
      </c>
      <c r="B3304" t="s">
        <v>12</v>
      </c>
      <c r="C3304" t="s">
        <v>3152</v>
      </c>
      <c r="D3304" t="s">
        <v>3146</v>
      </c>
      <c r="E3304" s="1">
        <v>38742</v>
      </c>
      <c r="F3304" s="1">
        <v>38742</v>
      </c>
      <c r="G3304">
        <v>1</v>
      </c>
      <c r="H3304">
        <v>0</v>
      </c>
      <c r="I3304">
        <v>408</v>
      </c>
      <c r="J3304" t="s">
        <v>18</v>
      </c>
      <c r="K3304">
        <v>1</v>
      </c>
    </row>
    <row r="3305" spans="1:11" x14ac:dyDescent="0.4">
      <c r="A3305" t="s">
        <v>3199</v>
      </c>
      <c r="B3305" t="s">
        <v>12</v>
      </c>
      <c r="C3305" t="s">
        <v>3152</v>
      </c>
      <c r="D3305" t="s">
        <v>3146</v>
      </c>
      <c r="E3305" s="1">
        <v>38759</v>
      </c>
      <c r="F3305" s="1">
        <v>38759</v>
      </c>
      <c r="G3305">
        <v>1</v>
      </c>
      <c r="H3305">
        <v>0</v>
      </c>
      <c r="I3305">
        <v>85</v>
      </c>
      <c r="J3305" t="s">
        <v>18</v>
      </c>
      <c r="K3305">
        <v>1</v>
      </c>
    </row>
    <row r="3306" spans="1:11" x14ac:dyDescent="0.4">
      <c r="A3306" t="s">
        <v>3200</v>
      </c>
      <c r="B3306" t="s">
        <v>12</v>
      </c>
      <c r="C3306" t="s">
        <v>3152</v>
      </c>
      <c r="D3306" t="s">
        <v>3146</v>
      </c>
      <c r="E3306" s="1">
        <v>38759</v>
      </c>
      <c r="F3306" s="1">
        <v>38759</v>
      </c>
      <c r="G3306">
        <v>1</v>
      </c>
      <c r="H3306">
        <v>0</v>
      </c>
      <c r="I3306">
        <v>17</v>
      </c>
      <c r="J3306" t="s">
        <v>18</v>
      </c>
      <c r="K3306">
        <v>1</v>
      </c>
    </row>
    <row r="3307" spans="1:11" x14ac:dyDescent="0.4">
      <c r="A3307" t="s">
        <v>3201</v>
      </c>
      <c r="B3307" t="s">
        <v>12</v>
      </c>
      <c r="C3307" t="s">
        <v>3152</v>
      </c>
      <c r="D3307" t="s">
        <v>3146</v>
      </c>
      <c r="E3307" s="1">
        <v>38759</v>
      </c>
      <c r="F3307" s="1">
        <v>38759</v>
      </c>
      <c r="G3307">
        <v>1</v>
      </c>
      <c r="H3307">
        <v>0</v>
      </c>
      <c r="I3307">
        <v>17</v>
      </c>
      <c r="J3307" t="s">
        <v>18</v>
      </c>
      <c r="K3307">
        <v>1</v>
      </c>
    </row>
    <row r="3308" spans="1:11" x14ac:dyDescent="0.4">
      <c r="A3308" t="s">
        <v>3202</v>
      </c>
      <c r="B3308" t="s">
        <v>12</v>
      </c>
      <c r="C3308" t="s">
        <v>3152</v>
      </c>
      <c r="D3308" t="s">
        <v>3146</v>
      </c>
      <c r="E3308" s="1">
        <v>38759</v>
      </c>
      <c r="F3308" s="1">
        <v>38759</v>
      </c>
      <c r="G3308">
        <v>1</v>
      </c>
      <c r="H3308">
        <v>0</v>
      </c>
      <c r="I3308">
        <v>35</v>
      </c>
      <c r="J3308" t="s">
        <v>18</v>
      </c>
      <c r="K3308">
        <v>1</v>
      </c>
    </row>
    <row r="3309" spans="1:11" x14ac:dyDescent="0.4">
      <c r="A3309" t="s">
        <v>3203</v>
      </c>
      <c r="B3309" t="s">
        <v>12</v>
      </c>
      <c r="C3309" t="s">
        <v>3152</v>
      </c>
      <c r="D3309" t="s">
        <v>3146</v>
      </c>
      <c r="E3309" s="1">
        <v>38759</v>
      </c>
      <c r="F3309" s="1">
        <v>38759</v>
      </c>
      <c r="G3309">
        <v>1</v>
      </c>
      <c r="H3309">
        <v>0</v>
      </c>
      <c r="I3309">
        <v>42</v>
      </c>
      <c r="J3309" t="s">
        <v>18</v>
      </c>
      <c r="K3309">
        <v>1</v>
      </c>
    </row>
    <row r="3310" spans="1:11" x14ac:dyDescent="0.4">
      <c r="A3310" t="s">
        <v>3204</v>
      </c>
      <c r="B3310" t="s">
        <v>12</v>
      </c>
      <c r="C3310" t="s">
        <v>3152</v>
      </c>
      <c r="D3310" t="s">
        <v>3146</v>
      </c>
      <c r="E3310" s="1">
        <v>38759</v>
      </c>
      <c r="F3310" s="1">
        <v>38759</v>
      </c>
      <c r="G3310">
        <v>1</v>
      </c>
      <c r="H3310">
        <v>0</v>
      </c>
      <c r="I3310">
        <v>22</v>
      </c>
      <c r="J3310" t="s">
        <v>18</v>
      </c>
      <c r="K3310">
        <v>1</v>
      </c>
    </row>
    <row r="3311" spans="1:11" x14ac:dyDescent="0.4">
      <c r="A3311" t="s">
        <v>3205</v>
      </c>
      <c r="B3311" t="s">
        <v>12</v>
      </c>
      <c r="C3311" t="s">
        <v>3148</v>
      </c>
      <c r="D3311" t="s">
        <v>3146</v>
      </c>
      <c r="E3311" s="1">
        <v>38759</v>
      </c>
      <c r="F3311" s="1">
        <v>38759</v>
      </c>
      <c r="G3311">
        <v>1</v>
      </c>
      <c r="H3311">
        <v>0</v>
      </c>
      <c r="I3311">
        <v>1.61</v>
      </c>
      <c r="J3311" t="s">
        <v>18</v>
      </c>
      <c r="K3311">
        <v>1</v>
      </c>
    </row>
    <row r="3312" spans="1:11" x14ac:dyDescent="0.4">
      <c r="A3312" t="s">
        <v>3206</v>
      </c>
      <c r="B3312" t="s">
        <v>12</v>
      </c>
      <c r="C3312" t="s">
        <v>3152</v>
      </c>
      <c r="D3312" t="s">
        <v>3146</v>
      </c>
      <c r="E3312" s="1">
        <v>38759</v>
      </c>
      <c r="F3312" s="1">
        <v>38759</v>
      </c>
      <c r="G3312">
        <v>1</v>
      </c>
      <c r="H3312">
        <v>0</v>
      </c>
      <c r="I3312">
        <v>65</v>
      </c>
      <c r="J3312" t="s">
        <v>18</v>
      </c>
      <c r="K3312">
        <v>1</v>
      </c>
    </row>
    <row r="3313" spans="1:11" x14ac:dyDescent="0.4">
      <c r="A3313" t="s">
        <v>3207</v>
      </c>
      <c r="B3313" t="s">
        <v>12</v>
      </c>
      <c r="C3313" t="s">
        <v>3152</v>
      </c>
      <c r="D3313" t="s">
        <v>3146</v>
      </c>
      <c r="E3313" s="1">
        <v>38759</v>
      </c>
      <c r="F3313" s="1">
        <v>38759</v>
      </c>
      <c r="G3313">
        <v>1</v>
      </c>
      <c r="H3313">
        <v>0</v>
      </c>
      <c r="I3313">
        <v>169</v>
      </c>
      <c r="J3313" t="s">
        <v>18</v>
      </c>
      <c r="K3313">
        <v>1</v>
      </c>
    </row>
    <row r="3314" spans="1:11" x14ac:dyDescent="0.4">
      <c r="A3314" t="s">
        <v>3208</v>
      </c>
      <c r="B3314" t="s">
        <v>12</v>
      </c>
      <c r="C3314" t="s">
        <v>3152</v>
      </c>
      <c r="D3314" t="s">
        <v>3146</v>
      </c>
      <c r="E3314" s="1">
        <v>29434</v>
      </c>
      <c r="F3314" s="1">
        <v>29434</v>
      </c>
      <c r="G3314">
        <v>1</v>
      </c>
      <c r="H3314">
        <v>0</v>
      </c>
      <c r="I3314">
        <v>2.4</v>
      </c>
      <c r="J3314" t="s">
        <v>18</v>
      </c>
      <c r="K3314">
        <v>1</v>
      </c>
    </row>
    <row r="3315" spans="1:11" x14ac:dyDescent="0.4">
      <c r="A3315" t="s">
        <v>3209</v>
      </c>
      <c r="B3315" t="s">
        <v>12</v>
      </c>
      <c r="C3315" t="s">
        <v>3152</v>
      </c>
      <c r="D3315" t="s">
        <v>3146</v>
      </c>
      <c r="E3315" s="1">
        <v>38759</v>
      </c>
      <c r="F3315" s="1">
        <v>38759</v>
      </c>
      <c r="G3315">
        <v>1</v>
      </c>
      <c r="H3315">
        <v>0</v>
      </c>
      <c r="I3315">
        <v>137</v>
      </c>
      <c r="J3315" t="s">
        <v>18</v>
      </c>
      <c r="K3315">
        <v>1</v>
      </c>
    </row>
    <row r="3316" spans="1:11" x14ac:dyDescent="0.4">
      <c r="A3316" t="s">
        <v>3210</v>
      </c>
      <c r="B3316" t="s">
        <v>12</v>
      </c>
      <c r="C3316" t="s">
        <v>3152</v>
      </c>
      <c r="D3316" t="s">
        <v>3146</v>
      </c>
      <c r="E3316" s="1">
        <v>38759</v>
      </c>
      <c r="F3316" s="1">
        <v>38759</v>
      </c>
      <c r="G3316">
        <v>1</v>
      </c>
      <c r="H3316">
        <v>0</v>
      </c>
      <c r="I3316">
        <v>97</v>
      </c>
      <c r="J3316" t="s">
        <v>18</v>
      </c>
      <c r="K3316">
        <v>1</v>
      </c>
    </row>
    <row r="3317" spans="1:11" x14ac:dyDescent="0.4">
      <c r="A3317" t="s">
        <v>3211</v>
      </c>
      <c r="B3317" t="s">
        <v>12</v>
      </c>
      <c r="C3317" t="s">
        <v>3152</v>
      </c>
      <c r="D3317" t="s">
        <v>3146</v>
      </c>
      <c r="E3317" s="1">
        <v>38759</v>
      </c>
      <c r="F3317" s="1">
        <v>38759</v>
      </c>
      <c r="G3317">
        <v>1</v>
      </c>
      <c r="H3317">
        <v>0</v>
      </c>
      <c r="I3317">
        <v>47</v>
      </c>
      <c r="J3317" t="s">
        <v>18</v>
      </c>
      <c r="K3317">
        <v>1</v>
      </c>
    </row>
    <row r="3318" spans="1:11" x14ac:dyDescent="0.4">
      <c r="A3318" t="s">
        <v>3212</v>
      </c>
      <c r="B3318" t="s">
        <v>12</v>
      </c>
      <c r="C3318" t="s">
        <v>3152</v>
      </c>
      <c r="D3318" t="s">
        <v>3146</v>
      </c>
      <c r="E3318" s="1">
        <v>38759</v>
      </c>
      <c r="F3318" s="1">
        <v>38759</v>
      </c>
      <c r="G3318">
        <v>1</v>
      </c>
      <c r="H3318">
        <v>0</v>
      </c>
      <c r="I3318">
        <v>70</v>
      </c>
      <c r="J3318" t="s">
        <v>18</v>
      </c>
      <c r="K3318">
        <v>1</v>
      </c>
    </row>
    <row r="3319" spans="1:11" x14ac:dyDescent="0.4">
      <c r="A3319" t="s">
        <v>3213</v>
      </c>
      <c r="B3319" t="s">
        <v>12</v>
      </c>
      <c r="C3319" t="s">
        <v>3152</v>
      </c>
      <c r="D3319" t="s">
        <v>3146</v>
      </c>
      <c r="E3319" s="1">
        <v>38759</v>
      </c>
      <c r="F3319" s="1">
        <v>38759</v>
      </c>
      <c r="G3319">
        <v>1</v>
      </c>
      <c r="H3319">
        <v>0</v>
      </c>
      <c r="I3319">
        <v>33</v>
      </c>
      <c r="J3319" t="s">
        <v>18</v>
      </c>
      <c r="K3319">
        <v>1</v>
      </c>
    </row>
    <row r="3320" spans="1:11" x14ac:dyDescent="0.4">
      <c r="A3320" t="s">
        <v>3214</v>
      </c>
      <c r="B3320" t="s">
        <v>12</v>
      </c>
      <c r="C3320" t="s">
        <v>3152</v>
      </c>
      <c r="D3320" t="s">
        <v>3146</v>
      </c>
      <c r="E3320" s="1">
        <v>38759</v>
      </c>
      <c r="F3320" s="1">
        <v>38759</v>
      </c>
      <c r="G3320">
        <v>1</v>
      </c>
      <c r="H3320">
        <v>0</v>
      </c>
      <c r="I3320">
        <v>55</v>
      </c>
      <c r="J3320" t="s">
        <v>18</v>
      </c>
      <c r="K3320">
        <v>1</v>
      </c>
    </row>
    <row r="3321" spans="1:11" x14ac:dyDescent="0.4">
      <c r="A3321" t="s">
        <v>3215</v>
      </c>
      <c r="B3321" t="s">
        <v>12</v>
      </c>
      <c r="C3321" t="s">
        <v>3216</v>
      </c>
      <c r="D3321" t="s">
        <v>3146</v>
      </c>
      <c r="E3321" s="1">
        <v>38759</v>
      </c>
      <c r="F3321" s="1">
        <v>38759</v>
      </c>
      <c r="G3321" s="2">
        <v>752724</v>
      </c>
      <c r="H3321">
        <v>0</v>
      </c>
      <c r="I3321" s="2">
        <v>41818</v>
      </c>
      <c r="J3321" t="s">
        <v>18</v>
      </c>
      <c r="K3321" s="2">
        <v>752724</v>
      </c>
    </row>
    <row r="3322" spans="1:11" x14ac:dyDescent="0.4">
      <c r="A3322" t="s">
        <v>3217</v>
      </c>
      <c r="B3322" t="s">
        <v>12</v>
      </c>
      <c r="C3322" t="s">
        <v>3152</v>
      </c>
      <c r="D3322" t="s">
        <v>3146</v>
      </c>
      <c r="E3322" s="1">
        <v>38759</v>
      </c>
      <c r="F3322" s="1">
        <v>38759</v>
      </c>
      <c r="G3322">
        <v>1</v>
      </c>
      <c r="H3322">
        <v>0</v>
      </c>
      <c r="I3322">
        <v>4.34</v>
      </c>
      <c r="J3322" t="s">
        <v>18</v>
      </c>
      <c r="K3322">
        <v>1</v>
      </c>
    </row>
    <row r="3323" spans="1:11" x14ac:dyDescent="0.4">
      <c r="A3323" t="s">
        <v>3218</v>
      </c>
      <c r="B3323" t="s">
        <v>12</v>
      </c>
      <c r="C3323" t="s">
        <v>3152</v>
      </c>
      <c r="D3323" t="s">
        <v>3146</v>
      </c>
      <c r="E3323" s="1">
        <v>38759</v>
      </c>
      <c r="F3323" s="1">
        <v>38759</v>
      </c>
      <c r="G3323">
        <v>1</v>
      </c>
      <c r="H3323">
        <v>0</v>
      </c>
      <c r="I3323">
        <v>29</v>
      </c>
      <c r="J3323" t="s">
        <v>18</v>
      </c>
      <c r="K3323">
        <v>1</v>
      </c>
    </row>
    <row r="3324" spans="1:11" x14ac:dyDescent="0.4">
      <c r="A3324" t="s">
        <v>3219</v>
      </c>
      <c r="B3324" t="s">
        <v>12</v>
      </c>
      <c r="C3324" t="s">
        <v>3152</v>
      </c>
      <c r="D3324" t="s">
        <v>3146</v>
      </c>
      <c r="E3324" s="1">
        <v>38759</v>
      </c>
      <c r="F3324" s="1">
        <v>38759</v>
      </c>
      <c r="G3324">
        <v>1</v>
      </c>
      <c r="H3324">
        <v>0</v>
      </c>
      <c r="I3324">
        <v>26</v>
      </c>
      <c r="J3324" t="s">
        <v>18</v>
      </c>
      <c r="K3324">
        <v>1</v>
      </c>
    </row>
    <row r="3325" spans="1:11" x14ac:dyDescent="0.4">
      <c r="A3325" t="s">
        <v>3220</v>
      </c>
      <c r="B3325" t="s">
        <v>12</v>
      </c>
      <c r="C3325" t="s">
        <v>3152</v>
      </c>
      <c r="D3325" t="s">
        <v>3146</v>
      </c>
      <c r="E3325" s="1">
        <v>38759</v>
      </c>
      <c r="F3325" s="1">
        <v>38759</v>
      </c>
      <c r="G3325">
        <v>1</v>
      </c>
      <c r="H3325">
        <v>0</v>
      </c>
      <c r="I3325">
        <v>16</v>
      </c>
      <c r="J3325" t="s">
        <v>18</v>
      </c>
      <c r="K3325">
        <v>1</v>
      </c>
    </row>
    <row r="3326" spans="1:11" x14ac:dyDescent="0.4">
      <c r="A3326" t="s">
        <v>3221</v>
      </c>
      <c r="B3326" t="s">
        <v>12</v>
      </c>
      <c r="C3326" t="s">
        <v>3152</v>
      </c>
      <c r="D3326" t="s">
        <v>3146</v>
      </c>
      <c r="E3326" s="1">
        <v>38759</v>
      </c>
      <c r="F3326" s="1">
        <v>38759</v>
      </c>
      <c r="G3326">
        <v>1</v>
      </c>
      <c r="H3326">
        <v>0</v>
      </c>
      <c r="I3326">
        <v>19</v>
      </c>
      <c r="J3326" t="s">
        <v>18</v>
      </c>
      <c r="K3326">
        <v>1</v>
      </c>
    </row>
    <row r="3327" spans="1:11" x14ac:dyDescent="0.4">
      <c r="A3327" t="s">
        <v>3222</v>
      </c>
      <c r="B3327" t="s">
        <v>12</v>
      </c>
      <c r="C3327" t="s">
        <v>3152</v>
      </c>
      <c r="D3327" t="s">
        <v>3146</v>
      </c>
      <c r="E3327" s="1">
        <v>38759</v>
      </c>
      <c r="F3327" s="1">
        <v>38759</v>
      </c>
      <c r="G3327">
        <v>1</v>
      </c>
      <c r="H3327">
        <v>0</v>
      </c>
      <c r="I3327">
        <v>157</v>
      </c>
      <c r="J3327" t="s">
        <v>18</v>
      </c>
      <c r="K3327">
        <v>1</v>
      </c>
    </row>
    <row r="3328" spans="1:11" x14ac:dyDescent="0.4">
      <c r="A3328" t="s">
        <v>3223</v>
      </c>
      <c r="B3328" t="s">
        <v>12</v>
      </c>
      <c r="C3328" t="s">
        <v>3152</v>
      </c>
      <c r="D3328" t="s">
        <v>3146</v>
      </c>
      <c r="E3328" s="1">
        <v>38759</v>
      </c>
      <c r="F3328" s="1">
        <v>38759</v>
      </c>
      <c r="G3328">
        <v>1</v>
      </c>
      <c r="H3328">
        <v>0</v>
      </c>
      <c r="I3328">
        <v>240</v>
      </c>
      <c r="J3328" t="s">
        <v>18</v>
      </c>
      <c r="K3328">
        <v>1</v>
      </c>
    </row>
    <row r="3329" spans="1:11" x14ac:dyDescent="0.4">
      <c r="A3329" t="s">
        <v>3224</v>
      </c>
      <c r="B3329" t="s">
        <v>12</v>
      </c>
      <c r="C3329" t="s">
        <v>3152</v>
      </c>
      <c r="D3329" t="s">
        <v>3146</v>
      </c>
      <c r="E3329" s="1">
        <v>38759</v>
      </c>
      <c r="F3329" s="1">
        <v>38759</v>
      </c>
      <c r="G3329">
        <v>1</v>
      </c>
      <c r="H3329">
        <v>0</v>
      </c>
      <c r="I3329">
        <v>9.27</v>
      </c>
      <c r="J3329" t="s">
        <v>18</v>
      </c>
      <c r="K3329">
        <v>1</v>
      </c>
    </row>
    <row r="3330" spans="1:11" x14ac:dyDescent="0.4">
      <c r="A3330" t="s">
        <v>3225</v>
      </c>
      <c r="B3330" t="s">
        <v>12</v>
      </c>
      <c r="C3330" t="s">
        <v>3148</v>
      </c>
      <c r="D3330" t="s">
        <v>3146</v>
      </c>
      <c r="E3330" s="1">
        <v>38759</v>
      </c>
      <c r="F3330" s="1">
        <v>38759</v>
      </c>
      <c r="G3330">
        <v>1</v>
      </c>
      <c r="H3330">
        <v>0</v>
      </c>
      <c r="I3330">
        <v>73.680000000000007</v>
      </c>
      <c r="J3330" t="s">
        <v>18</v>
      </c>
      <c r="K3330">
        <v>1</v>
      </c>
    </row>
    <row r="3331" spans="1:11" x14ac:dyDescent="0.4">
      <c r="A3331" t="s">
        <v>3226</v>
      </c>
      <c r="B3331" t="s">
        <v>12</v>
      </c>
      <c r="C3331" t="s">
        <v>3152</v>
      </c>
      <c r="D3331" t="s">
        <v>3146</v>
      </c>
      <c r="E3331" s="1">
        <v>38759</v>
      </c>
      <c r="F3331" s="1">
        <v>38759</v>
      </c>
      <c r="G3331">
        <v>1</v>
      </c>
      <c r="H3331">
        <v>0</v>
      </c>
      <c r="I3331">
        <v>530</v>
      </c>
      <c r="J3331" t="s">
        <v>18</v>
      </c>
      <c r="K3331">
        <v>1</v>
      </c>
    </row>
    <row r="3332" spans="1:11" x14ac:dyDescent="0.4">
      <c r="A3332" t="s">
        <v>3227</v>
      </c>
      <c r="B3332" t="s">
        <v>12</v>
      </c>
      <c r="C3332" t="s">
        <v>3152</v>
      </c>
      <c r="D3332" t="s">
        <v>3146</v>
      </c>
      <c r="E3332" s="1">
        <v>38759</v>
      </c>
      <c r="F3332" s="1">
        <v>38759</v>
      </c>
      <c r="G3332">
        <v>1</v>
      </c>
      <c r="H3332">
        <v>0</v>
      </c>
      <c r="I3332">
        <v>59</v>
      </c>
      <c r="J3332" t="s">
        <v>18</v>
      </c>
      <c r="K3332">
        <v>1</v>
      </c>
    </row>
    <row r="3333" spans="1:11" x14ac:dyDescent="0.4">
      <c r="A3333" t="s">
        <v>3228</v>
      </c>
      <c r="B3333" t="s">
        <v>12</v>
      </c>
      <c r="C3333" t="s">
        <v>3152</v>
      </c>
      <c r="D3333" t="s">
        <v>3146</v>
      </c>
      <c r="E3333" s="1">
        <v>38759</v>
      </c>
      <c r="F3333" s="1">
        <v>38759</v>
      </c>
      <c r="G3333">
        <v>1</v>
      </c>
      <c r="H3333">
        <v>0</v>
      </c>
      <c r="I3333">
        <v>49</v>
      </c>
      <c r="J3333" t="s">
        <v>18</v>
      </c>
      <c r="K3333">
        <v>1</v>
      </c>
    </row>
    <row r="3334" spans="1:11" x14ac:dyDescent="0.4">
      <c r="A3334" t="s">
        <v>3229</v>
      </c>
      <c r="B3334" t="s">
        <v>12</v>
      </c>
      <c r="C3334" t="s">
        <v>3152</v>
      </c>
      <c r="D3334" t="s">
        <v>3146</v>
      </c>
      <c r="E3334" s="1">
        <v>38759</v>
      </c>
      <c r="F3334" s="1">
        <v>38759</v>
      </c>
      <c r="G3334">
        <v>1</v>
      </c>
      <c r="H3334">
        <v>0</v>
      </c>
      <c r="I3334">
        <v>161</v>
      </c>
      <c r="J3334" t="s">
        <v>18</v>
      </c>
      <c r="K3334">
        <v>1</v>
      </c>
    </row>
    <row r="3335" spans="1:11" x14ac:dyDescent="0.4">
      <c r="A3335" t="s">
        <v>3230</v>
      </c>
      <c r="B3335" t="s">
        <v>12</v>
      </c>
      <c r="C3335" t="s">
        <v>3150</v>
      </c>
      <c r="D3335" t="s">
        <v>3146</v>
      </c>
      <c r="E3335" s="1">
        <v>38759</v>
      </c>
      <c r="F3335" s="1">
        <v>38759</v>
      </c>
      <c r="G3335">
        <v>1</v>
      </c>
      <c r="H3335">
        <v>0</v>
      </c>
      <c r="I3335" s="2">
        <v>1185</v>
      </c>
      <c r="J3335" t="s">
        <v>18</v>
      </c>
      <c r="K3335">
        <v>1</v>
      </c>
    </row>
    <row r="3336" spans="1:11" x14ac:dyDescent="0.4">
      <c r="A3336" t="s">
        <v>3231</v>
      </c>
      <c r="B3336" t="s">
        <v>12</v>
      </c>
      <c r="C3336" t="s">
        <v>3152</v>
      </c>
      <c r="D3336" t="s">
        <v>3146</v>
      </c>
      <c r="E3336" s="1">
        <v>38759</v>
      </c>
      <c r="F3336" s="1">
        <v>38759</v>
      </c>
      <c r="G3336">
        <v>1</v>
      </c>
      <c r="H3336">
        <v>0</v>
      </c>
      <c r="I3336">
        <v>473</v>
      </c>
      <c r="J3336" t="s">
        <v>18</v>
      </c>
      <c r="K3336">
        <v>1</v>
      </c>
    </row>
    <row r="3337" spans="1:11" x14ac:dyDescent="0.4">
      <c r="A3337" t="s">
        <v>3232</v>
      </c>
      <c r="B3337" t="s">
        <v>12</v>
      </c>
      <c r="C3337" t="s">
        <v>3233</v>
      </c>
      <c r="D3337" t="s">
        <v>3146</v>
      </c>
      <c r="E3337" s="1">
        <v>29434</v>
      </c>
      <c r="F3337" s="1">
        <v>29434</v>
      </c>
      <c r="G3337">
        <v>1</v>
      </c>
      <c r="H3337">
        <v>0</v>
      </c>
      <c r="I3337">
        <v>151</v>
      </c>
      <c r="J3337" t="s">
        <v>18</v>
      </c>
      <c r="K3337">
        <v>1</v>
      </c>
    </row>
    <row r="3338" spans="1:11" x14ac:dyDescent="0.4">
      <c r="A3338" t="s">
        <v>3234</v>
      </c>
      <c r="B3338" t="s">
        <v>12</v>
      </c>
      <c r="C3338" t="s">
        <v>3233</v>
      </c>
      <c r="D3338" t="s">
        <v>3146</v>
      </c>
      <c r="E3338" s="1">
        <v>38759</v>
      </c>
      <c r="F3338" s="1">
        <v>38759</v>
      </c>
      <c r="G3338">
        <v>92</v>
      </c>
      <c r="H3338">
        <v>0</v>
      </c>
      <c r="I3338">
        <v>6.61</v>
      </c>
      <c r="J3338" t="s">
        <v>18</v>
      </c>
      <c r="K3338">
        <v>92</v>
      </c>
    </row>
    <row r="3339" spans="1:11" x14ac:dyDescent="0.4">
      <c r="A3339" t="s">
        <v>3235</v>
      </c>
      <c r="B3339" t="s">
        <v>12</v>
      </c>
      <c r="C3339" t="s">
        <v>3233</v>
      </c>
      <c r="D3339" t="s">
        <v>3146</v>
      </c>
      <c r="E3339" s="1">
        <v>38759</v>
      </c>
      <c r="F3339" s="1">
        <v>38759</v>
      </c>
      <c r="G3339">
        <v>624</v>
      </c>
      <c r="H3339">
        <v>0</v>
      </c>
      <c r="I3339">
        <v>13</v>
      </c>
      <c r="J3339" t="s">
        <v>18</v>
      </c>
      <c r="K3339">
        <v>624</v>
      </c>
    </row>
    <row r="3340" spans="1:11" x14ac:dyDescent="0.4">
      <c r="A3340" t="s">
        <v>3236</v>
      </c>
      <c r="B3340" t="s">
        <v>12</v>
      </c>
      <c r="C3340" t="s">
        <v>3148</v>
      </c>
      <c r="D3340" t="s">
        <v>3146</v>
      </c>
      <c r="E3340" s="1">
        <v>38759</v>
      </c>
      <c r="F3340" s="1">
        <v>38759</v>
      </c>
      <c r="G3340">
        <v>1</v>
      </c>
      <c r="H3340">
        <v>0</v>
      </c>
      <c r="I3340">
        <v>5.78</v>
      </c>
      <c r="J3340" t="s">
        <v>18</v>
      </c>
      <c r="K3340">
        <v>1</v>
      </c>
    </row>
    <row r="3341" spans="1:11" x14ac:dyDescent="0.4">
      <c r="A3341" t="s">
        <v>3237</v>
      </c>
      <c r="B3341" t="s">
        <v>12</v>
      </c>
      <c r="C3341" t="s">
        <v>3233</v>
      </c>
      <c r="D3341" t="s">
        <v>3146</v>
      </c>
      <c r="E3341" s="1">
        <v>38759</v>
      </c>
      <c r="F3341" s="1">
        <v>38759</v>
      </c>
      <c r="G3341" s="2">
        <v>2352</v>
      </c>
      <c r="H3341">
        <v>0</v>
      </c>
      <c r="I3341">
        <v>49</v>
      </c>
      <c r="J3341" t="s">
        <v>18</v>
      </c>
      <c r="K3341" s="2">
        <v>2352</v>
      </c>
    </row>
    <row r="3342" spans="1:11" x14ac:dyDescent="0.4">
      <c r="A3342" t="s">
        <v>3238</v>
      </c>
      <c r="B3342" t="s">
        <v>12</v>
      </c>
      <c r="C3342" t="s">
        <v>3233</v>
      </c>
      <c r="D3342" t="s">
        <v>3146</v>
      </c>
      <c r="E3342" s="1">
        <v>38759</v>
      </c>
      <c r="F3342" s="1">
        <v>38759</v>
      </c>
      <c r="G3342">
        <v>1</v>
      </c>
      <c r="H3342">
        <v>0</v>
      </c>
      <c r="I3342">
        <v>26</v>
      </c>
      <c r="J3342" t="s">
        <v>18</v>
      </c>
      <c r="K3342">
        <v>1</v>
      </c>
    </row>
    <row r="3343" spans="1:11" x14ac:dyDescent="0.4">
      <c r="A3343" t="s">
        <v>3239</v>
      </c>
      <c r="B3343" t="s">
        <v>12</v>
      </c>
      <c r="C3343" t="s">
        <v>3233</v>
      </c>
      <c r="D3343" t="s">
        <v>3146</v>
      </c>
      <c r="E3343" s="1">
        <v>38759</v>
      </c>
      <c r="F3343" s="1">
        <v>38759</v>
      </c>
      <c r="G3343">
        <v>1</v>
      </c>
      <c r="H3343">
        <v>0</v>
      </c>
      <c r="I3343">
        <v>21</v>
      </c>
      <c r="J3343" t="s">
        <v>18</v>
      </c>
      <c r="K3343">
        <v>1</v>
      </c>
    </row>
    <row r="3344" spans="1:11" x14ac:dyDescent="0.4">
      <c r="A3344" t="s">
        <v>3240</v>
      </c>
      <c r="B3344" t="s">
        <v>12</v>
      </c>
      <c r="C3344" t="s">
        <v>3233</v>
      </c>
      <c r="D3344" t="s">
        <v>3146</v>
      </c>
      <c r="E3344" s="1">
        <v>38759</v>
      </c>
      <c r="F3344" s="1">
        <v>38759</v>
      </c>
      <c r="G3344">
        <v>1</v>
      </c>
      <c r="H3344">
        <v>0</v>
      </c>
      <c r="I3344">
        <v>43</v>
      </c>
      <c r="J3344" t="s">
        <v>18</v>
      </c>
      <c r="K3344">
        <v>1</v>
      </c>
    </row>
    <row r="3345" spans="1:11" x14ac:dyDescent="0.4">
      <c r="A3345" t="s">
        <v>3241</v>
      </c>
      <c r="B3345" t="s">
        <v>12</v>
      </c>
      <c r="C3345" t="s">
        <v>3233</v>
      </c>
      <c r="D3345" t="s">
        <v>3146</v>
      </c>
      <c r="E3345" s="1">
        <v>38759</v>
      </c>
      <c r="F3345" s="1">
        <v>38759</v>
      </c>
      <c r="G3345">
        <v>1</v>
      </c>
      <c r="H3345">
        <v>0</v>
      </c>
      <c r="I3345">
        <v>84</v>
      </c>
      <c r="J3345" t="s">
        <v>18</v>
      </c>
      <c r="K3345">
        <v>1</v>
      </c>
    </row>
    <row r="3346" spans="1:11" x14ac:dyDescent="0.4">
      <c r="A3346" t="s">
        <v>3242</v>
      </c>
      <c r="B3346" t="s">
        <v>12</v>
      </c>
      <c r="C3346" t="s">
        <v>3233</v>
      </c>
      <c r="D3346" t="s">
        <v>3146</v>
      </c>
      <c r="E3346" s="1">
        <v>38759</v>
      </c>
      <c r="F3346" s="1">
        <v>38759</v>
      </c>
      <c r="G3346">
        <v>1</v>
      </c>
      <c r="H3346">
        <v>0</v>
      </c>
      <c r="I3346">
        <v>100</v>
      </c>
      <c r="J3346" t="s">
        <v>18</v>
      </c>
      <c r="K3346">
        <v>1</v>
      </c>
    </row>
    <row r="3347" spans="1:11" x14ac:dyDescent="0.4">
      <c r="A3347" t="s">
        <v>3243</v>
      </c>
      <c r="B3347" t="s">
        <v>12</v>
      </c>
      <c r="C3347" t="s">
        <v>3233</v>
      </c>
      <c r="D3347" t="s">
        <v>3146</v>
      </c>
      <c r="E3347" s="1">
        <v>38759</v>
      </c>
      <c r="F3347" s="1">
        <v>38759</v>
      </c>
      <c r="G3347">
        <v>1</v>
      </c>
      <c r="H3347">
        <v>0</v>
      </c>
      <c r="I3347">
        <v>49</v>
      </c>
      <c r="J3347" t="s">
        <v>18</v>
      </c>
      <c r="K3347">
        <v>1</v>
      </c>
    </row>
    <row r="3348" spans="1:11" x14ac:dyDescent="0.4">
      <c r="A3348" t="s">
        <v>3244</v>
      </c>
      <c r="B3348" t="s">
        <v>12</v>
      </c>
      <c r="C3348" t="s">
        <v>3233</v>
      </c>
      <c r="D3348" t="s">
        <v>3146</v>
      </c>
      <c r="E3348" s="1">
        <v>38759</v>
      </c>
      <c r="F3348" s="1">
        <v>38759</v>
      </c>
      <c r="G3348">
        <v>1</v>
      </c>
      <c r="H3348">
        <v>0</v>
      </c>
      <c r="I3348">
        <v>95</v>
      </c>
      <c r="J3348" t="s">
        <v>18</v>
      </c>
      <c r="K3348">
        <v>1</v>
      </c>
    </row>
    <row r="3349" spans="1:11" x14ac:dyDescent="0.4">
      <c r="A3349" t="s">
        <v>3245</v>
      </c>
      <c r="B3349" t="s">
        <v>12</v>
      </c>
      <c r="C3349" t="s">
        <v>3233</v>
      </c>
      <c r="D3349" t="s">
        <v>3146</v>
      </c>
      <c r="E3349" s="1">
        <v>38759</v>
      </c>
      <c r="F3349" s="1">
        <v>38759</v>
      </c>
      <c r="G3349">
        <v>1</v>
      </c>
      <c r="H3349">
        <v>0</v>
      </c>
      <c r="I3349">
        <v>137</v>
      </c>
      <c r="J3349" t="s">
        <v>18</v>
      </c>
      <c r="K3349">
        <v>1</v>
      </c>
    </row>
    <row r="3350" spans="1:11" x14ac:dyDescent="0.4">
      <c r="A3350" t="s">
        <v>3246</v>
      </c>
      <c r="B3350" t="s">
        <v>12</v>
      </c>
      <c r="C3350" t="s">
        <v>3233</v>
      </c>
      <c r="D3350" t="s">
        <v>3146</v>
      </c>
      <c r="E3350" s="1">
        <v>38759</v>
      </c>
      <c r="F3350" s="1">
        <v>38759</v>
      </c>
      <c r="G3350">
        <v>1</v>
      </c>
      <c r="H3350">
        <v>0</v>
      </c>
      <c r="I3350">
        <v>119</v>
      </c>
      <c r="J3350" t="s">
        <v>18</v>
      </c>
      <c r="K3350">
        <v>1</v>
      </c>
    </row>
    <row r="3351" spans="1:11" x14ac:dyDescent="0.4">
      <c r="A3351" t="s">
        <v>3247</v>
      </c>
      <c r="B3351" t="s">
        <v>12</v>
      </c>
      <c r="C3351" t="s">
        <v>3145</v>
      </c>
      <c r="D3351" t="s">
        <v>3146</v>
      </c>
      <c r="E3351" s="1">
        <v>38759</v>
      </c>
      <c r="F3351" s="1">
        <v>38759</v>
      </c>
      <c r="G3351" s="2">
        <v>1356232</v>
      </c>
      <c r="H3351">
        <v>0</v>
      </c>
      <c r="I3351">
        <v>68.67</v>
      </c>
      <c r="J3351" t="s">
        <v>18</v>
      </c>
      <c r="K3351" s="2">
        <v>1356232</v>
      </c>
    </row>
    <row r="3352" spans="1:11" x14ac:dyDescent="0.4">
      <c r="A3352" t="s">
        <v>3248</v>
      </c>
      <c r="B3352" t="s">
        <v>12</v>
      </c>
      <c r="C3352" t="s">
        <v>3148</v>
      </c>
      <c r="D3352" t="s">
        <v>3146</v>
      </c>
      <c r="E3352" s="1">
        <v>38759</v>
      </c>
      <c r="F3352" s="1">
        <v>38759</v>
      </c>
      <c r="G3352">
        <v>1</v>
      </c>
      <c r="H3352">
        <v>0</v>
      </c>
      <c r="I3352">
        <v>38.51</v>
      </c>
      <c r="J3352" t="s">
        <v>18</v>
      </c>
      <c r="K3352">
        <v>1</v>
      </c>
    </row>
    <row r="3353" spans="1:11" x14ac:dyDescent="0.4">
      <c r="A3353" t="s">
        <v>3249</v>
      </c>
      <c r="B3353" t="s">
        <v>12</v>
      </c>
      <c r="C3353" t="s">
        <v>3233</v>
      </c>
      <c r="D3353" t="s">
        <v>3146</v>
      </c>
      <c r="E3353" s="1">
        <v>38759</v>
      </c>
      <c r="F3353" s="1">
        <v>38759</v>
      </c>
      <c r="G3353">
        <v>1</v>
      </c>
      <c r="H3353">
        <v>0</v>
      </c>
      <c r="I3353">
        <v>16</v>
      </c>
      <c r="J3353" t="s">
        <v>18</v>
      </c>
      <c r="K3353">
        <v>1</v>
      </c>
    </row>
    <row r="3354" spans="1:11" x14ac:dyDescent="0.4">
      <c r="A3354" t="s">
        <v>3250</v>
      </c>
      <c r="B3354" t="s">
        <v>12</v>
      </c>
      <c r="C3354" t="s">
        <v>3233</v>
      </c>
      <c r="D3354" t="s">
        <v>3146</v>
      </c>
      <c r="E3354" s="1">
        <v>38759</v>
      </c>
      <c r="F3354" s="1">
        <v>38759</v>
      </c>
      <c r="G3354">
        <v>1</v>
      </c>
      <c r="H3354">
        <v>0</v>
      </c>
      <c r="I3354">
        <v>83</v>
      </c>
      <c r="J3354" t="s">
        <v>18</v>
      </c>
      <c r="K3354">
        <v>1</v>
      </c>
    </row>
    <row r="3355" spans="1:11" x14ac:dyDescent="0.4">
      <c r="A3355" t="s">
        <v>3251</v>
      </c>
      <c r="B3355" t="s">
        <v>12</v>
      </c>
      <c r="C3355" t="s">
        <v>3233</v>
      </c>
      <c r="D3355" t="s">
        <v>3146</v>
      </c>
      <c r="E3355" s="1">
        <v>29494</v>
      </c>
      <c r="F3355" s="1">
        <v>29494</v>
      </c>
      <c r="G3355">
        <v>1</v>
      </c>
      <c r="H3355">
        <v>0</v>
      </c>
      <c r="I3355">
        <v>79</v>
      </c>
      <c r="J3355" t="s">
        <v>18</v>
      </c>
      <c r="K3355">
        <v>1</v>
      </c>
    </row>
    <row r="3356" spans="1:11" x14ac:dyDescent="0.4">
      <c r="A3356" t="s">
        <v>3252</v>
      </c>
      <c r="B3356" t="s">
        <v>12</v>
      </c>
      <c r="C3356" t="s">
        <v>3233</v>
      </c>
      <c r="D3356" t="s">
        <v>3146</v>
      </c>
      <c r="E3356" s="1">
        <v>38759</v>
      </c>
      <c r="F3356" s="1">
        <v>38759</v>
      </c>
      <c r="G3356">
        <v>1</v>
      </c>
      <c r="H3356">
        <v>0</v>
      </c>
      <c r="I3356">
        <v>61</v>
      </c>
      <c r="J3356" t="s">
        <v>18</v>
      </c>
      <c r="K3356">
        <v>1</v>
      </c>
    </row>
    <row r="3357" spans="1:11" x14ac:dyDescent="0.4">
      <c r="A3357" t="s">
        <v>3253</v>
      </c>
      <c r="B3357" t="s">
        <v>12</v>
      </c>
      <c r="C3357" t="s">
        <v>3233</v>
      </c>
      <c r="D3357" t="s">
        <v>3146</v>
      </c>
      <c r="E3357" s="1">
        <v>38759</v>
      </c>
      <c r="F3357" s="1">
        <v>38759</v>
      </c>
      <c r="G3357">
        <v>1</v>
      </c>
      <c r="H3357">
        <v>0</v>
      </c>
      <c r="I3357">
        <v>126</v>
      </c>
      <c r="J3357" t="s">
        <v>18</v>
      </c>
      <c r="K3357">
        <v>1</v>
      </c>
    </row>
    <row r="3358" spans="1:11" x14ac:dyDescent="0.4">
      <c r="A3358" t="s">
        <v>3254</v>
      </c>
      <c r="B3358" t="s">
        <v>12</v>
      </c>
      <c r="C3358" t="s">
        <v>3233</v>
      </c>
      <c r="D3358" t="s">
        <v>3146</v>
      </c>
      <c r="E3358" s="1">
        <v>38759</v>
      </c>
      <c r="F3358" s="1">
        <v>38759</v>
      </c>
      <c r="G3358">
        <v>1</v>
      </c>
      <c r="H3358">
        <v>0</v>
      </c>
      <c r="I3358">
        <v>264</v>
      </c>
      <c r="J3358" t="s">
        <v>18</v>
      </c>
      <c r="K3358">
        <v>1</v>
      </c>
    </row>
    <row r="3359" spans="1:11" x14ac:dyDescent="0.4">
      <c r="A3359" t="s">
        <v>3255</v>
      </c>
      <c r="B3359" t="s">
        <v>12</v>
      </c>
      <c r="C3359" t="s">
        <v>3233</v>
      </c>
      <c r="D3359" t="s">
        <v>3146</v>
      </c>
      <c r="E3359" s="1">
        <v>38759</v>
      </c>
      <c r="F3359" s="1">
        <v>38759</v>
      </c>
      <c r="G3359">
        <v>1</v>
      </c>
      <c r="H3359">
        <v>0</v>
      </c>
      <c r="I3359">
        <v>139</v>
      </c>
      <c r="J3359" t="s">
        <v>18</v>
      </c>
      <c r="K3359">
        <v>1</v>
      </c>
    </row>
    <row r="3360" spans="1:11" x14ac:dyDescent="0.4">
      <c r="A3360" t="s">
        <v>3256</v>
      </c>
      <c r="B3360" t="s">
        <v>12</v>
      </c>
      <c r="C3360" t="s">
        <v>3233</v>
      </c>
      <c r="D3360" t="s">
        <v>3146</v>
      </c>
      <c r="E3360" s="1">
        <v>38759</v>
      </c>
      <c r="F3360" s="1">
        <v>38759</v>
      </c>
      <c r="G3360">
        <v>1</v>
      </c>
      <c r="H3360">
        <v>0</v>
      </c>
      <c r="I3360">
        <v>332</v>
      </c>
      <c r="J3360" t="s">
        <v>18</v>
      </c>
      <c r="K3360">
        <v>1</v>
      </c>
    </row>
    <row r="3361" spans="1:11" x14ac:dyDescent="0.4">
      <c r="A3361" t="s">
        <v>3257</v>
      </c>
      <c r="B3361" t="s">
        <v>12</v>
      </c>
      <c r="C3361" t="s">
        <v>3233</v>
      </c>
      <c r="D3361" t="s">
        <v>3146</v>
      </c>
      <c r="E3361" s="1">
        <v>38759</v>
      </c>
      <c r="F3361" s="1">
        <v>38759</v>
      </c>
      <c r="G3361">
        <v>1</v>
      </c>
      <c r="H3361">
        <v>0</v>
      </c>
      <c r="I3361">
        <v>274</v>
      </c>
      <c r="J3361" t="s">
        <v>18</v>
      </c>
      <c r="K3361">
        <v>1</v>
      </c>
    </row>
    <row r="3362" spans="1:11" x14ac:dyDescent="0.4">
      <c r="A3362" t="s">
        <v>3258</v>
      </c>
      <c r="B3362" t="s">
        <v>12</v>
      </c>
      <c r="C3362" t="s">
        <v>3233</v>
      </c>
      <c r="D3362" t="s">
        <v>3146</v>
      </c>
      <c r="E3362" s="1">
        <v>38759</v>
      </c>
      <c r="F3362" s="1">
        <v>38759</v>
      </c>
      <c r="G3362">
        <v>1</v>
      </c>
      <c r="H3362">
        <v>0</v>
      </c>
      <c r="I3362">
        <v>242</v>
      </c>
      <c r="J3362" t="s">
        <v>18</v>
      </c>
      <c r="K3362">
        <v>1</v>
      </c>
    </row>
    <row r="3363" spans="1:11" x14ac:dyDescent="0.4">
      <c r="A3363" t="s">
        <v>3259</v>
      </c>
      <c r="B3363" t="s">
        <v>12</v>
      </c>
      <c r="C3363" t="s">
        <v>3148</v>
      </c>
      <c r="D3363" t="s">
        <v>3146</v>
      </c>
      <c r="E3363" s="1">
        <v>38759</v>
      </c>
      <c r="F3363" s="1">
        <v>38759</v>
      </c>
      <c r="G3363">
        <v>1</v>
      </c>
      <c r="H3363">
        <v>0</v>
      </c>
      <c r="I3363">
        <v>5.09</v>
      </c>
      <c r="J3363" t="s">
        <v>18</v>
      </c>
      <c r="K3363">
        <v>1</v>
      </c>
    </row>
    <row r="3364" spans="1:11" x14ac:dyDescent="0.4">
      <c r="A3364" t="s">
        <v>3260</v>
      </c>
      <c r="B3364" t="s">
        <v>12</v>
      </c>
      <c r="C3364" t="s">
        <v>3233</v>
      </c>
      <c r="D3364" t="s">
        <v>3146</v>
      </c>
      <c r="E3364" s="1">
        <v>38759</v>
      </c>
      <c r="F3364" s="1">
        <v>38759</v>
      </c>
      <c r="G3364">
        <v>1</v>
      </c>
      <c r="H3364">
        <v>0</v>
      </c>
      <c r="I3364">
        <v>48</v>
      </c>
      <c r="J3364" t="s">
        <v>18</v>
      </c>
      <c r="K3364">
        <v>1</v>
      </c>
    </row>
    <row r="3365" spans="1:11" x14ac:dyDescent="0.4">
      <c r="A3365" t="s">
        <v>3261</v>
      </c>
      <c r="B3365" t="s">
        <v>12</v>
      </c>
      <c r="C3365" t="s">
        <v>3233</v>
      </c>
      <c r="D3365" t="s">
        <v>3146</v>
      </c>
      <c r="E3365" s="1">
        <v>38759</v>
      </c>
      <c r="F3365" s="1">
        <v>38759</v>
      </c>
      <c r="G3365">
        <v>1</v>
      </c>
      <c r="H3365">
        <v>0</v>
      </c>
      <c r="I3365">
        <v>343</v>
      </c>
      <c r="J3365" t="s">
        <v>18</v>
      </c>
      <c r="K3365">
        <v>1</v>
      </c>
    </row>
    <row r="3366" spans="1:11" x14ac:dyDescent="0.4">
      <c r="A3366" t="s">
        <v>3262</v>
      </c>
      <c r="B3366" t="s">
        <v>12</v>
      </c>
      <c r="C3366" t="s">
        <v>3233</v>
      </c>
      <c r="D3366" t="s">
        <v>3146</v>
      </c>
      <c r="E3366" s="1">
        <v>38759</v>
      </c>
      <c r="F3366" s="1">
        <v>38759</v>
      </c>
      <c r="G3366">
        <v>1</v>
      </c>
      <c r="H3366">
        <v>0</v>
      </c>
      <c r="I3366">
        <v>99</v>
      </c>
      <c r="J3366" t="s">
        <v>18</v>
      </c>
      <c r="K3366">
        <v>1</v>
      </c>
    </row>
    <row r="3367" spans="1:11" x14ac:dyDescent="0.4">
      <c r="A3367" t="s">
        <v>3263</v>
      </c>
      <c r="B3367" t="s">
        <v>12</v>
      </c>
      <c r="C3367" t="s">
        <v>3233</v>
      </c>
      <c r="D3367" t="s">
        <v>3146</v>
      </c>
      <c r="E3367" s="1">
        <v>38759</v>
      </c>
      <c r="F3367" s="1">
        <v>38759</v>
      </c>
      <c r="G3367">
        <v>1</v>
      </c>
      <c r="H3367">
        <v>0</v>
      </c>
      <c r="I3367">
        <v>377</v>
      </c>
      <c r="J3367" t="s">
        <v>18</v>
      </c>
      <c r="K3367">
        <v>1</v>
      </c>
    </row>
    <row r="3368" spans="1:11" x14ac:dyDescent="0.4">
      <c r="A3368" t="s">
        <v>3264</v>
      </c>
      <c r="B3368" t="s">
        <v>12</v>
      </c>
      <c r="C3368" t="s">
        <v>3233</v>
      </c>
      <c r="D3368" t="s">
        <v>3146</v>
      </c>
      <c r="E3368" s="1">
        <v>38759</v>
      </c>
      <c r="F3368" s="1">
        <v>38759</v>
      </c>
      <c r="G3368">
        <v>1</v>
      </c>
      <c r="H3368">
        <v>0</v>
      </c>
      <c r="I3368">
        <v>196</v>
      </c>
      <c r="J3368" t="s">
        <v>18</v>
      </c>
      <c r="K3368">
        <v>1</v>
      </c>
    </row>
    <row r="3369" spans="1:11" x14ac:dyDescent="0.4">
      <c r="A3369" t="s">
        <v>3265</v>
      </c>
      <c r="B3369" t="s">
        <v>12</v>
      </c>
      <c r="C3369" t="s">
        <v>3233</v>
      </c>
      <c r="D3369" t="s">
        <v>3146</v>
      </c>
      <c r="E3369" s="1">
        <v>38759</v>
      </c>
      <c r="F3369" s="1">
        <v>38759</v>
      </c>
      <c r="G3369">
        <v>1</v>
      </c>
      <c r="H3369">
        <v>0</v>
      </c>
      <c r="I3369">
        <v>308</v>
      </c>
      <c r="J3369" t="s">
        <v>18</v>
      </c>
      <c r="K3369">
        <v>1</v>
      </c>
    </row>
    <row r="3370" spans="1:11" x14ac:dyDescent="0.4">
      <c r="A3370" t="s">
        <v>3266</v>
      </c>
      <c r="B3370" t="s">
        <v>12</v>
      </c>
      <c r="C3370" t="s">
        <v>3233</v>
      </c>
      <c r="D3370" t="s">
        <v>3146</v>
      </c>
      <c r="E3370" s="1">
        <v>38759</v>
      </c>
      <c r="F3370" s="1">
        <v>38759</v>
      </c>
      <c r="G3370">
        <v>1</v>
      </c>
      <c r="H3370">
        <v>0</v>
      </c>
      <c r="I3370">
        <v>247</v>
      </c>
      <c r="J3370" t="s">
        <v>18</v>
      </c>
      <c r="K3370">
        <v>1</v>
      </c>
    </row>
    <row r="3371" spans="1:11" x14ac:dyDescent="0.4">
      <c r="A3371" t="s">
        <v>3267</v>
      </c>
      <c r="B3371" t="s">
        <v>12</v>
      </c>
      <c r="C3371" t="s">
        <v>3233</v>
      </c>
      <c r="D3371" t="s">
        <v>3146</v>
      </c>
      <c r="E3371" s="1">
        <v>38759</v>
      </c>
      <c r="F3371" s="1">
        <v>38759</v>
      </c>
      <c r="G3371">
        <v>1</v>
      </c>
      <c r="H3371">
        <v>0</v>
      </c>
      <c r="I3371">
        <v>67</v>
      </c>
      <c r="J3371" t="s">
        <v>18</v>
      </c>
      <c r="K3371">
        <v>1</v>
      </c>
    </row>
    <row r="3372" spans="1:11" x14ac:dyDescent="0.4">
      <c r="A3372" t="s">
        <v>3268</v>
      </c>
      <c r="B3372" t="s">
        <v>12</v>
      </c>
      <c r="C3372" t="s">
        <v>3233</v>
      </c>
      <c r="D3372" t="s">
        <v>3146</v>
      </c>
      <c r="E3372" s="1">
        <v>38759</v>
      </c>
      <c r="F3372" s="1">
        <v>38759</v>
      </c>
      <c r="G3372">
        <v>1</v>
      </c>
      <c r="H3372">
        <v>0</v>
      </c>
      <c r="I3372">
        <v>7.96</v>
      </c>
      <c r="J3372" t="s">
        <v>18</v>
      </c>
      <c r="K3372">
        <v>1</v>
      </c>
    </row>
    <row r="3373" spans="1:11" x14ac:dyDescent="0.4">
      <c r="A3373" t="s">
        <v>3269</v>
      </c>
      <c r="B3373" t="s">
        <v>12</v>
      </c>
      <c r="C3373" t="s">
        <v>3233</v>
      </c>
      <c r="D3373" t="s">
        <v>3146</v>
      </c>
      <c r="E3373" s="1">
        <v>38759</v>
      </c>
      <c r="F3373" s="1">
        <v>38759</v>
      </c>
      <c r="G3373">
        <v>1</v>
      </c>
      <c r="H3373">
        <v>0</v>
      </c>
      <c r="I3373">
        <v>897</v>
      </c>
      <c r="J3373" t="s">
        <v>18</v>
      </c>
      <c r="K3373">
        <v>1</v>
      </c>
    </row>
    <row r="3374" spans="1:11" x14ac:dyDescent="0.4">
      <c r="A3374" t="s">
        <v>3270</v>
      </c>
      <c r="B3374" t="s">
        <v>12</v>
      </c>
      <c r="C3374" t="s">
        <v>3148</v>
      </c>
      <c r="D3374" t="s">
        <v>3146</v>
      </c>
      <c r="E3374" s="1">
        <v>38759</v>
      </c>
      <c r="F3374" s="1">
        <v>38759</v>
      </c>
      <c r="G3374">
        <v>1</v>
      </c>
      <c r="H3374">
        <v>0</v>
      </c>
      <c r="I3374">
        <v>5.15</v>
      </c>
      <c r="J3374" t="s">
        <v>18</v>
      </c>
      <c r="K3374">
        <v>1</v>
      </c>
    </row>
    <row r="3375" spans="1:11" x14ac:dyDescent="0.4">
      <c r="A3375" t="s">
        <v>3271</v>
      </c>
      <c r="B3375" t="s">
        <v>12</v>
      </c>
      <c r="C3375" t="s">
        <v>3233</v>
      </c>
      <c r="D3375" t="s">
        <v>3146</v>
      </c>
      <c r="E3375" s="1">
        <v>38759</v>
      </c>
      <c r="F3375" s="1">
        <v>38759</v>
      </c>
      <c r="G3375">
        <v>1</v>
      </c>
      <c r="H3375">
        <v>0</v>
      </c>
      <c r="I3375">
        <v>37</v>
      </c>
      <c r="J3375" t="s">
        <v>18</v>
      </c>
      <c r="K3375">
        <v>1</v>
      </c>
    </row>
    <row r="3376" spans="1:11" x14ac:dyDescent="0.4">
      <c r="A3376" t="s">
        <v>3272</v>
      </c>
      <c r="B3376" t="s">
        <v>12</v>
      </c>
      <c r="C3376" t="s">
        <v>3233</v>
      </c>
      <c r="D3376" t="s">
        <v>3146</v>
      </c>
      <c r="E3376" s="1">
        <v>39994</v>
      </c>
      <c r="F3376" s="1">
        <v>39994</v>
      </c>
      <c r="G3376">
        <v>1</v>
      </c>
      <c r="H3376">
        <v>0</v>
      </c>
      <c r="I3376">
        <v>99</v>
      </c>
      <c r="J3376" t="s">
        <v>18</v>
      </c>
      <c r="K3376">
        <v>1</v>
      </c>
    </row>
    <row r="3377" spans="1:11" x14ac:dyDescent="0.4">
      <c r="A3377" t="s">
        <v>3273</v>
      </c>
      <c r="B3377" t="s">
        <v>12</v>
      </c>
      <c r="C3377" t="s">
        <v>3233</v>
      </c>
      <c r="D3377" t="s">
        <v>3146</v>
      </c>
      <c r="E3377" s="1">
        <v>38759</v>
      </c>
      <c r="F3377" s="1">
        <v>38759</v>
      </c>
      <c r="G3377">
        <v>1</v>
      </c>
      <c r="H3377">
        <v>0</v>
      </c>
      <c r="I3377">
        <v>230</v>
      </c>
      <c r="J3377" t="s">
        <v>18</v>
      </c>
      <c r="K3377">
        <v>1</v>
      </c>
    </row>
    <row r="3378" spans="1:11" x14ac:dyDescent="0.4">
      <c r="A3378" t="s">
        <v>3274</v>
      </c>
      <c r="B3378" t="s">
        <v>12</v>
      </c>
      <c r="C3378" t="s">
        <v>3233</v>
      </c>
      <c r="D3378" t="s">
        <v>3146</v>
      </c>
      <c r="E3378" s="1">
        <v>38759</v>
      </c>
      <c r="F3378" s="1">
        <v>38759</v>
      </c>
      <c r="G3378">
        <v>1</v>
      </c>
      <c r="H3378">
        <v>0</v>
      </c>
      <c r="I3378">
        <v>59</v>
      </c>
      <c r="J3378" t="s">
        <v>18</v>
      </c>
      <c r="K3378">
        <v>1</v>
      </c>
    </row>
    <row r="3379" spans="1:11" x14ac:dyDescent="0.4">
      <c r="A3379" t="s">
        <v>3275</v>
      </c>
      <c r="B3379" t="s">
        <v>12</v>
      </c>
      <c r="C3379" t="s">
        <v>3276</v>
      </c>
      <c r="D3379" t="s">
        <v>3146</v>
      </c>
      <c r="E3379" s="1">
        <v>31382</v>
      </c>
      <c r="F3379" s="1">
        <v>31382</v>
      </c>
      <c r="G3379">
        <v>1</v>
      </c>
      <c r="H3379">
        <v>0</v>
      </c>
      <c r="I3379">
        <v>17</v>
      </c>
      <c r="J3379" t="s">
        <v>18</v>
      </c>
      <c r="K3379">
        <v>1</v>
      </c>
    </row>
    <row r="3380" spans="1:11" x14ac:dyDescent="0.4">
      <c r="A3380" t="s">
        <v>3277</v>
      </c>
      <c r="B3380" t="s">
        <v>12</v>
      </c>
      <c r="C3380" t="s">
        <v>3233</v>
      </c>
      <c r="D3380" t="s">
        <v>3146</v>
      </c>
      <c r="E3380" s="1">
        <v>31382</v>
      </c>
      <c r="F3380" s="1">
        <v>31382</v>
      </c>
      <c r="G3380">
        <v>1</v>
      </c>
      <c r="H3380">
        <v>0</v>
      </c>
      <c r="I3380">
        <v>6.55</v>
      </c>
      <c r="J3380" t="s">
        <v>18</v>
      </c>
      <c r="K3380">
        <v>1</v>
      </c>
    </row>
    <row r="3381" spans="1:11" x14ac:dyDescent="0.4">
      <c r="A3381" t="s">
        <v>3278</v>
      </c>
      <c r="B3381" t="s">
        <v>12</v>
      </c>
      <c r="C3381" t="s">
        <v>3276</v>
      </c>
      <c r="D3381" t="s">
        <v>3146</v>
      </c>
      <c r="E3381" s="1">
        <v>31382</v>
      </c>
      <c r="F3381" s="1">
        <v>31382</v>
      </c>
      <c r="G3381">
        <v>1</v>
      </c>
      <c r="H3381">
        <v>0</v>
      </c>
      <c r="I3381">
        <v>312</v>
      </c>
      <c r="J3381" t="s">
        <v>18</v>
      </c>
      <c r="K3381">
        <v>1</v>
      </c>
    </row>
    <row r="3382" spans="1:11" x14ac:dyDescent="0.4">
      <c r="A3382" t="s">
        <v>3279</v>
      </c>
      <c r="B3382" t="s">
        <v>12</v>
      </c>
      <c r="C3382" t="s">
        <v>3233</v>
      </c>
      <c r="D3382" t="s">
        <v>3146</v>
      </c>
      <c r="E3382" s="1">
        <v>31382</v>
      </c>
      <c r="F3382" s="1">
        <v>31382</v>
      </c>
      <c r="G3382">
        <v>1</v>
      </c>
      <c r="H3382">
        <v>0</v>
      </c>
      <c r="I3382" s="2">
        <v>1100</v>
      </c>
      <c r="J3382" t="s">
        <v>18</v>
      </c>
      <c r="K3382">
        <v>1</v>
      </c>
    </row>
    <row r="3383" spans="1:11" x14ac:dyDescent="0.4">
      <c r="A3383" t="s">
        <v>3280</v>
      </c>
      <c r="B3383" t="s">
        <v>12</v>
      </c>
      <c r="C3383" t="s">
        <v>3233</v>
      </c>
      <c r="D3383" t="s">
        <v>3146</v>
      </c>
      <c r="E3383" s="1">
        <v>31382</v>
      </c>
      <c r="F3383" s="1">
        <v>31382</v>
      </c>
      <c r="G3383">
        <v>1</v>
      </c>
      <c r="H3383">
        <v>0</v>
      </c>
      <c r="I3383">
        <v>365</v>
      </c>
      <c r="J3383" t="s">
        <v>18</v>
      </c>
      <c r="K3383">
        <v>1</v>
      </c>
    </row>
    <row r="3384" spans="1:11" x14ac:dyDescent="0.4">
      <c r="A3384" t="s">
        <v>3281</v>
      </c>
      <c r="B3384" t="s">
        <v>12</v>
      </c>
      <c r="C3384" t="s">
        <v>3276</v>
      </c>
      <c r="D3384" t="s">
        <v>3146</v>
      </c>
      <c r="E3384" s="1">
        <v>31382</v>
      </c>
      <c r="F3384" s="1">
        <v>31382</v>
      </c>
      <c r="G3384">
        <v>1</v>
      </c>
      <c r="H3384">
        <v>0</v>
      </c>
      <c r="I3384">
        <v>94</v>
      </c>
      <c r="J3384" t="s">
        <v>18</v>
      </c>
      <c r="K3384">
        <v>1</v>
      </c>
    </row>
    <row r="3385" spans="1:11" x14ac:dyDescent="0.4">
      <c r="A3385" t="s">
        <v>3282</v>
      </c>
      <c r="B3385" t="s">
        <v>12</v>
      </c>
      <c r="C3385" t="s">
        <v>3148</v>
      </c>
      <c r="D3385" t="s">
        <v>3146</v>
      </c>
      <c r="E3385" s="1">
        <v>38759</v>
      </c>
      <c r="F3385" s="1">
        <v>38759</v>
      </c>
      <c r="G3385">
        <v>1</v>
      </c>
      <c r="H3385">
        <v>0</v>
      </c>
      <c r="I3385">
        <v>7.76</v>
      </c>
      <c r="J3385" t="s">
        <v>18</v>
      </c>
      <c r="K3385">
        <v>1</v>
      </c>
    </row>
    <row r="3386" spans="1:11" x14ac:dyDescent="0.4">
      <c r="A3386" t="s">
        <v>3283</v>
      </c>
      <c r="B3386" t="s">
        <v>12</v>
      </c>
      <c r="C3386" t="s">
        <v>3276</v>
      </c>
      <c r="D3386" t="s">
        <v>3146</v>
      </c>
      <c r="E3386" s="1">
        <v>31382</v>
      </c>
      <c r="F3386" s="1">
        <v>31382</v>
      </c>
      <c r="G3386">
        <v>1</v>
      </c>
      <c r="H3386">
        <v>0</v>
      </c>
      <c r="I3386">
        <v>42</v>
      </c>
      <c r="J3386" t="s">
        <v>18</v>
      </c>
      <c r="K3386">
        <v>1</v>
      </c>
    </row>
    <row r="3387" spans="1:11" x14ac:dyDescent="0.4">
      <c r="A3387" t="s">
        <v>3284</v>
      </c>
      <c r="B3387" t="s">
        <v>12</v>
      </c>
      <c r="C3387" t="s">
        <v>3233</v>
      </c>
      <c r="D3387" t="s">
        <v>3146</v>
      </c>
      <c r="E3387" s="1">
        <v>31382</v>
      </c>
      <c r="F3387" s="1">
        <v>31382</v>
      </c>
      <c r="G3387">
        <v>1</v>
      </c>
      <c r="H3387">
        <v>0</v>
      </c>
      <c r="I3387">
        <v>342</v>
      </c>
      <c r="J3387" t="s">
        <v>18</v>
      </c>
      <c r="K3387">
        <v>1</v>
      </c>
    </row>
    <row r="3388" spans="1:11" x14ac:dyDescent="0.4">
      <c r="A3388" t="s">
        <v>3285</v>
      </c>
      <c r="B3388" t="s">
        <v>12</v>
      </c>
      <c r="C3388" t="s">
        <v>3276</v>
      </c>
      <c r="D3388" t="s">
        <v>3146</v>
      </c>
      <c r="E3388" s="1">
        <v>31382</v>
      </c>
      <c r="F3388" s="1">
        <v>31382</v>
      </c>
      <c r="G3388">
        <v>1</v>
      </c>
      <c r="H3388">
        <v>0</v>
      </c>
      <c r="I3388">
        <v>75</v>
      </c>
      <c r="J3388" t="s">
        <v>18</v>
      </c>
      <c r="K3388">
        <v>1</v>
      </c>
    </row>
    <row r="3389" spans="1:11" x14ac:dyDescent="0.4">
      <c r="A3389" t="s">
        <v>3286</v>
      </c>
      <c r="B3389" t="s">
        <v>12</v>
      </c>
      <c r="C3389" t="s">
        <v>3276</v>
      </c>
      <c r="D3389" t="s">
        <v>3146</v>
      </c>
      <c r="E3389" s="1">
        <v>31382</v>
      </c>
      <c r="F3389" s="1">
        <v>31382</v>
      </c>
      <c r="G3389">
        <v>1</v>
      </c>
      <c r="H3389">
        <v>0</v>
      </c>
      <c r="I3389">
        <v>478</v>
      </c>
      <c r="J3389" t="s">
        <v>18</v>
      </c>
      <c r="K3389">
        <v>1</v>
      </c>
    </row>
    <row r="3390" spans="1:11" x14ac:dyDescent="0.4">
      <c r="A3390" t="s">
        <v>3287</v>
      </c>
      <c r="B3390" t="s">
        <v>12</v>
      </c>
      <c r="C3390" t="s">
        <v>3276</v>
      </c>
      <c r="D3390" t="s">
        <v>3146</v>
      </c>
      <c r="E3390" s="1">
        <v>31382</v>
      </c>
      <c r="F3390" s="1">
        <v>31382</v>
      </c>
      <c r="G3390">
        <v>1</v>
      </c>
      <c r="H3390">
        <v>0</v>
      </c>
      <c r="I3390">
        <v>85</v>
      </c>
      <c r="J3390" t="s">
        <v>18</v>
      </c>
      <c r="K3390">
        <v>1</v>
      </c>
    </row>
    <row r="3391" spans="1:11" x14ac:dyDescent="0.4">
      <c r="A3391" t="s">
        <v>3288</v>
      </c>
      <c r="B3391" t="s">
        <v>12</v>
      </c>
      <c r="C3391" t="s">
        <v>3276</v>
      </c>
      <c r="D3391" t="s">
        <v>3146</v>
      </c>
      <c r="E3391" s="1">
        <v>31382</v>
      </c>
      <c r="F3391" s="1">
        <v>31382</v>
      </c>
      <c r="G3391">
        <v>1</v>
      </c>
      <c r="H3391">
        <v>0</v>
      </c>
      <c r="I3391">
        <v>49</v>
      </c>
      <c r="J3391" t="s">
        <v>18</v>
      </c>
      <c r="K3391">
        <v>1</v>
      </c>
    </row>
    <row r="3392" spans="1:11" x14ac:dyDescent="0.4">
      <c r="A3392" t="s">
        <v>3289</v>
      </c>
      <c r="B3392" t="s">
        <v>12</v>
      </c>
      <c r="C3392" t="s">
        <v>3233</v>
      </c>
      <c r="D3392" t="s">
        <v>3146</v>
      </c>
      <c r="E3392" s="1">
        <v>31382</v>
      </c>
      <c r="F3392" s="1">
        <v>31382</v>
      </c>
      <c r="G3392">
        <v>1</v>
      </c>
      <c r="H3392">
        <v>0</v>
      </c>
      <c r="I3392">
        <v>857</v>
      </c>
      <c r="J3392" t="s">
        <v>18</v>
      </c>
      <c r="K3392">
        <v>1</v>
      </c>
    </row>
    <row r="3393" spans="1:11" x14ac:dyDescent="0.4">
      <c r="A3393" t="s">
        <v>3290</v>
      </c>
      <c r="B3393" t="s">
        <v>12</v>
      </c>
      <c r="C3393" t="s">
        <v>3233</v>
      </c>
      <c r="D3393" t="s">
        <v>3146</v>
      </c>
      <c r="E3393" s="1">
        <v>31382</v>
      </c>
      <c r="F3393" s="1">
        <v>31382</v>
      </c>
      <c r="G3393">
        <v>1</v>
      </c>
      <c r="H3393">
        <v>0</v>
      </c>
      <c r="I3393">
        <v>410</v>
      </c>
      <c r="J3393" t="s">
        <v>18</v>
      </c>
      <c r="K3393">
        <v>1</v>
      </c>
    </row>
    <row r="3394" spans="1:11" x14ac:dyDescent="0.4">
      <c r="A3394" t="s">
        <v>3291</v>
      </c>
      <c r="B3394" t="s">
        <v>12</v>
      </c>
      <c r="C3394" t="s">
        <v>3276</v>
      </c>
      <c r="D3394" t="s">
        <v>3146</v>
      </c>
      <c r="E3394" s="1">
        <v>31382</v>
      </c>
      <c r="F3394" s="1">
        <v>31382</v>
      </c>
      <c r="G3394">
        <v>1</v>
      </c>
      <c r="H3394">
        <v>0</v>
      </c>
      <c r="I3394">
        <v>933</v>
      </c>
      <c r="J3394" t="s">
        <v>18</v>
      </c>
      <c r="K3394">
        <v>1</v>
      </c>
    </row>
    <row r="3395" spans="1:11" x14ac:dyDescent="0.4">
      <c r="A3395" t="s">
        <v>3292</v>
      </c>
      <c r="B3395" t="s">
        <v>12</v>
      </c>
      <c r="C3395" t="s">
        <v>32</v>
      </c>
      <c r="D3395" t="s">
        <v>3146</v>
      </c>
      <c r="E3395" s="1">
        <v>31382</v>
      </c>
      <c r="F3395" s="1">
        <v>31382</v>
      </c>
      <c r="G3395" s="2">
        <v>40014</v>
      </c>
      <c r="H3395">
        <v>0</v>
      </c>
      <c r="I3395" s="2">
        <v>2223</v>
      </c>
      <c r="J3395" t="s">
        <v>18</v>
      </c>
      <c r="K3395" s="2">
        <v>40014</v>
      </c>
    </row>
    <row r="3396" spans="1:11" x14ac:dyDescent="0.4">
      <c r="A3396" t="s">
        <v>3293</v>
      </c>
      <c r="B3396" t="s">
        <v>12</v>
      </c>
      <c r="C3396" t="s">
        <v>3148</v>
      </c>
      <c r="D3396" t="s">
        <v>3146</v>
      </c>
      <c r="E3396" s="1">
        <v>38759</v>
      </c>
      <c r="F3396" s="1">
        <v>38759</v>
      </c>
      <c r="G3396">
        <v>1</v>
      </c>
      <c r="H3396">
        <v>0</v>
      </c>
      <c r="I3396">
        <v>6.11</v>
      </c>
      <c r="J3396" t="s">
        <v>18</v>
      </c>
      <c r="K3396">
        <v>1</v>
      </c>
    </row>
    <row r="3397" spans="1:11" x14ac:dyDescent="0.4">
      <c r="A3397" t="s">
        <v>3294</v>
      </c>
      <c r="B3397" t="s">
        <v>12</v>
      </c>
      <c r="C3397" t="s">
        <v>3276</v>
      </c>
      <c r="D3397" t="s">
        <v>3146</v>
      </c>
      <c r="E3397" s="1">
        <v>31382</v>
      </c>
      <c r="F3397" s="1">
        <v>31382</v>
      </c>
      <c r="G3397">
        <v>1</v>
      </c>
      <c r="H3397">
        <v>0</v>
      </c>
      <c r="I3397">
        <v>119</v>
      </c>
      <c r="J3397" t="s">
        <v>18</v>
      </c>
      <c r="K3397">
        <v>1</v>
      </c>
    </row>
    <row r="3398" spans="1:11" x14ac:dyDescent="0.4">
      <c r="A3398" t="s">
        <v>3295</v>
      </c>
      <c r="B3398" t="s">
        <v>12</v>
      </c>
      <c r="C3398" t="s">
        <v>3276</v>
      </c>
      <c r="D3398" t="s">
        <v>3146</v>
      </c>
      <c r="E3398" s="1">
        <v>31717</v>
      </c>
      <c r="F3398" s="1">
        <v>31717</v>
      </c>
      <c r="G3398">
        <v>1</v>
      </c>
      <c r="H3398">
        <v>0</v>
      </c>
      <c r="I3398">
        <v>120</v>
      </c>
      <c r="J3398" t="s">
        <v>18</v>
      </c>
      <c r="K3398">
        <v>1</v>
      </c>
    </row>
    <row r="3399" spans="1:11" x14ac:dyDescent="0.4">
      <c r="A3399" t="s">
        <v>3296</v>
      </c>
      <c r="B3399" t="s">
        <v>12</v>
      </c>
      <c r="C3399" t="s">
        <v>3276</v>
      </c>
      <c r="D3399" t="s">
        <v>3146</v>
      </c>
      <c r="E3399" s="1">
        <v>31717</v>
      </c>
      <c r="F3399" s="1">
        <v>31717</v>
      </c>
      <c r="G3399">
        <v>1</v>
      </c>
      <c r="H3399">
        <v>0</v>
      </c>
      <c r="I3399">
        <v>818</v>
      </c>
      <c r="J3399" t="s">
        <v>18</v>
      </c>
      <c r="K3399">
        <v>1</v>
      </c>
    </row>
    <row r="3400" spans="1:11" x14ac:dyDescent="0.4">
      <c r="A3400" t="s">
        <v>3297</v>
      </c>
      <c r="B3400" t="s">
        <v>12</v>
      </c>
      <c r="C3400" t="s">
        <v>3276</v>
      </c>
      <c r="D3400" t="s">
        <v>3146</v>
      </c>
      <c r="E3400" s="1">
        <v>31717</v>
      </c>
      <c r="F3400" s="1">
        <v>31717</v>
      </c>
      <c r="G3400">
        <v>1</v>
      </c>
      <c r="H3400">
        <v>0</v>
      </c>
      <c r="I3400">
        <v>483</v>
      </c>
      <c r="J3400" t="s">
        <v>18</v>
      </c>
      <c r="K3400">
        <v>1</v>
      </c>
    </row>
    <row r="3401" spans="1:11" x14ac:dyDescent="0.4">
      <c r="A3401" t="s">
        <v>3298</v>
      </c>
      <c r="B3401" t="s">
        <v>12</v>
      </c>
      <c r="C3401" t="s">
        <v>3233</v>
      </c>
      <c r="D3401" t="s">
        <v>3146</v>
      </c>
      <c r="E3401" s="1">
        <v>31717</v>
      </c>
      <c r="F3401" s="1">
        <v>31717</v>
      </c>
      <c r="G3401">
        <v>1</v>
      </c>
      <c r="H3401">
        <v>0</v>
      </c>
      <c r="I3401">
        <v>528</v>
      </c>
      <c r="J3401" t="s">
        <v>18</v>
      </c>
      <c r="K3401">
        <v>1</v>
      </c>
    </row>
    <row r="3402" spans="1:11" x14ac:dyDescent="0.4">
      <c r="A3402" t="s">
        <v>3299</v>
      </c>
      <c r="B3402" t="s">
        <v>12</v>
      </c>
      <c r="C3402" t="s">
        <v>3276</v>
      </c>
      <c r="D3402" t="s">
        <v>3146</v>
      </c>
      <c r="E3402" s="1">
        <v>31717</v>
      </c>
      <c r="F3402" s="1">
        <v>31717</v>
      </c>
      <c r="G3402">
        <v>1</v>
      </c>
      <c r="H3402">
        <v>0</v>
      </c>
      <c r="I3402" s="2">
        <v>1301</v>
      </c>
      <c r="J3402" t="s">
        <v>18</v>
      </c>
      <c r="K3402">
        <v>1</v>
      </c>
    </row>
    <row r="3403" spans="1:11" x14ac:dyDescent="0.4">
      <c r="A3403" t="s">
        <v>3300</v>
      </c>
      <c r="B3403" t="s">
        <v>12</v>
      </c>
      <c r="C3403" t="s">
        <v>3233</v>
      </c>
      <c r="D3403" t="s">
        <v>3146</v>
      </c>
      <c r="E3403" s="1">
        <v>31717</v>
      </c>
      <c r="F3403" s="1">
        <v>31717</v>
      </c>
      <c r="G3403">
        <v>1</v>
      </c>
      <c r="H3403">
        <v>0</v>
      </c>
      <c r="I3403">
        <v>136</v>
      </c>
      <c r="J3403" t="s">
        <v>18</v>
      </c>
      <c r="K3403">
        <v>1</v>
      </c>
    </row>
    <row r="3404" spans="1:11" x14ac:dyDescent="0.4">
      <c r="A3404" t="s">
        <v>3301</v>
      </c>
      <c r="B3404" t="s">
        <v>12</v>
      </c>
      <c r="C3404" t="s">
        <v>3233</v>
      </c>
      <c r="D3404" t="s">
        <v>3146</v>
      </c>
      <c r="E3404" s="1">
        <v>31717</v>
      </c>
      <c r="F3404" s="1">
        <v>31717</v>
      </c>
      <c r="G3404">
        <v>1</v>
      </c>
      <c r="H3404">
        <v>0</v>
      </c>
      <c r="I3404">
        <v>537</v>
      </c>
      <c r="J3404" t="s">
        <v>18</v>
      </c>
      <c r="K3404">
        <v>1</v>
      </c>
    </row>
    <row r="3405" spans="1:11" x14ac:dyDescent="0.4">
      <c r="A3405" t="s">
        <v>3302</v>
      </c>
      <c r="B3405" t="s">
        <v>12</v>
      </c>
      <c r="C3405" t="s">
        <v>3233</v>
      </c>
      <c r="D3405" t="s">
        <v>3146</v>
      </c>
      <c r="E3405" s="1">
        <v>31717</v>
      </c>
      <c r="F3405" s="1">
        <v>31717</v>
      </c>
      <c r="G3405">
        <v>1</v>
      </c>
      <c r="H3405">
        <v>0</v>
      </c>
      <c r="I3405">
        <v>321</v>
      </c>
      <c r="J3405" t="s">
        <v>18</v>
      </c>
      <c r="K3405">
        <v>1</v>
      </c>
    </row>
    <row r="3406" spans="1:11" x14ac:dyDescent="0.4">
      <c r="A3406" t="s">
        <v>3303</v>
      </c>
      <c r="B3406" t="s">
        <v>12</v>
      </c>
      <c r="C3406" t="s">
        <v>3276</v>
      </c>
      <c r="D3406" t="s">
        <v>3146</v>
      </c>
      <c r="E3406" s="1">
        <v>31717</v>
      </c>
      <c r="F3406" s="1">
        <v>31717</v>
      </c>
      <c r="G3406">
        <v>1</v>
      </c>
      <c r="H3406">
        <v>0</v>
      </c>
      <c r="I3406">
        <v>136</v>
      </c>
      <c r="J3406" t="s">
        <v>18</v>
      </c>
      <c r="K3406">
        <v>1</v>
      </c>
    </row>
    <row r="3407" spans="1:11" x14ac:dyDescent="0.4">
      <c r="A3407" t="s">
        <v>3304</v>
      </c>
      <c r="B3407" t="s">
        <v>12</v>
      </c>
      <c r="C3407" t="s">
        <v>3148</v>
      </c>
      <c r="D3407" t="s">
        <v>3146</v>
      </c>
      <c r="E3407" s="1">
        <v>38759</v>
      </c>
      <c r="F3407" s="1">
        <v>38759</v>
      </c>
      <c r="G3407">
        <v>1</v>
      </c>
      <c r="H3407">
        <v>0</v>
      </c>
      <c r="I3407">
        <v>19.23</v>
      </c>
      <c r="J3407" t="s">
        <v>18</v>
      </c>
      <c r="K3407">
        <v>1</v>
      </c>
    </row>
    <row r="3408" spans="1:11" x14ac:dyDescent="0.4">
      <c r="A3408" t="s">
        <v>3305</v>
      </c>
      <c r="B3408" t="s">
        <v>12</v>
      </c>
      <c r="C3408" t="s">
        <v>3276</v>
      </c>
      <c r="D3408" t="s">
        <v>3146</v>
      </c>
      <c r="E3408" s="1">
        <v>31717</v>
      </c>
      <c r="F3408" s="1">
        <v>31717</v>
      </c>
      <c r="G3408">
        <v>1</v>
      </c>
      <c r="H3408">
        <v>0</v>
      </c>
      <c r="I3408">
        <v>87</v>
      </c>
      <c r="J3408" t="s">
        <v>18</v>
      </c>
      <c r="K3408">
        <v>1</v>
      </c>
    </row>
    <row r="3409" spans="1:11" x14ac:dyDescent="0.4">
      <c r="A3409" t="s">
        <v>3306</v>
      </c>
      <c r="B3409" t="s">
        <v>12</v>
      </c>
      <c r="C3409" t="s">
        <v>3233</v>
      </c>
      <c r="D3409" t="s">
        <v>3146</v>
      </c>
      <c r="E3409" s="1">
        <v>31717</v>
      </c>
      <c r="F3409" s="1">
        <v>31717</v>
      </c>
      <c r="G3409">
        <v>1</v>
      </c>
      <c r="H3409">
        <v>0</v>
      </c>
      <c r="I3409">
        <v>272</v>
      </c>
      <c r="J3409" t="s">
        <v>18</v>
      </c>
      <c r="K3409">
        <v>1</v>
      </c>
    </row>
    <row r="3410" spans="1:11" x14ac:dyDescent="0.4">
      <c r="A3410" t="s">
        <v>3307</v>
      </c>
      <c r="B3410" t="s">
        <v>12</v>
      </c>
      <c r="C3410" t="s">
        <v>3233</v>
      </c>
      <c r="D3410" t="s">
        <v>3146</v>
      </c>
      <c r="E3410" s="1">
        <v>31717</v>
      </c>
      <c r="F3410" s="1">
        <v>31717</v>
      </c>
      <c r="G3410">
        <v>1</v>
      </c>
      <c r="H3410">
        <v>0</v>
      </c>
      <c r="I3410">
        <v>976</v>
      </c>
      <c r="J3410" t="s">
        <v>18</v>
      </c>
      <c r="K3410">
        <v>1</v>
      </c>
    </row>
    <row r="3411" spans="1:11" x14ac:dyDescent="0.4">
      <c r="A3411" t="s">
        <v>3308</v>
      </c>
      <c r="B3411" t="s">
        <v>12</v>
      </c>
      <c r="C3411" t="s">
        <v>32</v>
      </c>
      <c r="D3411" t="s">
        <v>3146</v>
      </c>
      <c r="E3411" s="1">
        <v>31717</v>
      </c>
      <c r="F3411" s="1">
        <v>31717</v>
      </c>
      <c r="G3411" s="2">
        <v>13716</v>
      </c>
      <c r="H3411">
        <v>0</v>
      </c>
      <c r="I3411">
        <v>762</v>
      </c>
      <c r="J3411" t="s">
        <v>18</v>
      </c>
      <c r="K3411" s="2">
        <v>13716</v>
      </c>
    </row>
    <row r="3412" spans="1:11" x14ac:dyDescent="0.4">
      <c r="A3412" t="s">
        <v>3309</v>
      </c>
      <c r="B3412" t="s">
        <v>12</v>
      </c>
      <c r="C3412" t="s">
        <v>3276</v>
      </c>
      <c r="D3412" t="s">
        <v>3146</v>
      </c>
      <c r="E3412" s="1">
        <v>31717</v>
      </c>
      <c r="F3412" s="1">
        <v>31717</v>
      </c>
      <c r="G3412">
        <v>1</v>
      </c>
      <c r="H3412">
        <v>0</v>
      </c>
      <c r="I3412" s="2">
        <v>1042</v>
      </c>
      <c r="J3412" t="s">
        <v>18</v>
      </c>
      <c r="K3412">
        <v>1</v>
      </c>
    </row>
    <row r="3413" spans="1:11" x14ac:dyDescent="0.4">
      <c r="A3413" t="s">
        <v>3310</v>
      </c>
      <c r="B3413" t="s">
        <v>12</v>
      </c>
      <c r="C3413" t="s">
        <v>3276</v>
      </c>
      <c r="D3413" t="s">
        <v>3146</v>
      </c>
      <c r="E3413" s="1">
        <v>31717</v>
      </c>
      <c r="F3413" s="1">
        <v>31717</v>
      </c>
      <c r="G3413">
        <v>1</v>
      </c>
      <c r="H3413">
        <v>0</v>
      </c>
      <c r="I3413">
        <v>121</v>
      </c>
      <c r="J3413" t="s">
        <v>18</v>
      </c>
      <c r="K3413">
        <v>1</v>
      </c>
    </row>
    <row r="3414" spans="1:11" x14ac:dyDescent="0.4">
      <c r="A3414" t="s">
        <v>3311</v>
      </c>
      <c r="B3414" t="s">
        <v>12</v>
      </c>
      <c r="C3414" t="s">
        <v>3148</v>
      </c>
      <c r="D3414" t="s">
        <v>3146</v>
      </c>
      <c r="E3414" s="1">
        <v>38759</v>
      </c>
      <c r="F3414" s="1">
        <v>38759</v>
      </c>
      <c r="G3414">
        <v>1</v>
      </c>
      <c r="H3414">
        <v>0</v>
      </c>
      <c r="I3414">
        <v>19.27</v>
      </c>
      <c r="J3414" t="s">
        <v>18</v>
      </c>
      <c r="K3414">
        <v>1</v>
      </c>
    </row>
    <row r="3415" spans="1:11" x14ac:dyDescent="0.4">
      <c r="A3415" t="s">
        <v>3312</v>
      </c>
      <c r="B3415" t="s">
        <v>12</v>
      </c>
      <c r="C3415" t="s">
        <v>32</v>
      </c>
      <c r="D3415" t="s">
        <v>3146</v>
      </c>
      <c r="E3415" s="1">
        <v>31717</v>
      </c>
      <c r="F3415" s="1">
        <v>31717</v>
      </c>
      <c r="G3415" s="2">
        <v>38484</v>
      </c>
      <c r="H3415">
        <v>0</v>
      </c>
      <c r="I3415" s="2">
        <v>2138</v>
      </c>
      <c r="J3415" t="s">
        <v>18</v>
      </c>
      <c r="K3415" s="2">
        <v>38484</v>
      </c>
    </row>
    <row r="3416" spans="1:11" x14ac:dyDescent="0.4">
      <c r="A3416" t="s">
        <v>3313</v>
      </c>
      <c r="B3416" t="s">
        <v>12</v>
      </c>
      <c r="C3416" t="s">
        <v>3148</v>
      </c>
      <c r="D3416" t="s">
        <v>3146</v>
      </c>
      <c r="E3416" s="1">
        <v>38759</v>
      </c>
      <c r="F3416" s="1">
        <v>38759</v>
      </c>
      <c r="G3416">
        <v>1</v>
      </c>
      <c r="H3416">
        <v>0</v>
      </c>
      <c r="I3416">
        <v>14.8</v>
      </c>
      <c r="J3416" t="s">
        <v>18</v>
      </c>
      <c r="K3416">
        <v>1</v>
      </c>
    </row>
    <row r="3417" spans="1:11" x14ac:dyDescent="0.4">
      <c r="A3417" t="s">
        <v>3314</v>
      </c>
      <c r="B3417" t="s">
        <v>12</v>
      </c>
      <c r="C3417" t="s">
        <v>3276</v>
      </c>
      <c r="D3417" t="s">
        <v>3146</v>
      </c>
      <c r="E3417" s="1">
        <v>31717</v>
      </c>
      <c r="F3417" s="1">
        <v>31717</v>
      </c>
      <c r="G3417">
        <v>1</v>
      </c>
      <c r="H3417">
        <v>0</v>
      </c>
      <c r="I3417">
        <v>792</v>
      </c>
      <c r="J3417" t="s">
        <v>18</v>
      </c>
      <c r="K3417">
        <v>1</v>
      </c>
    </row>
    <row r="3418" spans="1:11" x14ac:dyDescent="0.4">
      <c r="A3418" t="s">
        <v>3315</v>
      </c>
      <c r="B3418" t="s">
        <v>12</v>
      </c>
      <c r="C3418" t="s">
        <v>3276</v>
      </c>
      <c r="D3418" t="s">
        <v>3146</v>
      </c>
      <c r="E3418" s="1">
        <v>38216</v>
      </c>
      <c r="F3418" s="1">
        <v>38216</v>
      </c>
      <c r="G3418">
        <v>1</v>
      </c>
      <c r="H3418">
        <v>0</v>
      </c>
      <c r="I3418">
        <v>208</v>
      </c>
      <c r="J3418" t="s">
        <v>18</v>
      </c>
      <c r="K3418">
        <v>1</v>
      </c>
    </row>
    <row r="3419" spans="1:11" x14ac:dyDescent="0.4">
      <c r="A3419" t="s">
        <v>3316</v>
      </c>
      <c r="B3419" t="s">
        <v>12</v>
      </c>
      <c r="C3419" t="s">
        <v>3233</v>
      </c>
      <c r="D3419" t="s">
        <v>3146</v>
      </c>
      <c r="E3419" s="1">
        <v>31717</v>
      </c>
      <c r="F3419" s="1">
        <v>31717</v>
      </c>
      <c r="G3419">
        <v>1</v>
      </c>
      <c r="H3419">
        <v>0</v>
      </c>
      <c r="I3419">
        <v>513</v>
      </c>
      <c r="J3419" t="s">
        <v>18</v>
      </c>
      <c r="K3419">
        <v>1</v>
      </c>
    </row>
    <row r="3420" spans="1:11" x14ac:dyDescent="0.4">
      <c r="A3420" t="s">
        <v>3317</v>
      </c>
      <c r="B3420" t="s">
        <v>12</v>
      </c>
      <c r="C3420" t="s">
        <v>3276</v>
      </c>
      <c r="D3420" t="s">
        <v>3146</v>
      </c>
      <c r="E3420" s="1">
        <v>31717</v>
      </c>
      <c r="F3420" s="1">
        <v>31717</v>
      </c>
      <c r="G3420">
        <v>1</v>
      </c>
      <c r="H3420">
        <v>0</v>
      </c>
      <c r="I3420">
        <v>52</v>
      </c>
      <c r="J3420" t="s">
        <v>18</v>
      </c>
      <c r="K3420">
        <v>1</v>
      </c>
    </row>
    <row r="3421" spans="1:11" x14ac:dyDescent="0.4">
      <c r="A3421" t="s">
        <v>3318</v>
      </c>
      <c r="B3421" t="s">
        <v>12</v>
      </c>
      <c r="C3421" t="s">
        <v>3276</v>
      </c>
      <c r="D3421" t="s">
        <v>3146</v>
      </c>
      <c r="E3421" s="1">
        <v>31717</v>
      </c>
      <c r="F3421" s="1">
        <v>31717</v>
      </c>
      <c r="G3421">
        <v>1</v>
      </c>
      <c r="H3421">
        <v>0</v>
      </c>
      <c r="I3421" s="2">
        <v>3145</v>
      </c>
      <c r="J3421" t="s">
        <v>18</v>
      </c>
      <c r="K3421">
        <v>1</v>
      </c>
    </row>
    <row r="3422" spans="1:11" x14ac:dyDescent="0.4">
      <c r="A3422" t="s">
        <v>3319</v>
      </c>
      <c r="B3422" t="s">
        <v>12</v>
      </c>
      <c r="C3422" t="s">
        <v>3233</v>
      </c>
      <c r="D3422" t="s">
        <v>3146</v>
      </c>
      <c r="E3422" s="1">
        <v>31717</v>
      </c>
      <c r="F3422" s="1">
        <v>31717</v>
      </c>
      <c r="G3422">
        <v>1</v>
      </c>
      <c r="H3422">
        <v>0</v>
      </c>
      <c r="I3422" s="2">
        <v>1695</v>
      </c>
      <c r="J3422" t="s">
        <v>18</v>
      </c>
      <c r="K3422">
        <v>1</v>
      </c>
    </row>
    <row r="3423" spans="1:11" x14ac:dyDescent="0.4">
      <c r="A3423" t="s">
        <v>3320</v>
      </c>
      <c r="B3423" t="s">
        <v>12</v>
      </c>
      <c r="C3423" t="s">
        <v>3276</v>
      </c>
      <c r="D3423" t="s">
        <v>3146</v>
      </c>
      <c r="E3423" s="1">
        <v>31717</v>
      </c>
      <c r="F3423" s="1">
        <v>31717</v>
      </c>
      <c r="G3423">
        <v>1</v>
      </c>
      <c r="H3423">
        <v>0</v>
      </c>
      <c r="I3423">
        <v>183</v>
      </c>
      <c r="J3423" t="s">
        <v>18</v>
      </c>
      <c r="K3423">
        <v>1</v>
      </c>
    </row>
    <row r="3424" spans="1:11" x14ac:dyDescent="0.4">
      <c r="A3424" t="s">
        <v>3321</v>
      </c>
      <c r="B3424" t="s">
        <v>12</v>
      </c>
      <c r="C3424" t="s">
        <v>3233</v>
      </c>
      <c r="D3424" t="s">
        <v>3146</v>
      </c>
      <c r="E3424" s="1">
        <v>31717</v>
      </c>
      <c r="F3424" s="1">
        <v>31717</v>
      </c>
      <c r="G3424">
        <v>1</v>
      </c>
      <c r="H3424">
        <v>0</v>
      </c>
      <c r="I3424">
        <v>258</v>
      </c>
      <c r="J3424" t="s">
        <v>18</v>
      </c>
      <c r="K3424">
        <v>1</v>
      </c>
    </row>
    <row r="3425" spans="1:11" x14ac:dyDescent="0.4">
      <c r="A3425" t="s">
        <v>3322</v>
      </c>
      <c r="B3425" t="s">
        <v>12</v>
      </c>
      <c r="C3425" t="s">
        <v>3276</v>
      </c>
      <c r="D3425" t="s">
        <v>3146</v>
      </c>
      <c r="E3425" s="1">
        <v>38216</v>
      </c>
      <c r="F3425" s="1">
        <v>38216</v>
      </c>
      <c r="G3425">
        <v>1</v>
      </c>
      <c r="H3425">
        <v>0</v>
      </c>
      <c r="I3425">
        <v>538</v>
      </c>
      <c r="J3425" t="s">
        <v>18</v>
      </c>
      <c r="K3425">
        <v>1</v>
      </c>
    </row>
    <row r="3426" spans="1:11" x14ac:dyDescent="0.4">
      <c r="A3426" t="s">
        <v>3323</v>
      </c>
      <c r="B3426" t="s">
        <v>12</v>
      </c>
      <c r="C3426" t="s">
        <v>3233</v>
      </c>
      <c r="D3426" t="s">
        <v>3146</v>
      </c>
      <c r="E3426" s="1">
        <v>31717</v>
      </c>
      <c r="F3426" s="1">
        <v>31717</v>
      </c>
      <c r="G3426">
        <v>1</v>
      </c>
      <c r="H3426">
        <v>0</v>
      </c>
      <c r="I3426">
        <v>103</v>
      </c>
      <c r="J3426" t="s">
        <v>18</v>
      </c>
      <c r="K3426">
        <v>1</v>
      </c>
    </row>
    <row r="3427" spans="1:11" x14ac:dyDescent="0.4">
      <c r="A3427" t="s">
        <v>3324</v>
      </c>
      <c r="B3427" t="s">
        <v>12</v>
      </c>
      <c r="C3427" t="s">
        <v>3148</v>
      </c>
      <c r="D3427" t="s">
        <v>3146</v>
      </c>
      <c r="E3427" s="1">
        <v>38759</v>
      </c>
      <c r="F3427" s="1">
        <v>38759</v>
      </c>
      <c r="G3427">
        <v>1</v>
      </c>
      <c r="H3427">
        <v>0</v>
      </c>
      <c r="I3427">
        <v>10.24</v>
      </c>
      <c r="J3427" t="s">
        <v>18</v>
      </c>
      <c r="K3427">
        <v>1</v>
      </c>
    </row>
    <row r="3428" spans="1:11" x14ac:dyDescent="0.4">
      <c r="A3428" t="s">
        <v>3325</v>
      </c>
      <c r="B3428" t="s">
        <v>12</v>
      </c>
      <c r="C3428" t="s">
        <v>3276</v>
      </c>
      <c r="D3428" t="s">
        <v>3146</v>
      </c>
      <c r="E3428" s="1">
        <v>38216</v>
      </c>
      <c r="F3428" s="1">
        <v>38216</v>
      </c>
      <c r="G3428">
        <v>1</v>
      </c>
      <c r="H3428">
        <v>0</v>
      </c>
      <c r="I3428">
        <v>250</v>
      </c>
      <c r="J3428" t="s">
        <v>18</v>
      </c>
      <c r="K3428">
        <v>1</v>
      </c>
    </row>
    <row r="3429" spans="1:11" x14ac:dyDescent="0.4">
      <c r="A3429" t="s">
        <v>3326</v>
      </c>
      <c r="B3429" t="s">
        <v>12</v>
      </c>
      <c r="C3429" t="s">
        <v>3233</v>
      </c>
      <c r="D3429" t="s">
        <v>3146</v>
      </c>
      <c r="E3429" s="1">
        <v>31717</v>
      </c>
      <c r="F3429" s="1">
        <v>31717</v>
      </c>
      <c r="G3429">
        <v>1</v>
      </c>
      <c r="H3429">
        <v>0</v>
      </c>
      <c r="I3429">
        <v>357</v>
      </c>
      <c r="J3429" t="s">
        <v>18</v>
      </c>
      <c r="K3429">
        <v>1</v>
      </c>
    </row>
    <row r="3430" spans="1:11" x14ac:dyDescent="0.4">
      <c r="A3430" t="s">
        <v>3327</v>
      </c>
      <c r="B3430" t="s">
        <v>12</v>
      </c>
      <c r="C3430" t="s">
        <v>3276</v>
      </c>
      <c r="D3430" t="s">
        <v>3146</v>
      </c>
      <c r="E3430" s="1">
        <v>31717</v>
      </c>
      <c r="F3430" s="1">
        <v>31717</v>
      </c>
      <c r="G3430">
        <v>1</v>
      </c>
      <c r="H3430">
        <v>0</v>
      </c>
      <c r="I3430">
        <v>282</v>
      </c>
      <c r="J3430" t="s">
        <v>18</v>
      </c>
      <c r="K3430">
        <v>1</v>
      </c>
    </row>
    <row r="3431" spans="1:11" x14ac:dyDescent="0.4">
      <c r="A3431" t="s">
        <v>3328</v>
      </c>
      <c r="B3431" t="s">
        <v>12</v>
      </c>
      <c r="C3431" t="s">
        <v>3276</v>
      </c>
      <c r="D3431" t="s">
        <v>3146</v>
      </c>
      <c r="E3431" s="1">
        <v>31717</v>
      </c>
      <c r="F3431" s="1">
        <v>31717</v>
      </c>
      <c r="G3431">
        <v>1</v>
      </c>
      <c r="H3431">
        <v>0</v>
      </c>
      <c r="I3431">
        <v>361</v>
      </c>
      <c r="J3431" t="s">
        <v>18</v>
      </c>
      <c r="K3431">
        <v>1</v>
      </c>
    </row>
    <row r="3432" spans="1:11" x14ac:dyDescent="0.4">
      <c r="A3432" t="s">
        <v>3329</v>
      </c>
      <c r="B3432" t="s">
        <v>12</v>
      </c>
      <c r="C3432" t="s">
        <v>32</v>
      </c>
      <c r="D3432" t="s">
        <v>3146</v>
      </c>
      <c r="E3432" s="1">
        <v>31717</v>
      </c>
      <c r="F3432" s="1">
        <v>31717</v>
      </c>
      <c r="G3432" s="2">
        <v>36738</v>
      </c>
      <c r="H3432">
        <v>0</v>
      </c>
      <c r="I3432" s="2">
        <v>2041</v>
      </c>
      <c r="J3432" t="s">
        <v>18</v>
      </c>
      <c r="K3432" s="2">
        <v>36738</v>
      </c>
    </row>
    <row r="3433" spans="1:11" x14ac:dyDescent="0.4">
      <c r="A3433" t="s">
        <v>3330</v>
      </c>
      <c r="B3433" t="s">
        <v>12</v>
      </c>
      <c r="C3433" t="s">
        <v>3233</v>
      </c>
      <c r="D3433" t="s">
        <v>3146</v>
      </c>
      <c r="E3433" s="1">
        <v>31717</v>
      </c>
      <c r="F3433" s="1">
        <v>31717</v>
      </c>
      <c r="G3433">
        <v>1</v>
      </c>
      <c r="H3433">
        <v>0</v>
      </c>
      <c r="I3433">
        <v>152</v>
      </c>
      <c r="J3433" t="s">
        <v>18</v>
      </c>
      <c r="K3433">
        <v>1</v>
      </c>
    </row>
    <row r="3434" spans="1:11" x14ac:dyDescent="0.4">
      <c r="A3434" t="s">
        <v>3331</v>
      </c>
      <c r="B3434" t="s">
        <v>12</v>
      </c>
      <c r="C3434" t="s">
        <v>3233</v>
      </c>
      <c r="D3434" t="s">
        <v>3146</v>
      </c>
      <c r="E3434" s="1">
        <v>31717</v>
      </c>
      <c r="F3434" s="1">
        <v>31717</v>
      </c>
      <c r="G3434">
        <v>1</v>
      </c>
      <c r="H3434">
        <v>0</v>
      </c>
      <c r="I3434">
        <v>222</v>
      </c>
      <c r="J3434" t="s">
        <v>18</v>
      </c>
      <c r="K3434">
        <v>1</v>
      </c>
    </row>
    <row r="3435" spans="1:11" x14ac:dyDescent="0.4">
      <c r="A3435" t="s">
        <v>3332</v>
      </c>
      <c r="B3435" t="s">
        <v>12</v>
      </c>
      <c r="C3435" t="s">
        <v>3276</v>
      </c>
      <c r="D3435" t="s">
        <v>3146</v>
      </c>
      <c r="E3435" s="1">
        <v>31717</v>
      </c>
      <c r="F3435" s="1">
        <v>31717</v>
      </c>
      <c r="G3435">
        <v>1</v>
      </c>
      <c r="H3435">
        <v>0</v>
      </c>
      <c r="I3435" s="2">
        <v>1599</v>
      </c>
      <c r="J3435" t="s">
        <v>18</v>
      </c>
      <c r="K3435">
        <v>1</v>
      </c>
    </row>
    <row r="3436" spans="1:11" x14ac:dyDescent="0.4">
      <c r="A3436" t="s">
        <v>3333</v>
      </c>
      <c r="B3436" t="s">
        <v>12</v>
      </c>
      <c r="C3436" t="s">
        <v>3276</v>
      </c>
      <c r="D3436" t="s">
        <v>3146</v>
      </c>
      <c r="E3436" s="1">
        <v>31717</v>
      </c>
      <c r="F3436" s="1">
        <v>31717</v>
      </c>
      <c r="G3436">
        <v>1</v>
      </c>
      <c r="H3436">
        <v>0</v>
      </c>
      <c r="I3436">
        <v>138</v>
      </c>
      <c r="J3436" t="s">
        <v>18</v>
      </c>
      <c r="K3436">
        <v>1</v>
      </c>
    </row>
    <row r="3437" spans="1:11" x14ac:dyDescent="0.4">
      <c r="A3437" t="s">
        <v>3334</v>
      </c>
      <c r="B3437" t="s">
        <v>12</v>
      </c>
      <c r="C3437" t="s">
        <v>3148</v>
      </c>
      <c r="D3437" t="s">
        <v>3146</v>
      </c>
      <c r="E3437" s="1">
        <v>38759</v>
      </c>
      <c r="F3437" s="1">
        <v>38759</v>
      </c>
      <c r="G3437">
        <v>1</v>
      </c>
      <c r="H3437">
        <v>0</v>
      </c>
      <c r="I3437">
        <v>190.55</v>
      </c>
      <c r="J3437" t="s">
        <v>18</v>
      </c>
      <c r="K3437">
        <v>1</v>
      </c>
    </row>
    <row r="3438" spans="1:11" x14ac:dyDescent="0.4">
      <c r="A3438" t="s">
        <v>3335</v>
      </c>
      <c r="B3438" t="s">
        <v>12</v>
      </c>
      <c r="C3438" t="s">
        <v>3233</v>
      </c>
      <c r="D3438" t="s">
        <v>3146</v>
      </c>
      <c r="E3438" s="1">
        <v>31717</v>
      </c>
      <c r="F3438" s="1">
        <v>31717</v>
      </c>
      <c r="G3438">
        <v>1</v>
      </c>
      <c r="H3438">
        <v>0</v>
      </c>
      <c r="I3438">
        <v>387</v>
      </c>
      <c r="J3438" t="s">
        <v>18</v>
      </c>
      <c r="K3438">
        <v>1</v>
      </c>
    </row>
    <row r="3439" spans="1:11" x14ac:dyDescent="0.4">
      <c r="A3439" t="s">
        <v>3336</v>
      </c>
      <c r="B3439" t="s">
        <v>12</v>
      </c>
      <c r="C3439" t="s">
        <v>3233</v>
      </c>
      <c r="D3439" t="s">
        <v>3146</v>
      </c>
      <c r="E3439" s="1">
        <v>31717</v>
      </c>
      <c r="F3439" s="1">
        <v>31717</v>
      </c>
      <c r="G3439">
        <v>1</v>
      </c>
      <c r="H3439">
        <v>0</v>
      </c>
      <c r="I3439" s="2">
        <v>3581</v>
      </c>
      <c r="J3439" t="s">
        <v>18</v>
      </c>
      <c r="K3439">
        <v>1</v>
      </c>
    </row>
    <row r="3440" spans="1:11" x14ac:dyDescent="0.4">
      <c r="A3440" t="s">
        <v>3337</v>
      </c>
      <c r="B3440" t="s">
        <v>12</v>
      </c>
      <c r="C3440" t="s">
        <v>3276</v>
      </c>
      <c r="D3440" t="s">
        <v>3146</v>
      </c>
      <c r="E3440" s="1">
        <v>31717</v>
      </c>
      <c r="F3440" s="1">
        <v>31717</v>
      </c>
      <c r="G3440">
        <v>1</v>
      </c>
      <c r="H3440">
        <v>0</v>
      </c>
      <c r="I3440">
        <v>349</v>
      </c>
      <c r="J3440" t="s">
        <v>18</v>
      </c>
      <c r="K3440">
        <v>1</v>
      </c>
    </row>
    <row r="3441" spans="1:11" x14ac:dyDescent="0.4">
      <c r="A3441" t="s">
        <v>3338</v>
      </c>
      <c r="B3441" t="s">
        <v>12</v>
      </c>
      <c r="C3441" t="s">
        <v>3233</v>
      </c>
      <c r="D3441" t="s">
        <v>3146</v>
      </c>
      <c r="E3441" s="1">
        <v>31717</v>
      </c>
      <c r="F3441" s="1">
        <v>31717</v>
      </c>
      <c r="G3441">
        <v>1</v>
      </c>
      <c r="H3441">
        <v>0</v>
      </c>
      <c r="I3441">
        <v>253</v>
      </c>
      <c r="J3441" t="s">
        <v>18</v>
      </c>
      <c r="K3441">
        <v>1</v>
      </c>
    </row>
    <row r="3442" spans="1:11" x14ac:dyDescent="0.4">
      <c r="A3442" t="s">
        <v>3339</v>
      </c>
      <c r="B3442" t="s">
        <v>12</v>
      </c>
      <c r="C3442" t="s">
        <v>3276</v>
      </c>
      <c r="D3442" t="s">
        <v>3146</v>
      </c>
      <c r="E3442" s="1">
        <v>31717</v>
      </c>
      <c r="F3442" s="1">
        <v>31717</v>
      </c>
      <c r="G3442">
        <v>1</v>
      </c>
      <c r="H3442">
        <v>0</v>
      </c>
      <c r="I3442">
        <v>334</v>
      </c>
      <c r="J3442" t="s">
        <v>18</v>
      </c>
      <c r="K3442">
        <v>1</v>
      </c>
    </row>
    <row r="3443" spans="1:11" x14ac:dyDescent="0.4">
      <c r="A3443" t="s">
        <v>3340</v>
      </c>
      <c r="B3443" t="s">
        <v>12</v>
      </c>
      <c r="C3443" t="s">
        <v>3233</v>
      </c>
      <c r="D3443" t="s">
        <v>3146</v>
      </c>
      <c r="E3443" s="1">
        <v>31717</v>
      </c>
      <c r="F3443" s="1">
        <v>31717</v>
      </c>
      <c r="G3443">
        <v>1</v>
      </c>
      <c r="H3443">
        <v>0</v>
      </c>
      <c r="I3443" s="2">
        <v>1750</v>
      </c>
      <c r="J3443" t="s">
        <v>18</v>
      </c>
      <c r="K3443">
        <v>1</v>
      </c>
    </row>
    <row r="3444" spans="1:11" x14ac:dyDescent="0.4">
      <c r="A3444" t="s">
        <v>3341</v>
      </c>
      <c r="B3444" t="s">
        <v>12</v>
      </c>
      <c r="C3444" t="s">
        <v>3276</v>
      </c>
      <c r="D3444" t="s">
        <v>3146</v>
      </c>
      <c r="E3444" s="1">
        <v>31717</v>
      </c>
      <c r="F3444" s="1">
        <v>31717</v>
      </c>
      <c r="G3444">
        <v>1</v>
      </c>
      <c r="H3444">
        <v>0</v>
      </c>
      <c r="I3444">
        <v>86</v>
      </c>
      <c r="J3444" t="s">
        <v>18</v>
      </c>
      <c r="K3444">
        <v>1</v>
      </c>
    </row>
    <row r="3445" spans="1:11" x14ac:dyDescent="0.4">
      <c r="A3445" t="s">
        <v>3342</v>
      </c>
      <c r="B3445" t="s">
        <v>12</v>
      </c>
      <c r="C3445" t="s">
        <v>3233</v>
      </c>
      <c r="D3445" t="s">
        <v>3146</v>
      </c>
      <c r="E3445" s="1">
        <v>31717</v>
      </c>
      <c r="F3445" s="1">
        <v>31717</v>
      </c>
      <c r="G3445">
        <v>1</v>
      </c>
      <c r="H3445">
        <v>0</v>
      </c>
      <c r="I3445">
        <v>698</v>
      </c>
      <c r="J3445" t="s">
        <v>18</v>
      </c>
      <c r="K3445">
        <v>1</v>
      </c>
    </row>
    <row r="3446" spans="1:11" x14ac:dyDescent="0.4">
      <c r="A3446" t="s">
        <v>3343</v>
      </c>
      <c r="B3446" t="s">
        <v>12</v>
      </c>
      <c r="C3446" t="s">
        <v>3276</v>
      </c>
      <c r="D3446" t="s">
        <v>3146</v>
      </c>
      <c r="E3446" s="1">
        <v>31717</v>
      </c>
      <c r="F3446" s="1">
        <v>31717</v>
      </c>
      <c r="G3446">
        <v>1</v>
      </c>
      <c r="H3446">
        <v>0</v>
      </c>
      <c r="I3446">
        <v>157</v>
      </c>
      <c r="J3446" t="s">
        <v>18</v>
      </c>
      <c r="K3446">
        <v>1</v>
      </c>
    </row>
    <row r="3447" spans="1:11" x14ac:dyDescent="0.4">
      <c r="A3447" t="s">
        <v>3344</v>
      </c>
      <c r="B3447" t="s">
        <v>12</v>
      </c>
      <c r="C3447" t="s">
        <v>3233</v>
      </c>
      <c r="D3447" t="s">
        <v>3146</v>
      </c>
      <c r="E3447" s="1">
        <v>31717</v>
      </c>
      <c r="F3447" s="1">
        <v>31717</v>
      </c>
      <c r="G3447">
        <v>1</v>
      </c>
      <c r="H3447">
        <v>0</v>
      </c>
      <c r="I3447">
        <v>472</v>
      </c>
      <c r="J3447" t="s">
        <v>18</v>
      </c>
      <c r="K3447">
        <v>1</v>
      </c>
    </row>
    <row r="3448" spans="1:11" x14ac:dyDescent="0.4">
      <c r="A3448" t="s">
        <v>3345</v>
      </c>
      <c r="B3448" t="s">
        <v>12</v>
      </c>
      <c r="C3448" t="s">
        <v>3346</v>
      </c>
      <c r="D3448" t="s">
        <v>3146</v>
      </c>
      <c r="E3448" s="1">
        <v>38759</v>
      </c>
      <c r="F3448" s="1">
        <v>38759</v>
      </c>
      <c r="G3448" s="2">
        <v>6339750</v>
      </c>
      <c r="H3448">
        <v>0</v>
      </c>
      <c r="I3448">
        <v>321</v>
      </c>
      <c r="J3448" t="s">
        <v>18</v>
      </c>
      <c r="K3448" s="2">
        <v>6339750</v>
      </c>
    </row>
    <row r="3449" spans="1:11" x14ac:dyDescent="0.4">
      <c r="A3449" t="s">
        <v>3347</v>
      </c>
      <c r="B3449" t="s">
        <v>12</v>
      </c>
      <c r="C3449" t="s">
        <v>3233</v>
      </c>
      <c r="D3449" t="s">
        <v>3146</v>
      </c>
      <c r="E3449" s="1">
        <v>31717</v>
      </c>
      <c r="F3449" s="1">
        <v>31717</v>
      </c>
      <c r="G3449">
        <v>1</v>
      </c>
      <c r="H3449">
        <v>0</v>
      </c>
      <c r="I3449" s="2">
        <v>1625</v>
      </c>
      <c r="J3449" t="s">
        <v>18</v>
      </c>
      <c r="K3449">
        <v>1</v>
      </c>
    </row>
    <row r="3450" spans="1:11" x14ac:dyDescent="0.4">
      <c r="A3450" t="s">
        <v>3348</v>
      </c>
      <c r="B3450" t="s">
        <v>12</v>
      </c>
      <c r="C3450" t="s">
        <v>3276</v>
      </c>
      <c r="D3450" t="s">
        <v>3146</v>
      </c>
      <c r="E3450" s="1">
        <v>31717</v>
      </c>
      <c r="F3450" s="1">
        <v>31717</v>
      </c>
      <c r="G3450">
        <v>1</v>
      </c>
      <c r="H3450">
        <v>0</v>
      </c>
      <c r="I3450">
        <v>259</v>
      </c>
      <c r="J3450" t="s">
        <v>18</v>
      </c>
      <c r="K3450">
        <v>1</v>
      </c>
    </row>
    <row r="3451" spans="1:11" x14ac:dyDescent="0.4">
      <c r="A3451" t="s">
        <v>3349</v>
      </c>
      <c r="B3451" t="s">
        <v>12</v>
      </c>
      <c r="C3451" t="s">
        <v>3233</v>
      </c>
      <c r="D3451" t="s">
        <v>3146</v>
      </c>
      <c r="E3451" s="1">
        <v>31717</v>
      </c>
      <c r="F3451" s="1">
        <v>31717</v>
      </c>
      <c r="G3451">
        <v>1</v>
      </c>
      <c r="H3451">
        <v>0</v>
      </c>
      <c r="I3451">
        <v>671</v>
      </c>
      <c r="J3451" t="s">
        <v>18</v>
      </c>
      <c r="K3451">
        <v>1</v>
      </c>
    </row>
    <row r="3452" spans="1:11" x14ac:dyDescent="0.4">
      <c r="A3452" t="s">
        <v>3350</v>
      </c>
      <c r="B3452" t="s">
        <v>12</v>
      </c>
      <c r="C3452" t="s">
        <v>3276</v>
      </c>
      <c r="D3452" t="s">
        <v>3146</v>
      </c>
      <c r="E3452" s="1">
        <v>31717</v>
      </c>
      <c r="F3452" s="1">
        <v>31717</v>
      </c>
      <c r="G3452">
        <v>1</v>
      </c>
      <c r="H3452">
        <v>0</v>
      </c>
      <c r="I3452" s="2">
        <v>1569</v>
      </c>
      <c r="J3452" t="s">
        <v>18</v>
      </c>
      <c r="K3452">
        <v>1</v>
      </c>
    </row>
    <row r="3453" spans="1:11" x14ac:dyDescent="0.4">
      <c r="A3453" t="s">
        <v>3351</v>
      </c>
      <c r="B3453" t="s">
        <v>12</v>
      </c>
      <c r="C3453" t="s">
        <v>3233</v>
      </c>
      <c r="D3453" t="s">
        <v>3146</v>
      </c>
      <c r="E3453" s="1">
        <v>31717</v>
      </c>
      <c r="F3453" s="1">
        <v>31717</v>
      </c>
      <c r="G3453">
        <v>1</v>
      </c>
      <c r="H3453">
        <v>0</v>
      </c>
      <c r="I3453">
        <v>220</v>
      </c>
      <c r="J3453" t="s">
        <v>18</v>
      </c>
      <c r="K3453">
        <v>1</v>
      </c>
    </row>
    <row r="3454" spans="1:11" x14ac:dyDescent="0.4">
      <c r="A3454" t="s">
        <v>3352</v>
      </c>
      <c r="B3454" t="s">
        <v>12</v>
      </c>
      <c r="C3454" t="s">
        <v>3233</v>
      </c>
      <c r="D3454" t="s">
        <v>3146</v>
      </c>
      <c r="E3454" s="1">
        <v>31717</v>
      </c>
      <c r="F3454" s="1">
        <v>31717</v>
      </c>
      <c r="G3454">
        <v>1</v>
      </c>
      <c r="H3454">
        <v>0</v>
      </c>
      <c r="I3454" s="2">
        <v>1012</v>
      </c>
      <c r="J3454" t="s">
        <v>18</v>
      </c>
      <c r="K3454">
        <v>1</v>
      </c>
    </row>
    <row r="3455" spans="1:11" x14ac:dyDescent="0.4">
      <c r="A3455" t="s">
        <v>3353</v>
      </c>
      <c r="B3455" t="s">
        <v>12</v>
      </c>
      <c r="C3455" t="s">
        <v>32</v>
      </c>
      <c r="D3455" t="s">
        <v>3146</v>
      </c>
      <c r="E3455" s="1">
        <v>31717</v>
      </c>
      <c r="F3455" s="1">
        <v>31717</v>
      </c>
      <c r="G3455" s="2">
        <v>33606</v>
      </c>
      <c r="H3455">
        <v>0</v>
      </c>
      <c r="I3455" s="2">
        <v>1867</v>
      </c>
      <c r="J3455" t="s">
        <v>18</v>
      </c>
      <c r="K3455" s="2">
        <v>33606</v>
      </c>
    </row>
    <row r="3456" spans="1:11" x14ac:dyDescent="0.4">
      <c r="A3456" t="s">
        <v>3354</v>
      </c>
      <c r="B3456" t="s">
        <v>12</v>
      </c>
      <c r="C3456" t="s">
        <v>3276</v>
      </c>
      <c r="D3456" t="s">
        <v>3146</v>
      </c>
      <c r="E3456" s="1">
        <v>31717</v>
      </c>
      <c r="F3456" s="1">
        <v>31717</v>
      </c>
      <c r="G3456">
        <v>1</v>
      </c>
      <c r="H3456">
        <v>0</v>
      </c>
      <c r="I3456">
        <v>60</v>
      </c>
      <c r="J3456" t="s">
        <v>18</v>
      </c>
      <c r="K3456">
        <v>1</v>
      </c>
    </row>
    <row r="3457" spans="1:11" x14ac:dyDescent="0.4">
      <c r="A3457" t="s">
        <v>3355</v>
      </c>
      <c r="B3457" t="s">
        <v>12</v>
      </c>
      <c r="C3457" t="s">
        <v>3233</v>
      </c>
      <c r="D3457" t="s">
        <v>3146</v>
      </c>
      <c r="E3457" s="1">
        <v>31717</v>
      </c>
      <c r="F3457" s="1">
        <v>31717</v>
      </c>
      <c r="G3457">
        <v>1</v>
      </c>
      <c r="H3457">
        <v>0</v>
      </c>
      <c r="I3457">
        <v>178</v>
      </c>
      <c r="J3457" t="s">
        <v>18</v>
      </c>
      <c r="K3457">
        <v>1</v>
      </c>
    </row>
    <row r="3458" spans="1:11" x14ac:dyDescent="0.4">
      <c r="A3458" t="s">
        <v>3356</v>
      </c>
      <c r="B3458" t="s">
        <v>12</v>
      </c>
      <c r="C3458" t="s">
        <v>3233</v>
      </c>
      <c r="D3458" t="s">
        <v>3146</v>
      </c>
      <c r="E3458" s="1">
        <v>31717</v>
      </c>
      <c r="F3458" s="1">
        <v>31717</v>
      </c>
      <c r="G3458">
        <v>1</v>
      </c>
      <c r="H3458">
        <v>0</v>
      </c>
      <c r="I3458">
        <v>992</v>
      </c>
      <c r="J3458" t="s">
        <v>18</v>
      </c>
      <c r="K3458">
        <v>1</v>
      </c>
    </row>
    <row r="3459" spans="1:11" x14ac:dyDescent="0.4">
      <c r="A3459" t="s">
        <v>3357</v>
      </c>
      <c r="B3459" t="s">
        <v>12</v>
      </c>
      <c r="C3459" t="s">
        <v>3148</v>
      </c>
      <c r="D3459" t="s">
        <v>3146</v>
      </c>
      <c r="E3459" s="1">
        <v>38759</v>
      </c>
      <c r="F3459" s="1">
        <v>38759</v>
      </c>
      <c r="G3459">
        <v>1</v>
      </c>
      <c r="H3459">
        <v>0</v>
      </c>
      <c r="I3459">
        <v>36.520000000000003</v>
      </c>
      <c r="J3459" t="s">
        <v>18</v>
      </c>
      <c r="K3459">
        <v>1</v>
      </c>
    </row>
    <row r="3460" spans="1:11" x14ac:dyDescent="0.4">
      <c r="A3460" t="s">
        <v>3358</v>
      </c>
      <c r="B3460" t="s">
        <v>12</v>
      </c>
      <c r="C3460" t="s">
        <v>3276</v>
      </c>
      <c r="D3460" t="s">
        <v>3146</v>
      </c>
      <c r="E3460" s="1">
        <v>31717</v>
      </c>
      <c r="F3460" s="1">
        <v>31717</v>
      </c>
      <c r="G3460">
        <v>1</v>
      </c>
      <c r="H3460">
        <v>0</v>
      </c>
      <c r="I3460">
        <v>916</v>
      </c>
      <c r="J3460" t="s">
        <v>18</v>
      </c>
      <c r="K3460">
        <v>1</v>
      </c>
    </row>
    <row r="3461" spans="1:11" x14ac:dyDescent="0.4">
      <c r="A3461" t="s">
        <v>3359</v>
      </c>
      <c r="B3461" t="s">
        <v>12</v>
      </c>
      <c r="C3461" t="s">
        <v>3233</v>
      </c>
      <c r="D3461" t="s">
        <v>3146</v>
      </c>
      <c r="E3461" s="1">
        <v>31717</v>
      </c>
      <c r="F3461" s="1">
        <v>31717</v>
      </c>
      <c r="G3461">
        <v>1</v>
      </c>
      <c r="H3461">
        <v>0</v>
      </c>
      <c r="I3461" s="2">
        <v>1514</v>
      </c>
      <c r="J3461" t="s">
        <v>18</v>
      </c>
      <c r="K3461">
        <v>1</v>
      </c>
    </row>
    <row r="3462" spans="1:11" x14ac:dyDescent="0.4">
      <c r="A3462" t="s">
        <v>3360</v>
      </c>
      <c r="B3462" t="s">
        <v>12</v>
      </c>
      <c r="C3462" t="s">
        <v>3233</v>
      </c>
      <c r="D3462" t="s">
        <v>3146</v>
      </c>
      <c r="E3462" s="1">
        <v>31717</v>
      </c>
      <c r="F3462" s="1">
        <v>31717</v>
      </c>
      <c r="G3462">
        <v>1</v>
      </c>
      <c r="H3462">
        <v>0</v>
      </c>
      <c r="I3462">
        <v>350</v>
      </c>
      <c r="J3462" t="s">
        <v>18</v>
      </c>
      <c r="K3462">
        <v>1</v>
      </c>
    </row>
    <row r="3463" spans="1:11" x14ac:dyDescent="0.4">
      <c r="A3463" t="s">
        <v>3361</v>
      </c>
      <c r="B3463" t="s">
        <v>12</v>
      </c>
      <c r="C3463" t="s">
        <v>3276</v>
      </c>
      <c r="D3463" t="s">
        <v>3146</v>
      </c>
      <c r="E3463" s="1">
        <v>31717</v>
      </c>
      <c r="F3463" s="1">
        <v>31717</v>
      </c>
      <c r="G3463">
        <v>1</v>
      </c>
      <c r="H3463">
        <v>0</v>
      </c>
      <c r="I3463">
        <v>140</v>
      </c>
      <c r="J3463" t="s">
        <v>18</v>
      </c>
      <c r="K3463">
        <v>1</v>
      </c>
    </row>
    <row r="3464" spans="1:11" x14ac:dyDescent="0.4">
      <c r="A3464" t="s">
        <v>3362</v>
      </c>
      <c r="B3464" t="s">
        <v>12</v>
      </c>
      <c r="C3464" t="s">
        <v>3233</v>
      </c>
      <c r="D3464" t="s">
        <v>3146</v>
      </c>
      <c r="E3464" s="1">
        <v>31717</v>
      </c>
      <c r="F3464" s="1">
        <v>31717</v>
      </c>
      <c r="G3464">
        <v>1</v>
      </c>
      <c r="H3464">
        <v>0</v>
      </c>
      <c r="I3464" s="2">
        <v>1489</v>
      </c>
      <c r="J3464" t="s">
        <v>18</v>
      </c>
      <c r="K3464">
        <v>1</v>
      </c>
    </row>
    <row r="3465" spans="1:11" x14ac:dyDescent="0.4">
      <c r="A3465" t="s">
        <v>3363</v>
      </c>
      <c r="B3465" t="s">
        <v>12</v>
      </c>
      <c r="C3465" t="s">
        <v>3233</v>
      </c>
      <c r="D3465" t="s">
        <v>3146</v>
      </c>
      <c r="E3465" s="1">
        <v>31717</v>
      </c>
      <c r="F3465" s="1">
        <v>31717</v>
      </c>
      <c r="G3465">
        <v>1</v>
      </c>
      <c r="H3465">
        <v>0</v>
      </c>
      <c r="I3465" s="2">
        <v>1423</v>
      </c>
      <c r="J3465" t="s">
        <v>18</v>
      </c>
      <c r="K3465">
        <v>1</v>
      </c>
    </row>
    <row r="3466" spans="1:11" x14ac:dyDescent="0.4">
      <c r="A3466" t="s">
        <v>3364</v>
      </c>
      <c r="B3466" t="s">
        <v>12</v>
      </c>
      <c r="C3466" t="s">
        <v>3233</v>
      </c>
      <c r="D3466" t="s">
        <v>3146</v>
      </c>
      <c r="E3466" s="1">
        <v>31717</v>
      </c>
      <c r="F3466" s="1">
        <v>31717</v>
      </c>
      <c r="G3466">
        <v>1</v>
      </c>
      <c r="H3466">
        <v>0</v>
      </c>
      <c r="I3466">
        <v>795</v>
      </c>
      <c r="J3466" t="s">
        <v>18</v>
      </c>
      <c r="K3466">
        <v>1</v>
      </c>
    </row>
    <row r="3467" spans="1:11" x14ac:dyDescent="0.4">
      <c r="A3467" t="s">
        <v>3365</v>
      </c>
      <c r="B3467" t="s">
        <v>12</v>
      </c>
      <c r="C3467" t="s">
        <v>3276</v>
      </c>
      <c r="D3467" t="s">
        <v>3146</v>
      </c>
      <c r="E3467" s="1">
        <v>31717</v>
      </c>
      <c r="F3467" s="1">
        <v>31717</v>
      </c>
      <c r="G3467">
        <v>1</v>
      </c>
      <c r="H3467">
        <v>0</v>
      </c>
      <c r="I3467" s="2">
        <v>1309</v>
      </c>
      <c r="J3467" t="s">
        <v>18</v>
      </c>
      <c r="K3467">
        <v>1</v>
      </c>
    </row>
    <row r="3468" spans="1:11" x14ac:dyDescent="0.4">
      <c r="A3468" t="s">
        <v>3366</v>
      </c>
      <c r="B3468" t="s">
        <v>12</v>
      </c>
      <c r="C3468" t="s">
        <v>3233</v>
      </c>
      <c r="D3468" t="s">
        <v>3146</v>
      </c>
      <c r="E3468" s="1">
        <v>31717</v>
      </c>
      <c r="F3468" s="1">
        <v>31717</v>
      </c>
      <c r="G3468">
        <v>1</v>
      </c>
      <c r="H3468">
        <v>0</v>
      </c>
      <c r="I3468">
        <v>115</v>
      </c>
      <c r="J3468" t="s">
        <v>18</v>
      </c>
      <c r="K3468">
        <v>1</v>
      </c>
    </row>
    <row r="3469" spans="1:11" x14ac:dyDescent="0.4">
      <c r="A3469" t="s">
        <v>3367</v>
      </c>
      <c r="B3469" t="s">
        <v>12</v>
      </c>
      <c r="C3469" t="s">
        <v>3276</v>
      </c>
      <c r="D3469" t="s">
        <v>3146</v>
      </c>
      <c r="E3469" s="1">
        <v>31717</v>
      </c>
      <c r="F3469" s="1">
        <v>31717</v>
      </c>
      <c r="G3469">
        <v>1</v>
      </c>
      <c r="H3469">
        <v>0</v>
      </c>
      <c r="I3469">
        <v>72</v>
      </c>
      <c r="J3469" t="s">
        <v>18</v>
      </c>
      <c r="K3469">
        <v>1</v>
      </c>
    </row>
    <row r="3470" spans="1:11" x14ac:dyDescent="0.4">
      <c r="A3470" t="s">
        <v>3368</v>
      </c>
      <c r="B3470" t="s">
        <v>12</v>
      </c>
      <c r="C3470" t="s">
        <v>3233</v>
      </c>
      <c r="D3470" t="s">
        <v>3146</v>
      </c>
      <c r="E3470" s="1">
        <v>38793</v>
      </c>
      <c r="F3470" s="1">
        <v>38793</v>
      </c>
      <c r="G3470">
        <v>1</v>
      </c>
      <c r="H3470">
        <v>0</v>
      </c>
      <c r="I3470">
        <v>93</v>
      </c>
      <c r="J3470" t="s">
        <v>18</v>
      </c>
      <c r="K3470">
        <v>1</v>
      </c>
    </row>
    <row r="3471" spans="1:11" x14ac:dyDescent="0.4">
      <c r="A3471" t="s">
        <v>3369</v>
      </c>
      <c r="B3471" t="s">
        <v>12</v>
      </c>
      <c r="C3471" t="s">
        <v>3233</v>
      </c>
      <c r="D3471" t="s">
        <v>3146</v>
      </c>
      <c r="E3471" s="1">
        <v>38793</v>
      </c>
      <c r="F3471" s="1">
        <v>38793</v>
      </c>
      <c r="G3471">
        <v>1</v>
      </c>
      <c r="H3471">
        <v>0</v>
      </c>
      <c r="I3471">
        <v>257</v>
      </c>
      <c r="J3471" t="s">
        <v>18</v>
      </c>
      <c r="K3471">
        <v>1</v>
      </c>
    </row>
    <row r="3472" spans="1:11" x14ac:dyDescent="0.4">
      <c r="A3472" t="s">
        <v>3370</v>
      </c>
      <c r="B3472" t="s">
        <v>12</v>
      </c>
      <c r="C3472" t="s">
        <v>3233</v>
      </c>
      <c r="D3472" t="s">
        <v>3146</v>
      </c>
      <c r="E3472" s="1">
        <v>38793</v>
      </c>
      <c r="F3472" s="1">
        <v>38793</v>
      </c>
      <c r="G3472">
        <v>1</v>
      </c>
      <c r="H3472">
        <v>0</v>
      </c>
      <c r="I3472">
        <v>200</v>
      </c>
      <c r="J3472" t="s">
        <v>18</v>
      </c>
      <c r="K3472">
        <v>1</v>
      </c>
    </row>
    <row r="3473" spans="1:11" x14ac:dyDescent="0.4">
      <c r="A3473" t="s">
        <v>3371</v>
      </c>
      <c r="B3473" t="s">
        <v>12</v>
      </c>
      <c r="C3473" t="s">
        <v>3233</v>
      </c>
      <c r="D3473" t="s">
        <v>3146</v>
      </c>
      <c r="E3473" s="1">
        <v>38793</v>
      </c>
      <c r="F3473" s="1">
        <v>38793</v>
      </c>
      <c r="G3473">
        <v>1</v>
      </c>
      <c r="H3473">
        <v>0</v>
      </c>
      <c r="I3473">
        <v>388</v>
      </c>
      <c r="J3473" t="s">
        <v>18</v>
      </c>
      <c r="K3473">
        <v>1</v>
      </c>
    </row>
    <row r="3474" spans="1:11" x14ac:dyDescent="0.4">
      <c r="A3474" t="s">
        <v>3372</v>
      </c>
      <c r="B3474" t="s">
        <v>12</v>
      </c>
      <c r="C3474" t="s">
        <v>3233</v>
      </c>
      <c r="D3474" t="s">
        <v>3146</v>
      </c>
      <c r="E3474" s="1">
        <v>38793</v>
      </c>
      <c r="F3474" s="1">
        <v>38793</v>
      </c>
      <c r="G3474">
        <v>1</v>
      </c>
      <c r="H3474">
        <v>0</v>
      </c>
      <c r="I3474">
        <v>162</v>
      </c>
      <c r="J3474" t="s">
        <v>18</v>
      </c>
      <c r="K3474">
        <v>1</v>
      </c>
    </row>
    <row r="3475" spans="1:11" x14ac:dyDescent="0.4">
      <c r="A3475" t="s">
        <v>3373</v>
      </c>
      <c r="B3475" t="s">
        <v>12</v>
      </c>
      <c r="C3475" t="s">
        <v>3233</v>
      </c>
      <c r="D3475" t="s">
        <v>3146</v>
      </c>
      <c r="E3475" s="1">
        <v>38793</v>
      </c>
      <c r="F3475" s="1">
        <v>38793</v>
      </c>
      <c r="G3475">
        <v>1</v>
      </c>
      <c r="H3475">
        <v>0</v>
      </c>
      <c r="I3475">
        <v>196</v>
      </c>
      <c r="J3475" t="s">
        <v>18</v>
      </c>
      <c r="K3475">
        <v>1</v>
      </c>
    </row>
    <row r="3476" spans="1:11" x14ac:dyDescent="0.4">
      <c r="A3476" t="s">
        <v>3374</v>
      </c>
      <c r="B3476" t="s">
        <v>12</v>
      </c>
      <c r="C3476" t="s">
        <v>3233</v>
      </c>
      <c r="D3476" t="s">
        <v>3146</v>
      </c>
      <c r="E3476" s="1">
        <v>38793</v>
      </c>
      <c r="F3476" s="1">
        <v>38793</v>
      </c>
      <c r="G3476">
        <v>1</v>
      </c>
      <c r="H3476">
        <v>0</v>
      </c>
      <c r="I3476">
        <v>91</v>
      </c>
      <c r="J3476" t="s">
        <v>18</v>
      </c>
      <c r="K3476">
        <v>1</v>
      </c>
    </row>
    <row r="3477" spans="1:11" x14ac:dyDescent="0.4">
      <c r="A3477" t="s">
        <v>3375</v>
      </c>
      <c r="B3477" t="s">
        <v>12</v>
      </c>
      <c r="C3477" t="s">
        <v>3233</v>
      </c>
      <c r="D3477" t="s">
        <v>3146</v>
      </c>
      <c r="E3477" s="1">
        <v>34740</v>
      </c>
      <c r="F3477" s="1">
        <v>34740</v>
      </c>
      <c r="G3477" s="2">
        <v>9728</v>
      </c>
      <c r="H3477">
        <v>0</v>
      </c>
      <c r="I3477">
        <v>76</v>
      </c>
      <c r="J3477" t="s">
        <v>18</v>
      </c>
      <c r="K3477" s="2">
        <v>9728</v>
      </c>
    </row>
    <row r="3478" spans="1:11" x14ac:dyDescent="0.4">
      <c r="A3478" t="s">
        <v>3376</v>
      </c>
      <c r="B3478" t="s">
        <v>12</v>
      </c>
      <c r="C3478" t="s">
        <v>3233</v>
      </c>
      <c r="D3478" t="s">
        <v>3146</v>
      </c>
      <c r="E3478" s="1">
        <v>38793</v>
      </c>
      <c r="F3478" s="1">
        <v>38793</v>
      </c>
      <c r="G3478">
        <v>1</v>
      </c>
      <c r="H3478">
        <v>0</v>
      </c>
      <c r="I3478">
        <v>33</v>
      </c>
      <c r="J3478" t="s">
        <v>18</v>
      </c>
      <c r="K3478">
        <v>1</v>
      </c>
    </row>
    <row r="3479" spans="1:11" x14ac:dyDescent="0.4">
      <c r="A3479" t="s">
        <v>3377</v>
      </c>
      <c r="B3479" t="s">
        <v>12</v>
      </c>
      <c r="C3479" t="s">
        <v>3233</v>
      </c>
      <c r="D3479" t="s">
        <v>3146</v>
      </c>
      <c r="E3479" s="1">
        <v>38793</v>
      </c>
      <c r="F3479" s="1">
        <v>38793</v>
      </c>
      <c r="G3479">
        <v>1</v>
      </c>
      <c r="H3479">
        <v>0</v>
      </c>
      <c r="I3479">
        <v>31</v>
      </c>
      <c r="J3479" t="s">
        <v>18</v>
      </c>
      <c r="K3479">
        <v>1</v>
      </c>
    </row>
    <row r="3480" spans="1:11" x14ac:dyDescent="0.4">
      <c r="A3480" t="s">
        <v>3378</v>
      </c>
      <c r="B3480" t="s">
        <v>12</v>
      </c>
      <c r="C3480" t="s">
        <v>3233</v>
      </c>
      <c r="D3480" t="s">
        <v>3146</v>
      </c>
      <c r="E3480" s="1">
        <v>34740</v>
      </c>
      <c r="F3480" s="1">
        <v>34740</v>
      </c>
      <c r="G3480" s="2">
        <v>11392</v>
      </c>
      <c r="H3480">
        <v>0</v>
      </c>
      <c r="I3480">
        <v>89</v>
      </c>
      <c r="J3480" t="s">
        <v>18</v>
      </c>
      <c r="K3480" s="2">
        <v>11392</v>
      </c>
    </row>
    <row r="3481" spans="1:11" x14ac:dyDescent="0.4">
      <c r="A3481" t="s">
        <v>3379</v>
      </c>
      <c r="B3481" t="s">
        <v>12</v>
      </c>
      <c r="C3481" t="s">
        <v>3233</v>
      </c>
      <c r="D3481" t="s">
        <v>3146</v>
      </c>
      <c r="E3481" s="1">
        <v>38793</v>
      </c>
      <c r="F3481" s="1">
        <v>38793</v>
      </c>
      <c r="G3481">
        <v>1</v>
      </c>
      <c r="H3481">
        <v>0</v>
      </c>
      <c r="I3481">
        <v>142</v>
      </c>
      <c r="J3481" t="s">
        <v>18</v>
      </c>
      <c r="K3481">
        <v>1</v>
      </c>
    </row>
    <row r="3482" spans="1:11" x14ac:dyDescent="0.4">
      <c r="A3482" t="s">
        <v>3380</v>
      </c>
      <c r="B3482" t="s">
        <v>12</v>
      </c>
      <c r="C3482" t="s">
        <v>3233</v>
      </c>
      <c r="D3482" t="s">
        <v>3146</v>
      </c>
      <c r="E3482" s="1">
        <v>29465</v>
      </c>
      <c r="F3482" s="1">
        <v>29465</v>
      </c>
      <c r="G3482">
        <v>1</v>
      </c>
      <c r="H3482">
        <v>0</v>
      </c>
      <c r="I3482">
        <v>82</v>
      </c>
      <c r="J3482" t="s">
        <v>18</v>
      </c>
      <c r="K3482">
        <v>1</v>
      </c>
    </row>
    <row r="3483" spans="1:11" x14ac:dyDescent="0.4">
      <c r="A3483" t="s">
        <v>3381</v>
      </c>
      <c r="B3483" t="s">
        <v>12</v>
      </c>
      <c r="C3483" t="s">
        <v>3233</v>
      </c>
      <c r="D3483" t="s">
        <v>3146</v>
      </c>
      <c r="E3483" s="1">
        <v>38793</v>
      </c>
      <c r="F3483" s="1">
        <v>38793</v>
      </c>
      <c r="G3483">
        <v>1</v>
      </c>
      <c r="H3483">
        <v>0</v>
      </c>
      <c r="I3483">
        <v>28</v>
      </c>
      <c r="J3483" t="s">
        <v>18</v>
      </c>
      <c r="K3483">
        <v>1</v>
      </c>
    </row>
    <row r="3484" spans="1:11" x14ac:dyDescent="0.4">
      <c r="A3484" t="s">
        <v>3382</v>
      </c>
      <c r="B3484" t="s">
        <v>12</v>
      </c>
      <c r="C3484" t="s">
        <v>3233</v>
      </c>
      <c r="D3484" t="s">
        <v>3146</v>
      </c>
      <c r="E3484" s="1">
        <v>38793</v>
      </c>
      <c r="F3484" s="1">
        <v>38793</v>
      </c>
      <c r="G3484">
        <v>1</v>
      </c>
      <c r="H3484">
        <v>0</v>
      </c>
      <c r="I3484">
        <v>15</v>
      </c>
      <c r="J3484" t="s">
        <v>18</v>
      </c>
      <c r="K3484">
        <v>1</v>
      </c>
    </row>
    <row r="3485" spans="1:11" x14ac:dyDescent="0.4">
      <c r="A3485" t="s">
        <v>3383</v>
      </c>
      <c r="B3485" t="s">
        <v>12</v>
      </c>
      <c r="C3485" t="s">
        <v>3233</v>
      </c>
      <c r="D3485" t="s">
        <v>3146</v>
      </c>
      <c r="E3485" s="1">
        <v>38793</v>
      </c>
      <c r="F3485" s="1">
        <v>38793</v>
      </c>
      <c r="G3485">
        <v>1</v>
      </c>
      <c r="H3485">
        <v>0</v>
      </c>
      <c r="I3485">
        <v>0.41</v>
      </c>
      <c r="J3485" t="s">
        <v>18</v>
      </c>
      <c r="K3485">
        <v>1</v>
      </c>
    </row>
    <row r="3486" spans="1:11" x14ac:dyDescent="0.4">
      <c r="A3486" t="s">
        <v>3384</v>
      </c>
      <c r="B3486" t="s">
        <v>12</v>
      </c>
      <c r="C3486" t="s">
        <v>3233</v>
      </c>
      <c r="D3486" t="s">
        <v>3146</v>
      </c>
      <c r="E3486" s="1">
        <v>38759</v>
      </c>
      <c r="F3486" s="1">
        <v>38759</v>
      </c>
      <c r="G3486">
        <v>1</v>
      </c>
      <c r="H3486">
        <v>0</v>
      </c>
      <c r="I3486">
        <v>43</v>
      </c>
      <c r="J3486" t="s">
        <v>18</v>
      </c>
      <c r="K3486">
        <v>1</v>
      </c>
    </row>
    <row r="3487" spans="1:11" x14ac:dyDescent="0.4">
      <c r="A3487" t="s">
        <v>3385</v>
      </c>
      <c r="B3487" t="s">
        <v>12</v>
      </c>
      <c r="C3487" t="s">
        <v>3233</v>
      </c>
      <c r="D3487" t="s">
        <v>3146</v>
      </c>
      <c r="E3487" s="1">
        <v>38759</v>
      </c>
      <c r="F3487" s="1">
        <v>38759</v>
      </c>
      <c r="G3487">
        <v>1</v>
      </c>
      <c r="H3487">
        <v>0</v>
      </c>
      <c r="I3487">
        <v>72</v>
      </c>
      <c r="J3487" t="s">
        <v>18</v>
      </c>
      <c r="K3487">
        <v>1</v>
      </c>
    </row>
    <row r="3488" spans="1:11" x14ac:dyDescent="0.4">
      <c r="A3488" t="s">
        <v>3386</v>
      </c>
      <c r="B3488" t="s">
        <v>12</v>
      </c>
      <c r="C3488" t="s">
        <v>3233</v>
      </c>
      <c r="D3488" t="s">
        <v>3146</v>
      </c>
      <c r="E3488" s="1">
        <v>38759</v>
      </c>
      <c r="F3488" s="1">
        <v>38759</v>
      </c>
      <c r="G3488">
        <v>1</v>
      </c>
      <c r="H3488">
        <v>0</v>
      </c>
      <c r="I3488">
        <v>129</v>
      </c>
      <c r="J3488" t="s">
        <v>18</v>
      </c>
      <c r="K3488">
        <v>1</v>
      </c>
    </row>
    <row r="3489" spans="1:11" x14ac:dyDescent="0.4">
      <c r="A3489" t="s">
        <v>3387</v>
      </c>
      <c r="B3489" t="s">
        <v>12</v>
      </c>
      <c r="C3489" t="s">
        <v>3233</v>
      </c>
      <c r="D3489" t="s">
        <v>3146</v>
      </c>
      <c r="E3489" s="1">
        <v>29434</v>
      </c>
      <c r="F3489" s="1">
        <v>29434</v>
      </c>
      <c r="G3489">
        <v>1</v>
      </c>
      <c r="H3489">
        <v>0</v>
      </c>
      <c r="I3489">
        <v>72</v>
      </c>
      <c r="J3489" t="s">
        <v>18</v>
      </c>
      <c r="K3489">
        <v>1</v>
      </c>
    </row>
    <row r="3490" spans="1:11" x14ac:dyDescent="0.4">
      <c r="A3490" t="s">
        <v>3388</v>
      </c>
      <c r="B3490" t="s">
        <v>12</v>
      </c>
      <c r="C3490" t="s">
        <v>3233</v>
      </c>
      <c r="D3490" t="s">
        <v>3146</v>
      </c>
      <c r="E3490" s="1">
        <v>29434</v>
      </c>
      <c r="F3490" s="1">
        <v>29434</v>
      </c>
      <c r="G3490">
        <v>1</v>
      </c>
      <c r="H3490">
        <v>0</v>
      </c>
      <c r="I3490">
        <v>70</v>
      </c>
      <c r="J3490" t="s">
        <v>18</v>
      </c>
      <c r="K3490">
        <v>1</v>
      </c>
    </row>
    <row r="3491" spans="1:11" x14ac:dyDescent="0.4">
      <c r="A3491" t="s">
        <v>3389</v>
      </c>
      <c r="B3491" t="s">
        <v>12</v>
      </c>
      <c r="C3491" t="s">
        <v>3233</v>
      </c>
      <c r="D3491" t="s">
        <v>3146</v>
      </c>
      <c r="E3491" s="1">
        <v>29434</v>
      </c>
      <c r="F3491" s="1">
        <v>29434</v>
      </c>
      <c r="G3491">
        <v>1</v>
      </c>
      <c r="H3491">
        <v>0</v>
      </c>
      <c r="I3491">
        <v>84</v>
      </c>
      <c r="J3491" t="s">
        <v>18</v>
      </c>
      <c r="K3491">
        <v>1</v>
      </c>
    </row>
    <row r="3492" spans="1:11" x14ac:dyDescent="0.4">
      <c r="A3492" t="s">
        <v>3390</v>
      </c>
      <c r="B3492" t="s">
        <v>12</v>
      </c>
      <c r="C3492" t="s">
        <v>3233</v>
      </c>
      <c r="D3492" t="s">
        <v>3146</v>
      </c>
      <c r="E3492" s="1">
        <v>29434</v>
      </c>
      <c r="F3492" s="1">
        <v>29434</v>
      </c>
      <c r="G3492">
        <v>1</v>
      </c>
      <c r="H3492">
        <v>0</v>
      </c>
      <c r="I3492">
        <v>118</v>
      </c>
      <c r="J3492" t="s">
        <v>18</v>
      </c>
      <c r="K3492">
        <v>1</v>
      </c>
    </row>
    <row r="3493" spans="1:11" x14ac:dyDescent="0.4">
      <c r="A3493" t="s">
        <v>3391</v>
      </c>
      <c r="B3493" t="s">
        <v>12</v>
      </c>
      <c r="C3493" t="s">
        <v>3233</v>
      </c>
      <c r="D3493" t="s">
        <v>3146</v>
      </c>
      <c r="E3493" s="1">
        <v>38759</v>
      </c>
      <c r="F3493" s="1">
        <v>38759</v>
      </c>
      <c r="G3493">
        <v>1</v>
      </c>
      <c r="H3493">
        <v>0</v>
      </c>
      <c r="I3493">
        <v>6.3</v>
      </c>
      <c r="J3493" t="s">
        <v>18</v>
      </c>
      <c r="K3493">
        <v>1</v>
      </c>
    </row>
    <row r="3494" spans="1:11" x14ac:dyDescent="0.4">
      <c r="A3494" t="s">
        <v>3392</v>
      </c>
      <c r="B3494" t="s">
        <v>12</v>
      </c>
      <c r="C3494" t="s">
        <v>3233</v>
      </c>
      <c r="D3494" t="s">
        <v>3146</v>
      </c>
      <c r="E3494" s="1">
        <v>38759</v>
      </c>
      <c r="F3494" s="1">
        <v>38759</v>
      </c>
      <c r="G3494">
        <v>1</v>
      </c>
      <c r="H3494">
        <v>0</v>
      </c>
      <c r="I3494">
        <v>72</v>
      </c>
      <c r="J3494" t="s">
        <v>18</v>
      </c>
      <c r="K3494">
        <v>1</v>
      </c>
    </row>
    <row r="3495" spans="1:11" x14ac:dyDescent="0.4">
      <c r="A3495" t="s">
        <v>3393</v>
      </c>
      <c r="B3495" t="s">
        <v>12</v>
      </c>
      <c r="C3495" t="s">
        <v>3233</v>
      </c>
      <c r="D3495" t="s">
        <v>3146</v>
      </c>
      <c r="E3495" s="1">
        <v>38759</v>
      </c>
      <c r="F3495" s="1">
        <v>38759</v>
      </c>
      <c r="G3495">
        <v>1</v>
      </c>
      <c r="H3495">
        <v>0</v>
      </c>
      <c r="I3495">
        <v>152</v>
      </c>
      <c r="J3495" t="s">
        <v>18</v>
      </c>
      <c r="K3495">
        <v>1</v>
      </c>
    </row>
    <row r="3496" spans="1:11" x14ac:dyDescent="0.4">
      <c r="A3496" t="s">
        <v>3394</v>
      </c>
      <c r="B3496" t="s">
        <v>12</v>
      </c>
      <c r="C3496" t="s">
        <v>3233</v>
      </c>
      <c r="D3496" t="s">
        <v>3146</v>
      </c>
      <c r="E3496" s="1">
        <v>38759</v>
      </c>
      <c r="F3496" s="1">
        <v>38759</v>
      </c>
      <c r="G3496">
        <v>1</v>
      </c>
      <c r="H3496">
        <v>0</v>
      </c>
      <c r="I3496">
        <v>13</v>
      </c>
      <c r="J3496" t="s">
        <v>18</v>
      </c>
      <c r="K3496">
        <v>1</v>
      </c>
    </row>
    <row r="3497" spans="1:11" x14ac:dyDescent="0.4">
      <c r="A3497" t="s">
        <v>3395</v>
      </c>
      <c r="B3497" t="s">
        <v>12</v>
      </c>
      <c r="C3497" t="s">
        <v>3233</v>
      </c>
      <c r="D3497" t="s">
        <v>3146</v>
      </c>
      <c r="E3497" s="1">
        <v>29434</v>
      </c>
      <c r="F3497" s="1">
        <v>29434</v>
      </c>
      <c r="G3497">
        <v>1</v>
      </c>
      <c r="H3497">
        <v>0</v>
      </c>
      <c r="I3497">
        <v>79</v>
      </c>
      <c r="J3497" t="s">
        <v>18</v>
      </c>
      <c r="K3497">
        <v>1</v>
      </c>
    </row>
    <row r="3498" spans="1:11" x14ac:dyDescent="0.4">
      <c r="A3498" t="s">
        <v>3396</v>
      </c>
      <c r="B3498" t="s">
        <v>12</v>
      </c>
      <c r="C3498" t="s">
        <v>3233</v>
      </c>
      <c r="D3498" t="s">
        <v>3146</v>
      </c>
      <c r="E3498" s="1">
        <v>29434</v>
      </c>
      <c r="F3498" s="1">
        <v>29434</v>
      </c>
      <c r="G3498">
        <v>1</v>
      </c>
      <c r="H3498">
        <v>0</v>
      </c>
      <c r="I3498">
        <v>13</v>
      </c>
      <c r="J3498" t="s">
        <v>18</v>
      </c>
      <c r="K3498">
        <v>1</v>
      </c>
    </row>
    <row r="3499" spans="1:11" x14ac:dyDescent="0.4">
      <c r="A3499" t="s">
        <v>3397</v>
      </c>
      <c r="B3499" t="s">
        <v>12</v>
      </c>
      <c r="C3499" t="s">
        <v>3398</v>
      </c>
      <c r="D3499" t="s">
        <v>3146</v>
      </c>
      <c r="E3499" s="1">
        <v>38793</v>
      </c>
      <c r="F3499" s="1">
        <v>38793</v>
      </c>
      <c r="G3499">
        <v>1</v>
      </c>
      <c r="H3499">
        <v>0</v>
      </c>
      <c r="I3499">
        <v>44</v>
      </c>
      <c r="J3499" t="s">
        <v>18</v>
      </c>
      <c r="K3499">
        <v>1</v>
      </c>
    </row>
    <row r="3500" spans="1:11" x14ac:dyDescent="0.4">
      <c r="A3500" t="s">
        <v>3399</v>
      </c>
      <c r="B3500" t="s">
        <v>12</v>
      </c>
      <c r="C3500" t="s">
        <v>3400</v>
      </c>
      <c r="D3500" t="s">
        <v>3146</v>
      </c>
      <c r="E3500" s="1">
        <v>38759</v>
      </c>
      <c r="F3500" s="1">
        <v>38759</v>
      </c>
      <c r="G3500">
        <v>1</v>
      </c>
      <c r="H3500">
        <v>0</v>
      </c>
      <c r="I3500">
        <v>141</v>
      </c>
      <c r="J3500" t="s">
        <v>18</v>
      </c>
      <c r="K3500">
        <v>1</v>
      </c>
    </row>
    <row r="3501" spans="1:11" x14ac:dyDescent="0.4">
      <c r="A3501" t="s">
        <v>3401</v>
      </c>
      <c r="B3501" t="s">
        <v>12</v>
      </c>
      <c r="C3501" t="s">
        <v>3400</v>
      </c>
      <c r="D3501" t="s">
        <v>3146</v>
      </c>
      <c r="E3501" s="1">
        <v>38759</v>
      </c>
      <c r="F3501" s="1">
        <v>38759</v>
      </c>
      <c r="G3501">
        <v>1</v>
      </c>
      <c r="H3501">
        <v>0</v>
      </c>
      <c r="I3501">
        <v>14</v>
      </c>
      <c r="J3501" t="s">
        <v>18</v>
      </c>
      <c r="K3501">
        <v>1</v>
      </c>
    </row>
    <row r="3502" spans="1:11" x14ac:dyDescent="0.4">
      <c r="A3502" t="s">
        <v>3402</v>
      </c>
      <c r="B3502" t="s">
        <v>12</v>
      </c>
      <c r="C3502" t="s">
        <v>3400</v>
      </c>
      <c r="D3502" t="s">
        <v>3146</v>
      </c>
      <c r="E3502" s="1">
        <v>38759</v>
      </c>
      <c r="F3502" s="1">
        <v>38759</v>
      </c>
      <c r="G3502">
        <v>1</v>
      </c>
      <c r="H3502">
        <v>0</v>
      </c>
      <c r="I3502" s="2">
        <v>2170</v>
      </c>
      <c r="J3502" t="s">
        <v>18</v>
      </c>
      <c r="K3502">
        <v>1</v>
      </c>
    </row>
    <row r="3503" spans="1:11" x14ac:dyDescent="0.4">
      <c r="A3503" t="s">
        <v>3403</v>
      </c>
      <c r="B3503" t="s">
        <v>12</v>
      </c>
      <c r="C3503" t="s">
        <v>3398</v>
      </c>
      <c r="D3503" t="s">
        <v>3146</v>
      </c>
      <c r="E3503" s="1">
        <v>38759</v>
      </c>
      <c r="F3503" s="1">
        <v>38759</v>
      </c>
      <c r="G3503">
        <v>1</v>
      </c>
      <c r="H3503">
        <v>0</v>
      </c>
      <c r="I3503">
        <v>438</v>
      </c>
      <c r="J3503" t="s">
        <v>18</v>
      </c>
      <c r="K3503">
        <v>1</v>
      </c>
    </row>
    <row r="3504" spans="1:11" x14ac:dyDescent="0.4">
      <c r="A3504" t="s">
        <v>3404</v>
      </c>
      <c r="B3504" t="s">
        <v>12</v>
      </c>
      <c r="C3504" t="s">
        <v>3398</v>
      </c>
      <c r="D3504" t="s">
        <v>3146</v>
      </c>
      <c r="E3504" s="1">
        <v>38209</v>
      </c>
      <c r="F3504" s="1">
        <v>38209</v>
      </c>
      <c r="G3504">
        <v>1</v>
      </c>
      <c r="H3504">
        <v>0</v>
      </c>
      <c r="I3504">
        <v>877</v>
      </c>
      <c r="J3504" t="s">
        <v>18</v>
      </c>
      <c r="K3504">
        <v>1</v>
      </c>
    </row>
    <row r="3505" spans="1:11" x14ac:dyDescent="0.4">
      <c r="A3505" t="s">
        <v>3405</v>
      </c>
      <c r="B3505" t="s">
        <v>12</v>
      </c>
      <c r="C3505" t="s">
        <v>3398</v>
      </c>
      <c r="D3505" t="s">
        <v>3146</v>
      </c>
      <c r="E3505" s="1">
        <v>38759</v>
      </c>
      <c r="F3505" s="1">
        <v>38759</v>
      </c>
      <c r="G3505">
        <v>1</v>
      </c>
      <c r="H3505">
        <v>0</v>
      </c>
      <c r="I3505">
        <v>701</v>
      </c>
      <c r="J3505" t="s">
        <v>18</v>
      </c>
      <c r="K3505">
        <v>1</v>
      </c>
    </row>
    <row r="3506" spans="1:11" x14ac:dyDescent="0.4">
      <c r="A3506" t="s">
        <v>3406</v>
      </c>
      <c r="B3506" t="s">
        <v>12</v>
      </c>
      <c r="C3506" t="s">
        <v>3398</v>
      </c>
      <c r="D3506" t="s">
        <v>3146</v>
      </c>
      <c r="E3506" s="1">
        <v>38209</v>
      </c>
      <c r="F3506" s="1">
        <v>38209</v>
      </c>
      <c r="G3506">
        <v>1</v>
      </c>
      <c r="H3506">
        <v>0</v>
      </c>
      <c r="I3506" s="2">
        <v>1841</v>
      </c>
      <c r="J3506" t="s">
        <v>18</v>
      </c>
      <c r="K3506">
        <v>1</v>
      </c>
    </row>
    <row r="3507" spans="1:11" x14ac:dyDescent="0.4">
      <c r="A3507" t="s">
        <v>3407</v>
      </c>
      <c r="B3507" t="s">
        <v>12</v>
      </c>
      <c r="C3507" t="s">
        <v>3398</v>
      </c>
      <c r="D3507" t="s">
        <v>3146</v>
      </c>
      <c r="E3507" s="1">
        <v>38759</v>
      </c>
      <c r="F3507" s="1">
        <v>38759</v>
      </c>
      <c r="G3507">
        <v>1</v>
      </c>
      <c r="H3507">
        <v>0</v>
      </c>
      <c r="I3507">
        <v>596</v>
      </c>
      <c r="J3507" t="s">
        <v>18</v>
      </c>
      <c r="K3507">
        <v>1</v>
      </c>
    </row>
    <row r="3508" spans="1:11" x14ac:dyDescent="0.4">
      <c r="A3508" t="s">
        <v>3408</v>
      </c>
      <c r="B3508" t="s">
        <v>12</v>
      </c>
      <c r="C3508" t="s">
        <v>3398</v>
      </c>
      <c r="D3508" t="s">
        <v>3146</v>
      </c>
      <c r="E3508" s="1">
        <v>38759</v>
      </c>
      <c r="F3508" s="1">
        <v>38759</v>
      </c>
      <c r="G3508">
        <v>1</v>
      </c>
      <c r="H3508">
        <v>0</v>
      </c>
      <c r="I3508">
        <v>283</v>
      </c>
      <c r="J3508" t="s">
        <v>18</v>
      </c>
      <c r="K3508">
        <v>1</v>
      </c>
    </row>
    <row r="3509" spans="1:11" x14ac:dyDescent="0.4">
      <c r="A3509" t="s">
        <v>3409</v>
      </c>
      <c r="B3509" t="s">
        <v>12</v>
      </c>
      <c r="C3509" t="s">
        <v>3398</v>
      </c>
      <c r="D3509" t="s">
        <v>3146</v>
      </c>
      <c r="E3509" s="1">
        <v>38793</v>
      </c>
      <c r="F3509" s="1">
        <v>38793</v>
      </c>
      <c r="G3509">
        <v>1</v>
      </c>
      <c r="H3509">
        <v>0</v>
      </c>
      <c r="I3509">
        <v>45</v>
      </c>
      <c r="J3509" t="s">
        <v>18</v>
      </c>
      <c r="K3509">
        <v>1</v>
      </c>
    </row>
    <row r="3510" spans="1:11" x14ac:dyDescent="0.4">
      <c r="A3510" t="s">
        <v>3410</v>
      </c>
      <c r="B3510" t="s">
        <v>12</v>
      </c>
      <c r="C3510" t="s">
        <v>3400</v>
      </c>
      <c r="D3510" t="s">
        <v>3146</v>
      </c>
      <c r="E3510" s="1">
        <v>38759</v>
      </c>
      <c r="F3510" s="1">
        <v>38759</v>
      </c>
      <c r="G3510">
        <v>1</v>
      </c>
      <c r="H3510">
        <v>0</v>
      </c>
      <c r="I3510" s="2">
        <v>1257</v>
      </c>
      <c r="J3510" t="s">
        <v>18</v>
      </c>
      <c r="K3510">
        <v>1</v>
      </c>
    </row>
    <row r="3511" spans="1:11" x14ac:dyDescent="0.4">
      <c r="A3511" t="s">
        <v>3411</v>
      </c>
      <c r="B3511" t="s">
        <v>12</v>
      </c>
      <c r="C3511" t="s">
        <v>3400</v>
      </c>
      <c r="D3511" t="s">
        <v>3146</v>
      </c>
      <c r="E3511" s="1">
        <v>38759</v>
      </c>
      <c r="F3511" s="1">
        <v>38759</v>
      </c>
      <c r="G3511">
        <v>1</v>
      </c>
      <c r="H3511">
        <v>0</v>
      </c>
      <c r="I3511">
        <v>850</v>
      </c>
      <c r="J3511" t="s">
        <v>18</v>
      </c>
      <c r="K3511">
        <v>1</v>
      </c>
    </row>
    <row r="3512" spans="1:11" x14ac:dyDescent="0.4">
      <c r="A3512" t="s">
        <v>3412</v>
      </c>
      <c r="B3512" t="s">
        <v>12</v>
      </c>
      <c r="C3512" t="s">
        <v>3413</v>
      </c>
      <c r="D3512" t="s">
        <v>3146</v>
      </c>
      <c r="E3512" s="1">
        <v>38759</v>
      </c>
      <c r="F3512" s="1">
        <v>38759</v>
      </c>
      <c r="G3512">
        <v>1</v>
      </c>
      <c r="H3512">
        <v>0</v>
      </c>
      <c r="I3512">
        <v>38.86</v>
      </c>
      <c r="J3512" t="s">
        <v>18</v>
      </c>
      <c r="K3512">
        <v>1</v>
      </c>
    </row>
    <row r="3513" spans="1:11" x14ac:dyDescent="0.4">
      <c r="A3513" t="s">
        <v>3414</v>
      </c>
      <c r="B3513" t="s">
        <v>12</v>
      </c>
      <c r="C3513" t="s">
        <v>3398</v>
      </c>
      <c r="D3513" t="s">
        <v>3146</v>
      </c>
      <c r="E3513" s="1">
        <v>38209</v>
      </c>
      <c r="F3513" s="1">
        <v>38209</v>
      </c>
      <c r="G3513">
        <v>1</v>
      </c>
      <c r="H3513">
        <v>0</v>
      </c>
      <c r="I3513" s="2">
        <v>1334</v>
      </c>
      <c r="J3513" t="s">
        <v>18</v>
      </c>
      <c r="K3513">
        <v>1</v>
      </c>
    </row>
    <row r="3514" spans="1:11" x14ac:dyDescent="0.4">
      <c r="A3514" t="s">
        <v>3415</v>
      </c>
      <c r="B3514" t="s">
        <v>12</v>
      </c>
      <c r="C3514" t="s">
        <v>3398</v>
      </c>
      <c r="D3514" t="s">
        <v>3146</v>
      </c>
      <c r="E3514" s="1">
        <v>38793</v>
      </c>
      <c r="F3514" s="1">
        <v>38793</v>
      </c>
      <c r="G3514">
        <v>1</v>
      </c>
      <c r="H3514">
        <v>0</v>
      </c>
      <c r="I3514">
        <v>19</v>
      </c>
      <c r="J3514" t="s">
        <v>18</v>
      </c>
      <c r="K3514">
        <v>1</v>
      </c>
    </row>
    <row r="3515" spans="1:11" x14ac:dyDescent="0.4">
      <c r="A3515" t="s">
        <v>3416</v>
      </c>
      <c r="B3515" t="s">
        <v>12</v>
      </c>
      <c r="C3515" t="s">
        <v>3398</v>
      </c>
      <c r="D3515" t="s">
        <v>3146</v>
      </c>
      <c r="E3515" s="1">
        <v>38793</v>
      </c>
      <c r="F3515" s="1">
        <v>38793</v>
      </c>
      <c r="G3515">
        <v>1</v>
      </c>
      <c r="H3515">
        <v>0</v>
      </c>
      <c r="I3515">
        <v>77</v>
      </c>
      <c r="J3515" t="s">
        <v>18</v>
      </c>
      <c r="K3515">
        <v>1</v>
      </c>
    </row>
    <row r="3516" spans="1:11" x14ac:dyDescent="0.4">
      <c r="A3516" t="s">
        <v>3417</v>
      </c>
      <c r="B3516" t="s">
        <v>12</v>
      </c>
      <c r="C3516" t="s">
        <v>3400</v>
      </c>
      <c r="D3516" t="s">
        <v>3146</v>
      </c>
      <c r="E3516" s="1">
        <v>38209</v>
      </c>
      <c r="F3516" s="1">
        <v>38209</v>
      </c>
      <c r="G3516">
        <v>1</v>
      </c>
      <c r="H3516">
        <v>0</v>
      </c>
      <c r="I3516">
        <v>508</v>
      </c>
      <c r="J3516" t="s">
        <v>18</v>
      </c>
      <c r="K3516">
        <v>1</v>
      </c>
    </row>
    <row r="3517" spans="1:11" x14ac:dyDescent="0.4">
      <c r="A3517" t="s">
        <v>3418</v>
      </c>
      <c r="B3517" t="s">
        <v>12</v>
      </c>
      <c r="C3517" t="s">
        <v>3400</v>
      </c>
      <c r="D3517" t="s">
        <v>3146</v>
      </c>
      <c r="E3517" s="1">
        <v>38759</v>
      </c>
      <c r="F3517" s="1">
        <v>38759</v>
      </c>
      <c r="G3517">
        <v>1</v>
      </c>
      <c r="H3517">
        <v>0</v>
      </c>
      <c r="I3517">
        <v>391</v>
      </c>
      <c r="J3517" t="s">
        <v>18</v>
      </c>
      <c r="K3517">
        <v>1</v>
      </c>
    </row>
    <row r="3518" spans="1:11" x14ac:dyDescent="0.4">
      <c r="A3518" t="s">
        <v>3419</v>
      </c>
      <c r="B3518" t="s">
        <v>12</v>
      </c>
      <c r="C3518" t="s">
        <v>3398</v>
      </c>
      <c r="D3518" t="s">
        <v>3146</v>
      </c>
      <c r="E3518" s="1">
        <v>38759</v>
      </c>
      <c r="F3518" s="1">
        <v>38759</v>
      </c>
      <c r="G3518">
        <v>1</v>
      </c>
      <c r="H3518">
        <v>0</v>
      </c>
      <c r="I3518">
        <v>234</v>
      </c>
      <c r="J3518" t="s">
        <v>18</v>
      </c>
      <c r="K3518">
        <v>1</v>
      </c>
    </row>
    <row r="3519" spans="1:11" x14ac:dyDescent="0.4">
      <c r="A3519" t="s">
        <v>3420</v>
      </c>
      <c r="B3519" t="s">
        <v>12</v>
      </c>
      <c r="C3519" t="s">
        <v>3398</v>
      </c>
      <c r="D3519" t="s">
        <v>3146</v>
      </c>
      <c r="E3519" s="1">
        <v>38759</v>
      </c>
      <c r="F3519" s="1">
        <v>38759</v>
      </c>
      <c r="G3519">
        <v>1</v>
      </c>
      <c r="H3519">
        <v>0</v>
      </c>
      <c r="I3519">
        <v>348</v>
      </c>
      <c r="J3519" t="s">
        <v>18</v>
      </c>
      <c r="K3519">
        <v>1</v>
      </c>
    </row>
    <row r="3520" spans="1:11" x14ac:dyDescent="0.4">
      <c r="A3520" t="s">
        <v>3421</v>
      </c>
      <c r="B3520" t="s">
        <v>12</v>
      </c>
      <c r="C3520" t="s">
        <v>3400</v>
      </c>
      <c r="D3520" t="s">
        <v>3146</v>
      </c>
      <c r="E3520" s="1">
        <v>38759</v>
      </c>
      <c r="F3520" s="1">
        <v>38759</v>
      </c>
      <c r="G3520">
        <v>1</v>
      </c>
      <c r="H3520">
        <v>0</v>
      </c>
      <c r="I3520">
        <v>836</v>
      </c>
      <c r="J3520" t="s">
        <v>18</v>
      </c>
      <c r="K3520">
        <v>1</v>
      </c>
    </row>
    <row r="3521" spans="1:11" x14ac:dyDescent="0.4">
      <c r="A3521" t="s">
        <v>3422</v>
      </c>
      <c r="B3521" t="s">
        <v>12</v>
      </c>
      <c r="C3521" t="s">
        <v>3400</v>
      </c>
      <c r="D3521" t="s">
        <v>3146</v>
      </c>
      <c r="E3521" s="1">
        <v>38759</v>
      </c>
      <c r="F3521" s="1">
        <v>38759</v>
      </c>
      <c r="G3521">
        <v>1</v>
      </c>
      <c r="H3521">
        <v>0</v>
      </c>
      <c r="I3521">
        <v>197</v>
      </c>
      <c r="J3521" t="s">
        <v>18</v>
      </c>
      <c r="K3521">
        <v>1</v>
      </c>
    </row>
    <row r="3522" spans="1:11" x14ac:dyDescent="0.4">
      <c r="A3522" t="s">
        <v>3423</v>
      </c>
      <c r="B3522" t="s">
        <v>12</v>
      </c>
      <c r="C3522" t="s">
        <v>3398</v>
      </c>
      <c r="D3522" t="s">
        <v>3146</v>
      </c>
      <c r="E3522" s="1">
        <v>38209</v>
      </c>
      <c r="F3522" s="1">
        <v>38209</v>
      </c>
      <c r="G3522">
        <v>1</v>
      </c>
      <c r="H3522">
        <v>0</v>
      </c>
      <c r="I3522" s="2">
        <v>1438</v>
      </c>
      <c r="J3522" t="s">
        <v>18</v>
      </c>
      <c r="K3522">
        <v>1</v>
      </c>
    </row>
    <row r="3523" spans="1:11" x14ac:dyDescent="0.4">
      <c r="A3523" t="s">
        <v>3424</v>
      </c>
      <c r="B3523" t="s">
        <v>12</v>
      </c>
      <c r="C3523" t="s">
        <v>3425</v>
      </c>
      <c r="D3523" t="s">
        <v>3146</v>
      </c>
      <c r="E3523" s="1">
        <v>38759</v>
      </c>
      <c r="F3523" s="1">
        <v>38759</v>
      </c>
      <c r="G3523" s="2">
        <v>10467500</v>
      </c>
      <c r="H3523">
        <v>0</v>
      </c>
      <c r="I3523">
        <v>530</v>
      </c>
      <c r="J3523" t="s">
        <v>18</v>
      </c>
      <c r="K3523" s="2">
        <v>10467500</v>
      </c>
    </row>
    <row r="3524" spans="1:11" x14ac:dyDescent="0.4">
      <c r="A3524" t="s">
        <v>3426</v>
      </c>
      <c r="B3524" t="s">
        <v>12</v>
      </c>
      <c r="C3524" t="s">
        <v>3400</v>
      </c>
      <c r="D3524" t="s">
        <v>3146</v>
      </c>
      <c r="E3524" s="1">
        <v>38759</v>
      </c>
      <c r="F3524" s="1">
        <v>38759</v>
      </c>
      <c r="G3524">
        <v>1</v>
      </c>
      <c r="H3524">
        <v>0</v>
      </c>
      <c r="I3524">
        <v>87</v>
      </c>
      <c r="J3524" t="s">
        <v>18</v>
      </c>
      <c r="K3524">
        <v>1</v>
      </c>
    </row>
    <row r="3525" spans="1:11" x14ac:dyDescent="0.4">
      <c r="A3525" t="s">
        <v>3427</v>
      </c>
      <c r="B3525" t="s">
        <v>12</v>
      </c>
      <c r="C3525" t="s">
        <v>3400</v>
      </c>
      <c r="D3525" t="s">
        <v>3146</v>
      </c>
      <c r="E3525" s="1">
        <v>38759</v>
      </c>
      <c r="F3525" s="1">
        <v>38759</v>
      </c>
      <c r="G3525">
        <v>1</v>
      </c>
      <c r="H3525">
        <v>0</v>
      </c>
      <c r="I3525">
        <v>211</v>
      </c>
      <c r="J3525" t="s">
        <v>18</v>
      </c>
      <c r="K3525">
        <v>1</v>
      </c>
    </row>
    <row r="3526" spans="1:11" x14ac:dyDescent="0.4">
      <c r="A3526" t="s">
        <v>3428</v>
      </c>
      <c r="B3526" t="s">
        <v>12</v>
      </c>
      <c r="C3526" t="s">
        <v>3400</v>
      </c>
      <c r="D3526" t="s">
        <v>3146</v>
      </c>
      <c r="E3526" s="1">
        <v>38759</v>
      </c>
      <c r="F3526" s="1">
        <v>38759</v>
      </c>
      <c r="G3526">
        <v>1</v>
      </c>
      <c r="H3526">
        <v>0</v>
      </c>
      <c r="I3526">
        <v>277</v>
      </c>
      <c r="J3526" t="s">
        <v>18</v>
      </c>
      <c r="K3526">
        <v>1</v>
      </c>
    </row>
    <row r="3527" spans="1:11" x14ac:dyDescent="0.4">
      <c r="A3527" t="s">
        <v>3429</v>
      </c>
      <c r="B3527" t="s">
        <v>12</v>
      </c>
      <c r="C3527" t="s">
        <v>3400</v>
      </c>
      <c r="D3527" t="s">
        <v>3146</v>
      </c>
      <c r="E3527" s="1">
        <v>38759</v>
      </c>
      <c r="F3527" s="1">
        <v>38759</v>
      </c>
      <c r="G3527">
        <v>1</v>
      </c>
      <c r="H3527">
        <v>0</v>
      </c>
      <c r="I3527">
        <v>192</v>
      </c>
      <c r="J3527" t="s">
        <v>18</v>
      </c>
      <c r="K3527">
        <v>1</v>
      </c>
    </row>
    <row r="3528" spans="1:11" x14ac:dyDescent="0.4">
      <c r="A3528" t="s">
        <v>3430</v>
      </c>
      <c r="B3528" t="s">
        <v>12</v>
      </c>
      <c r="C3528" t="s">
        <v>3398</v>
      </c>
      <c r="D3528" t="s">
        <v>3146</v>
      </c>
      <c r="E3528" s="1">
        <v>38759</v>
      </c>
      <c r="F3528" s="1">
        <v>38759</v>
      </c>
      <c r="G3528">
        <v>1</v>
      </c>
      <c r="H3528">
        <v>0</v>
      </c>
      <c r="I3528">
        <v>133</v>
      </c>
      <c r="J3528" t="s">
        <v>18</v>
      </c>
      <c r="K3528">
        <v>1</v>
      </c>
    </row>
    <row r="3529" spans="1:11" x14ac:dyDescent="0.4">
      <c r="A3529" t="s">
        <v>3431</v>
      </c>
      <c r="B3529" t="s">
        <v>12</v>
      </c>
      <c r="C3529" t="s">
        <v>3400</v>
      </c>
      <c r="D3529" t="s">
        <v>3146</v>
      </c>
      <c r="E3529" s="1">
        <v>38759</v>
      </c>
      <c r="F3529" s="1">
        <v>38759</v>
      </c>
      <c r="G3529">
        <v>1</v>
      </c>
      <c r="H3529">
        <v>0</v>
      </c>
      <c r="I3529">
        <v>495</v>
      </c>
      <c r="J3529" t="s">
        <v>18</v>
      </c>
      <c r="K3529">
        <v>1</v>
      </c>
    </row>
    <row r="3530" spans="1:11" x14ac:dyDescent="0.4">
      <c r="A3530" t="s">
        <v>3432</v>
      </c>
      <c r="B3530" t="s">
        <v>12</v>
      </c>
      <c r="C3530" t="s">
        <v>3398</v>
      </c>
      <c r="D3530" t="s">
        <v>3146</v>
      </c>
      <c r="E3530" s="1">
        <v>38759</v>
      </c>
      <c r="F3530" s="1">
        <v>38759</v>
      </c>
      <c r="G3530">
        <v>1</v>
      </c>
      <c r="H3530">
        <v>0</v>
      </c>
      <c r="I3530">
        <v>133</v>
      </c>
      <c r="J3530" t="s">
        <v>18</v>
      </c>
      <c r="K3530">
        <v>1</v>
      </c>
    </row>
    <row r="3531" spans="1:11" x14ac:dyDescent="0.4">
      <c r="A3531" t="s">
        <v>3433</v>
      </c>
      <c r="B3531" t="s">
        <v>12</v>
      </c>
      <c r="C3531" t="s">
        <v>3398</v>
      </c>
      <c r="D3531" t="s">
        <v>3146</v>
      </c>
      <c r="E3531" s="1">
        <v>38759</v>
      </c>
      <c r="F3531" s="1">
        <v>38759</v>
      </c>
      <c r="G3531">
        <v>1</v>
      </c>
      <c r="H3531">
        <v>0</v>
      </c>
      <c r="I3531">
        <v>520</v>
      </c>
      <c r="J3531" t="s">
        <v>18</v>
      </c>
      <c r="K3531">
        <v>1</v>
      </c>
    </row>
    <row r="3532" spans="1:11" x14ac:dyDescent="0.4">
      <c r="A3532" t="s">
        <v>3434</v>
      </c>
      <c r="B3532" t="s">
        <v>12</v>
      </c>
      <c r="C3532" t="s">
        <v>3398</v>
      </c>
      <c r="D3532" t="s">
        <v>3146</v>
      </c>
      <c r="E3532" s="1">
        <v>38759</v>
      </c>
      <c r="F3532" s="1">
        <v>38759</v>
      </c>
      <c r="G3532">
        <v>1</v>
      </c>
      <c r="H3532">
        <v>0</v>
      </c>
      <c r="I3532">
        <v>452</v>
      </c>
      <c r="J3532" t="s">
        <v>18</v>
      </c>
      <c r="K3532">
        <v>1</v>
      </c>
    </row>
    <row r="3533" spans="1:11" x14ac:dyDescent="0.4">
      <c r="A3533" t="s">
        <v>3435</v>
      </c>
      <c r="B3533" t="s">
        <v>12</v>
      </c>
      <c r="C3533" t="s">
        <v>3400</v>
      </c>
      <c r="D3533" t="s">
        <v>3146</v>
      </c>
      <c r="E3533" s="1">
        <v>38209</v>
      </c>
      <c r="F3533" s="1">
        <v>38209</v>
      </c>
      <c r="G3533">
        <v>1</v>
      </c>
      <c r="H3533">
        <v>0</v>
      </c>
      <c r="I3533">
        <v>396</v>
      </c>
      <c r="J3533" t="s">
        <v>18</v>
      </c>
      <c r="K3533">
        <v>1</v>
      </c>
    </row>
    <row r="3534" spans="1:11" x14ac:dyDescent="0.4">
      <c r="A3534" t="s">
        <v>3436</v>
      </c>
      <c r="B3534" t="s">
        <v>12</v>
      </c>
      <c r="C3534" t="s">
        <v>3148</v>
      </c>
      <c r="D3534" t="s">
        <v>3146</v>
      </c>
      <c r="E3534" s="1">
        <v>38759</v>
      </c>
      <c r="F3534" s="1">
        <v>38759</v>
      </c>
      <c r="G3534">
        <v>1</v>
      </c>
      <c r="H3534">
        <v>0</v>
      </c>
      <c r="I3534">
        <v>241</v>
      </c>
      <c r="J3534" t="s">
        <v>18</v>
      </c>
      <c r="K3534">
        <v>1</v>
      </c>
    </row>
    <row r="3535" spans="1:11" x14ac:dyDescent="0.4">
      <c r="A3535" t="s">
        <v>3437</v>
      </c>
      <c r="B3535" t="s">
        <v>12</v>
      </c>
      <c r="C3535" t="s">
        <v>3400</v>
      </c>
      <c r="D3535" t="s">
        <v>3146</v>
      </c>
      <c r="E3535" s="1">
        <v>38209</v>
      </c>
      <c r="F3535" s="1">
        <v>38209</v>
      </c>
      <c r="G3535">
        <v>1</v>
      </c>
      <c r="H3535">
        <v>0</v>
      </c>
      <c r="I3535" s="2">
        <v>1084</v>
      </c>
      <c r="J3535" t="s">
        <v>18</v>
      </c>
      <c r="K3535">
        <v>1</v>
      </c>
    </row>
    <row r="3536" spans="1:11" x14ac:dyDescent="0.4">
      <c r="A3536" t="s">
        <v>3438</v>
      </c>
      <c r="B3536" t="s">
        <v>12</v>
      </c>
      <c r="C3536" t="s">
        <v>3400</v>
      </c>
      <c r="D3536" t="s">
        <v>3146</v>
      </c>
      <c r="E3536" s="1">
        <v>38759</v>
      </c>
      <c r="F3536" s="1">
        <v>38759</v>
      </c>
      <c r="G3536">
        <v>1</v>
      </c>
      <c r="H3536">
        <v>0</v>
      </c>
      <c r="I3536">
        <v>64</v>
      </c>
      <c r="J3536" t="s">
        <v>18</v>
      </c>
      <c r="K3536">
        <v>1</v>
      </c>
    </row>
    <row r="3537" spans="1:11" x14ac:dyDescent="0.4">
      <c r="A3537" t="s">
        <v>3439</v>
      </c>
      <c r="B3537" t="s">
        <v>12</v>
      </c>
      <c r="C3537" t="s">
        <v>3398</v>
      </c>
      <c r="D3537" t="s">
        <v>3146</v>
      </c>
      <c r="E3537" s="1">
        <v>38759</v>
      </c>
      <c r="F3537" s="1">
        <v>38759</v>
      </c>
      <c r="G3537">
        <v>1</v>
      </c>
      <c r="H3537">
        <v>0</v>
      </c>
      <c r="I3537">
        <v>158</v>
      </c>
      <c r="J3537" t="s">
        <v>18</v>
      </c>
      <c r="K3537">
        <v>1</v>
      </c>
    </row>
    <row r="3538" spans="1:11" x14ac:dyDescent="0.4">
      <c r="A3538" t="s">
        <v>3440</v>
      </c>
      <c r="B3538" t="s">
        <v>12</v>
      </c>
      <c r="C3538" t="s">
        <v>3400</v>
      </c>
      <c r="D3538" t="s">
        <v>3146</v>
      </c>
      <c r="E3538" s="1">
        <v>38759</v>
      </c>
      <c r="F3538" s="1">
        <v>38759</v>
      </c>
      <c r="G3538">
        <v>1</v>
      </c>
      <c r="H3538">
        <v>0</v>
      </c>
      <c r="I3538">
        <v>65</v>
      </c>
      <c r="J3538" t="s">
        <v>18</v>
      </c>
      <c r="K3538">
        <v>1</v>
      </c>
    </row>
    <row r="3539" spans="1:11" x14ac:dyDescent="0.4">
      <c r="A3539" t="s">
        <v>3441</v>
      </c>
      <c r="B3539" t="s">
        <v>12</v>
      </c>
      <c r="C3539" t="s">
        <v>3398</v>
      </c>
      <c r="D3539" t="s">
        <v>3146</v>
      </c>
      <c r="E3539" s="1">
        <v>38740</v>
      </c>
      <c r="F3539" s="1">
        <v>38740</v>
      </c>
      <c r="G3539">
        <v>1</v>
      </c>
      <c r="H3539">
        <v>0</v>
      </c>
      <c r="I3539">
        <v>830</v>
      </c>
      <c r="J3539" t="s">
        <v>18</v>
      </c>
      <c r="K3539">
        <v>1</v>
      </c>
    </row>
    <row r="3540" spans="1:11" x14ac:dyDescent="0.4">
      <c r="A3540" t="s">
        <v>3442</v>
      </c>
      <c r="B3540" t="s">
        <v>12</v>
      </c>
      <c r="C3540" t="s">
        <v>3398</v>
      </c>
      <c r="D3540" t="s">
        <v>3146</v>
      </c>
      <c r="E3540" s="1">
        <v>38741</v>
      </c>
      <c r="F3540" s="1">
        <v>38741</v>
      </c>
      <c r="G3540">
        <v>1</v>
      </c>
      <c r="H3540">
        <v>0</v>
      </c>
      <c r="I3540" s="2">
        <v>1182</v>
      </c>
      <c r="J3540" t="s">
        <v>18</v>
      </c>
      <c r="K3540">
        <v>1</v>
      </c>
    </row>
    <row r="3541" spans="1:11" x14ac:dyDescent="0.4">
      <c r="A3541" t="s">
        <v>3443</v>
      </c>
      <c r="B3541" t="s">
        <v>12</v>
      </c>
      <c r="C3541" t="s">
        <v>3398</v>
      </c>
      <c r="D3541" t="s">
        <v>3146</v>
      </c>
      <c r="E3541" s="1">
        <v>38958</v>
      </c>
      <c r="F3541" s="1">
        <v>38958</v>
      </c>
      <c r="G3541">
        <v>1</v>
      </c>
      <c r="H3541">
        <v>0</v>
      </c>
      <c r="I3541">
        <v>23</v>
      </c>
      <c r="J3541" t="s">
        <v>18</v>
      </c>
      <c r="K3541">
        <v>1</v>
      </c>
    </row>
    <row r="3542" spans="1:11" x14ac:dyDescent="0.4">
      <c r="A3542" t="s">
        <v>3444</v>
      </c>
      <c r="B3542" t="s">
        <v>12</v>
      </c>
      <c r="C3542" t="s">
        <v>3398</v>
      </c>
      <c r="D3542" t="s">
        <v>3146</v>
      </c>
      <c r="E3542" s="1">
        <v>38793</v>
      </c>
      <c r="F3542" s="1">
        <v>38793</v>
      </c>
      <c r="G3542">
        <v>1</v>
      </c>
      <c r="H3542">
        <v>0</v>
      </c>
      <c r="I3542">
        <v>32</v>
      </c>
      <c r="J3542" t="s">
        <v>18</v>
      </c>
      <c r="K3542">
        <v>1</v>
      </c>
    </row>
    <row r="3543" spans="1:11" x14ac:dyDescent="0.4">
      <c r="A3543" t="s">
        <v>3445</v>
      </c>
      <c r="B3543" t="s">
        <v>12</v>
      </c>
      <c r="C3543" t="s">
        <v>3398</v>
      </c>
      <c r="D3543" t="s">
        <v>3146</v>
      </c>
      <c r="E3543" s="1">
        <v>38793</v>
      </c>
      <c r="F3543" s="1">
        <v>38793</v>
      </c>
      <c r="G3543">
        <v>1</v>
      </c>
      <c r="H3543">
        <v>0</v>
      </c>
      <c r="I3543">
        <v>103</v>
      </c>
      <c r="J3543" t="s">
        <v>18</v>
      </c>
      <c r="K3543">
        <v>1</v>
      </c>
    </row>
    <row r="3544" spans="1:11" x14ac:dyDescent="0.4">
      <c r="A3544" t="s">
        <v>3446</v>
      </c>
      <c r="B3544" t="s">
        <v>12</v>
      </c>
      <c r="C3544" t="s">
        <v>3398</v>
      </c>
      <c r="D3544" t="s">
        <v>3146</v>
      </c>
      <c r="E3544" s="1">
        <v>38793</v>
      </c>
      <c r="F3544" s="1">
        <v>38793</v>
      </c>
      <c r="G3544">
        <v>1</v>
      </c>
      <c r="H3544">
        <v>0</v>
      </c>
      <c r="I3544">
        <v>31</v>
      </c>
      <c r="J3544" t="s">
        <v>18</v>
      </c>
      <c r="K3544">
        <v>1</v>
      </c>
    </row>
    <row r="3545" spans="1:11" x14ac:dyDescent="0.4">
      <c r="A3545" t="s">
        <v>3447</v>
      </c>
      <c r="B3545" t="s">
        <v>12</v>
      </c>
      <c r="C3545" t="s">
        <v>3148</v>
      </c>
      <c r="D3545" t="s">
        <v>3146</v>
      </c>
      <c r="E3545" s="1">
        <v>38759</v>
      </c>
      <c r="F3545" s="1">
        <v>38759</v>
      </c>
      <c r="G3545">
        <v>1</v>
      </c>
      <c r="H3545">
        <v>0</v>
      </c>
      <c r="I3545">
        <v>16</v>
      </c>
      <c r="J3545" t="s">
        <v>18</v>
      </c>
      <c r="K3545">
        <v>1</v>
      </c>
    </row>
    <row r="3546" spans="1:11" x14ac:dyDescent="0.4">
      <c r="A3546" t="s">
        <v>3448</v>
      </c>
      <c r="B3546" t="s">
        <v>12</v>
      </c>
      <c r="C3546" t="s">
        <v>3398</v>
      </c>
      <c r="D3546" t="s">
        <v>3146</v>
      </c>
      <c r="E3546" s="1">
        <v>38793</v>
      </c>
      <c r="F3546" s="1">
        <v>38793</v>
      </c>
      <c r="G3546">
        <v>1</v>
      </c>
      <c r="H3546">
        <v>0</v>
      </c>
      <c r="I3546">
        <v>13</v>
      </c>
      <c r="J3546" t="s">
        <v>18</v>
      </c>
      <c r="K3546">
        <v>1</v>
      </c>
    </row>
    <row r="3547" spans="1:11" x14ac:dyDescent="0.4">
      <c r="A3547" t="s">
        <v>3449</v>
      </c>
      <c r="B3547" t="s">
        <v>12</v>
      </c>
      <c r="C3547" t="s">
        <v>3398</v>
      </c>
      <c r="D3547" t="s">
        <v>3146</v>
      </c>
      <c r="E3547" s="1">
        <v>30195</v>
      </c>
      <c r="F3547" s="1">
        <v>30195</v>
      </c>
      <c r="G3547">
        <v>1</v>
      </c>
      <c r="H3547">
        <v>0</v>
      </c>
      <c r="I3547">
        <v>97</v>
      </c>
      <c r="J3547" t="s">
        <v>18</v>
      </c>
      <c r="K3547">
        <v>1</v>
      </c>
    </row>
    <row r="3548" spans="1:11" x14ac:dyDescent="0.4">
      <c r="A3548" t="s">
        <v>3450</v>
      </c>
      <c r="B3548" t="s">
        <v>12</v>
      </c>
      <c r="C3548" t="s">
        <v>3398</v>
      </c>
      <c r="D3548" t="s">
        <v>3146</v>
      </c>
      <c r="E3548" s="1">
        <v>38793</v>
      </c>
      <c r="F3548" s="1">
        <v>38793</v>
      </c>
      <c r="G3548">
        <v>1</v>
      </c>
      <c r="H3548">
        <v>0</v>
      </c>
      <c r="I3548">
        <v>109</v>
      </c>
      <c r="J3548" t="s">
        <v>18</v>
      </c>
      <c r="K3548">
        <v>1</v>
      </c>
    </row>
    <row r="3549" spans="1:11" x14ac:dyDescent="0.4">
      <c r="A3549" t="s">
        <v>3451</v>
      </c>
      <c r="B3549" t="s">
        <v>12</v>
      </c>
      <c r="C3549" t="s">
        <v>3398</v>
      </c>
      <c r="D3549" t="s">
        <v>3146</v>
      </c>
      <c r="E3549" s="1">
        <v>38793</v>
      </c>
      <c r="F3549" s="1">
        <v>38793</v>
      </c>
      <c r="G3549">
        <v>1</v>
      </c>
      <c r="H3549">
        <v>0</v>
      </c>
      <c r="I3549">
        <v>244</v>
      </c>
      <c r="J3549" t="s">
        <v>18</v>
      </c>
      <c r="K3549">
        <v>1</v>
      </c>
    </row>
    <row r="3550" spans="1:11" x14ac:dyDescent="0.4">
      <c r="A3550" t="s">
        <v>3452</v>
      </c>
      <c r="B3550" t="s">
        <v>12</v>
      </c>
      <c r="C3550" t="s">
        <v>3398</v>
      </c>
      <c r="D3550" t="s">
        <v>3146</v>
      </c>
      <c r="E3550" s="1">
        <v>38793</v>
      </c>
      <c r="F3550" s="1">
        <v>38793</v>
      </c>
      <c r="G3550">
        <v>1</v>
      </c>
      <c r="H3550">
        <v>0</v>
      </c>
      <c r="I3550">
        <v>32</v>
      </c>
      <c r="J3550" t="s">
        <v>18</v>
      </c>
      <c r="K3550">
        <v>1</v>
      </c>
    </row>
    <row r="3551" spans="1:11" x14ac:dyDescent="0.4">
      <c r="A3551" t="s">
        <v>3453</v>
      </c>
      <c r="B3551" t="s">
        <v>12</v>
      </c>
      <c r="C3551" t="s">
        <v>3398</v>
      </c>
      <c r="D3551" t="s">
        <v>3146</v>
      </c>
      <c r="E3551" s="1">
        <v>38793</v>
      </c>
      <c r="F3551" s="1">
        <v>38793</v>
      </c>
      <c r="G3551">
        <v>1</v>
      </c>
      <c r="H3551">
        <v>0</v>
      </c>
      <c r="I3551">
        <v>6.42</v>
      </c>
      <c r="J3551" t="s">
        <v>18</v>
      </c>
      <c r="K3551">
        <v>1</v>
      </c>
    </row>
    <row r="3552" spans="1:11" x14ac:dyDescent="0.4">
      <c r="A3552" t="s">
        <v>3454</v>
      </c>
      <c r="B3552" t="s">
        <v>12</v>
      </c>
      <c r="C3552" t="s">
        <v>3398</v>
      </c>
      <c r="D3552" t="s">
        <v>3146</v>
      </c>
      <c r="E3552" s="1">
        <v>38793</v>
      </c>
      <c r="F3552" s="1">
        <v>38793</v>
      </c>
      <c r="G3552">
        <v>1</v>
      </c>
      <c r="H3552">
        <v>0</v>
      </c>
      <c r="I3552">
        <v>31</v>
      </c>
      <c r="J3552" t="s">
        <v>18</v>
      </c>
      <c r="K3552">
        <v>1</v>
      </c>
    </row>
    <row r="3553" spans="1:11" x14ac:dyDescent="0.4">
      <c r="A3553" t="s">
        <v>3455</v>
      </c>
      <c r="B3553" t="s">
        <v>12</v>
      </c>
      <c r="C3553" t="s">
        <v>3398</v>
      </c>
      <c r="D3553" t="s">
        <v>3146</v>
      </c>
      <c r="E3553" s="1">
        <v>38793</v>
      </c>
      <c r="F3553" s="1">
        <v>38793</v>
      </c>
      <c r="G3553">
        <v>1</v>
      </c>
      <c r="H3553">
        <v>0</v>
      </c>
      <c r="I3553">
        <v>20</v>
      </c>
      <c r="J3553" t="s">
        <v>18</v>
      </c>
      <c r="K3553">
        <v>1</v>
      </c>
    </row>
    <row r="3554" spans="1:11" x14ac:dyDescent="0.4">
      <c r="A3554" t="s">
        <v>3456</v>
      </c>
      <c r="B3554" t="s">
        <v>12</v>
      </c>
      <c r="C3554" t="s">
        <v>3398</v>
      </c>
      <c r="D3554" t="s">
        <v>3146</v>
      </c>
      <c r="E3554" s="1">
        <v>38793</v>
      </c>
      <c r="F3554" s="1">
        <v>38793</v>
      </c>
      <c r="G3554">
        <v>1</v>
      </c>
      <c r="H3554">
        <v>0</v>
      </c>
      <c r="I3554">
        <v>19</v>
      </c>
      <c r="J3554" t="s">
        <v>18</v>
      </c>
      <c r="K3554">
        <v>1</v>
      </c>
    </row>
    <row r="3555" spans="1:11" x14ac:dyDescent="0.4">
      <c r="A3555" t="s">
        <v>3457</v>
      </c>
      <c r="B3555" t="s">
        <v>12</v>
      </c>
      <c r="C3555" t="s">
        <v>3398</v>
      </c>
      <c r="D3555" t="s">
        <v>3146</v>
      </c>
      <c r="E3555" s="1">
        <v>38793</v>
      </c>
      <c r="F3555" s="1">
        <v>38793</v>
      </c>
      <c r="G3555">
        <v>1</v>
      </c>
      <c r="H3555">
        <v>0</v>
      </c>
      <c r="I3555">
        <v>61</v>
      </c>
      <c r="J3555" t="s">
        <v>18</v>
      </c>
      <c r="K3555">
        <v>1</v>
      </c>
    </row>
    <row r="3556" spans="1:11" x14ac:dyDescent="0.4">
      <c r="A3556" t="s">
        <v>3458</v>
      </c>
      <c r="B3556" t="s">
        <v>12</v>
      </c>
      <c r="C3556" t="s">
        <v>3148</v>
      </c>
      <c r="D3556" t="s">
        <v>3146</v>
      </c>
      <c r="E3556" s="1">
        <v>38759</v>
      </c>
      <c r="F3556" s="1">
        <v>38759</v>
      </c>
      <c r="G3556">
        <v>1</v>
      </c>
      <c r="H3556">
        <v>0</v>
      </c>
      <c r="I3556">
        <v>87</v>
      </c>
      <c r="J3556" t="s">
        <v>18</v>
      </c>
      <c r="K3556">
        <v>1</v>
      </c>
    </row>
    <row r="3557" spans="1:11" x14ac:dyDescent="0.4">
      <c r="A3557" t="s">
        <v>3459</v>
      </c>
      <c r="B3557" t="s">
        <v>12</v>
      </c>
      <c r="C3557" t="s">
        <v>3398</v>
      </c>
      <c r="D3557" t="s">
        <v>3146</v>
      </c>
      <c r="E3557" s="1">
        <v>38793</v>
      </c>
      <c r="F3557" s="1">
        <v>38793</v>
      </c>
      <c r="G3557">
        <v>1</v>
      </c>
      <c r="H3557">
        <v>0</v>
      </c>
      <c r="I3557">
        <v>28</v>
      </c>
      <c r="J3557" t="s">
        <v>18</v>
      </c>
      <c r="K3557">
        <v>1</v>
      </c>
    </row>
    <row r="3558" spans="1:11" x14ac:dyDescent="0.4">
      <c r="A3558" t="s">
        <v>3460</v>
      </c>
      <c r="B3558" t="s">
        <v>12</v>
      </c>
      <c r="C3558" t="s">
        <v>3398</v>
      </c>
      <c r="D3558" t="s">
        <v>3146</v>
      </c>
      <c r="E3558" s="1">
        <v>30195</v>
      </c>
      <c r="F3558" s="1">
        <v>30195</v>
      </c>
      <c r="G3558">
        <v>1</v>
      </c>
      <c r="H3558">
        <v>0</v>
      </c>
      <c r="I3558">
        <v>16</v>
      </c>
      <c r="J3558" t="s">
        <v>18</v>
      </c>
      <c r="K3558">
        <v>1</v>
      </c>
    </row>
    <row r="3559" spans="1:11" x14ac:dyDescent="0.4">
      <c r="A3559" t="s">
        <v>3461</v>
      </c>
      <c r="B3559" t="s">
        <v>12</v>
      </c>
      <c r="C3559" t="s">
        <v>3398</v>
      </c>
      <c r="D3559" t="s">
        <v>3146</v>
      </c>
      <c r="E3559" s="1">
        <v>30195</v>
      </c>
      <c r="F3559" s="1">
        <v>30195</v>
      </c>
      <c r="G3559">
        <v>1</v>
      </c>
      <c r="H3559">
        <v>0</v>
      </c>
      <c r="I3559">
        <v>82</v>
      </c>
      <c r="J3559" t="s">
        <v>18</v>
      </c>
      <c r="K3559">
        <v>1</v>
      </c>
    </row>
    <row r="3560" spans="1:11" x14ac:dyDescent="0.4">
      <c r="A3560" t="s">
        <v>3462</v>
      </c>
      <c r="B3560" t="s">
        <v>12</v>
      </c>
      <c r="C3560" t="s">
        <v>3398</v>
      </c>
      <c r="D3560" t="s">
        <v>3146</v>
      </c>
      <c r="E3560" s="1">
        <v>38759</v>
      </c>
      <c r="F3560" s="1">
        <v>38759</v>
      </c>
      <c r="G3560">
        <v>1</v>
      </c>
      <c r="H3560">
        <v>0</v>
      </c>
      <c r="I3560">
        <v>30</v>
      </c>
      <c r="J3560" t="s">
        <v>18</v>
      </c>
      <c r="K3560">
        <v>1</v>
      </c>
    </row>
    <row r="3561" spans="1:11" x14ac:dyDescent="0.4">
      <c r="A3561" t="s">
        <v>3463</v>
      </c>
      <c r="B3561" t="s">
        <v>12</v>
      </c>
      <c r="C3561" t="s">
        <v>3398</v>
      </c>
      <c r="D3561" t="s">
        <v>3146</v>
      </c>
      <c r="E3561" s="1">
        <v>38759</v>
      </c>
      <c r="F3561" s="1">
        <v>38759</v>
      </c>
      <c r="G3561">
        <v>1</v>
      </c>
      <c r="H3561">
        <v>0</v>
      </c>
      <c r="I3561">
        <v>20</v>
      </c>
      <c r="J3561" t="s">
        <v>18</v>
      </c>
      <c r="K3561">
        <v>1</v>
      </c>
    </row>
    <row r="3562" spans="1:11" x14ac:dyDescent="0.4">
      <c r="A3562" t="s">
        <v>3464</v>
      </c>
      <c r="B3562" t="s">
        <v>12</v>
      </c>
      <c r="C3562" t="s">
        <v>3398</v>
      </c>
      <c r="D3562" t="s">
        <v>3146</v>
      </c>
      <c r="E3562" s="1">
        <v>38793</v>
      </c>
      <c r="F3562" s="1">
        <v>38793</v>
      </c>
      <c r="G3562">
        <v>1</v>
      </c>
      <c r="H3562">
        <v>0</v>
      </c>
      <c r="I3562">
        <v>85</v>
      </c>
      <c r="J3562" t="s">
        <v>18</v>
      </c>
      <c r="K3562">
        <v>1</v>
      </c>
    </row>
    <row r="3563" spans="1:11" x14ac:dyDescent="0.4">
      <c r="A3563" t="s">
        <v>3465</v>
      </c>
      <c r="B3563" t="s">
        <v>12</v>
      </c>
      <c r="C3563" t="s">
        <v>3398</v>
      </c>
      <c r="D3563" t="s">
        <v>3146</v>
      </c>
      <c r="E3563" s="1">
        <v>38793</v>
      </c>
      <c r="F3563" s="1">
        <v>38793</v>
      </c>
      <c r="G3563">
        <v>1</v>
      </c>
      <c r="H3563">
        <v>0</v>
      </c>
      <c r="I3563">
        <v>32</v>
      </c>
      <c r="J3563" t="s">
        <v>18</v>
      </c>
      <c r="K3563">
        <v>1</v>
      </c>
    </row>
    <row r="3564" spans="1:11" x14ac:dyDescent="0.4">
      <c r="A3564" t="s">
        <v>3466</v>
      </c>
      <c r="B3564" t="s">
        <v>12</v>
      </c>
      <c r="C3564" t="s">
        <v>3398</v>
      </c>
      <c r="D3564" t="s">
        <v>3146</v>
      </c>
      <c r="E3564" s="1">
        <v>38793</v>
      </c>
      <c r="F3564" s="1">
        <v>38793</v>
      </c>
      <c r="G3564">
        <v>1</v>
      </c>
      <c r="H3564">
        <v>0</v>
      </c>
      <c r="I3564">
        <v>8.18</v>
      </c>
      <c r="J3564" t="s">
        <v>18</v>
      </c>
      <c r="K3564">
        <v>1</v>
      </c>
    </row>
    <row r="3565" spans="1:11" x14ac:dyDescent="0.4">
      <c r="A3565" t="s">
        <v>3467</v>
      </c>
      <c r="B3565" t="s">
        <v>12</v>
      </c>
      <c r="C3565" t="s">
        <v>3398</v>
      </c>
      <c r="D3565" t="s">
        <v>3146</v>
      </c>
      <c r="E3565" s="1">
        <v>38793</v>
      </c>
      <c r="F3565" s="1">
        <v>38793</v>
      </c>
      <c r="G3565">
        <v>1</v>
      </c>
      <c r="H3565">
        <v>0</v>
      </c>
      <c r="I3565">
        <v>27</v>
      </c>
      <c r="J3565" t="s">
        <v>18</v>
      </c>
      <c r="K3565">
        <v>1</v>
      </c>
    </row>
    <row r="3566" spans="1:11" x14ac:dyDescent="0.4">
      <c r="A3566" t="s">
        <v>3468</v>
      </c>
      <c r="B3566" t="s">
        <v>12</v>
      </c>
      <c r="C3566" t="s">
        <v>3398</v>
      </c>
      <c r="D3566" t="s">
        <v>3146</v>
      </c>
      <c r="E3566" s="1">
        <v>38793</v>
      </c>
      <c r="F3566" s="1">
        <v>38793</v>
      </c>
      <c r="G3566">
        <v>1</v>
      </c>
      <c r="H3566">
        <v>0</v>
      </c>
      <c r="I3566">
        <v>34</v>
      </c>
      <c r="J3566" t="s">
        <v>18</v>
      </c>
      <c r="K3566">
        <v>1</v>
      </c>
    </row>
    <row r="3567" spans="1:11" x14ac:dyDescent="0.4">
      <c r="A3567" t="s">
        <v>3469</v>
      </c>
      <c r="B3567" t="s">
        <v>12</v>
      </c>
      <c r="C3567" t="s">
        <v>3148</v>
      </c>
      <c r="D3567" t="s">
        <v>3146</v>
      </c>
      <c r="E3567" s="1">
        <v>38759</v>
      </c>
      <c r="F3567" s="1">
        <v>38759</v>
      </c>
      <c r="G3567">
        <v>1</v>
      </c>
      <c r="H3567">
        <v>0</v>
      </c>
      <c r="I3567">
        <v>64</v>
      </c>
      <c r="J3567" t="s">
        <v>18</v>
      </c>
      <c r="K3567">
        <v>1</v>
      </c>
    </row>
    <row r="3568" spans="1:11" x14ac:dyDescent="0.4">
      <c r="A3568" t="s">
        <v>3470</v>
      </c>
      <c r="B3568" t="s">
        <v>12</v>
      </c>
      <c r="C3568" t="s">
        <v>3398</v>
      </c>
      <c r="D3568" t="s">
        <v>3146</v>
      </c>
      <c r="E3568" s="1">
        <v>38793</v>
      </c>
      <c r="F3568" s="1">
        <v>38793</v>
      </c>
      <c r="G3568">
        <v>1</v>
      </c>
      <c r="H3568">
        <v>0</v>
      </c>
      <c r="I3568">
        <v>93</v>
      </c>
      <c r="J3568" t="s">
        <v>18</v>
      </c>
      <c r="K3568">
        <v>1</v>
      </c>
    </row>
    <row r="3569" spans="1:11" x14ac:dyDescent="0.4">
      <c r="A3569" t="s">
        <v>3471</v>
      </c>
      <c r="B3569" t="s">
        <v>12</v>
      </c>
      <c r="C3569" t="s">
        <v>3398</v>
      </c>
      <c r="D3569" t="s">
        <v>3146</v>
      </c>
      <c r="E3569" s="1">
        <v>38958</v>
      </c>
      <c r="F3569" s="1">
        <v>38958</v>
      </c>
      <c r="G3569">
        <v>1</v>
      </c>
      <c r="H3569">
        <v>0</v>
      </c>
      <c r="I3569">
        <v>4.18</v>
      </c>
      <c r="J3569" t="s">
        <v>18</v>
      </c>
      <c r="K3569">
        <v>1</v>
      </c>
    </row>
    <row r="3570" spans="1:11" x14ac:dyDescent="0.4">
      <c r="A3570" t="s">
        <v>3472</v>
      </c>
      <c r="B3570" t="s">
        <v>12</v>
      </c>
      <c r="C3570" t="s">
        <v>3398</v>
      </c>
      <c r="D3570" t="s">
        <v>3146</v>
      </c>
      <c r="E3570" s="1">
        <v>38961</v>
      </c>
      <c r="F3570" s="1">
        <v>38961</v>
      </c>
      <c r="G3570">
        <v>1</v>
      </c>
      <c r="H3570">
        <v>0</v>
      </c>
      <c r="I3570">
        <v>64</v>
      </c>
      <c r="J3570" t="s">
        <v>18</v>
      </c>
      <c r="K3570">
        <v>1</v>
      </c>
    </row>
    <row r="3571" spans="1:11" x14ac:dyDescent="0.4">
      <c r="A3571" t="s">
        <v>3473</v>
      </c>
      <c r="B3571" t="s">
        <v>12</v>
      </c>
      <c r="C3571" t="s">
        <v>3398</v>
      </c>
      <c r="D3571" t="s">
        <v>3146</v>
      </c>
      <c r="E3571" s="1">
        <v>38958</v>
      </c>
      <c r="F3571" s="1">
        <v>38958</v>
      </c>
      <c r="G3571">
        <v>1</v>
      </c>
      <c r="H3571">
        <v>0</v>
      </c>
      <c r="I3571">
        <v>70</v>
      </c>
      <c r="J3571" t="s">
        <v>18</v>
      </c>
      <c r="K3571">
        <v>1</v>
      </c>
    </row>
    <row r="3572" spans="1:11" x14ac:dyDescent="0.4">
      <c r="A3572" t="s">
        <v>3474</v>
      </c>
      <c r="B3572" t="s">
        <v>12</v>
      </c>
      <c r="C3572" t="s">
        <v>3398</v>
      </c>
      <c r="D3572" t="s">
        <v>3146</v>
      </c>
      <c r="E3572" s="1">
        <v>38958</v>
      </c>
      <c r="F3572" s="1">
        <v>38958</v>
      </c>
      <c r="G3572">
        <v>1</v>
      </c>
      <c r="H3572">
        <v>0</v>
      </c>
      <c r="I3572">
        <v>20</v>
      </c>
      <c r="J3572" t="s">
        <v>18</v>
      </c>
      <c r="K3572">
        <v>1</v>
      </c>
    </row>
    <row r="3573" spans="1:11" x14ac:dyDescent="0.4">
      <c r="A3573" t="s">
        <v>3475</v>
      </c>
      <c r="B3573" t="s">
        <v>12</v>
      </c>
      <c r="C3573" t="s">
        <v>3398</v>
      </c>
      <c r="D3573" t="s">
        <v>3146</v>
      </c>
      <c r="E3573" s="1">
        <v>38958</v>
      </c>
      <c r="F3573" s="1">
        <v>38958</v>
      </c>
      <c r="G3573">
        <v>1</v>
      </c>
      <c r="H3573">
        <v>0</v>
      </c>
      <c r="I3573">
        <v>1.99</v>
      </c>
      <c r="J3573" t="s">
        <v>18</v>
      </c>
      <c r="K3573">
        <v>1</v>
      </c>
    </row>
    <row r="3574" spans="1:11" x14ac:dyDescent="0.4">
      <c r="A3574" t="s">
        <v>3476</v>
      </c>
      <c r="B3574" t="s">
        <v>12</v>
      </c>
      <c r="C3574" t="s">
        <v>3398</v>
      </c>
      <c r="D3574" t="s">
        <v>3146</v>
      </c>
      <c r="E3574" s="1">
        <v>38958</v>
      </c>
      <c r="F3574" s="1">
        <v>38958</v>
      </c>
      <c r="G3574">
        <v>1</v>
      </c>
      <c r="H3574">
        <v>0</v>
      </c>
      <c r="I3574">
        <v>7.02</v>
      </c>
      <c r="J3574" t="s">
        <v>18</v>
      </c>
      <c r="K3574">
        <v>1</v>
      </c>
    </row>
    <row r="3575" spans="1:11" x14ac:dyDescent="0.4">
      <c r="A3575" t="s">
        <v>3477</v>
      </c>
      <c r="B3575" t="s">
        <v>12</v>
      </c>
      <c r="C3575" t="s">
        <v>3398</v>
      </c>
      <c r="D3575" t="s">
        <v>3146</v>
      </c>
      <c r="E3575" s="1">
        <v>38793</v>
      </c>
      <c r="F3575" s="1">
        <v>38793</v>
      </c>
      <c r="G3575">
        <v>1</v>
      </c>
      <c r="H3575">
        <v>0</v>
      </c>
      <c r="I3575">
        <v>146</v>
      </c>
      <c r="J3575" t="s">
        <v>18</v>
      </c>
      <c r="K3575">
        <v>1</v>
      </c>
    </row>
    <row r="3576" spans="1:11" x14ac:dyDescent="0.4">
      <c r="A3576" t="s">
        <v>3478</v>
      </c>
      <c r="B3576" t="s">
        <v>12</v>
      </c>
      <c r="C3576" t="s">
        <v>3398</v>
      </c>
      <c r="D3576" t="s">
        <v>3146</v>
      </c>
      <c r="E3576" s="1">
        <v>40275</v>
      </c>
      <c r="F3576" s="1">
        <v>40275</v>
      </c>
      <c r="G3576">
        <v>1</v>
      </c>
      <c r="H3576">
        <v>0</v>
      </c>
      <c r="I3576">
        <v>39</v>
      </c>
      <c r="J3576" t="s">
        <v>18</v>
      </c>
      <c r="K3576">
        <v>1</v>
      </c>
    </row>
    <row r="3577" spans="1:11" x14ac:dyDescent="0.4">
      <c r="A3577" t="s">
        <v>3479</v>
      </c>
      <c r="B3577" t="s">
        <v>12</v>
      </c>
      <c r="C3577" t="s">
        <v>3398</v>
      </c>
      <c r="D3577" t="s">
        <v>3146</v>
      </c>
      <c r="E3577" s="1">
        <v>40275</v>
      </c>
      <c r="F3577" s="1">
        <v>40275</v>
      </c>
      <c r="G3577">
        <v>1</v>
      </c>
      <c r="H3577">
        <v>0</v>
      </c>
      <c r="I3577">
        <v>262</v>
      </c>
      <c r="J3577" t="s">
        <v>18</v>
      </c>
      <c r="K3577">
        <v>1</v>
      </c>
    </row>
    <row r="3578" spans="1:11" x14ac:dyDescent="0.4">
      <c r="A3578" t="s">
        <v>3480</v>
      </c>
      <c r="B3578" t="s">
        <v>12</v>
      </c>
      <c r="C3578" t="s">
        <v>3148</v>
      </c>
      <c r="D3578" t="s">
        <v>3146</v>
      </c>
      <c r="E3578" s="1">
        <v>38759</v>
      </c>
      <c r="F3578" s="1">
        <v>38759</v>
      </c>
      <c r="G3578">
        <v>1</v>
      </c>
      <c r="H3578">
        <v>0</v>
      </c>
      <c r="I3578">
        <v>17</v>
      </c>
      <c r="J3578" t="s">
        <v>18</v>
      </c>
      <c r="K3578">
        <v>1</v>
      </c>
    </row>
    <row r="3579" spans="1:11" x14ac:dyDescent="0.4">
      <c r="A3579" t="s">
        <v>3481</v>
      </c>
      <c r="B3579" t="s">
        <v>12</v>
      </c>
      <c r="C3579" t="s">
        <v>3398</v>
      </c>
      <c r="D3579" t="s">
        <v>3146</v>
      </c>
      <c r="E3579" s="1">
        <v>40275</v>
      </c>
      <c r="F3579" s="1">
        <v>40275</v>
      </c>
      <c r="G3579">
        <v>1</v>
      </c>
      <c r="H3579">
        <v>0</v>
      </c>
      <c r="I3579">
        <v>59</v>
      </c>
      <c r="J3579" t="s">
        <v>18</v>
      </c>
      <c r="K3579">
        <v>1</v>
      </c>
    </row>
    <row r="3580" spans="1:11" x14ac:dyDescent="0.4">
      <c r="A3580" t="s">
        <v>3482</v>
      </c>
      <c r="B3580" t="s">
        <v>12</v>
      </c>
      <c r="C3580" t="s">
        <v>3398</v>
      </c>
      <c r="D3580" t="s">
        <v>3146</v>
      </c>
      <c r="E3580" s="1">
        <v>40275</v>
      </c>
      <c r="F3580" s="1">
        <v>40275</v>
      </c>
      <c r="G3580">
        <v>1</v>
      </c>
      <c r="H3580">
        <v>0</v>
      </c>
      <c r="I3580">
        <v>341</v>
      </c>
      <c r="J3580" t="s">
        <v>18</v>
      </c>
      <c r="K3580">
        <v>1</v>
      </c>
    </row>
    <row r="3581" spans="1:11" x14ac:dyDescent="0.4">
      <c r="A3581" t="s">
        <v>3483</v>
      </c>
      <c r="B3581" t="s">
        <v>12</v>
      </c>
      <c r="C3581" t="s">
        <v>3398</v>
      </c>
      <c r="D3581" t="s">
        <v>3146</v>
      </c>
      <c r="E3581" s="1">
        <v>38833</v>
      </c>
      <c r="F3581" s="1">
        <v>38833</v>
      </c>
      <c r="G3581">
        <v>1</v>
      </c>
      <c r="H3581">
        <v>0</v>
      </c>
      <c r="I3581">
        <v>88</v>
      </c>
      <c r="J3581" t="s">
        <v>18</v>
      </c>
      <c r="K3581">
        <v>1</v>
      </c>
    </row>
    <row r="3582" spans="1:11" x14ac:dyDescent="0.4">
      <c r="A3582" t="s">
        <v>3484</v>
      </c>
      <c r="B3582" t="s">
        <v>12</v>
      </c>
      <c r="C3582" t="s">
        <v>3398</v>
      </c>
      <c r="D3582" t="s">
        <v>3146</v>
      </c>
      <c r="E3582" s="1">
        <v>38793</v>
      </c>
      <c r="F3582" s="1">
        <v>38793</v>
      </c>
      <c r="G3582">
        <v>1</v>
      </c>
      <c r="H3582">
        <v>0</v>
      </c>
      <c r="I3582">
        <v>85.95</v>
      </c>
      <c r="J3582" t="s">
        <v>18</v>
      </c>
      <c r="K3582">
        <v>1</v>
      </c>
    </row>
    <row r="3583" spans="1:11" x14ac:dyDescent="0.4">
      <c r="A3583" t="s">
        <v>3485</v>
      </c>
      <c r="B3583" t="s">
        <v>12</v>
      </c>
      <c r="C3583" t="s">
        <v>3398</v>
      </c>
      <c r="D3583" t="s">
        <v>3146</v>
      </c>
      <c r="E3583" s="1">
        <v>39276</v>
      </c>
      <c r="F3583" s="1">
        <v>39276</v>
      </c>
      <c r="G3583">
        <v>1</v>
      </c>
      <c r="H3583">
        <v>0</v>
      </c>
      <c r="I3583">
        <v>193</v>
      </c>
      <c r="J3583" t="s">
        <v>18</v>
      </c>
      <c r="K3583">
        <v>1</v>
      </c>
    </row>
    <row r="3584" spans="1:11" x14ac:dyDescent="0.4">
      <c r="A3584" t="s">
        <v>3486</v>
      </c>
      <c r="B3584" t="s">
        <v>12</v>
      </c>
      <c r="C3584" t="s">
        <v>3398</v>
      </c>
      <c r="D3584" t="s">
        <v>3146</v>
      </c>
      <c r="E3584" s="1">
        <v>38833</v>
      </c>
      <c r="F3584" s="1">
        <v>38833</v>
      </c>
      <c r="G3584">
        <v>1</v>
      </c>
      <c r="H3584">
        <v>0</v>
      </c>
      <c r="I3584">
        <v>36</v>
      </c>
      <c r="J3584" t="s">
        <v>18</v>
      </c>
      <c r="K3584">
        <v>1</v>
      </c>
    </row>
    <row r="3585" spans="1:11" x14ac:dyDescent="0.4">
      <c r="A3585" t="s">
        <v>3487</v>
      </c>
      <c r="B3585" t="s">
        <v>12</v>
      </c>
      <c r="C3585" t="s">
        <v>3398</v>
      </c>
      <c r="D3585" t="s">
        <v>3146</v>
      </c>
      <c r="E3585" s="1">
        <v>38833</v>
      </c>
      <c r="F3585" s="1">
        <v>38833</v>
      </c>
      <c r="G3585">
        <v>1</v>
      </c>
      <c r="H3585">
        <v>0</v>
      </c>
      <c r="I3585">
        <v>72</v>
      </c>
      <c r="J3585" t="s">
        <v>18</v>
      </c>
      <c r="K3585">
        <v>1</v>
      </c>
    </row>
    <row r="3586" spans="1:11" x14ac:dyDescent="0.4">
      <c r="A3586" t="s">
        <v>3488</v>
      </c>
      <c r="B3586" t="s">
        <v>12</v>
      </c>
      <c r="C3586" t="s">
        <v>3398</v>
      </c>
      <c r="D3586" t="s">
        <v>3146</v>
      </c>
      <c r="E3586" s="1">
        <v>38833</v>
      </c>
      <c r="F3586" s="1">
        <v>38833</v>
      </c>
      <c r="G3586">
        <v>1</v>
      </c>
      <c r="H3586">
        <v>0</v>
      </c>
      <c r="I3586">
        <v>122</v>
      </c>
      <c r="J3586" t="s">
        <v>18</v>
      </c>
      <c r="K3586">
        <v>1</v>
      </c>
    </row>
    <row r="3587" spans="1:11" x14ac:dyDescent="0.4">
      <c r="A3587" t="s">
        <v>3489</v>
      </c>
      <c r="B3587" t="s">
        <v>12</v>
      </c>
      <c r="C3587" t="s">
        <v>3398</v>
      </c>
      <c r="D3587" t="s">
        <v>3146</v>
      </c>
      <c r="E3587" s="1">
        <v>38833</v>
      </c>
      <c r="F3587" s="1">
        <v>38833</v>
      </c>
      <c r="G3587">
        <v>1</v>
      </c>
      <c r="H3587">
        <v>0</v>
      </c>
      <c r="I3587">
        <v>129</v>
      </c>
      <c r="J3587" t="s">
        <v>18</v>
      </c>
      <c r="K3587">
        <v>1</v>
      </c>
    </row>
    <row r="3588" spans="1:11" x14ac:dyDescent="0.4">
      <c r="A3588" t="s">
        <v>3490</v>
      </c>
      <c r="B3588" t="s">
        <v>12</v>
      </c>
      <c r="C3588" t="s">
        <v>3398</v>
      </c>
      <c r="D3588" t="s">
        <v>3146</v>
      </c>
      <c r="E3588" s="1">
        <v>38966</v>
      </c>
      <c r="F3588" s="1">
        <v>38966</v>
      </c>
      <c r="G3588" s="2">
        <v>8320</v>
      </c>
      <c r="H3588">
        <v>0</v>
      </c>
      <c r="I3588">
        <v>128</v>
      </c>
      <c r="J3588" t="s">
        <v>18</v>
      </c>
      <c r="K3588" s="2">
        <v>8320</v>
      </c>
    </row>
    <row r="3589" spans="1:11" x14ac:dyDescent="0.4">
      <c r="A3589" t="s">
        <v>3491</v>
      </c>
      <c r="B3589" t="s">
        <v>12</v>
      </c>
      <c r="C3589" t="s">
        <v>3148</v>
      </c>
      <c r="D3589" t="s">
        <v>3146</v>
      </c>
      <c r="E3589" s="1">
        <v>38759</v>
      </c>
      <c r="F3589" s="1">
        <v>38759</v>
      </c>
      <c r="G3589">
        <v>1</v>
      </c>
      <c r="H3589">
        <v>0</v>
      </c>
      <c r="I3589">
        <v>22</v>
      </c>
      <c r="J3589" t="s">
        <v>18</v>
      </c>
      <c r="K3589">
        <v>1</v>
      </c>
    </row>
    <row r="3590" spans="1:11" x14ac:dyDescent="0.4">
      <c r="A3590" t="s">
        <v>3492</v>
      </c>
      <c r="B3590" t="s">
        <v>12</v>
      </c>
      <c r="C3590" t="s">
        <v>3398</v>
      </c>
      <c r="D3590" t="s">
        <v>3146</v>
      </c>
      <c r="E3590" s="1">
        <v>39010</v>
      </c>
      <c r="F3590" s="1">
        <v>39010</v>
      </c>
      <c r="G3590">
        <v>1</v>
      </c>
      <c r="H3590">
        <v>0</v>
      </c>
      <c r="I3590">
        <v>69</v>
      </c>
      <c r="J3590" t="s">
        <v>18</v>
      </c>
      <c r="K3590">
        <v>1</v>
      </c>
    </row>
    <row r="3591" spans="1:11" x14ac:dyDescent="0.4">
      <c r="A3591" t="s">
        <v>3493</v>
      </c>
      <c r="B3591" t="s">
        <v>12</v>
      </c>
      <c r="C3591" t="s">
        <v>3398</v>
      </c>
      <c r="D3591" t="s">
        <v>3146</v>
      </c>
      <c r="E3591" s="1">
        <v>38833</v>
      </c>
      <c r="F3591" s="1">
        <v>38833</v>
      </c>
      <c r="G3591" s="2">
        <v>3330</v>
      </c>
      <c r="H3591">
        <v>0</v>
      </c>
      <c r="I3591">
        <v>185</v>
      </c>
      <c r="J3591" t="s">
        <v>18</v>
      </c>
      <c r="K3591" s="2">
        <v>3330</v>
      </c>
    </row>
    <row r="3592" spans="1:11" x14ac:dyDescent="0.4">
      <c r="A3592" t="s">
        <v>3494</v>
      </c>
      <c r="B3592" t="s">
        <v>12</v>
      </c>
      <c r="C3592" t="s">
        <v>3398</v>
      </c>
      <c r="D3592" t="s">
        <v>3146</v>
      </c>
      <c r="E3592" s="1">
        <v>39010</v>
      </c>
      <c r="F3592" s="1">
        <v>39010</v>
      </c>
      <c r="G3592">
        <v>1</v>
      </c>
      <c r="H3592">
        <v>0</v>
      </c>
      <c r="I3592">
        <v>139</v>
      </c>
      <c r="J3592" t="s">
        <v>18</v>
      </c>
      <c r="K3592">
        <v>1</v>
      </c>
    </row>
    <row r="3593" spans="1:11" x14ac:dyDescent="0.4">
      <c r="A3593" t="s">
        <v>3495</v>
      </c>
      <c r="B3593" t="s">
        <v>12</v>
      </c>
      <c r="C3593" t="s">
        <v>3398</v>
      </c>
      <c r="D3593" t="s">
        <v>3146</v>
      </c>
      <c r="E3593" s="1">
        <v>38833</v>
      </c>
      <c r="F3593" s="1">
        <v>38833</v>
      </c>
      <c r="G3593">
        <v>1</v>
      </c>
      <c r="H3593">
        <v>0</v>
      </c>
      <c r="I3593">
        <v>75.23</v>
      </c>
      <c r="J3593" t="s">
        <v>18</v>
      </c>
      <c r="K3593">
        <v>1</v>
      </c>
    </row>
    <row r="3594" spans="1:11" x14ac:dyDescent="0.4">
      <c r="A3594" t="s">
        <v>3496</v>
      </c>
      <c r="B3594" t="s">
        <v>12</v>
      </c>
      <c r="C3594" t="s">
        <v>3398</v>
      </c>
      <c r="D3594" t="s">
        <v>3146</v>
      </c>
      <c r="E3594" s="1">
        <v>38833</v>
      </c>
      <c r="F3594" s="1">
        <v>38833</v>
      </c>
      <c r="G3594">
        <v>1</v>
      </c>
      <c r="H3594">
        <v>0</v>
      </c>
      <c r="I3594">
        <v>1.27</v>
      </c>
      <c r="J3594" t="s">
        <v>18</v>
      </c>
      <c r="K3594">
        <v>1</v>
      </c>
    </row>
    <row r="3595" spans="1:11" x14ac:dyDescent="0.4">
      <c r="A3595" t="s">
        <v>3497</v>
      </c>
      <c r="B3595" t="s">
        <v>12</v>
      </c>
      <c r="C3595" t="s">
        <v>3398</v>
      </c>
      <c r="D3595" t="s">
        <v>3146</v>
      </c>
      <c r="E3595" s="1">
        <v>38833</v>
      </c>
      <c r="F3595" s="1">
        <v>38833</v>
      </c>
      <c r="G3595">
        <v>1</v>
      </c>
      <c r="H3595">
        <v>0</v>
      </c>
      <c r="I3595">
        <v>758</v>
      </c>
      <c r="J3595" t="s">
        <v>18</v>
      </c>
      <c r="K3595">
        <v>1</v>
      </c>
    </row>
    <row r="3596" spans="1:11" x14ac:dyDescent="0.4">
      <c r="A3596" t="s">
        <v>3498</v>
      </c>
      <c r="B3596" t="s">
        <v>12</v>
      </c>
      <c r="C3596" t="s">
        <v>3398</v>
      </c>
      <c r="D3596" t="s">
        <v>3146</v>
      </c>
      <c r="E3596" s="1">
        <v>38793</v>
      </c>
      <c r="F3596" s="1">
        <v>38793</v>
      </c>
      <c r="G3596">
        <v>1</v>
      </c>
      <c r="H3596">
        <v>0</v>
      </c>
      <c r="I3596">
        <v>9.91</v>
      </c>
      <c r="J3596" t="s">
        <v>18</v>
      </c>
      <c r="K3596">
        <v>1</v>
      </c>
    </row>
    <row r="3597" spans="1:11" x14ac:dyDescent="0.4">
      <c r="A3597" t="s">
        <v>3499</v>
      </c>
      <c r="B3597" t="s">
        <v>12</v>
      </c>
      <c r="C3597" t="s">
        <v>3398</v>
      </c>
      <c r="D3597" t="s">
        <v>3146</v>
      </c>
      <c r="E3597" s="1">
        <v>38833</v>
      </c>
      <c r="F3597" s="1">
        <v>38833</v>
      </c>
      <c r="G3597">
        <v>1</v>
      </c>
      <c r="H3597">
        <v>0</v>
      </c>
      <c r="I3597">
        <v>29</v>
      </c>
      <c r="J3597" t="s">
        <v>18</v>
      </c>
      <c r="K3597">
        <v>1</v>
      </c>
    </row>
    <row r="3598" spans="1:11" x14ac:dyDescent="0.4">
      <c r="A3598" t="s">
        <v>3500</v>
      </c>
      <c r="B3598" t="s">
        <v>12</v>
      </c>
      <c r="C3598" t="s">
        <v>3398</v>
      </c>
      <c r="D3598" t="s">
        <v>3146</v>
      </c>
      <c r="E3598" s="1">
        <v>38833</v>
      </c>
      <c r="F3598" s="1">
        <v>38833</v>
      </c>
      <c r="G3598">
        <v>1</v>
      </c>
      <c r="H3598">
        <v>0</v>
      </c>
      <c r="I3598">
        <v>168</v>
      </c>
      <c r="J3598" t="s">
        <v>18</v>
      </c>
      <c r="K3598">
        <v>1</v>
      </c>
    </row>
    <row r="3599" spans="1:11" x14ac:dyDescent="0.4">
      <c r="A3599" t="s">
        <v>3501</v>
      </c>
      <c r="B3599" t="s">
        <v>12</v>
      </c>
      <c r="C3599" t="s">
        <v>3400</v>
      </c>
      <c r="D3599" t="s">
        <v>3146</v>
      </c>
      <c r="E3599" s="1">
        <v>38759</v>
      </c>
      <c r="F3599" s="1">
        <v>38759</v>
      </c>
      <c r="G3599">
        <v>1</v>
      </c>
      <c r="H3599">
        <v>0</v>
      </c>
      <c r="I3599">
        <v>458</v>
      </c>
      <c r="J3599" t="s">
        <v>18</v>
      </c>
      <c r="K3599">
        <v>1</v>
      </c>
    </row>
    <row r="3600" spans="1:11" x14ac:dyDescent="0.4">
      <c r="A3600" t="s">
        <v>3502</v>
      </c>
      <c r="B3600" t="s">
        <v>12</v>
      </c>
      <c r="C3600" t="s">
        <v>3148</v>
      </c>
      <c r="D3600" t="s">
        <v>3146</v>
      </c>
      <c r="E3600" s="1">
        <v>38759</v>
      </c>
      <c r="F3600" s="1">
        <v>38759</v>
      </c>
      <c r="G3600">
        <v>1</v>
      </c>
      <c r="H3600">
        <v>0</v>
      </c>
      <c r="I3600">
        <v>146</v>
      </c>
      <c r="J3600" t="s">
        <v>18</v>
      </c>
      <c r="K3600">
        <v>1</v>
      </c>
    </row>
    <row r="3601" spans="1:11" x14ac:dyDescent="0.4">
      <c r="A3601" t="s">
        <v>3503</v>
      </c>
      <c r="B3601" t="s">
        <v>12</v>
      </c>
      <c r="C3601" t="s">
        <v>3398</v>
      </c>
      <c r="D3601" t="s">
        <v>3146</v>
      </c>
      <c r="E3601" s="1">
        <v>38209</v>
      </c>
      <c r="F3601" s="1">
        <v>38209</v>
      </c>
      <c r="G3601">
        <v>1</v>
      </c>
      <c r="H3601">
        <v>0</v>
      </c>
      <c r="I3601">
        <v>486</v>
      </c>
      <c r="J3601" t="s">
        <v>18</v>
      </c>
      <c r="K3601">
        <v>1</v>
      </c>
    </row>
    <row r="3602" spans="1:11" x14ac:dyDescent="0.4">
      <c r="A3602" t="s">
        <v>3504</v>
      </c>
      <c r="B3602" t="s">
        <v>12</v>
      </c>
      <c r="C3602" t="s">
        <v>3398</v>
      </c>
      <c r="D3602" t="s">
        <v>3146</v>
      </c>
      <c r="E3602" s="1">
        <v>38835</v>
      </c>
      <c r="F3602" s="1">
        <v>38835</v>
      </c>
      <c r="G3602">
        <v>1</v>
      </c>
      <c r="H3602">
        <v>0</v>
      </c>
      <c r="I3602">
        <v>42</v>
      </c>
      <c r="J3602" t="s">
        <v>18</v>
      </c>
      <c r="K3602">
        <v>1</v>
      </c>
    </row>
    <row r="3603" spans="1:11" x14ac:dyDescent="0.4">
      <c r="A3603" t="s">
        <v>3505</v>
      </c>
      <c r="B3603" t="s">
        <v>12</v>
      </c>
      <c r="C3603" t="s">
        <v>3400</v>
      </c>
      <c r="D3603" t="s">
        <v>3146</v>
      </c>
      <c r="E3603" s="1">
        <v>38759</v>
      </c>
      <c r="F3603" s="1">
        <v>38759</v>
      </c>
      <c r="G3603">
        <v>1</v>
      </c>
      <c r="H3603">
        <v>0</v>
      </c>
      <c r="I3603" s="2">
        <v>1457</v>
      </c>
      <c r="J3603" t="s">
        <v>18</v>
      </c>
      <c r="K3603">
        <v>1</v>
      </c>
    </row>
    <row r="3604" spans="1:11" x14ac:dyDescent="0.4">
      <c r="A3604" t="s">
        <v>3506</v>
      </c>
      <c r="B3604" t="s">
        <v>12</v>
      </c>
      <c r="C3604" t="s">
        <v>3398</v>
      </c>
      <c r="D3604" t="s">
        <v>3146</v>
      </c>
      <c r="E3604" s="1">
        <v>38759</v>
      </c>
      <c r="F3604" s="1">
        <v>38759</v>
      </c>
      <c r="G3604">
        <v>1</v>
      </c>
      <c r="H3604">
        <v>0</v>
      </c>
      <c r="I3604" s="2">
        <v>1716</v>
      </c>
      <c r="J3604" t="s">
        <v>18</v>
      </c>
      <c r="K3604">
        <v>1</v>
      </c>
    </row>
    <row r="3605" spans="1:11" x14ac:dyDescent="0.4">
      <c r="A3605" t="s">
        <v>3507</v>
      </c>
      <c r="B3605" t="s">
        <v>12</v>
      </c>
      <c r="C3605" t="s">
        <v>3398</v>
      </c>
      <c r="D3605" t="s">
        <v>3146</v>
      </c>
      <c r="E3605" s="1">
        <v>38759</v>
      </c>
      <c r="F3605" s="1">
        <v>38759</v>
      </c>
      <c r="G3605">
        <v>1</v>
      </c>
      <c r="H3605">
        <v>0</v>
      </c>
      <c r="I3605">
        <v>539</v>
      </c>
      <c r="J3605" t="s">
        <v>18</v>
      </c>
      <c r="K3605">
        <v>1</v>
      </c>
    </row>
    <row r="3606" spans="1:11" x14ac:dyDescent="0.4">
      <c r="A3606" t="s">
        <v>3508</v>
      </c>
      <c r="B3606" t="s">
        <v>12</v>
      </c>
      <c r="C3606" t="s">
        <v>3400</v>
      </c>
      <c r="D3606" t="s">
        <v>3146</v>
      </c>
      <c r="E3606" s="1">
        <v>38759</v>
      </c>
      <c r="F3606" s="1">
        <v>38759</v>
      </c>
      <c r="G3606">
        <v>1</v>
      </c>
      <c r="H3606">
        <v>0</v>
      </c>
      <c r="I3606">
        <v>412</v>
      </c>
      <c r="J3606" t="s">
        <v>18</v>
      </c>
      <c r="K3606">
        <v>1</v>
      </c>
    </row>
    <row r="3607" spans="1:11" x14ac:dyDescent="0.4">
      <c r="A3607" t="s">
        <v>3509</v>
      </c>
      <c r="B3607" t="s">
        <v>12</v>
      </c>
      <c r="C3607" t="s">
        <v>3400</v>
      </c>
      <c r="D3607" t="s">
        <v>3146</v>
      </c>
      <c r="E3607" s="1">
        <v>38209</v>
      </c>
      <c r="F3607" s="1">
        <v>38209</v>
      </c>
      <c r="G3607">
        <v>1</v>
      </c>
      <c r="H3607">
        <v>0</v>
      </c>
      <c r="I3607" s="2">
        <v>1217</v>
      </c>
      <c r="J3607" t="s">
        <v>18</v>
      </c>
      <c r="K3607">
        <v>1</v>
      </c>
    </row>
    <row r="3608" spans="1:11" x14ac:dyDescent="0.4">
      <c r="A3608" t="s">
        <v>3510</v>
      </c>
      <c r="B3608" t="s">
        <v>12</v>
      </c>
      <c r="C3608" t="s">
        <v>3400</v>
      </c>
      <c r="D3608" t="s">
        <v>3146</v>
      </c>
      <c r="E3608" s="1">
        <v>38759</v>
      </c>
      <c r="F3608" s="1">
        <v>38759</v>
      </c>
      <c r="G3608">
        <v>1</v>
      </c>
      <c r="H3608">
        <v>0</v>
      </c>
      <c r="I3608">
        <v>207</v>
      </c>
      <c r="J3608" t="s">
        <v>18</v>
      </c>
      <c r="K3608">
        <v>1</v>
      </c>
    </row>
    <row r="3609" spans="1:11" x14ac:dyDescent="0.4">
      <c r="A3609" t="s">
        <v>3511</v>
      </c>
      <c r="B3609" t="s">
        <v>12</v>
      </c>
      <c r="C3609" t="s">
        <v>3398</v>
      </c>
      <c r="D3609" t="s">
        <v>3146</v>
      </c>
      <c r="E3609" s="1">
        <v>38759</v>
      </c>
      <c r="F3609" s="1">
        <v>38759</v>
      </c>
      <c r="G3609">
        <v>1</v>
      </c>
      <c r="H3609">
        <v>0</v>
      </c>
      <c r="I3609">
        <v>191</v>
      </c>
      <c r="J3609" t="s">
        <v>18</v>
      </c>
      <c r="K3609">
        <v>1</v>
      </c>
    </row>
    <row r="3610" spans="1:11" x14ac:dyDescent="0.4">
      <c r="A3610" t="s">
        <v>3512</v>
      </c>
      <c r="B3610" t="s">
        <v>12</v>
      </c>
      <c r="C3610" t="s">
        <v>3398</v>
      </c>
      <c r="D3610" t="s">
        <v>3146</v>
      </c>
      <c r="E3610" s="1">
        <v>39010</v>
      </c>
      <c r="F3610" s="1">
        <v>39010</v>
      </c>
      <c r="G3610">
        <v>1</v>
      </c>
      <c r="H3610">
        <v>0</v>
      </c>
      <c r="I3610">
        <v>63</v>
      </c>
      <c r="J3610" t="s">
        <v>18</v>
      </c>
      <c r="K3610">
        <v>1</v>
      </c>
    </row>
    <row r="3611" spans="1:11" x14ac:dyDescent="0.4">
      <c r="A3611" t="s">
        <v>3513</v>
      </c>
      <c r="B3611" t="s">
        <v>12</v>
      </c>
      <c r="C3611" t="s">
        <v>3148</v>
      </c>
      <c r="D3611" t="s">
        <v>3146</v>
      </c>
      <c r="E3611" s="1">
        <v>38759</v>
      </c>
      <c r="F3611" s="1">
        <v>38759</v>
      </c>
      <c r="G3611">
        <v>1</v>
      </c>
      <c r="H3611">
        <v>0</v>
      </c>
      <c r="I3611">
        <v>2.08</v>
      </c>
      <c r="J3611" t="s">
        <v>18</v>
      </c>
      <c r="K3611">
        <v>1</v>
      </c>
    </row>
    <row r="3612" spans="1:11" x14ac:dyDescent="0.4">
      <c r="A3612" t="s">
        <v>3514</v>
      </c>
      <c r="B3612" t="s">
        <v>12</v>
      </c>
      <c r="C3612" t="s">
        <v>3398</v>
      </c>
      <c r="D3612" t="s">
        <v>3146</v>
      </c>
      <c r="E3612" s="1">
        <v>39010</v>
      </c>
      <c r="F3612" s="1">
        <v>39010</v>
      </c>
      <c r="G3612">
        <v>1</v>
      </c>
      <c r="H3612">
        <v>0</v>
      </c>
      <c r="I3612">
        <v>59</v>
      </c>
      <c r="J3612" t="s">
        <v>18</v>
      </c>
      <c r="K3612">
        <v>1</v>
      </c>
    </row>
    <row r="3613" spans="1:11" x14ac:dyDescent="0.4">
      <c r="A3613" t="s">
        <v>3515</v>
      </c>
      <c r="B3613" t="s">
        <v>12</v>
      </c>
      <c r="C3613" t="s">
        <v>3398</v>
      </c>
      <c r="D3613" t="s">
        <v>3146</v>
      </c>
      <c r="E3613" s="1">
        <v>39010</v>
      </c>
      <c r="F3613" s="1">
        <v>39010</v>
      </c>
      <c r="G3613" s="2">
        <v>11730</v>
      </c>
      <c r="H3613">
        <v>0</v>
      </c>
      <c r="I3613">
        <v>345</v>
      </c>
      <c r="J3613" t="s">
        <v>18</v>
      </c>
      <c r="K3613" s="2">
        <v>11730</v>
      </c>
    </row>
    <row r="3614" spans="1:11" x14ac:dyDescent="0.4">
      <c r="A3614" t="s">
        <v>3516</v>
      </c>
      <c r="B3614" t="s">
        <v>12</v>
      </c>
      <c r="C3614" t="s">
        <v>3400</v>
      </c>
      <c r="D3614" t="s">
        <v>3146</v>
      </c>
      <c r="E3614" s="1">
        <v>38209</v>
      </c>
      <c r="F3614" s="1">
        <v>38209</v>
      </c>
      <c r="G3614">
        <v>1</v>
      </c>
      <c r="H3614">
        <v>0</v>
      </c>
      <c r="I3614">
        <v>531</v>
      </c>
      <c r="J3614" t="s">
        <v>18</v>
      </c>
      <c r="K3614">
        <v>1</v>
      </c>
    </row>
    <row r="3615" spans="1:11" x14ac:dyDescent="0.4">
      <c r="A3615" t="s">
        <v>3517</v>
      </c>
      <c r="B3615" t="s">
        <v>12</v>
      </c>
      <c r="C3615" t="s">
        <v>3398</v>
      </c>
      <c r="D3615" t="s">
        <v>3146</v>
      </c>
      <c r="E3615" s="1">
        <v>38759</v>
      </c>
      <c r="F3615" s="1">
        <v>38759</v>
      </c>
      <c r="G3615">
        <v>1</v>
      </c>
      <c r="H3615">
        <v>0</v>
      </c>
      <c r="I3615">
        <v>597</v>
      </c>
      <c r="J3615" t="s">
        <v>18</v>
      </c>
      <c r="K3615">
        <v>1</v>
      </c>
    </row>
    <row r="3616" spans="1:11" x14ac:dyDescent="0.4">
      <c r="A3616" t="s">
        <v>3518</v>
      </c>
      <c r="B3616" t="s">
        <v>12</v>
      </c>
      <c r="C3616" t="s">
        <v>3400</v>
      </c>
      <c r="D3616" t="s">
        <v>3146</v>
      </c>
      <c r="E3616" s="1">
        <v>38759</v>
      </c>
      <c r="F3616" s="1">
        <v>38759</v>
      </c>
      <c r="G3616">
        <v>1</v>
      </c>
      <c r="H3616">
        <v>0</v>
      </c>
      <c r="I3616">
        <v>236</v>
      </c>
      <c r="J3616" t="s">
        <v>18</v>
      </c>
      <c r="K3616">
        <v>1</v>
      </c>
    </row>
    <row r="3617" spans="1:11" x14ac:dyDescent="0.4">
      <c r="A3617" t="s">
        <v>3519</v>
      </c>
      <c r="B3617" t="s">
        <v>12</v>
      </c>
      <c r="C3617" t="s">
        <v>3398</v>
      </c>
      <c r="D3617" t="s">
        <v>3146</v>
      </c>
      <c r="E3617" s="1">
        <v>38209</v>
      </c>
      <c r="F3617" s="1">
        <v>38209</v>
      </c>
      <c r="G3617">
        <v>1</v>
      </c>
      <c r="H3617">
        <v>0</v>
      </c>
      <c r="I3617" s="2">
        <v>1665</v>
      </c>
      <c r="J3617" t="s">
        <v>18</v>
      </c>
      <c r="K3617">
        <v>1</v>
      </c>
    </row>
    <row r="3618" spans="1:11" x14ac:dyDescent="0.4">
      <c r="A3618" t="s">
        <v>3520</v>
      </c>
      <c r="B3618" t="s">
        <v>12</v>
      </c>
      <c r="C3618" t="s">
        <v>3398</v>
      </c>
      <c r="D3618" t="s">
        <v>3146</v>
      </c>
      <c r="E3618" s="1">
        <v>38759</v>
      </c>
      <c r="F3618" s="1">
        <v>38759</v>
      </c>
      <c r="G3618">
        <v>1</v>
      </c>
      <c r="H3618">
        <v>0</v>
      </c>
      <c r="I3618" s="2">
        <v>1236</v>
      </c>
      <c r="J3618" t="s">
        <v>18</v>
      </c>
      <c r="K3618">
        <v>1</v>
      </c>
    </row>
    <row r="3619" spans="1:11" x14ac:dyDescent="0.4">
      <c r="A3619" t="s">
        <v>3521</v>
      </c>
      <c r="B3619" t="s">
        <v>12</v>
      </c>
      <c r="C3619" t="s">
        <v>3398</v>
      </c>
      <c r="D3619" t="s">
        <v>3146</v>
      </c>
      <c r="E3619" s="1">
        <v>38759</v>
      </c>
      <c r="F3619" s="1">
        <v>38759</v>
      </c>
      <c r="G3619">
        <v>1</v>
      </c>
      <c r="H3619">
        <v>0</v>
      </c>
      <c r="I3619">
        <v>341</v>
      </c>
      <c r="J3619" t="s">
        <v>18</v>
      </c>
      <c r="K3619">
        <v>1</v>
      </c>
    </row>
    <row r="3620" spans="1:11" x14ac:dyDescent="0.4">
      <c r="A3620" t="s">
        <v>3522</v>
      </c>
      <c r="B3620" t="s">
        <v>12</v>
      </c>
      <c r="C3620" t="s">
        <v>3400</v>
      </c>
      <c r="D3620" t="s">
        <v>3146</v>
      </c>
      <c r="E3620" s="1">
        <v>38759</v>
      </c>
      <c r="F3620" s="1">
        <v>38759</v>
      </c>
      <c r="G3620">
        <v>1</v>
      </c>
      <c r="H3620">
        <v>0</v>
      </c>
      <c r="I3620">
        <v>628</v>
      </c>
      <c r="J3620" t="s">
        <v>18</v>
      </c>
      <c r="K3620">
        <v>1</v>
      </c>
    </row>
    <row r="3621" spans="1:11" x14ac:dyDescent="0.4">
      <c r="A3621" t="s">
        <v>3523</v>
      </c>
      <c r="B3621" t="s">
        <v>12</v>
      </c>
      <c r="C3621" t="s">
        <v>3148</v>
      </c>
      <c r="D3621" t="s">
        <v>3146</v>
      </c>
      <c r="E3621" s="1">
        <v>38759</v>
      </c>
      <c r="F3621" s="1">
        <v>38759</v>
      </c>
      <c r="G3621">
        <v>1</v>
      </c>
      <c r="H3621">
        <v>0</v>
      </c>
      <c r="I3621">
        <v>186</v>
      </c>
      <c r="J3621" t="s">
        <v>18</v>
      </c>
      <c r="K3621">
        <v>1</v>
      </c>
    </row>
    <row r="3622" spans="1:11" x14ac:dyDescent="0.4">
      <c r="A3622" t="s">
        <v>3524</v>
      </c>
      <c r="B3622" t="s">
        <v>12</v>
      </c>
      <c r="C3622" t="s">
        <v>3400</v>
      </c>
      <c r="D3622" t="s">
        <v>3146</v>
      </c>
      <c r="E3622" s="1">
        <v>38759</v>
      </c>
      <c r="F3622" s="1">
        <v>38759</v>
      </c>
      <c r="G3622">
        <v>1</v>
      </c>
      <c r="H3622">
        <v>0</v>
      </c>
      <c r="I3622">
        <v>76</v>
      </c>
      <c r="J3622" t="s">
        <v>18</v>
      </c>
      <c r="K3622">
        <v>1</v>
      </c>
    </row>
    <row r="3623" spans="1:11" x14ac:dyDescent="0.4">
      <c r="A3623" t="s">
        <v>3525</v>
      </c>
      <c r="B3623" t="s">
        <v>12</v>
      </c>
      <c r="C3623" t="s">
        <v>3398</v>
      </c>
      <c r="D3623" t="s">
        <v>3146</v>
      </c>
      <c r="E3623" s="1">
        <v>38759</v>
      </c>
      <c r="F3623" s="1">
        <v>38759</v>
      </c>
      <c r="G3623">
        <v>1</v>
      </c>
      <c r="H3623">
        <v>0</v>
      </c>
      <c r="I3623">
        <v>433</v>
      </c>
      <c r="J3623" t="s">
        <v>18</v>
      </c>
      <c r="K3623">
        <v>1</v>
      </c>
    </row>
    <row r="3624" spans="1:11" x14ac:dyDescent="0.4">
      <c r="A3624" t="s">
        <v>3526</v>
      </c>
      <c r="B3624" t="s">
        <v>12</v>
      </c>
      <c r="C3624" t="s">
        <v>3400</v>
      </c>
      <c r="D3624" t="s">
        <v>3146</v>
      </c>
      <c r="E3624" s="1">
        <v>38759</v>
      </c>
      <c r="F3624" s="1">
        <v>38759</v>
      </c>
      <c r="G3624">
        <v>1</v>
      </c>
      <c r="H3624">
        <v>0</v>
      </c>
      <c r="I3624">
        <v>28</v>
      </c>
      <c r="J3624" t="s">
        <v>18</v>
      </c>
      <c r="K3624">
        <v>1</v>
      </c>
    </row>
    <row r="3625" spans="1:11" x14ac:dyDescent="0.4">
      <c r="A3625" t="s">
        <v>3527</v>
      </c>
      <c r="B3625" t="s">
        <v>12</v>
      </c>
      <c r="C3625" t="s">
        <v>3400</v>
      </c>
      <c r="D3625" t="s">
        <v>3146</v>
      </c>
      <c r="E3625" s="1">
        <v>38759</v>
      </c>
      <c r="F3625" s="1">
        <v>38759</v>
      </c>
      <c r="G3625">
        <v>1</v>
      </c>
      <c r="H3625">
        <v>0</v>
      </c>
      <c r="I3625">
        <v>508</v>
      </c>
      <c r="J3625" t="s">
        <v>18</v>
      </c>
      <c r="K3625">
        <v>1</v>
      </c>
    </row>
    <row r="3626" spans="1:11" x14ac:dyDescent="0.4">
      <c r="A3626" t="s">
        <v>3528</v>
      </c>
      <c r="B3626" t="s">
        <v>12</v>
      </c>
      <c r="C3626" t="s">
        <v>3398</v>
      </c>
      <c r="D3626" t="s">
        <v>3146</v>
      </c>
      <c r="E3626" s="1">
        <v>38759</v>
      </c>
      <c r="F3626" s="1">
        <v>38759</v>
      </c>
      <c r="G3626">
        <v>1</v>
      </c>
      <c r="H3626">
        <v>0</v>
      </c>
      <c r="I3626">
        <v>29</v>
      </c>
      <c r="J3626" t="s">
        <v>18</v>
      </c>
      <c r="K3626">
        <v>1</v>
      </c>
    </row>
    <row r="3627" spans="1:11" x14ac:dyDescent="0.4">
      <c r="A3627" t="s">
        <v>3529</v>
      </c>
      <c r="B3627" t="s">
        <v>12</v>
      </c>
      <c r="C3627" t="s">
        <v>3398</v>
      </c>
      <c r="D3627" t="s">
        <v>3146</v>
      </c>
      <c r="E3627" s="1">
        <v>38759</v>
      </c>
      <c r="F3627" s="1">
        <v>38759</v>
      </c>
      <c r="G3627">
        <v>1</v>
      </c>
      <c r="H3627">
        <v>0</v>
      </c>
      <c r="I3627">
        <v>160</v>
      </c>
      <c r="J3627" t="s">
        <v>18</v>
      </c>
      <c r="K3627">
        <v>1</v>
      </c>
    </row>
    <row r="3628" spans="1:11" x14ac:dyDescent="0.4">
      <c r="A3628" t="s">
        <v>3530</v>
      </c>
      <c r="B3628" t="s">
        <v>12</v>
      </c>
      <c r="C3628" t="s">
        <v>3398</v>
      </c>
      <c r="D3628" t="s">
        <v>3146</v>
      </c>
      <c r="E3628" s="1">
        <v>38793</v>
      </c>
      <c r="F3628" s="1">
        <v>38793</v>
      </c>
      <c r="G3628">
        <v>1</v>
      </c>
      <c r="H3628">
        <v>0</v>
      </c>
      <c r="I3628">
        <v>19</v>
      </c>
      <c r="J3628" t="s">
        <v>18</v>
      </c>
      <c r="K3628">
        <v>1</v>
      </c>
    </row>
    <row r="3629" spans="1:11" x14ac:dyDescent="0.4">
      <c r="A3629" t="s">
        <v>3531</v>
      </c>
      <c r="B3629" t="s">
        <v>12</v>
      </c>
      <c r="C3629" t="s">
        <v>3398</v>
      </c>
      <c r="D3629" t="s">
        <v>3146</v>
      </c>
      <c r="E3629" s="1">
        <v>38759</v>
      </c>
      <c r="F3629" s="1">
        <v>38759</v>
      </c>
      <c r="G3629">
        <v>1</v>
      </c>
      <c r="H3629">
        <v>0</v>
      </c>
      <c r="I3629">
        <v>411</v>
      </c>
      <c r="J3629" t="s">
        <v>18</v>
      </c>
      <c r="K3629">
        <v>1</v>
      </c>
    </row>
    <row r="3630" spans="1:11" x14ac:dyDescent="0.4">
      <c r="A3630" t="s">
        <v>3532</v>
      </c>
      <c r="B3630" t="s">
        <v>12</v>
      </c>
      <c r="C3630" t="s">
        <v>3398</v>
      </c>
      <c r="D3630" t="s">
        <v>3146</v>
      </c>
      <c r="E3630" s="1">
        <v>38759</v>
      </c>
      <c r="F3630" s="1">
        <v>38759</v>
      </c>
      <c r="G3630">
        <v>1</v>
      </c>
      <c r="H3630">
        <v>0</v>
      </c>
      <c r="I3630">
        <v>470</v>
      </c>
      <c r="J3630" t="s">
        <v>18</v>
      </c>
      <c r="K3630">
        <v>1</v>
      </c>
    </row>
    <row r="3631" spans="1:11" x14ac:dyDescent="0.4">
      <c r="A3631" t="s">
        <v>3533</v>
      </c>
      <c r="B3631" t="s">
        <v>12</v>
      </c>
      <c r="C3631" t="s">
        <v>3534</v>
      </c>
      <c r="D3631" t="s">
        <v>3146</v>
      </c>
      <c r="E3631" s="1">
        <v>38759</v>
      </c>
      <c r="F3631" s="1">
        <v>38759</v>
      </c>
      <c r="G3631">
        <v>1</v>
      </c>
      <c r="H3631">
        <v>0</v>
      </c>
      <c r="I3631">
        <v>322</v>
      </c>
      <c r="J3631" t="s">
        <v>18</v>
      </c>
      <c r="K3631">
        <v>1</v>
      </c>
    </row>
    <row r="3632" spans="1:11" x14ac:dyDescent="0.4">
      <c r="A3632" t="s">
        <v>3535</v>
      </c>
      <c r="B3632" t="s">
        <v>12</v>
      </c>
      <c r="C3632" t="s">
        <v>3425</v>
      </c>
      <c r="D3632" t="s">
        <v>3146</v>
      </c>
      <c r="E3632" s="1">
        <v>38759</v>
      </c>
      <c r="F3632" s="1">
        <v>38759</v>
      </c>
      <c r="G3632">
        <v>1</v>
      </c>
      <c r="H3632">
        <v>0</v>
      </c>
      <c r="I3632">
        <v>10</v>
      </c>
      <c r="J3632" t="s">
        <v>18</v>
      </c>
      <c r="K3632">
        <v>1</v>
      </c>
    </row>
    <row r="3633" spans="1:11" x14ac:dyDescent="0.4">
      <c r="A3633" t="s">
        <v>3536</v>
      </c>
      <c r="B3633" t="s">
        <v>12</v>
      </c>
      <c r="C3633" t="s">
        <v>3148</v>
      </c>
      <c r="D3633" t="s">
        <v>3146</v>
      </c>
      <c r="E3633" s="1">
        <v>38759</v>
      </c>
      <c r="F3633" s="1">
        <v>38759</v>
      </c>
      <c r="G3633">
        <v>1</v>
      </c>
      <c r="H3633">
        <v>0</v>
      </c>
      <c r="I3633">
        <v>7.51</v>
      </c>
      <c r="J3633" t="s">
        <v>18</v>
      </c>
      <c r="K3633">
        <v>1</v>
      </c>
    </row>
    <row r="3634" spans="1:11" x14ac:dyDescent="0.4">
      <c r="A3634" t="s">
        <v>3537</v>
      </c>
      <c r="B3634" t="s">
        <v>12</v>
      </c>
      <c r="C3634" t="s">
        <v>3534</v>
      </c>
      <c r="D3634" t="s">
        <v>3146</v>
      </c>
      <c r="E3634" s="1">
        <v>38759</v>
      </c>
      <c r="F3634" s="1">
        <v>38759</v>
      </c>
      <c r="G3634">
        <v>1</v>
      </c>
      <c r="H3634">
        <v>0</v>
      </c>
      <c r="I3634">
        <v>339</v>
      </c>
      <c r="J3634" t="s">
        <v>18</v>
      </c>
      <c r="K3634">
        <v>1</v>
      </c>
    </row>
    <row r="3635" spans="1:11" x14ac:dyDescent="0.4">
      <c r="A3635" t="s">
        <v>3538</v>
      </c>
      <c r="B3635" t="s">
        <v>12</v>
      </c>
      <c r="C3635" t="s">
        <v>3534</v>
      </c>
      <c r="D3635" t="s">
        <v>3146</v>
      </c>
      <c r="E3635" s="1">
        <v>38759</v>
      </c>
      <c r="F3635" s="1">
        <v>38759</v>
      </c>
      <c r="G3635">
        <v>1</v>
      </c>
      <c r="H3635">
        <v>0</v>
      </c>
      <c r="I3635">
        <v>264</v>
      </c>
      <c r="J3635" t="s">
        <v>18</v>
      </c>
      <c r="K3635">
        <v>1</v>
      </c>
    </row>
    <row r="3636" spans="1:11" x14ac:dyDescent="0.4">
      <c r="A3636" t="s">
        <v>3539</v>
      </c>
      <c r="B3636" t="s">
        <v>12</v>
      </c>
      <c r="C3636" t="s">
        <v>3534</v>
      </c>
      <c r="D3636" t="s">
        <v>3146</v>
      </c>
      <c r="E3636" s="1">
        <v>38759</v>
      </c>
      <c r="F3636" s="1">
        <v>38759</v>
      </c>
      <c r="G3636">
        <v>1</v>
      </c>
      <c r="H3636">
        <v>0</v>
      </c>
      <c r="I3636">
        <v>50</v>
      </c>
      <c r="J3636" t="s">
        <v>18</v>
      </c>
      <c r="K3636">
        <v>1</v>
      </c>
    </row>
    <row r="3637" spans="1:11" x14ac:dyDescent="0.4">
      <c r="A3637" t="s">
        <v>3540</v>
      </c>
      <c r="B3637" t="s">
        <v>12</v>
      </c>
      <c r="C3637" t="s">
        <v>3534</v>
      </c>
      <c r="D3637" t="s">
        <v>3146</v>
      </c>
      <c r="E3637" s="1">
        <v>38759</v>
      </c>
      <c r="F3637" s="1">
        <v>38759</v>
      </c>
      <c r="G3637">
        <v>1</v>
      </c>
      <c r="H3637">
        <v>0</v>
      </c>
      <c r="I3637">
        <v>592</v>
      </c>
      <c r="J3637" t="s">
        <v>18</v>
      </c>
      <c r="K3637">
        <v>1</v>
      </c>
    </row>
    <row r="3638" spans="1:11" x14ac:dyDescent="0.4">
      <c r="A3638" t="s">
        <v>3541</v>
      </c>
      <c r="B3638" t="s">
        <v>12</v>
      </c>
      <c r="C3638" t="s">
        <v>3534</v>
      </c>
      <c r="D3638" t="s">
        <v>3146</v>
      </c>
      <c r="E3638" s="1">
        <v>28795</v>
      </c>
      <c r="F3638" s="1">
        <v>28795</v>
      </c>
      <c r="G3638">
        <v>1</v>
      </c>
      <c r="H3638">
        <v>0</v>
      </c>
      <c r="I3638">
        <v>100</v>
      </c>
      <c r="J3638" t="s">
        <v>18</v>
      </c>
      <c r="K3638">
        <v>1</v>
      </c>
    </row>
    <row r="3639" spans="1:11" x14ac:dyDescent="0.4">
      <c r="A3639" t="s">
        <v>3542</v>
      </c>
      <c r="B3639" t="s">
        <v>12</v>
      </c>
      <c r="C3639" t="s">
        <v>3534</v>
      </c>
      <c r="D3639" t="s">
        <v>3146</v>
      </c>
      <c r="E3639" s="1">
        <v>38759</v>
      </c>
      <c r="F3639" s="1">
        <v>38759</v>
      </c>
      <c r="G3639">
        <v>1</v>
      </c>
      <c r="H3639">
        <v>0</v>
      </c>
      <c r="I3639">
        <v>192</v>
      </c>
      <c r="J3639" t="s">
        <v>18</v>
      </c>
      <c r="K3639">
        <v>1</v>
      </c>
    </row>
    <row r="3640" spans="1:11" x14ac:dyDescent="0.4">
      <c r="A3640" t="s">
        <v>3543</v>
      </c>
      <c r="B3640" t="s">
        <v>12</v>
      </c>
      <c r="C3640" t="s">
        <v>3534</v>
      </c>
      <c r="D3640" t="s">
        <v>3146</v>
      </c>
      <c r="E3640" s="1">
        <v>38759</v>
      </c>
      <c r="F3640" s="1">
        <v>38759</v>
      </c>
      <c r="G3640">
        <v>1</v>
      </c>
      <c r="H3640">
        <v>0</v>
      </c>
      <c r="I3640">
        <v>32</v>
      </c>
      <c r="J3640" t="s">
        <v>18</v>
      </c>
      <c r="K3640">
        <v>1</v>
      </c>
    </row>
    <row r="3641" spans="1:11" x14ac:dyDescent="0.4">
      <c r="A3641" t="s">
        <v>3544</v>
      </c>
      <c r="B3641" t="s">
        <v>12</v>
      </c>
      <c r="C3641" t="s">
        <v>3534</v>
      </c>
      <c r="D3641" t="s">
        <v>3146</v>
      </c>
      <c r="E3641" s="1">
        <v>29434</v>
      </c>
      <c r="F3641" s="1">
        <v>29434</v>
      </c>
      <c r="G3641">
        <v>1</v>
      </c>
      <c r="H3641">
        <v>0</v>
      </c>
      <c r="I3641">
        <v>419</v>
      </c>
      <c r="J3641" t="s">
        <v>18</v>
      </c>
      <c r="K3641">
        <v>1</v>
      </c>
    </row>
    <row r="3642" spans="1:11" x14ac:dyDescent="0.4">
      <c r="A3642" t="s">
        <v>3545</v>
      </c>
      <c r="B3642" t="s">
        <v>12</v>
      </c>
      <c r="C3642" t="s">
        <v>3534</v>
      </c>
      <c r="D3642" t="s">
        <v>3146</v>
      </c>
      <c r="E3642" s="1">
        <v>38759</v>
      </c>
      <c r="F3642" s="1">
        <v>38759</v>
      </c>
      <c r="G3642">
        <v>1</v>
      </c>
      <c r="H3642">
        <v>0</v>
      </c>
      <c r="I3642">
        <v>42</v>
      </c>
      <c r="J3642" t="s">
        <v>18</v>
      </c>
      <c r="K3642">
        <v>1</v>
      </c>
    </row>
    <row r="3643" spans="1:11" x14ac:dyDescent="0.4">
      <c r="A3643" t="s">
        <v>3546</v>
      </c>
      <c r="B3643" t="s">
        <v>12</v>
      </c>
      <c r="C3643" t="s">
        <v>3534</v>
      </c>
      <c r="D3643" t="s">
        <v>3146</v>
      </c>
      <c r="E3643" s="1">
        <v>38759</v>
      </c>
      <c r="F3643" s="1">
        <v>38759</v>
      </c>
      <c r="G3643">
        <v>1</v>
      </c>
      <c r="H3643">
        <v>0</v>
      </c>
      <c r="I3643">
        <v>29</v>
      </c>
      <c r="J3643" t="s">
        <v>18</v>
      </c>
      <c r="K3643">
        <v>1</v>
      </c>
    </row>
    <row r="3644" spans="1:11" x14ac:dyDescent="0.4">
      <c r="A3644" t="s">
        <v>3547</v>
      </c>
      <c r="B3644" t="s">
        <v>12</v>
      </c>
      <c r="C3644" t="s">
        <v>3148</v>
      </c>
      <c r="D3644" t="s">
        <v>3146</v>
      </c>
      <c r="E3644" s="1">
        <v>38759</v>
      </c>
      <c r="F3644" s="1">
        <v>38759</v>
      </c>
      <c r="G3644">
        <v>1</v>
      </c>
      <c r="H3644">
        <v>0</v>
      </c>
      <c r="I3644">
        <v>8.07</v>
      </c>
      <c r="J3644" t="s">
        <v>18</v>
      </c>
      <c r="K3644">
        <v>1</v>
      </c>
    </row>
    <row r="3645" spans="1:11" x14ac:dyDescent="0.4">
      <c r="A3645" t="s">
        <v>3548</v>
      </c>
      <c r="B3645" t="s">
        <v>12</v>
      </c>
      <c r="C3645" t="s">
        <v>3534</v>
      </c>
      <c r="D3645" t="s">
        <v>3146</v>
      </c>
      <c r="E3645" s="1">
        <v>38759</v>
      </c>
      <c r="F3645" s="1">
        <v>38759</v>
      </c>
      <c r="G3645">
        <v>1</v>
      </c>
      <c r="H3645">
        <v>0</v>
      </c>
      <c r="I3645">
        <v>179</v>
      </c>
      <c r="J3645" t="s">
        <v>18</v>
      </c>
      <c r="K3645">
        <v>1</v>
      </c>
    </row>
    <row r="3646" spans="1:11" x14ac:dyDescent="0.4">
      <c r="A3646" t="s">
        <v>3549</v>
      </c>
      <c r="B3646" t="s">
        <v>12</v>
      </c>
      <c r="C3646" t="s">
        <v>3534</v>
      </c>
      <c r="D3646" t="s">
        <v>3146</v>
      </c>
      <c r="E3646" s="1">
        <v>29465</v>
      </c>
      <c r="F3646" s="1">
        <v>29465</v>
      </c>
      <c r="G3646">
        <v>1</v>
      </c>
      <c r="H3646">
        <v>0</v>
      </c>
      <c r="I3646">
        <v>59</v>
      </c>
      <c r="J3646" t="s">
        <v>18</v>
      </c>
      <c r="K3646">
        <v>1</v>
      </c>
    </row>
    <row r="3647" spans="1:11" x14ac:dyDescent="0.4">
      <c r="A3647" t="s">
        <v>3550</v>
      </c>
      <c r="B3647" t="s">
        <v>12</v>
      </c>
      <c r="C3647" t="s">
        <v>3534</v>
      </c>
      <c r="D3647" t="s">
        <v>3146</v>
      </c>
      <c r="E3647" s="1">
        <v>38759</v>
      </c>
      <c r="F3647" s="1">
        <v>38759</v>
      </c>
      <c r="G3647">
        <v>1</v>
      </c>
      <c r="H3647">
        <v>0</v>
      </c>
      <c r="I3647">
        <v>375</v>
      </c>
      <c r="J3647" t="s">
        <v>18</v>
      </c>
      <c r="K3647">
        <v>1</v>
      </c>
    </row>
    <row r="3648" spans="1:11" x14ac:dyDescent="0.4">
      <c r="A3648" t="s">
        <v>3551</v>
      </c>
      <c r="B3648" t="s">
        <v>12</v>
      </c>
      <c r="C3648" t="s">
        <v>3534</v>
      </c>
      <c r="D3648" t="s">
        <v>3146</v>
      </c>
      <c r="E3648" s="1">
        <v>38759</v>
      </c>
      <c r="F3648" s="1">
        <v>38759</v>
      </c>
      <c r="G3648">
        <v>1</v>
      </c>
      <c r="H3648">
        <v>0</v>
      </c>
      <c r="I3648">
        <v>54</v>
      </c>
      <c r="J3648" t="s">
        <v>18</v>
      </c>
      <c r="K3648">
        <v>1</v>
      </c>
    </row>
    <row r="3649" spans="1:11" x14ac:dyDescent="0.4">
      <c r="A3649" t="s">
        <v>3552</v>
      </c>
      <c r="B3649" t="s">
        <v>12</v>
      </c>
      <c r="C3649" t="s">
        <v>3534</v>
      </c>
      <c r="D3649" t="s">
        <v>3146</v>
      </c>
      <c r="E3649" s="1">
        <v>38759</v>
      </c>
      <c r="F3649" s="1">
        <v>38759</v>
      </c>
      <c r="G3649">
        <v>1</v>
      </c>
      <c r="H3649">
        <v>0</v>
      </c>
      <c r="I3649">
        <v>12</v>
      </c>
      <c r="J3649" t="s">
        <v>18</v>
      </c>
      <c r="K3649">
        <v>1</v>
      </c>
    </row>
    <row r="3650" spans="1:11" x14ac:dyDescent="0.4">
      <c r="A3650" t="s">
        <v>3553</v>
      </c>
      <c r="B3650" t="s">
        <v>12</v>
      </c>
      <c r="C3650" t="s">
        <v>3534</v>
      </c>
      <c r="D3650" t="s">
        <v>3146</v>
      </c>
      <c r="E3650" s="1">
        <v>38759</v>
      </c>
      <c r="F3650" s="1">
        <v>38759</v>
      </c>
      <c r="G3650">
        <v>1</v>
      </c>
      <c r="H3650">
        <v>0</v>
      </c>
      <c r="I3650">
        <v>210</v>
      </c>
      <c r="J3650" t="s">
        <v>18</v>
      </c>
      <c r="K3650">
        <v>1</v>
      </c>
    </row>
    <row r="3651" spans="1:11" x14ac:dyDescent="0.4">
      <c r="A3651" t="s">
        <v>3554</v>
      </c>
      <c r="B3651" t="s">
        <v>12</v>
      </c>
      <c r="C3651" t="s">
        <v>3534</v>
      </c>
      <c r="D3651" t="s">
        <v>3146</v>
      </c>
      <c r="E3651" s="1">
        <v>38759</v>
      </c>
      <c r="F3651" s="1">
        <v>38759</v>
      </c>
      <c r="G3651">
        <v>1</v>
      </c>
      <c r="H3651">
        <v>0</v>
      </c>
      <c r="I3651">
        <v>110</v>
      </c>
      <c r="J3651" t="s">
        <v>18</v>
      </c>
      <c r="K3651">
        <v>1</v>
      </c>
    </row>
    <row r="3652" spans="1:11" x14ac:dyDescent="0.4">
      <c r="A3652" t="s">
        <v>3555</v>
      </c>
      <c r="B3652" t="s">
        <v>12</v>
      </c>
      <c r="C3652" t="s">
        <v>3534</v>
      </c>
      <c r="D3652" t="s">
        <v>3146</v>
      </c>
      <c r="E3652" s="1">
        <v>38759</v>
      </c>
      <c r="F3652" s="1">
        <v>38759</v>
      </c>
      <c r="G3652">
        <v>1</v>
      </c>
      <c r="H3652">
        <v>0</v>
      </c>
      <c r="I3652">
        <v>175</v>
      </c>
      <c r="J3652" t="s">
        <v>18</v>
      </c>
      <c r="K3652">
        <v>1</v>
      </c>
    </row>
    <row r="3653" spans="1:11" x14ac:dyDescent="0.4">
      <c r="A3653" t="s">
        <v>3556</v>
      </c>
      <c r="B3653" t="s">
        <v>12</v>
      </c>
      <c r="C3653" t="s">
        <v>3534</v>
      </c>
      <c r="D3653" t="s">
        <v>3146</v>
      </c>
      <c r="E3653" s="1">
        <v>28825</v>
      </c>
      <c r="F3653" s="1">
        <v>28825</v>
      </c>
      <c r="G3653">
        <v>1</v>
      </c>
      <c r="H3653">
        <v>0</v>
      </c>
      <c r="I3653">
        <v>101</v>
      </c>
      <c r="J3653" t="s">
        <v>18</v>
      </c>
      <c r="K3653">
        <v>1</v>
      </c>
    </row>
    <row r="3654" spans="1:11" x14ac:dyDescent="0.4">
      <c r="A3654" t="s">
        <v>3557</v>
      </c>
      <c r="B3654" t="s">
        <v>12</v>
      </c>
      <c r="C3654" t="s">
        <v>3534</v>
      </c>
      <c r="D3654" t="s">
        <v>3146</v>
      </c>
      <c r="E3654" s="1">
        <v>38759</v>
      </c>
      <c r="F3654" s="1">
        <v>38759</v>
      </c>
      <c r="G3654">
        <v>1</v>
      </c>
      <c r="H3654">
        <v>0</v>
      </c>
      <c r="I3654">
        <v>351</v>
      </c>
      <c r="J3654" t="s">
        <v>18</v>
      </c>
      <c r="K3654">
        <v>1</v>
      </c>
    </row>
    <row r="3655" spans="1:11" x14ac:dyDescent="0.4">
      <c r="A3655" t="s">
        <v>3558</v>
      </c>
      <c r="B3655" t="s">
        <v>12</v>
      </c>
      <c r="C3655" t="s">
        <v>3148</v>
      </c>
      <c r="D3655" t="s">
        <v>3146</v>
      </c>
      <c r="E3655" s="1">
        <v>38759</v>
      </c>
      <c r="F3655" s="1">
        <v>38759</v>
      </c>
      <c r="G3655">
        <v>1</v>
      </c>
      <c r="H3655">
        <v>0</v>
      </c>
      <c r="I3655">
        <v>42</v>
      </c>
      <c r="J3655" t="s">
        <v>18</v>
      </c>
      <c r="K3655">
        <v>1</v>
      </c>
    </row>
    <row r="3656" spans="1:11" x14ac:dyDescent="0.4">
      <c r="A3656" t="s">
        <v>3559</v>
      </c>
      <c r="B3656" t="s">
        <v>12</v>
      </c>
      <c r="C3656" t="s">
        <v>3534</v>
      </c>
      <c r="D3656" t="s">
        <v>3146</v>
      </c>
      <c r="E3656" s="1">
        <v>38759</v>
      </c>
      <c r="F3656" s="1">
        <v>38759</v>
      </c>
      <c r="G3656">
        <v>1</v>
      </c>
      <c r="H3656">
        <v>0</v>
      </c>
      <c r="I3656">
        <v>459</v>
      </c>
      <c r="J3656" t="s">
        <v>18</v>
      </c>
      <c r="K3656">
        <v>1</v>
      </c>
    </row>
    <row r="3657" spans="1:11" x14ac:dyDescent="0.4">
      <c r="A3657" t="s">
        <v>3560</v>
      </c>
      <c r="B3657" t="s">
        <v>12</v>
      </c>
      <c r="C3657" t="s">
        <v>3534</v>
      </c>
      <c r="D3657" t="s">
        <v>3146</v>
      </c>
      <c r="E3657" s="1">
        <v>38759</v>
      </c>
      <c r="F3657" s="1">
        <v>38759</v>
      </c>
      <c r="G3657">
        <v>1</v>
      </c>
      <c r="H3657">
        <v>0</v>
      </c>
      <c r="I3657">
        <v>226</v>
      </c>
      <c r="J3657" t="s">
        <v>18</v>
      </c>
      <c r="K3657">
        <v>1</v>
      </c>
    </row>
    <row r="3658" spans="1:11" x14ac:dyDescent="0.4">
      <c r="A3658" t="s">
        <v>3561</v>
      </c>
      <c r="B3658" t="s">
        <v>12</v>
      </c>
      <c r="C3658" t="s">
        <v>3534</v>
      </c>
      <c r="D3658" t="s">
        <v>3146</v>
      </c>
      <c r="E3658" s="1">
        <v>38759</v>
      </c>
      <c r="F3658" s="1">
        <v>38759</v>
      </c>
      <c r="G3658">
        <v>1</v>
      </c>
      <c r="H3658">
        <v>0</v>
      </c>
      <c r="I3658">
        <v>56</v>
      </c>
      <c r="J3658" t="s">
        <v>18</v>
      </c>
      <c r="K3658">
        <v>1</v>
      </c>
    </row>
    <row r="3659" spans="1:11" x14ac:dyDescent="0.4">
      <c r="A3659" t="s">
        <v>3562</v>
      </c>
      <c r="B3659" t="s">
        <v>12</v>
      </c>
      <c r="C3659" t="s">
        <v>3534</v>
      </c>
      <c r="D3659" t="s">
        <v>3146</v>
      </c>
      <c r="E3659" s="1">
        <v>36790</v>
      </c>
      <c r="F3659" s="1">
        <v>36790</v>
      </c>
      <c r="G3659" s="2">
        <v>378295</v>
      </c>
      <c r="H3659">
        <v>0</v>
      </c>
      <c r="I3659">
        <v>49.58</v>
      </c>
      <c r="J3659" t="s">
        <v>18</v>
      </c>
      <c r="K3659" s="2">
        <v>378295</v>
      </c>
    </row>
    <row r="3660" spans="1:11" x14ac:dyDescent="0.4">
      <c r="A3660" t="s">
        <v>3563</v>
      </c>
      <c r="B3660" t="s">
        <v>12</v>
      </c>
      <c r="C3660" t="s">
        <v>3534</v>
      </c>
      <c r="D3660" t="s">
        <v>3146</v>
      </c>
      <c r="E3660" s="1">
        <v>38759</v>
      </c>
      <c r="F3660" s="1">
        <v>38759</v>
      </c>
      <c r="G3660">
        <v>1</v>
      </c>
      <c r="H3660">
        <v>0</v>
      </c>
      <c r="I3660">
        <v>2.06</v>
      </c>
      <c r="J3660" t="s">
        <v>18</v>
      </c>
      <c r="K3660">
        <v>1</v>
      </c>
    </row>
    <row r="3661" spans="1:11" x14ac:dyDescent="0.4">
      <c r="A3661" t="s">
        <v>3564</v>
      </c>
      <c r="B3661" t="s">
        <v>12</v>
      </c>
      <c r="C3661" t="s">
        <v>3534</v>
      </c>
      <c r="D3661" t="s">
        <v>3146</v>
      </c>
      <c r="E3661" s="1">
        <v>38759</v>
      </c>
      <c r="F3661" s="1">
        <v>38759</v>
      </c>
      <c r="G3661">
        <v>1</v>
      </c>
      <c r="H3661">
        <v>0</v>
      </c>
      <c r="I3661">
        <v>2.5499999999999998</v>
      </c>
      <c r="J3661" t="s">
        <v>18</v>
      </c>
      <c r="K3661">
        <v>1</v>
      </c>
    </row>
    <row r="3662" spans="1:11" x14ac:dyDescent="0.4">
      <c r="A3662" t="s">
        <v>3565</v>
      </c>
      <c r="B3662" t="s">
        <v>12</v>
      </c>
      <c r="C3662" t="s">
        <v>3534</v>
      </c>
      <c r="D3662" t="s">
        <v>3146</v>
      </c>
      <c r="E3662" s="1">
        <v>38759</v>
      </c>
      <c r="F3662" s="1">
        <v>38759</v>
      </c>
      <c r="G3662">
        <v>1</v>
      </c>
      <c r="H3662">
        <v>0</v>
      </c>
      <c r="I3662">
        <v>17</v>
      </c>
      <c r="J3662" t="s">
        <v>18</v>
      </c>
      <c r="K3662">
        <v>1</v>
      </c>
    </row>
    <row r="3663" spans="1:11" x14ac:dyDescent="0.4">
      <c r="A3663" t="s">
        <v>3566</v>
      </c>
      <c r="B3663" t="s">
        <v>12</v>
      </c>
      <c r="C3663" t="s">
        <v>3534</v>
      </c>
      <c r="D3663" t="s">
        <v>3146</v>
      </c>
      <c r="E3663" s="1">
        <v>38759</v>
      </c>
      <c r="F3663" s="1">
        <v>38759</v>
      </c>
      <c r="G3663">
        <v>1</v>
      </c>
      <c r="H3663">
        <v>0</v>
      </c>
      <c r="I3663">
        <v>25</v>
      </c>
      <c r="J3663" t="s">
        <v>18</v>
      </c>
      <c r="K3663">
        <v>1</v>
      </c>
    </row>
    <row r="3664" spans="1:11" x14ac:dyDescent="0.4">
      <c r="A3664" t="s">
        <v>3567</v>
      </c>
      <c r="B3664" t="s">
        <v>12</v>
      </c>
      <c r="C3664" t="s">
        <v>3534</v>
      </c>
      <c r="D3664" t="s">
        <v>3146</v>
      </c>
      <c r="E3664" s="1">
        <v>38759</v>
      </c>
      <c r="F3664" s="1">
        <v>38759</v>
      </c>
      <c r="G3664">
        <v>1</v>
      </c>
      <c r="H3664">
        <v>0</v>
      </c>
      <c r="I3664">
        <v>69</v>
      </c>
      <c r="J3664" t="s">
        <v>18</v>
      </c>
      <c r="K3664">
        <v>1</v>
      </c>
    </row>
    <row r="3665" spans="1:11" x14ac:dyDescent="0.4">
      <c r="A3665" t="s">
        <v>3568</v>
      </c>
      <c r="B3665" t="s">
        <v>12</v>
      </c>
      <c r="C3665" t="s">
        <v>3534</v>
      </c>
      <c r="D3665" t="s">
        <v>3146</v>
      </c>
      <c r="E3665" s="1">
        <v>38759</v>
      </c>
      <c r="F3665" s="1">
        <v>38759</v>
      </c>
      <c r="G3665">
        <v>1</v>
      </c>
      <c r="H3665">
        <v>0</v>
      </c>
      <c r="I3665">
        <v>112</v>
      </c>
      <c r="J3665" t="s">
        <v>18</v>
      </c>
      <c r="K3665">
        <v>1</v>
      </c>
    </row>
    <row r="3666" spans="1:11" x14ac:dyDescent="0.4">
      <c r="A3666" t="s">
        <v>3569</v>
      </c>
      <c r="B3666" t="s">
        <v>12</v>
      </c>
      <c r="C3666" t="s">
        <v>3148</v>
      </c>
      <c r="D3666" t="s">
        <v>3146</v>
      </c>
      <c r="E3666" s="1">
        <v>38759</v>
      </c>
      <c r="F3666" s="1">
        <v>38759</v>
      </c>
      <c r="G3666">
        <v>1</v>
      </c>
      <c r="H3666">
        <v>0</v>
      </c>
      <c r="I3666">
        <v>27</v>
      </c>
      <c r="J3666" t="s">
        <v>18</v>
      </c>
      <c r="K3666">
        <v>1</v>
      </c>
    </row>
    <row r="3667" spans="1:11" x14ac:dyDescent="0.4">
      <c r="A3667" t="s">
        <v>3570</v>
      </c>
      <c r="B3667" t="s">
        <v>12</v>
      </c>
      <c r="C3667" t="s">
        <v>3534</v>
      </c>
      <c r="D3667" t="s">
        <v>3146</v>
      </c>
      <c r="E3667" s="1">
        <v>38759</v>
      </c>
      <c r="F3667" s="1">
        <v>38759</v>
      </c>
      <c r="G3667">
        <v>1</v>
      </c>
      <c r="H3667">
        <v>0</v>
      </c>
      <c r="I3667">
        <v>74</v>
      </c>
      <c r="J3667" t="s">
        <v>18</v>
      </c>
      <c r="K3667">
        <v>1</v>
      </c>
    </row>
    <row r="3668" spans="1:11" x14ac:dyDescent="0.4">
      <c r="A3668" t="s">
        <v>3571</v>
      </c>
      <c r="B3668" t="s">
        <v>12</v>
      </c>
      <c r="C3668" t="s">
        <v>3534</v>
      </c>
      <c r="D3668" t="s">
        <v>3146</v>
      </c>
      <c r="E3668" s="1">
        <v>29465</v>
      </c>
      <c r="F3668" s="1">
        <v>29465</v>
      </c>
      <c r="G3668">
        <v>1</v>
      </c>
      <c r="H3668">
        <v>0</v>
      </c>
      <c r="I3668">
        <v>2.2000000000000002</v>
      </c>
      <c r="J3668" t="s">
        <v>18</v>
      </c>
      <c r="K3668">
        <v>1</v>
      </c>
    </row>
    <row r="3669" spans="1:11" x14ac:dyDescent="0.4">
      <c r="A3669" t="s">
        <v>3572</v>
      </c>
      <c r="B3669" t="s">
        <v>12</v>
      </c>
      <c r="C3669" t="s">
        <v>3534</v>
      </c>
      <c r="D3669" t="s">
        <v>3146</v>
      </c>
      <c r="E3669" s="1">
        <v>29465</v>
      </c>
      <c r="F3669" s="1">
        <v>29465</v>
      </c>
      <c r="G3669">
        <v>1</v>
      </c>
      <c r="H3669">
        <v>0</v>
      </c>
      <c r="I3669">
        <v>15</v>
      </c>
      <c r="J3669" t="s">
        <v>18</v>
      </c>
      <c r="K3669">
        <v>1</v>
      </c>
    </row>
    <row r="3670" spans="1:11" x14ac:dyDescent="0.4">
      <c r="A3670" t="s">
        <v>3573</v>
      </c>
      <c r="B3670" t="s">
        <v>12</v>
      </c>
      <c r="C3670" t="s">
        <v>3534</v>
      </c>
      <c r="D3670" t="s">
        <v>3146</v>
      </c>
      <c r="E3670" s="1">
        <v>38759</v>
      </c>
      <c r="F3670" s="1">
        <v>38759</v>
      </c>
      <c r="G3670">
        <v>1</v>
      </c>
      <c r="H3670">
        <v>0</v>
      </c>
      <c r="I3670">
        <v>17</v>
      </c>
      <c r="J3670" t="s">
        <v>18</v>
      </c>
      <c r="K3670">
        <v>1</v>
      </c>
    </row>
    <row r="3671" spans="1:11" x14ac:dyDescent="0.4">
      <c r="A3671" t="s">
        <v>3574</v>
      </c>
      <c r="B3671" t="s">
        <v>12</v>
      </c>
      <c r="C3671" t="s">
        <v>3534</v>
      </c>
      <c r="D3671" t="s">
        <v>3146</v>
      </c>
      <c r="E3671" s="1">
        <v>39695</v>
      </c>
      <c r="F3671" s="1">
        <v>39695</v>
      </c>
      <c r="G3671">
        <v>1</v>
      </c>
      <c r="H3671">
        <v>0</v>
      </c>
      <c r="I3671">
        <v>47</v>
      </c>
      <c r="J3671" t="s">
        <v>18</v>
      </c>
      <c r="K3671">
        <v>1</v>
      </c>
    </row>
    <row r="3672" spans="1:11" x14ac:dyDescent="0.4">
      <c r="A3672" t="s">
        <v>3575</v>
      </c>
      <c r="B3672" t="s">
        <v>12</v>
      </c>
      <c r="C3672" t="s">
        <v>3534</v>
      </c>
      <c r="D3672" t="s">
        <v>3146</v>
      </c>
      <c r="E3672" s="1">
        <v>39695</v>
      </c>
      <c r="F3672" s="1">
        <v>39695</v>
      </c>
      <c r="G3672">
        <v>1</v>
      </c>
      <c r="H3672">
        <v>0</v>
      </c>
      <c r="I3672">
        <v>372</v>
      </c>
      <c r="J3672" t="s">
        <v>18</v>
      </c>
      <c r="K3672">
        <v>1</v>
      </c>
    </row>
    <row r="3673" spans="1:11" x14ac:dyDescent="0.4">
      <c r="A3673" t="s">
        <v>3576</v>
      </c>
      <c r="B3673" t="s">
        <v>12</v>
      </c>
      <c r="C3673" t="s">
        <v>3534</v>
      </c>
      <c r="D3673" t="s">
        <v>3146</v>
      </c>
      <c r="E3673" s="1">
        <v>38759</v>
      </c>
      <c r="F3673" s="1">
        <v>38759</v>
      </c>
      <c r="G3673">
        <v>1</v>
      </c>
      <c r="H3673">
        <v>0</v>
      </c>
      <c r="I3673">
        <v>64</v>
      </c>
      <c r="J3673" t="s">
        <v>18</v>
      </c>
      <c r="K3673">
        <v>1</v>
      </c>
    </row>
    <row r="3674" spans="1:11" x14ac:dyDescent="0.4">
      <c r="A3674" t="s">
        <v>3577</v>
      </c>
      <c r="B3674" t="s">
        <v>12</v>
      </c>
      <c r="C3674" t="s">
        <v>3578</v>
      </c>
      <c r="D3674" t="s">
        <v>3146</v>
      </c>
      <c r="E3674" s="1">
        <v>39695</v>
      </c>
      <c r="F3674" s="1">
        <v>39695</v>
      </c>
      <c r="G3674">
        <v>1</v>
      </c>
      <c r="H3674">
        <v>0</v>
      </c>
      <c r="I3674">
        <v>932</v>
      </c>
      <c r="J3674" t="s">
        <v>18</v>
      </c>
      <c r="K3674">
        <v>1</v>
      </c>
    </row>
    <row r="3675" spans="1:11" x14ac:dyDescent="0.4">
      <c r="A3675" t="s">
        <v>3579</v>
      </c>
      <c r="B3675" t="s">
        <v>12</v>
      </c>
      <c r="C3675" t="s">
        <v>3534</v>
      </c>
      <c r="D3675" t="s">
        <v>3146</v>
      </c>
      <c r="E3675" s="1">
        <v>39695</v>
      </c>
      <c r="F3675" s="1">
        <v>39695</v>
      </c>
      <c r="G3675">
        <v>1</v>
      </c>
      <c r="H3675">
        <v>0</v>
      </c>
      <c r="I3675">
        <v>161</v>
      </c>
      <c r="J3675" t="s">
        <v>18</v>
      </c>
      <c r="K3675">
        <v>1</v>
      </c>
    </row>
    <row r="3676" spans="1:11" x14ac:dyDescent="0.4">
      <c r="A3676" t="s">
        <v>3580</v>
      </c>
      <c r="B3676" t="s">
        <v>12</v>
      </c>
      <c r="C3676" t="s">
        <v>3534</v>
      </c>
      <c r="D3676" t="s">
        <v>3146</v>
      </c>
      <c r="E3676" s="1">
        <v>39695</v>
      </c>
      <c r="F3676" s="1">
        <v>39695</v>
      </c>
      <c r="G3676">
        <v>1</v>
      </c>
      <c r="H3676">
        <v>0</v>
      </c>
      <c r="I3676">
        <v>205</v>
      </c>
      <c r="J3676" t="s">
        <v>18</v>
      </c>
      <c r="K3676">
        <v>1</v>
      </c>
    </row>
    <row r="3677" spans="1:11" x14ac:dyDescent="0.4">
      <c r="A3677" t="s">
        <v>3581</v>
      </c>
      <c r="B3677" t="s">
        <v>12</v>
      </c>
      <c r="C3677" t="s">
        <v>3148</v>
      </c>
      <c r="D3677" t="s">
        <v>3146</v>
      </c>
      <c r="E3677" s="1">
        <v>38759</v>
      </c>
      <c r="F3677" s="1">
        <v>38759</v>
      </c>
      <c r="G3677">
        <v>1</v>
      </c>
      <c r="H3677">
        <v>0</v>
      </c>
      <c r="I3677">
        <v>17</v>
      </c>
      <c r="J3677" t="s">
        <v>18</v>
      </c>
      <c r="K3677">
        <v>1</v>
      </c>
    </row>
    <row r="3678" spans="1:11" x14ac:dyDescent="0.4">
      <c r="A3678" t="s">
        <v>3582</v>
      </c>
      <c r="B3678" t="s">
        <v>12</v>
      </c>
      <c r="C3678" t="s">
        <v>3578</v>
      </c>
      <c r="D3678" t="s">
        <v>3146</v>
      </c>
      <c r="E3678" s="1">
        <v>39695</v>
      </c>
      <c r="F3678" s="1">
        <v>39695</v>
      </c>
      <c r="G3678">
        <v>1</v>
      </c>
      <c r="H3678">
        <v>0</v>
      </c>
      <c r="I3678">
        <v>192</v>
      </c>
      <c r="J3678" t="s">
        <v>18</v>
      </c>
      <c r="K3678">
        <v>1</v>
      </c>
    </row>
    <row r="3679" spans="1:11" x14ac:dyDescent="0.4">
      <c r="A3679" t="s">
        <v>3583</v>
      </c>
      <c r="B3679" t="s">
        <v>12</v>
      </c>
      <c r="C3679" t="s">
        <v>3534</v>
      </c>
      <c r="D3679" t="s">
        <v>3146</v>
      </c>
      <c r="E3679" s="1">
        <v>39695</v>
      </c>
      <c r="F3679" s="1">
        <v>39695</v>
      </c>
      <c r="G3679">
        <v>1</v>
      </c>
      <c r="H3679">
        <v>0</v>
      </c>
      <c r="I3679">
        <v>26</v>
      </c>
      <c r="J3679" t="s">
        <v>18</v>
      </c>
      <c r="K3679">
        <v>1</v>
      </c>
    </row>
    <row r="3680" spans="1:11" x14ac:dyDescent="0.4">
      <c r="A3680" t="s">
        <v>3584</v>
      </c>
      <c r="B3680" t="s">
        <v>12</v>
      </c>
      <c r="C3680" t="s">
        <v>3534</v>
      </c>
      <c r="D3680" t="s">
        <v>3146</v>
      </c>
      <c r="E3680" s="1">
        <v>39695</v>
      </c>
      <c r="F3680" s="1">
        <v>39695</v>
      </c>
      <c r="G3680">
        <v>1</v>
      </c>
      <c r="H3680">
        <v>0</v>
      </c>
      <c r="I3680">
        <v>148</v>
      </c>
      <c r="J3680" t="s">
        <v>18</v>
      </c>
      <c r="K3680">
        <v>1</v>
      </c>
    </row>
    <row r="3681" spans="1:11" x14ac:dyDescent="0.4">
      <c r="A3681" t="s">
        <v>3585</v>
      </c>
      <c r="B3681" t="s">
        <v>12</v>
      </c>
      <c r="C3681" t="s">
        <v>3578</v>
      </c>
      <c r="D3681" t="s">
        <v>3146</v>
      </c>
      <c r="E3681" s="1">
        <v>39695</v>
      </c>
      <c r="F3681" s="1">
        <v>39695</v>
      </c>
      <c r="G3681">
        <v>1</v>
      </c>
      <c r="H3681">
        <v>0</v>
      </c>
      <c r="I3681">
        <v>197</v>
      </c>
      <c r="J3681" t="s">
        <v>18</v>
      </c>
      <c r="K3681">
        <v>1</v>
      </c>
    </row>
    <row r="3682" spans="1:11" x14ac:dyDescent="0.4">
      <c r="A3682" t="s">
        <v>3586</v>
      </c>
      <c r="B3682" t="s">
        <v>12</v>
      </c>
      <c r="C3682" t="s">
        <v>3534</v>
      </c>
      <c r="D3682" t="s">
        <v>3146</v>
      </c>
      <c r="E3682" s="1">
        <v>28825</v>
      </c>
      <c r="F3682" s="1">
        <v>28825</v>
      </c>
      <c r="G3682">
        <v>1</v>
      </c>
      <c r="H3682">
        <v>0</v>
      </c>
      <c r="I3682">
        <v>91</v>
      </c>
      <c r="J3682" t="s">
        <v>18</v>
      </c>
      <c r="K3682">
        <v>1</v>
      </c>
    </row>
    <row r="3683" spans="1:11" x14ac:dyDescent="0.4">
      <c r="A3683" t="s">
        <v>3587</v>
      </c>
      <c r="B3683" t="s">
        <v>12</v>
      </c>
      <c r="C3683" t="s">
        <v>3534</v>
      </c>
      <c r="D3683" t="s">
        <v>3146</v>
      </c>
      <c r="E3683" s="1">
        <v>28825</v>
      </c>
      <c r="F3683" s="1">
        <v>28825</v>
      </c>
      <c r="G3683">
        <v>1</v>
      </c>
      <c r="H3683">
        <v>0</v>
      </c>
      <c r="I3683">
        <v>130</v>
      </c>
      <c r="J3683" t="s">
        <v>18</v>
      </c>
      <c r="K3683">
        <v>1</v>
      </c>
    </row>
    <row r="3684" spans="1:11" x14ac:dyDescent="0.4">
      <c r="A3684" t="s">
        <v>3588</v>
      </c>
      <c r="B3684" t="s">
        <v>12</v>
      </c>
      <c r="C3684" t="s">
        <v>3534</v>
      </c>
      <c r="D3684" t="s">
        <v>3146</v>
      </c>
      <c r="E3684" s="1">
        <v>39695</v>
      </c>
      <c r="F3684" s="1">
        <v>39695</v>
      </c>
      <c r="G3684">
        <v>1</v>
      </c>
      <c r="H3684">
        <v>0</v>
      </c>
      <c r="I3684">
        <v>339</v>
      </c>
      <c r="J3684" t="s">
        <v>18</v>
      </c>
      <c r="K3684">
        <v>1</v>
      </c>
    </row>
    <row r="3685" spans="1:11" x14ac:dyDescent="0.4">
      <c r="A3685" t="s">
        <v>3589</v>
      </c>
      <c r="B3685" t="s">
        <v>12</v>
      </c>
      <c r="C3685" t="s">
        <v>3534</v>
      </c>
      <c r="D3685" t="s">
        <v>3146</v>
      </c>
      <c r="E3685" s="1">
        <v>39695</v>
      </c>
      <c r="F3685" s="1">
        <v>39695</v>
      </c>
      <c r="G3685">
        <v>1</v>
      </c>
      <c r="H3685">
        <v>0</v>
      </c>
      <c r="I3685">
        <v>70</v>
      </c>
      <c r="J3685" t="s">
        <v>18</v>
      </c>
      <c r="K3685">
        <v>1</v>
      </c>
    </row>
    <row r="3686" spans="1:11" x14ac:dyDescent="0.4">
      <c r="A3686" t="s">
        <v>3590</v>
      </c>
      <c r="B3686" t="s">
        <v>12</v>
      </c>
      <c r="C3686" t="s">
        <v>3534</v>
      </c>
      <c r="D3686" t="s">
        <v>3146</v>
      </c>
      <c r="E3686" s="1">
        <v>39695</v>
      </c>
      <c r="F3686" s="1">
        <v>39695</v>
      </c>
      <c r="G3686">
        <v>1</v>
      </c>
      <c r="H3686">
        <v>0</v>
      </c>
      <c r="I3686">
        <v>4.0599999999999996</v>
      </c>
      <c r="J3686" t="s">
        <v>18</v>
      </c>
      <c r="K3686">
        <v>1</v>
      </c>
    </row>
    <row r="3687" spans="1:11" x14ac:dyDescent="0.4">
      <c r="A3687" t="s">
        <v>3591</v>
      </c>
      <c r="B3687" t="s">
        <v>12</v>
      </c>
      <c r="C3687" t="s">
        <v>3534</v>
      </c>
      <c r="D3687" t="s">
        <v>3146</v>
      </c>
      <c r="E3687" s="1">
        <v>39695</v>
      </c>
      <c r="F3687" s="1">
        <v>39695</v>
      </c>
      <c r="G3687">
        <v>1</v>
      </c>
      <c r="H3687">
        <v>0</v>
      </c>
      <c r="I3687">
        <v>650</v>
      </c>
      <c r="J3687" t="s">
        <v>18</v>
      </c>
      <c r="K3687">
        <v>1</v>
      </c>
    </row>
    <row r="3688" spans="1:11" x14ac:dyDescent="0.4">
      <c r="A3688" t="s">
        <v>3592</v>
      </c>
      <c r="B3688" t="s">
        <v>12</v>
      </c>
      <c r="C3688" t="s">
        <v>3148</v>
      </c>
      <c r="D3688" t="s">
        <v>3146</v>
      </c>
      <c r="E3688" s="1">
        <v>38759</v>
      </c>
      <c r="F3688" s="1">
        <v>38759</v>
      </c>
      <c r="G3688">
        <v>1</v>
      </c>
      <c r="H3688">
        <v>0</v>
      </c>
      <c r="I3688">
        <v>37</v>
      </c>
      <c r="J3688" t="s">
        <v>18</v>
      </c>
      <c r="K3688">
        <v>1</v>
      </c>
    </row>
    <row r="3689" spans="1:11" x14ac:dyDescent="0.4">
      <c r="A3689" t="s">
        <v>3593</v>
      </c>
      <c r="B3689" t="s">
        <v>12</v>
      </c>
      <c r="C3689" t="s">
        <v>3534</v>
      </c>
      <c r="D3689" t="s">
        <v>3146</v>
      </c>
      <c r="E3689" s="1">
        <v>39695</v>
      </c>
      <c r="F3689" s="1">
        <v>39695</v>
      </c>
      <c r="G3689">
        <v>1</v>
      </c>
      <c r="H3689">
        <v>0</v>
      </c>
      <c r="I3689">
        <v>797</v>
      </c>
      <c r="J3689" t="s">
        <v>18</v>
      </c>
      <c r="K3689">
        <v>1</v>
      </c>
    </row>
    <row r="3690" spans="1:11" x14ac:dyDescent="0.4">
      <c r="A3690" t="s">
        <v>3594</v>
      </c>
      <c r="B3690" t="s">
        <v>12</v>
      </c>
      <c r="C3690" t="s">
        <v>3578</v>
      </c>
      <c r="D3690" t="s">
        <v>3146</v>
      </c>
      <c r="E3690" s="1">
        <v>39695</v>
      </c>
      <c r="F3690" s="1">
        <v>39695</v>
      </c>
      <c r="G3690">
        <v>1</v>
      </c>
      <c r="H3690">
        <v>0</v>
      </c>
      <c r="I3690">
        <v>21</v>
      </c>
      <c r="J3690" t="s">
        <v>18</v>
      </c>
      <c r="K3690">
        <v>1</v>
      </c>
    </row>
    <row r="3691" spans="1:11" x14ac:dyDescent="0.4">
      <c r="A3691" t="s">
        <v>3595</v>
      </c>
      <c r="B3691" t="s">
        <v>12</v>
      </c>
      <c r="C3691" t="s">
        <v>3578</v>
      </c>
      <c r="D3691" t="s">
        <v>3146</v>
      </c>
      <c r="E3691" s="1">
        <v>39695</v>
      </c>
      <c r="F3691" s="1">
        <v>39695</v>
      </c>
      <c r="G3691">
        <v>1</v>
      </c>
      <c r="H3691">
        <v>0</v>
      </c>
      <c r="I3691">
        <v>39</v>
      </c>
      <c r="J3691" t="s">
        <v>18</v>
      </c>
      <c r="K3691">
        <v>1</v>
      </c>
    </row>
    <row r="3692" spans="1:11" x14ac:dyDescent="0.4">
      <c r="A3692" t="s">
        <v>3596</v>
      </c>
      <c r="B3692" t="s">
        <v>12</v>
      </c>
      <c r="C3692" t="s">
        <v>3534</v>
      </c>
      <c r="D3692" t="s">
        <v>3146</v>
      </c>
      <c r="E3692" s="1">
        <v>39695</v>
      </c>
      <c r="F3692" s="1">
        <v>39695</v>
      </c>
      <c r="G3692">
        <v>1</v>
      </c>
      <c r="H3692">
        <v>0</v>
      </c>
      <c r="I3692" s="2">
        <v>1471</v>
      </c>
      <c r="J3692" t="s">
        <v>18</v>
      </c>
      <c r="K3692">
        <v>1</v>
      </c>
    </row>
    <row r="3693" spans="1:11" x14ac:dyDescent="0.4">
      <c r="A3693" t="s">
        <v>3597</v>
      </c>
      <c r="B3693" t="s">
        <v>12</v>
      </c>
      <c r="C3693" t="s">
        <v>3534</v>
      </c>
      <c r="D3693" t="s">
        <v>3146</v>
      </c>
      <c r="E3693" s="1">
        <v>38759</v>
      </c>
      <c r="F3693" s="1">
        <v>38759</v>
      </c>
      <c r="G3693">
        <v>1</v>
      </c>
      <c r="H3693">
        <v>0</v>
      </c>
      <c r="I3693">
        <v>161</v>
      </c>
      <c r="J3693" t="s">
        <v>18</v>
      </c>
      <c r="K3693">
        <v>1</v>
      </c>
    </row>
    <row r="3694" spans="1:11" x14ac:dyDescent="0.4">
      <c r="A3694" t="s">
        <v>3598</v>
      </c>
      <c r="B3694" t="s">
        <v>12</v>
      </c>
      <c r="C3694" t="s">
        <v>3578</v>
      </c>
      <c r="D3694" t="s">
        <v>3146</v>
      </c>
      <c r="E3694" s="1">
        <v>39695</v>
      </c>
      <c r="F3694" s="1">
        <v>39695</v>
      </c>
      <c r="G3694">
        <v>1</v>
      </c>
      <c r="H3694">
        <v>0</v>
      </c>
      <c r="I3694">
        <v>159</v>
      </c>
      <c r="J3694" t="s">
        <v>18</v>
      </c>
      <c r="K3694">
        <v>1</v>
      </c>
    </row>
    <row r="3695" spans="1:11" x14ac:dyDescent="0.4">
      <c r="A3695" t="s">
        <v>3599</v>
      </c>
      <c r="B3695" t="s">
        <v>12</v>
      </c>
      <c r="C3695" t="s">
        <v>3534</v>
      </c>
      <c r="D3695" t="s">
        <v>3146</v>
      </c>
      <c r="E3695" s="1">
        <v>39695</v>
      </c>
      <c r="F3695" s="1">
        <v>39695</v>
      </c>
      <c r="G3695">
        <v>1</v>
      </c>
      <c r="H3695">
        <v>0</v>
      </c>
      <c r="I3695">
        <v>231</v>
      </c>
      <c r="J3695" t="s">
        <v>18</v>
      </c>
      <c r="K3695">
        <v>1</v>
      </c>
    </row>
    <row r="3696" spans="1:11" x14ac:dyDescent="0.4">
      <c r="A3696" t="s">
        <v>3600</v>
      </c>
      <c r="B3696" t="s">
        <v>12</v>
      </c>
      <c r="C3696" t="s">
        <v>3534</v>
      </c>
      <c r="D3696" t="s">
        <v>3146</v>
      </c>
      <c r="E3696" s="1">
        <v>39695</v>
      </c>
      <c r="F3696" s="1">
        <v>39695</v>
      </c>
      <c r="G3696">
        <v>1</v>
      </c>
      <c r="H3696">
        <v>0</v>
      </c>
      <c r="I3696">
        <v>13</v>
      </c>
      <c r="J3696" t="s">
        <v>18</v>
      </c>
      <c r="K3696">
        <v>1</v>
      </c>
    </row>
    <row r="3697" spans="1:11" x14ac:dyDescent="0.4">
      <c r="A3697" t="s">
        <v>3601</v>
      </c>
      <c r="B3697" t="s">
        <v>12</v>
      </c>
      <c r="C3697" t="s">
        <v>3578</v>
      </c>
      <c r="D3697" t="s">
        <v>3146</v>
      </c>
      <c r="E3697" s="1">
        <v>39695</v>
      </c>
      <c r="F3697" s="1">
        <v>39695</v>
      </c>
      <c r="G3697">
        <v>1</v>
      </c>
      <c r="H3697">
        <v>0</v>
      </c>
      <c r="I3697">
        <v>97</v>
      </c>
      <c r="J3697" t="s">
        <v>18</v>
      </c>
      <c r="K3697">
        <v>1</v>
      </c>
    </row>
    <row r="3698" spans="1:11" x14ac:dyDescent="0.4">
      <c r="A3698" t="s">
        <v>3602</v>
      </c>
      <c r="B3698" t="s">
        <v>12</v>
      </c>
      <c r="C3698" t="s">
        <v>3578</v>
      </c>
      <c r="D3698" t="s">
        <v>3146</v>
      </c>
      <c r="E3698" s="1">
        <v>39695</v>
      </c>
      <c r="F3698" s="1">
        <v>39695</v>
      </c>
      <c r="G3698">
        <v>1</v>
      </c>
      <c r="H3698">
        <v>0</v>
      </c>
      <c r="I3698">
        <v>79</v>
      </c>
      <c r="J3698" t="s">
        <v>18</v>
      </c>
      <c r="K3698">
        <v>1</v>
      </c>
    </row>
    <row r="3699" spans="1:11" x14ac:dyDescent="0.4">
      <c r="A3699" t="s">
        <v>3603</v>
      </c>
      <c r="B3699" t="s">
        <v>12</v>
      </c>
      <c r="C3699" t="s">
        <v>3148</v>
      </c>
      <c r="D3699" t="s">
        <v>3146</v>
      </c>
      <c r="E3699" s="1">
        <v>38759</v>
      </c>
      <c r="F3699" s="1">
        <v>38759</v>
      </c>
      <c r="G3699">
        <v>1</v>
      </c>
      <c r="H3699">
        <v>0</v>
      </c>
      <c r="I3699">
        <v>0.91</v>
      </c>
      <c r="J3699" t="s">
        <v>18</v>
      </c>
      <c r="K3699">
        <v>1</v>
      </c>
    </row>
    <row r="3700" spans="1:11" x14ac:dyDescent="0.4">
      <c r="A3700" t="s">
        <v>3604</v>
      </c>
      <c r="B3700" t="s">
        <v>12</v>
      </c>
      <c r="C3700" t="s">
        <v>3534</v>
      </c>
      <c r="D3700" t="s">
        <v>3146</v>
      </c>
      <c r="E3700" s="1">
        <v>39695</v>
      </c>
      <c r="F3700" s="1">
        <v>39695</v>
      </c>
      <c r="G3700">
        <v>1</v>
      </c>
      <c r="H3700">
        <v>0</v>
      </c>
      <c r="I3700" s="2">
        <v>1612</v>
      </c>
      <c r="J3700" t="s">
        <v>18</v>
      </c>
      <c r="K3700">
        <v>1</v>
      </c>
    </row>
    <row r="3701" spans="1:11" x14ac:dyDescent="0.4">
      <c r="A3701" t="s">
        <v>3605</v>
      </c>
      <c r="B3701" t="s">
        <v>12</v>
      </c>
      <c r="C3701" t="s">
        <v>3578</v>
      </c>
      <c r="D3701" t="s">
        <v>3146</v>
      </c>
      <c r="E3701" s="1">
        <v>39695</v>
      </c>
      <c r="F3701" s="1">
        <v>39695</v>
      </c>
      <c r="G3701">
        <v>1</v>
      </c>
      <c r="H3701">
        <v>0</v>
      </c>
      <c r="I3701">
        <v>520</v>
      </c>
      <c r="J3701" t="s">
        <v>18</v>
      </c>
      <c r="K3701">
        <v>1</v>
      </c>
    </row>
    <row r="3702" spans="1:11" x14ac:dyDescent="0.4">
      <c r="A3702" t="s">
        <v>3606</v>
      </c>
      <c r="B3702" t="s">
        <v>12</v>
      </c>
      <c r="C3702" t="s">
        <v>3534</v>
      </c>
      <c r="D3702" t="s">
        <v>3146</v>
      </c>
      <c r="E3702" s="1">
        <v>39695</v>
      </c>
      <c r="F3702" s="1">
        <v>39695</v>
      </c>
      <c r="G3702">
        <v>1</v>
      </c>
      <c r="H3702">
        <v>0</v>
      </c>
      <c r="I3702">
        <v>260</v>
      </c>
      <c r="J3702" t="s">
        <v>18</v>
      </c>
      <c r="K3702">
        <v>1</v>
      </c>
    </row>
    <row r="3703" spans="1:11" x14ac:dyDescent="0.4">
      <c r="A3703" t="s">
        <v>3607</v>
      </c>
      <c r="B3703" t="s">
        <v>12</v>
      </c>
      <c r="C3703" t="s">
        <v>3534</v>
      </c>
      <c r="D3703" t="s">
        <v>3146</v>
      </c>
      <c r="E3703" s="1">
        <v>39695</v>
      </c>
      <c r="F3703" s="1">
        <v>39695</v>
      </c>
      <c r="G3703">
        <v>1</v>
      </c>
      <c r="H3703">
        <v>0</v>
      </c>
      <c r="I3703">
        <v>119</v>
      </c>
      <c r="J3703" t="s">
        <v>18</v>
      </c>
      <c r="K3703">
        <v>1</v>
      </c>
    </row>
    <row r="3704" spans="1:11" x14ac:dyDescent="0.4">
      <c r="A3704" t="s">
        <v>3608</v>
      </c>
      <c r="B3704" t="s">
        <v>12</v>
      </c>
      <c r="C3704" t="s">
        <v>3578</v>
      </c>
      <c r="D3704" t="s">
        <v>3146</v>
      </c>
      <c r="E3704" s="1">
        <v>39695</v>
      </c>
      <c r="F3704" s="1">
        <v>39695</v>
      </c>
      <c r="G3704">
        <v>1</v>
      </c>
      <c r="H3704">
        <v>0</v>
      </c>
      <c r="I3704">
        <v>190</v>
      </c>
      <c r="J3704" t="s">
        <v>18</v>
      </c>
      <c r="K3704">
        <v>1</v>
      </c>
    </row>
    <row r="3705" spans="1:11" x14ac:dyDescent="0.4">
      <c r="A3705" t="s">
        <v>3609</v>
      </c>
      <c r="B3705" t="s">
        <v>12</v>
      </c>
      <c r="C3705" t="s">
        <v>3534</v>
      </c>
      <c r="D3705" t="s">
        <v>3146</v>
      </c>
      <c r="E3705" s="1">
        <v>39695</v>
      </c>
      <c r="F3705" s="1">
        <v>39695</v>
      </c>
      <c r="G3705">
        <v>1</v>
      </c>
      <c r="H3705">
        <v>0</v>
      </c>
      <c r="I3705">
        <v>380</v>
      </c>
      <c r="J3705" t="s">
        <v>18</v>
      </c>
      <c r="K3705">
        <v>1</v>
      </c>
    </row>
    <row r="3706" spans="1:11" x14ac:dyDescent="0.4">
      <c r="A3706" t="s">
        <v>3610</v>
      </c>
      <c r="B3706" t="s">
        <v>12</v>
      </c>
      <c r="C3706" t="s">
        <v>3534</v>
      </c>
      <c r="D3706" t="s">
        <v>3146</v>
      </c>
      <c r="E3706" s="1">
        <v>39695</v>
      </c>
      <c r="F3706" s="1">
        <v>39695</v>
      </c>
      <c r="G3706">
        <v>1</v>
      </c>
      <c r="H3706">
        <v>0</v>
      </c>
      <c r="I3706">
        <v>201</v>
      </c>
      <c r="J3706" t="s">
        <v>18</v>
      </c>
      <c r="K3706">
        <v>1</v>
      </c>
    </row>
    <row r="3707" spans="1:11" x14ac:dyDescent="0.4">
      <c r="A3707" t="s">
        <v>3611</v>
      </c>
      <c r="B3707" t="s">
        <v>12</v>
      </c>
      <c r="C3707" t="s">
        <v>3578</v>
      </c>
      <c r="D3707" t="s">
        <v>3146</v>
      </c>
      <c r="E3707" s="1">
        <v>39695</v>
      </c>
      <c r="F3707" s="1">
        <v>39695</v>
      </c>
      <c r="G3707">
        <v>1</v>
      </c>
      <c r="H3707">
        <v>0</v>
      </c>
      <c r="I3707">
        <v>59</v>
      </c>
      <c r="J3707" t="s">
        <v>18</v>
      </c>
      <c r="K3707">
        <v>1</v>
      </c>
    </row>
    <row r="3708" spans="1:11" x14ac:dyDescent="0.4">
      <c r="A3708" t="s">
        <v>3612</v>
      </c>
      <c r="B3708" t="s">
        <v>12</v>
      </c>
      <c r="C3708" t="s">
        <v>3534</v>
      </c>
      <c r="D3708" t="s">
        <v>3146</v>
      </c>
      <c r="E3708" s="1">
        <v>39695</v>
      </c>
      <c r="F3708" s="1">
        <v>39695</v>
      </c>
      <c r="G3708">
        <v>1</v>
      </c>
      <c r="H3708">
        <v>0</v>
      </c>
      <c r="I3708">
        <v>10</v>
      </c>
      <c r="J3708" t="s">
        <v>18</v>
      </c>
      <c r="K3708">
        <v>1</v>
      </c>
    </row>
    <row r="3709" spans="1:11" x14ac:dyDescent="0.4">
      <c r="A3709" t="s">
        <v>3613</v>
      </c>
      <c r="B3709" t="s">
        <v>12</v>
      </c>
      <c r="C3709" t="s">
        <v>3534</v>
      </c>
      <c r="D3709" t="s">
        <v>3146</v>
      </c>
      <c r="E3709" s="1">
        <v>39695</v>
      </c>
      <c r="F3709" s="1">
        <v>39695</v>
      </c>
      <c r="G3709">
        <v>1</v>
      </c>
      <c r="H3709">
        <v>0</v>
      </c>
      <c r="I3709">
        <v>544</v>
      </c>
      <c r="J3709" t="s">
        <v>18</v>
      </c>
      <c r="K3709">
        <v>1</v>
      </c>
    </row>
    <row r="3710" spans="1:11" x14ac:dyDescent="0.4">
      <c r="A3710" t="s">
        <v>3614</v>
      </c>
      <c r="B3710" t="s">
        <v>12</v>
      </c>
      <c r="C3710" t="s">
        <v>3148</v>
      </c>
      <c r="D3710" t="s">
        <v>3146</v>
      </c>
      <c r="E3710" s="1">
        <v>38759</v>
      </c>
      <c r="F3710" s="1">
        <v>38759</v>
      </c>
      <c r="G3710">
        <v>1</v>
      </c>
      <c r="H3710">
        <v>0</v>
      </c>
      <c r="I3710">
        <v>83</v>
      </c>
      <c r="J3710" t="s">
        <v>18</v>
      </c>
      <c r="K3710">
        <v>1</v>
      </c>
    </row>
    <row r="3711" spans="1:11" x14ac:dyDescent="0.4">
      <c r="A3711" t="s">
        <v>3615</v>
      </c>
      <c r="B3711" t="s">
        <v>12</v>
      </c>
      <c r="C3711" t="s">
        <v>3534</v>
      </c>
      <c r="D3711" t="s">
        <v>3146</v>
      </c>
      <c r="E3711" s="1">
        <v>39695</v>
      </c>
      <c r="F3711" s="1">
        <v>39695</v>
      </c>
      <c r="G3711">
        <v>1</v>
      </c>
      <c r="H3711">
        <v>0</v>
      </c>
      <c r="I3711">
        <v>393</v>
      </c>
      <c r="J3711" t="s">
        <v>18</v>
      </c>
      <c r="K3711">
        <v>1</v>
      </c>
    </row>
    <row r="3712" spans="1:11" x14ac:dyDescent="0.4">
      <c r="A3712" t="s">
        <v>3616</v>
      </c>
      <c r="B3712" t="s">
        <v>12</v>
      </c>
      <c r="C3712" t="s">
        <v>3578</v>
      </c>
      <c r="D3712" t="s">
        <v>3146</v>
      </c>
      <c r="E3712" s="1">
        <v>39695</v>
      </c>
      <c r="F3712" s="1">
        <v>39695</v>
      </c>
      <c r="G3712">
        <v>1</v>
      </c>
      <c r="H3712">
        <v>0</v>
      </c>
      <c r="I3712">
        <v>324</v>
      </c>
      <c r="J3712" t="s">
        <v>18</v>
      </c>
      <c r="K3712">
        <v>1</v>
      </c>
    </row>
    <row r="3713" spans="1:11" x14ac:dyDescent="0.4">
      <c r="A3713" t="s">
        <v>3617</v>
      </c>
      <c r="B3713" t="s">
        <v>12</v>
      </c>
      <c r="C3713" t="s">
        <v>3534</v>
      </c>
      <c r="D3713" t="s">
        <v>3146</v>
      </c>
      <c r="E3713" s="1">
        <v>39695</v>
      </c>
      <c r="F3713" s="1">
        <v>39695</v>
      </c>
      <c r="G3713">
        <v>1</v>
      </c>
      <c r="H3713">
        <v>0</v>
      </c>
      <c r="I3713">
        <v>96</v>
      </c>
      <c r="J3713" t="s">
        <v>18</v>
      </c>
      <c r="K3713">
        <v>1</v>
      </c>
    </row>
    <row r="3714" spans="1:11" x14ac:dyDescent="0.4">
      <c r="A3714" t="s">
        <v>3618</v>
      </c>
      <c r="B3714" t="s">
        <v>12</v>
      </c>
      <c r="C3714" t="s">
        <v>3534</v>
      </c>
      <c r="D3714" t="s">
        <v>3146</v>
      </c>
      <c r="E3714" s="1">
        <v>39695</v>
      </c>
      <c r="F3714" s="1">
        <v>39695</v>
      </c>
      <c r="G3714">
        <v>1</v>
      </c>
      <c r="H3714">
        <v>0</v>
      </c>
      <c r="I3714">
        <v>204</v>
      </c>
      <c r="J3714" t="s">
        <v>18</v>
      </c>
      <c r="K3714">
        <v>1</v>
      </c>
    </row>
    <row r="3715" spans="1:11" x14ac:dyDescent="0.4">
      <c r="A3715" t="s">
        <v>3619</v>
      </c>
      <c r="B3715" t="s">
        <v>12</v>
      </c>
      <c r="C3715" t="s">
        <v>3578</v>
      </c>
      <c r="D3715" t="s">
        <v>3146</v>
      </c>
      <c r="E3715" s="1">
        <v>39695</v>
      </c>
      <c r="F3715" s="1">
        <v>39695</v>
      </c>
      <c r="G3715">
        <v>1</v>
      </c>
      <c r="H3715">
        <v>0</v>
      </c>
      <c r="I3715">
        <v>18</v>
      </c>
      <c r="J3715" t="s">
        <v>18</v>
      </c>
      <c r="K3715">
        <v>1</v>
      </c>
    </row>
    <row r="3716" spans="1:11" x14ac:dyDescent="0.4">
      <c r="A3716" t="s">
        <v>3620</v>
      </c>
      <c r="B3716" t="s">
        <v>12</v>
      </c>
      <c r="C3716" t="s">
        <v>3534</v>
      </c>
      <c r="D3716" t="s">
        <v>3146</v>
      </c>
      <c r="E3716" s="1">
        <v>39695</v>
      </c>
      <c r="F3716" s="1">
        <v>39695</v>
      </c>
      <c r="G3716">
        <v>1</v>
      </c>
      <c r="H3716">
        <v>0</v>
      </c>
      <c r="I3716">
        <v>115</v>
      </c>
      <c r="J3716" t="s">
        <v>18</v>
      </c>
      <c r="K3716">
        <v>1</v>
      </c>
    </row>
    <row r="3717" spans="1:11" x14ac:dyDescent="0.4">
      <c r="A3717" t="s">
        <v>3621</v>
      </c>
      <c r="B3717" t="s">
        <v>12</v>
      </c>
      <c r="C3717" t="s">
        <v>3578</v>
      </c>
      <c r="D3717" t="s">
        <v>3146</v>
      </c>
      <c r="E3717" s="1">
        <v>39695</v>
      </c>
      <c r="F3717" s="1">
        <v>39695</v>
      </c>
      <c r="G3717">
        <v>1</v>
      </c>
      <c r="H3717">
        <v>0</v>
      </c>
      <c r="I3717">
        <v>103</v>
      </c>
      <c r="J3717" t="s">
        <v>18</v>
      </c>
      <c r="K3717">
        <v>1</v>
      </c>
    </row>
    <row r="3718" spans="1:11" x14ac:dyDescent="0.4">
      <c r="A3718" t="s">
        <v>3622</v>
      </c>
      <c r="B3718" t="s">
        <v>12</v>
      </c>
      <c r="C3718" t="s">
        <v>3534</v>
      </c>
      <c r="D3718" t="s">
        <v>3146</v>
      </c>
      <c r="E3718" s="1">
        <v>39695</v>
      </c>
      <c r="F3718" s="1">
        <v>39695</v>
      </c>
      <c r="G3718">
        <v>1</v>
      </c>
      <c r="H3718">
        <v>0</v>
      </c>
      <c r="I3718">
        <v>92</v>
      </c>
      <c r="J3718" t="s">
        <v>18</v>
      </c>
      <c r="K3718">
        <v>1</v>
      </c>
    </row>
    <row r="3719" spans="1:11" x14ac:dyDescent="0.4">
      <c r="A3719" t="s">
        <v>3623</v>
      </c>
      <c r="B3719" t="s">
        <v>12</v>
      </c>
      <c r="C3719" t="s">
        <v>3578</v>
      </c>
      <c r="D3719" t="s">
        <v>3146</v>
      </c>
      <c r="E3719" s="1">
        <v>39695</v>
      </c>
      <c r="F3719" s="1">
        <v>39695</v>
      </c>
      <c r="G3719">
        <v>1</v>
      </c>
      <c r="H3719">
        <v>0</v>
      </c>
      <c r="I3719">
        <v>176</v>
      </c>
      <c r="J3719" t="s">
        <v>18</v>
      </c>
      <c r="K3719">
        <v>1</v>
      </c>
    </row>
    <row r="3720" spans="1:11" x14ac:dyDescent="0.4">
      <c r="A3720" t="s">
        <v>3624</v>
      </c>
      <c r="B3720" t="s">
        <v>12</v>
      </c>
      <c r="C3720" t="s">
        <v>3534</v>
      </c>
      <c r="D3720" t="s">
        <v>3146</v>
      </c>
      <c r="E3720" s="1">
        <v>39695</v>
      </c>
      <c r="F3720" s="1">
        <v>39695</v>
      </c>
      <c r="G3720">
        <v>1</v>
      </c>
      <c r="H3720">
        <v>0</v>
      </c>
      <c r="I3720">
        <v>757</v>
      </c>
      <c r="J3720" t="s">
        <v>18</v>
      </c>
      <c r="K3720">
        <v>1</v>
      </c>
    </row>
    <row r="3721" spans="1:11" x14ac:dyDescent="0.4">
      <c r="A3721" t="s">
        <v>3625</v>
      </c>
      <c r="B3721" t="s">
        <v>12</v>
      </c>
      <c r="C3721" t="s">
        <v>3148</v>
      </c>
      <c r="D3721" t="s">
        <v>3146</v>
      </c>
      <c r="E3721" s="1">
        <v>38759</v>
      </c>
      <c r="F3721" s="1">
        <v>38759</v>
      </c>
      <c r="G3721">
        <v>1</v>
      </c>
      <c r="H3721">
        <v>0</v>
      </c>
      <c r="I3721">
        <v>85</v>
      </c>
      <c r="J3721" t="s">
        <v>18</v>
      </c>
      <c r="K3721">
        <v>1</v>
      </c>
    </row>
    <row r="3722" spans="1:11" x14ac:dyDescent="0.4">
      <c r="A3722" t="s">
        <v>3626</v>
      </c>
      <c r="B3722" t="s">
        <v>12</v>
      </c>
      <c r="C3722" t="s">
        <v>3534</v>
      </c>
      <c r="D3722" t="s">
        <v>3146</v>
      </c>
      <c r="E3722" s="1">
        <v>39695</v>
      </c>
      <c r="F3722" s="1">
        <v>39695</v>
      </c>
      <c r="G3722">
        <v>1</v>
      </c>
      <c r="H3722">
        <v>0</v>
      </c>
      <c r="I3722">
        <v>926</v>
      </c>
      <c r="J3722" t="s">
        <v>18</v>
      </c>
      <c r="K3722">
        <v>1</v>
      </c>
    </row>
    <row r="3723" spans="1:11" x14ac:dyDescent="0.4">
      <c r="A3723" t="s">
        <v>3627</v>
      </c>
      <c r="B3723" t="s">
        <v>12</v>
      </c>
      <c r="C3723" t="s">
        <v>3578</v>
      </c>
      <c r="D3723" t="s">
        <v>3146</v>
      </c>
      <c r="E3723" s="1">
        <v>39695</v>
      </c>
      <c r="F3723" s="1">
        <v>39695</v>
      </c>
      <c r="G3723">
        <v>1</v>
      </c>
      <c r="H3723">
        <v>0</v>
      </c>
      <c r="I3723">
        <v>70</v>
      </c>
      <c r="J3723" t="s">
        <v>18</v>
      </c>
      <c r="K3723">
        <v>1</v>
      </c>
    </row>
    <row r="3724" spans="1:11" x14ac:dyDescent="0.4">
      <c r="A3724" t="s">
        <v>3628</v>
      </c>
      <c r="B3724" t="s">
        <v>12</v>
      </c>
      <c r="C3724" t="s">
        <v>3578</v>
      </c>
      <c r="D3724" t="s">
        <v>3146</v>
      </c>
      <c r="E3724" s="1">
        <v>39695</v>
      </c>
      <c r="F3724" s="1">
        <v>39695</v>
      </c>
      <c r="G3724">
        <v>1</v>
      </c>
      <c r="H3724">
        <v>0</v>
      </c>
      <c r="I3724">
        <v>233</v>
      </c>
      <c r="J3724" t="s">
        <v>18</v>
      </c>
      <c r="K3724">
        <v>1</v>
      </c>
    </row>
    <row r="3725" spans="1:11" x14ac:dyDescent="0.4">
      <c r="A3725" t="s">
        <v>3629</v>
      </c>
      <c r="B3725" t="s">
        <v>12</v>
      </c>
      <c r="C3725" t="s">
        <v>3534</v>
      </c>
      <c r="D3725" t="s">
        <v>3146</v>
      </c>
      <c r="E3725" s="1">
        <v>39695</v>
      </c>
      <c r="F3725" s="1">
        <v>39695</v>
      </c>
      <c r="G3725">
        <v>1</v>
      </c>
      <c r="H3725">
        <v>0</v>
      </c>
      <c r="I3725">
        <v>490</v>
      </c>
      <c r="J3725" t="s">
        <v>18</v>
      </c>
      <c r="K3725">
        <v>1</v>
      </c>
    </row>
    <row r="3726" spans="1:11" x14ac:dyDescent="0.4">
      <c r="A3726" t="s">
        <v>3630</v>
      </c>
      <c r="B3726" t="s">
        <v>12</v>
      </c>
      <c r="C3726" t="s">
        <v>3578</v>
      </c>
      <c r="D3726" t="s">
        <v>3146</v>
      </c>
      <c r="E3726" s="1">
        <v>39695</v>
      </c>
      <c r="F3726" s="1">
        <v>39695</v>
      </c>
      <c r="G3726">
        <v>1</v>
      </c>
      <c r="H3726">
        <v>0</v>
      </c>
      <c r="I3726">
        <v>88</v>
      </c>
      <c r="J3726" t="s">
        <v>18</v>
      </c>
      <c r="K3726">
        <v>1</v>
      </c>
    </row>
    <row r="3727" spans="1:11" x14ac:dyDescent="0.4">
      <c r="A3727" t="s">
        <v>3631</v>
      </c>
      <c r="B3727" t="s">
        <v>12</v>
      </c>
      <c r="C3727" t="s">
        <v>3534</v>
      </c>
      <c r="D3727" t="s">
        <v>3146</v>
      </c>
      <c r="E3727" s="1">
        <v>39695</v>
      </c>
      <c r="F3727" s="1">
        <v>39695</v>
      </c>
      <c r="G3727">
        <v>1</v>
      </c>
      <c r="H3727">
        <v>0</v>
      </c>
      <c r="I3727">
        <v>204</v>
      </c>
      <c r="J3727" t="s">
        <v>18</v>
      </c>
      <c r="K3727">
        <v>1</v>
      </c>
    </row>
    <row r="3728" spans="1:11" x14ac:dyDescent="0.4">
      <c r="A3728" t="s">
        <v>3632</v>
      </c>
      <c r="B3728" t="s">
        <v>12</v>
      </c>
      <c r="C3728" t="s">
        <v>3578</v>
      </c>
      <c r="D3728" t="s">
        <v>3146</v>
      </c>
      <c r="E3728" s="1">
        <v>39695</v>
      </c>
      <c r="F3728" s="1">
        <v>39695</v>
      </c>
      <c r="G3728">
        <v>1</v>
      </c>
      <c r="H3728">
        <v>0</v>
      </c>
      <c r="I3728">
        <v>264</v>
      </c>
      <c r="J3728" t="s">
        <v>18</v>
      </c>
      <c r="K3728">
        <v>1</v>
      </c>
    </row>
    <row r="3729" spans="1:11" x14ac:dyDescent="0.4">
      <c r="A3729" t="s">
        <v>3633</v>
      </c>
      <c r="B3729" t="s">
        <v>12</v>
      </c>
      <c r="C3729" t="s">
        <v>3534</v>
      </c>
      <c r="D3729" t="s">
        <v>3146</v>
      </c>
      <c r="E3729" s="1">
        <v>39695</v>
      </c>
      <c r="F3729" s="1">
        <v>39695</v>
      </c>
      <c r="G3729">
        <v>1</v>
      </c>
      <c r="H3729">
        <v>0</v>
      </c>
      <c r="I3729">
        <v>302</v>
      </c>
      <c r="J3729" t="s">
        <v>18</v>
      </c>
      <c r="K3729">
        <v>1</v>
      </c>
    </row>
    <row r="3730" spans="1:11" x14ac:dyDescent="0.4">
      <c r="A3730" t="s">
        <v>3634</v>
      </c>
      <c r="B3730" t="s">
        <v>12</v>
      </c>
      <c r="C3730" t="s">
        <v>3534</v>
      </c>
      <c r="D3730" t="s">
        <v>3146</v>
      </c>
      <c r="E3730" s="1">
        <v>39695</v>
      </c>
      <c r="F3730" s="1">
        <v>39695</v>
      </c>
      <c r="G3730">
        <v>1</v>
      </c>
      <c r="H3730">
        <v>0</v>
      </c>
      <c r="I3730">
        <v>392</v>
      </c>
      <c r="J3730" t="s">
        <v>18</v>
      </c>
      <c r="K3730">
        <v>1</v>
      </c>
    </row>
    <row r="3731" spans="1:11" x14ac:dyDescent="0.4">
      <c r="A3731" t="s">
        <v>3635</v>
      </c>
      <c r="B3731" t="s">
        <v>12</v>
      </c>
      <c r="C3731" t="s">
        <v>3578</v>
      </c>
      <c r="D3731" t="s">
        <v>3146</v>
      </c>
      <c r="E3731" s="1">
        <v>39695</v>
      </c>
      <c r="F3731" s="1">
        <v>39695</v>
      </c>
      <c r="G3731">
        <v>1</v>
      </c>
      <c r="H3731">
        <v>0</v>
      </c>
      <c r="I3731">
        <v>0.97</v>
      </c>
      <c r="J3731" t="s">
        <v>18</v>
      </c>
      <c r="K3731">
        <v>1</v>
      </c>
    </row>
    <row r="3732" spans="1:11" x14ac:dyDescent="0.4">
      <c r="A3732" t="s">
        <v>3636</v>
      </c>
      <c r="B3732" t="s">
        <v>12</v>
      </c>
      <c r="C3732" t="s">
        <v>3148</v>
      </c>
      <c r="D3732" t="s">
        <v>3146</v>
      </c>
      <c r="E3732" s="1">
        <v>38759</v>
      </c>
      <c r="F3732" s="1">
        <v>38759</v>
      </c>
      <c r="G3732">
        <v>1</v>
      </c>
      <c r="H3732">
        <v>0</v>
      </c>
      <c r="I3732">
        <v>56</v>
      </c>
      <c r="J3732" t="s">
        <v>18</v>
      </c>
      <c r="K3732">
        <v>1</v>
      </c>
    </row>
    <row r="3733" spans="1:11" x14ac:dyDescent="0.4">
      <c r="A3733" t="s">
        <v>3637</v>
      </c>
      <c r="B3733" t="s">
        <v>12</v>
      </c>
      <c r="C3733" t="s">
        <v>3534</v>
      </c>
      <c r="D3733" t="s">
        <v>3146</v>
      </c>
      <c r="E3733" s="1">
        <v>39695</v>
      </c>
      <c r="F3733" s="1">
        <v>39695</v>
      </c>
      <c r="G3733">
        <v>1</v>
      </c>
      <c r="H3733">
        <v>0</v>
      </c>
      <c r="I3733">
        <v>131</v>
      </c>
      <c r="J3733" t="s">
        <v>18</v>
      </c>
      <c r="K3733">
        <v>1</v>
      </c>
    </row>
    <row r="3734" spans="1:11" x14ac:dyDescent="0.4">
      <c r="A3734" t="s">
        <v>3638</v>
      </c>
      <c r="B3734" t="s">
        <v>12</v>
      </c>
      <c r="C3734" t="s">
        <v>3534</v>
      </c>
      <c r="D3734" t="s">
        <v>3146</v>
      </c>
      <c r="E3734" s="1">
        <v>39695</v>
      </c>
      <c r="F3734" s="1">
        <v>39695</v>
      </c>
      <c r="G3734">
        <v>1</v>
      </c>
      <c r="H3734">
        <v>0</v>
      </c>
      <c r="I3734" s="2">
        <v>1013</v>
      </c>
      <c r="J3734" t="s">
        <v>18</v>
      </c>
      <c r="K3734">
        <v>1</v>
      </c>
    </row>
    <row r="3735" spans="1:11" x14ac:dyDescent="0.4">
      <c r="A3735" t="s">
        <v>3639</v>
      </c>
      <c r="B3735" t="s">
        <v>12</v>
      </c>
      <c r="C3735" t="s">
        <v>3578</v>
      </c>
      <c r="D3735" t="s">
        <v>3146</v>
      </c>
      <c r="E3735" s="1">
        <v>39695</v>
      </c>
      <c r="F3735" s="1">
        <v>39695</v>
      </c>
      <c r="G3735">
        <v>1</v>
      </c>
      <c r="H3735">
        <v>0</v>
      </c>
      <c r="I3735">
        <v>250</v>
      </c>
      <c r="J3735" t="s">
        <v>18</v>
      </c>
      <c r="K3735">
        <v>1</v>
      </c>
    </row>
    <row r="3736" spans="1:11" x14ac:dyDescent="0.4">
      <c r="A3736" t="s">
        <v>3640</v>
      </c>
      <c r="B3736" t="s">
        <v>12</v>
      </c>
      <c r="C3736" t="s">
        <v>3578</v>
      </c>
      <c r="D3736" t="s">
        <v>3146</v>
      </c>
      <c r="E3736" s="1">
        <v>39695</v>
      </c>
      <c r="F3736" s="1">
        <v>39695</v>
      </c>
      <c r="G3736">
        <v>1</v>
      </c>
      <c r="H3736">
        <v>0</v>
      </c>
      <c r="I3736">
        <v>470</v>
      </c>
      <c r="J3736" t="s">
        <v>18</v>
      </c>
      <c r="K3736">
        <v>1</v>
      </c>
    </row>
    <row r="3737" spans="1:11" x14ac:dyDescent="0.4">
      <c r="A3737" t="s">
        <v>3641</v>
      </c>
      <c r="B3737" t="s">
        <v>12</v>
      </c>
      <c r="C3737" t="s">
        <v>3534</v>
      </c>
      <c r="D3737" t="s">
        <v>3146</v>
      </c>
      <c r="E3737" s="1">
        <v>39695</v>
      </c>
      <c r="F3737" s="1">
        <v>39695</v>
      </c>
      <c r="G3737">
        <v>1</v>
      </c>
      <c r="H3737">
        <v>0</v>
      </c>
      <c r="I3737">
        <v>701</v>
      </c>
      <c r="J3737" t="s">
        <v>18</v>
      </c>
      <c r="K3737">
        <v>1</v>
      </c>
    </row>
    <row r="3738" spans="1:11" x14ac:dyDescent="0.4">
      <c r="A3738" t="s">
        <v>3642</v>
      </c>
      <c r="B3738" t="s">
        <v>12</v>
      </c>
      <c r="C3738" t="s">
        <v>3534</v>
      </c>
      <c r="D3738" t="s">
        <v>3146</v>
      </c>
      <c r="E3738" s="1">
        <v>39695</v>
      </c>
      <c r="F3738" s="1">
        <v>39695</v>
      </c>
      <c r="G3738">
        <v>1</v>
      </c>
      <c r="H3738">
        <v>0</v>
      </c>
      <c r="I3738">
        <v>16</v>
      </c>
      <c r="J3738" t="s">
        <v>18</v>
      </c>
      <c r="K3738">
        <v>1</v>
      </c>
    </row>
    <row r="3739" spans="1:11" x14ac:dyDescent="0.4">
      <c r="A3739" t="s">
        <v>3643</v>
      </c>
      <c r="B3739" t="s">
        <v>12</v>
      </c>
      <c r="C3739" t="s">
        <v>3534</v>
      </c>
      <c r="D3739" t="s">
        <v>3146</v>
      </c>
      <c r="E3739" s="1">
        <v>39695</v>
      </c>
      <c r="F3739" s="1">
        <v>39695</v>
      </c>
      <c r="G3739">
        <v>1</v>
      </c>
      <c r="H3739">
        <v>0</v>
      </c>
      <c r="I3739">
        <v>822</v>
      </c>
      <c r="J3739" t="s">
        <v>18</v>
      </c>
      <c r="K3739">
        <v>1</v>
      </c>
    </row>
    <row r="3740" spans="1:11" x14ac:dyDescent="0.4">
      <c r="A3740" t="s">
        <v>3644</v>
      </c>
      <c r="B3740" t="s">
        <v>12</v>
      </c>
      <c r="C3740" t="s">
        <v>3534</v>
      </c>
      <c r="D3740" t="s">
        <v>3146</v>
      </c>
      <c r="E3740" s="1">
        <v>38759</v>
      </c>
      <c r="F3740" s="1">
        <v>38759</v>
      </c>
      <c r="G3740">
        <v>1</v>
      </c>
      <c r="H3740">
        <v>0</v>
      </c>
      <c r="I3740">
        <v>71</v>
      </c>
      <c r="J3740" t="s">
        <v>18</v>
      </c>
      <c r="K3740">
        <v>1</v>
      </c>
    </row>
    <row r="3741" spans="1:11" x14ac:dyDescent="0.4">
      <c r="A3741" t="s">
        <v>3645</v>
      </c>
      <c r="B3741" t="s">
        <v>12</v>
      </c>
      <c r="C3741" t="s">
        <v>3578</v>
      </c>
      <c r="D3741" t="s">
        <v>3146</v>
      </c>
      <c r="E3741" s="1">
        <v>39695</v>
      </c>
      <c r="F3741" s="1">
        <v>39695</v>
      </c>
      <c r="G3741">
        <v>1</v>
      </c>
      <c r="H3741">
        <v>0</v>
      </c>
      <c r="I3741">
        <v>377</v>
      </c>
      <c r="J3741" t="s">
        <v>18</v>
      </c>
      <c r="K3741">
        <v>1</v>
      </c>
    </row>
    <row r="3742" spans="1:11" x14ac:dyDescent="0.4">
      <c r="A3742" t="s">
        <v>3646</v>
      </c>
      <c r="B3742" t="s">
        <v>12</v>
      </c>
      <c r="C3742" t="s">
        <v>3534</v>
      </c>
      <c r="D3742" t="s">
        <v>3146</v>
      </c>
      <c r="E3742" s="1">
        <v>39695</v>
      </c>
      <c r="F3742" s="1">
        <v>39695</v>
      </c>
      <c r="G3742">
        <v>1</v>
      </c>
      <c r="H3742">
        <v>0</v>
      </c>
      <c r="I3742">
        <v>802</v>
      </c>
      <c r="J3742" t="s">
        <v>18</v>
      </c>
      <c r="K3742">
        <v>1</v>
      </c>
    </row>
    <row r="3743" spans="1:11" x14ac:dyDescent="0.4">
      <c r="A3743" t="s">
        <v>3647</v>
      </c>
      <c r="B3743" t="s">
        <v>12</v>
      </c>
      <c r="C3743" t="s">
        <v>3648</v>
      </c>
      <c r="D3743" t="s">
        <v>3146</v>
      </c>
      <c r="E3743" s="1">
        <v>38759</v>
      </c>
      <c r="F3743" s="1">
        <v>38759</v>
      </c>
      <c r="G3743">
        <v>1</v>
      </c>
      <c r="H3743">
        <v>0</v>
      </c>
      <c r="I3743">
        <v>32</v>
      </c>
      <c r="J3743" t="s">
        <v>18</v>
      </c>
      <c r="K3743">
        <v>1</v>
      </c>
    </row>
    <row r="3744" spans="1:11" x14ac:dyDescent="0.4">
      <c r="A3744" t="s">
        <v>3649</v>
      </c>
      <c r="B3744" t="s">
        <v>12</v>
      </c>
      <c r="C3744" t="s">
        <v>3148</v>
      </c>
      <c r="D3744" t="s">
        <v>3146</v>
      </c>
      <c r="E3744" s="1">
        <v>38759</v>
      </c>
      <c r="F3744" s="1">
        <v>38759</v>
      </c>
      <c r="G3744">
        <v>1</v>
      </c>
      <c r="H3744">
        <v>0</v>
      </c>
      <c r="I3744">
        <v>70</v>
      </c>
      <c r="J3744" t="s">
        <v>18</v>
      </c>
      <c r="K3744">
        <v>1</v>
      </c>
    </row>
    <row r="3745" spans="1:11" x14ac:dyDescent="0.4">
      <c r="A3745" t="s">
        <v>3650</v>
      </c>
      <c r="B3745" t="s">
        <v>12</v>
      </c>
      <c r="C3745" t="s">
        <v>3578</v>
      </c>
      <c r="D3745" t="s">
        <v>3146</v>
      </c>
      <c r="E3745" s="1">
        <v>39695</v>
      </c>
      <c r="F3745" s="1">
        <v>39695</v>
      </c>
      <c r="G3745">
        <v>1</v>
      </c>
      <c r="H3745">
        <v>0</v>
      </c>
      <c r="I3745">
        <v>129</v>
      </c>
      <c r="J3745" t="s">
        <v>18</v>
      </c>
      <c r="K3745">
        <v>1</v>
      </c>
    </row>
    <row r="3746" spans="1:11" x14ac:dyDescent="0.4">
      <c r="A3746" t="s">
        <v>3651</v>
      </c>
      <c r="B3746" t="s">
        <v>12</v>
      </c>
      <c r="C3746" t="s">
        <v>3534</v>
      </c>
      <c r="D3746" t="s">
        <v>3146</v>
      </c>
      <c r="E3746" s="1">
        <v>39695</v>
      </c>
      <c r="F3746" s="1">
        <v>39695</v>
      </c>
      <c r="G3746">
        <v>1</v>
      </c>
      <c r="H3746">
        <v>0</v>
      </c>
      <c r="I3746">
        <v>476</v>
      </c>
      <c r="J3746" t="s">
        <v>18</v>
      </c>
      <c r="K3746">
        <v>1</v>
      </c>
    </row>
    <row r="3747" spans="1:11" x14ac:dyDescent="0.4">
      <c r="A3747" t="s">
        <v>3652</v>
      </c>
      <c r="B3747" t="s">
        <v>12</v>
      </c>
      <c r="C3747" t="s">
        <v>3534</v>
      </c>
      <c r="D3747" t="s">
        <v>3146</v>
      </c>
      <c r="E3747" s="1">
        <v>39695</v>
      </c>
      <c r="F3747" s="1">
        <v>39695</v>
      </c>
      <c r="G3747">
        <v>1</v>
      </c>
      <c r="H3747">
        <v>0</v>
      </c>
      <c r="I3747" s="2">
        <v>1560</v>
      </c>
      <c r="J3747" t="s">
        <v>18</v>
      </c>
      <c r="K3747">
        <v>1</v>
      </c>
    </row>
    <row r="3748" spans="1:11" x14ac:dyDescent="0.4">
      <c r="A3748" t="s">
        <v>3653</v>
      </c>
      <c r="B3748" t="s">
        <v>12</v>
      </c>
      <c r="C3748" t="s">
        <v>3578</v>
      </c>
      <c r="D3748" t="s">
        <v>3146</v>
      </c>
      <c r="E3748" s="1">
        <v>39695</v>
      </c>
      <c r="F3748" s="1">
        <v>39695</v>
      </c>
      <c r="G3748">
        <v>1</v>
      </c>
      <c r="H3748">
        <v>0</v>
      </c>
      <c r="I3748">
        <v>476</v>
      </c>
      <c r="J3748" t="s">
        <v>18</v>
      </c>
      <c r="K3748">
        <v>1</v>
      </c>
    </row>
    <row r="3749" spans="1:11" x14ac:dyDescent="0.4">
      <c r="A3749" t="s">
        <v>3654</v>
      </c>
      <c r="B3749" t="s">
        <v>12</v>
      </c>
      <c r="C3749" t="s">
        <v>3578</v>
      </c>
      <c r="D3749" t="s">
        <v>3146</v>
      </c>
      <c r="E3749" s="1">
        <v>39695</v>
      </c>
      <c r="F3749" s="1">
        <v>39695</v>
      </c>
      <c r="G3749">
        <v>1</v>
      </c>
      <c r="H3749">
        <v>0</v>
      </c>
      <c r="I3749" s="2">
        <v>1718</v>
      </c>
      <c r="J3749" t="s">
        <v>18</v>
      </c>
      <c r="K3749">
        <v>1</v>
      </c>
    </row>
    <row r="3750" spans="1:11" x14ac:dyDescent="0.4">
      <c r="A3750" t="s">
        <v>3655</v>
      </c>
      <c r="B3750" t="s">
        <v>12</v>
      </c>
      <c r="C3750" t="s">
        <v>3578</v>
      </c>
      <c r="D3750" t="s">
        <v>3146</v>
      </c>
      <c r="E3750" s="1">
        <v>39695</v>
      </c>
      <c r="F3750" s="1">
        <v>39695</v>
      </c>
      <c r="G3750">
        <v>1</v>
      </c>
      <c r="H3750">
        <v>0</v>
      </c>
      <c r="I3750">
        <v>41</v>
      </c>
      <c r="J3750" t="s">
        <v>18</v>
      </c>
      <c r="K3750">
        <v>1</v>
      </c>
    </row>
    <row r="3751" spans="1:11" x14ac:dyDescent="0.4">
      <c r="A3751" t="s">
        <v>3656</v>
      </c>
      <c r="B3751" t="s">
        <v>12</v>
      </c>
      <c r="C3751" t="s">
        <v>3534</v>
      </c>
      <c r="D3751" t="s">
        <v>3146</v>
      </c>
      <c r="E3751" s="1">
        <v>39695</v>
      </c>
      <c r="F3751" s="1">
        <v>39695</v>
      </c>
      <c r="G3751">
        <v>1</v>
      </c>
      <c r="H3751">
        <v>0</v>
      </c>
      <c r="I3751">
        <v>129</v>
      </c>
      <c r="J3751" t="s">
        <v>18</v>
      </c>
      <c r="K3751">
        <v>1</v>
      </c>
    </row>
    <row r="3752" spans="1:11" x14ac:dyDescent="0.4">
      <c r="A3752" t="s">
        <v>3657</v>
      </c>
      <c r="B3752" t="s">
        <v>12</v>
      </c>
      <c r="C3752" t="s">
        <v>3534</v>
      </c>
      <c r="D3752" t="s">
        <v>3146</v>
      </c>
      <c r="E3752" s="1">
        <v>39695</v>
      </c>
      <c r="F3752" s="1">
        <v>39695</v>
      </c>
      <c r="G3752">
        <v>1</v>
      </c>
      <c r="H3752">
        <v>0</v>
      </c>
      <c r="I3752">
        <v>318</v>
      </c>
      <c r="J3752" t="s">
        <v>18</v>
      </c>
      <c r="K3752">
        <v>1</v>
      </c>
    </row>
    <row r="3753" spans="1:11" x14ac:dyDescent="0.4">
      <c r="A3753" t="s">
        <v>3658</v>
      </c>
      <c r="B3753" t="s">
        <v>12</v>
      </c>
      <c r="C3753" t="s">
        <v>3578</v>
      </c>
      <c r="D3753" t="s">
        <v>3146</v>
      </c>
      <c r="E3753" s="1">
        <v>39695</v>
      </c>
      <c r="F3753" s="1">
        <v>39695</v>
      </c>
      <c r="G3753">
        <v>1</v>
      </c>
      <c r="H3753">
        <v>0</v>
      </c>
      <c r="I3753">
        <v>360</v>
      </c>
      <c r="J3753" t="s">
        <v>18</v>
      </c>
      <c r="K3753">
        <v>1</v>
      </c>
    </row>
    <row r="3754" spans="1:11" x14ac:dyDescent="0.4">
      <c r="A3754" t="s">
        <v>3659</v>
      </c>
      <c r="B3754" t="s">
        <v>12</v>
      </c>
      <c r="C3754" t="s">
        <v>3534</v>
      </c>
      <c r="D3754" t="s">
        <v>3146</v>
      </c>
      <c r="E3754" s="1">
        <v>39695</v>
      </c>
      <c r="F3754" s="1">
        <v>39695</v>
      </c>
      <c r="G3754">
        <v>1</v>
      </c>
      <c r="H3754">
        <v>0</v>
      </c>
      <c r="I3754">
        <v>856</v>
      </c>
      <c r="J3754" t="s">
        <v>18</v>
      </c>
      <c r="K3754">
        <v>1</v>
      </c>
    </row>
    <row r="3755" spans="1:11" x14ac:dyDescent="0.4">
      <c r="A3755" t="s">
        <v>3660</v>
      </c>
      <c r="B3755" t="s">
        <v>12</v>
      </c>
      <c r="C3755" t="s">
        <v>3413</v>
      </c>
      <c r="D3755" t="s">
        <v>3146</v>
      </c>
      <c r="E3755" s="1">
        <v>38759</v>
      </c>
      <c r="F3755" s="1">
        <v>38759</v>
      </c>
      <c r="G3755">
        <v>1</v>
      </c>
      <c r="H3755">
        <v>0</v>
      </c>
      <c r="I3755">
        <v>26</v>
      </c>
      <c r="J3755" t="s">
        <v>18</v>
      </c>
      <c r="K3755">
        <v>1</v>
      </c>
    </row>
    <row r="3756" spans="1:11" x14ac:dyDescent="0.4">
      <c r="A3756" t="s">
        <v>3661</v>
      </c>
      <c r="B3756" t="s">
        <v>12</v>
      </c>
      <c r="C3756" t="s">
        <v>3534</v>
      </c>
      <c r="D3756" t="s">
        <v>3146</v>
      </c>
      <c r="E3756" s="1">
        <v>39695</v>
      </c>
      <c r="F3756" s="1">
        <v>39695</v>
      </c>
      <c r="G3756">
        <v>1</v>
      </c>
      <c r="H3756">
        <v>0</v>
      </c>
      <c r="I3756">
        <v>668</v>
      </c>
      <c r="J3756" t="s">
        <v>18</v>
      </c>
      <c r="K3756">
        <v>1</v>
      </c>
    </row>
    <row r="3757" spans="1:11" x14ac:dyDescent="0.4">
      <c r="A3757" t="s">
        <v>3662</v>
      </c>
      <c r="B3757" t="s">
        <v>12</v>
      </c>
      <c r="C3757" t="s">
        <v>3578</v>
      </c>
      <c r="D3757" t="s">
        <v>3146</v>
      </c>
      <c r="E3757" s="1">
        <v>39695</v>
      </c>
      <c r="F3757" s="1">
        <v>39695</v>
      </c>
      <c r="G3757">
        <v>1</v>
      </c>
      <c r="H3757">
        <v>0</v>
      </c>
      <c r="I3757">
        <v>138</v>
      </c>
      <c r="J3757" t="s">
        <v>18</v>
      </c>
      <c r="K3757">
        <v>1</v>
      </c>
    </row>
    <row r="3758" spans="1:11" x14ac:dyDescent="0.4">
      <c r="A3758" t="s">
        <v>3663</v>
      </c>
      <c r="B3758" t="s">
        <v>12</v>
      </c>
      <c r="C3758" t="s">
        <v>3578</v>
      </c>
      <c r="D3758" t="s">
        <v>3146</v>
      </c>
      <c r="E3758" s="1">
        <v>39695</v>
      </c>
      <c r="F3758" s="1">
        <v>39695</v>
      </c>
      <c r="G3758">
        <v>1</v>
      </c>
      <c r="H3758">
        <v>0</v>
      </c>
      <c r="I3758">
        <v>14</v>
      </c>
      <c r="J3758" t="s">
        <v>18</v>
      </c>
      <c r="K3758">
        <v>1</v>
      </c>
    </row>
    <row r="3759" spans="1:11" x14ac:dyDescent="0.4">
      <c r="A3759" t="s">
        <v>3664</v>
      </c>
      <c r="B3759" t="s">
        <v>12</v>
      </c>
      <c r="C3759" t="s">
        <v>3534</v>
      </c>
      <c r="D3759" t="s">
        <v>3146</v>
      </c>
      <c r="E3759" s="1">
        <v>39695</v>
      </c>
      <c r="F3759" s="1">
        <v>39695</v>
      </c>
      <c r="G3759">
        <v>1</v>
      </c>
      <c r="H3759">
        <v>0</v>
      </c>
      <c r="I3759">
        <v>295</v>
      </c>
      <c r="J3759" t="s">
        <v>18</v>
      </c>
      <c r="K3759">
        <v>1</v>
      </c>
    </row>
    <row r="3760" spans="1:11" x14ac:dyDescent="0.4">
      <c r="A3760" t="s">
        <v>3665</v>
      </c>
      <c r="B3760" t="s">
        <v>12</v>
      </c>
      <c r="C3760" t="s">
        <v>3534</v>
      </c>
      <c r="D3760" t="s">
        <v>3146</v>
      </c>
      <c r="E3760" s="1">
        <v>39695</v>
      </c>
      <c r="F3760" s="1">
        <v>39695</v>
      </c>
      <c r="G3760">
        <v>1</v>
      </c>
      <c r="H3760">
        <v>0</v>
      </c>
      <c r="I3760">
        <v>263</v>
      </c>
      <c r="J3760" t="s">
        <v>18</v>
      </c>
      <c r="K3760">
        <v>1</v>
      </c>
    </row>
    <row r="3761" spans="1:11" x14ac:dyDescent="0.4">
      <c r="A3761" t="s">
        <v>3666</v>
      </c>
      <c r="B3761" t="s">
        <v>12</v>
      </c>
      <c r="C3761" t="s">
        <v>3534</v>
      </c>
      <c r="D3761" t="s">
        <v>3146</v>
      </c>
      <c r="E3761" s="1">
        <v>39695</v>
      </c>
      <c r="F3761" s="1">
        <v>39695</v>
      </c>
      <c r="G3761">
        <v>1</v>
      </c>
      <c r="H3761">
        <v>0</v>
      </c>
      <c r="I3761">
        <v>16</v>
      </c>
      <c r="J3761" t="s">
        <v>18</v>
      </c>
      <c r="K3761">
        <v>1</v>
      </c>
    </row>
    <row r="3762" spans="1:11" x14ac:dyDescent="0.4">
      <c r="A3762" t="s">
        <v>3667</v>
      </c>
      <c r="B3762" t="s">
        <v>12</v>
      </c>
      <c r="C3762" t="s">
        <v>3578</v>
      </c>
      <c r="D3762" t="s">
        <v>3146</v>
      </c>
      <c r="E3762" s="1">
        <v>39695</v>
      </c>
      <c r="F3762" s="1">
        <v>39695</v>
      </c>
      <c r="G3762">
        <v>1</v>
      </c>
      <c r="H3762">
        <v>0</v>
      </c>
      <c r="I3762">
        <v>304</v>
      </c>
      <c r="J3762" t="s">
        <v>18</v>
      </c>
      <c r="K3762">
        <v>1</v>
      </c>
    </row>
    <row r="3763" spans="1:11" x14ac:dyDescent="0.4">
      <c r="A3763" t="s">
        <v>3668</v>
      </c>
      <c r="B3763" t="s">
        <v>12</v>
      </c>
      <c r="C3763" t="s">
        <v>3534</v>
      </c>
      <c r="D3763" t="s">
        <v>3146</v>
      </c>
      <c r="E3763" s="1">
        <v>39695</v>
      </c>
      <c r="F3763" s="1">
        <v>39695</v>
      </c>
      <c r="G3763">
        <v>1</v>
      </c>
      <c r="H3763">
        <v>0</v>
      </c>
      <c r="I3763">
        <v>536</v>
      </c>
      <c r="J3763" t="s">
        <v>18</v>
      </c>
      <c r="K3763">
        <v>1</v>
      </c>
    </row>
    <row r="3764" spans="1:11" x14ac:dyDescent="0.4">
      <c r="A3764" t="s">
        <v>3669</v>
      </c>
      <c r="B3764" t="s">
        <v>12</v>
      </c>
      <c r="C3764" t="s">
        <v>3578</v>
      </c>
      <c r="D3764" t="s">
        <v>3146</v>
      </c>
      <c r="E3764" s="1">
        <v>39695</v>
      </c>
      <c r="F3764" s="1">
        <v>39695</v>
      </c>
      <c r="G3764">
        <v>1</v>
      </c>
      <c r="H3764">
        <v>0</v>
      </c>
      <c r="I3764">
        <v>228</v>
      </c>
      <c r="J3764" t="s">
        <v>18</v>
      </c>
      <c r="K3764">
        <v>1</v>
      </c>
    </row>
    <row r="3765" spans="1:11" x14ac:dyDescent="0.4">
      <c r="A3765" t="s">
        <v>3670</v>
      </c>
      <c r="B3765" t="s">
        <v>12</v>
      </c>
      <c r="C3765" t="s">
        <v>3578</v>
      </c>
      <c r="D3765" t="s">
        <v>3146</v>
      </c>
      <c r="E3765" s="1">
        <v>39695</v>
      </c>
      <c r="F3765" s="1">
        <v>39695</v>
      </c>
      <c r="G3765">
        <v>1</v>
      </c>
      <c r="H3765">
        <v>0</v>
      </c>
      <c r="I3765">
        <v>124</v>
      </c>
      <c r="J3765" t="s">
        <v>18</v>
      </c>
      <c r="K3765">
        <v>1</v>
      </c>
    </row>
    <row r="3766" spans="1:11" x14ac:dyDescent="0.4">
      <c r="A3766" t="s">
        <v>3671</v>
      </c>
      <c r="B3766" t="s">
        <v>12</v>
      </c>
      <c r="C3766" t="s">
        <v>3672</v>
      </c>
      <c r="D3766" t="s">
        <v>3146</v>
      </c>
      <c r="E3766" s="1">
        <v>38759</v>
      </c>
      <c r="F3766" s="1">
        <v>38759</v>
      </c>
      <c r="G3766">
        <v>1</v>
      </c>
      <c r="H3766">
        <v>0</v>
      </c>
      <c r="I3766">
        <v>22</v>
      </c>
      <c r="J3766" t="s">
        <v>18</v>
      </c>
      <c r="K3766">
        <v>1</v>
      </c>
    </row>
    <row r="3767" spans="1:11" x14ac:dyDescent="0.4">
      <c r="A3767" t="s">
        <v>3673</v>
      </c>
      <c r="B3767" t="s">
        <v>12</v>
      </c>
      <c r="C3767" t="s">
        <v>3578</v>
      </c>
      <c r="D3767" t="s">
        <v>3146</v>
      </c>
      <c r="E3767" s="1">
        <v>39695</v>
      </c>
      <c r="F3767" s="1">
        <v>39695</v>
      </c>
      <c r="G3767">
        <v>1</v>
      </c>
      <c r="H3767">
        <v>0</v>
      </c>
      <c r="I3767">
        <v>524</v>
      </c>
      <c r="J3767" t="s">
        <v>18</v>
      </c>
      <c r="K3767">
        <v>1</v>
      </c>
    </row>
    <row r="3768" spans="1:11" x14ac:dyDescent="0.4">
      <c r="A3768" t="s">
        <v>3674</v>
      </c>
      <c r="B3768" t="s">
        <v>12</v>
      </c>
      <c r="C3768" t="s">
        <v>3534</v>
      </c>
      <c r="D3768" t="s">
        <v>3146</v>
      </c>
      <c r="E3768" s="1">
        <v>39695</v>
      </c>
      <c r="F3768" s="1">
        <v>39695</v>
      </c>
      <c r="G3768">
        <v>1</v>
      </c>
      <c r="H3768">
        <v>0</v>
      </c>
      <c r="I3768" s="2">
        <v>1062</v>
      </c>
      <c r="J3768" t="s">
        <v>18</v>
      </c>
      <c r="K3768">
        <v>1</v>
      </c>
    </row>
    <row r="3769" spans="1:11" x14ac:dyDescent="0.4">
      <c r="A3769" t="s">
        <v>3675</v>
      </c>
      <c r="B3769" t="s">
        <v>12</v>
      </c>
      <c r="C3769" t="s">
        <v>3534</v>
      </c>
      <c r="D3769" t="s">
        <v>3146</v>
      </c>
      <c r="E3769" s="1">
        <v>39695</v>
      </c>
      <c r="F3769" s="1">
        <v>39695</v>
      </c>
      <c r="G3769">
        <v>1</v>
      </c>
      <c r="H3769">
        <v>0</v>
      </c>
      <c r="I3769" s="2">
        <v>1133</v>
      </c>
      <c r="J3769" t="s">
        <v>18</v>
      </c>
      <c r="K3769">
        <v>1</v>
      </c>
    </row>
    <row r="3770" spans="1:11" x14ac:dyDescent="0.4">
      <c r="A3770" t="s">
        <v>3676</v>
      </c>
      <c r="B3770" t="s">
        <v>12</v>
      </c>
      <c r="C3770" t="s">
        <v>3534</v>
      </c>
      <c r="D3770" t="s">
        <v>3146</v>
      </c>
      <c r="E3770" s="1">
        <v>38759</v>
      </c>
      <c r="F3770" s="1">
        <v>38759</v>
      </c>
      <c r="G3770">
        <v>1</v>
      </c>
      <c r="H3770">
        <v>0</v>
      </c>
      <c r="I3770">
        <v>9.34</v>
      </c>
      <c r="J3770" t="s">
        <v>18</v>
      </c>
      <c r="K3770">
        <v>1</v>
      </c>
    </row>
    <row r="3771" spans="1:11" x14ac:dyDescent="0.4">
      <c r="A3771" t="s">
        <v>3677</v>
      </c>
      <c r="B3771" t="s">
        <v>12</v>
      </c>
      <c r="C3771" t="s">
        <v>3578</v>
      </c>
      <c r="D3771" t="s">
        <v>3146</v>
      </c>
      <c r="E3771" s="1">
        <v>39695</v>
      </c>
      <c r="F3771" s="1">
        <v>39695</v>
      </c>
      <c r="G3771">
        <v>1</v>
      </c>
      <c r="H3771">
        <v>0</v>
      </c>
      <c r="I3771">
        <v>451</v>
      </c>
      <c r="J3771" t="s">
        <v>18</v>
      </c>
      <c r="K3771">
        <v>1</v>
      </c>
    </row>
    <row r="3772" spans="1:11" x14ac:dyDescent="0.4">
      <c r="A3772" t="s">
        <v>3678</v>
      </c>
      <c r="B3772" t="s">
        <v>12</v>
      </c>
      <c r="C3772" t="s">
        <v>3534</v>
      </c>
      <c r="D3772" t="s">
        <v>3146</v>
      </c>
      <c r="E3772" s="1">
        <v>39695</v>
      </c>
      <c r="F3772" s="1">
        <v>39695</v>
      </c>
      <c r="G3772">
        <v>1</v>
      </c>
      <c r="H3772">
        <v>0</v>
      </c>
      <c r="I3772">
        <v>355</v>
      </c>
      <c r="J3772" t="s">
        <v>18</v>
      </c>
      <c r="K3772">
        <v>1</v>
      </c>
    </row>
    <row r="3773" spans="1:11" x14ac:dyDescent="0.4">
      <c r="A3773" t="s">
        <v>3679</v>
      </c>
      <c r="B3773" t="s">
        <v>12</v>
      </c>
      <c r="C3773" t="s">
        <v>3578</v>
      </c>
      <c r="D3773" t="s">
        <v>3146</v>
      </c>
      <c r="E3773" s="1">
        <v>39695</v>
      </c>
      <c r="F3773" s="1">
        <v>39695</v>
      </c>
      <c r="G3773">
        <v>1</v>
      </c>
      <c r="H3773">
        <v>0</v>
      </c>
      <c r="I3773">
        <v>380</v>
      </c>
      <c r="J3773" t="s">
        <v>18</v>
      </c>
      <c r="K3773">
        <v>1</v>
      </c>
    </row>
    <row r="3774" spans="1:11" x14ac:dyDescent="0.4">
      <c r="A3774" t="s">
        <v>3680</v>
      </c>
      <c r="B3774" t="s">
        <v>12</v>
      </c>
      <c r="C3774" t="s">
        <v>3534</v>
      </c>
      <c r="D3774" t="s">
        <v>3146</v>
      </c>
      <c r="E3774" s="1">
        <v>39695</v>
      </c>
      <c r="F3774" s="1">
        <v>39695</v>
      </c>
      <c r="G3774">
        <v>1</v>
      </c>
      <c r="H3774">
        <v>0</v>
      </c>
      <c r="I3774">
        <v>443</v>
      </c>
      <c r="J3774" t="s">
        <v>18</v>
      </c>
      <c r="K3774">
        <v>1</v>
      </c>
    </row>
    <row r="3775" spans="1:11" x14ac:dyDescent="0.4">
      <c r="A3775" t="s">
        <v>3681</v>
      </c>
      <c r="B3775" t="s">
        <v>12</v>
      </c>
      <c r="C3775" t="s">
        <v>3578</v>
      </c>
      <c r="D3775" t="s">
        <v>3146</v>
      </c>
      <c r="E3775" s="1">
        <v>39695</v>
      </c>
      <c r="F3775" s="1">
        <v>39695</v>
      </c>
      <c r="G3775">
        <v>1</v>
      </c>
      <c r="H3775">
        <v>0</v>
      </c>
      <c r="I3775">
        <v>852</v>
      </c>
      <c r="J3775" t="s">
        <v>18</v>
      </c>
      <c r="K3775">
        <v>1</v>
      </c>
    </row>
    <row r="3776" spans="1:11" x14ac:dyDescent="0.4">
      <c r="A3776" t="s">
        <v>3682</v>
      </c>
      <c r="B3776" t="s">
        <v>12</v>
      </c>
      <c r="C3776" t="s">
        <v>3534</v>
      </c>
      <c r="D3776" t="s">
        <v>3146</v>
      </c>
      <c r="E3776" s="1">
        <v>39695</v>
      </c>
      <c r="F3776" s="1">
        <v>39695</v>
      </c>
      <c r="G3776">
        <v>1</v>
      </c>
      <c r="H3776">
        <v>0</v>
      </c>
      <c r="I3776">
        <v>434</v>
      </c>
      <c r="J3776" t="s">
        <v>18</v>
      </c>
      <c r="K3776">
        <v>1</v>
      </c>
    </row>
    <row r="3777" spans="1:11" x14ac:dyDescent="0.4">
      <c r="A3777" t="s">
        <v>3683</v>
      </c>
      <c r="B3777" t="s">
        <v>12</v>
      </c>
      <c r="C3777" t="s">
        <v>3672</v>
      </c>
      <c r="D3777" t="s">
        <v>3146</v>
      </c>
      <c r="E3777" s="1">
        <v>38759</v>
      </c>
      <c r="F3777" s="1">
        <v>38759</v>
      </c>
      <c r="G3777">
        <v>1</v>
      </c>
      <c r="H3777">
        <v>0</v>
      </c>
      <c r="I3777">
        <v>36</v>
      </c>
      <c r="J3777" t="s">
        <v>18</v>
      </c>
      <c r="K3777">
        <v>1</v>
      </c>
    </row>
    <row r="3778" spans="1:11" x14ac:dyDescent="0.4">
      <c r="A3778" t="s">
        <v>3684</v>
      </c>
      <c r="B3778" t="s">
        <v>12</v>
      </c>
      <c r="C3778" t="s">
        <v>3534</v>
      </c>
      <c r="D3778" t="s">
        <v>3146</v>
      </c>
      <c r="E3778" s="1">
        <v>39695</v>
      </c>
      <c r="F3778" s="1">
        <v>39695</v>
      </c>
      <c r="G3778">
        <v>1</v>
      </c>
      <c r="H3778">
        <v>0</v>
      </c>
      <c r="I3778">
        <v>997</v>
      </c>
      <c r="J3778" t="s">
        <v>18</v>
      </c>
      <c r="K3778">
        <v>1</v>
      </c>
    </row>
    <row r="3779" spans="1:11" x14ac:dyDescent="0.4">
      <c r="A3779" t="s">
        <v>3685</v>
      </c>
      <c r="B3779" t="s">
        <v>12</v>
      </c>
      <c r="C3779" t="s">
        <v>3578</v>
      </c>
      <c r="D3779" t="s">
        <v>3146</v>
      </c>
      <c r="E3779" s="1">
        <v>39695</v>
      </c>
      <c r="F3779" s="1">
        <v>39695</v>
      </c>
      <c r="G3779">
        <v>1</v>
      </c>
      <c r="H3779">
        <v>0</v>
      </c>
      <c r="I3779" s="2">
        <v>1141</v>
      </c>
      <c r="J3779" t="s">
        <v>18</v>
      </c>
      <c r="K3779">
        <v>1</v>
      </c>
    </row>
    <row r="3780" spans="1:11" x14ac:dyDescent="0.4">
      <c r="A3780" t="s">
        <v>3686</v>
      </c>
      <c r="B3780" t="s">
        <v>12</v>
      </c>
      <c r="C3780" t="s">
        <v>3534</v>
      </c>
      <c r="D3780" t="s">
        <v>3146</v>
      </c>
      <c r="E3780" s="1">
        <v>39695</v>
      </c>
      <c r="F3780" s="1">
        <v>39695</v>
      </c>
      <c r="G3780">
        <v>1</v>
      </c>
      <c r="H3780">
        <v>0</v>
      </c>
      <c r="I3780">
        <v>480</v>
      </c>
      <c r="J3780" t="s">
        <v>18</v>
      </c>
      <c r="K3780">
        <v>1</v>
      </c>
    </row>
    <row r="3781" spans="1:11" x14ac:dyDescent="0.4">
      <c r="A3781" t="s">
        <v>3687</v>
      </c>
      <c r="B3781" t="s">
        <v>12</v>
      </c>
      <c r="C3781" t="s">
        <v>3534</v>
      </c>
      <c r="D3781" t="s">
        <v>3146</v>
      </c>
      <c r="E3781" s="1">
        <v>39695</v>
      </c>
      <c r="F3781" s="1">
        <v>39695</v>
      </c>
      <c r="G3781">
        <v>1</v>
      </c>
      <c r="H3781">
        <v>0</v>
      </c>
      <c r="I3781">
        <v>259</v>
      </c>
      <c r="J3781" t="s">
        <v>18</v>
      </c>
      <c r="K3781">
        <v>1</v>
      </c>
    </row>
    <row r="3782" spans="1:11" x14ac:dyDescent="0.4">
      <c r="A3782" t="s">
        <v>3688</v>
      </c>
      <c r="B3782" t="s">
        <v>12</v>
      </c>
      <c r="C3782" t="s">
        <v>3534</v>
      </c>
      <c r="D3782" t="s">
        <v>3146</v>
      </c>
      <c r="E3782" s="1">
        <v>38759</v>
      </c>
      <c r="F3782" s="1">
        <v>38759</v>
      </c>
      <c r="G3782">
        <v>1</v>
      </c>
      <c r="H3782">
        <v>0</v>
      </c>
      <c r="I3782">
        <v>25</v>
      </c>
      <c r="J3782" t="s">
        <v>18</v>
      </c>
      <c r="K3782">
        <v>1</v>
      </c>
    </row>
    <row r="3783" spans="1:11" x14ac:dyDescent="0.4">
      <c r="A3783" t="s">
        <v>3689</v>
      </c>
      <c r="B3783" t="s">
        <v>12</v>
      </c>
      <c r="C3783" t="s">
        <v>3534</v>
      </c>
      <c r="D3783" t="s">
        <v>3146</v>
      </c>
      <c r="E3783" s="1">
        <v>39695</v>
      </c>
      <c r="F3783" s="1">
        <v>39695</v>
      </c>
      <c r="G3783">
        <v>1</v>
      </c>
      <c r="H3783">
        <v>0</v>
      </c>
      <c r="I3783">
        <v>475</v>
      </c>
      <c r="J3783" t="s">
        <v>18</v>
      </c>
      <c r="K3783">
        <v>1</v>
      </c>
    </row>
    <row r="3784" spans="1:11" x14ac:dyDescent="0.4">
      <c r="A3784" t="s">
        <v>3690</v>
      </c>
      <c r="B3784" t="s">
        <v>12</v>
      </c>
      <c r="C3784" t="s">
        <v>3578</v>
      </c>
      <c r="D3784" t="s">
        <v>3146</v>
      </c>
      <c r="E3784" s="1">
        <v>39695</v>
      </c>
      <c r="F3784" s="1">
        <v>39695</v>
      </c>
      <c r="G3784">
        <v>1</v>
      </c>
      <c r="H3784">
        <v>0</v>
      </c>
      <c r="I3784">
        <v>880</v>
      </c>
      <c r="J3784" t="s">
        <v>18</v>
      </c>
      <c r="K3784">
        <v>1</v>
      </c>
    </row>
    <row r="3785" spans="1:11" x14ac:dyDescent="0.4">
      <c r="A3785" t="s">
        <v>3691</v>
      </c>
      <c r="B3785" t="s">
        <v>12</v>
      </c>
      <c r="C3785" t="s">
        <v>3534</v>
      </c>
      <c r="D3785" t="s">
        <v>3146</v>
      </c>
      <c r="E3785" s="1">
        <v>39695</v>
      </c>
      <c r="F3785" s="1">
        <v>39695</v>
      </c>
      <c r="G3785">
        <v>1</v>
      </c>
      <c r="H3785">
        <v>0</v>
      </c>
      <c r="I3785" s="2">
        <v>2263</v>
      </c>
      <c r="J3785" t="s">
        <v>18</v>
      </c>
      <c r="K3785">
        <v>1</v>
      </c>
    </row>
    <row r="3786" spans="1:11" x14ac:dyDescent="0.4">
      <c r="A3786" t="s">
        <v>3692</v>
      </c>
      <c r="B3786" t="s">
        <v>12</v>
      </c>
      <c r="C3786" t="s">
        <v>3578</v>
      </c>
      <c r="D3786" t="s">
        <v>3146</v>
      </c>
      <c r="E3786" s="1">
        <v>39695</v>
      </c>
      <c r="F3786" s="1">
        <v>39695</v>
      </c>
      <c r="G3786">
        <v>1</v>
      </c>
      <c r="H3786">
        <v>0</v>
      </c>
      <c r="I3786">
        <v>272</v>
      </c>
      <c r="J3786" t="s">
        <v>18</v>
      </c>
      <c r="K3786">
        <v>1</v>
      </c>
    </row>
    <row r="3787" spans="1:11" x14ac:dyDescent="0.4">
      <c r="A3787" t="s">
        <v>3693</v>
      </c>
      <c r="B3787" t="s">
        <v>12</v>
      </c>
      <c r="C3787" t="s">
        <v>3694</v>
      </c>
      <c r="D3787" t="s">
        <v>3146</v>
      </c>
      <c r="E3787" s="1">
        <v>38759</v>
      </c>
      <c r="F3787" s="1">
        <v>38759</v>
      </c>
      <c r="G3787">
        <v>1</v>
      </c>
      <c r="H3787">
        <v>0</v>
      </c>
      <c r="I3787">
        <v>49</v>
      </c>
      <c r="J3787" t="s">
        <v>18</v>
      </c>
      <c r="K3787">
        <v>1</v>
      </c>
    </row>
    <row r="3788" spans="1:11" x14ac:dyDescent="0.4">
      <c r="A3788" t="s">
        <v>3695</v>
      </c>
      <c r="B3788" t="s">
        <v>12</v>
      </c>
      <c r="C3788" t="s">
        <v>3534</v>
      </c>
      <c r="D3788" t="s">
        <v>3146</v>
      </c>
      <c r="E3788" s="1">
        <v>39695</v>
      </c>
      <c r="F3788" s="1">
        <v>39695</v>
      </c>
      <c r="G3788">
        <v>1</v>
      </c>
      <c r="H3788">
        <v>0</v>
      </c>
      <c r="I3788">
        <v>73</v>
      </c>
      <c r="J3788" t="s">
        <v>18</v>
      </c>
      <c r="K3788">
        <v>1</v>
      </c>
    </row>
    <row r="3789" spans="1:11" x14ac:dyDescent="0.4">
      <c r="A3789" t="s">
        <v>3696</v>
      </c>
      <c r="B3789" t="s">
        <v>12</v>
      </c>
      <c r="C3789" t="s">
        <v>3578</v>
      </c>
      <c r="D3789" t="s">
        <v>3146</v>
      </c>
      <c r="E3789" s="1">
        <v>39695</v>
      </c>
      <c r="F3789" s="1">
        <v>39695</v>
      </c>
      <c r="G3789">
        <v>1</v>
      </c>
      <c r="H3789">
        <v>0</v>
      </c>
      <c r="I3789">
        <v>102</v>
      </c>
      <c r="J3789" t="s">
        <v>18</v>
      </c>
      <c r="K3789">
        <v>1</v>
      </c>
    </row>
    <row r="3790" spans="1:11" x14ac:dyDescent="0.4">
      <c r="A3790" t="s">
        <v>3697</v>
      </c>
      <c r="B3790" t="s">
        <v>12</v>
      </c>
      <c r="C3790" t="s">
        <v>3578</v>
      </c>
      <c r="D3790" t="s">
        <v>3146</v>
      </c>
      <c r="E3790" s="1">
        <v>39695</v>
      </c>
      <c r="F3790" s="1">
        <v>39695</v>
      </c>
      <c r="G3790">
        <v>1</v>
      </c>
      <c r="H3790">
        <v>0</v>
      </c>
      <c r="I3790">
        <v>75</v>
      </c>
      <c r="J3790" t="s">
        <v>18</v>
      </c>
      <c r="K3790">
        <v>1</v>
      </c>
    </row>
    <row r="3791" spans="1:11" x14ac:dyDescent="0.4">
      <c r="A3791" t="s">
        <v>3698</v>
      </c>
      <c r="B3791" t="s">
        <v>12</v>
      </c>
      <c r="C3791" t="s">
        <v>3578</v>
      </c>
      <c r="D3791" t="s">
        <v>3146</v>
      </c>
      <c r="E3791" s="1">
        <v>39695</v>
      </c>
      <c r="F3791" s="1">
        <v>39695</v>
      </c>
      <c r="G3791">
        <v>1</v>
      </c>
      <c r="H3791">
        <v>0</v>
      </c>
      <c r="I3791" s="2">
        <v>1096</v>
      </c>
      <c r="J3791" t="s">
        <v>18</v>
      </c>
      <c r="K3791">
        <v>1</v>
      </c>
    </row>
    <row r="3792" spans="1:11" x14ac:dyDescent="0.4">
      <c r="A3792" t="s">
        <v>3699</v>
      </c>
      <c r="B3792" t="s">
        <v>12</v>
      </c>
      <c r="C3792" t="s">
        <v>3534</v>
      </c>
      <c r="D3792" t="s">
        <v>3146</v>
      </c>
      <c r="E3792" s="1">
        <v>39695</v>
      </c>
      <c r="F3792" s="1">
        <v>39695</v>
      </c>
      <c r="G3792">
        <v>1</v>
      </c>
      <c r="H3792">
        <v>0</v>
      </c>
      <c r="I3792">
        <v>890</v>
      </c>
      <c r="J3792" t="s">
        <v>18</v>
      </c>
      <c r="K3792">
        <v>1</v>
      </c>
    </row>
    <row r="3793" spans="1:11" x14ac:dyDescent="0.4">
      <c r="A3793" t="s">
        <v>3700</v>
      </c>
      <c r="B3793" t="s">
        <v>12</v>
      </c>
      <c r="C3793" t="s">
        <v>3578</v>
      </c>
      <c r="D3793" t="s">
        <v>3146</v>
      </c>
      <c r="E3793" s="1">
        <v>39695</v>
      </c>
      <c r="F3793" s="1">
        <v>39695</v>
      </c>
      <c r="G3793">
        <v>1</v>
      </c>
      <c r="H3793">
        <v>0</v>
      </c>
      <c r="I3793">
        <v>262</v>
      </c>
      <c r="J3793" t="s">
        <v>18</v>
      </c>
      <c r="K3793">
        <v>1</v>
      </c>
    </row>
    <row r="3794" spans="1:11" x14ac:dyDescent="0.4">
      <c r="A3794" t="s">
        <v>3701</v>
      </c>
      <c r="B3794" t="s">
        <v>12</v>
      </c>
      <c r="C3794" t="s">
        <v>3534</v>
      </c>
      <c r="D3794" t="s">
        <v>3146</v>
      </c>
      <c r="E3794" s="1">
        <v>39695</v>
      </c>
      <c r="F3794" s="1">
        <v>39695</v>
      </c>
      <c r="G3794">
        <v>1</v>
      </c>
      <c r="H3794">
        <v>0</v>
      </c>
      <c r="I3794">
        <v>845</v>
      </c>
      <c r="J3794" t="s">
        <v>18</v>
      </c>
      <c r="K3794">
        <v>1</v>
      </c>
    </row>
    <row r="3795" spans="1:11" x14ac:dyDescent="0.4">
      <c r="A3795" t="s">
        <v>3702</v>
      </c>
      <c r="B3795" t="s">
        <v>12</v>
      </c>
      <c r="C3795" t="s">
        <v>3578</v>
      </c>
      <c r="D3795" t="s">
        <v>3146</v>
      </c>
      <c r="E3795" s="1">
        <v>39695</v>
      </c>
      <c r="F3795" s="1">
        <v>39695</v>
      </c>
      <c r="G3795">
        <v>1</v>
      </c>
      <c r="H3795">
        <v>0</v>
      </c>
      <c r="I3795">
        <v>163</v>
      </c>
      <c r="J3795" t="s">
        <v>18</v>
      </c>
      <c r="K3795">
        <v>1</v>
      </c>
    </row>
    <row r="3796" spans="1:11" x14ac:dyDescent="0.4">
      <c r="A3796" t="s">
        <v>3703</v>
      </c>
      <c r="B3796" t="s">
        <v>12</v>
      </c>
      <c r="C3796" t="s">
        <v>3534</v>
      </c>
      <c r="D3796" t="s">
        <v>3146</v>
      </c>
      <c r="E3796" s="1">
        <v>39695</v>
      </c>
      <c r="F3796" s="1">
        <v>39695</v>
      </c>
      <c r="G3796">
        <v>1</v>
      </c>
      <c r="H3796">
        <v>0</v>
      </c>
      <c r="I3796">
        <v>119</v>
      </c>
      <c r="J3796" t="s">
        <v>18</v>
      </c>
      <c r="K3796">
        <v>1</v>
      </c>
    </row>
    <row r="3797" spans="1:11" x14ac:dyDescent="0.4">
      <c r="A3797" t="s">
        <v>3704</v>
      </c>
      <c r="B3797" t="s">
        <v>12</v>
      </c>
      <c r="C3797" t="s">
        <v>3534</v>
      </c>
      <c r="D3797" t="s">
        <v>3146</v>
      </c>
      <c r="E3797" s="1">
        <v>39695</v>
      </c>
      <c r="F3797" s="1">
        <v>39695</v>
      </c>
      <c r="G3797">
        <v>1</v>
      </c>
      <c r="H3797">
        <v>0</v>
      </c>
      <c r="I3797">
        <v>479</v>
      </c>
      <c r="J3797" t="s">
        <v>18</v>
      </c>
      <c r="K3797">
        <v>1</v>
      </c>
    </row>
    <row r="3798" spans="1:11" x14ac:dyDescent="0.4">
      <c r="A3798" t="s">
        <v>3705</v>
      </c>
      <c r="B3798" t="s">
        <v>12</v>
      </c>
      <c r="C3798" t="s">
        <v>3694</v>
      </c>
      <c r="D3798" t="s">
        <v>3146</v>
      </c>
      <c r="E3798" s="1">
        <v>38759</v>
      </c>
      <c r="F3798" s="1">
        <v>38759</v>
      </c>
      <c r="G3798">
        <v>1</v>
      </c>
      <c r="H3798">
        <v>0</v>
      </c>
      <c r="I3798">
        <v>5.74</v>
      </c>
      <c r="J3798" t="s">
        <v>18</v>
      </c>
      <c r="K3798">
        <v>1</v>
      </c>
    </row>
    <row r="3799" spans="1:11" x14ac:dyDescent="0.4">
      <c r="A3799" t="s">
        <v>3706</v>
      </c>
      <c r="B3799" t="s">
        <v>12</v>
      </c>
      <c r="C3799" t="s">
        <v>3578</v>
      </c>
      <c r="D3799" t="s">
        <v>3146</v>
      </c>
      <c r="E3799" s="1">
        <v>39695</v>
      </c>
      <c r="F3799" s="1">
        <v>39695</v>
      </c>
      <c r="G3799">
        <v>1</v>
      </c>
      <c r="H3799">
        <v>0</v>
      </c>
      <c r="I3799">
        <v>159</v>
      </c>
      <c r="J3799" t="s">
        <v>18</v>
      </c>
      <c r="K3799">
        <v>1</v>
      </c>
    </row>
    <row r="3800" spans="1:11" x14ac:dyDescent="0.4">
      <c r="A3800" t="s">
        <v>3707</v>
      </c>
      <c r="B3800" t="s">
        <v>12</v>
      </c>
      <c r="C3800" t="s">
        <v>3578</v>
      </c>
      <c r="D3800" t="s">
        <v>3146</v>
      </c>
      <c r="E3800" s="1">
        <v>39695</v>
      </c>
      <c r="F3800" s="1">
        <v>39695</v>
      </c>
      <c r="G3800">
        <v>1</v>
      </c>
      <c r="H3800">
        <v>0</v>
      </c>
      <c r="I3800">
        <v>112</v>
      </c>
      <c r="J3800" t="s">
        <v>18</v>
      </c>
      <c r="K3800">
        <v>1</v>
      </c>
    </row>
    <row r="3801" spans="1:11" x14ac:dyDescent="0.4">
      <c r="A3801" t="s">
        <v>3708</v>
      </c>
      <c r="B3801" t="s">
        <v>12</v>
      </c>
      <c r="C3801" t="s">
        <v>3534</v>
      </c>
      <c r="D3801" t="s">
        <v>3146</v>
      </c>
      <c r="E3801" s="1">
        <v>39536</v>
      </c>
      <c r="F3801" s="1">
        <v>39536</v>
      </c>
      <c r="G3801">
        <v>1</v>
      </c>
      <c r="H3801">
        <v>0</v>
      </c>
      <c r="I3801">
        <v>733</v>
      </c>
      <c r="J3801" t="s">
        <v>18</v>
      </c>
      <c r="K3801">
        <v>1</v>
      </c>
    </row>
    <row r="3802" spans="1:11" x14ac:dyDescent="0.4">
      <c r="A3802" t="s">
        <v>3709</v>
      </c>
      <c r="B3802" t="s">
        <v>12</v>
      </c>
      <c r="C3802" t="s">
        <v>3578</v>
      </c>
      <c r="D3802" t="s">
        <v>3146</v>
      </c>
      <c r="E3802" s="1">
        <v>39695</v>
      </c>
      <c r="F3802" s="1">
        <v>39695</v>
      </c>
      <c r="G3802">
        <v>1</v>
      </c>
      <c r="H3802">
        <v>0</v>
      </c>
      <c r="I3802">
        <v>50</v>
      </c>
      <c r="J3802" t="s">
        <v>18</v>
      </c>
      <c r="K3802">
        <v>1</v>
      </c>
    </row>
    <row r="3803" spans="1:11" x14ac:dyDescent="0.4">
      <c r="A3803" t="s">
        <v>3710</v>
      </c>
      <c r="B3803" t="s">
        <v>12</v>
      </c>
      <c r="C3803" t="s">
        <v>3534</v>
      </c>
      <c r="D3803" t="s">
        <v>3146</v>
      </c>
      <c r="E3803" s="1">
        <v>39695</v>
      </c>
      <c r="F3803" s="1">
        <v>39695</v>
      </c>
      <c r="G3803">
        <v>1</v>
      </c>
      <c r="H3803">
        <v>0</v>
      </c>
      <c r="I3803">
        <v>251</v>
      </c>
      <c r="J3803" t="s">
        <v>18</v>
      </c>
      <c r="K3803">
        <v>1</v>
      </c>
    </row>
    <row r="3804" spans="1:11" x14ac:dyDescent="0.4">
      <c r="A3804" t="s">
        <v>3711</v>
      </c>
      <c r="B3804" t="s">
        <v>12</v>
      </c>
      <c r="C3804" t="s">
        <v>3534</v>
      </c>
      <c r="D3804" t="s">
        <v>3146</v>
      </c>
      <c r="E3804" s="1">
        <v>39695</v>
      </c>
      <c r="F3804" s="1">
        <v>39695</v>
      </c>
      <c r="G3804">
        <v>1</v>
      </c>
      <c r="H3804">
        <v>0</v>
      </c>
      <c r="I3804" s="2">
        <v>1103</v>
      </c>
      <c r="J3804" t="s">
        <v>18</v>
      </c>
      <c r="K3804">
        <v>1</v>
      </c>
    </row>
    <row r="3805" spans="1:11" x14ac:dyDescent="0.4">
      <c r="A3805" t="s">
        <v>3712</v>
      </c>
      <c r="B3805" t="s">
        <v>12</v>
      </c>
      <c r="C3805" t="s">
        <v>3578</v>
      </c>
      <c r="D3805" t="s">
        <v>3146</v>
      </c>
      <c r="E3805" s="1">
        <v>39695</v>
      </c>
      <c r="F3805" s="1">
        <v>39695</v>
      </c>
      <c r="G3805">
        <v>1</v>
      </c>
      <c r="H3805">
        <v>0</v>
      </c>
      <c r="I3805">
        <v>105</v>
      </c>
      <c r="J3805" t="s">
        <v>18</v>
      </c>
      <c r="K3805">
        <v>1</v>
      </c>
    </row>
    <row r="3806" spans="1:11" x14ac:dyDescent="0.4">
      <c r="A3806" t="s">
        <v>3713</v>
      </c>
      <c r="B3806" t="s">
        <v>12</v>
      </c>
      <c r="C3806" t="s">
        <v>3578</v>
      </c>
      <c r="D3806" t="s">
        <v>3146</v>
      </c>
      <c r="E3806" s="1">
        <v>39695</v>
      </c>
      <c r="F3806" s="1">
        <v>39695</v>
      </c>
      <c r="G3806">
        <v>1</v>
      </c>
      <c r="H3806">
        <v>0</v>
      </c>
      <c r="I3806">
        <v>362</v>
      </c>
      <c r="J3806" t="s">
        <v>18</v>
      </c>
      <c r="K3806">
        <v>1</v>
      </c>
    </row>
    <row r="3807" spans="1:11" x14ac:dyDescent="0.4">
      <c r="A3807" t="s">
        <v>3714</v>
      </c>
      <c r="B3807" t="s">
        <v>12</v>
      </c>
      <c r="C3807" t="s">
        <v>3534</v>
      </c>
      <c r="D3807" t="s">
        <v>3146</v>
      </c>
      <c r="E3807" s="1">
        <v>39695</v>
      </c>
      <c r="F3807" s="1">
        <v>39695</v>
      </c>
      <c r="G3807">
        <v>1</v>
      </c>
      <c r="H3807">
        <v>0</v>
      </c>
      <c r="I3807" s="2">
        <v>1357</v>
      </c>
      <c r="J3807" t="s">
        <v>18</v>
      </c>
      <c r="K3807">
        <v>1</v>
      </c>
    </row>
    <row r="3808" spans="1:11" x14ac:dyDescent="0.4">
      <c r="A3808" t="s">
        <v>3715</v>
      </c>
      <c r="B3808" t="s">
        <v>12</v>
      </c>
      <c r="C3808" t="s">
        <v>3534</v>
      </c>
      <c r="D3808" t="s">
        <v>3146</v>
      </c>
      <c r="E3808" s="1">
        <v>39695</v>
      </c>
      <c r="F3808" s="1">
        <v>39695</v>
      </c>
      <c r="G3808">
        <v>1</v>
      </c>
      <c r="H3808">
        <v>0</v>
      </c>
      <c r="I3808" s="2">
        <v>1521</v>
      </c>
      <c r="J3808" t="s">
        <v>18</v>
      </c>
      <c r="K3808">
        <v>1</v>
      </c>
    </row>
    <row r="3809" spans="1:11" x14ac:dyDescent="0.4">
      <c r="A3809" t="s">
        <v>3716</v>
      </c>
      <c r="B3809" t="s">
        <v>12</v>
      </c>
      <c r="C3809" t="s">
        <v>3694</v>
      </c>
      <c r="D3809" t="s">
        <v>3146</v>
      </c>
      <c r="E3809" s="1">
        <v>38759</v>
      </c>
      <c r="F3809" s="1">
        <v>38759</v>
      </c>
      <c r="G3809">
        <v>1</v>
      </c>
      <c r="H3809">
        <v>0</v>
      </c>
      <c r="I3809">
        <v>20</v>
      </c>
      <c r="J3809" t="s">
        <v>18</v>
      </c>
      <c r="K3809">
        <v>1</v>
      </c>
    </row>
    <row r="3810" spans="1:11" x14ac:dyDescent="0.4">
      <c r="A3810" t="s">
        <v>3717</v>
      </c>
      <c r="B3810" t="s">
        <v>12</v>
      </c>
      <c r="C3810" t="s">
        <v>3578</v>
      </c>
      <c r="D3810" t="s">
        <v>3146</v>
      </c>
      <c r="E3810" s="1">
        <v>39695</v>
      </c>
      <c r="F3810" s="1">
        <v>39695</v>
      </c>
      <c r="G3810">
        <v>1</v>
      </c>
      <c r="H3810">
        <v>0</v>
      </c>
      <c r="I3810">
        <v>75</v>
      </c>
      <c r="J3810" t="s">
        <v>18</v>
      </c>
      <c r="K3810">
        <v>1</v>
      </c>
    </row>
    <row r="3811" spans="1:11" x14ac:dyDescent="0.4">
      <c r="A3811" t="s">
        <v>3718</v>
      </c>
      <c r="B3811" t="s">
        <v>12</v>
      </c>
      <c r="C3811" t="s">
        <v>3578</v>
      </c>
      <c r="D3811" t="s">
        <v>3146</v>
      </c>
      <c r="E3811" s="1">
        <v>39695</v>
      </c>
      <c r="F3811" s="1">
        <v>39695</v>
      </c>
      <c r="G3811">
        <v>1</v>
      </c>
      <c r="H3811">
        <v>0</v>
      </c>
      <c r="I3811" s="2">
        <v>1025</v>
      </c>
      <c r="J3811" t="s">
        <v>18</v>
      </c>
      <c r="K3811">
        <v>1</v>
      </c>
    </row>
    <row r="3812" spans="1:11" x14ac:dyDescent="0.4">
      <c r="A3812" t="s">
        <v>3719</v>
      </c>
      <c r="B3812" t="s">
        <v>12</v>
      </c>
      <c r="C3812" t="s">
        <v>3534</v>
      </c>
      <c r="D3812" t="s">
        <v>3146</v>
      </c>
      <c r="E3812" s="1">
        <v>39695</v>
      </c>
      <c r="F3812" s="1">
        <v>39695</v>
      </c>
      <c r="G3812">
        <v>1</v>
      </c>
      <c r="H3812">
        <v>0</v>
      </c>
      <c r="I3812">
        <v>56</v>
      </c>
      <c r="J3812" t="s">
        <v>18</v>
      </c>
      <c r="K3812">
        <v>1</v>
      </c>
    </row>
    <row r="3813" spans="1:11" x14ac:dyDescent="0.4">
      <c r="A3813" t="s">
        <v>3720</v>
      </c>
      <c r="B3813" t="s">
        <v>12</v>
      </c>
      <c r="C3813" t="s">
        <v>3534</v>
      </c>
      <c r="D3813" t="s">
        <v>3146</v>
      </c>
      <c r="E3813" s="1">
        <v>39695</v>
      </c>
      <c r="F3813" s="1">
        <v>39695</v>
      </c>
      <c r="G3813">
        <v>1</v>
      </c>
      <c r="H3813">
        <v>0</v>
      </c>
      <c r="I3813">
        <v>489</v>
      </c>
      <c r="J3813" t="s">
        <v>18</v>
      </c>
      <c r="K3813">
        <v>1</v>
      </c>
    </row>
    <row r="3814" spans="1:11" x14ac:dyDescent="0.4">
      <c r="A3814" t="s">
        <v>3721</v>
      </c>
      <c r="B3814" t="s">
        <v>12</v>
      </c>
      <c r="C3814" t="s">
        <v>3578</v>
      </c>
      <c r="D3814" t="s">
        <v>3146</v>
      </c>
      <c r="E3814" s="1">
        <v>39695</v>
      </c>
      <c r="F3814" s="1">
        <v>39695</v>
      </c>
      <c r="G3814">
        <v>1</v>
      </c>
      <c r="H3814">
        <v>0</v>
      </c>
      <c r="I3814">
        <v>373</v>
      </c>
      <c r="J3814" t="s">
        <v>18</v>
      </c>
      <c r="K3814">
        <v>1</v>
      </c>
    </row>
    <row r="3815" spans="1:11" x14ac:dyDescent="0.4">
      <c r="A3815" t="s">
        <v>3722</v>
      </c>
      <c r="B3815" t="s">
        <v>12</v>
      </c>
      <c r="C3815" t="s">
        <v>3578</v>
      </c>
      <c r="D3815" t="s">
        <v>3146</v>
      </c>
      <c r="E3815" s="1">
        <v>39695</v>
      </c>
      <c r="F3815" s="1">
        <v>39695</v>
      </c>
      <c r="G3815">
        <v>1</v>
      </c>
      <c r="H3815">
        <v>0</v>
      </c>
      <c r="I3815">
        <v>241</v>
      </c>
      <c r="J3815" t="s">
        <v>18</v>
      </c>
      <c r="K3815">
        <v>1</v>
      </c>
    </row>
    <row r="3816" spans="1:11" x14ac:dyDescent="0.4">
      <c r="A3816" t="s">
        <v>3723</v>
      </c>
      <c r="B3816" t="s">
        <v>12</v>
      </c>
      <c r="C3816" t="s">
        <v>3534</v>
      </c>
      <c r="D3816" t="s">
        <v>3146</v>
      </c>
      <c r="E3816" s="1">
        <v>39695</v>
      </c>
      <c r="F3816" s="1">
        <v>39695</v>
      </c>
      <c r="G3816">
        <v>1</v>
      </c>
      <c r="H3816">
        <v>0</v>
      </c>
      <c r="I3816" s="2">
        <v>1016</v>
      </c>
      <c r="J3816" t="s">
        <v>18</v>
      </c>
      <c r="K3816">
        <v>1</v>
      </c>
    </row>
    <row r="3817" spans="1:11" x14ac:dyDescent="0.4">
      <c r="A3817" t="s">
        <v>3724</v>
      </c>
      <c r="B3817" t="s">
        <v>12</v>
      </c>
      <c r="C3817" t="s">
        <v>3534</v>
      </c>
      <c r="D3817" t="s">
        <v>3146</v>
      </c>
      <c r="E3817" s="1">
        <v>39695</v>
      </c>
      <c r="F3817" s="1">
        <v>39695</v>
      </c>
      <c r="G3817">
        <v>1</v>
      </c>
      <c r="H3817">
        <v>0</v>
      </c>
      <c r="I3817">
        <v>647</v>
      </c>
      <c r="J3817" t="s">
        <v>18</v>
      </c>
      <c r="K3817">
        <v>1</v>
      </c>
    </row>
    <row r="3818" spans="1:11" x14ac:dyDescent="0.4">
      <c r="A3818" t="s">
        <v>3725</v>
      </c>
      <c r="B3818" t="s">
        <v>12</v>
      </c>
      <c r="C3818" t="s">
        <v>3578</v>
      </c>
      <c r="D3818" t="s">
        <v>3146</v>
      </c>
      <c r="E3818" s="1">
        <v>39695</v>
      </c>
      <c r="F3818" s="1">
        <v>39695</v>
      </c>
      <c r="G3818">
        <v>1</v>
      </c>
      <c r="H3818">
        <v>0</v>
      </c>
      <c r="I3818">
        <v>256</v>
      </c>
      <c r="J3818" t="s">
        <v>18</v>
      </c>
      <c r="K3818">
        <v>1</v>
      </c>
    </row>
    <row r="3819" spans="1:11" x14ac:dyDescent="0.4">
      <c r="A3819" t="s">
        <v>3726</v>
      </c>
      <c r="B3819" t="s">
        <v>12</v>
      </c>
      <c r="C3819" t="s">
        <v>3578</v>
      </c>
      <c r="D3819" t="s">
        <v>3146</v>
      </c>
      <c r="E3819" s="1">
        <v>39695</v>
      </c>
      <c r="F3819" s="1">
        <v>39695</v>
      </c>
      <c r="G3819">
        <v>1</v>
      </c>
      <c r="H3819">
        <v>0</v>
      </c>
      <c r="I3819">
        <v>140</v>
      </c>
      <c r="J3819" t="s">
        <v>18</v>
      </c>
      <c r="K3819">
        <v>1</v>
      </c>
    </row>
    <row r="3820" spans="1:11" x14ac:dyDescent="0.4">
      <c r="A3820" t="s">
        <v>3727</v>
      </c>
      <c r="B3820" t="s">
        <v>12</v>
      </c>
      <c r="C3820" t="s">
        <v>3694</v>
      </c>
      <c r="D3820" t="s">
        <v>3146</v>
      </c>
      <c r="E3820" s="1">
        <v>38759</v>
      </c>
      <c r="F3820" s="1">
        <v>38759</v>
      </c>
      <c r="G3820">
        <v>1</v>
      </c>
      <c r="H3820">
        <v>0</v>
      </c>
      <c r="I3820">
        <v>0.24</v>
      </c>
      <c r="J3820" t="s">
        <v>18</v>
      </c>
      <c r="K3820">
        <v>1</v>
      </c>
    </row>
    <row r="3821" spans="1:11" x14ac:dyDescent="0.4">
      <c r="A3821" t="s">
        <v>3728</v>
      </c>
      <c r="B3821" t="s">
        <v>12</v>
      </c>
      <c r="C3821" t="s">
        <v>3534</v>
      </c>
      <c r="D3821" t="s">
        <v>3146</v>
      </c>
      <c r="E3821" s="1">
        <v>39695</v>
      </c>
      <c r="F3821" s="1">
        <v>39695</v>
      </c>
      <c r="G3821">
        <v>1</v>
      </c>
      <c r="H3821">
        <v>0</v>
      </c>
      <c r="I3821">
        <v>711</v>
      </c>
      <c r="J3821" t="s">
        <v>18</v>
      </c>
      <c r="K3821">
        <v>1</v>
      </c>
    </row>
    <row r="3822" spans="1:11" x14ac:dyDescent="0.4">
      <c r="A3822" t="s">
        <v>3729</v>
      </c>
      <c r="B3822" t="s">
        <v>12</v>
      </c>
      <c r="C3822" t="s">
        <v>3578</v>
      </c>
      <c r="D3822" t="s">
        <v>3146</v>
      </c>
      <c r="E3822" s="1">
        <v>39695</v>
      </c>
      <c r="F3822" s="1">
        <v>39695</v>
      </c>
      <c r="G3822">
        <v>1</v>
      </c>
      <c r="H3822">
        <v>0</v>
      </c>
      <c r="I3822">
        <v>210</v>
      </c>
      <c r="J3822" t="s">
        <v>18</v>
      </c>
      <c r="K3822">
        <v>1</v>
      </c>
    </row>
    <row r="3823" spans="1:11" x14ac:dyDescent="0.4">
      <c r="A3823" t="s">
        <v>3730</v>
      </c>
      <c r="B3823" t="s">
        <v>12</v>
      </c>
      <c r="C3823" t="s">
        <v>3578</v>
      </c>
      <c r="D3823" t="s">
        <v>3146</v>
      </c>
      <c r="E3823" s="1">
        <v>39695</v>
      </c>
      <c r="F3823" s="1">
        <v>39695</v>
      </c>
      <c r="G3823">
        <v>1</v>
      </c>
      <c r="H3823">
        <v>0</v>
      </c>
      <c r="I3823">
        <v>47</v>
      </c>
      <c r="J3823" t="s">
        <v>18</v>
      </c>
      <c r="K3823">
        <v>1</v>
      </c>
    </row>
    <row r="3824" spans="1:11" x14ac:dyDescent="0.4">
      <c r="A3824" t="s">
        <v>3731</v>
      </c>
      <c r="B3824" t="s">
        <v>12</v>
      </c>
      <c r="C3824" t="s">
        <v>3534</v>
      </c>
      <c r="D3824" t="s">
        <v>3146</v>
      </c>
      <c r="E3824" s="1">
        <v>39695</v>
      </c>
      <c r="F3824" s="1">
        <v>39695</v>
      </c>
      <c r="G3824">
        <v>1</v>
      </c>
      <c r="H3824">
        <v>0</v>
      </c>
      <c r="I3824">
        <v>780</v>
      </c>
      <c r="J3824" t="s">
        <v>18</v>
      </c>
      <c r="K3824">
        <v>1</v>
      </c>
    </row>
    <row r="3825" spans="1:11" x14ac:dyDescent="0.4">
      <c r="A3825" t="s">
        <v>3732</v>
      </c>
      <c r="B3825" t="s">
        <v>12</v>
      </c>
      <c r="C3825" t="s">
        <v>3534</v>
      </c>
      <c r="D3825" t="s">
        <v>3146</v>
      </c>
      <c r="E3825" s="1">
        <v>39695</v>
      </c>
      <c r="F3825" s="1">
        <v>39695</v>
      </c>
      <c r="G3825">
        <v>1</v>
      </c>
      <c r="H3825">
        <v>0</v>
      </c>
      <c r="I3825">
        <v>224</v>
      </c>
      <c r="J3825" t="s">
        <v>18</v>
      </c>
      <c r="K3825">
        <v>1</v>
      </c>
    </row>
    <row r="3826" spans="1:11" x14ac:dyDescent="0.4">
      <c r="A3826" t="s">
        <v>3733</v>
      </c>
      <c r="B3826" t="s">
        <v>12</v>
      </c>
      <c r="C3826" t="s">
        <v>3534</v>
      </c>
      <c r="D3826" t="s">
        <v>3146</v>
      </c>
      <c r="E3826" s="1">
        <v>39695</v>
      </c>
      <c r="F3826" s="1">
        <v>39695</v>
      </c>
      <c r="G3826">
        <v>1</v>
      </c>
      <c r="H3826">
        <v>0</v>
      </c>
      <c r="I3826" s="2">
        <v>1290</v>
      </c>
      <c r="J3826" t="s">
        <v>18</v>
      </c>
      <c r="K3826">
        <v>1</v>
      </c>
    </row>
    <row r="3827" spans="1:11" x14ac:dyDescent="0.4">
      <c r="A3827" t="s">
        <v>3734</v>
      </c>
      <c r="B3827" t="s">
        <v>12</v>
      </c>
      <c r="C3827" t="s">
        <v>3578</v>
      </c>
      <c r="D3827" t="s">
        <v>3146</v>
      </c>
      <c r="E3827" s="1">
        <v>39695</v>
      </c>
      <c r="F3827" s="1">
        <v>39695</v>
      </c>
      <c r="G3827">
        <v>1</v>
      </c>
      <c r="H3827">
        <v>0</v>
      </c>
      <c r="I3827">
        <v>201</v>
      </c>
      <c r="J3827" t="s">
        <v>18</v>
      </c>
      <c r="K3827">
        <v>1</v>
      </c>
    </row>
    <row r="3828" spans="1:11" x14ac:dyDescent="0.4">
      <c r="A3828" t="s">
        <v>3735</v>
      </c>
      <c r="B3828" t="s">
        <v>12</v>
      </c>
      <c r="C3828" t="s">
        <v>3578</v>
      </c>
      <c r="D3828" t="s">
        <v>3146</v>
      </c>
      <c r="E3828" s="1">
        <v>39695</v>
      </c>
      <c r="F3828" s="1">
        <v>39695</v>
      </c>
      <c r="G3828">
        <v>1</v>
      </c>
      <c r="H3828">
        <v>0</v>
      </c>
      <c r="I3828">
        <v>32</v>
      </c>
      <c r="J3828" t="s">
        <v>18</v>
      </c>
      <c r="K3828">
        <v>1</v>
      </c>
    </row>
    <row r="3829" spans="1:11" x14ac:dyDescent="0.4">
      <c r="A3829" t="s">
        <v>3736</v>
      </c>
      <c r="B3829" t="s">
        <v>12</v>
      </c>
      <c r="C3829" t="s">
        <v>3578</v>
      </c>
      <c r="D3829" t="s">
        <v>3146</v>
      </c>
      <c r="E3829" s="1">
        <v>39695</v>
      </c>
      <c r="F3829" s="1">
        <v>39695</v>
      </c>
      <c r="G3829">
        <v>1</v>
      </c>
      <c r="H3829">
        <v>0</v>
      </c>
      <c r="I3829" s="2">
        <v>1902</v>
      </c>
      <c r="J3829" t="s">
        <v>18</v>
      </c>
      <c r="K3829">
        <v>1</v>
      </c>
    </row>
    <row r="3830" spans="1:11" x14ac:dyDescent="0.4">
      <c r="A3830" t="s">
        <v>3737</v>
      </c>
      <c r="B3830" t="s">
        <v>12</v>
      </c>
      <c r="C3830" t="s">
        <v>3534</v>
      </c>
      <c r="D3830" t="s">
        <v>3146</v>
      </c>
      <c r="E3830" s="1">
        <v>39695</v>
      </c>
      <c r="F3830" s="1">
        <v>39695</v>
      </c>
      <c r="G3830">
        <v>1</v>
      </c>
      <c r="H3830">
        <v>0</v>
      </c>
      <c r="I3830">
        <v>430</v>
      </c>
      <c r="J3830" t="s">
        <v>18</v>
      </c>
      <c r="K3830">
        <v>1</v>
      </c>
    </row>
    <row r="3831" spans="1:11" x14ac:dyDescent="0.4">
      <c r="A3831" t="s">
        <v>3738</v>
      </c>
      <c r="B3831" t="s">
        <v>12</v>
      </c>
      <c r="C3831" t="s">
        <v>3694</v>
      </c>
      <c r="D3831" t="s">
        <v>3146</v>
      </c>
      <c r="E3831" s="1">
        <v>38759</v>
      </c>
      <c r="F3831" s="1">
        <v>38759</v>
      </c>
      <c r="G3831">
        <v>1</v>
      </c>
      <c r="H3831">
        <v>0</v>
      </c>
      <c r="I3831">
        <v>155.37</v>
      </c>
      <c r="J3831" t="s">
        <v>18</v>
      </c>
      <c r="K3831">
        <v>1</v>
      </c>
    </row>
    <row r="3832" spans="1:11" x14ac:dyDescent="0.4">
      <c r="A3832" t="s">
        <v>3739</v>
      </c>
      <c r="B3832" t="s">
        <v>12</v>
      </c>
      <c r="C3832" t="s">
        <v>3578</v>
      </c>
      <c r="D3832" t="s">
        <v>3146</v>
      </c>
      <c r="E3832" s="1">
        <v>39695</v>
      </c>
      <c r="F3832" s="1">
        <v>39695</v>
      </c>
      <c r="G3832">
        <v>1</v>
      </c>
      <c r="H3832">
        <v>0</v>
      </c>
      <c r="I3832" s="2">
        <v>1204</v>
      </c>
      <c r="J3832" t="s">
        <v>18</v>
      </c>
      <c r="K3832">
        <v>1</v>
      </c>
    </row>
    <row r="3833" spans="1:11" x14ac:dyDescent="0.4">
      <c r="A3833" t="s">
        <v>3740</v>
      </c>
      <c r="B3833" t="s">
        <v>12</v>
      </c>
      <c r="C3833" t="s">
        <v>3534</v>
      </c>
      <c r="D3833" t="s">
        <v>3146</v>
      </c>
      <c r="E3833" s="1">
        <v>39695</v>
      </c>
      <c r="F3833" s="1">
        <v>39695</v>
      </c>
      <c r="G3833">
        <v>1</v>
      </c>
      <c r="H3833">
        <v>0</v>
      </c>
      <c r="I3833" s="2">
        <v>1366</v>
      </c>
      <c r="J3833" t="s">
        <v>18</v>
      </c>
      <c r="K3833">
        <v>1</v>
      </c>
    </row>
    <row r="3834" spans="1:11" x14ac:dyDescent="0.4">
      <c r="A3834" t="s">
        <v>3741</v>
      </c>
      <c r="B3834" t="s">
        <v>12</v>
      </c>
      <c r="C3834" t="s">
        <v>3534</v>
      </c>
      <c r="D3834" t="s">
        <v>3146</v>
      </c>
      <c r="E3834" s="1">
        <v>39695</v>
      </c>
      <c r="F3834" s="1">
        <v>39695</v>
      </c>
      <c r="G3834">
        <v>1</v>
      </c>
      <c r="H3834">
        <v>0</v>
      </c>
      <c r="I3834" s="2">
        <v>1613</v>
      </c>
      <c r="J3834" t="s">
        <v>18</v>
      </c>
      <c r="K3834">
        <v>1</v>
      </c>
    </row>
    <row r="3835" spans="1:11" x14ac:dyDescent="0.4">
      <c r="A3835" t="s">
        <v>3742</v>
      </c>
      <c r="B3835" t="s">
        <v>12</v>
      </c>
      <c r="C3835" t="s">
        <v>3578</v>
      </c>
      <c r="D3835" t="s">
        <v>3146</v>
      </c>
      <c r="E3835" s="1">
        <v>39695</v>
      </c>
      <c r="F3835" s="1">
        <v>39695</v>
      </c>
      <c r="G3835">
        <v>1</v>
      </c>
      <c r="H3835">
        <v>0</v>
      </c>
      <c r="I3835">
        <v>668</v>
      </c>
      <c r="J3835" t="s">
        <v>18</v>
      </c>
      <c r="K3835">
        <v>1</v>
      </c>
    </row>
    <row r="3836" spans="1:11" x14ac:dyDescent="0.4">
      <c r="A3836" t="s">
        <v>3743</v>
      </c>
      <c r="B3836" t="s">
        <v>12</v>
      </c>
      <c r="C3836" t="s">
        <v>3534</v>
      </c>
      <c r="D3836" t="s">
        <v>3146</v>
      </c>
      <c r="E3836" s="1">
        <v>39695</v>
      </c>
      <c r="F3836" s="1">
        <v>39695</v>
      </c>
      <c r="G3836">
        <v>1</v>
      </c>
      <c r="H3836">
        <v>0</v>
      </c>
      <c r="I3836">
        <v>513</v>
      </c>
      <c r="J3836" t="s">
        <v>18</v>
      </c>
      <c r="K3836">
        <v>1</v>
      </c>
    </row>
    <row r="3837" spans="1:11" x14ac:dyDescent="0.4">
      <c r="A3837" t="s">
        <v>3744</v>
      </c>
      <c r="B3837" t="s">
        <v>12</v>
      </c>
      <c r="C3837" t="s">
        <v>3534</v>
      </c>
      <c r="D3837" t="s">
        <v>3146</v>
      </c>
      <c r="E3837" s="1">
        <v>39695</v>
      </c>
      <c r="F3837" s="1">
        <v>39695</v>
      </c>
      <c r="G3837">
        <v>1</v>
      </c>
      <c r="H3837">
        <v>0</v>
      </c>
      <c r="I3837">
        <v>226</v>
      </c>
      <c r="J3837" t="s">
        <v>18</v>
      </c>
      <c r="K3837">
        <v>1</v>
      </c>
    </row>
    <row r="3838" spans="1:11" x14ac:dyDescent="0.4">
      <c r="A3838" t="s">
        <v>3745</v>
      </c>
      <c r="B3838" t="s">
        <v>12</v>
      </c>
      <c r="C3838" t="s">
        <v>3578</v>
      </c>
      <c r="D3838" t="s">
        <v>3146</v>
      </c>
      <c r="E3838" s="1">
        <v>39695</v>
      </c>
      <c r="F3838" s="1">
        <v>39695</v>
      </c>
      <c r="G3838">
        <v>1</v>
      </c>
      <c r="H3838">
        <v>0</v>
      </c>
      <c r="I3838">
        <v>21</v>
      </c>
      <c r="J3838" t="s">
        <v>18</v>
      </c>
      <c r="K3838">
        <v>1</v>
      </c>
    </row>
    <row r="3839" spans="1:11" x14ac:dyDescent="0.4">
      <c r="A3839" t="s">
        <v>3746</v>
      </c>
      <c r="B3839" t="s">
        <v>12</v>
      </c>
      <c r="C3839" t="s">
        <v>3534</v>
      </c>
      <c r="D3839" t="s">
        <v>3146</v>
      </c>
      <c r="E3839" s="1">
        <v>39695</v>
      </c>
      <c r="F3839" s="1">
        <v>39695</v>
      </c>
      <c r="G3839">
        <v>1</v>
      </c>
      <c r="H3839">
        <v>0</v>
      </c>
      <c r="I3839">
        <v>218</v>
      </c>
      <c r="J3839" t="s">
        <v>18</v>
      </c>
      <c r="K3839">
        <v>1</v>
      </c>
    </row>
    <row r="3840" spans="1:11" x14ac:dyDescent="0.4">
      <c r="A3840" t="s">
        <v>3747</v>
      </c>
      <c r="B3840" t="s">
        <v>12</v>
      </c>
      <c r="C3840" t="s">
        <v>3534</v>
      </c>
      <c r="D3840" t="s">
        <v>3146</v>
      </c>
      <c r="E3840" s="1">
        <v>39695</v>
      </c>
      <c r="F3840" s="1">
        <v>39695</v>
      </c>
      <c r="G3840">
        <v>1</v>
      </c>
      <c r="H3840">
        <v>0</v>
      </c>
      <c r="I3840">
        <v>423</v>
      </c>
      <c r="J3840" t="s">
        <v>18</v>
      </c>
      <c r="K3840">
        <v>1</v>
      </c>
    </row>
    <row r="3841" spans="1:11" x14ac:dyDescent="0.4">
      <c r="A3841" t="s">
        <v>3748</v>
      </c>
      <c r="B3841" t="s">
        <v>12</v>
      </c>
      <c r="C3841" t="s">
        <v>3534</v>
      </c>
      <c r="D3841" t="s">
        <v>3146</v>
      </c>
      <c r="E3841" s="1">
        <v>39695</v>
      </c>
      <c r="F3841" s="1">
        <v>39695</v>
      </c>
      <c r="G3841">
        <v>1</v>
      </c>
      <c r="H3841">
        <v>0</v>
      </c>
      <c r="I3841">
        <v>251</v>
      </c>
      <c r="J3841" t="s">
        <v>18</v>
      </c>
      <c r="K3841">
        <v>1</v>
      </c>
    </row>
    <row r="3842" spans="1:11" x14ac:dyDescent="0.4">
      <c r="A3842" t="s">
        <v>3749</v>
      </c>
      <c r="B3842" t="s">
        <v>12</v>
      </c>
      <c r="C3842" t="s">
        <v>3694</v>
      </c>
      <c r="D3842" t="s">
        <v>3146</v>
      </c>
      <c r="E3842" s="1">
        <v>38759</v>
      </c>
      <c r="F3842" s="1">
        <v>38759</v>
      </c>
      <c r="G3842">
        <v>1</v>
      </c>
      <c r="H3842">
        <v>0</v>
      </c>
      <c r="I3842">
        <v>34</v>
      </c>
      <c r="J3842" t="s">
        <v>18</v>
      </c>
      <c r="K3842">
        <v>1</v>
      </c>
    </row>
    <row r="3843" spans="1:11" x14ac:dyDescent="0.4">
      <c r="A3843" t="s">
        <v>3750</v>
      </c>
      <c r="B3843" t="s">
        <v>12</v>
      </c>
      <c r="C3843" t="s">
        <v>3534</v>
      </c>
      <c r="D3843" t="s">
        <v>3146</v>
      </c>
      <c r="E3843" s="1">
        <v>39695</v>
      </c>
      <c r="F3843" s="1">
        <v>39695</v>
      </c>
      <c r="G3843">
        <v>1</v>
      </c>
      <c r="H3843">
        <v>0</v>
      </c>
      <c r="I3843">
        <v>350</v>
      </c>
      <c r="J3843" t="s">
        <v>18</v>
      </c>
      <c r="K3843">
        <v>1</v>
      </c>
    </row>
    <row r="3844" spans="1:11" x14ac:dyDescent="0.4">
      <c r="A3844" t="s">
        <v>3751</v>
      </c>
      <c r="B3844" t="s">
        <v>12</v>
      </c>
      <c r="C3844" t="s">
        <v>3534</v>
      </c>
      <c r="D3844" t="s">
        <v>3146</v>
      </c>
      <c r="E3844" s="1">
        <v>39695</v>
      </c>
      <c r="F3844" s="1">
        <v>39695</v>
      </c>
      <c r="G3844">
        <v>1</v>
      </c>
      <c r="H3844">
        <v>0</v>
      </c>
      <c r="I3844">
        <v>336</v>
      </c>
      <c r="J3844" t="s">
        <v>18</v>
      </c>
      <c r="K3844">
        <v>1</v>
      </c>
    </row>
    <row r="3845" spans="1:11" x14ac:dyDescent="0.4">
      <c r="A3845" t="s">
        <v>3752</v>
      </c>
      <c r="B3845" t="s">
        <v>12</v>
      </c>
      <c r="C3845" t="s">
        <v>3578</v>
      </c>
      <c r="D3845" t="s">
        <v>3146</v>
      </c>
      <c r="E3845" s="1">
        <v>39695</v>
      </c>
      <c r="F3845" s="1">
        <v>39695</v>
      </c>
      <c r="G3845">
        <v>1</v>
      </c>
      <c r="H3845">
        <v>0</v>
      </c>
      <c r="I3845">
        <v>917</v>
      </c>
      <c r="J3845" t="s">
        <v>18</v>
      </c>
      <c r="K3845">
        <v>1</v>
      </c>
    </row>
    <row r="3846" spans="1:11" x14ac:dyDescent="0.4">
      <c r="A3846" t="s">
        <v>3753</v>
      </c>
      <c r="B3846" t="s">
        <v>12</v>
      </c>
      <c r="C3846" t="s">
        <v>3534</v>
      </c>
      <c r="D3846" t="s">
        <v>3146</v>
      </c>
      <c r="E3846" s="1">
        <v>39695</v>
      </c>
      <c r="F3846" s="1">
        <v>39695</v>
      </c>
      <c r="G3846">
        <v>1</v>
      </c>
      <c r="H3846">
        <v>0</v>
      </c>
      <c r="I3846" s="2">
        <v>1303</v>
      </c>
      <c r="J3846" t="s">
        <v>18</v>
      </c>
      <c r="K3846">
        <v>1</v>
      </c>
    </row>
    <row r="3847" spans="1:11" x14ac:dyDescent="0.4">
      <c r="A3847" t="s">
        <v>3754</v>
      </c>
      <c r="B3847" t="s">
        <v>12</v>
      </c>
      <c r="C3847" t="s">
        <v>3534</v>
      </c>
      <c r="D3847" t="s">
        <v>3146</v>
      </c>
      <c r="E3847" s="1">
        <v>39695</v>
      </c>
      <c r="F3847" s="1">
        <v>39695</v>
      </c>
      <c r="G3847">
        <v>1</v>
      </c>
      <c r="H3847">
        <v>0</v>
      </c>
      <c r="I3847" s="2">
        <v>4088</v>
      </c>
      <c r="J3847" t="s">
        <v>18</v>
      </c>
      <c r="K3847">
        <v>1</v>
      </c>
    </row>
    <row r="3848" spans="1:11" x14ac:dyDescent="0.4">
      <c r="A3848" t="s">
        <v>3755</v>
      </c>
      <c r="B3848" t="s">
        <v>12</v>
      </c>
      <c r="C3848" t="s">
        <v>3578</v>
      </c>
      <c r="D3848" t="s">
        <v>3146</v>
      </c>
      <c r="E3848" s="1">
        <v>39695</v>
      </c>
      <c r="F3848" s="1">
        <v>39695</v>
      </c>
      <c r="G3848">
        <v>1</v>
      </c>
      <c r="H3848">
        <v>0</v>
      </c>
      <c r="I3848">
        <v>333</v>
      </c>
      <c r="J3848" t="s">
        <v>18</v>
      </c>
      <c r="K3848">
        <v>1</v>
      </c>
    </row>
    <row r="3849" spans="1:11" x14ac:dyDescent="0.4">
      <c r="A3849" t="s">
        <v>3756</v>
      </c>
      <c r="B3849" t="s">
        <v>12</v>
      </c>
      <c r="C3849" t="s">
        <v>3534</v>
      </c>
      <c r="D3849" t="s">
        <v>3146</v>
      </c>
      <c r="E3849" s="1">
        <v>39695</v>
      </c>
      <c r="F3849" s="1">
        <v>39695</v>
      </c>
      <c r="G3849">
        <v>1</v>
      </c>
      <c r="H3849">
        <v>0</v>
      </c>
      <c r="I3849">
        <v>678</v>
      </c>
      <c r="J3849" t="s">
        <v>18</v>
      </c>
      <c r="K3849">
        <v>1</v>
      </c>
    </row>
    <row r="3850" spans="1:11" x14ac:dyDescent="0.4">
      <c r="A3850" t="s">
        <v>3757</v>
      </c>
      <c r="B3850" t="s">
        <v>12</v>
      </c>
      <c r="C3850" t="s">
        <v>3578</v>
      </c>
      <c r="D3850" t="s">
        <v>3146</v>
      </c>
      <c r="E3850" s="1">
        <v>39695</v>
      </c>
      <c r="F3850" s="1">
        <v>39695</v>
      </c>
      <c r="G3850">
        <v>1</v>
      </c>
      <c r="H3850">
        <v>0</v>
      </c>
      <c r="I3850">
        <v>342</v>
      </c>
      <c r="J3850" t="s">
        <v>18</v>
      </c>
      <c r="K3850">
        <v>1</v>
      </c>
    </row>
    <row r="3851" spans="1:11" x14ac:dyDescent="0.4">
      <c r="A3851" t="s">
        <v>3758</v>
      </c>
      <c r="B3851" t="s">
        <v>12</v>
      </c>
      <c r="C3851" t="s">
        <v>3578</v>
      </c>
      <c r="D3851" t="s">
        <v>3146</v>
      </c>
      <c r="E3851" s="1">
        <v>39695</v>
      </c>
      <c r="F3851" s="1">
        <v>39695</v>
      </c>
      <c r="G3851">
        <v>1</v>
      </c>
      <c r="H3851">
        <v>0</v>
      </c>
      <c r="I3851">
        <v>61</v>
      </c>
      <c r="J3851" t="s">
        <v>18</v>
      </c>
      <c r="K3851">
        <v>1</v>
      </c>
    </row>
    <row r="3852" spans="1:11" x14ac:dyDescent="0.4">
      <c r="A3852" t="s">
        <v>3759</v>
      </c>
      <c r="B3852" t="s">
        <v>12</v>
      </c>
      <c r="C3852" t="s">
        <v>3534</v>
      </c>
      <c r="D3852" t="s">
        <v>3146</v>
      </c>
      <c r="E3852" s="1">
        <v>39695</v>
      </c>
      <c r="F3852" s="1">
        <v>39695</v>
      </c>
      <c r="G3852">
        <v>1</v>
      </c>
      <c r="H3852">
        <v>0</v>
      </c>
      <c r="I3852">
        <v>646</v>
      </c>
      <c r="J3852" t="s">
        <v>18</v>
      </c>
      <c r="K3852">
        <v>1</v>
      </c>
    </row>
    <row r="3853" spans="1:11" x14ac:dyDescent="0.4">
      <c r="A3853" t="s">
        <v>3760</v>
      </c>
      <c r="B3853" t="s">
        <v>12</v>
      </c>
      <c r="C3853" t="s">
        <v>3672</v>
      </c>
      <c r="D3853" t="s">
        <v>3146</v>
      </c>
      <c r="E3853" s="1">
        <v>38759</v>
      </c>
      <c r="F3853" s="1">
        <v>38759</v>
      </c>
      <c r="G3853">
        <v>1</v>
      </c>
      <c r="H3853">
        <v>0</v>
      </c>
      <c r="I3853">
        <v>12</v>
      </c>
      <c r="J3853" t="s">
        <v>18</v>
      </c>
      <c r="K3853">
        <v>1</v>
      </c>
    </row>
    <row r="3854" spans="1:11" x14ac:dyDescent="0.4">
      <c r="A3854" t="s">
        <v>3761</v>
      </c>
      <c r="B3854" t="s">
        <v>12</v>
      </c>
      <c r="C3854" t="s">
        <v>3534</v>
      </c>
      <c r="D3854" t="s">
        <v>3146</v>
      </c>
      <c r="E3854" s="1">
        <v>39695</v>
      </c>
      <c r="F3854" s="1">
        <v>39695</v>
      </c>
      <c r="G3854">
        <v>1</v>
      </c>
      <c r="H3854">
        <v>0</v>
      </c>
      <c r="I3854">
        <v>392</v>
      </c>
      <c r="J3854" t="s">
        <v>18</v>
      </c>
      <c r="K3854">
        <v>1</v>
      </c>
    </row>
    <row r="3855" spans="1:11" x14ac:dyDescent="0.4">
      <c r="A3855" t="s">
        <v>3762</v>
      </c>
      <c r="B3855" t="s">
        <v>12</v>
      </c>
      <c r="C3855" t="s">
        <v>3578</v>
      </c>
      <c r="D3855" t="s">
        <v>3146</v>
      </c>
      <c r="E3855" s="1">
        <v>39695</v>
      </c>
      <c r="F3855" s="1">
        <v>39695</v>
      </c>
      <c r="G3855">
        <v>1</v>
      </c>
      <c r="H3855">
        <v>0</v>
      </c>
      <c r="I3855">
        <v>154</v>
      </c>
      <c r="J3855" t="s">
        <v>18</v>
      </c>
      <c r="K3855">
        <v>1</v>
      </c>
    </row>
    <row r="3856" spans="1:11" x14ac:dyDescent="0.4">
      <c r="A3856" t="s">
        <v>3763</v>
      </c>
      <c r="B3856" t="s">
        <v>12</v>
      </c>
      <c r="C3856" t="s">
        <v>3534</v>
      </c>
      <c r="D3856" t="s">
        <v>3146</v>
      </c>
      <c r="E3856" s="1">
        <v>39695</v>
      </c>
      <c r="F3856" s="1">
        <v>39695</v>
      </c>
      <c r="G3856">
        <v>1</v>
      </c>
      <c r="H3856">
        <v>0</v>
      </c>
      <c r="I3856" s="2">
        <v>4059</v>
      </c>
      <c r="J3856" t="s">
        <v>18</v>
      </c>
      <c r="K3856">
        <v>1</v>
      </c>
    </row>
    <row r="3857" spans="1:11" x14ac:dyDescent="0.4">
      <c r="A3857" t="s">
        <v>3764</v>
      </c>
      <c r="B3857" t="s">
        <v>12</v>
      </c>
      <c r="C3857" t="s">
        <v>3578</v>
      </c>
      <c r="D3857" t="s">
        <v>3146</v>
      </c>
      <c r="E3857" s="1">
        <v>39695</v>
      </c>
      <c r="F3857" s="1">
        <v>39695</v>
      </c>
      <c r="G3857">
        <v>1</v>
      </c>
      <c r="H3857">
        <v>0</v>
      </c>
      <c r="I3857">
        <v>61</v>
      </c>
      <c r="J3857" t="s">
        <v>18</v>
      </c>
      <c r="K3857">
        <v>1</v>
      </c>
    </row>
    <row r="3858" spans="1:11" x14ac:dyDescent="0.4">
      <c r="A3858" t="s">
        <v>3765</v>
      </c>
      <c r="B3858" t="s">
        <v>12</v>
      </c>
      <c r="C3858" t="s">
        <v>3534</v>
      </c>
      <c r="D3858" t="s">
        <v>3146</v>
      </c>
      <c r="E3858" s="1">
        <v>39695</v>
      </c>
      <c r="F3858" s="1">
        <v>39695</v>
      </c>
      <c r="G3858">
        <v>1</v>
      </c>
      <c r="H3858">
        <v>0</v>
      </c>
      <c r="I3858" s="2">
        <v>1459</v>
      </c>
      <c r="J3858" t="s">
        <v>18</v>
      </c>
      <c r="K3858">
        <v>1</v>
      </c>
    </row>
    <row r="3859" spans="1:11" x14ac:dyDescent="0.4">
      <c r="A3859" t="s">
        <v>3766</v>
      </c>
      <c r="B3859" t="s">
        <v>12</v>
      </c>
      <c r="C3859" t="s">
        <v>3578</v>
      </c>
      <c r="D3859" t="s">
        <v>3146</v>
      </c>
      <c r="E3859" s="1">
        <v>39695</v>
      </c>
      <c r="F3859" s="1">
        <v>39695</v>
      </c>
      <c r="G3859">
        <v>1</v>
      </c>
      <c r="H3859">
        <v>0</v>
      </c>
      <c r="I3859">
        <v>330</v>
      </c>
      <c r="J3859" t="s">
        <v>18</v>
      </c>
      <c r="K3859">
        <v>1</v>
      </c>
    </row>
    <row r="3860" spans="1:11" x14ac:dyDescent="0.4">
      <c r="A3860" t="s">
        <v>3767</v>
      </c>
      <c r="B3860" t="s">
        <v>12</v>
      </c>
      <c r="C3860" t="s">
        <v>3578</v>
      </c>
      <c r="D3860" t="s">
        <v>3146</v>
      </c>
      <c r="E3860" s="1">
        <v>39695</v>
      </c>
      <c r="F3860" s="1">
        <v>39695</v>
      </c>
      <c r="G3860">
        <v>1</v>
      </c>
      <c r="H3860">
        <v>0</v>
      </c>
      <c r="I3860">
        <v>338</v>
      </c>
      <c r="J3860" t="s">
        <v>18</v>
      </c>
      <c r="K3860">
        <v>1</v>
      </c>
    </row>
    <row r="3861" spans="1:11" x14ac:dyDescent="0.4">
      <c r="A3861" t="s">
        <v>3768</v>
      </c>
      <c r="B3861" t="s">
        <v>12</v>
      </c>
      <c r="C3861" t="s">
        <v>3534</v>
      </c>
      <c r="D3861" t="s">
        <v>3146</v>
      </c>
      <c r="E3861" s="1">
        <v>39695</v>
      </c>
      <c r="F3861" s="1">
        <v>39695</v>
      </c>
      <c r="G3861">
        <v>1</v>
      </c>
      <c r="H3861">
        <v>0</v>
      </c>
      <c r="I3861">
        <v>170</v>
      </c>
      <c r="J3861" t="s">
        <v>18</v>
      </c>
      <c r="K3861">
        <v>1</v>
      </c>
    </row>
    <row r="3862" spans="1:11" x14ac:dyDescent="0.4">
      <c r="A3862" t="s">
        <v>3769</v>
      </c>
      <c r="B3862" t="s">
        <v>12</v>
      </c>
      <c r="C3862" t="s">
        <v>3534</v>
      </c>
      <c r="D3862" t="s">
        <v>3146</v>
      </c>
      <c r="E3862" s="1">
        <v>39695</v>
      </c>
      <c r="F3862" s="1">
        <v>39695</v>
      </c>
      <c r="G3862">
        <v>1</v>
      </c>
      <c r="H3862">
        <v>0</v>
      </c>
      <c r="I3862">
        <v>438</v>
      </c>
      <c r="J3862" t="s">
        <v>18</v>
      </c>
      <c r="K3862">
        <v>1</v>
      </c>
    </row>
    <row r="3863" spans="1:11" x14ac:dyDescent="0.4">
      <c r="A3863" t="s">
        <v>3770</v>
      </c>
      <c r="B3863" t="s">
        <v>12</v>
      </c>
      <c r="C3863" t="s">
        <v>3534</v>
      </c>
      <c r="D3863" t="s">
        <v>3146</v>
      </c>
      <c r="E3863" s="1">
        <v>39695</v>
      </c>
      <c r="F3863" s="1">
        <v>39695</v>
      </c>
      <c r="G3863">
        <v>1</v>
      </c>
      <c r="H3863">
        <v>0</v>
      </c>
      <c r="I3863">
        <v>49</v>
      </c>
      <c r="J3863" t="s">
        <v>18</v>
      </c>
      <c r="K3863">
        <v>1</v>
      </c>
    </row>
    <row r="3864" spans="1:11" x14ac:dyDescent="0.4">
      <c r="A3864" t="s">
        <v>3771</v>
      </c>
      <c r="B3864" t="s">
        <v>12</v>
      </c>
      <c r="C3864" t="s">
        <v>3694</v>
      </c>
      <c r="D3864" t="s">
        <v>3146</v>
      </c>
      <c r="E3864" s="1">
        <v>38759</v>
      </c>
      <c r="F3864" s="1">
        <v>38759</v>
      </c>
      <c r="G3864">
        <v>1</v>
      </c>
      <c r="H3864">
        <v>0</v>
      </c>
      <c r="I3864">
        <v>70</v>
      </c>
      <c r="J3864" t="s">
        <v>18</v>
      </c>
      <c r="K3864">
        <v>1</v>
      </c>
    </row>
    <row r="3865" spans="1:11" x14ac:dyDescent="0.4">
      <c r="A3865" t="s">
        <v>3772</v>
      </c>
      <c r="B3865" t="s">
        <v>12</v>
      </c>
      <c r="C3865" t="s">
        <v>3534</v>
      </c>
      <c r="D3865" t="s">
        <v>3146</v>
      </c>
      <c r="E3865" s="1">
        <v>39695</v>
      </c>
      <c r="F3865" s="1">
        <v>39695</v>
      </c>
      <c r="G3865">
        <v>1</v>
      </c>
      <c r="H3865">
        <v>0</v>
      </c>
      <c r="I3865">
        <v>173</v>
      </c>
      <c r="J3865" t="s">
        <v>18</v>
      </c>
      <c r="K3865">
        <v>1</v>
      </c>
    </row>
    <row r="3866" spans="1:11" x14ac:dyDescent="0.4">
      <c r="A3866" t="s">
        <v>3773</v>
      </c>
      <c r="B3866" t="s">
        <v>12</v>
      </c>
      <c r="C3866" t="s">
        <v>3578</v>
      </c>
      <c r="D3866" t="s">
        <v>3146</v>
      </c>
      <c r="E3866" s="1">
        <v>39695</v>
      </c>
      <c r="F3866" s="1">
        <v>39695</v>
      </c>
      <c r="G3866">
        <v>1</v>
      </c>
      <c r="H3866">
        <v>0</v>
      </c>
      <c r="I3866">
        <v>246</v>
      </c>
      <c r="J3866" t="s">
        <v>18</v>
      </c>
      <c r="K3866">
        <v>1</v>
      </c>
    </row>
    <row r="3867" spans="1:11" x14ac:dyDescent="0.4">
      <c r="A3867" t="s">
        <v>3774</v>
      </c>
      <c r="B3867" t="s">
        <v>12</v>
      </c>
      <c r="C3867" t="s">
        <v>3578</v>
      </c>
      <c r="D3867" t="s">
        <v>3146</v>
      </c>
      <c r="E3867" s="1">
        <v>39695</v>
      </c>
      <c r="F3867" s="1">
        <v>39695</v>
      </c>
      <c r="G3867">
        <v>1</v>
      </c>
      <c r="H3867">
        <v>0</v>
      </c>
      <c r="I3867">
        <v>40</v>
      </c>
      <c r="J3867" t="s">
        <v>18</v>
      </c>
      <c r="K3867">
        <v>1</v>
      </c>
    </row>
    <row r="3868" spans="1:11" x14ac:dyDescent="0.4">
      <c r="A3868" t="s">
        <v>3775</v>
      </c>
      <c r="B3868" t="s">
        <v>12</v>
      </c>
      <c r="C3868" t="s">
        <v>3534</v>
      </c>
      <c r="D3868" t="s">
        <v>3146</v>
      </c>
      <c r="E3868" s="1">
        <v>39695</v>
      </c>
      <c r="F3868" s="1">
        <v>39695</v>
      </c>
      <c r="G3868">
        <v>1</v>
      </c>
      <c r="H3868">
        <v>0</v>
      </c>
      <c r="I3868" s="2">
        <v>1280</v>
      </c>
      <c r="J3868" t="s">
        <v>18</v>
      </c>
      <c r="K3868">
        <v>1</v>
      </c>
    </row>
    <row r="3869" spans="1:11" x14ac:dyDescent="0.4">
      <c r="A3869" t="s">
        <v>3776</v>
      </c>
      <c r="B3869" t="s">
        <v>12</v>
      </c>
      <c r="C3869" t="s">
        <v>3534</v>
      </c>
      <c r="D3869" t="s">
        <v>3146</v>
      </c>
      <c r="E3869" s="1">
        <v>39695</v>
      </c>
      <c r="F3869" s="1">
        <v>39695</v>
      </c>
      <c r="G3869">
        <v>1</v>
      </c>
      <c r="H3869">
        <v>0</v>
      </c>
      <c r="I3869" s="2">
        <v>1133</v>
      </c>
      <c r="J3869" t="s">
        <v>18</v>
      </c>
      <c r="K3869">
        <v>1</v>
      </c>
    </row>
    <row r="3870" spans="1:11" x14ac:dyDescent="0.4">
      <c r="A3870" t="s">
        <v>3777</v>
      </c>
      <c r="B3870" t="s">
        <v>12</v>
      </c>
      <c r="C3870" t="s">
        <v>3578</v>
      </c>
      <c r="D3870" t="s">
        <v>3146</v>
      </c>
      <c r="E3870" s="1">
        <v>39695</v>
      </c>
      <c r="F3870" s="1">
        <v>39695</v>
      </c>
      <c r="G3870">
        <v>1</v>
      </c>
      <c r="H3870">
        <v>0</v>
      </c>
      <c r="I3870">
        <v>550</v>
      </c>
      <c r="J3870" t="s">
        <v>18</v>
      </c>
      <c r="K3870">
        <v>1</v>
      </c>
    </row>
    <row r="3871" spans="1:11" x14ac:dyDescent="0.4">
      <c r="A3871" t="s">
        <v>3778</v>
      </c>
      <c r="B3871" t="s">
        <v>12</v>
      </c>
      <c r="C3871" t="s">
        <v>3534</v>
      </c>
      <c r="D3871" t="s">
        <v>3146</v>
      </c>
      <c r="E3871" s="1">
        <v>39695</v>
      </c>
      <c r="F3871" s="1">
        <v>39695</v>
      </c>
      <c r="G3871">
        <v>1</v>
      </c>
      <c r="H3871">
        <v>0</v>
      </c>
      <c r="I3871">
        <v>55</v>
      </c>
      <c r="J3871" t="s">
        <v>18</v>
      </c>
      <c r="K3871">
        <v>1</v>
      </c>
    </row>
    <row r="3872" spans="1:11" x14ac:dyDescent="0.4">
      <c r="A3872" t="s">
        <v>3779</v>
      </c>
      <c r="B3872" t="s">
        <v>12</v>
      </c>
      <c r="C3872" t="s">
        <v>3534</v>
      </c>
      <c r="D3872" t="s">
        <v>3146</v>
      </c>
      <c r="E3872" s="1">
        <v>39695</v>
      </c>
      <c r="F3872" s="1">
        <v>39695</v>
      </c>
      <c r="G3872">
        <v>1</v>
      </c>
      <c r="H3872">
        <v>0</v>
      </c>
      <c r="I3872">
        <v>696</v>
      </c>
      <c r="J3872" t="s">
        <v>18</v>
      </c>
      <c r="K3872">
        <v>1</v>
      </c>
    </row>
    <row r="3873" spans="1:11" x14ac:dyDescent="0.4">
      <c r="A3873" t="s">
        <v>3780</v>
      </c>
      <c r="B3873" t="s">
        <v>12</v>
      </c>
      <c r="C3873" t="s">
        <v>3578</v>
      </c>
      <c r="D3873" t="s">
        <v>3146</v>
      </c>
      <c r="E3873" s="1">
        <v>39695</v>
      </c>
      <c r="F3873" s="1">
        <v>39695</v>
      </c>
      <c r="G3873">
        <v>1</v>
      </c>
      <c r="H3873">
        <v>0</v>
      </c>
      <c r="I3873" s="2">
        <v>1213</v>
      </c>
      <c r="J3873" t="s">
        <v>18</v>
      </c>
      <c r="K3873">
        <v>1</v>
      </c>
    </row>
    <row r="3874" spans="1:11" x14ac:dyDescent="0.4">
      <c r="A3874" t="s">
        <v>3781</v>
      </c>
      <c r="B3874" t="s">
        <v>12</v>
      </c>
      <c r="C3874" t="s">
        <v>3578</v>
      </c>
      <c r="D3874" t="s">
        <v>3146</v>
      </c>
      <c r="E3874" s="1">
        <v>39695</v>
      </c>
      <c r="F3874" s="1">
        <v>39695</v>
      </c>
      <c r="G3874">
        <v>1</v>
      </c>
      <c r="H3874">
        <v>0</v>
      </c>
      <c r="I3874">
        <v>306</v>
      </c>
      <c r="J3874" t="s">
        <v>18</v>
      </c>
      <c r="K3874">
        <v>1</v>
      </c>
    </row>
    <row r="3875" spans="1:11" x14ac:dyDescent="0.4">
      <c r="A3875" t="s">
        <v>3782</v>
      </c>
      <c r="B3875" t="s">
        <v>12</v>
      </c>
      <c r="C3875" t="s">
        <v>3694</v>
      </c>
      <c r="D3875" t="s">
        <v>3146</v>
      </c>
      <c r="E3875" s="1">
        <v>38759</v>
      </c>
      <c r="F3875" s="1">
        <v>38759</v>
      </c>
      <c r="G3875">
        <v>1</v>
      </c>
      <c r="H3875">
        <v>0</v>
      </c>
      <c r="I3875">
        <v>63</v>
      </c>
      <c r="J3875" t="s">
        <v>18</v>
      </c>
      <c r="K3875">
        <v>1</v>
      </c>
    </row>
    <row r="3876" spans="1:11" x14ac:dyDescent="0.4">
      <c r="A3876" t="s">
        <v>3783</v>
      </c>
      <c r="B3876" t="s">
        <v>12</v>
      </c>
      <c r="C3876" t="s">
        <v>3578</v>
      </c>
      <c r="D3876" t="s">
        <v>3146</v>
      </c>
      <c r="E3876" s="1">
        <v>39695</v>
      </c>
      <c r="F3876" s="1">
        <v>39695</v>
      </c>
      <c r="G3876">
        <v>1</v>
      </c>
      <c r="H3876">
        <v>0</v>
      </c>
      <c r="I3876" s="2">
        <v>3106</v>
      </c>
      <c r="J3876" t="s">
        <v>18</v>
      </c>
      <c r="K3876">
        <v>1</v>
      </c>
    </row>
    <row r="3877" spans="1:11" x14ac:dyDescent="0.4">
      <c r="A3877" t="s">
        <v>3784</v>
      </c>
      <c r="B3877" t="s">
        <v>12</v>
      </c>
      <c r="C3877" t="s">
        <v>3534</v>
      </c>
      <c r="D3877" t="s">
        <v>3146</v>
      </c>
      <c r="E3877" s="1">
        <v>39695</v>
      </c>
      <c r="F3877" s="1">
        <v>39695</v>
      </c>
      <c r="G3877">
        <v>1</v>
      </c>
      <c r="H3877">
        <v>0</v>
      </c>
      <c r="I3877" s="2">
        <v>2027</v>
      </c>
      <c r="J3877" t="s">
        <v>18</v>
      </c>
      <c r="K3877">
        <v>1</v>
      </c>
    </row>
    <row r="3878" spans="1:11" x14ac:dyDescent="0.4">
      <c r="A3878" t="s">
        <v>3785</v>
      </c>
      <c r="B3878" t="s">
        <v>12</v>
      </c>
      <c r="C3878" t="s">
        <v>3534</v>
      </c>
      <c r="D3878" t="s">
        <v>3146</v>
      </c>
      <c r="E3878" s="1">
        <v>39695</v>
      </c>
      <c r="F3878" s="1">
        <v>39695</v>
      </c>
      <c r="G3878">
        <v>1</v>
      </c>
      <c r="H3878">
        <v>0</v>
      </c>
      <c r="I3878">
        <v>92</v>
      </c>
      <c r="J3878" t="s">
        <v>18</v>
      </c>
      <c r="K3878">
        <v>1</v>
      </c>
    </row>
    <row r="3879" spans="1:11" x14ac:dyDescent="0.4">
      <c r="A3879" t="s">
        <v>3786</v>
      </c>
      <c r="B3879" t="s">
        <v>12</v>
      </c>
      <c r="C3879" t="s">
        <v>3534</v>
      </c>
      <c r="D3879" t="s">
        <v>3146</v>
      </c>
      <c r="E3879" s="1">
        <v>39695</v>
      </c>
      <c r="F3879" s="1">
        <v>39695</v>
      </c>
      <c r="G3879">
        <v>1</v>
      </c>
      <c r="H3879">
        <v>0</v>
      </c>
      <c r="I3879" s="2">
        <v>1953</v>
      </c>
      <c r="J3879" t="s">
        <v>18</v>
      </c>
      <c r="K3879">
        <v>1</v>
      </c>
    </row>
    <row r="3880" spans="1:11" x14ac:dyDescent="0.4">
      <c r="A3880" t="s">
        <v>3787</v>
      </c>
      <c r="B3880" t="s">
        <v>12</v>
      </c>
      <c r="C3880" t="s">
        <v>3534</v>
      </c>
      <c r="D3880" t="s">
        <v>3146</v>
      </c>
      <c r="E3880" s="1">
        <v>39695</v>
      </c>
      <c r="F3880" s="1">
        <v>39695</v>
      </c>
      <c r="G3880">
        <v>1</v>
      </c>
      <c r="H3880">
        <v>0</v>
      </c>
      <c r="I3880">
        <v>317</v>
      </c>
      <c r="J3880" t="s">
        <v>18</v>
      </c>
      <c r="K3880">
        <v>1</v>
      </c>
    </row>
    <row r="3881" spans="1:11" x14ac:dyDescent="0.4">
      <c r="A3881" t="s">
        <v>3788</v>
      </c>
      <c r="B3881" t="s">
        <v>12</v>
      </c>
      <c r="C3881" t="s">
        <v>3534</v>
      </c>
      <c r="D3881" t="s">
        <v>3146</v>
      </c>
      <c r="E3881" s="1">
        <v>39695</v>
      </c>
      <c r="F3881" s="1">
        <v>39695</v>
      </c>
      <c r="G3881">
        <v>1</v>
      </c>
      <c r="H3881">
        <v>0</v>
      </c>
      <c r="I3881" s="2">
        <v>1232</v>
      </c>
      <c r="J3881" t="s">
        <v>18</v>
      </c>
      <c r="K3881">
        <v>1</v>
      </c>
    </row>
    <row r="3882" spans="1:11" x14ac:dyDescent="0.4">
      <c r="A3882" t="s">
        <v>3789</v>
      </c>
      <c r="B3882" t="s">
        <v>12</v>
      </c>
      <c r="C3882" t="s">
        <v>3578</v>
      </c>
      <c r="D3882" t="s">
        <v>3146</v>
      </c>
      <c r="E3882" s="1">
        <v>39695</v>
      </c>
      <c r="F3882" s="1">
        <v>39695</v>
      </c>
      <c r="G3882">
        <v>1</v>
      </c>
      <c r="H3882">
        <v>0</v>
      </c>
      <c r="I3882">
        <v>279</v>
      </c>
      <c r="J3882" t="s">
        <v>18</v>
      </c>
      <c r="K3882">
        <v>1</v>
      </c>
    </row>
    <row r="3883" spans="1:11" x14ac:dyDescent="0.4">
      <c r="A3883" t="s">
        <v>3790</v>
      </c>
      <c r="B3883" t="s">
        <v>12</v>
      </c>
      <c r="C3883" t="s">
        <v>3578</v>
      </c>
      <c r="D3883" t="s">
        <v>3146</v>
      </c>
      <c r="E3883" s="1">
        <v>39695</v>
      </c>
      <c r="F3883" s="1">
        <v>39695</v>
      </c>
      <c r="G3883">
        <v>1</v>
      </c>
      <c r="H3883">
        <v>0</v>
      </c>
      <c r="I3883">
        <v>97</v>
      </c>
      <c r="J3883" t="s">
        <v>18</v>
      </c>
      <c r="K3883">
        <v>1</v>
      </c>
    </row>
    <row r="3884" spans="1:11" x14ac:dyDescent="0.4">
      <c r="A3884" t="s">
        <v>3791</v>
      </c>
      <c r="B3884" t="s">
        <v>12</v>
      </c>
      <c r="C3884" t="s">
        <v>3534</v>
      </c>
      <c r="D3884" t="s">
        <v>3146</v>
      </c>
      <c r="E3884" s="1">
        <v>39695</v>
      </c>
      <c r="F3884" s="1">
        <v>39695</v>
      </c>
      <c r="G3884">
        <v>1</v>
      </c>
      <c r="H3884">
        <v>0</v>
      </c>
      <c r="I3884">
        <v>79</v>
      </c>
      <c r="J3884" t="s">
        <v>18</v>
      </c>
      <c r="K3884">
        <v>1</v>
      </c>
    </row>
    <row r="3885" spans="1:11" x14ac:dyDescent="0.4">
      <c r="A3885" t="s">
        <v>3792</v>
      </c>
      <c r="B3885" t="s">
        <v>12</v>
      </c>
      <c r="C3885" t="s">
        <v>3534</v>
      </c>
      <c r="D3885" t="s">
        <v>3146</v>
      </c>
      <c r="E3885" s="1">
        <v>38759</v>
      </c>
      <c r="F3885" s="1">
        <v>38759</v>
      </c>
      <c r="G3885">
        <v>1</v>
      </c>
      <c r="H3885">
        <v>0</v>
      </c>
      <c r="I3885">
        <v>106</v>
      </c>
      <c r="J3885" t="s">
        <v>18</v>
      </c>
      <c r="K3885">
        <v>1</v>
      </c>
    </row>
    <row r="3886" spans="1:11" x14ac:dyDescent="0.4">
      <c r="A3886" t="s">
        <v>3793</v>
      </c>
      <c r="B3886" t="s">
        <v>12</v>
      </c>
      <c r="C3886" t="s">
        <v>3534</v>
      </c>
      <c r="D3886" t="s">
        <v>3146</v>
      </c>
      <c r="E3886" s="1">
        <v>29465</v>
      </c>
      <c r="F3886" s="1">
        <v>29465</v>
      </c>
      <c r="G3886">
        <v>1</v>
      </c>
      <c r="H3886">
        <v>0</v>
      </c>
      <c r="I3886">
        <v>162</v>
      </c>
      <c r="J3886" t="s">
        <v>18</v>
      </c>
      <c r="K3886">
        <v>1</v>
      </c>
    </row>
    <row r="3887" spans="1:11" x14ac:dyDescent="0.4">
      <c r="A3887" t="s">
        <v>3794</v>
      </c>
      <c r="B3887" t="s">
        <v>12</v>
      </c>
      <c r="C3887" t="s">
        <v>3534</v>
      </c>
      <c r="D3887" t="s">
        <v>3146</v>
      </c>
      <c r="E3887" s="1">
        <v>29465</v>
      </c>
      <c r="F3887" s="1">
        <v>29465</v>
      </c>
      <c r="G3887">
        <v>1</v>
      </c>
      <c r="H3887">
        <v>0</v>
      </c>
      <c r="I3887">
        <v>20</v>
      </c>
      <c r="J3887" t="s">
        <v>18</v>
      </c>
      <c r="K3887">
        <v>1</v>
      </c>
    </row>
    <row r="3888" spans="1:11" x14ac:dyDescent="0.4">
      <c r="A3888" t="s">
        <v>3795</v>
      </c>
      <c r="B3888" t="s">
        <v>12</v>
      </c>
      <c r="C3888" t="s">
        <v>3534</v>
      </c>
      <c r="D3888" t="s">
        <v>3146</v>
      </c>
      <c r="E3888" s="1">
        <v>29465</v>
      </c>
      <c r="F3888" s="1">
        <v>29465</v>
      </c>
      <c r="G3888">
        <v>1</v>
      </c>
      <c r="H3888">
        <v>0</v>
      </c>
      <c r="I3888">
        <v>69</v>
      </c>
      <c r="J3888" t="s">
        <v>18</v>
      </c>
      <c r="K3888">
        <v>1</v>
      </c>
    </row>
    <row r="3889" spans="1:11" x14ac:dyDescent="0.4">
      <c r="A3889" t="s">
        <v>3796</v>
      </c>
      <c r="B3889" t="s">
        <v>12</v>
      </c>
      <c r="C3889" t="s">
        <v>3578</v>
      </c>
      <c r="D3889" t="s">
        <v>3146</v>
      </c>
      <c r="E3889" s="1">
        <v>35662</v>
      </c>
      <c r="F3889" s="1">
        <v>35662</v>
      </c>
      <c r="G3889">
        <v>1</v>
      </c>
      <c r="H3889">
        <v>0</v>
      </c>
      <c r="I3889">
        <v>71</v>
      </c>
      <c r="J3889" t="s">
        <v>18</v>
      </c>
      <c r="K3889">
        <v>1</v>
      </c>
    </row>
    <row r="3890" spans="1:11" x14ac:dyDescent="0.4">
      <c r="A3890" t="s">
        <v>3797</v>
      </c>
      <c r="B3890" t="s">
        <v>12</v>
      </c>
      <c r="C3890" t="s">
        <v>3578</v>
      </c>
      <c r="D3890" t="s">
        <v>3146</v>
      </c>
      <c r="E3890" s="1">
        <v>40613</v>
      </c>
      <c r="F3890" s="1">
        <v>40613</v>
      </c>
      <c r="G3890">
        <v>1</v>
      </c>
      <c r="H3890">
        <v>0</v>
      </c>
      <c r="I3890">
        <v>46</v>
      </c>
      <c r="J3890" t="s">
        <v>18</v>
      </c>
      <c r="K3890">
        <v>1</v>
      </c>
    </row>
    <row r="3891" spans="1:11" x14ac:dyDescent="0.4">
      <c r="A3891" t="s">
        <v>3798</v>
      </c>
      <c r="B3891" t="s">
        <v>12</v>
      </c>
      <c r="C3891" t="s">
        <v>3578</v>
      </c>
      <c r="D3891" t="s">
        <v>3146</v>
      </c>
      <c r="E3891" s="1">
        <v>40718</v>
      </c>
      <c r="F3891" s="1">
        <v>40718</v>
      </c>
      <c r="G3891">
        <v>1</v>
      </c>
      <c r="H3891">
        <v>0</v>
      </c>
      <c r="I3891">
        <v>19</v>
      </c>
      <c r="J3891" t="s">
        <v>18</v>
      </c>
      <c r="K3891">
        <v>1</v>
      </c>
    </row>
    <row r="3892" spans="1:11" x14ac:dyDescent="0.4">
      <c r="A3892" t="s">
        <v>3799</v>
      </c>
      <c r="B3892" t="s">
        <v>12</v>
      </c>
      <c r="C3892" t="s">
        <v>3534</v>
      </c>
      <c r="D3892" t="s">
        <v>3146</v>
      </c>
      <c r="E3892" s="1">
        <v>38759</v>
      </c>
      <c r="F3892" s="1">
        <v>38759</v>
      </c>
      <c r="G3892">
        <v>1</v>
      </c>
      <c r="H3892">
        <v>0</v>
      </c>
      <c r="I3892">
        <v>43</v>
      </c>
      <c r="J3892" t="s">
        <v>18</v>
      </c>
      <c r="K3892">
        <v>1</v>
      </c>
    </row>
    <row r="3893" spans="1:11" x14ac:dyDescent="0.4">
      <c r="A3893" t="s">
        <v>3800</v>
      </c>
      <c r="B3893" t="s">
        <v>12</v>
      </c>
      <c r="C3893" t="s">
        <v>3534</v>
      </c>
      <c r="D3893" t="s">
        <v>3146</v>
      </c>
      <c r="E3893" s="1">
        <v>38759</v>
      </c>
      <c r="F3893" s="1">
        <v>38759</v>
      </c>
      <c r="G3893">
        <v>1</v>
      </c>
      <c r="H3893">
        <v>0</v>
      </c>
      <c r="I3893">
        <v>36</v>
      </c>
      <c r="J3893" t="s">
        <v>18</v>
      </c>
      <c r="K3893">
        <v>1</v>
      </c>
    </row>
    <row r="3894" spans="1:11" x14ac:dyDescent="0.4">
      <c r="A3894" t="s">
        <v>3801</v>
      </c>
      <c r="B3894" t="s">
        <v>12</v>
      </c>
      <c r="C3894" t="s">
        <v>3534</v>
      </c>
      <c r="D3894" t="s">
        <v>3146</v>
      </c>
      <c r="E3894" s="1">
        <v>38759</v>
      </c>
      <c r="F3894" s="1">
        <v>38759</v>
      </c>
      <c r="G3894">
        <v>1</v>
      </c>
      <c r="H3894">
        <v>0</v>
      </c>
      <c r="I3894">
        <v>11</v>
      </c>
      <c r="J3894" t="s">
        <v>18</v>
      </c>
      <c r="K3894">
        <v>1</v>
      </c>
    </row>
    <row r="3895" spans="1:11" x14ac:dyDescent="0.4">
      <c r="A3895" t="s">
        <v>3802</v>
      </c>
      <c r="B3895" t="s">
        <v>12</v>
      </c>
      <c r="C3895" t="s">
        <v>3694</v>
      </c>
      <c r="D3895" t="s">
        <v>3146</v>
      </c>
      <c r="E3895" s="1">
        <v>38759</v>
      </c>
      <c r="F3895" s="1">
        <v>38759</v>
      </c>
      <c r="G3895">
        <v>1</v>
      </c>
      <c r="H3895">
        <v>0</v>
      </c>
      <c r="I3895">
        <v>6.81</v>
      </c>
      <c r="J3895" t="s">
        <v>18</v>
      </c>
      <c r="K3895">
        <v>1</v>
      </c>
    </row>
    <row r="3896" spans="1:11" x14ac:dyDescent="0.4">
      <c r="A3896" t="s">
        <v>3803</v>
      </c>
      <c r="B3896" t="s">
        <v>12</v>
      </c>
      <c r="C3896" t="s">
        <v>3534</v>
      </c>
      <c r="D3896" t="s">
        <v>3146</v>
      </c>
      <c r="E3896" s="1">
        <v>38759</v>
      </c>
      <c r="F3896" s="1">
        <v>38759</v>
      </c>
      <c r="G3896">
        <v>1</v>
      </c>
      <c r="H3896">
        <v>0</v>
      </c>
      <c r="I3896">
        <v>7.59</v>
      </c>
      <c r="J3896" t="s">
        <v>18</v>
      </c>
      <c r="K3896">
        <v>1</v>
      </c>
    </row>
    <row r="3897" spans="1:11" x14ac:dyDescent="0.4">
      <c r="A3897" t="s">
        <v>3804</v>
      </c>
      <c r="B3897" t="s">
        <v>12</v>
      </c>
      <c r="C3897" t="s">
        <v>3534</v>
      </c>
      <c r="D3897" t="s">
        <v>3146</v>
      </c>
      <c r="E3897" s="1">
        <v>38759</v>
      </c>
      <c r="F3897" s="1">
        <v>38759</v>
      </c>
      <c r="G3897">
        <v>1</v>
      </c>
      <c r="H3897">
        <v>0</v>
      </c>
      <c r="I3897">
        <v>48</v>
      </c>
      <c r="J3897" t="s">
        <v>18</v>
      </c>
      <c r="K3897">
        <v>1</v>
      </c>
    </row>
    <row r="3898" spans="1:11" x14ac:dyDescent="0.4">
      <c r="A3898" t="s">
        <v>3805</v>
      </c>
      <c r="B3898" t="s">
        <v>12</v>
      </c>
      <c r="C3898" t="s">
        <v>3534</v>
      </c>
      <c r="D3898" t="s">
        <v>3146</v>
      </c>
      <c r="E3898" s="1">
        <v>29434</v>
      </c>
      <c r="F3898" s="1">
        <v>29434</v>
      </c>
      <c r="G3898">
        <v>1</v>
      </c>
      <c r="H3898">
        <v>0</v>
      </c>
      <c r="I3898">
        <v>182</v>
      </c>
      <c r="J3898" t="s">
        <v>18</v>
      </c>
      <c r="K3898">
        <v>1</v>
      </c>
    </row>
    <row r="3899" spans="1:11" x14ac:dyDescent="0.4">
      <c r="A3899" t="s">
        <v>3806</v>
      </c>
      <c r="B3899" t="s">
        <v>12</v>
      </c>
      <c r="C3899" t="s">
        <v>3534</v>
      </c>
      <c r="D3899" t="s">
        <v>3146</v>
      </c>
      <c r="E3899" s="1">
        <v>38759</v>
      </c>
      <c r="F3899" s="1">
        <v>38759</v>
      </c>
      <c r="G3899">
        <v>1</v>
      </c>
      <c r="H3899">
        <v>0</v>
      </c>
      <c r="I3899">
        <v>74</v>
      </c>
      <c r="J3899" t="s">
        <v>18</v>
      </c>
      <c r="K3899">
        <v>1</v>
      </c>
    </row>
    <row r="3900" spans="1:11" x14ac:dyDescent="0.4">
      <c r="A3900" t="s">
        <v>3807</v>
      </c>
      <c r="B3900" t="s">
        <v>12</v>
      </c>
      <c r="C3900" t="s">
        <v>3534</v>
      </c>
      <c r="D3900" t="s">
        <v>3146</v>
      </c>
      <c r="E3900" s="1">
        <v>29465</v>
      </c>
      <c r="F3900" s="1">
        <v>29465</v>
      </c>
      <c r="G3900">
        <v>1</v>
      </c>
      <c r="H3900">
        <v>0</v>
      </c>
      <c r="I3900">
        <v>10</v>
      </c>
      <c r="J3900" t="s">
        <v>18</v>
      </c>
      <c r="K3900">
        <v>1</v>
      </c>
    </row>
    <row r="3901" spans="1:11" x14ac:dyDescent="0.4">
      <c r="A3901" t="s">
        <v>3808</v>
      </c>
      <c r="B3901" t="s">
        <v>12</v>
      </c>
      <c r="C3901" t="s">
        <v>3534</v>
      </c>
      <c r="D3901" t="s">
        <v>3146</v>
      </c>
      <c r="E3901" s="1">
        <v>38759</v>
      </c>
      <c r="F3901" s="1">
        <v>38759</v>
      </c>
      <c r="G3901">
        <v>1</v>
      </c>
      <c r="H3901">
        <v>0</v>
      </c>
      <c r="I3901">
        <v>163</v>
      </c>
      <c r="J3901" t="s">
        <v>18</v>
      </c>
      <c r="K3901">
        <v>1</v>
      </c>
    </row>
    <row r="3902" spans="1:11" x14ac:dyDescent="0.4">
      <c r="A3902" t="s">
        <v>3809</v>
      </c>
      <c r="B3902" t="s">
        <v>12</v>
      </c>
      <c r="C3902" t="s">
        <v>3534</v>
      </c>
      <c r="D3902" t="s">
        <v>3146</v>
      </c>
      <c r="E3902" s="1">
        <v>29465</v>
      </c>
      <c r="F3902" s="1">
        <v>29465</v>
      </c>
      <c r="G3902">
        <v>1</v>
      </c>
      <c r="H3902">
        <v>0</v>
      </c>
      <c r="I3902">
        <v>109</v>
      </c>
      <c r="J3902" t="s">
        <v>18</v>
      </c>
      <c r="K3902">
        <v>1</v>
      </c>
    </row>
    <row r="3903" spans="1:11" x14ac:dyDescent="0.4">
      <c r="A3903" t="s">
        <v>3810</v>
      </c>
      <c r="B3903" t="s">
        <v>12</v>
      </c>
      <c r="C3903" t="s">
        <v>3534</v>
      </c>
      <c r="D3903" t="s">
        <v>3146</v>
      </c>
      <c r="E3903" s="1">
        <v>29434</v>
      </c>
      <c r="F3903" s="1">
        <v>29434</v>
      </c>
      <c r="G3903">
        <v>1</v>
      </c>
      <c r="H3903">
        <v>0</v>
      </c>
      <c r="I3903">
        <v>26</v>
      </c>
      <c r="J3903" t="s">
        <v>18</v>
      </c>
      <c r="K3903">
        <v>1</v>
      </c>
    </row>
    <row r="3904" spans="1:11" x14ac:dyDescent="0.4">
      <c r="A3904" t="s">
        <v>3811</v>
      </c>
      <c r="B3904" t="s">
        <v>12</v>
      </c>
      <c r="C3904" t="s">
        <v>3534</v>
      </c>
      <c r="D3904" t="s">
        <v>3146</v>
      </c>
      <c r="E3904" s="1">
        <v>38759</v>
      </c>
      <c r="F3904" s="1">
        <v>38759</v>
      </c>
      <c r="G3904">
        <v>1</v>
      </c>
      <c r="H3904">
        <v>0</v>
      </c>
      <c r="I3904">
        <v>306</v>
      </c>
      <c r="J3904" t="s">
        <v>18</v>
      </c>
      <c r="K3904">
        <v>1</v>
      </c>
    </row>
    <row r="3905" spans="1:11" x14ac:dyDescent="0.4">
      <c r="A3905" t="s">
        <v>3812</v>
      </c>
      <c r="B3905" t="s">
        <v>12</v>
      </c>
      <c r="C3905" t="s">
        <v>3534</v>
      </c>
      <c r="D3905" t="s">
        <v>3146</v>
      </c>
      <c r="E3905" s="1">
        <v>38759</v>
      </c>
      <c r="F3905" s="1">
        <v>38759</v>
      </c>
      <c r="G3905">
        <v>1</v>
      </c>
      <c r="H3905">
        <v>0</v>
      </c>
      <c r="I3905">
        <v>120</v>
      </c>
      <c r="J3905" t="s">
        <v>18</v>
      </c>
      <c r="K3905">
        <v>1</v>
      </c>
    </row>
    <row r="3906" spans="1:11" x14ac:dyDescent="0.4">
      <c r="A3906" t="s">
        <v>3813</v>
      </c>
      <c r="B3906" t="s">
        <v>12</v>
      </c>
      <c r="C3906" t="s">
        <v>3694</v>
      </c>
      <c r="D3906" t="s">
        <v>3146</v>
      </c>
      <c r="E3906" s="1">
        <v>38759</v>
      </c>
      <c r="F3906" s="1">
        <v>38759</v>
      </c>
      <c r="G3906">
        <v>1</v>
      </c>
      <c r="H3906">
        <v>0</v>
      </c>
      <c r="I3906">
        <v>25.03</v>
      </c>
      <c r="J3906" t="s">
        <v>18</v>
      </c>
      <c r="K3906">
        <v>1</v>
      </c>
    </row>
    <row r="3907" spans="1:11" x14ac:dyDescent="0.4">
      <c r="A3907" t="s">
        <v>3814</v>
      </c>
      <c r="B3907" t="s">
        <v>12</v>
      </c>
      <c r="C3907" t="s">
        <v>3534</v>
      </c>
      <c r="D3907" t="s">
        <v>3146</v>
      </c>
      <c r="E3907" s="1">
        <v>38759</v>
      </c>
      <c r="F3907" s="1">
        <v>38759</v>
      </c>
      <c r="G3907">
        <v>1</v>
      </c>
      <c r="H3907">
        <v>0</v>
      </c>
      <c r="I3907">
        <v>40</v>
      </c>
      <c r="J3907" t="s">
        <v>18</v>
      </c>
      <c r="K3907">
        <v>1</v>
      </c>
    </row>
    <row r="3908" spans="1:11" x14ac:dyDescent="0.4">
      <c r="A3908" t="s">
        <v>3815</v>
      </c>
      <c r="B3908" t="s">
        <v>12</v>
      </c>
      <c r="C3908" t="s">
        <v>3534</v>
      </c>
      <c r="D3908" t="s">
        <v>3146</v>
      </c>
      <c r="E3908" s="1">
        <v>38759</v>
      </c>
      <c r="F3908" s="1">
        <v>38759</v>
      </c>
      <c r="G3908">
        <v>1</v>
      </c>
      <c r="H3908">
        <v>0</v>
      </c>
      <c r="I3908">
        <v>26</v>
      </c>
      <c r="J3908" t="s">
        <v>18</v>
      </c>
      <c r="K3908">
        <v>1</v>
      </c>
    </row>
    <row r="3909" spans="1:11" x14ac:dyDescent="0.4">
      <c r="A3909" t="s">
        <v>3816</v>
      </c>
      <c r="B3909" t="s">
        <v>12</v>
      </c>
      <c r="C3909" t="s">
        <v>3817</v>
      </c>
      <c r="D3909" t="s">
        <v>3146</v>
      </c>
      <c r="E3909" s="1">
        <v>37694</v>
      </c>
      <c r="F3909" s="1">
        <v>37694</v>
      </c>
      <c r="G3909" s="2">
        <v>12410</v>
      </c>
      <c r="H3909">
        <v>0</v>
      </c>
      <c r="I3909">
        <v>146</v>
      </c>
      <c r="J3909" t="s">
        <v>18</v>
      </c>
      <c r="K3909" s="2">
        <v>12410</v>
      </c>
    </row>
    <row r="3910" spans="1:11" x14ac:dyDescent="0.4">
      <c r="A3910" t="s">
        <v>3818</v>
      </c>
      <c r="B3910" t="s">
        <v>12</v>
      </c>
      <c r="C3910" t="s">
        <v>3817</v>
      </c>
      <c r="D3910" t="s">
        <v>3146</v>
      </c>
      <c r="E3910" s="1">
        <v>37694</v>
      </c>
      <c r="F3910" s="1">
        <v>37694</v>
      </c>
      <c r="G3910" s="2">
        <v>6630</v>
      </c>
      <c r="H3910">
        <v>0</v>
      </c>
      <c r="I3910">
        <v>102</v>
      </c>
      <c r="J3910" t="s">
        <v>18</v>
      </c>
      <c r="K3910" s="2">
        <v>6630</v>
      </c>
    </row>
    <row r="3911" spans="1:11" x14ac:dyDescent="0.4">
      <c r="A3911" t="s">
        <v>3819</v>
      </c>
      <c r="B3911" t="s">
        <v>12</v>
      </c>
      <c r="C3911" t="s">
        <v>3817</v>
      </c>
      <c r="D3911" t="s">
        <v>3146</v>
      </c>
      <c r="E3911" s="1">
        <v>37694</v>
      </c>
      <c r="F3911" s="1">
        <v>37694</v>
      </c>
      <c r="G3911" s="2">
        <v>5040</v>
      </c>
      <c r="H3911">
        <v>0</v>
      </c>
      <c r="I3911">
        <v>80</v>
      </c>
      <c r="J3911" t="s">
        <v>18</v>
      </c>
      <c r="K3911" s="2">
        <v>5040</v>
      </c>
    </row>
    <row r="3912" spans="1:11" x14ac:dyDescent="0.4">
      <c r="A3912" t="s">
        <v>3820</v>
      </c>
      <c r="B3912" t="s">
        <v>12</v>
      </c>
      <c r="C3912" t="s">
        <v>3817</v>
      </c>
      <c r="D3912" t="s">
        <v>3146</v>
      </c>
      <c r="E3912" s="1">
        <v>37694</v>
      </c>
      <c r="F3912" s="1">
        <v>37694</v>
      </c>
      <c r="G3912" s="2">
        <v>1008</v>
      </c>
      <c r="H3912">
        <v>0</v>
      </c>
      <c r="I3912">
        <v>16</v>
      </c>
      <c r="J3912" t="s">
        <v>18</v>
      </c>
      <c r="K3912" s="2">
        <v>1008</v>
      </c>
    </row>
    <row r="3913" spans="1:11" x14ac:dyDescent="0.4">
      <c r="A3913" t="s">
        <v>3821</v>
      </c>
      <c r="B3913" t="s">
        <v>12</v>
      </c>
      <c r="C3913" t="s">
        <v>3817</v>
      </c>
      <c r="D3913" t="s">
        <v>3146</v>
      </c>
      <c r="E3913" s="1">
        <v>30286</v>
      </c>
      <c r="F3913" s="1">
        <v>30286</v>
      </c>
      <c r="G3913">
        <v>1</v>
      </c>
      <c r="H3913">
        <v>0</v>
      </c>
      <c r="I3913">
        <v>120</v>
      </c>
      <c r="J3913" t="s">
        <v>18</v>
      </c>
      <c r="K3913">
        <v>1</v>
      </c>
    </row>
    <row r="3914" spans="1:11" x14ac:dyDescent="0.4">
      <c r="A3914" t="s">
        <v>3822</v>
      </c>
      <c r="B3914" t="s">
        <v>12</v>
      </c>
      <c r="C3914" t="s">
        <v>3817</v>
      </c>
      <c r="D3914" t="s">
        <v>3146</v>
      </c>
      <c r="E3914" s="1">
        <v>38793</v>
      </c>
      <c r="F3914" s="1">
        <v>38793</v>
      </c>
      <c r="G3914">
        <v>1</v>
      </c>
      <c r="H3914">
        <v>0</v>
      </c>
      <c r="I3914">
        <v>130</v>
      </c>
      <c r="J3914" t="s">
        <v>18</v>
      </c>
      <c r="K3914">
        <v>1</v>
      </c>
    </row>
    <row r="3915" spans="1:11" x14ac:dyDescent="0.4">
      <c r="A3915" t="s">
        <v>3823</v>
      </c>
      <c r="B3915" t="s">
        <v>12</v>
      </c>
      <c r="C3915" t="s">
        <v>3817</v>
      </c>
      <c r="D3915" t="s">
        <v>3146</v>
      </c>
      <c r="E3915" s="1">
        <v>36182</v>
      </c>
      <c r="F3915" s="1">
        <v>36182</v>
      </c>
      <c r="G3915" s="2">
        <v>6004</v>
      </c>
      <c r="H3915">
        <v>0</v>
      </c>
      <c r="I3915">
        <v>158</v>
      </c>
      <c r="J3915" t="s">
        <v>18</v>
      </c>
      <c r="K3915" s="2">
        <v>6004</v>
      </c>
    </row>
    <row r="3916" spans="1:11" x14ac:dyDescent="0.4">
      <c r="A3916" t="s">
        <v>3824</v>
      </c>
      <c r="B3916" t="s">
        <v>12</v>
      </c>
      <c r="C3916" t="s">
        <v>3817</v>
      </c>
      <c r="D3916" t="s">
        <v>3146</v>
      </c>
      <c r="E3916" s="1">
        <v>36682</v>
      </c>
      <c r="F3916" s="1">
        <v>36682</v>
      </c>
      <c r="G3916">
        <v>376</v>
      </c>
      <c r="H3916">
        <v>0</v>
      </c>
      <c r="I3916">
        <v>9.91</v>
      </c>
      <c r="J3916" t="s">
        <v>18</v>
      </c>
      <c r="K3916">
        <v>376</v>
      </c>
    </row>
    <row r="3917" spans="1:11" x14ac:dyDescent="0.4">
      <c r="A3917" t="s">
        <v>3825</v>
      </c>
      <c r="B3917" t="s">
        <v>12</v>
      </c>
      <c r="C3917" t="s">
        <v>3694</v>
      </c>
      <c r="D3917" t="s">
        <v>3146</v>
      </c>
      <c r="E3917" s="1">
        <v>38759</v>
      </c>
      <c r="F3917" s="1">
        <v>38759</v>
      </c>
      <c r="G3917">
        <v>1</v>
      </c>
      <c r="H3917">
        <v>0</v>
      </c>
      <c r="I3917">
        <v>21.25</v>
      </c>
      <c r="J3917" t="s">
        <v>18</v>
      </c>
      <c r="K3917">
        <v>1</v>
      </c>
    </row>
    <row r="3918" spans="1:11" x14ac:dyDescent="0.4">
      <c r="A3918" t="s">
        <v>3826</v>
      </c>
      <c r="B3918" t="s">
        <v>12</v>
      </c>
      <c r="C3918" t="s">
        <v>3817</v>
      </c>
      <c r="D3918" t="s">
        <v>3146</v>
      </c>
      <c r="E3918" s="1">
        <v>36182</v>
      </c>
      <c r="F3918" s="1">
        <v>36182</v>
      </c>
      <c r="G3918">
        <v>1</v>
      </c>
      <c r="H3918">
        <v>0</v>
      </c>
      <c r="I3918">
        <v>82</v>
      </c>
      <c r="J3918" t="s">
        <v>18</v>
      </c>
      <c r="K3918">
        <v>1</v>
      </c>
    </row>
    <row r="3919" spans="1:11" x14ac:dyDescent="0.4">
      <c r="A3919" t="s">
        <v>3827</v>
      </c>
      <c r="B3919" t="s">
        <v>12</v>
      </c>
      <c r="C3919" t="s">
        <v>3817</v>
      </c>
      <c r="D3919" t="s">
        <v>3146</v>
      </c>
      <c r="E3919" s="1">
        <v>36165</v>
      </c>
      <c r="F3919" s="1">
        <v>36165</v>
      </c>
      <c r="G3919" s="2">
        <v>2970</v>
      </c>
      <c r="H3919">
        <v>0</v>
      </c>
      <c r="I3919">
        <v>165</v>
      </c>
      <c r="J3919" t="s">
        <v>18</v>
      </c>
      <c r="K3919" s="2">
        <v>2970</v>
      </c>
    </row>
    <row r="3920" spans="1:11" x14ac:dyDescent="0.4">
      <c r="A3920" t="s">
        <v>3828</v>
      </c>
      <c r="B3920" t="s">
        <v>12</v>
      </c>
      <c r="C3920" t="s">
        <v>3817</v>
      </c>
      <c r="D3920" t="s">
        <v>3146</v>
      </c>
      <c r="E3920" s="1">
        <v>36165</v>
      </c>
      <c r="F3920" s="1">
        <v>36165</v>
      </c>
      <c r="G3920" s="2">
        <v>14553</v>
      </c>
      <c r="H3920">
        <v>0</v>
      </c>
      <c r="I3920">
        <v>231</v>
      </c>
      <c r="J3920" t="s">
        <v>18</v>
      </c>
      <c r="K3920" s="2">
        <v>14553</v>
      </c>
    </row>
    <row r="3921" spans="1:11" x14ac:dyDescent="0.4">
      <c r="A3921" t="s">
        <v>3829</v>
      </c>
      <c r="B3921" t="s">
        <v>12</v>
      </c>
      <c r="C3921" t="s">
        <v>3817</v>
      </c>
      <c r="D3921" t="s">
        <v>3146</v>
      </c>
      <c r="E3921" s="1">
        <v>36165</v>
      </c>
      <c r="F3921" s="1">
        <v>36165</v>
      </c>
      <c r="G3921" s="2">
        <v>86779</v>
      </c>
      <c r="H3921">
        <v>0</v>
      </c>
      <c r="I3921">
        <v>16.52</v>
      </c>
      <c r="J3921" t="s">
        <v>18</v>
      </c>
      <c r="K3921" s="2">
        <v>86779</v>
      </c>
    </row>
    <row r="3922" spans="1:11" x14ac:dyDescent="0.4">
      <c r="A3922" t="s">
        <v>3830</v>
      </c>
      <c r="B3922" t="s">
        <v>12</v>
      </c>
      <c r="C3922" t="s">
        <v>3817</v>
      </c>
      <c r="D3922" t="s">
        <v>3146</v>
      </c>
      <c r="E3922" s="1">
        <v>36165</v>
      </c>
      <c r="F3922" s="1">
        <v>36165</v>
      </c>
      <c r="G3922" s="2">
        <v>18005</v>
      </c>
      <c r="H3922">
        <v>0</v>
      </c>
      <c r="I3922">
        <v>277</v>
      </c>
      <c r="J3922" t="s">
        <v>18</v>
      </c>
      <c r="K3922" s="2">
        <v>18005</v>
      </c>
    </row>
    <row r="3923" spans="1:11" x14ac:dyDescent="0.4">
      <c r="A3923" t="s">
        <v>3831</v>
      </c>
      <c r="B3923" t="s">
        <v>12</v>
      </c>
      <c r="C3923" t="s">
        <v>3817</v>
      </c>
      <c r="D3923" t="s">
        <v>3146</v>
      </c>
      <c r="E3923" s="1">
        <v>36165</v>
      </c>
      <c r="F3923" s="1">
        <v>36165</v>
      </c>
      <c r="G3923" s="2">
        <v>164388</v>
      </c>
      <c r="H3923">
        <v>0</v>
      </c>
      <c r="I3923">
        <v>76</v>
      </c>
      <c r="J3923" t="s">
        <v>18</v>
      </c>
      <c r="K3923" s="2">
        <v>164388</v>
      </c>
    </row>
    <row r="3924" spans="1:11" x14ac:dyDescent="0.4">
      <c r="A3924" t="s">
        <v>3832</v>
      </c>
      <c r="B3924" t="s">
        <v>12</v>
      </c>
      <c r="C3924" t="s">
        <v>3817</v>
      </c>
      <c r="D3924" t="s">
        <v>3146</v>
      </c>
      <c r="E3924" s="1">
        <v>36182</v>
      </c>
      <c r="F3924" s="1">
        <v>36182</v>
      </c>
      <c r="G3924" s="2">
        <v>7524</v>
      </c>
      <c r="H3924">
        <v>0</v>
      </c>
      <c r="I3924">
        <v>198</v>
      </c>
      <c r="J3924" t="s">
        <v>18</v>
      </c>
      <c r="K3924" s="2">
        <v>7524</v>
      </c>
    </row>
    <row r="3925" spans="1:11" x14ac:dyDescent="0.4">
      <c r="A3925" t="s">
        <v>3833</v>
      </c>
      <c r="B3925" t="s">
        <v>12</v>
      </c>
      <c r="C3925" t="s">
        <v>3817</v>
      </c>
      <c r="D3925" t="s">
        <v>3146</v>
      </c>
      <c r="E3925" s="1">
        <v>38793</v>
      </c>
      <c r="F3925" s="1">
        <v>38793</v>
      </c>
      <c r="G3925">
        <v>1</v>
      </c>
      <c r="H3925">
        <v>0</v>
      </c>
      <c r="I3925">
        <v>54</v>
      </c>
      <c r="J3925" t="s">
        <v>18</v>
      </c>
      <c r="K3925">
        <v>1</v>
      </c>
    </row>
    <row r="3926" spans="1:11" x14ac:dyDescent="0.4">
      <c r="A3926" t="s">
        <v>3834</v>
      </c>
      <c r="B3926" t="s">
        <v>12</v>
      </c>
      <c r="C3926" t="s">
        <v>3817</v>
      </c>
      <c r="D3926" t="s">
        <v>3146</v>
      </c>
      <c r="E3926" s="1">
        <v>38763</v>
      </c>
      <c r="F3926" s="1">
        <v>38763</v>
      </c>
      <c r="G3926">
        <v>1</v>
      </c>
      <c r="H3926">
        <v>0</v>
      </c>
      <c r="I3926">
        <v>83</v>
      </c>
      <c r="J3926" t="s">
        <v>18</v>
      </c>
      <c r="K3926">
        <v>1</v>
      </c>
    </row>
    <row r="3927" spans="1:11" x14ac:dyDescent="0.4">
      <c r="A3927" t="s">
        <v>3835</v>
      </c>
      <c r="B3927" t="s">
        <v>12</v>
      </c>
      <c r="C3927" t="s">
        <v>3817</v>
      </c>
      <c r="D3927" t="s">
        <v>3146</v>
      </c>
      <c r="E3927" s="1">
        <v>38763</v>
      </c>
      <c r="F3927" s="1">
        <v>38763</v>
      </c>
      <c r="G3927">
        <v>1</v>
      </c>
      <c r="H3927">
        <v>0</v>
      </c>
      <c r="I3927">
        <v>2.2999999999999998</v>
      </c>
      <c r="J3927" t="s">
        <v>18</v>
      </c>
      <c r="K3927">
        <v>1</v>
      </c>
    </row>
    <row r="3928" spans="1:11" x14ac:dyDescent="0.4">
      <c r="A3928" t="s">
        <v>3836</v>
      </c>
      <c r="B3928" t="s">
        <v>12</v>
      </c>
      <c r="C3928" t="s">
        <v>3694</v>
      </c>
      <c r="D3928" t="s">
        <v>3146</v>
      </c>
      <c r="E3928" s="1">
        <v>39121</v>
      </c>
      <c r="F3928" s="1">
        <v>39121</v>
      </c>
      <c r="G3928">
        <v>1</v>
      </c>
      <c r="H3928">
        <v>0</v>
      </c>
      <c r="I3928">
        <v>153</v>
      </c>
      <c r="J3928" t="s">
        <v>18</v>
      </c>
      <c r="K3928">
        <v>1</v>
      </c>
    </row>
    <row r="3929" spans="1:11" x14ac:dyDescent="0.4">
      <c r="A3929" t="s">
        <v>3837</v>
      </c>
      <c r="B3929" t="s">
        <v>12</v>
      </c>
      <c r="C3929" t="s">
        <v>3817</v>
      </c>
      <c r="D3929" t="s">
        <v>3146</v>
      </c>
      <c r="E3929" s="1">
        <v>38763</v>
      </c>
      <c r="F3929" s="1">
        <v>38763</v>
      </c>
      <c r="G3929">
        <v>1</v>
      </c>
      <c r="H3929">
        <v>0</v>
      </c>
      <c r="I3929">
        <v>228</v>
      </c>
      <c r="J3929" t="s">
        <v>18</v>
      </c>
      <c r="K3929">
        <v>1</v>
      </c>
    </row>
    <row r="3930" spans="1:11" x14ac:dyDescent="0.4">
      <c r="A3930" t="s">
        <v>3838</v>
      </c>
      <c r="B3930" t="s">
        <v>12</v>
      </c>
      <c r="C3930" t="s">
        <v>3817</v>
      </c>
      <c r="D3930" t="s">
        <v>3146</v>
      </c>
      <c r="E3930" s="1">
        <v>38793</v>
      </c>
      <c r="F3930" s="1">
        <v>38793</v>
      </c>
      <c r="G3930">
        <v>1</v>
      </c>
      <c r="H3930">
        <v>0</v>
      </c>
      <c r="I3930">
        <v>26</v>
      </c>
      <c r="J3930" t="s">
        <v>18</v>
      </c>
      <c r="K3930">
        <v>1</v>
      </c>
    </row>
    <row r="3931" spans="1:11" x14ac:dyDescent="0.4">
      <c r="A3931" t="s">
        <v>3839</v>
      </c>
      <c r="B3931" t="s">
        <v>12</v>
      </c>
      <c r="C3931" t="s">
        <v>3817</v>
      </c>
      <c r="D3931" t="s">
        <v>3146</v>
      </c>
      <c r="E3931" s="1">
        <v>38793</v>
      </c>
      <c r="F3931" s="1">
        <v>38793</v>
      </c>
      <c r="G3931">
        <v>1</v>
      </c>
      <c r="H3931">
        <v>0</v>
      </c>
      <c r="I3931">
        <v>3.3</v>
      </c>
      <c r="J3931" t="s">
        <v>18</v>
      </c>
      <c r="K3931">
        <v>1</v>
      </c>
    </row>
    <row r="3932" spans="1:11" x14ac:dyDescent="0.4">
      <c r="A3932" t="s">
        <v>3840</v>
      </c>
      <c r="B3932" t="s">
        <v>12</v>
      </c>
      <c r="C3932" t="s">
        <v>3817</v>
      </c>
      <c r="D3932" t="s">
        <v>3146</v>
      </c>
      <c r="E3932" s="1">
        <v>38793</v>
      </c>
      <c r="F3932" s="1">
        <v>38793</v>
      </c>
      <c r="G3932">
        <v>1</v>
      </c>
      <c r="H3932">
        <v>0</v>
      </c>
      <c r="I3932">
        <v>540</v>
      </c>
      <c r="J3932" t="s">
        <v>18</v>
      </c>
      <c r="K3932">
        <v>1</v>
      </c>
    </row>
    <row r="3933" spans="1:11" x14ac:dyDescent="0.4">
      <c r="A3933" t="s">
        <v>3841</v>
      </c>
      <c r="B3933" t="s">
        <v>12</v>
      </c>
      <c r="C3933" t="s">
        <v>3817</v>
      </c>
      <c r="D3933" t="s">
        <v>3146</v>
      </c>
      <c r="E3933" s="1">
        <v>38793</v>
      </c>
      <c r="F3933" s="1">
        <v>38793</v>
      </c>
      <c r="G3933">
        <v>1</v>
      </c>
      <c r="H3933">
        <v>0</v>
      </c>
      <c r="I3933">
        <v>139</v>
      </c>
      <c r="J3933" t="s">
        <v>18</v>
      </c>
      <c r="K3933">
        <v>1</v>
      </c>
    </row>
    <row r="3934" spans="1:11" x14ac:dyDescent="0.4">
      <c r="A3934" t="s">
        <v>3842</v>
      </c>
      <c r="B3934" t="s">
        <v>12</v>
      </c>
      <c r="C3934" t="s">
        <v>3817</v>
      </c>
      <c r="D3934" t="s">
        <v>3146</v>
      </c>
      <c r="E3934" s="1">
        <v>38793</v>
      </c>
      <c r="F3934" s="1">
        <v>38793</v>
      </c>
      <c r="G3934">
        <v>1</v>
      </c>
      <c r="H3934">
        <v>0</v>
      </c>
      <c r="I3934">
        <v>5.05</v>
      </c>
      <c r="J3934" t="s">
        <v>18</v>
      </c>
      <c r="K3934">
        <v>1</v>
      </c>
    </row>
    <row r="3935" spans="1:11" x14ac:dyDescent="0.4">
      <c r="A3935" t="s">
        <v>3843</v>
      </c>
      <c r="B3935" t="s">
        <v>12</v>
      </c>
      <c r="C3935" t="s">
        <v>3817</v>
      </c>
      <c r="D3935" t="s">
        <v>3146</v>
      </c>
      <c r="E3935" s="1">
        <v>38793</v>
      </c>
      <c r="F3935" s="1">
        <v>38793</v>
      </c>
      <c r="G3935">
        <v>1</v>
      </c>
      <c r="H3935">
        <v>0</v>
      </c>
      <c r="I3935">
        <v>4.04</v>
      </c>
      <c r="J3935" t="s">
        <v>18</v>
      </c>
      <c r="K3935">
        <v>1</v>
      </c>
    </row>
    <row r="3936" spans="1:11" x14ac:dyDescent="0.4">
      <c r="A3936" t="s">
        <v>3844</v>
      </c>
      <c r="B3936" t="s">
        <v>12</v>
      </c>
      <c r="C3936" t="s">
        <v>3817</v>
      </c>
      <c r="D3936" t="s">
        <v>3146</v>
      </c>
      <c r="E3936" s="1">
        <v>38793</v>
      </c>
      <c r="F3936" s="1">
        <v>38793</v>
      </c>
      <c r="G3936">
        <v>1</v>
      </c>
      <c r="H3936">
        <v>0</v>
      </c>
      <c r="I3936">
        <v>60</v>
      </c>
      <c r="J3936" t="s">
        <v>18</v>
      </c>
      <c r="K3936">
        <v>1</v>
      </c>
    </row>
    <row r="3937" spans="1:11" x14ac:dyDescent="0.4">
      <c r="A3937" t="s">
        <v>3845</v>
      </c>
      <c r="B3937" t="s">
        <v>12</v>
      </c>
      <c r="C3937" t="s">
        <v>3817</v>
      </c>
      <c r="D3937" t="s">
        <v>3146</v>
      </c>
      <c r="E3937" s="1">
        <v>38793</v>
      </c>
      <c r="F3937" s="1">
        <v>38793</v>
      </c>
      <c r="G3937">
        <v>1</v>
      </c>
      <c r="H3937">
        <v>0</v>
      </c>
      <c r="I3937">
        <v>90</v>
      </c>
      <c r="J3937" t="s">
        <v>18</v>
      </c>
      <c r="K3937">
        <v>1</v>
      </c>
    </row>
    <row r="3938" spans="1:11" x14ac:dyDescent="0.4">
      <c r="A3938" t="s">
        <v>3846</v>
      </c>
      <c r="B3938" t="s">
        <v>12</v>
      </c>
      <c r="C3938" t="s">
        <v>3817</v>
      </c>
      <c r="D3938" t="s">
        <v>3146</v>
      </c>
      <c r="E3938" s="1">
        <v>38793</v>
      </c>
      <c r="F3938" s="1">
        <v>38793</v>
      </c>
      <c r="G3938">
        <v>1</v>
      </c>
      <c r="H3938">
        <v>0</v>
      </c>
      <c r="I3938">
        <v>57</v>
      </c>
      <c r="J3938" t="s">
        <v>18</v>
      </c>
      <c r="K3938">
        <v>1</v>
      </c>
    </row>
    <row r="3939" spans="1:11" x14ac:dyDescent="0.4">
      <c r="A3939" t="s">
        <v>3847</v>
      </c>
      <c r="B3939" t="s">
        <v>12</v>
      </c>
      <c r="C3939" t="s">
        <v>3694</v>
      </c>
      <c r="D3939" t="s">
        <v>3146</v>
      </c>
      <c r="E3939" s="1">
        <v>38759</v>
      </c>
      <c r="F3939" s="1">
        <v>38759</v>
      </c>
      <c r="G3939">
        <v>1</v>
      </c>
      <c r="H3939">
        <v>0</v>
      </c>
      <c r="I3939">
        <v>35</v>
      </c>
      <c r="J3939" t="s">
        <v>18</v>
      </c>
      <c r="K3939">
        <v>1</v>
      </c>
    </row>
    <row r="3940" spans="1:11" x14ac:dyDescent="0.4">
      <c r="A3940" t="s">
        <v>3848</v>
      </c>
      <c r="B3940" t="s">
        <v>12</v>
      </c>
      <c r="C3940" t="s">
        <v>3817</v>
      </c>
      <c r="D3940" t="s">
        <v>3146</v>
      </c>
      <c r="E3940" s="1">
        <v>36682</v>
      </c>
      <c r="F3940" s="1">
        <v>36682</v>
      </c>
      <c r="G3940">
        <v>468</v>
      </c>
      <c r="H3940">
        <v>0</v>
      </c>
      <c r="I3940">
        <v>26</v>
      </c>
      <c r="J3940" t="s">
        <v>18</v>
      </c>
      <c r="K3940">
        <v>468</v>
      </c>
    </row>
    <row r="3941" spans="1:11" x14ac:dyDescent="0.4">
      <c r="A3941" t="s">
        <v>3849</v>
      </c>
      <c r="B3941" t="s">
        <v>12</v>
      </c>
      <c r="C3941" t="s">
        <v>3817</v>
      </c>
      <c r="D3941" t="s">
        <v>3146</v>
      </c>
      <c r="E3941" s="1">
        <v>38759</v>
      </c>
      <c r="F3941" s="1">
        <v>38759</v>
      </c>
      <c r="G3941">
        <v>1</v>
      </c>
      <c r="H3941">
        <v>0</v>
      </c>
      <c r="I3941">
        <v>769</v>
      </c>
      <c r="J3941" t="s">
        <v>18</v>
      </c>
      <c r="K3941">
        <v>1</v>
      </c>
    </row>
    <row r="3942" spans="1:11" x14ac:dyDescent="0.4">
      <c r="A3942" t="s">
        <v>3850</v>
      </c>
      <c r="B3942" t="s">
        <v>12</v>
      </c>
      <c r="C3942" t="s">
        <v>3851</v>
      </c>
      <c r="D3942" t="s">
        <v>3146</v>
      </c>
      <c r="E3942" s="1">
        <v>38759</v>
      </c>
      <c r="F3942" s="1">
        <v>38759</v>
      </c>
      <c r="G3942">
        <v>1</v>
      </c>
      <c r="H3942">
        <v>0</v>
      </c>
      <c r="I3942">
        <v>420</v>
      </c>
      <c r="J3942" t="s">
        <v>18</v>
      </c>
      <c r="K3942">
        <v>1</v>
      </c>
    </row>
    <row r="3943" spans="1:11" x14ac:dyDescent="0.4">
      <c r="A3943" t="s">
        <v>3852</v>
      </c>
      <c r="B3943" t="s">
        <v>12</v>
      </c>
      <c r="C3943" t="s">
        <v>3851</v>
      </c>
      <c r="D3943" t="s">
        <v>3146</v>
      </c>
      <c r="E3943" s="1">
        <v>38759</v>
      </c>
      <c r="F3943" s="1">
        <v>38759</v>
      </c>
      <c r="G3943">
        <v>1</v>
      </c>
      <c r="H3943">
        <v>0</v>
      </c>
      <c r="I3943">
        <v>55</v>
      </c>
      <c r="J3943" t="s">
        <v>18</v>
      </c>
      <c r="K3943">
        <v>1</v>
      </c>
    </row>
    <row r="3944" spans="1:11" x14ac:dyDescent="0.4">
      <c r="A3944" t="s">
        <v>3853</v>
      </c>
      <c r="B3944" t="s">
        <v>12</v>
      </c>
      <c r="C3944" t="s">
        <v>3817</v>
      </c>
      <c r="D3944" t="s">
        <v>3146</v>
      </c>
      <c r="E3944" s="1">
        <v>38759</v>
      </c>
      <c r="F3944" s="1">
        <v>38759</v>
      </c>
      <c r="G3944">
        <v>1</v>
      </c>
      <c r="H3944">
        <v>0</v>
      </c>
      <c r="I3944">
        <v>344</v>
      </c>
      <c r="J3944" t="s">
        <v>18</v>
      </c>
      <c r="K3944">
        <v>1</v>
      </c>
    </row>
    <row r="3945" spans="1:11" x14ac:dyDescent="0.4">
      <c r="A3945" t="s">
        <v>3854</v>
      </c>
      <c r="B3945" t="s">
        <v>12</v>
      </c>
      <c r="C3945" t="s">
        <v>3851</v>
      </c>
      <c r="D3945" t="s">
        <v>3146</v>
      </c>
      <c r="E3945" s="1">
        <v>38759</v>
      </c>
      <c r="F3945" s="1">
        <v>38759</v>
      </c>
      <c r="G3945">
        <v>1</v>
      </c>
      <c r="H3945">
        <v>0</v>
      </c>
      <c r="I3945">
        <v>322</v>
      </c>
      <c r="J3945" t="s">
        <v>18</v>
      </c>
      <c r="K3945">
        <v>1</v>
      </c>
    </row>
    <row r="3946" spans="1:11" x14ac:dyDescent="0.4">
      <c r="A3946" t="s">
        <v>3855</v>
      </c>
      <c r="B3946" t="s">
        <v>12</v>
      </c>
      <c r="C3946" t="s">
        <v>3817</v>
      </c>
      <c r="D3946" t="s">
        <v>3146</v>
      </c>
      <c r="E3946" s="1">
        <v>38759</v>
      </c>
      <c r="F3946" s="1">
        <v>38759</v>
      </c>
      <c r="G3946">
        <v>1</v>
      </c>
      <c r="H3946">
        <v>0</v>
      </c>
      <c r="I3946">
        <v>192</v>
      </c>
      <c r="J3946" t="s">
        <v>18</v>
      </c>
      <c r="K3946">
        <v>1</v>
      </c>
    </row>
    <row r="3947" spans="1:11" x14ac:dyDescent="0.4">
      <c r="A3947" t="s">
        <v>3856</v>
      </c>
      <c r="B3947" t="s">
        <v>12</v>
      </c>
      <c r="C3947" t="s">
        <v>3851</v>
      </c>
      <c r="D3947" t="s">
        <v>3146</v>
      </c>
      <c r="E3947" s="1">
        <v>38759</v>
      </c>
      <c r="F3947" s="1">
        <v>38759</v>
      </c>
      <c r="G3947">
        <v>1</v>
      </c>
      <c r="H3947">
        <v>0</v>
      </c>
      <c r="I3947">
        <v>342</v>
      </c>
      <c r="J3947" t="s">
        <v>18</v>
      </c>
      <c r="K3947">
        <v>1</v>
      </c>
    </row>
    <row r="3948" spans="1:11" x14ac:dyDescent="0.4">
      <c r="A3948" t="s">
        <v>3857</v>
      </c>
      <c r="B3948" t="s">
        <v>12</v>
      </c>
      <c r="C3948" t="s">
        <v>3817</v>
      </c>
      <c r="D3948" t="s">
        <v>3146</v>
      </c>
      <c r="E3948" s="1">
        <v>38759</v>
      </c>
      <c r="F3948" s="1">
        <v>38759</v>
      </c>
      <c r="G3948">
        <v>1</v>
      </c>
      <c r="H3948">
        <v>0</v>
      </c>
      <c r="I3948">
        <v>401</v>
      </c>
      <c r="J3948" t="s">
        <v>18</v>
      </c>
      <c r="K3948">
        <v>1</v>
      </c>
    </row>
    <row r="3949" spans="1:11" x14ac:dyDescent="0.4">
      <c r="A3949" t="s">
        <v>3858</v>
      </c>
      <c r="B3949" t="s">
        <v>12</v>
      </c>
      <c r="C3949" t="s">
        <v>3145</v>
      </c>
      <c r="D3949" t="s">
        <v>3146</v>
      </c>
      <c r="E3949" s="1">
        <v>38759</v>
      </c>
      <c r="F3949" s="1">
        <v>38759</v>
      </c>
      <c r="G3949" s="2">
        <v>14713750</v>
      </c>
      <c r="H3949">
        <v>0</v>
      </c>
      <c r="I3949">
        <v>745</v>
      </c>
      <c r="J3949" t="s">
        <v>18</v>
      </c>
      <c r="K3949" s="2">
        <v>14713750</v>
      </c>
    </row>
    <row r="3950" spans="1:11" x14ac:dyDescent="0.4">
      <c r="A3950" t="s">
        <v>3859</v>
      </c>
      <c r="B3950" t="s">
        <v>12</v>
      </c>
      <c r="C3950" t="s">
        <v>3694</v>
      </c>
      <c r="D3950" t="s">
        <v>3146</v>
      </c>
      <c r="E3950" s="1">
        <v>38759</v>
      </c>
      <c r="F3950" s="1">
        <v>38759</v>
      </c>
      <c r="G3950">
        <v>1</v>
      </c>
      <c r="H3950">
        <v>0</v>
      </c>
      <c r="I3950">
        <v>0.38</v>
      </c>
      <c r="J3950" t="s">
        <v>18</v>
      </c>
      <c r="K3950">
        <v>1</v>
      </c>
    </row>
    <row r="3951" spans="1:11" x14ac:dyDescent="0.4">
      <c r="A3951" t="s">
        <v>3860</v>
      </c>
      <c r="B3951" t="s">
        <v>12</v>
      </c>
      <c r="C3951" t="s">
        <v>3817</v>
      </c>
      <c r="D3951" t="s">
        <v>3146</v>
      </c>
      <c r="E3951" s="1">
        <v>38759</v>
      </c>
      <c r="F3951" s="1">
        <v>38759</v>
      </c>
      <c r="G3951">
        <v>1</v>
      </c>
      <c r="H3951">
        <v>0</v>
      </c>
      <c r="I3951">
        <v>440</v>
      </c>
      <c r="J3951" t="s">
        <v>18</v>
      </c>
      <c r="K3951">
        <v>1</v>
      </c>
    </row>
    <row r="3952" spans="1:11" x14ac:dyDescent="0.4">
      <c r="A3952" t="s">
        <v>3861</v>
      </c>
      <c r="B3952" t="s">
        <v>12</v>
      </c>
      <c r="C3952" t="s">
        <v>3851</v>
      </c>
      <c r="D3952" t="s">
        <v>3146</v>
      </c>
      <c r="E3952" s="1">
        <v>38759</v>
      </c>
      <c r="F3952" s="1">
        <v>38759</v>
      </c>
      <c r="G3952">
        <v>1</v>
      </c>
      <c r="H3952">
        <v>0</v>
      </c>
      <c r="I3952">
        <v>363</v>
      </c>
      <c r="J3952" t="s">
        <v>18</v>
      </c>
      <c r="K3952">
        <v>1</v>
      </c>
    </row>
    <row r="3953" spans="1:11" x14ac:dyDescent="0.4">
      <c r="A3953" t="s">
        <v>3862</v>
      </c>
      <c r="B3953" t="s">
        <v>12</v>
      </c>
      <c r="C3953" t="s">
        <v>3851</v>
      </c>
      <c r="D3953" t="s">
        <v>3146</v>
      </c>
      <c r="E3953" s="1">
        <v>38759</v>
      </c>
      <c r="F3953" s="1">
        <v>38759</v>
      </c>
      <c r="G3953">
        <v>1</v>
      </c>
      <c r="H3953">
        <v>0</v>
      </c>
      <c r="I3953">
        <v>456</v>
      </c>
      <c r="J3953" t="s">
        <v>18</v>
      </c>
      <c r="K3953">
        <v>1</v>
      </c>
    </row>
    <row r="3954" spans="1:11" x14ac:dyDescent="0.4">
      <c r="A3954" t="s">
        <v>3863</v>
      </c>
      <c r="B3954" t="s">
        <v>12</v>
      </c>
      <c r="C3954" t="s">
        <v>3817</v>
      </c>
      <c r="D3954" t="s">
        <v>3146</v>
      </c>
      <c r="E3954" s="1">
        <v>38759</v>
      </c>
      <c r="F3954" s="1">
        <v>38759</v>
      </c>
      <c r="G3954">
        <v>1</v>
      </c>
      <c r="H3954">
        <v>0</v>
      </c>
      <c r="I3954">
        <v>344</v>
      </c>
      <c r="J3954" t="s">
        <v>18</v>
      </c>
      <c r="K3954">
        <v>1</v>
      </c>
    </row>
    <row r="3955" spans="1:11" x14ac:dyDescent="0.4">
      <c r="A3955" t="s">
        <v>3864</v>
      </c>
      <c r="B3955" t="s">
        <v>12</v>
      </c>
      <c r="C3955" t="s">
        <v>3817</v>
      </c>
      <c r="D3955" t="s">
        <v>3146</v>
      </c>
      <c r="E3955" s="1">
        <v>38759</v>
      </c>
      <c r="F3955" s="1">
        <v>38759</v>
      </c>
      <c r="G3955">
        <v>1</v>
      </c>
      <c r="H3955">
        <v>0</v>
      </c>
      <c r="I3955">
        <v>290</v>
      </c>
      <c r="J3955" t="s">
        <v>18</v>
      </c>
      <c r="K3955">
        <v>1</v>
      </c>
    </row>
    <row r="3956" spans="1:11" x14ac:dyDescent="0.4">
      <c r="A3956" t="s">
        <v>3865</v>
      </c>
      <c r="B3956" t="s">
        <v>12</v>
      </c>
      <c r="C3956" t="s">
        <v>3817</v>
      </c>
      <c r="D3956" t="s">
        <v>3146</v>
      </c>
      <c r="E3956" s="1">
        <v>38759</v>
      </c>
      <c r="F3956" s="1">
        <v>38759</v>
      </c>
      <c r="G3956">
        <v>1</v>
      </c>
      <c r="H3956">
        <v>0</v>
      </c>
      <c r="I3956" s="2">
        <v>1485</v>
      </c>
      <c r="J3956" t="s">
        <v>18</v>
      </c>
      <c r="K3956">
        <v>1</v>
      </c>
    </row>
    <row r="3957" spans="1:11" x14ac:dyDescent="0.4">
      <c r="A3957" t="s">
        <v>3866</v>
      </c>
      <c r="B3957" t="s">
        <v>12</v>
      </c>
      <c r="C3957" t="s">
        <v>3867</v>
      </c>
      <c r="D3957" t="s">
        <v>3146</v>
      </c>
      <c r="E3957" s="1">
        <v>38759</v>
      </c>
      <c r="F3957" s="1">
        <v>38759</v>
      </c>
      <c r="G3957" s="2">
        <v>27900</v>
      </c>
      <c r="H3957">
        <v>0</v>
      </c>
      <c r="I3957" s="2">
        <v>1550</v>
      </c>
      <c r="J3957" t="s">
        <v>18</v>
      </c>
      <c r="K3957" s="2">
        <v>27900</v>
      </c>
    </row>
    <row r="3958" spans="1:11" x14ac:dyDescent="0.4">
      <c r="A3958" t="s">
        <v>3868</v>
      </c>
      <c r="B3958" t="s">
        <v>12</v>
      </c>
      <c r="C3958" t="s">
        <v>3851</v>
      </c>
      <c r="D3958" t="s">
        <v>3146</v>
      </c>
      <c r="E3958" s="1">
        <v>38759</v>
      </c>
      <c r="F3958" s="1">
        <v>38759</v>
      </c>
      <c r="G3958">
        <v>1</v>
      </c>
      <c r="H3958">
        <v>0</v>
      </c>
      <c r="I3958">
        <v>269</v>
      </c>
      <c r="J3958" t="s">
        <v>18</v>
      </c>
      <c r="K3958">
        <v>1</v>
      </c>
    </row>
    <row r="3959" spans="1:11" x14ac:dyDescent="0.4">
      <c r="A3959" t="s">
        <v>3869</v>
      </c>
      <c r="B3959" t="s">
        <v>12</v>
      </c>
      <c r="C3959" t="s">
        <v>3817</v>
      </c>
      <c r="D3959" t="s">
        <v>3146</v>
      </c>
      <c r="E3959" s="1">
        <v>38759</v>
      </c>
      <c r="F3959" s="1">
        <v>38759</v>
      </c>
      <c r="G3959">
        <v>1</v>
      </c>
      <c r="H3959">
        <v>0</v>
      </c>
      <c r="I3959">
        <v>307</v>
      </c>
      <c r="J3959" t="s">
        <v>18</v>
      </c>
      <c r="K3959">
        <v>1</v>
      </c>
    </row>
    <row r="3960" spans="1:11" x14ac:dyDescent="0.4">
      <c r="A3960" t="s">
        <v>3870</v>
      </c>
      <c r="B3960" t="s">
        <v>12</v>
      </c>
      <c r="C3960" t="s">
        <v>3851</v>
      </c>
      <c r="D3960" t="s">
        <v>3146</v>
      </c>
      <c r="E3960" s="1">
        <v>38759</v>
      </c>
      <c r="F3960" s="1">
        <v>38759</v>
      </c>
      <c r="G3960">
        <v>1</v>
      </c>
      <c r="H3960">
        <v>0</v>
      </c>
      <c r="I3960">
        <v>756</v>
      </c>
      <c r="J3960" t="s">
        <v>18</v>
      </c>
      <c r="K3960">
        <v>1</v>
      </c>
    </row>
    <row r="3961" spans="1:11" x14ac:dyDescent="0.4">
      <c r="A3961" t="s">
        <v>3871</v>
      </c>
      <c r="B3961" t="s">
        <v>12</v>
      </c>
      <c r="C3961" t="s">
        <v>3694</v>
      </c>
      <c r="D3961" t="s">
        <v>3146</v>
      </c>
      <c r="E3961" s="1">
        <v>38759</v>
      </c>
      <c r="F3961" s="1">
        <v>38759</v>
      </c>
      <c r="G3961">
        <v>1</v>
      </c>
      <c r="H3961">
        <v>0</v>
      </c>
      <c r="I3961">
        <v>27</v>
      </c>
      <c r="J3961" t="s">
        <v>18</v>
      </c>
      <c r="K3961">
        <v>1</v>
      </c>
    </row>
    <row r="3962" spans="1:11" x14ac:dyDescent="0.4">
      <c r="A3962" t="s">
        <v>3872</v>
      </c>
      <c r="B3962" t="s">
        <v>12</v>
      </c>
      <c r="C3962" t="s">
        <v>3817</v>
      </c>
      <c r="D3962" t="s">
        <v>3146</v>
      </c>
      <c r="E3962" s="1">
        <v>38759</v>
      </c>
      <c r="F3962" s="1">
        <v>38759</v>
      </c>
      <c r="G3962">
        <v>1</v>
      </c>
      <c r="H3962">
        <v>0</v>
      </c>
      <c r="I3962">
        <v>156</v>
      </c>
      <c r="J3962" t="s">
        <v>18</v>
      </c>
      <c r="K3962">
        <v>1</v>
      </c>
    </row>
    <row r="3963" spans="1:11" x14ac:dyDescent="0.4">
      <c r="A3963" t="s">
        <v>3873</v>
      </c>
      <c r="B3963" t="s">
        <v>12</v>
      </c>
      <c r="C3963" t="s">
        <v>3817</v>
      </c>
      <c r="D3963" t="s">
        <v>3146</v>
      </c>
      <c r="E3963" s="1">
        <v>37846</v>
      </c>
      <c r="F3963" s="1">
        <v>37846</v>
      </c>
      <c r="G3963" s="2">
        <v>11304</v>
      </c>
      <c r="H3963">
        <v>0</v>
      </c>
      <c r="I3963">
        <v>72</v>
      </c>
      <c r="J3963" t="s">
        <v>18</v>
      </c>
      <c r="K3963" s="2">
        <v>11304</v>
      </c>
    </row>
    <row r="3964" spans="1:11" x14ac:dyDescent="0.4">
      <c r="A3964" t="s">
        <v>3874</v>
      </c>
      <c r="B3964" t="s">
        <v>12</v>
      </c>
      <c r="C3964" t="s">
        <v>3817</v>
      </c>
      <c r="D3964" t="s">
        <v>3146</v>
      </c>
      <c r="E3964" s="1">
        <v>38759</v>
      </c>
      <c r="F3964" s="1">
        <v>38759</v>
      </c>
      <c r="G3964">
        <v>1</v>
      </c>
      <c r="H3964">
        <v>0</v>
      </c>
      <c r="I3964">
        <v>294</v>
      </c>
      <c r="J3964" t="s">
        <v>18</v>
      </c>
      <c r="K3964">
        <v>1</v>
      </c>
    </row>
    <row r="3965" spans="1:11" x14ac:dyDescent="0.4">
      <c r="A3965" t="s">
        <v>3875</v>
      </c>
      <c r="B3965" t="s">
        <v>12</v>
      </c>
      <c r="C3965" t="s">
        <v>3817</v>
      </c>
      <c r="D3965" t="s">
        <v>3146</v>
      </c>
      <c r="E3965" s="1">
        <v>37694</v>
      </c>
      <c r="F3965" s="1">
        <v>37694</v>
      </c>
      <c r="G3965" s="2">
        <v>3834</v>
      </c>
      <c r="H3965">
        <v>0</v>
      </c>
      <c r="I3965">
        <v>71</v>
      </c>
      <c r="J3965" t="s">
        <v>18</v>
      </c>
      <c r="K3965" s="2">
        <v>3834</v>
      </c>
    </row>
    <row r="3966" spans="1:11" x14ac:dyDescent="0.4">
      <c r="A3966" t="s">
        <v>3876</v>
      </c>
      <c r="B3966" t="s">
        <v>12</v>
      </c>
      <c r="C3966" t="s">
        <v>3851</v>
      </c>
      <c r="D3966" t="s">
        <v>3146</v>
      </c>
      <c r="E3966" s="1">
        <v>38759</v>
      </c>
      <c r="F3966" s="1">
        <v>38759</v>
      </c>
      <c r="G3966">
        <v>1</v>
      </c>
      <c r="H3966">
        <v>0</v>
      </c>
      <c r="I3966" s="2">
        <v>1592</v>
      </c>
      <c r="J3966" t="s">
        <v>18</v>
      </c>
      <c r="K3966">
        <v>1</v>
      </c>
    </row>
    <row r="3967" spans="1:11" x14ac:dyDescent="0.4">
      <c r="A3967" t="s">
        <v>3877</v>
      </c>
      <c r="B3967" t="s">
        <v>12</v>
      </c>
      <c r="C3967" t="s">
        <v>3817</v>
      </c>
      <c r="D3967" t="s">
        <v>3146</v>
      </c>
      <c r="E3967" s="1">
        <v>38759</v>
      </c>
      <c r="F3967" s="1">
        <v>38759</v>
      </c>
      <c r="G3967">
        <v>1</v>
      </c>
      <c r="H3967">
        <v>0</v>
      </c>
      <c r="I3967">
        <v>157</v>
      </c>
      <c r="J3967" t="s">
        <v>18</v>
      </c>
      <c r="K3967">
        <v>1</v>
      </c>
    </row>
    <row r="3968" spans="1:11" x14ac:dyDescent="0.4">
      <c r="A3968" t="s">
        <v>3878</v>
      </c>
      <c r="B3968" t="s">
        <v>12</v>
      </c>
      <c r="C3968" t="s">
        <v>3817</v>
      </c>
      <c r="D3968" t="s">
        <v>3146</v>
      </c>
      <c r="E3968" s="1">
        <v>38759</v>
      </c>
      <c r="F3968" s="1">
        <v>38759</v>
      </c>
      <c r="G3968">
        <v>1</v>
      </c>
      <c r="H3968">
        <v>0</v>
      </c>
      <c r="I3968">
        <v>405</v>
      </c>
      <c r="J3968" t="s">
        <v>18</v>
      </c>
      <c r="K3968">
        <v>1</v>
      </c>
    </row>
    <row r="3969" spans="1:11" x14ac:dyDescent="0.4">
      <c r="A3969" t="s">
        <v>3879</v>
      </c>
      <c r="B3969" t="s">
        <v>12</v>
      </c>
      <c r="C3969" t="s">
        <v>3817</v>
      </c>
      <c r="D3969" t="s">
        <v>3146</v>
      </c>
      <c r="E3969" s="1">
        <v>38759</v>
      </c>
      <c r="F3969" s="1">
        <v>38759</v>
      </c>
      <c r="G3969">
        <v>1</v>
      </c>
      <c r="H3969">
        <v>0</v>
      </c>
      <c r="I3969">
        <v>34</v>
      </c>
      <c r="J3969" t="s">
        <v>18</v>
      </c>
      <c r="K3969">
        <v>1</v>
      </c>
    </row>
    <row r="3970" spans="1:11" x14ac:dyDescent="0.4">
      <c r="A3970" t="s">
        <v>3880</v>
      </c>
      <c r="B3970" t="s">
        <v>12</v>
      </c>
      <c r="C3970" t="s">
        <v>3851</v>
      </c>
      <c r="D3970" t="s">
        <v>3146</v>
      </c>
      <c r="E3970" s="1">
        <v>38759</v>
      </c>
      <c r="F3970" s="1">
        <v>38759</v>
      </c>
      <c r="G3970">
        <v>1</v>
      </c>
      <c r="H3970">
        <v>0</v>
      </c>
      <c r="I3970">
        <v>342</v>
      </c>
      <c r="J3970" t="s">
        <v>18</v>
      </c>
      <c r="K3970">
        <v>1</v>
      </c>
    </row>
    <row r="3971" spans="1:11" x14ac:dyDescent="0.4">
      <c r="A3971" t="s">
        <v>3881</v>
      </c>
      <c r="B3971" t="s">
        <v>12</v>
      </c>
      <c r="C3971" t="s">
        <v>3817</v>
      </c>
      <c r="D3971" t="s">
        <v>3146</v>
      </c>
      <c r="E3971" s="1">
        <v>38759</v>
      </c>
      <c r="F3971" s="1">
        <v>38759</v>
      </c>
      <c r="G3971">
        <v>1</v>
      </c>
      <c r="H3971">
        <v>0</v>
      </c>
      <c r="I3971" s="2">
        <v>1323</v>
      </c>
      <c r="J3971" t="s">
        <v>18</v>
      </c>
      <c r="K3971">
        <v>1</v>
      </c>
    </row>
    <row r="3972" spans="1:11" x14ac:dyDescent="0.4">
      <c r="A3972" t="s">
        <v>3882</v>
      </c>
      <c r="B3972" t="s">
        <v>12</v>
      </c>
      <c r="C3972" t="s">
        <v>3694</v>
      </c>
      <c r="D3972" t="s">
        <v>3146</v>
      </c>
      <c r="E3972" s="1">
        <v>38759</v>
      </c>
      <c r="F3972" s="1">
        <v>38759</v>
      </c>
      <c r="G3972">
        <v>1</v>
      </c>
      <c r="H3972">
        <v>0</v>
      </c>
      <c r="I3972">
        <v>45</v>
      </c>
      <c r="J3972" t="s">
        <v>18</v>
      </c>
      <c r="K3972">
        <v>1</v>
      </c>
    </row>
    <row r="3973" spans="1:11" x14ac:dyDescent="0.4">
      <c r="A3973" t="s">
        <v>3883</v>
      </c>
      <c r="B3973" t="s">
        <v>12</v>
      </c>
      <c r="C3973" t="s">
        <v>3817</v>
      </c>
      <c r="D3973" t="s">
        <v>3146</v>
      </c>
      <c r="E3973" s="1">
        <v>37694</v>
      </c>
      <c r="F3973" s="1">
        <v>37694</v>
      </c>
      <c r="G3973" s="2">
        <v>18846</v>
      </c>
      <c r="H3973">
        <v>0</v>
      </c>
      <c r="I3973">
        <v>349</v>
      </c>
      <c r="J3973" t="s">
        <v>18</v>
      </c>
      <c r="K3973" s="2">
        <v>18846</v>
      </c>
    </row>
    <row r="3974" spans="1:11" x14ac:dyDescent="0.4">
      <c r="A3974" t="s">
        <v>3884</v>
      </c>
      <c r="B3974" t="s">
        <v>12</v>
      </c>
      <c r="C3974" t="s">
        <v>3817</v>
      </c>
      <c r="D3974" t="s">
        <v>3146</v>
      </c>
      <c r="E3974" s="1">
        <v>37694</v>
      </c>
      <c r="F3974" s="1">
        <v>37694</v>
      </c>
      <c r="G3974" s="2">
        <v>17604</v>
      </c>
      <c r="H3974">
        <v>0</v>
      </c>
      <c r="I3974">
        <v>326</v>
      </c>
      <c r="J3974" t="s">
        <v>18</v>
      </c>
      <c r="K3974" s="2">
        <v>17604</v>
      </c>
    </row>
    <row r="3975" spans="1:11" x14ac:dyDescent="0.4">
      <c r="A3975" t="s">
        <v>3885</v>
      </c>
      <c r="B3975" t="s">
        <v>12</v>
      </c>
      <c r="C3975" t="s">
        <v>3851</v>
      </c>
      <c r="D3975" t="s">
        <v>3146</v>
      </c>
      <c r="E3975" s="1">
        <v>38759</v>
      </c>
      <c r="F3975" s="1">
        <v>38759</v>
      </c>
      <c r="G3975">
        <v>1</v>
      </c>
      <c r="H3975">
        <v>0</v>
      </c>
      <c r="I3975" s="2">
        <v>1746</v>
      </c>
      <c r="J3975" t="s">
        <v>18</v>
      </c>
      <c r="K3975">
        <v>1</v>
      </c>
    </row>
    <row r="3976" spans="1:11" x14ac:dyDescent="0.4">
      <c r="A3976" t="s">
        <v>3886</v>
      </c>
      <c r="B3976" t="s">
        <v>12</v>
      </c>
      <c r="C3976" t="s">
        <v>3817</v>
      </c>
      <c r="D3976" t="s">
        <v>3146</v>
      </c>
      <c r="E3976" s="1">
        <v>38759</v>
      </c>
      <c r="F3976" s="1">
        <v>38759</v>
      </c>
      <c r="G3976">
        <v>1</v>
      </c>
      <c r="H3976">
        <v>0</v>
      </c>
      <c r="I3976" s="2">
        <v>1712</v>
      </c>
      <c r="J3976" t="s">
        <v>18</v>
      </c>
      <c r="K3976">
        <v>1</v>
      </c>
    </row>
    <row r="3977" spans="1:11" x14ac:dyDescent="0.4">
      <c r="A3977" t="s">
        <v>3887</v>
      </c>
      <c r="B3977" t="s">
        <v>12</v>
      </c>
      <c r="C3977" t="s">
        <v>3817</v>
      </c>
      <c r="D3977" t="s">
        <v>3146</v>
      </c>
      <c r="E3977" s="1">
        <v>37694</v>
      </c>
      <c r="F3977" s="1">
        <v>37694</v>
      </c>
      <c r="G3977" s="2">
        <v>12283</v>
      </c>
      <c r="H3977">
        <v>0</v>
      </c>
      <c r="I3977">
        <v>71</v>
      </c>
      <c r="J3977" t="s">
        <v>18</v>
      </c>
      <c r="K3977" s="2">
        <v>12283</v>
      </c>
    </row>
    <row r="3978" spans="1:11" x14ac:dyDescent="0.4">
      <c r="A3978" t="s">
        <v>3888</v>
      </c>
      <c r="B3978" t="s">
        <v>12</v>
      </c>
      <c r="C3978" t="s">
        <v>3817</v>
      </c>
      <c r="D3978" t="s">
        <v>3146</v>
      </c>
      <c r="E3978" s="1">
        <v>37694</v>
      </c>
      <c r="F3978" s="1">
        <v>37694</v>
      </c>
      <c r="G3978" s="2">
        <v>6958</v>
      </c>
      <c r="H3978">
        <v>0</v>
      </c>
      <c r="I3978">
        <v>49</v>
      </c>
      <c r="J3978" t="s">
        <v>18</v>
      </c>
      <c r="K3978" s="2">
        <v>6958</v>
      </c>
    </row>
    <row r="3979" spans="1:11" x14ac:dyDescent="0.4">
      <c r="A3979" t="s">
        <v>3889</v>
      </c>
      <c r="B3979" t="s">
        <v>12</v>
      </c>
      <c r="C3979" t="s">
        <v>3817</v>
      </c>
      <c r="D3979" t="s">
        <v>3146</v>
      </c>
      <c r="E3979" s="1">
        <v>37697</v>
      </c>
      <c r="F3979" s="1">
        <v>37697</v>
      </c>
      <c r="G3979" s="2">
        <v>25905</v>
      </c>
      <c r="H3979">
        <v>0</v>
      </c>
      <c r="I3979">
        <v>165</v>
      </c>
      <c r="J3979" t="s">
        <v>18</v>
      </c>
      <c r="K3979" s="2">
        <v>25905</v>
      </c>
    </row>
    <row r="3980" spans="1:11" x14ac:dyDescent="0.4">
      <c r="A3980" t="s">
        <v>3890</v>
      </c>
      <c r="B3980" t="s">
        <v>12</v>
      </c>
      <c r="C3980" t="s">
        <v>3817</v>
      </c>
      <c r="D3980" t="s">
        <v>3146</v>
      </c>
      <c r="E3980" s="1">
        <v>37694</v>
      </c>
      <c r="F3980" s="1">
        <v>37694</v>
      </c>
      <c r="G3980" s="2">
        <v>22922</v>
      </c>
      <c r="H3980">
        <v>0</v>
      </c>
      <c r="I3980">
        <v>146</v>
      </c>
      <c r="J3980" t="s">
        <v>18</v>
      </c>
      <c r="K3980" s="2">
        <v>22922</v>
      </c>
    </row>
    <row r="3981" spans="1:11" x14ac:dyDescent="0.4">
      <c r="A3981" t="s">
        <v>3891</v>
      </c>
      <c r="B3981" t="s">
        <v>12</v>
      </c>
      <c r="C3981" t="s">
        <v>3817</v>
      </c>
      <c r="D3981" t="s">
        <v>3146</v>
      </c>
      <c r="E3981" s="1">
        <v>37846</v>
      </c>
      <c r="F3981" s="1">
        <v>37846</v>
      </c>
      <c r="G3981" s="2">
        <v>3806</v>
      </c>
      <c r="H3981">
        <v>0</v>
      </c>
      <c r="I3981">
        <v>22</v>
      </c>
      <c r="J3981" t="s">
        <v>18</v>
      </c>
      <c r="K3981" s="2">
        <v>3806</v>
      </c>
    </row>
    <row r="3982" spans="1:11" x14ac:dyDescent="0.4">
      <c r="A3982" t="s">
        <v>3892</v>
      </c>
      <c r="B3982" t="s">
        <v>12</v>
      </c>
      <c r="C3982" t="s">
        <v>3817</v>
      </c>
      <c r="D3982" t="s">
        <v>3146</v>
      </c>
      <c r="E3982" s="1">
        <v>37846</v>
      </c>
      <c r="F3982" s="1">
        <v>37846</v>
      </c>
      <c r="G3982" s="2">
        <v>1069</v>
      </c>
      <c r="H3982">
        <v>0</v>
      </c>
      <c r="I3982">
        <v>6.81</v>
      </c>
      <c r="J3982" t="s">
        <v>18</v>
      </c>
      <c r="K3982" s="2">
        <v>1069</v>
      </c>
    </row>
    <row r="3983" spans="1:11" x14ac:dyDescent="0.4">
      <c r="A3983" t="s">
        <v>3893</v>
      </c>
      <c r="B3983" t="s">
        <v>12</v>
      </c>
      <c r="C3983" t="s">
        <v>3694</v>
      </c>
      <c r="D3983" t="s">
        <v>3146</v>
      </c>
      <c r="E3983" s="1">
        <v>38759</v>
      </c>
      <c r="F3983" s="1">
        <v>38759</v>
      </c>
      <c r="G3983">
        <v>1</v>
      </c>
      <c r="H3983">
        <v>0</v>
      </c>
      <c r="I3983">
        <v>0.8</v>
      </c>
      <c r="J3983" t="s">
        <v>18</v>
      </c>
      <c r="K3983">
        <v>1</v>
      </c>
    </row>
    <row r="3984" spans="1:11" x14ac:dyDescent="0.4">
      <c r="A3984" t="s">
        <v>3894</v>
      </c>
      <c r="B3984" t="s">
        <v>12</v>
      </c>
      <c r="C3984" t="s">
        <v>3817</v>
      </c>
      <c r="D3984" t="s">
        <v>3146</v>
      </c>
      <c r="E3984" s="1">
        <v>37697</v>
      </c>
      <c r="F3984" s="1">
        <v>37697</v>
      </c>
      <c r="G3984" s="2">
        <v>10519</v>
      </c>
      <c r="H3984">
        <v>0</v>
      </c>
      <c r="I3984">
        <v>67</v>
      </c>
      <c r="J3984" t="s">
        <v>18</v>
      </c>
      <c r="K3984" s="2">
        <v>10519</v>
      </c>
    </row>
    <row r="3985" spans="1:11" x14ac:dyDescent="0.4">
      <c r="A3985" t="s">
        <v>3895</v>
      </c>
      <c r="B3985" t="s">
        <v>12</v>
      </c>
      <c r="C3985" t="s">
        <v>3817</v>
      </c>
      <c r="D3985" t="s">
        <v>3146</v>
      </c>
      <c r="E3985" s="1">
        <v>38759</v>
      </c>
      <c r="F3985" s="1">
        <v>38759</v>
      </c>
      <c r="G3985">
        <v>1</v>
      </c>
      <c r="H3985">
        <v>0</v>
      </c>
      <c r="I3985" s="2">
        <v>1166</v>
      </c>
      <c r="J3985" t="s">
        <v>18</v>
      </c>
      <c r="K3985">
        <v>1</v>
      </c>
    </row>
    <row r="3986" spans="1:11" x14ac:dyDescent="0.4">
      <c r="A3986" t="s">
        <v>3896</v>
      </c>
      <c r="B3986" t="s">
        <v>12</v>
      </c>
      <c r="C3986" t="s">
        <v>3817</v>
      </c>
      <c r="D3986" t="s">
        <v>3146</v>
      </c>
      <c r="E3986" s="1">
        <v>38759</v>
      </c>
      <c r="F3986" s="1">
        <v>38759</v>
      </c>
      <c r="G3986">
        <v>1</v>
      </c>
      <c r="H3986">
        <v>0</v>
      </c>
      <c r="I3986">
        <v>233</v>
      </c>
      <c r="J3986" t="s">
        <v>18</v>
      </c>
      <c r="K3986">
        <v>1</v>
      </c>
    </row>
    <row r="3987" spans="1:11" x14ac:dyDescent="0.4">
      <c r="A3987" t="s">
        <v>3897</v>
      </c>
      <c r="B3987" t="s">
        <v>12</v>
      </c>
      <c r="C3987" t="s">
        <v>3851</v>
      </c>
      <c r="D3987" t="s">
        <v>3146</v>
      </c>
      <c r="E3987" s="1">
        <v>38759</v>
      </c>
      <c r="F3987" s="1">
        <v>38759</v>
      </c>
      <c r="G3987">
        <v>1</v>
      </c>
      <c r="H3987">
        <v>0</v>
      </c>
      <c r="I3987">
        <v>869</v>
      </c>
      <c r="J3987" t="s">
        <v>18</v>
      </c>
      <c r="K3987">
        <v>1</v>
      </c>
    </row>
    <row r="3988" spans="1:11" x14ac:dyDescent="0.4">
      <c r="A3988" t="s">
        <v>3898</v>
      </c>
      <c r="B3988" t="s">
        <v>12</v>
      </c>
      <c r="C3988" t="s">
        <v>3817</v>
      </c>
      <c r="D3988" t="s">
        <v>3146</v>
      </c>
      <c r="E3988" s="1">
        <v>38759</v>
      </c>
      <c r="F3988" s="1">
        <v>38759</v>
      </c>
      <c r="G3988">
        <v>1</v>
      </c>
      <c r="H3988">
        <v>0</v>
      </c>
      <c r="I3988" s="2">
        <v>2423</v>
      </c>
      <c r="J3988" t="s">
        <v>18</v>
      </c>
      <c r="K3988">
        <v>1</v>
      </c>
    </row>
    <row r="3989" spans="1:11" x14ac:dyDescent="0.4">
      <c r="A3989" t="s">
        <v>3899</v>
      </c>
      <c r="B3989" t="s">
        <v>12</v>
      </c>
      <c r="C3989" t="s">
        <v>3817</v>
      </c>
      <c r="D3989" t="s">
        <v>3146</v>
      </c>
      <c r="E3989" s="1">
        <v>38759</v>
      </c>
      <c r="F3989" s="1">
        <v>38759</v>
      </c>
      <c r="G3989">
        <v>1</v>
      </c>
      <c r="H3989">
        <v>0</v>
      </c>
      <c r="I3989">
        <v>110</v>
      </c>
      <c r="J3989" t="s">
        <v>18</v>
      </c>
      <c r="K3989">
        <v>1</v>
      </c>
    </row>
    <row r="3990" spans="1:11" x14ac:dyDescent="0.4">
      <c r="A3990" t="s">
        <v>3900</v>
      </c>
      <c r="B3990" t="s">
        <v>12</v>
      </c>
      <c r="C3990" t="s">
        <v>3851</v>
      </c>
      <c r="D3990" t="s">
        <v>3146</v>
      </c>
      <c r="E3990" s="1">
        <v>38759</v>
      </c>
      <c r="F3990" s="1">
        <v>38759</v>
      </c>
      <c r="G3990">
        <v>1</v>
      </c>
      <c r="H3990">
        <v>0</v>
      </c>
      <c r="I3990">
        <v>368</v>
      </c>
      <c r="J3990" t="s">
        <v>18</v>
      </c>
      <c r="K3990">
        <v>1</v>
      </c>
    </row>
    <row r="3991" spans="1:11" x14ac:dyDescent="0.4">
      <c r="A3991" t="s">
        <v>3901</v>
      </c>
      <c r="B3991" t="s">
        <v>12</v>
      </c>
      <c r="C3991" t="s">
        <v>3817</v>
      </c>
      <c r="D3991" t="s">
        <v>3146</v>
      </c>
      <c r="E3991" s="1">
        <v>38759</v>
      </c>
      <c r="F3991" s="1">
        <v>38759</v>
      </c>
      <c r="G3991">
        <v>1</v>
      </c>
      <c r="H3991">
        <v>0</v>
      </c>
      <c r="I3991">
        <v>422</v>
      </c>
      <c r="J3991" t="s">
        <v>18</v>
      </c>
      <c r="K3991">
        <v>1</v>
      </c>
    </row>
    <row r="3992" spans="1:11" x14ac:dyDescent="0.4">
      <c r="A3992" t="s">
        <v>3902</v>
      </c>
      <c r="B3992" t="s">
        <v>12</v>
      </c>
      <c r="C3992" t="s">
        <v>3851</v>
      </c>
      <c r="D3992" t="s">
        <v>3146</v>
      </c>
      <c r="E3992" s="1">
        <v>38759</v>
      </c>
      <c r="F3992" s="1">
        <v>38759</v>
      </c>
      <c r="G3992">
        <v>1</v>
      </c>
      <c r="H3992">
        <v>0</v>
      </c>
      <c r="I3992" s="2">
        <v>1138</v>
      </c>
      <c r="J3992" t="s">
        <v>18</v>
      </c>
      <c r="K3992">
        <v>1</v>
      </c>
    </row>
    <row r="3993" spans="1:11" x14ac:dyDescent="0.4">
      <c r="A3993" t="s">
        <v>3903</v>
      </c>
      <c r="B3993" t="s">
        <v>12</v>
      </c>
      <c r="C3993" t="s">
        <v>3817</v>
      </c>
      <c r="D3993" t="s">
        <v>3146</v>
      </c>
      <c r="E3993" s="1">
        <v>38759</v>
      </c>
      <c r="F3993" s="1">
        <v>38759</v>
      </c>
      <c r="G3993">
        <v>1</v>
      </c>
      <c r="H3993">
        <v>0</v>
      </c>
      <c r="I3993" s="2">
        <v>2807</v>
      </c>
      <c r="J3993" t="s">
        <v>18</v>
      </c>
      <c r="K3993">
        <v>1</v>
      </c>
    </row>
    <row r="3994" spans="1:11" x14ac:dyDescent="0.4">
      <c r="A3994" t="s">
        <v>3904</v>
      </c>
      <c r="B3994" t="s">
        <v>12</v>
      </c>
      <c r="C3994" t="s">
        <v>3694</v>
      </c>
      <c r="D3994" t="s">
        <v>3146</v>
      </c>
      <c r="E3994" s="1">
        <v>38759</v>
      </c>
      <c r="F3994" s="1">
        <v>38759</v>
      </c>
      <c r="G3994">
        <v>1</v>
      </c>
      <c r="H3994">
        <v>0</v>
      </c>
      <c r="I3994">
        <v>31</v>
      </c>
      <c r="J3994" t="s">
        <v>18</v>
      </c>
      <c r="K3994">
        <v>1</v>
      </c>
    </row>
    <row r="3995" spans="1:11" x14ac:dyDescent="0.4">
      <c r="A3995" t="s">
        <v>3905</v>
      </c>
      <c r="B3995" t="s">
        <v>12</v>
      </c>
      <c r="C3995" t="s">
        <v>3817</v>
      </c>
      <c r="D3995" t="s">
        <v>3146</v>
      </c>
      <c r="E3995" s="1">
        <v>37846</v>
      </c>
      <c r="F3995" s="1">
        <v>37846</v>
      </c>
      <c r="G3995">
        <v>1</v>
      </c>
      <c r="H3995">
        <v>0</v>
      </c>
      <c r="I3995">
        <v>56</v>
      </c>
      <c r="J3995" t="s">
        <v>18</v>
      </c>
      <c r="K3995">
        <v>1</v>
      </c>
    </row>
    <row r="3996" spans="1:11" x14ac:dyDescent="0.4">
      <c r="A3996" t="s">
        <v>3906</v>
      </c>
      <c r="B3996" t="s">
        <v>12</v>
      </c>
      <c r="C3996" t="s">
        <v>3817</v>
      </c>
      <c r="D3996" t="s">
        <v>3146</v>
      </c>
      <c r="E3996" s="1">
        <v>38759</v>
      </c>
      <c r="F3996" s="1">
        <v>38759</v>
      </c>
      <c r="G3996">
        <v>1</v>
      </c>
      <c r="H3996">
        <v>0</v>
      </c>
      <c r="I3996">
        <v>568</v>
      </c>
      <c r="J3996" t="s">
        <v>18</v>
      </c>
      <c r="K3996">
        <v>1</v>
      </c>
    </row>
    <row r="3997" spans="1:11" x14ac:dyDescent="0.4">
      <c r="A3997" t="s">
        <v>3907</v>
      </c>
      <c r="B3997" t="s">
        <v>12</v>
      </c>
      <c r="C3997" t="s">
        <v>3817</v>
      </c>
      <c r="D3997" t="s">
        <v>3146</v>
      </c>
      <c r="E3997" s="1">
        <v>37847</v>
      </c>
      <c r="F3997" s="1">
        <v>37847</v>
      </c>
      <c r="G3997">
        <v>1</v>
      </c>
      <c r="H3997">
        <v>0</v>
      </c>
      <c r="I3997">
        <v>66</v>
      </c>
      <c r="J3997" t="s">
        <v>18</v>
      </c>
      <c r="K3997">
        <v>1</v>
      </c>
    </row>
    <row r="3998" spans="1:11" x14ac:dyDescent="0.4">
      <c r="A3998" t="s">
        <v>3908</v>
      </c>
      <c r="B3998" t="s">
        <v>12</v>
      </c>
      <c r="C3998" t="s">
        <v>3851</v>
      </c>
      <c r="D3998" t="s">
        <v>3146</v>
      </c>
      <c r="E3998" s="1">
        <v>38759</v>
      </c>
      <c r="F3998" s="1">
        <v>38759</v>
      </c>
      <c r="G3998">
        <v>1</v>
      </c>
      <c r="H3998">
        <v>0</v>
      </c>
      <c r="I3998" s="2">
        <v>2778</v>
      </c>
      <c r="J3998" t="s">
        <v>18</v>
      </c>
      <c r="K3998">
        <v>1</v>
      </c>
    </row>
    <row r="3999" spans="1:11" x14ac:dyDescent="0.4">
      <c r="A3999" t="s">
        <v>3909</v>
      </c>
      <c r="B3999" t="s">
        <v>12</v>
      </c>
      <c r="C3999" t="s">
        <v>3817</v>
      </c>
      <c r="D3999" t="s">
        <v>3146</v>
      </c>
      <c r="E3999" s="1">
        <v>38759</v>
      </c>
      <c r="F3999" s="1">
        <v>38759</v>
      </c>
      <c r="G3999">
        <v>1</v>
      </c>
      <c r="H3999">
        <v>0</v>
      </c>
      <c r="I3999">
        <v>379</v>
      </c>
      <c r="J3999" t="s">
        <v>18</v>
      </c>
      <c r="K3999">
        <v>1</v>
      </c>
    </row>
    <row r="4000" spans="1:11" x14ac:dyDescent="0.4">
      <c r="A4000" t="s">
        <v>3910</v>
      </c>
      <c r="B4000" t="s">
        <v>12</v>
      </c>
      <c r="C4000" t="s">
        <v>3817</v>
      </c>
      <c r="D4000" t="s">
        <v>3146</v>
      </c>
      <c r="E4000" s="1">
        <v>38759</v>
      </c>
      <c r="F4000" s="1">
        <v>38759</v>
      </c>
      <c r="G4000">
        <v>1</v>
      </c>
      <c r="H4000">
        <v>0</v>
      </c>
      <c r="I4000">
        <v>191</v>
      </c>
      <c r="J4000" t="s">
        <v>18</v>
      </c>
      <c r="K4000">
        <v>1</v>
      </c>
    </row>
    <row r="4001" spans="1:11" x14ac:dyDescent="0.4">
      <c r="A4001" t="s">
        <v>3911</v>
      </c>
      <c r="B4001" t="s">
        <v>12</v>
      </c>
      <c r="C4001" t="s">
        <v>3851</v>
      </c>
      <c r="D4001" t="s">
        <v>3146</v>
      </c>
      <c r="E4001" s="1">
        <v>38759</v>
      </c>
      <c r="F4001" s="1">
        <v>38759</v>
      </c>
      <c r="G4001">
        <v>1</v>
      </c>
      <c r="H4001">
        <v>0</v>
      </c>
      <c r="I4001">
        <v>264</v>
      </c>
      <c r="J4001" t="s">
        <v>18</v>
      </c>
      <c r="K4001">
        <v>1</v>
      </c>
    </row>
    <row r="4002" spans="1:11" x14ac:dyDescent="0.4">
      <c r="A4002" t="s">
        <v>3912</v>
      </c>
      <c r="B4002" t="s">
        <v>12</v>
      </c>
      <c r="C4002" t="s">
        <v>3817</v>
      </c>
      <c r="D4002" t="s">
        <v>3146</v>
      </c>
      <c r="E4002" s="1">
        <v>38759</v>
      </c>
      <c r="F4002" s="1">
        <v>38759</v>
      </c>
      <c r="G4002">
        <v>1</v>
      </c>
      <c r="H4002">
        <v>0</v>
      </c>
      <c r="I4002">
        <v>348</v>
      </c>
      <c r="J4002" t="s">
        <v>18</v>
      </c>
      <c r="K4002">
        <v>1</v>
      </c>
    </row>
    <row r="4003" spans="1:11" x14ac:dyDescent="0.4">
      <c r="A4003" t="s">
        <v>3913</v>
      </c>
      <c r="B4003" t="s">
        <v>12</v>
      </c>
      <c r="C4003" t="s">
        <v>3694</v>
      </c>
      <c r="D4003" t="s">
        <v>3146</v>
      </c>
      <c r="E4003" s="1">
        <v>38759</v>
      </c>
      <c r="F4003" s="1">
        <v>38759</v>
      </c>
      <c r="G4003">
        <v>1</v>
      </c>
      <c r="H4003">
        <v>0</v>
      </c>
      <c r="I4003">
        <v>286</v>
      </c>
      <c r="J4003" t="s">
        <v>18</v>
      </c>
      <c r="K4003">
        <v>1</v>
      </c>
    </row>
    <row r="4004" spans="1:11" x14ac:dyDescent="0.4">
      <c r="A4004" t="s">
        <v>3914</v>
      </c>
      <c r="B4004" t="s">
        <v>12</v>
      </c>
      <c r="C4004" t="s">
        <v>3851</v>
      </c>
      <c r="D4004" t="s">
        <v>3146</v>
      </c>
      <c r="E4004" s="1">
        <v>38759</v>
      </c>
      <c r="F4004" s="1">
        <v>38759</v>
      </c>
      <c r="G4004">
        <v>1</v>
      </c>
      <c r="H4004">
        <v>0</v>
      </c>
      <c r="I4004">
        <v>123</v>
      </c>
      <c r="J4004" t="s">
        <v>18</v>
      </c>
      <c r="K4004">
        <v>1</v>
      </c>
    </row>
    <row r="4005" spans="1:11" x14ac:dyDescent="0.4">
      <c r="A4005" t="s">
        <v>3915</v>
      </c>
      <c r="B4005" t="s">
        <v>12</v>
      </c>
      <c r="C4005" t="s">
        <v>3851</v>
      </c>
      <c r="D4005" t="s">
        <v>3146</v>
      </c>
      <c r="E4005" s="1">
        <v>38759</v>
      </c>
      <c r="F4005" s="1">
        <v>38759</v>
      </c>
      <c r="G4005">
        <v>1</v>
      </c>
      <c r="H4005">
        <v>0</v>
      </c>
      <c r="I4005">
        <v>511</v>
      </c>
      <c r="J4005" t="s">
        <v>18</v>
      </c>
      <c r="K4005">
        <v>1</v>
      </c>
    </row>
    <row r="4006" spans="1:11" x14ac:dyDescent="0.4">
      <c r="A4006" t="s">
        <v>3916</v>
      </c>
      <c r="B4006" t="s">
        <v>12</v>
      </c>
      <c r="C4006" t="s">
        <v>3817</v>
      </c>
      <c r="D4006" t="s">
        <v>3146</v>
      </c>
      <c r="E4006" s="1">
        <v>38759</v>
      </c>
      <c r="F4006" s="1">
        <v>38759</v>
      </c>
      <c r="G4006">
        <v>1</v>
      </c>
      <c r="H4006">
        <v>0</v>
      </c>
      <c r="I4006">
        <v>941</v>
      </c>
      <c r="J4006" t="s">
        <v>18</v>
      </c>
      <c r="K4006">
        <v>1</v>
      </c>
    </row>
    <row r="4007" spans="1:11" x14ac:dyDescent="0.4">
      <c r="A4007" t="s">
        <v>3917</v>
      </c>
      <c r="B4007" t="s">
        <v>12</v>
      </c>
      <c r="C4007" t="s">
        <v>3851</v>
      </c>
      <c r="D4007" t="s">
        <v>3146</v>
      </c>
      <c r="E4007" s="1">
        <v>38759</v>
      </c>
      <c r="F4007" s="1">
        <v>38759</v>
      </c>
      <c r="G4007">
        <v>1</v>
      </c>
      <c r="H4007">
        <v>0</v>
      </c>
      <c r="I4007">
        <v>948</v>
      </c>
      <c r="J4007" t="s">
        <v>18</v>
      </c>
      <c r="K4007">
        <v>1</v>
      </c>
    </row>
    <row r="4008" spans="1:11" x14ac:dyDescent="0.4">
      <c r="A4008" t="s">
        <v>3918</v>
      </c>
      <c r="B4008" t="s">
        <v>12</v>
      </c>
      <c r="C4008" t="s">
        <v>3817</v>
      </c>
      <c r="D4008" t="s">
        <v>3146</v>
      </c>
      <c r="E4008" s="1">
        <v>38759</v>
      </c>
      <c r="F4008" s="1">
        <v>38759</v>
      </c>
      <c r="G4008">
        <v>1</v>
      </c>
      <c r="H4008">
        <v>0</v>
      </c>
      <c r="I4008">
        <v>460</v>
      </c>
      <c r="J4008" t="s">
        <v>18</v>
      </c>
      <c r="K4008">
        <v>1</v>
      </c>
    </row>
    <row r="4009" spans="1:11" x14ac:dyDescent="0.4">
      <c r="A4009" t="s">
        <v>3919</v>
      </c>
      <c r="B4009" t="s">
        <v>12</v>
      </c>
      <c r="C4009" t="s">
        <v>3817</v>
      </c>
      <c r="D4009" t="s">
        <v>3146</v>
      </c>
      <c r="E4009" s="1">
        <v>38759</v>
      </c>
      <c r="F4009" s="1">
        <v>38759</v>
      </c>
      <c r="G4009">
        <v>1</v>
      </c>
      <c r="H4009">
        <v>0</v>
      </c>
      <c r="I4009">
        <v>461</v>
      </c>
      <c r="J4009" t="s">
        <v>18</v>
      </c>
      <c r="K4009">
        <v>1</v>
      </c>
    </row>
    <row r="4010" spans="1:11" x14ac:dyDescent="0.4">
      <c r="A4010" t="s">
        <v>3920</v>
      </c>
      <c r="B4010" t="s">
        <v>12</v>
      </c>
      <c r="C4010" t="s">
        <v>3851</v>
      </c>
      <c r="D4010" t="s">
        <v>3146</v>
      </c>
      <c r="E4010" s="1">
        <v>38759</v>
      </c>
      <c r="F4010" s="1">
        <v>38759</v>
      </c>
      <c r="G4010">
        <v>1</v>
      </c>
      <c r="H4010">
        <v>0</v>
      </c>
      <c r="I4010">
        <v>359</v>
      </c>
      <c r="J4010" t="s">
        <v>18</v>
      </c>
      <c r="K4010">
        <v>1</v>
      </c>
    </row>
    <row r="4011" spans="1:11" x14ac:dyDescent="0.4">
      <c r="A4011" t="s">
        <v>3921</v>
      </c>
      <c r="B4011" t="s">
        <v>12</v>
      </c>
      <c r="C4011" t="s">
        <v>3867</v>
      </c>
      <c r="D4011" t="s">
        <v>3146</v>
      </c>
      <c r="E4011" s="1">
        <v>38759</v>
      </c>
      <c r="F4011" s="1">
        <v>38759</v>
      </c>
      <c r="G4011" s="2">
        <v>33264</v>
      </c>
      <c r="H4011">
        <v>0</v>
      </c>
      <c r="I4011" s="2">
        <v>1848</v>
      </c>
      <c r="J4011" t="s">
        <v>18</v>
      </c>
      <c r="K4011" s="2">
        <v>33264</v>
      </c>
    </row>
    <row r="4012" spans="1:11" x14ac:dyDescent="0.4">
      <c r="A4012" t="s">
        <v>3922</v>
      </c>
      <c r="B4012" t="s">
        <v>12</v>
      </c>
      <c r="C4012" t="s">
        <v>3817</v>
      </c>
      <c r="D4012" t="s">
        <v>3146</v>
      </c>
      <c r="E4012" s="1">
        <v>38759</v>
      </c>
      <c r="F4012" s="1">
        <v>38759</v>
      </c>
      <c r="G4012">
        <v>1</v>
      </c>
      <c r="H4012">
        <v>0</v>
      </c>
      <c r="I4012">
        <v>39</v>
      </c>
      <c r="J4012" t="s">
        <v>18</v>
      </c>
      <c r="K4012">
        <v>1</v>
      </c>
    </row>
    <row r="4013" spans="1:11" x14ac:dyDescent="0.4">
      <c r="A4013" t="s">
        <v>3923</v>
      </c>
      <c r="B4013" t="s">
        <v>12</v>
      </c>
      <c r="C4013" t="s">
        <v>3817</v>
      </c>
      <c r="D4013" t="s">
        <v>3146</v>
      </c>
      <c r="E4013" s="1">
        <v>38759</v>
      </c>
      <c r="F4013" s="1">
        <v>38759</v>
      </c>
      <c r="G4013">
        <v>1</v>
      </c>
      <c r="H4013">
        <v>0</v>
      </c>
      <c r="I4013">
        <v>472</v>
      </c>
      <c r="J4013" t="s">
        <v>18</v>
      </c>
      <c r="K4013">
        <v>1</v>
      </c>
    </row>
    <row r="4014" spans="1:11" x14ac:dyDescent="0.4">
      <c r="A4014" t="s">
        <v>3924</v>
      </c>
      <c r="B4014" t="s">
        <v>12</v>
      </c>
      <c r="C4014" t="s">
        <v>3694</v>
      </c>
      <c r="D4014" t="s">
        <v>3146</v>
      </c>
      <c r="E4014" s="1">
        <v>38759</v>
      </c>
      <c r="F4014" s="1">
        <v>38759</v>
      </c>
      <c r="G4014">
        <v>1</v>
      </c>
      <c r="H4014">
        <v>0</v>
      </c>
      <c r="I4014">
        <v>63</v>
      </c>
      <c r="J4014" t="s">
        <v>18</v>
      </c>
      <c r="K4014">
        <v>1</v>
      </c>
    </row>
    <row r="4015" spans="1:11" x14ac:dyDescent="0.4">
      <c r="A4015" t="s">
        <v>3925</v>
      </c>
      <c r="B4015" t="s">
        <v>12</v>
      </c>
      <c r="C4015" t="s">
        <v>3851</v>
      </c>
      <c r="D4015" t="s">
        <v>3146</v>
      </c>
      <c r="E4015" s="1">
        <v>38759</v>
      </c>
      <c r="F4015" s="1">
        <v>38759</v>
      </c>
      <c r="G4015">
        <v>1</v>
      </c>
      <c r="H4015">
        <v>0</v>
      </c>
      <c r="I4015">
        <v>431</v>
      </c>
      <c r="J4015" t="s">
        <v>18</v>
      </c>
      <c r="K4015">
        <v>1</v>
      </c>
    </row>
    <row r="4016" spans="1:11" x14ac:dyDescent="0.4">
      <c r="A4016" t="s">
        <v>3926</v>
      </c>
      <c r="B4016" t="s">
        <v>12</v>
      </c>
      <c r="C4016" t="s">
        <v>3851</v>
      </c>
      <c r="D4016" t="s">
        <v>3146</v>
      </c>
      <c r="E4016" s="1">
        <v>38759</v>
      </c>
      <c r="F4016" s="1">
        <v>38759</v>
      </c>
      <c r="G4016">
        <v>1</v>
      </c>
      <c r="H4016">
        <v>0</v>
      </c>
      <c r="I4016">
        <v>65</v>
      </c>
      <c r="J4016" t="s">
        <v>18</v>
      </c>
      <c r="K4016">
        <v>1</v>
      </c>
    </row>
    <row r="4017" spans="1:11" x14ac:dyDescent="0.4">
      <c r="A4017" t="s">
        <v>3927</v>
      </c>
      <c r="B4017" t="s">
        <v>12</v>
      </c>
      <c r="C4017" t="s">
        <v>3817</v>
      </c>
      <c r="D4017" t="s">
        <v>3146</v>
      </c>
      <c r="E4017" s="1">
        <v>38759</v>
      </c>
      <c r="F4017" s="1">
        <v>38759</v>
      </c>
      <c r="G4017">
        <v>1</v>
      </c>
      <c r="H4017">
        <v>0</v>
      </c>
      <c r="I4017">
        <v>556</v>
      </c>
      <c r="J4017" t="s">
        <v>18</v>
      </c>
      <c r="K4017">
        <v>1</v>
      </c>
    </row>
    <row r="4018" spans="1:11" x14ac:dyDescent="0.4">
      <c r="A4018" t="s">
        <v>3928</v>
      </c>
      <c r="B4018" t="s">
        <v>12</v>
      </c>
      <c r="C4018" t="s">
        <v>3851</v>
      </c>
      <c r="D4018" t="s">
        <v>3146</v>
      </c>
      <c r="E4018" s="1">
        <v>38759</v>
      </c>
      <c r="F4018" s="1">
        <v>38759</v>
      </c>
      <c r="G4018">
        <v>1</v>
      </c>
      <c r="H4018">
        <v>0</v>
      </c>
      <c r="I4018">
        <v>615</v>
      </c>
      <c r="J4018" t="s">
        <v>18</v>
      </c>
      <c r="K4018">
        <v>1</v>
      </c>
    </row>
    <row r="4019" spans="1:11" x14ac:dyDescent="0.4">
      <c r="A4019" t="s">
        <v>3929</v>
      </c>
      <c r="B4019" t="s">
        <v>12</v>
      </c>
      <c r="C4019" t="s">
        <v>3817</v>
      </c>
      <c r="D4019" t="s">
        <v>3146</v>
      </c>
      <c r="E4019" s="1">
        <v>38759</v>
      </c>
      <c r="F4019" s="1">
        <v>38759</v>
      </c>
      <c r="G4019">
        <v>1</v>
      </c>
      <c r="H4019">
        <v>0</v>
      </c>
      <c r="I4019">
        <v>310</v>
      </c>
      <c r="J4019" t="s">
        <v>18</v>
      </c>
      <c r="K4019">
        <v>1</v>
      </c>
    </row>
    <row r="4020" spans="1:11" x14ac:dyDescent="0.4">
      <c r="A4020" t="s">
        <v>3930</v>
      </c>
      <c r="B4020" t="s">
        <v>12</v>
      </c>
      <c r="C4020" t="s">
        <v>3817</v>
      </c>
      <c r="D4020" t="s">
        <v>3146</v>
      </c>
      <c r="E4020" s="1">
        <v>38759</v>
      </c>
      <c r="F4020" s="1">
        <v>38759</v>
      </c>
      <c r="G4020">
        <v>1</v>
      </c>
      <c r="H4020">
        <v>0</v>
      </c>
      <c r="I4020">
        <v>509</v>
      </c>
      <c r="J4020" t="s">
        <v>18</v>
      </c>
      <c r="K4020">
        <v>1</v>
      </c>
    </row>
    <row r="4021" spans="1:11" x14ac:dyDescent="0.4">
      <c r="A4021" t="s">
        <v>3931</v>
      </c>
      <c r="B4021" t="s">
        <v>12</v>
      </c>
      <c r="C4021" t="s">
        <v>3851</v>
      </c>
      <c r="D4021" t="s">
        <v>3146</v>
      </c>
      <c r="E4021" s="1">
        <v>38759</v>
      </c>
      <c r="F4021" s="1">
        <v>38759</v>
      </c>
      <c r="G4021">
        <v>1</v>
      </c>
      <c r="H4021">
        <v>0</v>
      </c>
      <c r="I4021">
        <v>139</v>
      </c>
      <c r="J4021" t="s">
        <v>18</v>
      </c>
      <c r="K4021">
        <v>1</v>
      </c>
    </row>
    <row r="4022" spans="1:11" x14ac:dyDescent="0.4">
      <c r="A4022" t="s">
        <v>3932</v>
      </c>
      <c r="B4022" t="s">
        <v>12</v>
      </c>
      <c r="C4022" t="s">
        <v>3867</v>
      </c>
      <c r="D4022" t="s">
        <v>3146</v>
      </c>
      <c r="E4022" s="1">
        <v>38759</v>
      </c>
      <c r="F4022" s="1">
        <v>38759</v>
      </c>
      <c r="G4022" s="2">
        <v>52830</v>
      </c>
      <c r="H4022">
        <v>0</v>
      </c>
      <c r="I4022" s="2">
        <v>2935</v>
      </c>
      <c r="J4022" t="s">
        <v>18</v>
      </c>
      <c r="K4022" s="2">
        <v>52830</v>
      </c>
    </row>
    <row r="4023" spans="1:11" x14ac:dyDescent="0.4">
      <c r="A4023" t="s">
        <v>3933</v>
      </c>
      <c r="B4023" t="s">
        <v>12</v>
      </c>
      <c r="C4023" t="s">
        <v>3851</v>
      </c>
      <c r="D4023" t="s">
        <v>3146</v>
      </c>
      <c r="E4023" s="1">
        <v>38759</v>
      </c>
      <c r="F4023" s="1">
        <v>38759</v>
      </c>
      <c r="G4023">
        <v>1</v>
      </c>
      <c r="H4023">
        <v>0</v>
      </c>
      <c r="I4023">
        <v>618</v>
      </c>
      <c r="J4023" t="s">
        <v>18</v>
      </c>
      <c r="K4023">
        <v>1</v>
      </c>
    </row>
    <row r="4024" spans="1:11" x14ac:dyDescent="0.4">
      <c r="A4024" t="s">
        <v>3934</v>
      </c>
      <c r="B4024" t="s">
        <v>12</v>
      </c>
      <c r="C4024" t="s">
        <v>3817</v>
      </c>
      <c r="D4024" t="s">
        <v>3146</v>
      </c>
      <c r="E4024" s="1">
        <v>38759</v>
      </c>
      <c r="F4024" s="1">
        <v>38759</v>
      </c>
      <c r="G4024">
        <v>1</v>
      </c>
      <c r="H4024">
        <v>0</v>
      </c>
      <c r="I4024">
        <v>112</v>
      </c>
      <c r="J4024" t="s">
        <v>18</v>
      </c>
      <c r="K4024">
        <v>1</v>
      </c>
    </row>
    <row r="4025" spans="1:11" x14ac:dyDescent="0.4">
      <c r="A4025" t="s">
        <v>3935</v>
      </c>
      <c r="B4025" t="s">
        <v>12</v>
      </c>
      <c r="C4025" t="s">
        <v>3694</v>
      </c>
      <c r="D4025" t="s">
        <v>3146</v>
      </c>
      <c r="E4025" s="1">
        <v>38759</v>
      </c>
      <c r="F4025" s="1">
        <v>38759</v>
      </c>
      <c r="G4025">
        <v>1</v>
      </c>
      <c r="H4025">
        <v>0</v>
      </c>
      <c r="I4025">
        <v>610</v>
      </c>
      <c r="J4025" t="s">
        <v>18</v>
      </c>
      <c r="K4025">
        <v>1</v>
      </c>
    </row>
    <row r="4026" spans="1:11" x14ac:dyDescent="0.4">
      <c r="A4026" t="s">
        <v>3936</v>
      </c>
      <c r="B4026" t="s">
        <v>12</v>
      </c>
      <c r="C4026" t="s">
        <v>3817</v>
      </c>
      <c r="D4026" t="s">
        <v>3146</v>
      </c>
      <c r="E4026" s="1">
        <v>38793</v>
      </c>
      <c r="F4026" s="1">
        <v>38793</v>
      </c>
      <c r="G4026">
        <v>1</v>
      </c>
      <c r="H4026">
        <v>0</v>
      </c>
      <c r="I4026">
        <v>181</v>
      </c>
      <c r="J4026" t="s">
        <v>18</v>
      </c>
      <c r="K4026">
        <v>1</v>
      </c>
    </row>
    <row r="4027" spans="1:11" x14ac:dyDescent="0.4">
      <c r="A4027" t="s">
        <v>3937</v>
      </c>
      <c r="B4027" t="s">
        <v>12</v>
      </c>
      <c r="C4027" t="s">
        <v>3817</v>
      </c>
      <c r="D4027" t="s">
        <v>3146</v>
      </c>
      <c r="E4027" s="1">
        <v>38763</v>
      </c>
      <c r="F4027" s="1">
        <v>38763</v>
      </c>
      <c r="G4027">
        <v>1</v>
      </c>
      <c r="H4027">
        <v>0</v>
      </c>
      <c r="I4027">
        <v>59</v>
      </c>
      <c r="J4027" t="s">
        <v>18</v>
      </c>
      <c r="K4027">
        <v>1</v>
      </c>
    </row>
    <row r="4028" spans="1:11" x14ac:dyDescent="0.4">
      <c r="A4028" t="s">
        <v>3938</v>
      </c>
      <c r="B4028" t="s">
        <v>12</v>
      </c>
      <c r="C4028" t="s">
        <v>3817</v>
      </c>
      <c r="D4028" t="s">
        <v>3146</v>
      </c>
      <c r="E4028" s="1">
        <v>38763</v>
      </c>
      <c r="F4028" s="1">
        <v>38763</v>
      </c>
      <c r="G4028">
        <v>1</v>
      </c>
      <c r="H4028">
        <v>0</v>
      </c>
      <c r="I4028">
        <v>3.97</v>
      </c>
      <c r="J4028" t="s">
        <v>18</v>
      </c>
      <c r="K4028">
        <v>1</v>
      </c>
    </row>
    <row r="4029" spans="1:11" x14ac:dyDescent="0.4">
      <c r="A4029" t="s">
        <v>3939</v>
      </c>
      <c r="B4029" t="s">
        <v>12</v>
      </c>
      <c r="C4029" t="s">
        <v>3817</v>
      </c>
      <c r="D4029" t="s">
        <v>3146</v>
      </c>
      <c r="E4029" s="1">
        <v>38763</v>
      </c>
      <c r="F4029" s="1">
        <v>38763</v>
      </c>
      <c r="G4029">
        <v>1</v>
      </c>
      <c r="H4029">
        <v>0</v>
      </c>
      <c r="I4029">
        <v>210</v>
      </c>
      <c r="J4029" t="s">
        <v>18</v>
      </c>
      <c r="K4029">
        <v>1</v>
      </c>
    </row>
    <row r="4030" spans="1:11" x14ac:dyDescent="0.4">
      <c r="A4030" t="s">
        <v>3940</v>
      </c>
      <c r="B4030" t="s">
        <v>12</v>
      </c>
      <c r="C4030" t="s">
        <v>3817</v>
      </c>
      <c r="D4030" t="s">
        <v>3146</v>
      </c>
      <c r="E4030" s="1">
        <v>38759</v>
      </c>
      <c r="F4030" s="1">
        <v>38759</v>
      </c>
      <c r="G4030">
        <v>1</v>
      </c>
      <c r="H4030">
        <v>0</v>
      </c>
      <c r="I4030">
        <v>31</v>
      </c>
      <c r="J4030" t="s">
        <v>18</v>
      </c>
      <c r="K4030">
        <v>1</v>
      </c>
    </row>
    <row r="4031" spans="1:11" x14ac:dyDescent="0.4">
      <c r="A4031" t="s">
        <v>3941</v>
      </c>
      <c r="B4031" t="s">
        <v>12</v>
      </c>
      <c r="C4031" t="s">
        <v>3817</v>
      </c>
      <c r="D4031" t="s">
        <v>3146</v>
      </c>
      <c r="E4031" s="1">
        <v>38759</v>
      </c>
      <c r="F4031" s="1">
        <v>38759</v>
      </c>
      <c r="G4031">
        <v>1</v>
      </c>
      <c r="H4031">
        <v>0</v>
      </c>
      <c r="I4031">
        <v>439</v>
      </c>
      <c r="J4031" t="s">
        <v>18</v>
      </c>
      <c r="K4031">
        <v>1</v>
      </c>
    </row>
    <row r="4032" spans="1:11" x14ac:dyDescent="0.4">
      <c r="A4032" t="s">
        <v>3942</v>
      </c>
      <c r="B4032" t="s">
        <v>12</v>
      </c>
      <c r="C4032" t="s">
        <v>3851</v>
      </c>
      <c r="D4032" t="s">
        <v>3146</v>
      </c>
      <c r="E4032" s="1">
        <v>38759</v>
      </c>
      <c r="F4032" s="1">
        <v>38759</v>
      </c>
      <c r="G4032">
        <v>1</v>
      </c>
      <c r="H4032">
        <v>0</v>
      </c>
      <c r="I4032" s="2">
        <v>1137</v>
      </c>
      <c r="J4032" t="s">
        <v>18</v>
      </c>
      <c r="K4032">
        <v>1</v>
      </c>
    </row>
    <row r="4033" spans="1:11" x14ac:dyDescent="0.4">
      <c r="A4033" t="s">
        <v>3943</v>
      </c>
      <c r="B4033" t="s">
        <v>12</v>
      </c>
      <c r="C4033" t="s">
        <v>3817</v>
      </c>
      <c r="D4033" t="s">
        <v>3146</v>
      </c>
      <c r="E4033" s="1">
        <v>38759</v>
      </c>
      <c r="F4033" s="1">
        <v>38759</v>
      </c>
      <c r="G4033">
        <v>1</v>
      </c>
      <c r="H4033">
        <v>0</v>
      </c>
      <c r="I4033">
        <v>15</v>
      </c>
      <c r="J4033" t="s">
        <v>18</v>
      </c>
      <c r="K4033">
        <v>1</v>
      </c>
    </row>
    <row r="4034" spans="1:11" x14ac:dyDescent="0.4">
      <c r="A4034" t="s">
        <v>3944</v>
      </c>
      <c r="B4034" t="s">
        <v>12</v>
      </c>
      <c r="C4034" t="s">
        <v>3851</v>
      </c>
      <c r="D4034" t="s">
        <v>3146</v>
      </c>
      <c r="E4034" s="1">
        <v>38759</v>
      </c>
      <c r="F4034" s="1">
        <v>38759</v>
      </c>
      <c r="G4034">
        <v>1</v>
      </c>
      <c r="H4034">
        <v>0</v>
      </c>
      <c r="I4034">
        <v>706</v>
      </c>
      <c r="J4034" t="s">
        <v>18</v>
      </c>
      <c r="K4034">
        <v>1</v>
      </c>
    </row>
    <row r="4035" spans="1:11" x14ac:dyDescent="0.4">
      <c r="A4035" t="s">
        <v>3945</v>
      </c>
      <c r="B4035" t="s">
        <v>12</v>
      </c>
      <c r="C4035" t="s">
        <v>3817</v>
      </c>
      <c r="D4035" t="s">
        <v>3146</v>
      </c>
      <c r="E4035" s="1">
        <v>38759</v>
      </c>
      <c r="F4035" s="1">
        <v>38759</v>
      </c>
      <c r="G4035">
        <v>1</v>
      </c>
      <c r="H4035">
        <v>0</v>
      </c>
      <c r="I4035" s="2">
        <v>1267</v>
      </c>
      <c r="J4035" t="s">
        <v>18</v>
      </c>
      <c r="K4035">
        <v>1</v>
      </c>
    </row>
    <row r="4036" spans="1:11" x14ac:dyDescent="0.4">
      <c r="A4036" t="s">
        <v>3946</v>
      </c>
      <c r="B4036" t="s">
        <v>12</v>
      </c>
      <c r="C4036" t="s">
        <v>3694</v>
      </c>
      <c r="D4036" t="s">
        <v>3146</v>
      </c>
      <c r="E4036" s="1">
        <v>38759</v>
      </c>
      <c r="F4036" s="1">
        <v>38759</v>
      </c>
      <c r="G4036">
        <v>1</v>
      </c>
      <c r="H4036">
        <v>0</v>
      </c>
      <c r="I4036">
        <v>8.66</v>
      </c>
      <c r="J4036" t="s">
        <v>18</v>
      </c>
      <c r="K4036">
        <v>1</v>
      </c>
    </row>
    <row r="4037" spans="1:11" x14ac:dyDescent="0.4">
      <c r="A4037" t="s">
        <v>3947</v>
      </c>
      <c r="B4037" t="s">
        <v>12</v>
      </c>
      <c r="C4037" t="s">
        <v>3948</v>
      </c>
      <c r="D4037" t="s">
        <v>3146</v>
      </c>
      <c r="E4037" s="1">
        <v>38759</v>
      </c>
      <c r="F4037" s="1">
        <v>38759</v>
      </c>
      <c r="G4037">
        <v>1</v>
      </c>
      <c r="H4037">
        <v>0</v>
      </c>
      <c r="I4037">
        <v>27</v>
      </c>
      <c r="J4037" t="s">
        <v>18</v>
      </c>
      <c r="K4037">
        <v>1</v>
      </c>
    </row>
    <row r="4038" spans="1:11" x14ac:dyDescent="0.4">
      <c r="A4038" t="s">
        <v>3949</v>
      </c>
      <c r="B4038" t="s">
        <v>12</v>
      </c>
      <c r="C4038" t="s">
        <v>3948</v>
      </c>
      <c r="D4038" t="s">
        <v>3146</v>
      </c>
      <c r="E4038" s="1">
        <v>38759</v>
      </c>
      <c r="F4038" s="1">
        <v>38759</v>
      </c>
      <c r="G4038">
        <v>1</v>
      </c>
      <c r="H4038">
        <v>0</v>
      </c>
      <c r="I4038">
        <v>82</v>
      </c>
      <c r="J4038" t="s">
        <v>18</v>
      </c>
      <c r="K4038">
        <v>1</v>
      </c>
    </row>
    <row r="4039" spans="1:11" x14ac:dyDescent="0.4">
      <c r="A4039" t="s">
        <v>3950</v>
      </c>
      <c r="B4039" t="s">
        <v>12</v>
      </c>
      <c r="C4039" t="s">
        <v>3948</v>
      </c>
      <c r="D4039" t="s">
        <v>3146</v>
      </c>
      <c r="E4039" s="1">
        <v>38759</v>
      </c>
      <c r="F4039" s="1">
        <v>38759</v>
      </c>
      <c r="G4039">
        <v>1</v>
      </c>
      <c r="H4039">
        <v>0</v>
      </c>
      <c r="I4039">
        <v>47</v>
      </c>
      <c r="J4039" t="s">
        <v>18</v>
      </c>
      <c r="K4039">
        <v>1</v>
      </c>
    </row>
    <row r="4040" spans="1:11" x14ac:dyDescent="0.4">
      <c r="A4040" t="s">
        <v>3951</v>
      </c>
      <c r="B4040" t="s">
        <v>12</v>
      </c>
      <c r="C4040" t="s">
        <v>3948</v>
      </c>
      <c r="D4040" t="s">
        <v>3146</v>
      </c>
      <c r="E4040" s="1">
        <v>38759</v>
      </c>
      <c r="F4040" s="1">
        <v>38759</v>
      </c>
      <c r="G4040">
        <v>1</v>
      </c>
      <c r="H4040">
        <v>0</v>
      </c>
      <c r="I4040">
        <v>277</v>
      </c>
      <c r="J4040" t="s">
        <v>18</v>
      </c>
      <c r="K4040">
        <v>1</v>
      </c>
    </row>
    <row r="4041" spans="1:11" x14ac:dyDescent="0.4">
      <c r="A4041" t="s">
        <v>3952</v>
      </c>
      <c r="B4041" t="s">
        <v>12</v>
      </c>
      <c r="C4041" t="s">
        <v>3948</v>
      </c>
      <c r="D4041" t="s">
        <v>3146</v>
      </c>
      <c r="E4041" s="1">
        <v>38759</v>
      </c>
      <c r="F4041" s="1">
        <v>38759</v>
      </c>
      <c r="G4041">
        <v>1</v>
      </c>
      <c r="H4041">
        <v>0</v>
      </c>
      <c r="I4041">
        <v>278</v>
      </c>
      <c r="J4041" t="s">
        <v>18</v>
      </c>
      <c r="K4041">
        <v>1</v>
      </c>
    </row>
    <row r="4042" spans="1:11" x14ac:dyDescent="0.4">
      <c r="A4042" t="s">
        <v>3953</v>
      </c>
      <c r="B4042" t="s">
        <v>12</v>
      </c>
      <c r="C4042" t="s">
        <v>3948</v>
      </c>
      <c r="D4042" t="s">
        <v>3146</v>
      </c>
      <c r="E4042" s="1">
        <v>38759</v>
      </c>
      <c r="F4042" s="1">
        <v>38759</v>
      </c>
      <c r="G4042">
        <v>1</v>
      </c>
      <c r="H4042">
        <v>0</v>
      </c>
      <c r="I4042">
        <v>42</v>
      </c>
      <c r="J4042" t="s">
        <v>18</v>
      </c>
      <c r="K4042">
        <v>1</v>
      </c>
    </row>
    <row r="4043" spans="1:11" x14ac:dyDescent="0.4">
      <c r="A4043" t="s">
        <v>3954</v>
      </c>
      <c r="B4043" t="s">
        <v>12</v>
      </c>
      <c r="C4043" t="s">
        <v>3948</v>
      </c>
      <c r="D4043" t="s">
        <v>3146</v>
      </c>
      <c r="E4043" s="1">
        <v>38759</v>
      </c>
      <c r="F4043" s="1">
        <v>38759</v>
      </c>
      <c r="G4043">
        <v>1</v>
      </c>
      <c r="H4043">
        <v>0</v>
      </c>
      <c r="I4043">
        <v>115</v>
      </c>
      <c r="J4043" t="s">
        <v>18</v>
      </c>
      <c r="K4043">
        <v>1</v>
      </c>
    </row>
    <row r="4044" spans="1:11" x14ac:dyDescent="0.4">
      <c r="A4044" t="s">
        <v>3955</v>
      </c>
      <c r="B4044" t="s">
        <v>12</v>
      </c>
      <c r="C4044" t="s">
        <v>3948</v>
      </c>
      <c r="D4044" t="s">
        <v>3146</v>
      </c>
      <c r="E4044" s="1">
        <v>38759</v>
      </c>
      <c r="F4044" s="1">
        <v>38759</v>
      </c>
      <c r="G4044">
        <v>1</v>
      </c>
      <c r="H4044">
        <v>0</v>
      </c>
      <c r="I4044">
        <v>110</v>
      </c>
      <c r="J4044" t="s">
        <v>18</v>
      </c>
      <c r="K4044">
        <v>1</v>
      </c>
    </row>
    <row r="4045" spans="1:11" x14ac:dyDescent="0.4">
      <c r="A4045" t="s">
        <v>3956</v>
      </c>
      <c r="B4045" t="s">
        <v>12</v>
      </c>
      <c r="C4045" t="s">
        <v>3948</v>
      </c>
      <c r="D4045" t="s">
        <v>3146</v>
      </c>
      <c r="E4045" s="1">
        <v>38759</v>
      </c>
      <c r="F4045" s="1">
        <v>38759</v>
      </c>
      <c r="G4045">
        <v>1</v>
      </c>
      <c r="H4045">
        <v>0</v>
      </c>
      <c r="I4045">
        <v>19</v>
      </c>
      <c r="J4045" t="s">
        <v>18</v>
      </c>
      <c r="K4045">
        <v>1</v>
      </c>
    </row>
    <row r="4046" spans="1:11" x14ac:dyDescent="0.4">
      <c r="A4046" t="s">
        <v>3957</v>
      </c>
      <c r="B4046" t="s">
        <v>12</v>
      </c>
      <c r="C4046" t="s">
        <v>3948</v>
      </c>
      <c r="D4046" t="s">
        <v>3146</v>
      </c>
      <c r="E4046" s="1">
        <v>38759</v>
      </c>
      <c r="F4046" s="1">
        <v>38759</v>
      </c>
      <c r="G4046">
        <v>1</v>
      </c>
      <c r="H4046">
        <v>0</v>
      </c>
      <c r="I4046">
        <v>92</v>
      </c>
      <c r="J4046" t="s">
        <v>18</v>
      </c>
      <c r="K4046">
        <v>1</v>
      </c>
    </row>
    <row r="4047" spans="1:11" x14ac:dyDescent="0.4">
      <c r="A4047" t="s">
        <v>3958</v>
      </c>
      <c r="B4047" t="s">
        <v>12</v>
      </c>
      <c r="C4047" t="s">
        <v>3694</v>
      </c>
      <c r="D4047" t="s">
        <v>3146</v>
      </c>
      <c r="E4047" s="1">
        <v>38759</v>
      </c>
      <c r="F4047" s="1">
        <v>38759</v>
      </c>
      <c r="G4047">
        <v>1</v>
      </c>
      <c r="H4047">
        <v>0</v>
      </c>
      <c r="I4047">
        <v>24</v>
      </c>
      <c r="J4047" t="s">
        <v>18</v>
      </c>
      <c r="K4047">
        <v>1</v>
      </c>
    </row>
    <row r="4048" spans="1:11" x14ac:dyDescent="0.4">
      <c r="A4048" t="s">
        <v>3959</v>
      </c>
      <c r="B4048" t="s">
        <v>12</v>
      </c>
      <c r="C4048" t="s">
        <v>3948</v>
      </c>
      <c r="D4048" t="s">
        <v>3146</v>
      </c>
      <c r="E4048" s="1">
        <v>38759</v>
      </c>
      <c r="F4048" s="1">
        <v>38759</v>
      </c>
      <c r="G4048">
        <v>1</v>
      </c>
      <c r="H4048">
        <v>0</v>
      </c>
      <c r="I4048">
        <v>76</v>
      </c>
      <c r="J4048" t="s">
        <v>18</v>
      </c>
      <c r="K4048">
        <v>1</v>
      </c>
    </row>
    <row r="4049" spans="1:11" x14ac:dyDescent="0.4">
      <c r="A4049" t="s">
        <v>3960</v>
      </c>
      <c r="B4049" t="s">
        <v>12</v>
      </c>
      <c r="C4049" t="s">
        <v>3948</v>
      </c>
      <c r="D4049" t="s">
        <v>3146</v>
      </c>
      <c r="E4049" s="1">
        <v>38759</v>
      </c>
      <c r="F4049" s="1">
        <v>38759</v>
      </c>
      <c r="G4049">
        <v>1</v>
      </c>
      <c r="H4049">
        <v>0</v>
      </c>
      <c r="I4049">
        <v>69</v>
      </c>
      <c r="J4049" t="s">
        <v>18</v>
      </c>
      <c r="K4049">
        <v>1</v>
      </c>
    </row>
    <row r="4050" spans="1:11" x14ac:dyDescent="0.4">
      <c r="A4050" t="s">
        <v>3961</v>
      </c>
      <c r="B4050" t="s">
        <v>12</v>
      </c>
      <c r="C4050" t="s">
        <v>3948</v>
      </c>
      <c r="D4050" t="s">
        <v>3146</v>
      </c>
      <c r="E4050" s="1">
        <v>38759</v>
      </c>
      <c r="F4050" s="1">
        <v>38759</v>
      </c>
      <c r="G4050">
        <v>1</v>
      </c>
      <c r="H4050">
        <v>0</v>
      </c>
      <c r="I4050">
        <v>58</v>
      </c>
      <c r="J4050" t="s">
        <v>18</v>
      </c>
      <c r="K4050">
        <v>1</v>
      </c>
    </row>
    <row r="4051" spans="1:11" x14ac:dyDescent="0.4">
      <c r="A4051" t="s">
        <v>3962</v>
      </c>
      <c r="B4051" t="s">
        <v>12</v>
      </c>
      <c r="C4051" t="s">
        <v>3948</v>
      </c>
      <c r="D4051" t="s">
        <v>3146</v>
      </c>
      <c r="E4051" s="1">
        <v>38759</v>
      </c>
      <c r="F4051" s="1">
        <v>38759</v>
      </c>
      <c r="G4051">
        <v>1</v>
      </c>
      <c r="H4051">
        <v>0</v>
      </c>
      <c r="I4051">
        <v>79</v>
      </c>
      <c r="J4051" t="s">
        <v>18</v>
      </c>
      <c r="K4051">
        <v>1</v>
      </c>
    </row>
    <row r="4052" spans="1:11" x14ac:dyDescent="0.4">
      <c r="A4052" t="s">
        <v>3963</v>
      </c>
      <c r="B4052" t="s">
        <v>12</v>
      </c>
      <c r="C4052" t="s">
        <v>3948</v>
      </c>
      <c r="D4052" t="s">
        <v>3146</v>
      </c>
      <c r="E4052" s="1">
        <v>38759</v>
      </c>
      <c r="F4052" s="1">
        <v>38759</v>
      </c>
      <c r="G4052">
        <v>1</v>
      </c>
      <c r="H4052">
        <v>0</v>
      </c>
      <c r="I4052">
        <v>67</v>
      </c>
      <c r="J4052" t="s">
        <v>18</v>
      </c>
      <c r="K4052">
        <v>1</v>
      </c>
    </row>
    <row r="4053" spans="1:11" x14ac:dyDescent="0.4">
      <c r="A4053" t="s">
        <v>3964</v>
      </c>
      <c r="B4053" t="s">
        <v>12</v>
      </c>
      <c r="C4053" t="s">
        <v>3948</v>
      </c>
      <c r="D4053" t="s">
        <v>3146</v>
      </c>
      <c r="E4053" s="1">
        <v>38759</v>
      </c>
      <c r="F4053" s="1">
        <v>38759</v>
      </c>
      <c r="G4053">
        <v>1</v>
      </c>
      <c r="H4053">
        <v>0</v>
      </c>
      <c r="I4053">
        <v>42</v>
      </c>
      <c r="J4053" t="s">
        <v>18</v>
      </c>
      <c r="K4053">
        <v>1</v>
      </c>
    </row>
    <row r="4054" spans="1:11" x14ac:dyDescent="0.4">
      <c r="A4054" t="s">
        <v>3965</v>
      </c>
      <c r="B4054" t="s">
        <v>12</v>
      </c>
      <c r="C4054" t="s">
        <v>3948</v>
      </c>
      <c r="D4054" t="s">
        <v>3146</v>
      </c>
      <c r="E4054" s="1">
        <v>38759</v>
      </c>
      <c r="F4054" s="1">
        <v>38759</v>
      </c>
      <c r="G4054">
        <v>1</v>
      </c>
      <c r="H4054">
        <v>0</v>
      </c>
      <c r="I4054">
        <v>1.75</v>
      </c>
      <c r="J4054" t="s">
        <v>18</v>
      </c>
      <c r="K4054">
        <v>1</v>
      </c>
    </row>
    <row r="4055" spans="1:11" x14ac:dyDescent="0.4">
      <c r="A4055" t="s">
        <v>3966</v>
      </c>
      <c r="B4055" t="s">
        <v>12</v>
      </c>
      <c r="C4055" t="s">
        <v>3948</v>
      </c>
      <c r="D4055" t="s">
        <v>3146</v>
      </c>
      <c r="E4055" s="1">
        <v>38759</v>
      </c>
      <c r="F4055" s="1">
        <v>38759</v>
      </c>
      <c r="G4055">
        <v>1</v>
      </c>
      <c r="H4055">
        <v>0</v>
      </c>
      <c r="I4055">
        <v>34</v>
      </c>
      <c r="J4055" t="s">
        <v>18</v>
      </c>
      <c r="K4055">
        <v>1</v>
      </c>
    </row>
    <row r="4056" spans="1:11" x14ac:dyDescent="0.4">
      <c r="A4056" t="s">
        <v>3967</v>
      </c>
      <c r="B4056" t="s">
        <v>12</v>
      </c>
      <c r="C4056" t="s">
        <v>3948</v>
      </c>
      <c r="D4056" t="s">
        <v>3146</v>
      </c>
      <c r="E4056" s="1">
        <v>38759</v>
      </c>
      <c r="F4056" s="1">
        <v>38759</v>
      </c>
      <c r="G4056">
        <v>1</v>
      </c>
      <c r="H4056">
        <v>0</v>
      </c>
      <c r="I4056">
        <v>20</v>
      </c>
      <c r="J4056" t="s">
        <v>18</v>
      </c>
      <c r="K4056">
        <v>1</v>
      </c>
    </row>
    <row r="4057" spans="1:11" x14ac:dyDescent="0.4">
      <c r="A4057" t="s">
        <v>3968</v>
      </c>
      <c r="B4057" t="s">
        <v>12</v>
      </c>
      <c r="C4057" t="s">
        <v>3948</v>
      </c>
      <c r="D4057" t="s">
        <v>3146</v>
      </c>
      <c r="E4057" s="1">
        <v>38759</v>
      </c>
      <c r="F4057" s="1">
        <v>38759</v>
      </c>
      <c r="G4057">
        <v>1</v>
      </c>
      <c r="H4057">
        <v>0</v>
      </c>
      <c r="I4057">
        <v>30</v>
      </c>
      <c r="J4057" t="s">
        <v>18</v>
      </c>
      <c r="K4057">
        <v>1</v>
      </c>
    </row>
    <row r="4058" spans="1:11" x14ac:dyDescent="0.4">
      <c r="A4058" t="s">
        <v>3969</v>
      </c>
      <c r="B4058" t="s">
        <v>12</v>
      </c>
      <c r="C4058" t="s">
        <v>3648</v>
      </c>
      <c r="D4058" t="s">
        <v>3146</v>
      </c>
      <c r="E4058" s="1">
        <v>38759</v>
      </c>
      <c r="F4058" s="1">
        <v>38759</v>
      </c>
      <c r="G4058">
        <v>1</v>
      </c>
      <c r="H4058">
        <v>0</v>
      </c>
      <c r="I4058">
        <v>1.55</v>
      </c>
      <c r="J4058" t="s">
        <v>18</v>
      </c>
      <c r="K4058">
        <v>1</v>
      </c>
    </row>
    <row r="4059" spans="1:11" x14ac:dyDescent="0.4">
      <c r="A4059" t="s">
        <v>3970</v>
      </c>
      <c r="B4059" t="s">
        <v>12</v>
      </c>
      <c r="C4059" t="s">
        <v>3694</v>
      </c>
      <c r="D4059" t="s">
        <v>3146</v>
      </c>
      <c r="E4059" s="1">
        <v>38759</v>
      </c>
      <c r="F4059" s="1">
        <v>38759</v>
      </c>
      <c r="G4059">
        <v>1</v>
      </c>
      <c r="H4059">
        <v>0</v>
      </c>
      <c r="I4059">
        <v>465</v>
      </c>
      <c r="J4059" t="s">
        <v>18</v>
      </c>
      <c r="K4059">
        <v>1</v>
      </c>
    </row>
    <row r="4060" spans="1:11" x14ac:dyDescent="0.4">
      <c r="A4060" t="s">
        <v>3971</v>
      </c>
      <c r="B4060" t="s">
        <v>12</v>
      </c>
      <c r="C4060" t="s">
        <v>3948</v>
      </c>
      <c r="D4060" t="s">
        <v>3146</v>
      </c>
      <c r="E4060" s="1">
        <v>38759</v>
      </c>
      <c r="F4060" s="1">
        <v>38759</v>
      </c>
      <c r="G4060">
        <v>1</v>
      </c>
      <c r="H4060">
        <v>0</v>
      </c>
      <c r="I4060">
        <v>63</v>
      </c>
      <c r="J4060" t="s">
        <v>18</v>
      </c>
      <c r="K4060">
        <v>1</v>
      </c>
    </row>
    <row r="4061" spans="1:11" x14ac:dyDescent="0.4">
      <c r="A4061" t="s">
        <v>3972</v>
      </c>
      <c r="B4061" t="s">
        <v>12</v>
      </c>
      <c r="C4061" t="s">
        <v>3948</v>
      </c>
      <c r="D4061" t="s">
        <v>3146</v>
      </c>
      <c r="E4061" s="1">
        <v>38759</v>
      </c>
      <c r="F4061" s="1">
        <v>38759</v>
      </c>
      <c r="G4061">
        <v>1</v>
      </c>
      <c r="H4061">
        <v>0</v>
      </c>
      <c r="I4061">
        <v>34</v>
      </c>
      <c r="J4061" t="s">
        <v>18</v>
      </c>
      <c r="K4061">
        <v>1</v>
      </c>
    </row>
    <row r="4062" spans="1:11" x14ac:dyDescent="0.4">
      <c r="A4062" t="s">
        <v>3973</v>
      </c>
      <c r="B4062" t="s">
        <v>12</v>
      </c>
      <c r="C4062" t="s">
        <v>3948</v>
      </c>
      <c r="D4062" t="s">
        <v>3146</v>
      </c>
      <c r="E4062" s="1">
        <v>38759</v>
      </c>
      <c r="F4062" s="1">
        <v>38759</v>
      </c>
      <c r="G4062">
        <v>1</v>
      </c>
      <c r="H4062">
        <v>0</v>
      </c>
      <c r="I4062">
        <v>124</v>
      </c>
      <c r="J4062" t="s">
        <v>18</v>
      </c>
      <c r="K4062">
        <v>1</v>
      </c>
    </row>
    <row r="4063" spans="1:11" x14ac:dyDescent="0.4">
      <c r="A4063" t="s">
        <v>3974</v>
      </c>
      <c r="B4063" t="s">
        <v>12</v>
      </c>
      <c r="C4063" t="s">
        <v>3948</v>
      </c>
      <c r="D4063" t="s">
        <v>3146</v>
      </c>
      <c r="E4063" s="1">
        <v>29494</v>
      </c>
      <c r="F4063" s="1">
        <v>29494</v>
      </c>
      <c r="G4063">
        <v>1</v>
      </c>
      <c r="H4063">
        <v>0</v>
      </c>
      <c r="I4063">
        <v>33</v>
      </c>
      <c r="J4063" t="s">
        <v>18</v>
      </c>
      <c r="K4063">
        <v>1</v>
      </c>
    </row>
    <row r="4064" spans="1:11" x14ac:dyDescent="0.4">
      <c r="A4064" t="s">
        <v>3975</v>
      </c>
      <c r="B4064" t="s">
        <v>12</v>
      </c>
      <c r="C4064" t="s">
        <v>3948</v>
      </c>
      <c r="D4064" t="s">
        <v>3146</v>
      </c>
      <c r="E4064" s="1">
        <v>32961</v>
      </c>
      <c r="F4064" s="1">
        <v>32961</v>
      </c>
      <c r="G4064" s="2">
        <v>13950</v>
      </c>
      <c r="H4064">
        <v>0</v>
      </c>
      <c r="I4064">
        <v>150</v>
      </c>
      <c r="J4064" t="s">
        <v>18</v>
      </c>
      <c r="K4064" s="2">
        <v>13950</v>
      </c>
    </row>
    <row r="4065" spans="1:11" x14ac:dyDescent="0.4">
      <c r="A4065" t="s">
        <v>3976</v>
      </c>
      <c r="B4065" t="s">
        <v>12</v>
      </c>
      <c r="C4065" t="s">
        <v>3948</v>
      </c>
      <c r="D4065" t="s">
        <v>3146</v>
      </c>
      <c r="E4065" s="1">
        <v>28825</v>
      </c>
      <c r="F4065" s="1">
        <v>28825</v>
      </c>
      <c r="G4065">
        <v>1</v>
      </c>
      <c r="H4065">
        <v>0</v>
      </c>
      <c r="I4065">
        <v>9.91</v>
      </c>
      <c r="J4065" t="s">
        <v>18</v>
      </c>
      <c r="K4065">
        <v>1</v>
      </c>
    </row>
    <row r="4066" spans="1:11" x14ac:dyDescent="0.4">
      <c r="A4066" t="s">
        <v>3977</v>
      </c>
      <c r="B4066" t="s">
        <v>12</v>
      </c>
      <c r="C4066" t="s">
        <v>3948</v>
      </c>
      <c r="D4066" t="s">
        <v>3146</v>
      </c>
      <c r="E4066" s="1">
        <v>29465</v>
      </c>
      <c r="F4066" s="1">
        <v>29465</v>
      </c>
      <c r="G4066">
        <v>1</v>
      </c>
      <c r="H4066">
        <v>0</v>
      </c>
      <c r="I4066">
        <v>161</v>
      </c>
      <c r="J4066" t="s">
        <v>18</v>
      </c>
      <c r="K4066">
        <v>1</v>
      </c>
    </row>
    <row r="4067" spans="1:11" x14ac:dyDescent="0.4">
      <c r="A4067" t="s">
        <v>3978</v>
      </c>
      <c r="B4067" t="s">
        <v>12</v>
      </c>
      <c r="C4067" t="s">
        <v>3948</v>
      </c>
      <c r="D4067" t="s">
        <v>3146</v>
      </c>
      <c r="E4067" s="1">
        <v>38759</v>
      </c>
      <c r="F4067" s="1">
        <v>38759</v>
      </c>
      <c r="G4067">
        <v>1</v>
      </c>
      <c r="H4067">
        <v>0</v>
      </c>
      <c r="I4067">
        <v>181</v>
      </c>
      <c r="J4067" t="s">
        <v>18</v>
      </c>
      <c r="K4067">
        <v>1</v>
      </c>
    </row>
    <row r="4068" spans="1:11" x14ac:dyDescent="0.4">
      <c r="A4068" t="s">
        <v>3979</v>
      </c>
      <c r="B4068" t="s">
        <v>12</v>
      </c>
      <c r="C4068" t="s">
        <v>3948</v>
      </c>
      <c r="D4068" t="s">
        <v>3146</v>
      </c>
      <c r="E4068" s="1">
        <v>38759</v>
      </c>
      <c r="F4068" s="1">
        <v>38759</v>
      </c>
      <c r="G4068">
        <v>1</v>
      </c>
      <c r="H4068">
        <v>0</v>
      </c>
      <c r="I4068">
        <v>38</v>
      </c>
      <c r="J4068" t="s">
        <v>18</v>
      </c>
      <c r="K4068">
        <v>1</v>
      </c>
    </row>
    <row r="4069" spans="1:11" x14ac:dyDescent="0.4">
      <c r="A4069" t="s">
        <v>3980</v>
      </c>
      <c r="B4069" t="s">
        <v>12</v>
      </c>
      <c r="C4069" t="s">
        <v>3948</v>
      </c>
      <c r="D4069" t="s">
        <v>3146</v>
      </c>
      <c r="E4069" s="1">
        <v>28825</v>
      </c>
      <c r="F4069" s="1">
        <v>28825</v>
      </c>
      <c r="G4069">
        <v>1</v>
      </c>
      <c r="H4069">
        <v>0</v>
      </c>
      <c r="I4069">
        <v>89</v>
      </c>
      <c r="J4069" t="s">
        <v>18</v>
      </c>
      <c r="K4069">
        <v>1</v>
      </c>
    </row>
    <row r="4070" spans="1:11" x14ac:dyDescent="0.4">
      <c r="A4070" t="s">
        <v>3981</v>
      </c>
      <c r="B4070" t="s">
        <v>12</v>
      </c>
      <c r="C4070" t="s">
        <v>3694</v>
      </c>
      <c r="D4070" t="s">
        <v>3146</v>
      </c>
      <c r="E4070" s="1">
        <v>38759</v>
      </c>
      <c r="F4070" s="1">
        <v>38759</v>
      </c>
      <c r="G4070">
        <v>1</v>
      </c>
      <c r="H4070">
        <v>0</v>
      </c>
      <c r="I4070">
        <v>26</v>
      </c>
      <c r="J4070" t="s">
        <v>18</v>
      </c>
      <c r="K4070">
        <v>1</v>
      </c>
    </row>
    <row r="4071" spans="1:11" x14ac:dyDescent="0.4">
      <c r="A4071" t="s">
        <v>3982</v>
      </c>
      <c r="B4071" t="s">
        <v>12</v>
      </c>
      <c r="C4071" t="s">
        <v>3948</v>
      </c>
      <c r="D4071" t="s">
        <v>3146</v>
      </c>
      <c r="E4071" s="1">
        <v>29465</v>
      </c>
      <c r="F4071" s="1">
        <v>29465</v>
      </c>
      <c r="G4071">
        <v>1</v>
      </c>
      <c r="H4071">
        <v>0</v>
      </c>
      <c r="I4071">
        <v>128</v>
      </c>
      <c r="J4071" t="s">
        <v>18</v>
      </c>
      <c r="K4071">
        <v>1</v>
      </c>
    </row>
    <row r="4072" spans="1:11" x14ac:dyDescent="0.4">
      <c r="A4072" t="s">
        <v>3983</v>
      </c>
      <c r="B4072" t="s">
        <v>12</v>
      </c>
      <c r="C4072" t="s">
        <v>3948</v>
      </c>
      <c r="D4072" t="s">
        <v>3146</v>
      </c>
      <c r="E4072" s="1">
        <v>28825</v>
      </c>
      <c r="F4072" s="1">
        <v>28825</v>
      </c>
      <c r="G4072">
        <v>1</v>
      </c>
      <c r="H4072">
        <v>0</v>
      </c>
      <c r="I4072">
        <v>209</v>
      </c>
      <c r="J4072" t="s">
        <v>18</v>
      </c>
      <c r="K4072">
        <v>1</v>
      </c>
    </row>
    <row r="4073" spans="1:11" x14ac:dyDescent="0.4">
      <c r="A4073" t="s">
        <v>3984</v>
      </c>
      <c r="B4073" t="s">
        <v>12</v>
      </c>
      <c r="C4073" t="s">
        <v>3948</v>
      </c>
      <c r="D4073" t="s">
        <v>3146</v>
      </c>
      <c r="E4073" s="1">
        <v>38759</v>
      </c>
      <c r="F4073" s="1">
        <v>38759</v>
      </c>
      <c r="G4073">
        <v>1</v>
      </c>
      <c r="H4073">
        <v>0</v>
      </c>
      <c r="I4073">
        <v>42</v>
      </c>
      <c r="J4073" t="s">
        <v>18</v>
      </c>
      <c r="K4073">
        <v>1</v>
      </c>
    </row>
    <row r="4074" spans="1:11" x14ac:dyDescent="0.4">
      <c r="A4074" t="s">
        <v>3985</v>
      </c>
      <c r="B4074" t="s">
        <v>12</v>
      </c>
      <c r="C4074" t="s">
        <v>3948</v>
      </c>
      <c r="D4074" t="s">
        <v>3146</v>
      </c>
      <c r="E4074" s="1">
        <v>39577</v>
      </c>
      <c r="F4074" s="1">
        <v>39577</v>
      </c>
      <c r="G4074">
        <v>1</v>
      </c>
      <c r="H4074">
        <v>0</v>
      </c>
      <c r="I4074">
        <v>183</v>
      </c>
      <c r="J4074" t="s">
        <v>18</v>
      </c>
      <c r="K4074">
        <v>1</v>
      </c>
    </row>
    <row r="4075" spans="1:11" x14ac:dyDescent="0.4">
      <c r="A4075" t="s">
        <v>3986</v>
      </c>
      <c r="B4075" t="s">
        <v>12</v>
      </c>
      <c r="C4075" t="s">
        <v>3948</v>
      </c>
      <c r="D4075" t="s">
        <v>3146</v>
      </c>
      <c r="E4075" s="1">
        <v>38759</v>
      </c>
      <c r="F4075" s="1">
        <v>38759</v>
      </c>
      <c r="G4075">
        <v>1</v>
      </c>
      <c r="H4075">
        <v>0</v>
      </c>
      <c r="I4075">
        <v>42</v>
      </c>
      <c r="J4075" t="s">
        <v>18</v>
      </c>
      <c r="K4075">
        <v>1</v>
      </c>
    </row>
    <row r="4076" spans="1:11" x14ac:dyDescent="0.4">
      <c r="A4076" t="s">
        <v>3987</v>
      </c>
      <c r="B4076" t="s">
        <v>12</v>
      </c>
      <c r="C4076" t="s">
        <v>3948</v>
      </c>
      <c r="D4076" t="s">
        <v>3146</v>
      </c>
      <c r="E4076" s="1">
        <v>38759</v>
      </c>
      <c r="F4076" s="1">
        <v>38759</v>
      </c>
      <c r="G4076">
        <v>1</v>
      </c>
      <c r="H4076">
        <v>0</v>
      </c>
      <c r="I4076">
        <v>184</v>
      </c>
      <c r="J4076" t="s">
        <v>18</v>
      </c>
      <c r="K4076">
        <v>1</v>
      </c>
    </row>
    <row r="4077" spans="1:11" x14ac:dyDescent="0.4">
      <c r="A4077" t="s">
        <v>3988</v>
      </c>
      <c r="B4077" t="s">
        <v>12</v>
      </c>
      <c r="C4077" t="s">
        <v>3948</v>
      </c>
      <c r="D4077" t="s">
        <v>3146</v>
      </c>
      <c r="E4077" s="1">
        <v>38759</v>
      </c>
      <c r="F4077" s="1">
        <v>38759</v>
      </c>
      <c r="G4077">
        <v>1</v>
      </c>
      <c r="H4077">
        <v>0</v>
      </c>
      <c r="I4077">
        <v>4.08</v>
      </c>
      <c r="J4077" t="s">
        <v>18</v>
      </c>
      <c r="K4077">
        <v>1</v>
      </c>
    </row>
    <row r="4078" spans="1:11" x14ac:dyDescent="0.4">
      <c r="A4078" t="s">
        <v>3989</v>
      </c>
      <c r="B4078" t="s">
        <v>12</v>
      </c>
      <c r="C4078" t="s">
        <v>3948</v>
      </c>
      <c r="D4078" t="s">
        <v>3146</v>
      </c>
      <c r="E4078" s="1">
        <v>38759</v>
      </c>
      <c r="F4078" s="1">
        <v>38759</v>
      </c>
      <c r="G4078" s="2">
        <v>2128</v>
      </c>
      <c r="H4078">
        <v>0</v>
      </c>
      <c r="I4078">
        <v>152</v>
      </c>
      <c r="J4078" t="s">
        <v>18</v>
      </c>
      <c r="K4078" s="2">
        <v>2128</v>
      </c>
    </row>
    <row r="4079" spans="1:11" x14ac:dyDescent="0.4">
      <c r="A4079" t="s">
        <v>3990</v>
      </c>
      <c r="B4079" t="s">
        <v>12</v>
      </c>
      <c r="C4079" t="s">
        <v>3948</v>
      </c>
      <c r="D4079" t="s">
        <v>3146</v>
      </c>
      <c r="E4079" s="1">
        <v>38759</v>
      </c>
      <c r="F4079" s="1">
        <v>38759</v>
      </c>
      <c r="G4079">
        <v>1</v>
      </c>
      <c r="H4079">
        <v>0</v>
      </c>
      <c r="I4079">
        <v>148</v>
      </c>
      <c r="J4079" t="s">
        <v>18</v>
      </c>
      <c r="K4079">
        <v>1</v>
      </c>
    </row>
    <row r="4080" spans="1:11" x14ac:dyDescent="0.4">
      <c r="A4080" t="s">
        <v>3991</v>
      </c>
      <c r="B4080" t="s">
        <v>12</v>
      </c>
      <c r="C4080" t="s">
        <v>3948</v>
      </c>
      <c r="D4080" t="s">
        <v>3146</v>
      </c>
      <c r="E4080" s="1">
        <v>38759</v>
      </c>
      <c r="F4080" s="1">
        <v>38759</v>
      </c>
      <c r="G4080">
        <v>1</v>
      </c>
      <c r="H4080">
        <v>0</v>
      </c>
      <c r="I4080">
        <v>19</v>
      </c>
      <c r="J4080" t="s">
        <v>18</v>
      </c>
      <c r="K4080">
        <v>1</v>
      </c>
    </row>
    <row r="4081" spans="1:11" x14ac:dyDescent="0.4">
      <c r="A4081" t="s">
        <v>3992</v>
      </c>
      <c r="B4081" t="s">
        <v>12</v>
      </c>
      <c r="C4081" t="s">
        <v>3694</v>
      </c>
      <c r="D4081" t="s">
        <v>3146</v>
      </c>
      <c r="E4081" s="1">
        <v>38759</v>
      </c>
      <c r="F4081" s="1">
        <v>38759</v>
      </c>
      <c r="G4081">
        <v>1</v>
      </c>
      <c r="H4081">
        <v>0</v>
      </c>
      <c r="I4081">
        <v>10.14</v>
      </c>
      <c r="J4081" t="s">
        <v>18</v>
      </c>
      <c r="K4081">
        <v>1</v>
      </c>
    </row>
    <row r="4082" spans="1:11" x14ac:dyDescent="0.4">
      <c r="A4082" t="s">
        <v>3993</v>
      </c>
      <c r="B4082" t="s">
        <v>12</v>
      </c>
      <c r="C4082" t="s">
        <v>3948</v>
      </c>
      <c r="D4082" t="s">
        <v>3146</v>
      </c>
      <c r="E4082" s="1">
        <v>38759</v>
      </c>
      <c r="F4082" s="1">
        <v>38759</v>
      </c>
      <c r="G4082">
        <v>1</v>
      </c>
      <c r="H4082">
        <v>0</v>
      </c>
      <c r="I4082">
        <v>10</v>
      </c>
      <c r="J4082" t="s">
        <v>18</v>
      </c>
      <c r="K4082">
        <v>1</v>
      </c>
    </row>
    <row r="4083" spans="1:11" x14ac:dyDescent="0.4">
      <c r="A4083" t="s">
        <v>3994</v>
      </c>
      <c r="B4083" t="s">
        <v>12</v>
      </c>
      <c r="C4083" t="s">
        <v>3948</v>
      </c>
      <c r="D4083" t="s">
        <v>3146</v>
      </c>
      <c r="E4083" s="1">
        <v>38759</v>
      </c>
      <c r="F4083" s="1">
        <v>38759</v>
      </c>
      <c r="G4083">
        <v>1</v>
      </c>
      <c r="H4083">
        <v>0</v>
      </c>
      <c r="I4083">
        <v>9.91</v>
      </c>
      <c r="J4083" t="s">
        <v>18</v>
      </c>
      <c r="K4083">
        <v>1</v>
      </c>
    </row>
    <row r="4084" spans="1:11" x14ac:dyDescent="0.4">
      <c r="A4084" t="s">
        <v>3995</v>
      </c>
      <c r="B4084" t="s">
        <v>12</v>
      </c>
      <c r="C4084" t="s">
        <v>3948</v>
      </c>
      <c r="D4084" t="s">
        <v>3146</v>
      </c>
      <c r="E4084" s="1">
        <v>38759</v>
      </c>
      <c r="F4084" s="1">
        <v>38759</v>
      </c>
      <c r="G4084">
        <v>1</v>
      </c>
      <c r="H4084">
        <v>0</v>
      </c>
      <c r="I4084">
        <v>56</v>
      </c>
      <c r="J4084" t="s">
        <v>18</v>
      </c>
      <c r="K4084">
        <v>1</v>
      </c>
    </row>
    <row r="4085" spans="1:11" x14ac:dyDescent="0.4">
      <c r="A4085" t="s">
        <v>3996</v>
      </c>
      <c r="B4085" t="s">
        <v>12</v>
      </c>
      <c r="C4085" t="s">
        <v>3948</v>
      </c>
      <c r="D4085" t="s">
        <v>3146</v>
      </c>
      <c r="E4085" s="1">
        <v>38759</v>
      </c>
      <c r="F4085" s="1">
        <v>38759</v>
      </c>
      <c r="G4085">
        <v>1</v>
      </c>
      <c r="H4085">
        <v>0</v>
      </c>
      <c r="I4085">
        <v>26</v>
      </c>
      <c r="J4085" t="s">
        <v>18</v>
      </c>
      <c r="K4085">
        <v>1</v>
      </c>
    </row>
    <row r="4086" spans="1:11" x14ac:dyDescent="0.4">
      <c r="A4086" t="s">
        <v>3997</v>
      </c>
      <c r="B4086" t="s">
        <v>12</v>
      </c>
      <c r="C4086" t="s">
        <v>3948</v>
      </c>
      <c r="D4086" t="s">
        <v>3146</v>
      </c>
      <c r="E4086" s="1">
        <v>38759</v>
      </c>
      <c r="F4086" s="1">
        <v>38759</v>
      </c>
      <c r="G4086">
        <v>1</v>
      </c>
      <c r="H4086">
        <v>0</v>
      </c>
      <c r="I4086">
        <v>100</v>
      </c>
      <c r="J4086" t="s">
        <v>18</v>
      </c>
      <c r="K4086">
        <v>1</v>
      </c>
    </row>
    <row r="4087" spans="1:11" x14ac:dyDescent="0.4">
      <c r="A4087" t="s">
        <v>3998</v>
      </c>
      <c r="B4087" t="s">
        <v>12</v>
      </c>
      <c r="C4087" t="s">
        <v>3948</v>
      </c>
      <c r="D4087" t="s">
        <v>3146</v>
      </c>
      <c r="E4087" s="1">
        <v>38759</v>
      </c>
      <c r="F4087" s="1">
        <v>38759</v>
      </c>
      <c r="G4087">
        <v>1</v>
      </c>
      <c r="H4087">
        <v>0</v>
      </c>
      <c r="I4087">
        <v>2.17</v>
      </c>
      <c r="J4087" t="s">
        <v>18</v>
      </c>
      <c r="K4087">
        <v>1</v>
      </c>
    </row>
    <row r="4088" spans="1:11" x14ac:dyDescent="0.4">
      <c r="A4088" t="s">
        <v>3999</v>
      </c>
      <c r="B4088" t="s">
        <v>12</v>
      </c>
      <c r="C4088" t="s">
        <v>3948</v>
      </c>
      <c r="D4088" t="s">
        <v>3146</v>
      </c>
      <c r="E4088" s="1">
        <v>38759</v>
      </c>
      <c r="F4088" s="1">
        <v>38759</v>
      </c>
      <c r="G4088">
        <v>1</v>
      </c>
      <c r="H4088">
        <v>0</v>
      </c>
      <c r="I4088">
        <v>14</v>
      </c>
      <c r="J4088" t="s">
        <v>18</v>
      </c>
      <c r="K4088">
        <v>1</v>
      </c>
    </row>
    <row r="4089" spans="1:11" x14ac:dyDescent="0.4">
      <c r="A4089" t="s">
        <v>4000</v>
      </c>
      <c r="B4089" t="s">
        <v>12</v>
      </c>
      <c r="C4089" t="s">
        <v>3948</v>
      </c>
      <c r="D4089" t="s">
        <v>3146</v>
      </c>
      <c r="E4089" s="1">
        <v>38759</v>
      </c>
      <c r="F4089" s="1">
        <v>38759</v>
      </c>
      <c r="G4089">
        <v>1</v>
      </c>
      <c r="H4089">
        <v>0</v>
      </c>
      <c r="I4089">
        <v>44</v>
      </c>
      <c r="J4089" t="s">
        <v>18</v>
      </c>
      <c r="K4089">
        <v>1</v>
      </c>
    </row>
    <row r="4090" spans="1:11" x14ac:dyDescent="0.4">
      <c r="A4090" t="s">
        <v>4001</v>
      </c>
      <c r="B4090" t="s">
        <v>12</v>
      </c>
      <c r="C4090" t="s">
        <v>3948</v>
      </c>
      <c r="D4090" t="s">
        <v>3146</v>
      </c>
      <c r="E4090" s="1">
        <v>28825</v>
      </c>
      <c r="F4090" s="1">
        <v>28825</v>
      </c>
      <c r="G4090">
        <v>1</v>
      </c>
      <c r="H4090">
        <v>0</v>
      </c>
      <c r="I4090">
        <v>16</v>
      </c>
      <c r="J4090" t="s">
        <v>18</v>
      </c>
      <c r="K4090">
        <v>1</v>
      </c>
    </row>
    <row r="4091" spans="1:11" x14ac:dyDescent="0.4">
      <c r="A4091" t="s">
        <v>4002</v>
      </c>
      <c r="B4091" t="s">
        <v>12</v>
      </c>
      <c r="C4091" t="s">
        <v>3948</v>
      </c>
      <c r="D4091" t="s">
        <v>3146</v>
      </c>
      <c r="E4091" s="1">
        <v>38759</v>
      </c>
      <c r="F4091" s="1">
        <v>38759</v>
      </c>
      <c r="G4091">
        <v>1</v>
      </c>
      <c r="H4091">
        <v>0</v>
      </c>
      <c r="I4091">
        <v>39</v>
      </c>
      <c r="J4091" t="s">
        <v>18</v>
      </c>
      <c r="K4091">
        <v>1</v>
      </c>
    </row>
    <row r="4092" spans="1:11" x14ac:dyDescent="0.4">
      <c r="A4092" t="s">
        <v>4003</v>
      </c>
      <c r="B4092" t="s">
        <v>12</v>
      </c>
      <c r="C4092" t="s">
        <v>3694</v>
      </c>
      <c r="D4092" t="s">
        <v>3146</v>
      </c>
      <c r="E4092" s="1">
        <v>38759</v>
      </c>
      <c r="F4092" s="1">
        <v>38759</v>
      </c>
      <c r="G4092">
        <v>1</v>
      </c>
      <c r="H4092">
        <v>0</v>
      </c>
      <c r="I4092">
        <v>53.8</v>
      </c>
      <c r="J4092" t="s">
        <v>18</v>
      </c>
      <c r="K4092">
        <v>1</v>
      </c>
    </row>
    <row r="4093" spans="1:11" x14ac:dyDescent="0.4">
      <c r="A4093" t="s">
        <v>4004</v>
      </c>
      <c r="B4093" t="s">
        <v>12</v>
      </c>
      <c r="C4093" t="s">
        <v>3948</v>
      </c>
      <c r="D4093" t="s">
        <v>3146</v>
      </c>
      <c r="E4093" s="1">
        <v>38759</v>
      </c>
      <c r="F4093" s="1">
        <v>38759</v>
      </c>
      <c r="G4093">
        <v>1</v>
      </c>
      <c r="H4093">
        <v>0</v>
      </c>
      <c r="I4093">
        <v>16</v>
      </c>
      <c r="J4093" t="s">
        <v>18</v>
      </c>
      <c r="K4093">
        <v>1</v>
      </c>
    </row>
    <row r="4094" spans="1:11" x14ac:dyDescent="0.4">
      <c r="A4094" t="s">
        <v>4005</v>
      </c>
      <c r="B4094" t="s">
        <v>12</v>
      </c>
      <c r="C4094" t="s">
        <v>3948</v>
      </c>
      <c r="D4094" t="s">
        <v>3146</v>
      </c>
      <c r="E4094" s="1">
        <v>38759</v>
      </c>
      <c r="F4094" s="1">
        <v>38759</v>
      </c>
      <c r="G4094">
        <v>1</v>
      </c>
      <c r="H4094">
        <v>0</v>
      </c>
      <c r="I4094">
        <v>3.3</v>
      </c>
      <c r="J4094" t="s">
        <v>18</v>
      </c>
      <c r="K4094">
        <v>1</v>
      </c>
    </row>
    <row r="4095" spans="1:11" x14ac:dyDescent="0.4">
      <c r="A4095" t="s">
        <v>4006</v>
      </c>
      <c r="B4095" t="s">
        <v>12</v>
      </c>
      <c r="C4095" t="s">
        <v>3948</v>
      </c>
      <c r="D4095" t="s">
        <v>3146</v>
      </c>
      <c r="E4095" s="1">
        <v>38759</v>
      </c>
      <c r="F4095" s="1">
        <v>38759</v>
      </c>
      <c r="G4095">
        <v>1</v>
      </c>
      <c r="H4095">
        <v>0</v>
      </c>
      <c r="I4095">
        <v>99</v>
      </c>
      <c r="J4095" t="s">
        <v>18</v>
      </c>
      <c r="K4095">
        <v>1</v>
      </c>
    </row>
    <row r="4096" spans="1:11" x14ac:dyDescent="0.4">
      <c r="A4096" t="s">
        <v>4007</v>
      </c>
      <c r="B4096" t="s">
        <v>12</v>
      </c>
      <c r="C4096" t="s">
        <v>3948</v>
      </c>
      <c r="D4096" t="s">
        <v>3146</v>
      </c>
      <c r="E4096" s="1">
        <v>38759</v>
      </c>
      <c r="F4096" s="1">
        <v>38759</v>
      </c>
      <c r="G4096">
        <v>1</v>
      </c>
      <c r="H4096">
        <v>0</v>
      </c>
      <c r="I4096">
        <v>133</v>
      </c>
      <c r="J4096" t="s">
        <v>18</v>
      </c>
      <c r="K4096">
        <v>1</v>
      </c>
    </row>
    <row r="4097" spans="1:11" x14ac:dyDescent="0.4">
      <c r="A4097" t="s">
        <v>4008</v>
      </c>
      <c r="B4097" t="s">
        <v>12</v>
      </c>
      <c r="C4097" t="s">
        <v>3948</v>
      </c>
      <c r="D4097" t="s">
        <v>3146</v>
      </c>
      <c r="E4097" s="1">
        <v>38759</v>
      </c>
      <c r="F4097" s="1">
        <v>38759</v>
      </c>
      <c r="G4097">
        <v>1</v>
      </c>
      <c r="H4097">
        <v>0</v>
      </c>
      <c r="I4097">
        <v>49</v>
      </c>
      <c r="J4097" t="s">
        <v>18</v>
      </c>
      <c r="K4097">
        <v>1</v>
      </c>
    </row>
    <row r="4098" spans="1:11" x14ac:dyDescent="0.4">
      <c r="A4098" t="s">
        <v>4009</v>
      </c>
      <c r="B4098" t="s">
        <v>12</v>
      </c>
      <c r="C4098" t="s">
        <v>3948</v>
      </c>
      <c r="D4098" t="s">
        <v>3146</v>
      </c>
      <c r="E4098" s="1">
        <v>38759</v>
      </c>
      <c r="F4098" s="1">
        <v>38759</v>
      </c>
      <c r="G4098">
        <v>1</v>
      </c>
      <c r="H4098">
        <v>0</v>
      </c>
      <c r="I4098">
        <v>175</v>
      </c>
      <c r="J4098" t="s">
        <v>18</v>
      </c>
      <c r="K4098">
        <v>1</v>
      </c>
    </row>
    <row r="4099" spans="1:11" x14ac:dyDescent="0.4">
      <c r="A4099" t="s">
        <v>4010</v>
      </c>
      <c r="B4099" t="s">
        <v>12</v>
      </c>
      <c r="C4099" t="s">
        <v>3948</v>
      </c>
      <c r="D4099" t="s">
        <v>3146</v>
      </c>
      <c r="E4099" s="1">
        <v>38759</v>
      </c>
      <c r="F4099" s="1">
        <v>38759</v>
      </c>
      <c r="G4099">
        <v>1</v>
      </c>
      <c r="H4099">
        <v>0</v>
      </c>
      <c r="I4099">
        <v>24</v>
      </c>
      <c r="J4099" t="s">
        <v>18</v>
      </c>
      <c r="K4099">
        <v>1</v>
      </c>
    </row>
    <row r="4100" spans="1:11" x14ac:dyDescent="0.4">
      <c r="A4100" t="s">
        <v>4011</v>
      </c>
      <c r="B4100" t="s">
        <v>12</v>
      </c>
      <c r="C4100" t="s">
        <v>3948</v>
      </c>
      <c r="D4100" t="s">
        <v>3146</v>
      </c>
      <c r="E4100" s="1">
        <v>38759</v>
      </c>
      <c r="F4100" s="1">
        <v>38759</v>
      </c>
      <c r="G4100">
        <v>1</v>
      </c>
      <c r="H4100">
        <v>0</v>
      </c>
      <c r="I4100">
        <v>18</v>
      </c>
      <c r="J4100" t="s">
        <v>18</v>
      </c>
      <c r="K4100">
        <v>1</v>
      </c>
    </row>
    <row r="4101" spans="1:11" x14ac:dyDescent="0.4">
      <c r="A4101" t="s">
        <v>4012</v>
      </c>
      <c r="B4101" t="s">
        <v>12</v>
      </c>
      <c r="C4101" t="s">
        <v>3948</v>
      </c>
      <c r="D4101" t="s">
        <v>3146</v>
      </c>
      <c r="E4101" s="1">
        <v>38759</v>
      </c>
      <c r="F4101" s="1">
        <v>38759</v>
      </c>
      <c r="G4101">
        <v>1</v>
      </c>
      <c r="H4101">
        <v>0</v>
      </c>
      <c r="I4101">
        <v>42</v>
      </c>
      <c r="J4101" t="s">
        <v>18</v>
      </c>
      <c r="K4101">
        <v>1</v>
      </c>
    </row>
    <row r="4102" spans="1:11" x14ac:dyDescent="0.4">
      <c r="A4102" t="s">
        <v>4013</v>
      </c>
      <c r="B4102" t="s">
        <v>12</v>
      </c>
      <c r="C4102" t="s">
        <v>3948</v>
      </c>
      <c r="D4102" t="s">
        <v>3146</v>
      </c>
      <c r="E4102" s="1">
        <v>38759</v>
      </c>
      <c r="F4102" s="1">
        <v>38759</v>
      </c>
      <c r="G4102">
        <v>1</v>
      </c>
      <c r="H4102">
        <v>0</v>
      </c>
      <c r="I4102">
        <v>66</v>
      </c>
      <c r="J4102" t="s">
        <v>18</v>
      </c>
      <c r="K4102">
        <v>1</v>
      </c>
    </row>
    <row r="4103" spans="1:11" x14ac:dyDescent="0.4">
      <c r="A4103" t="s">
        <v>4014</v>
      </c>
      <c r="B4103" t="s">
        <v>12</v>
      </c>
      <c r="C4103" t="s">
        <v>3694</v>
      </c>
      <c r="D4103" t="s">
        <v>3146</v>
      </c>
      <c r="E4103" s="1">
        <v>38759</v>
      </c>
      <c r="F4103" s="1">
        <v>38759</v>
      </c>
      <c r="G4103">
        <v>1</v>
      </c>
      <c r="H4103">
        <v>0</v>
      </c>
      <c r="I4103">
        <v>86.41</v>
      </c>
      <c r="J4103" t="s">
        <v>18</v>
      </c>
      <c r="K4103">
        <v>1</v>
      </c>
    </row>
    <row r="4104" spans="1:11" x14ac:dyDescent="0.4">
      <c r="A4104" t="s">
        <v>4015</v>
      </c>
      <c r="B4104" t="s">
        <v>12</v>
      </c>
      <c r="C4104" t="s">
        <v>3948</v>
      </c>
      <c r="D4104" t="s">
        <v>3146</v>
      </c>
      <c r="E4104" s="1">
        <v>38759</v>
      </c>
      <c r="F4104" s="1">
        <v>38759</v>
      </c>
      <c r="G4104">
        <v>1</v>
      </c>
      <c r="H4104">
        <v>0</v>
      </c>
      <c r="I4104">
        <v>101</v>
      </c>
      <c r="J4104" t="s">
        <v>18</v>
      </c>
      <c r="K4104">
        <v>1</v>
      </c>
    </row>
    <row r="4105" spans="1:11" x14ac:dyDescent="0.4">
      <c r="A4105" t="s">
        <v>4016</v>
      </c>
      <c r="B4105" t="s">
        <v>12</v>
      </c>
      <c r="C4105" t="s">
        <v>3948</v>
      </c>
      <c r="D4105" t="s">
        <v>3146</v>
      </c>
      <c r="E4105" s="1">
        <v>38759</v>
      </c>
      <c r="F4105" s="1">
        <v>38759</v>
      </c>
      <c r="G4105">
        <v>1</v>
      </c>
      <c r="H4105">
        <v>0</v>
      </c>
      <c r="I4105">
        <v>119</v>
      </c>
      <c r="J4105" t="s">
        <v>18</v>
      </c>
      <c r="K4105">
        <v>1</v>
      </c>
    </row>
    <row r="4106" spans="1:11" x14ac:dyDescent="0.4">
      <c r="A4106" t="s">
        <v>4017</v>
      </c>
      <c r="B4106" t="s">
        <v>12</v>
      </c>
      <c r="C4106" t="s">
        <v>3948</v>
      </c>
      <c r="D4106" t="s">
        <v>3146</v>
      </c>
      <c r="E4106" s="1">
        <v>38759</v>
      </c>
      <c r="F4106" s="1">
        <v>38759</v>
      </c>
      <c r="G4106">
        <v>1</v>
      </c>
      <c r="H4106">
        <v>0</v>
      </c>
      <c r="I4106">
        <v>184</v>
      </c>
      <c r="J4106" t="s">
        <v>18</v>
      </c>
      <c r="K4106">
        <v>1</v>
      </c>
    </row>
    <row r="4107" spans="1:11" x14ac:dyDescent="0.4">
      <c r="A4107" t="s">
        <v>4018</v>
      </c>
      <c r="B4107" t="s">
        <v>12</v>
      </c>
      <c r="C4107" t="s">
        <v>3948</v>
      </c>
      <c r="D4107" t="s">
        <v>3146</v>
      </c>
      <c r="E4107" s="1">
        <v>38759</v>
      </c>
      <c r="F4107" s="1">
        <v>38759</v>
      </c>
      <c r="G4107">
        <v>1</v>
      </c>
      <c r="H4107">
        <v>0</v>
      </c>
      <c r="I4107">
        <v>79</v>
      </c>
      <c r="J4107" t="s">
        <v>18</v>
      </c>
      <c r="K4107">
        <v>1</v>
      </c>
    </row>
    <row r="4108" spans="1:11" x14ac:dyDescent="0.4">
      <c r="A4108" t="s">
        <v>4019</v>
      </c>
      <c r="B4108" t="s">
        <v>12</v>
      </c>
      <c r="C4108" t="s">
        <v>3948</v>
      </c>
      <c r="D4108" t="s">
        <v>3146</v>
      </c>
      <c r="E4108" s="1">
        <v>38759</v>
      </c>
      <c r="F4108" s="1">
        <v>38759</v>
      </c>
      <c r="G4108">
        <v>1</v>
      </c>
      <c r="H4108">
        <v>0</v>
      </c>
      <c r="I4108">
        <v>297</v>
      </c>
      <c r="J4108" t="s">
        <v>18</v>
      </c>
      <c r="K4108">
        <v>1</v>
      </c>
    </row>
    <row r="4109" spans="1:11" x14ac:dyDescent="0.4">
      <c r="A4109" t="s">
        <v>4020</v>
      </c>
      <c r="B4109" t="s">
        <v>12</v>
      </c>
      <c r="C4109" t="s">
        <v>3948</v>
      </c>
      <c r="D4109" t="s">
        <v>3146</v>
      </c>
      <c r="E4109" s="1">
        <v>38759</v>
      </c>
      <c r="F4109" s="1">
        <v>38759</v>
      </c>
      <c r="G4109">
        <v>1</v>
      </c>
      <c r="H4109">
        <v>0</v>
      </c>
      <c r="I4109">
        <v>143</v>
      </c>
      <c r="J4109" t="s">
        <v>18</v>
      </c>
      <c r="K4109">
        <v>1</v>
      </c>
    </row>
    <row r="4110" spans="1:11" x14ac:dyDescent="0.4">
      <c r="A4110" t="s">
        <v>4021</v>
      </c>
      <c r="B4110" t="s">
        <v>12</v>
      </c>
      <c r="C4110" t="s">
        <v>3948</v>
      </c>
      <c r="D4110" t="s">
        <v>3146</v>
      </c>
      <c r="E4110" s="1">
        <v>38759</v>
      </c>
      <c r="F4110" s="1">
        <v>38759</v>
      </c>
      <c r="G4110">
        <v>1</v>
      </c>
      <c r="H4110">
        <v>0</v>
      </c>
      <c r="I4110">
        <v>33</v>
      </c>
      <c r="J4110" t="s">
        <v>18</v>
      </c>
      <c r="K4110">
        <v>1</v>
      </c>
    </row>
    <row r="4111" spans="1:11" x14ac:dyDescent="0.4">
      <c r="A4111" t="s">
        <v>4022</v>
      </c>
      <c r="B4111" t="s">
        <v>12</v>
      </c>
      <c r="C4111" t="s">
        <v>3948</v>
      </c>
      <c r="D4111" t="s">
        <v>3146</v>
      </c>
      <c r="E4111" s="1">
        <v>38759</v>
      </c>
      <c r="F4111" s="1">
        <v>38759</v>
      </c>
      <c r="G4111">
        <v>1</v>
      </c>
      <c r="H4111">
        <v>0</v>
      </c>
      <c r="I4111">
        <v>29</v>
      </c>
      <c r="J4111" t="s">
        <v>18</v>
      </c>
      <c r="K4111">
        <v>1</v>
      </c>
    </row>
    <row r="4112" spans="1:11" x14ac:dyDescent="0.4">
      <c r="A4112" t="s">
        <v>4023</v>
      </c>
      <c r="B4112" t="s">
        <v>12</v>
      </c>
      <c r="C4112" t="s">
        <v>3948</v>
      </c>
      <c r="D4112" t="s">
        <v>3146</v>
      </c>
      <c r="E4112" s="1">
        <v>38759</v>
      </c>
      <c r="F4112" s="1">
        <v>38759</v>
      </c>
      <c r="G4112">
        <v>1</v>
      </c>
      <c r="H4112">
        <v>0</v>
      </c>
      <c r="I4112">
        <v>7.7</v>
      </c>
      <c r="J4112" t="s">
        <v>18</v>
      </c>
      <c r="K4112">
        <v>1</v>
      </c>
    </row>
    <row r="4113" spans="1:11" x14ac:dyDescent="0.4">
      <c r="A4113" t="s">
        <v>4024</v>
      </c>
      <c r="B4113" t="s">
        <v>12</v>
      </c>
      <c r="C4113" t="s">
        <v>3948</v>
      </c>
      <c r="D4113" t="s">
        <v>3146</v>
      </c>
      <c r="E4113" s="1">
        <v>38759</v>
      </c>
      <c r="F4113" s="1">
        <v>38759</v>
      </c>
      <c r="G4113">
        <v>1</v>
      </c>
      <c r="H4113">
        <v>0</v>
      </c>
      <c r="I4113">
        <v>6.05</v>
      </c>
      <c r="J4113" t="s">
        <v>18</v>
      </c>
      <c r="K4113">
        <v>1</v>
      </c>
    </row>
    <row r="4114" spans="1:11" x14ac:dyDescent="0.4">
      <c r="A4114" t="s">
        <v>4025</v>
      </c>
      <c r="B4114" t="s">
        <v>12</v>
      </c>
      <c r="C4114" t="s">
        <v>3694</v>
      </c>
      <c r="D4114" t="s">
        <v>3146</v>
      </c>
      <c r="E4114" s="1">
        <v>38759</v>
      </c>
      <c r="F4114" s="1">
        <v>38759</v>
      </c>
      <c r="G4114">
        <v>1</v>
      </c>
      <c r="H4114">
        <v>0</v>
      </c>
      <c r="I4114">
        <v>86.8</v>
      </c>
      <c r="J4114" t="s">
        <v>18</v>
      </c>
      <c r="K4114">
        <v>1</v>
      </c>
    </row>
    <row r="4115" spans="1:11" x14ac:dyDescent="0.4">
      <c r="A4115" t="s">
        <v>4026</v>
      </c>
      <c r="B4115" t="s">
        <v>12</v>
      </c>
      <c r="C4115" t="s">
        <v>3948</v>
      </c>
      <c r="D4115" t="s">
        <v>3146</v>
      </c>
      <c r="E4115" s="1">
        <v>38759</v>
      </c>
      <c r="F4115" s="1">
        <v>38759</v>
      </c>
      <c r="G4115">
        <v>1</v>
      </c>
      <c r="H4115">
        <v>0</v>
      </c>
      <c r="I4115">
        <v>129</v>
      </c>
      <c r="J4115" t="s">
        <v>18</v>
      </c>
      <c r="K4115">
        <v>1</v>
      </c>
    </row>
    <row r="4116" spans="1:11" x14ac:dyDescent="0.4">
      <c r="A4116" t="s">
        <v>4027</v>
      </c>
      <c r="B4116" t="s">
        <v>12</v>
      </c>
      <c r="C4116" t="s">
        <v>3948</v>
      </c>
      <c r="D4116" t="s">
        <v>3146</v>
      </c>
      <c r="E4116" s="1">
        <v>38759</v>
      </c>
      <c r="F4116" s="1">
        <v>38759</v>
      </c>
      <c r="G4116">
        <v>1</v>
      </c>
      <c r="H4116">
        <v>0</v>
      </c>
      <c r="I4116">
        <v>64</v>
      </c>
      <c r="J4116" t="s">
        <v>18</v>
      </c>
      <c r="K4116">
        <v>1</v>
      </c>
    </row>
    <row r="4117" spans="1:11" x14ac:dyDescent="0.4">
      <c r="A4117" t="s">
        <v>4028</v>
      </c>
      <c r="B4117" t="s">
        <v>12</v>
      </c>
      <c r="C4117" t="s">
        <v>3948</v>
      </c>
      <c r="D4117" t="s">
        <v>3146</v>
      </c>
      <c r="E4117" s="1">
        <v>38759</v>
      </c>
      <c r="F4117" s="1">
        <v>38759</v>
      </c>
      <c r="G4117">
        <v>1</v>
      </c>
      <c r="H4117">
        <v>0</v>
      </c>
      <c r="I4117">
        <v>30</v>
      </c>
      <c r="J4117" t="s">
        <v>18</v>
      </c>
      <c r="K4117">
        <v>1</v>
      </c>
    </row>
    <row r="4118" spans="1:11" x14ac:dyDescent="0.4">
      <c r="A4118" t="s">
        <v>4029</v>
      </c>
      <c r="B4118" t="s">
        <v>12</v>
      </c>
      <c r="C4118" t="s">
        <v>3948</v>
      </c>
      <c r="D4118" t="s">
        <v>3146</v>
      </c>
      <c r="E4118" s="1">
        <v>38759</v>
      </c>
      <c r="F4118" s="1">
        <v>38759</v>
      </c>
      <c r="G4118">
        <v>1</v>
      </c>
      <c r="H4118">
        <v>0</v>
      </c>
      <c r="I4118">
        <v>51</v>
      </c>
      <c r="J4118" t="s">
        <v>18</v>
      </c>
      <c r="K4118">
        <v>1</v>
      </c>
    </row>
    <row r="4119" spans="1:11" x14ac:dyDescent="0.4">
      <c r="A4119" t="s">
        <v>4030</v>
      </c>
      <c r="B4119" t="s">
        <v>12</v>
      </c>
      <c r="C4119" t="s">
        <v>3948</v>
      </c>
      <c r="D4119" t="s">
        <v>3146</v>
      </c>
      <c r="E4119" s="1">
        <v>38759</v>
      </c>
      <c r="F4119" s="1">
        <v>38759</v>
      </c>
      <c r="G4119">
        <v>1</v>
      </c>
      <c r="H4119">
        <v>0</v>
      </c>
      <c r="I4119">
        <v>4.5</v>
      </c>
      <c r="J4119" t="s">
        <v>18</v>
      </c>
      <c r="K4119">
        <v>1</v>
      </c>
    </row>
    <row r="4120" spans="1:11" x14ac:dyDescent="0.4">
      <c r="A4120" t="s">
        <v>4031</v>
      </c>
      <c r="B4120" t="s">
        <v>12</v>
      </c>
      <c r="C4120" t="s">
        <v>3948</v>
      </c>
      <c r="D4120" t="s">
        <v>3146</v>
      </c>
      <c r="E4120" s="1">
        <v>38759</v>
      </c>
      <c r="F4120" s="1">
        <v>38759</v>
      </c>
      <c r="G4120">
        <v>1</v>
      </c>
      <c r="H4120">
        <v>0</v>
      </c>
      <c r="I4120">
        <v>89</v>
      </c>
      <c r="J4120" t="s">
        <v>18</v>
      </c>
      <c r="K4120">
        <v>1</v>
      </c>
    </row>
    <row r="4121" spans="1:11" x14ac:dyDescent="0.4">
      <c r="A4121" t="s">
        <v>4032</v>
      </c>
      <c r="B4121" t="s">
        <v>12</v>
      </c>
      <c r="C4121" t="s">
        <v>3948</v>
      </c>
      <c r="D4121" t="s">
        <v>3146</v>
      </c>
      <c r="E4121" s="1">
        <v>38759</v>
      </c>
      <c r="F4121" s="1">
        <v>38759</v>
      </c>
      <c r="G4121">
        <v>1</v>
      </c>
      <c r="H4121">
        <v>0</v>
      </c>
      <c r="I4121">
        <v>455</v>
      </c>
      <c r="J4121" t="s">
        <v>18</v>
      </c>
      <c r="K4121">
        <v>1</v>
      </c>
    </row>
    <row r="4122" spans="1:11" x14ac:dyDescent="0.4">
      <c r="A4122" t="s">
        <v>4033</v>
      </c>
      <c r="B4122" t="s">
        <v>12</v>
      </c>
      <c r="C4122" t="s">
        <v>3948</v>
      </c>
      <c r="D4122" t="s">
        <v>3146</v>
      </c>
      <c r="E4122" s="1">
        <v>38759</v>
      </c>
      <c r="F4122" s="1">
        <v>38759</v>
      </c>
      <c r="G4122">
        <v>1</v>
      </c>
      <c r="H4122">
        <v>0</v>
      </c>
      <c r="I4122">
        <v>4.91</v>
      </c>
      <c r="J4122" t="s">
        <v>18</v>
      </c>
      <c r="K4122">
        <v>1</v>
      </c>
    </row>
    <row r="4123" spans="1:11" x14ac:dyDescent="0.4">
      <c r="A4123" t="s">
        <v>4034</v>
      </c>
      <c r="B4123" t="s">
        <v>12</v>
      </c>
      <c r="C4123" t="s">
        <v>3948</v>
      </c>
      <c r="D4123" t="s">
        <v>3146</v>
      </c>
      <c r="E4123" s="1">
        <v>38759</v>
      </c>
      <c r="F4123" s="1">
        <v>38759</v>
      </c>
      <c r="G4123">
        <v>1</v>
      </c>
      <c r="H4123">
        <v>0</v>
      </c>
      <c r="I4123">
        <v>662</v>
      </c>
      <c r="J4123" t="s">
        <v>18</v>
      </c>
      <c r="K4123">
        <v>1</v>
      </c>
    </row>
    <row r="4124" spans="1:11" x14ac:dyDescent="0.4">
      <c r="A4124" t="s">
        <v>4035</v>
      </c>
      <c r="B4124" t="s">
        <v>12</v>
      </c>
      <c r="C4124" t="s">
        <v>3948</v>
      </c>
      <c r="D4124" t="s">
        <v>3146</v>
      </c>
      <c r="E4124" s="1">
        <v>38759</v>
      </c>
      <c r="F4124" s="1">
        <v>38759</v>
      </c>
      <c r="G4124">
        <v>1</v>
      </c>
      <c r="H4124">
        <v>0</v>
      </c>
      <c r="I4124">
        <v>18</v>
      </c>
      <c r="J4124" t="s">
        <v>18</v>
      </c>
      <c r="K4124">
        <v>1</v>
      </c>
    </row>
    <row r="4125" spans="1:11" x14ac:dyDescent="0.4">
      <c r="A4125" t="s">
        <v>4036</v>
      </c>
      <c r="B4125" t="s">
        <v>12</v>
      </c>
      <c r="C4125" t="s">
        <v>3694</v>
      </c>
      <c r="D4125" t="s">
        <v>3146</v>
      </c>
      <c r="E4125" s="1">
        <v>38759</v>
      </c>
      <c r="F4125" s="1">
        <v>38759</v>
      </c>
      <c r="G4125">
        <v>1</v>
      </c>
      <c r="H4125">
        <v>0</v>
      </c>
      <c r="I4125">
        <v>86.52</v>
      </c>
      <c r="J4125" t="s">
        <v>18</v>
      </c>
      <c r="K4125">
        <v>1</v>
      </c>
    </row>
    <row r="4126" spans="1:11" x14ac:dyDescent="0.4">
      <c r="A4126" t="s">
        <v>4037</v>
      </c>
      <c r="B4126" t="s">
        <v>12</v>
      </c>
      <c r="C4126" t="s">
        <v>3948</v>
      </c>
      <c r="D4126" t="s">
        <v>3146</v>
      </c>
      <c r="E4126" s="1">
        <v>38759</v>
      </c>
      <c r="F4126" s="1">
        <v>38759</v>
      </c>
      <c r="G4126">
        <v>1</v>
      </c>
      <c r="H4126">
        <v>0</v>
      </c>
      <c r="I4126">
        <v>16</v>
      </c>
      <c r="J4126" t="s">
        <v>18</v>
      </c>
      <c r="K4126">
        <v>1</v>
      </c>
    </row>
    <row r="4127" spans="1:11" x14ac:dyDescent="0.4">
      <c r="A4127" t="s">
        <v>4038</v>
      </c>
      <c r="B4127" t="s">
        <v>12</v>
      </c>
      <c r="C4127" t="s">
        <v>3948</v>
      </c>
      <c r="D4127" t="s">
        <v>3146</v>
      </c>
      <c r="E4127" s="1">
        <v>38759</v>
      </c>
      <c r="F4127" s="1">
        <v>38759</v>
      </c>
      <c r="G4127">
        <v>1</v>
      </c>
      <c r="H4127">
        <v>0</v>
      </c>
      <c r="I4127">
        <v>94</v>
      </c>
      <c r="J4127" t="s">
        <v>18</v>
      </c>
      <c r="K4127">
        <v>1</v>
      </c>
    </row>
    <row r="4128" spans="1:11" x14ac:dyDescent="0.4">
      <c r="A4128" t="s">
        <v>4039</v>
      </c>
      <c r="B4128" t="s">
        <v>12</v>
      </c>
      <c r="C4128" t="s">
        <v>3948</v>
      </c>
      <c r="D4128" t="s">
        <v>3146</v>
      </c>
      <c r="E4128" s="1">
        <v>38759</v>
      </c>
      <c r="F4128" s="1">
        <v>38759</v>
      </c>
      <c r="G4128">
        <v>1</v>
      </c>
      <c r="H4128">
        <v>0</v>
      </c>
      <c r="I4128">
        <v>23</v>
      </c>
      <c r="J4128" t="s">
        <v>18</v>
      </c>
      <c r="K4128">
        <v>1</v>
      </c>
    </row>
    <row r="4129" spans="1:11" x14ac:dyDescent="0.4">
      <c r="A4129" t="s">
        <v>4040</v>
      </c>
      <c r="B4129" t="s">
        <v>12</v>
      </c>
      <c r="C4129" t="s">
        <v>3948</v>
      </c>
      <c r="D4129" t="s">
        <v>3146</v>
      </c>
      <c r="E4129" s="1">
        <v>38759</v>
      </c>
      <c r="F4129" s="1">
        <v>38759</v>
      </c>
      <c r="G4129">
        <v>1</v>
      </c>
      <c r="H4129">
        <v>0</v>
      </c>
      <c r="I4129">
        <v>130</v>
      </c>
      <c r="J4129" t="s">
        <v>18</v>
      </c>
      <c r="K4129">
        <v>1</v>
      </c>
    </row>
    <row r="4130" spans="1:11" x14ac:dyDescent="0.4">
      <c r="A4130" t="s">
        <v>4041</v>
      </c>
      <c r="B4130" t="s">
        <v>12</v>
      </c>
      <c r="C4130" t="s">
        <v>3948</v>
      </c>
      <c r="D4130" t="s">
        <v>3146</v>
      </c>
      <c r="E4130" s="1">
        <v>38759</v>
      </c>
      <c r="F4130" s="1">
        <v>38759</v>
      </c>
      <c r="G4130">
        <v>1</v>
      </c>
      <c r="H4130">
        <v>0</v>
      </c>
      <c r="I4130">
        <v>33</v>
      </c>
      <c r="J4130" t="s">
        <v>18</v>
      </c>
      <c r="K4130">
        <v>1</v>
      </c>
    </row>
    <row r="4131" spans="1:11" x14ac:dyDescent="0.4">
      <c r="A4131" t="s">
        <v>4042</v>
      </c>
      <c r="B4131" t="s">
        <v>12</v>
      </c>
      <c r="C4131" t="s">
        <v>3948</v>
      </c>
      <c r="D4131" t="s">
        <v>3146</v>
      </c>
      <c r="E4131" s="1">
        <v>38759</v>
      </c>
      <c r="F4131" s="1">
        <v>38759</v>
      </c>
      <c r="G4131">
        <v>1</v>
      </c>
      <c r="H4131">
        <v>0</v>
      </c>
      <c r="I4131">
        <v>19</v>
      </c>
      <c r="J4131" t="s">
        <v>18</v>
      </c>
      <c r="K4131">
        <v>1</v>
      </c>
    </row>
    <row r="4132" spans="1:11" x14ac:dyDescent="0.4">
      <c r="A4132" t="s">
        <v>4043</v>
      </c>
      <c r="B4132" t="s">
        <v>12</v>
      </c>
      <c r="C4132" t="s">
        <v>3948</v>
      </c>
      <c r="D4132" t="s">
        <v>3146</v>
      </c>
      <c r="E4132" s="1">
        <v>38759</v>
      </c>
      <c r="F4132" s="1">
        <v>38759</v>
      </c>
      <c r="G4132">
        <v>1</v>
      </c>
      <c r="H4132">
        <v>0</v>
      </c>
      <c r="I4132">
        <v>8.7899999999999991</v>
      </c>
      <c r="J4132" t="s">
        <v>18</v>
      </c>
      <c r="K4132">
        <v>1</v>
      </c>
    </row>
    <row r="4133" spans="1:11" x14ac:dyDescent="0.4">
      <c r="A4133" t="s">
        <v>4044</v>
      </c>
      <c r="B4133" t="s">
        <v>12</v>
      </c>
      <c r="C4133" t="s">
        <v>3948</v>
      </c>
      <c r="D4133" t="s">
        <v>3146</v>
      </c>
      <c r="E4133" s="1">
        <v>38759</v>
      </c>
      <c r="F4133" s="1">
        <v>38759</v>
      </c>
      <c r="G4133">
        <v>1</v>
      </c>
      <c r="H4133">
        <v>0</v>
      </c>
      <c r="I4133">
        <v>1.45</v>
      </c>
      <c r="J4133" t="s">
        <v>18</v>
      </c>
      <c r="K4133">
        <v>1</v>
      </c>
    </row>
    <row r="4134" spans="1:11" x14ac:dyDescent="0.4">
      <c r="A4134" t="s">
        <v>4045</v>
      </c>
      <c r="B4134" t="s">
        <v>12</v>
      </c>
      <c r="C4134" t="s">
        <v>3948</v>
      </c>
      <c r="D4134" t="s">
        <v>3146</v>
      </c>
      <c r="E4134" s="1">
        <v>38759</v>
      </c>
      <c r="F4134" s="1">
        <v>38759</v>
      </c>
      <c r="G4134">
        <v>1</v>
      </c>
      <c r="H4134">
        <v>0</v>
      </c>
      <c r="I4134">
        <v>36</v>
      </c>
      <c r="J4134" t="s">
        <v>18</v>
      </c>
      <c r="K4134">
        <v>1</v>
      </c>
    </row>
    <row r="4135" spans="1:11" x14ac:dyDescent="0.4">
      <c r="A4135" t="s">
        <v>4046</v>
      </c>
      <c r="B4135" t="s">
        <v>12</v>
      </c>
      <c r="C4135" t="s">
        <v>3948</v>
      </c>
      <c r="D4135" t="s">
        <v>3146</v>
      </c>
      <c r="E4135" s="1">
        <v>38759</v>
      </c>
      <c r="F4135" s="1">
        <v>38759</v>
      </c>
      <c r="G4135">
        <v>1</v>
      </c>
      <c r="H4135">
        <v>0</v>
      </c>
      <c r="I4135">
        <v>3.3</v>
      </c>
      <c r="J4135" t="s">
        <v>18</v>
      </c>
      <c r="K4135">
        <v>1</v>
      </c>
    </row>
    <row r="4136" spans="1:11" x14ac:dyDescent="0.4">
      <c r="A4136" t="s">
        <v>4047</v>
      </c>
      <c r="B4136" t="s">
        <v>12</v>
      </c>
      <c r="C4136" t="s">
        <v>3694</v>
      </c>
      <c r="D4136" t="s">
        <v>3146</v>
      </c>
      <c r="E4136" s="1">
        <v>38759</v>
      </c>
      <c r="F4136" s="1">
        <v>38759</v>
      </c>
      <c r="G4136">
        <v>1</v>
      </c>
      <c r="H4136">
        <v>0</v>
      </c>
      <c r="I4136">
        <v>32.590000000000003</v>
      </c>
      <c r="J4136" t="s">
        <v>18</v>
      </c>
      <c r="K4136">
        <v>1</v>
      </c>
    </row>
    <row r="4137" spans="1:11" x14ac:dyDescent="0.4">
      <c r="A4137" t="s">
        <v>4048</v>
      </c>
      <c r="B4137" t="s">
        <v>12</v>
      </c>
      <c r="C4137" t="s">
        <v>3948</v>
      </c>
      <c r="D4137" t="s">
        <v>3146</v>
      </c>
      <c r="E4137" s="1">
        <v>38759</v>
      </c>
      <c r="F4137" s="1">
        <v>38759</v>
      </c>
      <c r="G4137">
        <v>1</v>
      </c>
      <c r="H4137">
        <v>0</v>
      </c>
      <c r="I4137">
        <v>42</v>
      </c>
      <c r="J4137" t="s">
        <v>18</v>
      </c>
      <c r="K4137">
        <v>1</v>
      </c>
    </row>
    <row r="4138" spans="1:11" x14ac:dyDescent="0.4">
      <c r="A4138" t="s">
        <v>4049</v>
      </c>
      <c r="B4138" t="s">
        <v>12</v>
      </c>
      <c r="C4138" t="s">
        <v>3948</v>
      </c>
      <c r="D4138" t="s">
        <v>3146</v>
      </c>
      <c r="E4138" s="1">
        <v>38759</v>
      </c>
      <c r="F4138" s="1">
        <v>38759</v>
      </c>
      <c r="G4138">
        <v>1</v>
      </c>
      <c r="H4138">
        <v>0</v>
      </c>
      <c r="I4138">
        <v>62</v>
      </c>
      <c r="J4138" t="s">
        <v>18</v>
      </c>
      <c r="K4138">
        <v>1</v>
      </c>
    </row>
    <row r="4139" spans="1:11" x14ac:dyDescent="0.4">
      <c r="A4139" t="s">
        <v>4050</v>
      </c>
      <c r="B4139" t="s">
        <v>12</v>
      </c>
      <c r="C4139" t="s">
        <v>3948</v>
      </c>
      <c r="D4139" t="s">
        <v>3146</v>
      </c>
      <c r="E4139" s="1">
        <v>38759</v>
      </c>
      <c r="F4139" s="1">
        <v>38759</v>
      </c>
      <c r="G4139">
        <v>1</v>
      </c>
      <c r="H4139">
        <v>0</v>
      </c>
      <c r="I4139">
        <v>42</v>
      </c>
      <c r="J4139" t="s">
        <v>18</v>
      </c>
      <c r="K4139">
        <v>1</v>
      </c>
    </row>
    <row r="4140" spans="1:11" x14ac:dyDescent="0.4">
      <c r="A4140" t="s">
        <v>4051</v>
      </c>
      <c r="B4140" t="s">
        <v>12</v>
      </c>
      <c r="C4140" t="s">
        <v>3948</v>
      </c>
      <c r="D4140" t="s">
        <v>3146</v>
      </c>
      <c r="E4140" s="1">
        <v>38759</v>
      </c>
      <c r="F4140" s="1">
        <v>38759</v>
      </c>
      <c r="G4140">
        <v>1</v>
      </c>
      <c r="H4140">
        <v>0</v>
      </c>
      <c r="I4140">
        <v>113</v>
      </c>
      <c r="J4140" t="s">
        <v>18</v>
      </c>
      <c r="K4140">
        <v>1</v>
      </c>
    </row>
    <row r="4141" spans="1:11" x14ac:dyDescent="0.4">
      <c r="A4141" t="s">
        <v>4052</v>
      </c>
      <c r="B4141" t="s">
        <v>12</v>
      </c>
      <c r="C4141" t="s">
        <v>3948</v>
      </c>
      <c r="D4141" t="s">
        <v>3146</v>
      </c>
      <c r="E4141" s="1">
        <v>38759</v>
      </c>
      <c r="F4141" s="1">
        <v>38759</v>
      </c>
      <c r="G4141">
        <v>1</v>
      </c>
      <c r="H4141">
        <v>0</v>
      </c>
      <c r="I4141">
        <v>75</v>
      </c>
      <c r="J4141" t="s">
        <v>18</v>
      </c>
      <c r="K4141">
        <v>1</v>
      </c>
    </row>
    <row r="4142" spans="1:11" x14ac:dyDescent="0.4">
      <c r="A4142" t="s">
        <v>4053</v>
      </c>
      <c r="B4142" t="s">
        <v>12</v>
      </c>
      <c r="C4142" t="s">
        <v>3948</v>
      </c>
      <c r="D4142" t="s">
        <v>3146</v>
      </c>
      <c r="E4142" s="1">
        <v>38759</v>
      </c>
      <c r="F4142" s="1">
        <v>38759</v>
      </c>
      <c r="G4142">
        <v>1</v>
      </c>
      <c r="H4142">
        <v>0</v>
      </c>
      <c r="I4142">
        <v>16</v>
      </c>
      <c r="J4142" t="s">
        <v>18</v>
      </c>
      <c r="K4142">
        <v>1</v>
      </c>
    </row>
    <row r="4143" spans="1:11" x14ac:dyDescent="0.4">
      <c r="A4143" t="s">
        <v>4054</v>
      </c>
      <c r="B4143" t="s">
        <v>12</v>
      </c>
      <c r="C4143" t="s">
        <v>3948</v>
      </c>
      <c r="D4143" t="s">
        <v>3146</v>
      </c>
      <c r="E4143" s="1">
        <v>38759</v>
      </c>
      <c r="F4143" s="1">
        <v>38759</v>
      </c>
      <c r="G4143">
        <v>1</v>
      </c>
      <c r="H4143">
        <v>0</v>
      </c>
      <c r="I4143">
        <v>16</v>
      </c>
      <c r="J4143" t="s">
        <v>18</v>
      </c>
      <c r="K4143">
        <v>1</v>
      </c>
    </row>
    <row r="4144" spans="1:11" x14ac:dyDescent="0.4">
      <c r="A4144" t="s">
        <v>4055</v>
      </c>
      <c r="B4144" t="s">
        <v>12</v>
      </c>
      <c r="C4144" t="s">
        <v>3948</v>
      </c>
      <c r="D4144" t="s">
        <v>3146</v>
      </c>
      <c r="E4144" s="1">
        <v>38759</v>
      </c>
      <c r="F4144" s="1">
        <v>38759</v>
      </c>
      <c r="G4144">
        <v>1</v>
      </c>
      <c r="H4144">
        <v>0</v>
      </c>
      <c r="I4144">
        <v>99</v>
      </c>
      <c r="J4144" t="s">
        <v>18</v>
      </c>
      <c r="K4144">
        <v>1</v>
      </c>
    </row>
    <row r="4145" spans="1:11" x14ac:dyDescent="0.4">
      <c r="A4145" t="s">
        <v>4056</v>
      </c>
      <c r="B4145" t="s">
        <v>12</v>
      </c>
      <c r="C4145" t="s">
        <v>3948</v>
      </c>
      <c r="D4145" t="s">
        <v>3146</v>
      </c>
      <c r="E4145" s="1">
        <v>38759</v>
      </c>
      <c r="F4145" s="1">
        <v>38759</v>
      </c>
      <c r="G4145">
        <v>1</v>
      </c>
      <c r="H4145">
        <v>0</v>
      </c>
      <c r="I4145">
        <v>84</v>
      </c>
      <c r="J4145" t="s">
        <v>18</v>
      </c>
      <c r="K4145">
        <v>1</v>
      </c>
    </row>
    <row r="4146" spans="1:11" x14ac:dyDescent="0.4">
      <c r="A4146" t="s">
        <v>4057</v>
      </c>
      <c r="B4146" t="s">
        <v>12</v>
      </c>
      <c r="C4146" t="s">
        <v>3948</v>
      </c>
      <c r="D4146" t="s">
        <v>3146</v>
      </c>
      <c r="E4146" s="1">
        <v>38759</v>
      </c>
      <c r="F4146" s="1">
        <v>38759</v>
      </c>
      <c r="G4146">
        <v>1</v>
      </c>
      <c r="H4146">
        <v>0</v>
      </c>
      <c r="I4146">
        <v>56</v>
      </c>
      <c r="J4146" t="s">
        <v>18</v>
      </c>
      <c r="K4146">
        <v>1</v>
      </c>
    </row>
    <row r="4147" spans="1:11" x14ac:dyDescent="0.4">
      <c r="A4147" t="s">
        <v>4058</v>
      </c>
      <c r="B4147" t="s">
        <v>12</v>
      </c>
      <c r="C4147" t="s">
        <v>3694</v>
      </c>
      <c r="D4147" t="s">
        <v>3146</v>
      </c>
      <c r="E4147" s="1">
        <v>38759</v>
      </c>
      <c r="F4147" s="1">
        <v>38759</v>
      </c>
      <c r="G4147">
        <v>1</v>
      </c>
      <c r="H4147">
        <v>0</v>
      </c>
      <c r="I4147">
        <v>36.85</v>
      </c>
      <c r="J4147" t="s">
        <v>18</v>
      </c>
      <c r="K4147">
        <v>1</v>
      </c>
    </row>
    <row r="4148" spans="1:11" x14ac:dyDescent="0.4">
      <c r="A4148" t="s">
        <v>4059</v>
      </c>
      <c r="B4148" t="s">
        <v>12</v>
      </c>
      <c r="C4148" t="s">
        <v>3948</v>
      </c>
      <c r="D4148" t="s">
        <v>3146</v>
      </c>
      <c r="E4148" s="1">
        <v>38759</v>
      </c>
      <c r="F4148" s="1">
        <v>38759</v>
      </c>
      <c r="G4148">
        <v>1</v>
      </c>
      <c r="H4148">
        <v>0</v>
      </c>
      <c r="I4148">
        <v>16</v>
      </c>
      <c r="J4148" t="s">
        <v>18</v>
      </c>
      <c r="K4148">
        <v>1</v>
      </c>
    </row>
    <row r="4149" spans="1:11" x14ac:dyDescent="0.4">
      <c r="A4149" t="s">
        <v>4060</v>
      </c>
      <c r="B4149" t="s">
        <v>12</v>
      </c>
      <c r="C4149" t="s">
        <v>3948</v>
      </c>
      <c r="D4149" t="s">
        <v>3146</v>
      </c>
      <c r="E4149" s="1">
        <v>38759</v>
      </c>
      <c r="F4149" s="1">
        <v>38759</v>
      </c>
      <c r="G4149">
        <v>1</v>
      </c>
      <c r="H4149">
        <v>0</v>
      </c>
      <c r="I4149">
        <v>90</v>
      </c>
      <c r="J4149" t="s">
        <v>18</v>
      </c>
      <c r="K4149">
        <v>1</v>
      </c>
    </row>
    <row r="4150" spans="1:11" x14ac:dyDescent="0.4">
      <c r="A4150" t="s">
        <v>4061</v>
      </c>
      <c r="B4150" t="s">
        <v>12</v>
      </c>
      <c r="C4150" t="s">
        <v>3948</v>
      </c>
      <c r="D4150" t="s">
        <v>3146</v>
      </c>
      <c r="E4150" s="1">
        <v>38759</v>
      </c>
      <c r="F4150" s="1">
        <v>38759</v>
      </c>
      <c r="G4150">
        <v>1</v>
      </c>
      <c r="H4150">
        <v>0</v>
      </c>
      <c r="I4150">
        <v>52</v>
      </c>
      <c r="J4150" t="s">
        <v>18</v>
      </c>
      <c r="K4150">
        <v>1</v>
      </c>
    </row>
    <row r="4151" spans="1:11" x14ac:dyDescent="0.4">
      <c r="A4151" t="s">
        <v>4062</v>
      </c>
      <c r="B4151" t="s">
        <v>12</v>
      </c>
      <c r="C4151" t="s">
        <v>3948</v>
      </c>
      <c r="D4151" t="s">
        <v>3146</v>
      </c>
      <c r="E4151" s="1">
        <v>38759</v>
      </c>
      <c r="F4151" s="1">
        <v>38759</v>
      </c>
      <c r="G4151">
        <v>1</v>
      </c>
      <c r="H4151">
        <v>0</v>
      </c>
      <c r="I4151">
        <v>52</v>
      </c>
      <c r="J4151" t="s">
        <v>18</v>
      </c>
      <c r="K4151">
        <v>1</v>
      </c>
    </row>
    <row r="4152" spans="1:11" x14ac:dyDescent="0.4">
      <c r="A4152" t="s">
        <v>4063</v>
      </c>
      <c r="B4152" t="s">
        <v>12</v>
      </c>
      <c r="C4152" t="s">
        <v>3948</v>
      </c>
      <c r="D4152" t="s">
        <v>3146</v>
      </c>
      <c r="E4152" s="1">
        <v>38759</v>
      </c>
      <c r="F4152" s="1">
        <v>38759</v>
      </c>
      <c r="G4152">
        <v>1</v>
      </c>
      <c r="H4152">
        <v>0</v>
      </c>
      <c r="I4152">
        <v>52</v>
      </c>
      <c r="J4152" t="s">
        <v>18</v>
      </c>
      <c r="K4152">
        <v>1</v>
      </c>
    </row>
    <row r="4153" spans="1:11" x14ac:dyDescent="0.4">
      <c r="A4153" t="s">
        <v>4064</v>
      </c>
      <c r="B4153" t="s">
        <v>12</v>
      </c>
      <c r="C4153" t="s">
        <v>3948</v>
      </c>
      <c r="D4153" t="s">
        <v>3146</v>
      </c>
      <c r="E4153" s="1">
        <v>28825</v>
      </c>
      <c r="F4153" s="1">
        <v>28825</v>
      </c>
      <c r="G4153">
        <v>1</v>
      </c>
      <c r="H4153">
        <v>0</v>
      </c>
      <c r="I4153">
        <v>305</v>
      </c>
      <c r="J4153" t="s">
        <v>18</v>
      </c>
      <c r="K4153">
        <v>1</v>
      </c>
    </row>
    <row r="4154" spans="1:11" x14ac:dyDescent="0.4">
      <c r="A4154" t="s">
        <v>4065</v>
      </c>
      <c r="B4154" t="s">
        <v>12</v>
      </c>
      <c r="C4154" t="s">
        <v>3948</v>
      </c>
      <c r="D4154" t="s">
        <v>3146</v>
      </c>
      <c r="E4154" s="1">
        <v>38759</v>
      </c>
      <c r="F4154" s="1">
        <v>38759</v>
      </c>
      <c r="G4154">
        <v>1</v>
      </c>
      <c r="H4154">
        <v>0</v>
      </c>
      <c r="I4154">
        <v>8.34</v>
      </c>
      <c r="J4154" t="s">
        <v>18</v>
      </c>
      <c r="K4154">
        <v>1</v>
      </c>
    </row>
    <row r="4155" spans="1:11" x14ac:dyDescent="0.4">
      <c r="A4155" t="s">
        <v>4066</v>
      </c>
      <c r="B4155" t="s">
        <v>12</v>
      </c>
      <c r="C4155" t="s">
        <v>3948</v>
      </c>
      <c r="D4155" t="s">
        <v>3146</v>
      </c>
      <c r="E4155" s="1">
        <v>38759</v>
      </c>
      <c r="F4155" s="1">
        <v>38759</v>
      </c>
      <c r="G4155">
        <v>1</v>
      </c>
      <c r="H4155">
        <v>0</v>
      </c>
      <c r="I4155">
        <v>117</v>
      </c>
      <c r="J4155" t="s">
        <v>18</v>
      </c>
      <c r="K4155">
        <v>1</v>
      </c>
    </row>
    <row r="4156" spans="1:11" x14ac:dyDescent="0.4">
      <c r="A4156" t="s">
        <v>4067</v>
      </c>
      <c r="B4156" t="s">
        <v>12</v>
      </c>
      <c r="C4156" t="s">
        <v>3948</v>
      </c>
      <c r="D4156" t="s">
        <v>3146</v>
      </c>
      <c r="E4156" s="1">
        <v>38759</v>
      </c>
      <c r="F4156" s="1">
        <v>38759</v>
      </c>
      <c r="G4156">
        <v>1</v>
      </c>
      <c r="H4156">
        <v>0</v>
      </c>
      <c r="I4156">
        <v>95</v>
      </c>
      <c r="J4156" t="s">
        <v>18</v>
      </c>
      <c r="K4156">
        <v>1</v>
      </c>
    </row>
    <row r="4157" spans="1:11" x14ac:dyDescent="0.4">
      <c r="A4157" t="s">
        <v>4068</v>
      </c>
      <c r="B4157" t="s">
        <v>12</v>
      </c>
      <c r="C4157" t="s">
        <v>3948</v>
      </c>
      <c r="D4157" t="s">
        <v>3146</v>
      </c>
      <c r="E4157" s="1">
        <v>38759</v>
      </c>
      <c r="F4157" s="1">
        <v>38759</v>
      </c>
      <c r="G4157">
        <v>1</v>
      </c>
      <c r="H4157">
        <v>0</v>
      </c>
      <c r="I4157">
        <v>3.88</v>
      </c>
      <c r="J4157" t="s">
        <v>18</v>
      </c>
      <c r="K4157">
        <v>1</v>
      </c>
    </row>
    <row r="4158" spans="1:11" x14ac:dyDescent="0.4">
      <c r="A4158" t="s">
        <v>4069</v>
      </c>
      <c r="B4158" t="s">
        <v>12</v>
      </c>
      <c r="C4158" t="s">
        <v>3694</v>
      </c>
      <c r="D4158" t="s">
        <v>3146</v>
      </c>
      <c r="E4158" s="1">
        <v>38759</v>
      </c>
      <c r="F4158" s="1">
        <v>38759</v>
      </c>
      <c r="G4158">
        <v>1</v>
      </c>
      <c r="H4158">
        <v>0</v>
      </c>
      <c r="I4158">
        <v>74.2</v>
      </c>
      <c r="J4158" t="s">
        <v>18</v>
      </c>
      <c r="K4158">
        <v>1</v>
      </c>
    </row>
    <row r="4159" spans="1:11" x14ac:dyDescent="0.4">
      <c r="A4159" t="s">
        <v>4070</v>
      </c>
      <c r="B4159" t="s">
        <v>12</v>
      </c>
      <c r="C4159" t="s">
        <v>3948</v>
      </c>
      <c r="D4159" t="s">
        <v>3146</v>
      </c>
      <c r="E4159" s="1">
        <v>38759</v>
      </c>
      <c r="F4159" s="1">
        <v>38759</v>
      </c>
      <c r="G4159">
        <v>1</v>
      </c>
      <c r="H4159">
        <v>0</v>
      </c>
      <c r="I4159">
        <v>19</v>
      </c>
      <c r="J4159" t="s">
        <v>18</v>
      </c>
      <c r="K4159">
        <v>1</v>
      </c>
    </row>
    <row r="4160" spans="1:11" x14ac:dyDescent="0.4">
      <c r="A4160" t="s">
        <v>4071</v>
      </c>
      <c r="B4160" t="s">
        <v>12</v>
      </c>
      <c r="C4160" t="s">
        <v>3948</v>
      </c>
      <c r="D4160" t="s">
        <v>3146</v>
      </c>
      <c r="E4160" s="1">
        <v>38759</v>
      </c>
      <c r="F4160" s="1">
        <v>38759</v>
      </c>
      <c r="G4160">
        <v>1</v>
      </c>
      <c r="H4160">
        <v>0</v>
      </c>
      <c r="I4160">
        <v>203</v>
      </c>
      <c r="J4160" t="s">
        <v>18</v>
      </c>
      <c r="K4160">
        <v>1</v>
      </c>
    </row>
    <row r="4161" spans="1:11" x14ac:dyDescent="0.4">
      <c r="A4161" t="s">
        <v>4072</v>
      </c>
      <c r="B4161" t="s">
        <v>12</v>
      </c>
      <c r="C4161" t="s">
        <v>3948</v>
      </c>
      <c r="D4161" t="s">
        <v>3146</v>
      </c>
      <c r="E4161" s="1">
        <v>38759</v>
      </c>
      <c r="F4161" s="1">
        <v>38759</v>
      </c>
      <c r="G4161">
        <v>1</v>
      </c>
      <c r="H4161">
        <v>0</v>
      </c>
      <c r="I4161">
        <v>105</v>
      </c>
      <c r="J4161" t="s">
        <v>18</v>
      </c>
      <c r="K4161">
        <v>1</v>
      </c>
    </row>
    <row r="4162" spans="1:11" x14ac:dyDescent="0.4">
      <c r="A4162" t="s">
        <v>4073</v>
      </c>
      <c r="B4162" t="s">
        <v>12</v>
      </c>
      <c r="C4162" t="s">
        <v>3948</v>
      </c>
      <c r="D4162" t="s">
        <v>3146</v>
      </c>
      <c r="E4162" s="1">
        <v>38759</v>
      </c>
      <c r="F4162" s="1">
        <v>38759</v>
      </c>
      <c r="G4162">
        <v>1</v>
      </c>
      <c r="H4162">
        <v>0</v>
      </c>
      <c r="I4162">
        <v>135</v>
      </c>
      <c r="J4162" t="s">
        <v>18</v>
      </c>
      <c r="K4162">
        <v>1</v>
      </c>
    </row>
    <row r="4163" spans="1:11" x14ac:dyDescent="0.4">
      <c r="A4163" t="s">
        <v>4074</v>
      </c>
      <c r="B4163" t="s">
        <v>12</v>
      </c>
      <c r="C4163" t="s">
        <v>3948</v>
      </c>
      <c r="D4163" t="s">
        <v>3146</v>
      </c>
      <c r="E4163" s="1">
        <v>38759</v>
      </c>
      <c r="F4163" s="1">
        <v>38759</v>
      </c>
      <c r="G4163">
        <v>1</v>
      </c>
      <c r="H4163">
        <v>0</v>
      </c>
      <c r="I4163">
        <v>60</v>
      </c>
      <c r="J4163" t="s">
        <v>18</v>
      </c>
      <c r="K4163">
        <v>1</v>
      </c>
    </row>
    <row r="4164" spans="1:11" x14ac:dyDescent="0.4">
      <c r="A4164" t="s">
        <v>4075</v>
      </c>
      <c r="B4164" t="s">
        <v>12</v>
      </c>
      <c r="C4164" t="s">
        <v>3948</v>
      </c>
      <c r="D4164" t="s">
        <v>3146</v>
      </c>
      <c r="E4164" s="1">
        <v>38759</v>
      </c>
      <c r="F4164" s="1">
        <v>38759</v>
      </c>
      <c r="G4164">
        <v>1</v>
      </c>
      <c r="H4164">
        <v>0</v>
      </c>
      <c r="I4164">
        <v>19</v>
      </c>
      <c r="J4164" t="s">
        <v>18</v>
      </c>
      <c r="K4164">
        <v>1</v>
      </c>
    </row>
    <row r="4165" spans="1:11" x14ac:dyDescent="0.4">
      <c r="A4165" t="s">
        <v>4076</v>
      </c>
      <c r="B4165" t="s">
        <v>12</v>
      </c>
      <c r="C4165" t="s">
        <v>3948</v>
      </c>
      <c r="D4165" t="s">
        <v>3146</v>
      </c>
      <c r="E4165" s="1">
        <v>38759</v>
      </c>
      <c r="F4165" s="1">
        <v>38759</v>
      </c>
      <c r="G4165">
        <v>1</v>
      </c>
      <c r="H4165">
        <v>0</v>
      </c>
      <c r="I4165">
        <v>28</v>
      </c>
      <c r="J4165" t="s">
        <v>18</v>
      </c>
      <c r="K4165">
        <v>1</v>
      </c>
    </row>
    <row r="4166" spans="1:11" x14ac:dyDescent="0.4">
      <c r="A4166" t="s">
        <v>4077</v>
      </c>
      <c r="B4166" t="s">
        <v>12</v>
      </c>
      <c r="C4166" t="s">
        <v>3948</v>
      </c>
      <c r="D4166" t="s">
        <v>3146</v>
      </c>
      <c r="E4166" s="1">
        <v>38759</v>
      </c>
      <c r="F4166" s="1">
        <v>38759</v>
      </c>
      <c r="G4166">
        <v>1</v>
      </c>
      <c r="H4166">
        <v>0</v>
      </c>
      <c r="I4166">
        <v>46</v>
      </c>
      <c r="J4166" t="s">
        <v>18</v>
      </c>
      <c r="K4166">
        <v>1</v>
      </c>
    </row>
    <row r="4167" spans="1:11" x14ac:dyDescent="0.4">
      <c r="A4167" t="s">
        <v>4078</v>
      </c>
      <c r="B4167" t="s">
        <v>12</v>
      </c>
      <c r="C4167" t="s">
        <v>3948</v>
      </c>
      <c r="D4167" t="s">
        <v>3146</v>
      </c>
      <c r="E4167" s="1">
        <v>38759</v>
      </c>
      <c r="F4167" s="1">
        <v>38759</v>
      </c>
      <c r="G4167">
        <v>1</v>
      </c>
      <c r="H4167">
        <v>0</v>
      </c>
      <c r="I4167">
        <v>13</v>
      </c>
      <c r="J4167" t="s">
        <v>18</v>
      </c>
      <c r="K4167">
        <v>1</v>
      </c>
    </row>
    <row r="4168" spans="1:11" x14ac:dyDescent="0.4">
      <c r="A4168" t="s">
        <v>4079</v>
      </c>
      <c r="B4168" t="s">
        <v>12</v>
      </c>
      <c r="C4168" t="s">
        <v>3948</v>
      </c>
      <c r="D4168" t="s">
        <v>3146</v>
      </c>
      <c r="E4168" s="1">
        <v>38759</v>
      </c>
      <c r="F4168" s="1">
        <v>38759</v>
      </c>
      <c r="G4168">
        <v>1</v>
      </c>
      <c r="H4168">
        <v>0</v>
      </c>
      <c r="I4168">
        <v>62</v>
      </c>
      <c r="J4168" t="s">
        <v>18</v>
      </c>
      <c r="K4168">
        <v>1</v>
      </c>
    </row>
    <row r="4169" spans="1:11" x14ac:dyDescent="0.4">
      <c r="A4169" t="s">
        <v>4080</v>
      </c>
      <c r="B4169" t="s">
        <v>12</v>
      </c>
      <c r="C4169" t="s">
        <v>3648</v>
      </c>
      <c r="D4169" t="s">
        <v>3146</v>
      </c>
      <c r="E4169" s="1">
        <v>38759</v>
      </c>
      <c r="F4169" s="1">
        <v>38759</v>
      </c>
      <c r="G4169">
        <v>1</v>
      </c>
      <c r="H4169">
        <v>0</v>
      </c>
      <c r="I4169">
        <v>9.91</v>
      </c>
      <c r="J4169" t="s">
        <v>18</v>
      </c>
      <c r="K4169">
        <v>1</v>
      </c>
    </row>
    <row r="4170" spans="1:11" x14ac:dyDescent="0.4">
      <c r="A4170" t="s">
        <v>4081</v>
      </c>
      <c r="B4170" t="s">
        <v>12</v>
      </c>
      <c r="C4170" t="s">
        <v>3694</v>
      </c>
      <c r="D4170" t="s">
        <v>3146</v>
      </c>
      <c r="E4170" s="1">
        <v>38759</v>
      </c>
      <c r="F4170" s="1">
        <v>38759</v>
      </c>
      <c r="G4170">
        <v>1</v>
      </c>
      <c r="H4170">
        <v>0</v>
      </c>
      <c r="I4170">
        <v>56.46</v>
      </c>
      <c r="J4170" t="s">
        <v>18</v>
      </c>
      <c r="K4170">
        <v>1</v>
      </c>
    </row>
    <row r="4171" spans="1:11" x14ac:dyDescent="0.4">
      <c r="A4171" t="s">
        <v>4082</v>
      </c>
      <c r="B4171" t="s">
        <v>12</v>
      </c>
      <c r="C4171" t="s">
        <v>3948</v>
      </c>
      <c r="D4171" t="s">
        <v>3146</v>
      </c>
      <c r="E4171" s="1">
        <v>38759</v>
      </c>
      <c r="F4171" s="1">
        <v>38759</v>
      </c>
      <c r="G4171">
        <v>1</v>
      </c>
      <c r="H4171">
        <v>0</v>
      </c>
      <c r="I4171">
        <v>311</v>
      </c>
      <c r="J4171" t="s">
        <v>18</v>
      </c>
      <c r="K4171">
        <v>1</v>
      </c>
    </row>
    <row r="4172" spans="1:11" x14ac:dyDescent="0.4">
      <c r="A4172" t="s">
        <v>4083</v>
      </c>
      <c r="B4172" t="s">
        <v>12</v>
      </c>
      <c r="C4172" t="s">
        <v>3948</v>
      </c>
      <c r="D4172" t="s">
        <v>3146</v>
      </c>
      <c r="E4172" s="1">
        <v>38759</v>
      </c>
      <c r="F4172" s="1">
        <v>38759</v>
      </c>
      <c r="G4172">
        <v>1</v>
      </c>
      <c r="H4172">
        <v>0</v>
      </c>
      <c r="I4172">
        <v>140</v>
      </c>
      <c r="J4172" t="s">
        <v>18</v>
      </c>
      <c r="K4172">
        <v>1</v>
      </c>
    </row>
    <row r="4173" spans="1:11" x14ac:dyDescent="0.4">
      <c r="A4173" t="s">
        <v>4084</v>
      </c>
      <c r="B4173" t="s">
        <v>12</v>
      </c>
      <c r="C4173" t="s">
        <v>3948</v>
      </c>
      <c r="D4173" t="s">
        <v>3146</v>
      </c>
      <c r="E4173" s="1">
        <v>38759</v>
      </c>
      <c r="F4173" s="1">
        <v>38759</v>
      </c>
      <c r="G4173">
        <v>1</v>
      </c>
      <c r="H4173">
        <v>0</v>
      </c>
      <c r="I4173">
        <v>7.75</v>
      </c>
      <c r="J4173" t="s">
        <v>18</v>
      </c>
      <c r="K4173">
        <v>1</v>
      </c>
    </row>
    <row r="4174" spans="1:11" x14ac:dyDescent="0.4">
      <c r="A4174" t="s">
        <v>4085</v>
      </c>
      <c r="B4174" t="s">
        <v>12</v>
      </c>
      <c r="C4174" t="s">
        <v>3948</v>
      </c>
      <c r="D4174" t="s">
        <v>3146</v>
      </c>
      <c r="E4174" s="1">
        <v>38759</v>
      </c>
      <c r="F4174" s="1">
        <v>38759</v>
      </c>
      <c r="G4174">
        <v>1</v>
      </c>
      <c r="H4174">
        <v>0</v>
      </c>
      <c r="I4174">
        <v>119</v>
      </c>
      <c r="J4174" t="s">
        <v>18</v>
      </c>
      <c r="K4174">
        <v>1</v>
      </c>
    </row>
    <row r="4175" spans="1:11" x14ac:dyDescent="0.4">
      <c r="A4175" t="s">
        <v>4086</v>
      </c>
      <c r="B4175" t="s">
        <v>12</v>
      </c>
      <c r="C4175" t="s">
        <v>3948</v>
      </c>
      <c r="D4175" t="s">
        <v>3146</v>
      </c>
      <c r="E4175" s="1">
        <v>38759</v>
      </c>
      <c r="F4175" s="1">
        <v>38759</v>
      </c>
      <c r="G4175">
        <v>1</v>
      </c>
      <c r="H4175">
        <v>0</v>
      </c>
      <c r="I4175">
        <v>138</v>
      </c>
      <c r="J4175" t="s">
        <v>18</v>
      </c>
      <c r="K4175">
        <v>1</v>
      </c>
    </row>
    <row r="4176" spans="1:11" x14ac:dyDescent="0.4">
      <c r="A4176" t="s">
        <v>4087</v>
      </c>
      <c r="B4176" t="s">
        <v>12</v>
      </c>
      <c r="C4176" t="s">
        <v>3948</v>
      </c>
      <c r="D4176" t="s">
        <v>3146</v>
      </c>
      <c r="E4176" s="1">
        <v>38759</v>
      </c>
      <c r="F4176" s="1">
        <v>38759</v>
      </c>
      <c r="G4176">
        <v>1</v>
      </c>
      <c r="H4176">
        <v>0</v>
      </c>
      <c r="I4176">
        <v>29</v>
      </c>
      <c r="J4176" t="s">
        <v>18</v>
      </c>
      <c r="K4176">
        <v>1</v>
      </c>
    </row>
    <row r="4177" spans="1:11" x14ac:dyDescent="0.4">
      <c r="A4177" t="s">
        <v>4088</v>
      </c>
      <c r="B4177" t="s">
        <v>12</v>
      </c>
      <c r="C4177" t="s">
        <v>3948</v>
      </c>
      <c r="D4177" t="s">
        <v>3146</v>
      </c>
      <c r="E4177" s="1">
        <v>38759</v>
      </c>
      <c r="F4177" s="1">
        <v>38759</v>
      </c>
      <c r="G4177">
        <v>1</v>
      </c>
      <c r="H4177">
        <v>0</v>
      </c>
      <c r="I4177">
        <v>97</v>
      </c>
      <c r="J4177" t="s">
        <v>18</v>
      </c>
      <c r="K4177">
        <v>1</v>
      </c>
    </row>
    <row r="4178" spans="1:11" x14ac:dyDescent="0.4">
      <c r="A4178" t="s">
        <v>4089</v>
      </c>
      <c r="B4178" t="s">
        <v>12</v>
      </c>
      <c r="C4178" t="s">
        <v>3948</v>
      </c>
      <c r="D4178" t="s">
        <v>3146</v>
      </c>
      <c r="E4178" s="1">
        <v>38759</v>
      </c>
      <c r="F4178" s="1">
        <v>38759</v>
      </c>
      <c r="G4178">
        <v>1</v>
      </c>
      <c r="H4178">
        <v>0</v>
      </c>
      <c r="I4178">
        <v>194</v>
      </c>
      <c r="J4178" t="s">
        <v>18</v>
      </c>
      <c r="K4178">
        <v>1</v>
      </c>
    </row>
    <row r="4179" spans="1:11" x14ac:dyDescent="0.4">
      <c r="A4179" t="s">
        <v>4090</v>
      </c>
      <c r="B4179" t="s">
        <v>12</v>
      </c>
      <c r="C4179" t="s">
        <v>3948</v>
      </c>
      <c r="D4179" t="s">
        <v>3146</v>
      </c>
      <c r="E4179" s="1">
        <v>38759</v>
      </c>
      <c r="F4179" s="1">
        <v>38759</v>
      </c>
      <c r="G4179">
        <v>1</v>
      </c>
      <c r="H4179">
        <v>0</v>
      </c>
      <c r="I4179">
        <v>601</v>
      </c>
      <c r="J4179" t="s">
        <v>18</v>
      </c>
      <c r="K4179">
        <v>1</v>
      </c>
    </row>
    <row r="4180" spans="1:11" x14ac:dyDescent="0.4">
      <c r="A4180" t="s">
        <v>4091</v>
      </c>
      <c r="B4180" t="s">
        <v>12</v>
      </c>
      <c r="C4180" t="s">
        <v>3948</v>
      </c>
      <c r="D4180" t="s">
        <v>3146</v>
      </c>
      <c r="E4180" s="1">
        <v>38759</v>
      </c>
      <c r="F4180" s="1">
        <v>38759</v>
      </c>
      <c r="G4180">
        <v>1</v>
      </c>
      <c r="H4180">
        <v>0</v>
      </c>
      <c r="I4180">
        <v>765</v>
      </c>
      <c r="J4180" t="s">
        <v>18</v>
      </c>
      <c r="K4180">
        <v>1</v>
      </c>
    </row>
    <row r="4181" spans="1:11" x14ac:dyDescent="0.4">
      <c r="A4181" t="s">
        <v>4092</v>
      </c>
      <c r="B4181" t="s">
        <v>12</v>
      </c>
      <c r="C4181" t="s">
        <v>3694</v>
      </c>
      <c r="D4181" t="s">
        <v>3146</v>
      </c>
      <c r="E4181" s="1">
        <v>38759</v>
      </c>
      <c r="F4181" s="1">
        <v>38759</v>
      </c>
      <c r="G4181">
        <v>1</v>
      </c>
      <c r="H4181">
        <v>0</v>
      </c>
      <c r="I4181">
        <v>112.8</v>
      </c>
      <c r="J4181" t="s">
        <v>18</v>
      </c>
      <c r="K4181">
        <v>1</v>
      </c>
    </row>
    <row r="4182" spans="1:11" x14ac:dyDescent="0.4">
      <c r="A4182" t="s">
        <v>4093</v>
      </c>
      <c r="B4182" t="s">
        <v>12</v>
      </c>
      <c r="C4182" t="s">
        <v>3948</v>
      </c>
      <c r="D4182" t="s">
        <v>3146</v>
      </c>
      <c r="E4182" s="1">
        <v>38759</v>
      </c>
      <c r="F4182" s="1">
        <v>38759</v>
      </c>
      <c r="G4182">
        <v>1</v>
      </c>
      <c r="H4182">
        <v>0</v>
      </c>
      <c r="I4182">
        <v>9.08</v>
      </c>
      <c r="J4182" t="s">
        <v>18</v>
      </c>
      <c r="K4182">
        <v>1</v>
      </c>
    </row>
    <row r="4183" spans="1:11" x14ac:dyDescent="0.4">
      <c r="A4183" t="s">
        <v>4094</v>
      </c>
      <c r="B4183" t="s">
        <v>12</v>
      </c>
      <c r="C4183" t="s">
        <v>3948</v>
      </c>
      <c r="D4183" t="s">
        <v>3146</v>
      </c>
      <c r="E4183" s="1">
        <v>38759</v>
      </c>
      <c r="F4183" s="1">
        <v>38759</v>
      </c>
      <c r="G4183">
        <v>1</v>
      </c>
      <c r="H4183">
        <v>0</v>
      </c>
      <c r="I4183">
        <v>52</v>
      </c>
      <c r="J4183" t="s">
        <v>18</v>
      </c>
      <c r="K4183">
        <v>1</v>
      </c>
    </row>
    <row r="4184" spans="1:11" x14ac:dyDescent="0.4">
      <c r="A4184" t="s">
        <v>4095</v>
      </c>
      <c r="B4184" t="s">
        <v>12</v>
      </c>
      <c r="C4184" t="s">
        <v>3948</v>
      </c>
      <c r="D4184" t="s">
        <v>3146</v>
      </c>
      <c r="E4184" s="1">
        <v>38759</v>
      </c>
      <c r="F4184" s="1">
        <v>38759</v>
      </c>
      <c r="G4184">
        <v>1</v>
      </c>
      <c r="H4184">
        <v>0</v>
      </c>
      <c r="I4184">
        <v>63</v>
      </c>
      <c r="J4184" t="s">
        <v>18</v>
      </c>
      <c r="K4184">
        <v>1</v>
      </c>
    </row>
    <row r="4185" spans="1:11" x14ac:dyDescent="0.4">
      <c r="A4185" t="s">
        <v>4096</v>
      </c>
      <c r="B4185" t="s">
        <v>12</v>
      </c>
      <c r="C4185" t="s">
        <v>3948</v>
      </c>
      <c r="D4185" t="s">
        <v>3146</v>
      </c>
      <c r="E4185" s="1">
        <v>38759</v>
      </c>
      <c r="F4185" s="1">
        <v>38759</v>
      </c>
      <c r="G4185">
        <v>1</v>
      </c>
      <c r="H4185">
        <v>0</v>
      </c>
      <c r="I4185">
        <v>9.94</v>
      </c>
      <c r="J4185" t="s">
        <v>18</v>
      </c>
      <c r="K4185">
        <v>1</v>
      </c>
    </row>
    <row r="4186" spans="1:11" x14ac:dyDescent="0.4">
      <c r="A4186" t="s">
        <v>4097</v>
      </c>
      <c r="B4186" t="s">
        <v>12</v>
      </c>
      <c r="C4186" t="s">
        <v>3948</v>
      </c>
      <c r="D4186" t="s">
        <v>3146</v>
      </c>
      <c r="E4186" s="1">
        <v>38759</v>
      </c>
      <c r="F4186" s="1">
        <v>38759</v>
      </c>
      <c r="G4186">
        <v>1</v>
      </c>
      <c r="H4186">
        <v>0</v>
      </c>
      <c r="I4186">
        <v>210</v>
      </c>
      <c r="J4186" t="s">
        <v>18</v>
      </c>
      <c r="K4186">
        <v>1</v>
      </c>
    </row>
    <row r="4187" spans="1:11" x14ac:dyDescent="0.4">
      <c r="A4187" t="s">
        <v>4098</v>
      </c>
      <c r="B4187" t="s">
        <v>12</v>
      </c>
      <c r="C4187" t="s">
        <v>3948</v>
      </c>
      <c r="D4187" t="s">
        <v>3146</v>
      </c>
      <c r="E4187" s="1">
        <v>38759</v>
      </c>
      <c r="F4187" s="1">
        <v>38759</v>
      </c>
      <c r="G4187">
        <v>1</v>
      </c>
      <c r="H4187">
        <v>0</v>
      </c>
      <c r="I4187">
        <v>65</v>
      </c>
      <c r="J4187" t="s">
        <v>18</v>
      </c>
      <c r="K4187">
        <v>1</v>
      </c>
    </row>
    <row r="4188" spans="1:11" x14ac:dyDescent="0.4">
      <c r="A4188" t="s">
        <v>4099</v>
      </c>
      <c r="B4188" t="s">
        <v>12</v>
      </c>
      <c r="C4188" t="s">
        <v>3948</v>
      </c>
      <c r="D4188" t="s">
        <v>3146</v>
      </c>
      <c r="E4188" s="1">
        <v>38759</v>
      </c>
      <c r="F4188" s="1">
        <v>38759</v>
      </c>
      <c r="G4188">
        <v>1</v>
      </c>
      <c r="H4188">
        <v>0</v>
      </c>
      <c r="I4188">
        <v>17</v>
      </c>
      <c r="J4188" t="s">
        <v>18</v>
      </c>
      <c r="K4188">
        <v>1</v>
      </c>
    </row>
    <row r="4189" spans="1:11" x14ac:dyDescent="0.4">
      <c r="A4189" t="s">
        <v>4100</v>
      </c>
      <c r="B4189" t="s">
        <v>12</v>
      </c>
      <c r="C4189" t="s">
        <v>3948</v>
      </c>
      <c r="D4189" t="s">
        <v>3146</v>
      </c>
      <c r="E4189" s="1">
        <v>38759</v>
      </c>
      <c r="F4189" s="1">
        <v>38759</v>
      </c>
      <c r="G4189">
        <v>1</v>
      </c>
      <c r="H4189">
        <v>0</v>
      </c>
      <c r="I4189">
        <v>141</v>
      </c>
      <c r="J4189" t="s">
        <v>18</v>
      </c>
      <c r="K4189">
        <v>1</v>
      </c>
    </row>
    <row r="4190" spans="1:11" x14ac:dyDescent="0.4">
      <c r="A4190" t="s">
        <v>4101</v>
      </c>
      <c r="B4190" t="s">
        <v>12</v>
      </c>
      <c r="C4190" t="s">
        <v>3948</v>
      </c>
      <c r="D4190" t="s">
        <v>3146</v>
      </c>
      <c r="E4190" s="1">
        <v>38759</v>
      </c>
      <c r="F4190" s="1">
        <v>38759</v>
      </c>
      <c r="G4190">
        <v>1</v>
      </c>
      <c r="H4190">
        <v>0</v>
      </c>
      <c r="I4190">
        <v>146</v>
      </c>
      <c r="J4190" t="s">
        <v>18</v>
      </c>
      <c r="K4190">
        <v>1</v>
      </c>
    </row>
    <row r="4191" spans="1:11" x14ac:dyDescent="0.4">
      <c r="A4191" t="s">
        <v>4102</v>
      </c>
      <c r="B4191" t="s">
        <v>12</v>
      </c>
      <c r="C4191" t="s">
        <v>3948</v>
      </c>
      <c r="D4191" t="s">
        <v>3146</v>
      </c>
      <c r="E4191" s="1">
        <v>28825</v>
      </c>
      <c r="F4191" s="1">
        <v>28825</v>
      </c>
      <c r="G4191">
        <v>1</v>
      </c>
      <c r="H4191">
        <v>0</v>
      </c>
      <c r="I4191">
        <v>383</v>
      </c>
      <c r="J4191" t="s">
        <v>18</v>
      </c>
      <c r="K4191">
        <v>1</v>
      </c>
    </row>
    <row r="4192" spans="1:11" x14ac:dyDescent="0.4">
      <c r="A4192" t="s">
        <v>4103</v>
      </c>
      <c r="B4192" t="s">
        <v>12</v>
      </c>
      <c r="C4192" t="s">
        <v>3694</v>
      </c>
      <c r="D4192" t="s">
        <v>3146</v>
      </c>
      <c r="E4192" s="1">
        <v>39121</v>
      </c>
      <c r="F4192" s="1">
        <v>39121</v>
      </c>
      <c r="G4192">
        <v>1</v>
      </c>
      <c r="H4192">
        <v>0</v>
      </c>
      <c r="I4192">
        <v>20</v>
      </c>
      <c r="J4192" t="s">
        <v>18</v>
      </c>
      <c r="K4192">
        <v>1</v>
      </c>
    </row>
    <row r="4193" spans="1:11" x14ac:dyDescent="0.4">
      <c r="A4193" t="s">
        <v>4104</v>
      </c>
      <c r="B4193" t="s">
        <v>12</v>
      </c>
      <c r="C4193" t="s">
        <v>3948</v>
      </c>
      <c r="D4193" t="s">
        <v>3146</v>
      </c>
      <c r="E4193" s="1">
        <v>38759</v>
      </c>
      <c r="F4193" s="1">
        <v>38759</v>
      </c>
      <c r="G4193">
        <v>1</v>
      </c>
      <c r="H4193">
        <v>0</v>
      </c>
      <c r="I4193">
        <v>17</v>
      </c>
      <c r="J4193" t="s">
        <v>18</v>
      </c>
      <c r="K4193">
        <v>1</v>
      </c>
    </row>
    <row r="4194" spans="1:11" x14ac:dyDescent="0.4">
      <c r="A4194" t="s">
        <v>4105</v>
      </c>
      <c r="B4194" t="s">
        <v>12</v>
      </c>
      <c r="C4194" t="s">
        <v>3948</v>
      </c>
      <c r="D4194" t="s">
        <v>3146</v>
      </c>
      <c r="E4194" s="1">
        <v>38759</v>
      </c>
      <c r="F4194" s="1">
        <v>38759</v>
      </c>
      <c r="G4194">
        <v>1</v>
      </c>
      <c r="H4194">
        <v>0</v>
      </c>
      <c r="I4194">
        <v>22</v>
      </c>
      <c r="J4194" t="s">
        <v>18</v>
      </c>
      <c r="K4194">
        <v>1</v>
      </c>
    </row>
    <row r="4195" spans="1:11" x14ac:dyDescent="0.4">
      <c r="A4195" t="s">
        <v>4106</v>
      </c>
      <c r="B4195" t="s">
        <v>12</v>
      </c>
      <c r="C4195" t="s">
        <v>3948</v>
      </c>
      <c r="D4195" t="s">
        <v>3146</v>
      </c>
      <c r="E4195" s="1">
        <v>38759</v>
      </c>
      <c r="F4195" s="1">
        <v>38759</v>
      </c>
      <c r="G4195" s="2">
        <v>2394</v>
      </c>
      <c r="H4195">
        <v>0</v>
      </c>
      <c r="I4195">
        <v>171</v>
      </c>
      <c r="J4195" t="s">
        <v>18</v>
      </c>
      <c r="K4195" s="2">
        <v>2394</v>
      </c>
    </row>
    <row r="4196" spans="1:11" x14ac:dyDescent="0.4">
      <c r="A4196" t="s">
        <v>4107</v>
      </c>
      <c r="B4196" t="s">
        <v>12</v>
      </c>
      <c r="C4196" t="s">
        <v>3948</v>
      </c>
      <c r="D4196" t="s">
        <v>3146</v>
      </c>
      <c r="E4196" s="1">
        <v>38759</v>
      </c>
      <c r="F4196" s="1">
        <v>38759</v>
      </c>
      <c r="G4196">
        <v>1</v>
      </c>
      <c r="H4196">
        <v>0</v>
      </c>
      <c r="I4196" s="2">
        <v>1589</v>
      </c>
      <c r="J4196" t="s">
        <v>18</v>
      </c>
      <c r="K4196">
        <v>1</v>
      </c>
    </row>
    <row r="4197" spans="1:11" x14ac:dyDescent="0.4">
      <c r="A4197" t="s">
        <v>4108</v>
      </c>
      <c r="B4197" t="s">
        <v>12</v>
      </c>
      <c r="C4197" t="s">
        <v>3948</v>
      </c>
      <c r="D4197" t="s">
        <v>3146</v>
      </c>
      <c r="E4197" s="1">
        <v>38759</v>
      </c>
      <c r="F4197" s="1">
        <v>38759</v>
      </c>
      <c r="G4197" s="2">
        <v>7182</v>
      </c>
      <c r="H4197">
        <v>0</v>
      </c>
      <c r="I4197">
        <v>399</v>
      </c>
      <c r="J4197" t="s">
        <v>18</v>
      </c>
      <c r="K4197" s="2">
        <v>7182</v>
      </c>
    </row>
    <row r="4198" spans="1:11" x14ac:dyDescent="0.4">
      <c r="A4198" t="s">
        <v>4109</v>
      </c>
      <c r="B4198" t="s">
        <v>12</v>
      </c>
      <c r="C4198" t="s">
        <v>3948</v>
      </c>
      <c r="D4198" t="s">
        <v>3146</v>
      </c>
      <c r="E4198" s="1">
        <v>33725</v>
      </c>
      <c r="F4198" s="1">
        <v>33725</v>
      </c>
      <c r="G4198">
        <v>952</v>
      </c>
      <c r="H4198">
        <v>0</v>
      </c>
      <c r="I4198">
        <v>68</v>
      </c>
      <c r="J4198" t="s">
        <v>18</v>
      </c>
      <c r="K4198">
        <v>952</v>
      </c>
    </row>
    <row r="4199" spans="1:11" x14ac:dyDescent="0.4">
      <c r="A4199" t="s">
        <v>4110</v>
      </c>
      <c r="B4199" t="s">
        <v>12</v>
      </c>
      <c r="C4199" t="s">
        <v>3948</v>
      </c>
      <c r="D4199" t="s">
        <v>3146</v>
      </c>
      <c r="E4199" s="1">
        <v>38759</v>
      </c>
      <c r="F4199" s="1">
        <v>38759</v>
      </c>
      <c r="G4199" s="2">
        <v>1946</v>
      </c>
      <c r="H4199">
        <v>0</v>
      </c>
      <c r="I4199">
        <v>139</v>
      </c>
      <c r="J4199" t="s">
        <v>18</v>
      </c>
      <c r="K4199" s="2">
        <v>1946</v>
      </c>
    </row>
    <row r="4200" spans="1:11" x14ac:dyDescent="0.4">
      <c r="A4200" t="s">
        <v>4111</v>
      </c>
      <c r="B4200" t="s">
        <v>12</v>
      </c>
      <c r="C4200" t="s">
        <v>3948</v>
      </c>
      <c r="D4200" t="s">
        <v>3146</v>
      </c>
      <c r="E4200" s="1">
        <v>38759</v>
      </c>
      <c r="F4200" s="1">
        <v>38759</v>
      </c>
      <c r="G4200">
        <v>238</v>
      </c>
      <c r="H4200">
        <v>0</v>
      </c>
      <c r="I4200">
        <v>17</v>
      </c>
      <c r="J4200" t="s">
        <v>18</v>
      </c>
      <c r="K4200">
        <v>238</v>
      </c>
    </row>
    <row r="4201" spans="1:11" x14ac:dyDescent="0.4">
      <c r="A4201" t="s">
        <v>4112</v>
      </c>
      <c r="B4201" t="s">
        <v>12</v>
      </c>
      <c r="C4201" t="s">
        <v>3948</v>
      </c>
      <c r="D4201" t="s">
        <v>3146</v>
      </c>
      <c r="E4201" s="1">
        <v>38759</v>
      </c>
      <c r="F4201" s="1">
        <v>38759</v>
      </c>
      <c r="G4201">
        <v>1</v>
      </c>
      <c r="H4201">
        <v>0</v>
      </c>
      <c r="I4201">
        <v>158</v>
      </c>
      <c r="J4201" t="s">
        <v>18</v>
      </c>
      <c r="K4201">
        <v>1</v>
      </c>
    </row>
    <row r="4202" spans="1:11" x14ac:dyDescent="0.4">
      <c r="A4202" t="s">
        <v>4113</v>
      </c>
      <c r="B4202" t="s">
        <v>12</v>
      </c>
      <c r="C4202" t="s">
        <v>3948</v>
      </c>
      <c r="D4202" t="s">
        <v>3146</v>
      </c>
      <c r="E4202" s="1">
        <v>38759</v>
      </c>
      <c r="F4202" s="1">
        <v>38759</v>
      </c>
      <c r="G4202">
        <v>1</v>
      </c>
      <c r="H4202">
        <v>0</v>
      </c>
      <c r="I4202">
        <v>38</v>
      </c>
      <c r="J4202" t="s">
        <v>18</v>
      </c>
      <c r="K4202">
        <v>1</v>
      </c>
    </row>
    <row r="4203" spans="1:11" x14ac:dyDescent="0.4">
      <c r="A4203" t="s">
        <v>4114</v>
      </c>
      <c r="B4203" t="s">
        <v>12</v>
      </c>
      <c r="C4203" t="s">
        <v>4115</v>
      </c>
      <c r="D4203" t="s">
        <v>3146</v>
      </c>
      <c r="E4203" s="1">
        <v>39034</v>
      </c>
      <c r="F4203" s="1">
        <v>39034</v>
      </c>
      <c r="G4203">
        <v>1</v>
      </c>
      <c r="H4203">
        <v>0</v>
      </c>
      <c r="I4203">
        <v>36</v>
      </c>
      <c r="J4203" t="s">
        <v>18</v>
      </c>
      <c r="K4203">
        <v>1</v>
      </c>
    </row>
    <row r="4204" spans="1:11" x14ac:dyDescent="0.4">
      <c r="A4204" t="s">
        <v>4116</v>
      </c>
      <c r="B4204" t="s">
        <v>12</v>
      </c>
      <c r="C4204" t="s">
        <v>3948</v>
      </c>
      <c r="D4204" t="s">
        <v>3146</v>
      </c>
      <c r="E4204" s="1">
        <v>38759</v>
      </c>
      <c r="F4204" s="1">
        <v>38759</v>
      </c>
      <c r="G4204">
        <v>1</v>
      </c>
      <c r="H4204">
        <v>0</v>
      </c>
      <c r="I4204">
        <v>59</v>
      </c>
      <c r="J4204" t="s">
        <v>18</v>
      </c>
      <c r="K4204">
        <v>1</v>
      </c>
    </row>
    <row r="4205" spans="1:11" x14ac:dyDescent="0.4">
      <c r="A4205" t="s">
        <v>4117</v>
      </c>
      <c r="B4205" t="s">
        <v>12</v>
      </c>
      <c r="C4205" t="s">
        <v>3948</v>
      </c>
      <c r="D4205" t="s">
        <v>3146</v>
      </c>
      <c r="E4205" s="1">
        <v>38759</v>
      </c>
      <c r="F4205" s="1">
        <v>38759</v>
      </c>
      <c r="G4205">
        <v>1</v>
      </c>
      <c r="H4205">
        <v>0</v>
      </c>
      <c r="I4205">
        <v>122</v>
      </c>
      <c r="J4205" t="s">
        <v>18</v>
      </c>
      <c r="K4205">
        <v>1</v>
      </c>
    </row>
    <row r="4206" spans="1:11" x14ac:dyDescent="0.4">
      <c r="A4206" t="s">
        <v>4118</v>
      </c>
      <c r="B4206" t="s">
        <v>12</v>
      </c>
      <c r="C4206" t="s">
        <v>3948</v>
      </c>
      <c r="D4206" t="s">
        <v>3146</v>
      </c>
      <c r="E4206" s="1">
        <v>38759</v>
      </c>
      <c r="F4206" s="1">
        <v>38759</v>
      </c>
      <c r="G4206">
        <v>1</v>
      </c>
      <c r="H4206">
        <v>0</v>
      </c>
      <c r="I4206">
        <v>65</v>
      </c>
      <c r="J4206" t="s">
        <v>18</v>
      </c>
      <c r="K4206">
        <v>1</v>
      </c>
    </row>
    <row r="4207" spans="1:11" x14ac:dyDescent="0.4">
      <c r="A4207" t="s">
        <v>4119</v>
      </c>
      <c r="B4207" t="s">
        <v>12</v>
      </c>
      <c r="C4207" t="s">
        <v>3948</v>
      </c>
      <c r="D4207" t="s">
        <v>3146</v>
      </c>
      <c r="E4207" s="1">
        <v>38759</v>
      </c>
      <c r="F4207" s="1">
        <v>38759</v>
      </c>
      <c r="G4207">
        <v>1</v>
      </c>
      <c r="H4207">
        <v>0</v>
      </c>
      <c r="I4207">
        <v>23</v>
      </c>
      <c r="J4207" t="s">
        <v>18</v>
      </c>
      <c r="K4207">
        <v>1</v>
      </c>
    </row>
    <row r="4208" spans="1:11" x14ac:dyDescent="0.4">
      <c r="A4208" t="s">
        <v>4120</v>
      </c>
      <c r="B4208" t="s">
        <v>12</v>
      </c>
      <c r="C4208" t="s">
        <v>3948</v>
      </c>
      <c r="D4208" t="s">
        <v>3146</v>
      </c>
      <c r="E4208" s="1">
        <v>38759</v>
      </c>
      <c r="F4208" s="1">
        <v>38759</v>
      </c>
      <c r="G4208">
        <v>1</v>
      </c>
      <c r="H4208">
        <v>0</v>
      </c>
      <c r="I4208">
        <v>151</v>
      </c>
      <c r="J4208" t="s">
        <v>18</v>
      </c>
      <c r="K4208">
        <v>1</v>
      </c>
    </row>
    <row r="4209" spans="1:11" x14ac:dyDescent="0.4">
      <c r="A4209" t="s">
        <v>4121</v>
      </c>
      <c r="B4209" t="s">
        <v>12</v>
      </c>
      <c r="C4209" t="s">
        <v>3948</v>
      </c>
      <c r="D4209" t="s">
        <v>3146</v>
      </c>
      <c r="E4209" s="1">
        <v>38759</v>
      </c>
      <c r="F4209" s="1">
        <v>38759</v>
      </c>
      <c r="G4209">
        <v>1</v>
      </c>
      <c r="H4209">
        <v>0</v>
      </c>
      <c r="I4209">
        <v>103</v>
      </c>
      <c r="J4209" t="s">
        <v>18</v>
      </c>
      <c r="K4209">
        <v>1</v>
      </c>
    </row>
    <row r="4210" spans="1:11" x14ac:dyDescent="0.4">
      <c r="A4210" t="s">
        <v>4122</v>
      </c>
      <c r="B4210" t="s">
        <v>12</v>
      </c>
      <c r="C4210" t="s">
        <v>3948</v>
      </c>
      <c r="D4210" t="s">
        <v>3146</v>
      </c>
      <c r="E4210" s="1">
        <v>38759</v>
      </c>
      <c r="F4210" s="1">
        <v>38759</v>
      </c>
      <c r="G4210">
        <v>1</v>
      </c>
      <c r="H4210">
        <v>0</v>
      </c>
      <c r="I4210">
        <v>124</v>
      </c>
      <c r="J4210" t="s">
        <v>18</v>
      </c>
      <c r="K4210">
        <v>1</v>
      </c>
    </row>
    <row r="4211" spans="1:11" x14ac:dyDescent="0.4">
      <c r="A4211" t="s">
        <v>4123</v>
      </c>
      <c r="B4211" t="s">
        <v>12</v>
      </c>
      <c r="C4211" t="s">
        <v>3948</v>
      </c>
      <c r="D4211" t="s">
        <v>3146</v>
      </c>
      <c r="E4211" s="1">
        <v>38759</v>
      </c>
      <c r="F4211" s="1">
        <v>38759</v>
      </c>
      <c r="G4211">
        <v>1</v>
      </c>
      <c r="H4211">
        <v>0</v>
      </c>
      <c r="I4211">
        <v>9.91</v>
      </c>
      <c r="J4211" t="s">
        <v>18</v>
      </c>
      <c r="K4211">
        <v>1</v>
      </c>
    </row>
    <row r="4212" spans="1:11" x14ac:dyDescent="0.4">
      <c r="A4212" t="s">
        <v>4124</v>
      </c>
      <c r="B4212" t="s">
        <v>12</v>
      </c>
      <c r="C4212" t="s">
        <v>3948</v>
      </c>
      <c r="D4212" t="s">
        <v>3146</v>
      </c>
      <c r="E4212" s="1">
        <v>38759</v>
      </c>
      <c r="F4212" s="1">
        <v>38759</v>
      </c>
      <c r="G4212">
        <v>1</v>
      </c>
      <c r="H4212">
        <v>0</v>
      </c>
      <c r="I4212">
        <v>9.89</v>
      </c>
      <c r="J4212" t="s">
        <v>18</v>
      </c>
      <c r="K4212">
        <v>1</v>
      </c>
    </row>
    <row r="4213" spans="1:11" x14ac:dyDescent="0.4">
      <c r="A4213" t="s">
        <v>4125</v>
      </c>
      <c r="B4213" t="s">
        <v>12</v>
      </c>
      <c r="C4213" t="s">
        <v>3948</v>
      </c>
      <c r="D4213" t="s">
        <v>3146</v>
      </c>
      <c r="E4213" s="1">
        <v>38759</v>
      </c>
      <c r="F4213" s="1">
        <v>38759</v>
      </c>
      <c r="G4213">
        <v>1</v>
      </c>
      <c r="H4213">
        <v>0</v>
      </c>
      <c r="I4213">
        <v>46</v>
      </c>
      <c r="J4213" t="s">
        <v>18</v>
      </c>
      <c r="K4213">
        <v>1</v>
      </c>
    </row>
    <row r="4214" spans="1:11" x14ac:dyDescent="0.4">
      <c r="A4214" t="s">
        <v>4126</v>
      </c>
      <c r="B4214" t="s">
        <v>12</v>
      </c>
      <c r="C4214" t="s">
        <v>4115</v>
      </c>
      <c r="D4214" t="s">
        <v>3146</v>
      </c>
      <c r="E4214" s="1">
        <v>38759</v>
      </c>
      <c r="F4214" s="1">
        <v>38759</v>
      </c>
      <c r="G4214">
        <v>1</v>
      </c>
      <c r="H4214">
        <v>0</v>
      </c>
      <c r="I4214">
        <v>16</v>
      </c>
      <c r="J4214" t="s">
        <v>18</v>
      </c>
      <c r="K4214">
        <v>1</v>
      </c>
    </row>
    <row r="4215" spans="1:11" x14ac:dyDescent="0.4">
      <c r="A4215" t="s">
        <v>4127</v>
      </c>
      <c r="B4215" t="s">
        <v>12</v>
      </c>
      <c r="C4215" t="s">
        <v>3948</v>
      </c>
      <c r="D4215" t="s">
        <v>3146</v>
      </c>
      <c r="E4215" s="1">
        <v>38759</v>
      </c>
      <c r="F4215" s="1">
        <v>38759</v>
      </c>
      <c r="G4215">
        <v>1</v>
      </c>
      <c r="H4215">
        <v>0</v>
      </c>
      <c r="I4215">
        <v>56</v>
      </c>
      <c r="J4215" t="s">
        <v>18</v>
      </c>
      <c r="K4215">
        <v>1</v>
      </c>
    </row>
    <row r="4216" spans="1:11" x14ac:dyDescent="0.4">
      <c r="A4216" t="s">
        <v>4128</v>
      </c>
      <c r="B4216" t="s">
        <v>12</v>
      </c>
      <c r="C4216" t="s">
        <v>3948</v>
      </c>
      <c r="D4216" t="s">
        <v>3146</v>
      </c>
      <c r="E4216" s="1">
        <v>38759</v>
      </c>
      <c r="F4216" s="1">
        <v>38759</v>
      </c>
      <c r="G4216">
        <v>1</v>
      </c>
      <c r="H4216">
        <v>0</v>
      </c>
      <c r="I4216">
        <v>89</v>
      </c>
      <c r="J4216" t="s">
        <v>18</v>
      </c>
      <c r="K4216">
        <v>1</v>
      </c>
    </row>
    <row r="4217" spans="1:11" x14ac:dyDescent="0.4">
      <c r="A4217" t="s">
        <v>4129</v>
      </c>
      <c r="B4217" t="s">
        <v>12</v>
      </c>
      <c r="C4217" t="s">
        <v>3948</v>
      </c>
      <c r="D4217" t="s">
        <v>3146</v>
      </c>
      <c r="E4217" s="1">
        <v>39577</v>
      </c>
      <c r="F4217" s="1">
        <v>39577</v>
      </c>
      <c r="G4217">
        <v>1</v>
      </c>
      <c r="H4217">
        <v>0</v>
      </c>
      <c r="I4217">
        <v>225</v>
      </c>
      <c r="J4217" t="s">
        <v>18</v>
      </c>
      <c r="K4217">
        <v>1</v>
      </c>
    </row>
    <row r="4218" spans="1:11" x14ac:dyDescent="0.4">
      <c r="A4218" t="s">
        <v>4130</v>
      </c>
      <c r="B4218" t="s">
        <v>12</v>
      </c>
      <c r="C4218" t="s">
        <v>3948</v>
      </c>
      <c r="D4218" t="s">
        <v>3146</v>
      </c>
      <c r="E4218" s="1">
        <v>39577</v>
      </c>
      <c r="F4218" s="1">
        <v>39577</v>
      </c>
      <c r="G4218">
        <v>1</v>
      </c>
      <c r="H4218">
        <v>0</v>
      </c>
      <c r="I4218">
        <v>202</v>
      </c>
      <c r="J4218" t="s">
        <v>18</v>
      </c>
      <c r="K4218">
        <v>1</v>
      </c>
    </row>
    <row r="4219" spans="1:11" x14ac:dyDescent="0.4">
      <c r="A4219" t="s">
        <v>4131</v>
      </c>
      <c r="B4219" t="s">
        <v>12</v>
      </c>
      <c r="C4219" t="s">
        <v>3948</v>
      </c>
      <c r="D4219" t="s">
        <v>3146</v>
      </c>
      <c r="E4219" s="1">
        <v>39577</v>
      </c>
      <c r="F4219" s="1">
        <v>39577</v>
      </c>
      <c r="G4219">
        <v>1</v>
      </c>
      <c r="H4219">
        <v>0</v>
      </c>
      <c r="I4219">
        <v>208</v>
      </c>
      <c r="J4219" t="s">
        <v>18</v>
      </c>
      <c r="K4219">
        <v>1</v>
      </c>
    </row>
    <row r="4220" spans="1:11" x14ac:dyDescent="0.4">
      <c r="A4220" t="s">
        <v>4132</v>
      </c>
      <c r="B4220" t="s">
        <v>12</v>
      </c>
      <c r="C4220" t="s">
        <v>3948</v>
      </c>
      <c r="D4220" t="s">
        <v>3146</v>
      </c>
      <c r="E4220" s="1">
        <v>39577</v>
      </c>
      <c r="F4220" s="1">
        <v>39577</v>
      </c>
      <c r="G4220">
        <v>1</v>
      </c>
      <c r="H4220">
        <v>0</v>
      </c>
      <c r="I4220">
        <v>180</v>
      </c>
      <c r="J4220" t="s">
        <v>18</v>
      </c>
      <c r="K4220">
        <v>1</v>
      </c>
    </row>
    <row r="4221" spans="1:11" x14ac:dyDescent="0.4">
      <c r="A4221" t="s">
        <v>4133</v>
      </c>
      <c r="B4221" t="s">
        <v>12</v>
      </c>
      <c r="C4221" t="s">
        <v>3948</v>
      </c>
      <c r="D4221" t="s">
        <v>3146</v>
      </c>
      <c r="E4221" s="1">
        <v>39577</v>
      </c>
      <c r="F4221" s="1">
        <v>39577</v>
      </c>
      <c r="G4221">
        <v>1</v>
      </c>
      <c r="H4221">
        <v>0</v>
      </c>
      <c r="I4221">
        <v>165</v>
      </c>
      <c r="J4221" t="s">
        <v>18</v>
      </c>
      <c r="K4221">
        <v>1</v>
      </c>
    </row>
    <row r="4222" spans="1:11" x14ac:dyDescent="0.4">
      <c r="A4222" t="s">
        <v>4134</v>
      </c>
      <c r="B4222" t="s">
        <v>12</v>
      </c>
      <c r="C4222" t="s">
        <v>3948</v>
      </c>
      <c r="D4222" t="s">
        <v>3146</v>
      </c>
      <c r="E4222" s="1">
        <v>39577</v>
      </c>
      <c r="F4222" s="1">
        <v>39577</v>
      </c>
      <c r="G4222">
        <v>1</v>
      </c>
      <c r="H4222">
        <v>0</v>
      </c>
      <c r="I4222">
        <v>39</v>
      </c>
      <c r="J4222" t="s">
        <v>18</v>
      </c>
      <c r="K4222">
        <v>1</v>
      </c>
    </row>
    <row r="4223" spans="1:11" x14ac:dyDescent="0.4">
      <c r="A4223" t="s">
        <v>4135</v>
      </c>
      <c r="B4223" t="s">
        <v>12</v>
      </c>
      <c r="C4223" t="s">
        <v>3948</v>
      </c>
      <c r="D4223" t="s">
        <v>3146</v>
      </c>
      <c r="E4223" s="1">
        <v>39577</v>
      </c>
      <c r="F4223" s="1">
        <v>39577</v>
      </c>
      <c r="G4223">
        <v>1</v>
      </c>
      <c r="H4223">
        <v>0</v>
      </c>
      <c r="I4223">
        <v>455</v>
      </c>
      <c r="J4223" t="s">
        <v>18</v>
      </c>
      <c r="K4223">
        <v>1</v>
      </c>
    </row>
    <row r="4224" spans="1:11" x14ac:dyDescent="0.4">
      <c r="A4224" t="s">
        <v>4136</v>
      </c>
      <c r="B4224" t="s">
        <v>12</v>
      </c>
      <c r="C4224" t="s">
        <v>3948</v>
      </c>
      <c r="D4224" t="s">
        <v>3146</v>
      </c>
      <c r="E4224" s="1">
        <v>39577</v>
      </c>
      <c r="F4224" s="1">
        <v>39577</v>
      </c>
      <c r="G4224">
        <v>1</v>
      </c>
      <c r="H4224">
        <v>0</v>
      </c>
      <c r="I4224">
        <v>42</v>
      </c>
      <c r="J4224" t="s">
        <v>18</v>
      </c>
      <c r="K4224">
        <v>1</v>
      </c>
    </row>
    <row r="4225" spans="1:11" x14ac:dyDescent="0.4">
      <c r="A4225" t="s">
        <v>4137</v>
      </c>
      <c r="B4225" t="s">
        <v>12</v>
      </c>
      <c r="C4225" t="s">
        <v>4115</v>
      </c>
      <c r="D4225" t="s">
        <v>3146</v>
      </c>
      <c r="E4225" s="1">
        <v>38759</v>
      </c>
      <c r="F4225" s="1">
        <v>38759</v>
      </c>
      <c r="G4225">
        <v>1</v>
      </c>
      <c r="H4225">
        <v>0</v>
      </c>
      <c r="I4225">
        <v>718</v>
      </c>
      <c r="J4225" t="s">
        <v>18</v>
      </c>
      <c r="K4225">
        <v>1</v>
      </c>
    </row>
    <row r="4226" spans="1:11" x14ac:dyDescent="0.4">
      <c r="A4226" t="s">
        <v>4138</v>
      </c>
      <c r="B4226" t="s">
        <v>12</v>
      </c>
      <c r="C4226" t="s">
        <v>3948</v>
      </c>
      <c r="D4226" t="s">
        <v>3146</v>
      </c>
      <c r="E4226" s="1">
        <v>39577</v>
      </c>
      <c r="F4226" s="1">
        <v>39577</v>
      </c>
      <c r="G4226">
        <v>1</v>
      </c>
      <c r="H4226">
        <v>0</v>
      </c>
      <c r="I4226">
        <v>2.11</v>
      </c>
      <c r="J4226" t="s">
        <v>18</v>
      </c>
      <c r="K4226">
        <v>1</v>
      </c>
    </row>
    <row r="4227" spans="1:11" x14ac:dyDescent="0.4">
      <c r="A4227" t="s">
        <v>4139</v>
      </c>
      <c r="B4227" t="s">
        <v>12</v>
      </c>
      <c r="C4227" t="s">
        <v>3948</v>
      </c>
      <c r="D4227" t="s">
        <v>3146</v>
      </c>
      <c r="E4227" s="1">
        <v>39577</v>
      </c>
      <c r="F4227" s="1">
        <v>39577</v>
      </c>
      <c r="G4227">
        <v>1</v>
      </c>
      <c r="H4227">
        <v>0</v>
      </c>
      <c r="I4227">
        <v>44</v>
      </c>
      <c r="J4227" t="s">
        <v>18</v>
      </c>
      <c r="K4227">
        <v>1</v>
      </c>
    </row>
    <row r="4228" spans="1:11" x14ac:dyDescent="0.4">
      <c r="A4228" t="s">
        <v>4140</v>
      </c>
      <c r="B4228" t="s">
        <v>12</v>
      </c>
      <c r="C4228" t="s">
        <v>3948</v>
      </c>
      <c r="D4228" t="s">
        <v>3146</v>
      </c>
      <c r="E4228" s="1">
        <v>39577</v>
      </c>
      <c r="F4228" s="1">
        <v>39577</v>
      </c>
      <c r="G4228">
        <v>1</v>
      </c>
      <c r="H4228">
        <v>0</v>
      </c>
      <c r="I4228">
        <v>9.5</v>
      </c>
      <c r="J4228" t="s">
        <v>18</v>
      </c>
      <c r="K4228">
        <v>1</v>
      </c>
    </row>
    <row r="4229" spans="1:11" x14ac:dyDescent="0.4">
      <c r="A4229" t="s">
        <v>4141</v>
      </c>
      <c r="B4229" t="s">
        <v>12</v>
      </c>
      <c r="C4229" t="s">
        <v>3948</v>
      </c>
      <c r="D4229" t="s">
        <v>3146</v>
      </c>
      <c r="E4229" s="1">
        <v>32961</v>
      </c>
      <c r="F4229" s="1">
        <v>32961</v>
      </c>
      <c r="G4229" s="2">
        <v>2030</v>
      </c>
      <c r="H4229">
        <v>0</v>
      </c>
      <c r="I4229">
        <v>145</v>
      </c>
      <c r="J4229" t="s">
        <v>18</v>
      </c>
      <c r="K4229" s="2">
        <v>2030</v>
      </c>
    </row>
    <row r="4230" spans="1:11" x14ac:dyDescent="0.4">
      <c r="A4230" t="s">
        <v>4142</v>
      </c>
      <c r="B4230" t="s">
        <v>12</v>
      </c>
      <c r="C4230" t="s">
        <v>3948</v>
      </c>
      <c r="D4230" t="s">
        <v>3146</v>
      </c>
      <c r="E4230" s="1">
        <v>32961</v>
      </c>
      <c r="F4230" s="1">
        <v>32961</v>
      </c>
      <c r="G4230" s="2">
        <v>2366</v>
      </c>
      <c r="H4230">
        <v>0</v>
      </c>
      <c r="I4230">
        <v>169</v>
      </c>
      <c r="J4230" t="s">
        <v>18</v>
      </c>
      <c r="K4230" s="2">
        <v>2366</v>
      </c>
    </row>
    <row r="4231" spans="1:11" x14ac:dyDescent="0.4">
      <c r="A4231" t="s">
        <v>4143</v>
      </c>
      <c r="B4231" t="s">
        <v>12</v>
      </c>
      <c r="C4231" t="s">
        <v>3948</v>
      </c>
      <c r="D4231" t="s">
        <v>3146</v>
      </c>
      <c r="E4231" s="1">
        <v>38759</v>
      </c>
      <c r="F4231" s="1">
        <v>38759</v>
      </c>
      <c r="G4231">
        <v>1</v>
      </c>
      <c r="H4231">
        <v>0</v>
      </c>
      <c r="I4231">
        <v>55</v>
      </c>
      <c r="J4231" t="s">
        <v>18</v>
      </c>
      <c r="K4231">
        <v>1</v>
      </c>
    </row>
    <row r="4232" spans="1:11" x14ac:dyDescent="0.4">
      <c r="A4232" t="s">
        <v>4144</v>
      </c>
      <c r="B4232" t="s">
        <v>12</v>
      </c>
      <c r="C4232" t="s">
        <v>3948</v>
      </c>
      <c r="D4232" t="s">
        <v>3146</v>
      </c>
      <c r="E4232" s="1">
        <v>38759</v>
      </c>
      <c r="F4232" s="1">
        <v>38759</v>
      </c>
      <c r="G4232">
        <v>1</v>
      </c>
      <c r="H4232">
        <v>0</v>
      </c>
      <c r="I4232">
        <v>195</v>
      </c>
      <c r="J4232" t="s">
        <v>18</v>
      </c>
      <c r="K4232">
        <v>1</v>
      </c>
    </row>
    <row r="4233" spans="1:11" x14ac:dyDescent="0.4">
      <c r="A4233" t="s">
        <v>4145</v>
      </c>
      <c r="B4233" t="s">
        <v>12</v>
      </c>
      <c r="C4233" t="s">
        <v>3948</v>
      </c>
      <c r="D4233" t="s">
        <v>3146</v>
      </c>
      <c r="E4233" s="1">
        <v>38759</v>
      </c>
      <c r="F4233" s="1">
        <v>38759</v>
      </c>
      <c r="G4233">
        <v>1</v>
      </c>
      <c r="H4233">
        <v>0</v>
      </c>
      <c r="I4233">
        <v>62</v>
      </c>
      <c r="J4233" t="s">
        <v>18</v>
      </c>
      <c r="K4233">
        <v>1</v>
      </c>
    </row>
    <row r="4234" spans="1:11" x14ac:dyDescent="0.4">
      <c r="A4234" t="s">
        <v>4146</v>
      </c>
      <c r="B4234" t="s">
        <v>12</v>
      </c>
      <c r="C4234" t="s">
        <v>3948</v>
      </c>
      <c r="D4234" t="s">
        <v>3146</v>
      </c>
      <c r="E4234" s="1">
        <v>38759</v>
      </c>
      <c r="F4234" s="1">
        <v>38759</v>
      </c>
      <c r="G4234">
        <v>1</v>
      </c>
      <c r="H4234">
        <v>0</v>
      </c>
      <c r="I4234">
        <v>138</v>
      </c>
      <c r="J4234" t="s">
        <v>18</v>
      </c>
      <c r="K4234">
        <v>1</v>
      </c>
    </row>
    <row r="4235" spans="1:11" x14ac:dyDescent="0.4">
      <c r="A4235" t="s">
        <v>4147</v>
      </c>
      <c r="B4235" t="s">
        <v>12</v>
      </c>
      <c r="C4235" t="s">
        <v>3948</v>
      </c>
      <c r="D4235" t="s">
        <v>3146</v>
      </c>
      <c r="E4235" s="1">
        <v>38759</v>
      </c>
      <c r="F4235" s="1">
        <v>38759</v>
      </c>
      <c r="G4235">
        <v>826</v>
      </c>
      <c r="H4235">
        <v>0</v>
      </c>
      <c r="I4235">
        <v>59</v>
      </c>
      <c r="J4235" t="s">
        <v>18</v>
      </c>
      <c r="K4235">
        <v>826</v>
      </c>
    </row>
    <row r="4236" spans="1:11" x14ac:dyDescent="0.4">
      <c r="A4236" t="s">
        <v>4148</v>
      </c>
      <c r="B4236" t="s">
        <v>12</v>
      </c>
      <c r="C4236" t="s">
        <v>4115</v>
      </c>
      <c r="D4236" t="s">
        <v>3146</v>
      </c>
      <c r="E4236" s="1">
        <v>38759</v>
      </c>
      <c r="F4236" s="1">
        <v>38759</v>
      </c>
      <c r="G4236">
        <v>1</v>
      </c>
      <c r="H4236">
        <v>0</v>
      </c>
      <c r="I4236">
        <v>26</v>
      </c>
      <c r="J4236" t="s">
        <v>18</v>
      </c>
      <c r="K4236">
        <v>1</v>
      </c>
    </row>
    <row r="4237" spans="1:11" x14ac:dyDescent="0.4">
      <c r="A4237" t="s">
        <v>4149</v>
      </c>
      <c r="B4237" t="s">
        <v>12</v>
      </c>
      <c r="C4237" t="s">
        <v>3948</v>
      </c>
      <c r="D4237" t="s">
        <v>3146</v>
      </c>
      <c r="E4237" s="1">
        <v>38759</v>
      </c>
      <c r="F4237" s="1">
        <v>38759</v>
      </c>
      <c r="G4237">
        <v>1</v>
      </c>
      <c r="H4237">
        <v>0</v>
      </c>
      <c r="I4237">
        <v>126</v>
      </c>
      <c r="J4237" t="s">
        <v>18</v>
      </c>
      <c r="K4237">
        <v>1</v>
      </c>
    </row>
    <row r="4238" spans="1:11" x14ac:dyDescent="0.4">
      <c r="A4238" t="s">
        <v>4150</v>
      </c>
      <c r="B4238" t="s">
        <v>12</v>
      </c>
      <c r="C4238" t="s">
        <v>3948</v>
      </c>
      <c r="D4238" t="s">
        <v>3146</v>
      </c>
      <c r="E4238" s="1">
        <v>38759</v>
      </c>
      <c r="F4238" s="1">
        <v>38759</v>
      </c>
      <c r="G4238">
        <v>1</v>
      </c>
      <c r="H4238">
        <v>0</v>
      </c>
      <c r="I4238">
        <v>35</v>
      </c>
      <c r="J4238" t="s">
        <v>18</v>
      </c>
      <c r="K4238">
        <v>1</v>
      </c>
    </row>
    <row r="4239" spans="1:11" x14ac:dyDescent="0.4">
      <c r="A4239" t="s">
        <v>4151</v>
      </c>
      <c r="B4239" t="s">
        <v>12</v>
      </c>
      <c r="C4239" t="s">
        <v>3948</v>
      </c>
      <c r="D4239" t="s">
        <v>3146</v>
      </c>
      <c r="E4239" s="1">
        <v>38759</v>
      </c>
      <c r="F4239" s="1">
        <v>38759</v>
      </c>
      <c r="G4239">
        <v>1</v>
      </c>
      <c r="H4239">
        <v>0</v>
      </c>
      <c r="I4239">
        <v>24</v>
      </c>
      <c r="J4239" t="s">
        <v>18</v>
      </c>
      <c r="K4239">
        <v>1</v>
      </c>
    </row>
    <row r="4240" spans="1:11" x14ac:dyDescent="0.4">
      <c r="A4240" t="s">
        <v>4152</v>
      </c>
      <c r="B4240" t="s">
        <v>12</v>
      </c>
      <c r="C4240" t="s">
        <v>3948</v>
      </c>
      <c r="D4240" t="s">
        <v>3146</v>
      </c>
      <c r="E4240" s="1">
        <v>38759</v>
      </c>
      <c r="F4240" s="1">
        <v>38759</v>
      </c>
      <c r="G4240" s="2">
        <v>25761</v>
      </c>
      <c r="H4240">
        <v>0</v>
      </c>
      <c r="I4240">
        <v>277</v>
      </c>
      <c r="J4240" t="s">
        <v>18</v>
      </c>
      <c r="K4240" s="2">
        <v>25761</v>
      </c>
    </row>
    <row r="4241" spans="1:11" x14ac:dyDescent="0.4">
      <c r="A4241" t="s">
        <v>4153</v>
      </c>
      <c r="B4241" t="s">
        <v>12</v>
      </c>
      <c r="C4241" t="s">
        <v>3948</v>
      </c>
      <c r="D4241" t="s">
        <v>3146</v>
      </c>
      <c r="E4241" s="1">
        <v>38759</v>
      </c>
      <c r="F4241" s="1">
        <v>38759</v>
      </c>
      <c r="G4241">
        <v>1</v>
      </c>
      <c r="H4241">
        <v>0</v>
      </c>
      <c r="I4241">
        <v>26</v>
      </c>
      <c r="J4241" t="s">
        <v>18</v>
      </c>
      <c r="K4241">
        <v>1</v>
      </c>
    </row>
    <row r="4242" spans="1:11" x14ac:dyDescent="0.4">
      <c r="A4242" t="s">
        <v>4154</v>
      </c>
      <c r="B4242" t="s">
        <v>12</v>
      </c>
      <c r="C4242" t="s">
        <v>3948</v>
      </c>
      <c r="D4242" t="s">
        <v>3146</v>
      </c>
      <c r="E4242" s="1">
        <v>38759</v>
      </c>
      <c r="F4242" s="1">
        <v>38759</v>
      </c>
      <c r="G4242">
        <v>1</v>
      </c>
      <c r="H4242">
        <v>0</v>
      </c>
      <c r="I4242">
        <v>194</v>
      </c>
      <c r="J4242" t="s">
        <v>18</v>
      </c>
      <c r="K4242">
        <v>1</v>
      </c>
    </row>
    <row r="4243" spans="1:11" x14ac:dyDescent="0.4">
      <c r="A4243" t="s">
        <v>4155</v>
      </c>
      <c r="B4243" t="s">
        <v>12</v>
      </c>
      <c r="C4243" t="s">
        <v>3948</v>
      </c>
      <c r="D4243" t="s">
        <v>3146</v>
      </c>
      <c r="E4243" s="1">
        <v>38759</v>
      </c>
      <c r="F4243" s="1">
        <v>38759</v>
      </c>
      <c r="G4243">
        <v>1</v>
      </c>
      <c r="H4243">
        <v>0</v>
      </c>
      <c r="I4243">
        <v>148</v>
      </c>
      <c r="J4243" t="s">
        <v>18</v>
      </c>
      <c r="K4243">
        <v>1</v>
      </c>
    </row>
    <row r="4244" spans="1:11" x14ac:dyDescent="0.4">
      <c r="A4244" t="s">
        <v>4156</v>
      </c>
      <c r="B4244" t="s">
        <v>12</v>
      </c>
      <c r="C4244" t="s">
        <v>3948</v>
      </c>
      <c r="D4244" t="s">
        <v>3146</v>
      </c>
      <c r="E4244" s="1">
        <v>38759</v>
      </c>
      <c r="F4244" s="1">
        <v>38759</v>
      </c>
      <c r="G4244">
        <v>1</v>
      </c>
      <c r="H4244">
        <v>0</v>
      </c>
      <c r="I4244">
        <v>145</v>
      </c>
      <c r="J4244" t="s">
        <v>18</v>
      </c>
      <c r="K4244">
        <v>1</v>
      </c>
    </row>
    <row r="4245" spans="1:11" x14ac:dyDescent="0.4">
      <c r="A4245" t="s">
        <v>4157</v>
      </c>
      <c r="B4245" t="s">
        <v>12</v>
      </c>
      <c r="C4245" t="s">
        <v>3948</v>
      </c>
      <c r="D4245" t="s">
        <v>3146</v>
      </c>
      <c r="E4245" s="1">
        <v>38759</v>
      </c>
      <c r="F4245" s="1">
        <v>38759</v>
      </c>
      <c r="G4245">
        <v>1</v>
      </c>
      <c r="H4245">
        <v>0</v>
      </c>
      <c r="I4245">
        <v>67</v>
      </c>
      <c r="J4245" t="s">
        <v>18</v>
      </c>
      <c r="K4245">
        <v>1</v>
      </c>
    </row>
    <row r="4246" spans="1:11" x14ac:dyDescent="0.4">
      <c r="A4246" t="s">
        <v>4158</v>
      </c>
      <c r="B4246" t="s">
        <v>12</v>
      </c>
      <c r="C4246" t="s">
        <v>3948</v>
      </c>
      <c r="D4246" t="s">
        <v>3146</v>
      </c>
      <c r="E4246" s="1">
        <v>38759</v>
      </c>
      <c r="F4246" s="1">
        <v>38759</v>
      </c>
      <c r="G4246">
        <v>1</v>
      </c>
      <c r="H4246">
        <v>0</v>
      </c>
      <c r="I4246">
        <v>64</v>
      </c>
      <c r="J4246" t="s">
        <v>18</v>
      </c>
      <c r="K4246">
        <v>1</v>
      </c>
    </row>
    <row r="4247" spans="1:11" x14ac:dyDescent="0.4">
      <c r="A4247" t="s">
        <v>4159</v>
      </c>
      <c r="B4247" t="s">
        <v>12</v>
      </c>
      <c r="C4247" t="s">
        <v>4115</v>
      </c>
      <c r="D4247" t="s">
        <v>3146</v>
      </c>
      <c r="E4247" s="1">
        <v>38759</v>
      </c>
      <c r="F4247" s="1">
        <v>38759</v>
      </c>
      <c r="G4247">
        <v>1</v>
      </c>
      <c r="H4247">
        <v>0</v>
      </c>
      <c r="I4247">
        <v>53</v>
      </c>
      <c r="J4247" t="s">
        <v>18</v>
      </c>
      <c r="K4247">
        <v>1</v>
      </c>
    </row>
    <row r="4248" spans="1:11" x14ac:dyDescent="0.4">
      <c r="A4248" t="s">
        <v>4160</v>
      </c>
      <c r="B4248" t="s">
        <v>12</v>
      </c>
      <c r="C4248" t="s">
        <v>3948</v>
      </c>
      <c r="D4248" t="s">
        <v>3146</v>
      </c>
      <c r="E4248" s="1">
        <v>38759</v>
      </c>
      <c r="F4248" s="1">
        <v>38759</v>
      </c>
      <c r="G4248">
        <v>1</v>
      </c>
      <c r="H4248">
        <v>0</v>
      </c>
      <c r="I4248">
        <v>82</v>
      </c>
      <c r="J4248" t="s">
        <v>18</v>
      </c>
      <c r="K4248">
        <v>1</v>
      </c>
    </row>
    <row r="4249" spans="1:11" x14ac:dyDescent="0.4">
      <c r="A4249" t="s">
        <v>4161</v>
      </c>
      <c r="B4249" t="s">
        <v>12</v>
      </c>
      <c r="C4249" t="s">
        <v>3948</v>
      </c>
      <c r="D4249" t="s">
        <v>3146</v>
      </c>
      <c r="E4249" s="1">
        <v>38759</v>
      </c>
      <c r="F4249" s="1">
        <v>38759</v>
      </c>
      <c r="G4249">
        <v>1</v>
      </c>
      <c r="H4249">
        <v>0</v>
      </c>
      <c r="I4249">
        <v>110</v>
      </c>
      <c r="J4249" t="s">
        <v>18</v>
      </c>
      <c r="K4249">
        <v>1</v>
      </c>
    </row>
    <row r="4250" spans="1:11" x14ac:dyDescent="0.4">
      <c r="A4250" t="s">
        <v>4162</v>
      </c>
      <c r="B4250" t="s">
        <v>12</v>
      </c>
      <c r="C4250" t="s">
        <v>3948</v>
      </c>
      <c r="D4250" t="s">
        <v>3146</v>
      </c>
      <c r="E4250" s="1">
        <v>38759</v>
      </c>
      <c r="F4250" s="1">
        <v>38759</v>
      </c>
      <c r="G4250">
        <v>1</v>
      </c>
      <c r="H4250">
        <v>0</v>
      </c>
      <c r="I4250">
        <v>3.72</v>
      </c>
      <c r="J4250" t="s">
        <v>18</v>
      </c>
      <c r="K4250">
        <v>1</v>
      </c>
    </row>
    <row r="4251" spans="1:11" x14ac:dyDescent="0.4">
      <c r="A4251" t="s">
        <v>4163</v>
      </c>
      <c r="B4251" t="s">
        <v>12</v>
      </c>
      <c r="C4251" t="s">
        <v>3948</v>
      </c>
      <c r="D4251" t="s">
        <v>3146</v>
      </c>
      <c r="E4251" s="1">
        <v>38281</v>
      </c>
      <c r="F4251" s="1">
        <v>38281</v>
      </c>
      <c r="G4251" s="2">
        <v>1235</v>
      </c>
      <c r="H4251">
        <v>0</v>
      </c>
      <c r="I4251">
        <v>19</v>
      </c>
      <c r="J4251" t="s">
        <v>18</v>
      </c>
      <c r="K4251" s="2">
        <v>1235</v>
      </c>
    </row>
    <row r="4252" spans="1:11" x14ac:dyDescent="0.4">
      <c r="A4252" t="s">
        <v>4164</v>
      </c>
      <c r="B4252" t="s">
        <v>12</v>
      </c>
      <c r="C4252" t="s">
        <v>3948</v>
      </c>
      <c r="D4252" t="s">
        <v>3146</v>
      </c>
      <c r="E4252" s="1">
        <v>38759</v>
      </c>
      <c r="F4252" s="1">
        <v>38759</v>
      </c>
      <c r="G4252">
        <v>1</v>
      </c>
      <c r="H4252">
        <v>0</v>
      </c>
      <c r="I4252">
        <v>75</v>
      </c>
      <c r="J4252" t="s">
        <v>18</v>
      </c>
      <c r="K4252">
        <v>1</v>
      </c>
    </row>
    <row r="4253" spans="1:11" x14ac:dyDescent="0.4">
      <c r="A4253" t="s">
        <v>4165</v>
      </c>
      <c r="B4253" t="s">
        <v>12</v>
      </c>
      <c r="C4253" t="s">
        <v>3948</v>
      </c>
      <c r="D4253" t="s">
        <v>3146</v>
      </c>
      <c r="E4253" s="1">
        <v>38759</v>
      </c>
      <c r="F4253" s="1">
        <v>38759</v>
      </c>
      <c r="G4253">
        <v>1</v>
      </c>
      <c r="H4253">
        <v>0</v>
      </c>
      <c r="I4253">
        <v>60</v>
      </c>
      <c r="J4253" t="s">
        <v>18</v>
      </c>
      <c r="K4253">
        <v>1</v>
      </c>
    </row>
    <row r="4254" spans="1:11" x14ac:dyDescent="0.4">
      <c r="A4254" t="s">
        <v>4166</v>
      </c>
      <c r="B4254" t="s">
        <v>12</v>
      </c>
      <c r="C4254" t="s">
        <v>3948</v>
      </c>
      <c r="D4254" t="s">
        <v>3146</v>
      </c>
      <c r="E4254" s="1">
        <v>30651</v>
      </c>
      <c r="F4254" s="1">
        <v>30651</v>
      </c>
      <c r="G4254">
        <v>1</v>
      </c>
      <c r="H4254">
        <v>0</v>
      </c>
      <c r="I4254">
        <v>26</v>
      </c>
      <c r="J4254" t="s">
        <v>18</v>
      </c>
      <c r="K4254">
        <v>1</v>
      </c>
    </row>
    <row r="4255" spans="1:11" x14ac:dyDescent="0.4">
      <c r="A4255" t="s">
        <v>4167</v>
      </c>
      <c r="B4255" t="s">
        <v>12</v>
      </c>
      <c r="C4255" t="s">
        <v>3948</v>
      </c>
      <c r="D4255" t="s">
        <v>3146</v>
      </c>
      <c r="E4255" s="1">
        <v>38759</v>
      </c>
      <c r="F4255" s="1">
        <v>38759</v>
      </c>
      <c r="G4255">
        <v>1</v>
      </c>
      <c r="H4255">
        <v>0</v>
      </c>
      <c r="I4255">
        <v>108</v>
      </c>
      <c r="J4255" t="s">
        <v>18</v>
      </c>
      <c r="K4255">
        <v>1</v>
      </c>
    </row>
    <row r="4256" spans="1:11" x14ac:dyDescent="0.4">
      <c r="A4256" t="s">
        <v>4168</v>
      </c>
      <c r="B4256" t="s">
        <v>12</v>
      </c>
      <c r="C4256" t="s">
        <v>3948</v>
      </c>
      <c r="D4256" t="s">
        <v>3146</v>
      </c>
      <c r="E4256" s="1">
        <v>38759</v>
      </c>
      <c r="F4256" s="1">
        <v>38759</v>
      </c>
      <c r="G4256">
        <v>1</v>
      </c>
      <c r="H4256">
        <v>0</v>
      </c>
      <c r="I4256">
        <v>59</v>
      </c>
      <c r="J4256" t="s">
        <v>18</v>
      </c>
      <c r="K4256">
        <v>1</v>
      </c>
    </row>
    <row r="4257" spans="1:11" x14ac:dyDescent="0.4">
      <c r="A4257" t="s">
        <v>4169</v>
      </c>
      <c r="B4257" t="s">
        <v>12</v>
      </c>
      <c r="C4257" t="s">
        <v>3948</v>
      </c>
      <c r="D4257" t="s">
        <v>3146</v>
      </c>
      <c r="E4257" s="1">
        <v>32933</v>
      </c>
      <c r="F4257" s="1">
        <v>32933</v>
      </c>
      <c r="G4257" s="2">
        <v>1066</v>
      </c>
      <c r="H4257">
        <v>0</v>
      </c>
      <c r="I4257">
        <v>7.51</v>
      </c>
      <c r="J4257" t="s">
        <v>18</v>
      </c>
      <c r="K4257" s="2">
        <v>1066</v>
      </c>
    </row>
    <row r="4258" spans="1:11" x14ac:dyDescent="0.4">
      <c r="A4258" t="s">
        <v>4170</v>
      </c>
      <c r="B4258" t="s">
        <v>12</v>
      </c>
      <c r="C4258" t="s">
        <v>4115</v>
      </c>
      <c r="D4258" t="s">
        <v>3146</v>
      </c>
      <c r="E4258" s="1">
        <v>38759</v>
      </c>
      <c r="F4258" s="1">
        <v>38759</v>
      </c>
      <c r="G4258">
        <v>1</v>
      </c>
      <c r="H4258">
        <v>0</v>
      </c>
      <c r="I4258">
        <v>71</v>
      </c>
      <c r="J4258" t="s">
        <v>18</v>
      </c>
      <c r="K4258">
        <v>1</v>
      </c>
    </row>
    <row r="4259" spans="1:11" x14ac:dyDescent="0.4">
      <c r="A4259" t="s">
        <v>4171</v>
      </c>
      <c r="B4259" t="s">
        <v>12</v>
      </c>
      <c r="C4259" t="s">
        <v>3948</v>
      </c>
      <c r="D4259" t="s">
        <v>3146</v>
      </c>
      <c r="E4259" s="1">
        <v>38759</v>
      </c>
      <c r="F4259" s="1">
        <v>38759</v>
      </c>
      <c r="G4259">
        <v>1</v>
      </c>
      <c r="H4259">
        <v>0</v>
      </c>
      <c r="I4259">
        <v>10</v>
      </c>
      <c r="J4259" t="s">
        <v>18</v>
      </c>
      <c r="K4259">
        <v>1</v>
      </c>
    </row>
    <row r="4260" spans="1:11" x14ac:dyDescent="0.4">
      <c r="A4260" t="s">
        <v>4172</v>
      </c>
      <c r="B4260" t="s">
        <v>12</v>
      </c>
      <c r="C4260" t="s">
        <v>3948</v>
      </c>
      <c r="D4260" t="s">
        <v>3146</v>
      </c>
      <c r="E4260" s="1">
        <v>32933</v>
      </c>
      <c r="F4260" s="1">
        <v>32933</v>
      </c>
      <c r="G4260" s="2">
        <v>2415</v>
      </c>
      <c r="H4260">
        <v>0</v>
      </c>
      <c r="I4260">
        <v>21</v>
      </c>
      <c r="J4260" t="s">
        <v>18</v>
      </c>
      <c r="K4260" s="2">
        <v>2415</v>
      </c>
    </row>
    <row r="4261" spans="1:11" x14ac:dyDescent="0.4">
      <c r="A4261" t="s">
        <v>4173</v>
      </c>
      <c r="B4261" t="s">
        <v>12</v>
      </c>
      <c r="C4261" t="s">
        <v>3948</v>
      </c>
      <c r="D4261" t="s">
        <v>3146</v>
      </c>
      <c r="E4261" s="1">
        <v>32933</v>
      </c>
      <c r="F4261" s="1">
        <v>32933</v>
      </c>
      <c r="G4261" s="2">
        <v>1610</v>
      </c>
      <c r="H4261">
        <v>0</v>
      </c>
      <c r="I4261">
        <v>14</v>
      </c>
      <c r="J4261" t="s">
        <v>18</v>
      </c>
      <c r="K4261" s="2">
        <v>1610</v>
      </c>
    </row>
    <row r="4262" spans="1:11" x14ac:dyDescent="0.4">
      <c r="A4262" t="s">
        <v>4174</v>
      </c>
      <c r="B4262" t="s">
        <v>12</v>
      </c>
      <c r="C4262" t="s">
        <v>3948</v>
      </c>
      <c r="D4262" t="s">
        <v>3146</v>
      </c>
      <c r="E4262" s="1">
        <v>38759</v>
      </c>
      <c r="F4262" s="1">
        <v>38759</v>
      </c>
      <c r="G4262">
        <v>1</v>
      </c>
      <c r="H4262">
        <v>0</v>
      </c>
      <c r="I4262">
        <v>32</v>
      </c>
      <c r="J4262" t="s">
        <v>18</v>
      </c>
      <c r="K4262">
        <v>1</v>
      </c>
    </row>
    <row r="4263" spans="1:11" x14ac:dyDescent="0.4">
      <c r="A4263" t="s">
        <v>4175</v>
      </c>
      <c r="B4263" t="s">
        <v>12</v>
      </c>
      <c r="C4263" t="s">
        <v>3948</v>
      </c>
      <c r="D4263" t="s">
        <v>3146</v>
      </c>
      <c r="E4263" s="1">
        <v>32933</v>
      </c>
      <c r="F4263" s="1">
        <v>32933</v>
      </c>
      <c r="G4263" s="2">
        <v>29900</v>
      </c>
      <c r="H4263">
        <v>0</v>
      </c>
      <c r="I4263">
        <v>260</v>
      </c>
      <c r="J4263" t="s">
        <v>18</v>
      </c>
      <c r="K4263" s="2">
        <v>29900</v>
      </c>
    </row>
    <row r="4264" spans="1:11" x14ac:dyDescent="0.4">
      <c r="A4264" t="s">
        <v>4176</v>
      </c>
      <c r="B4264" t="s">
        <v>12</v>
      </c>
      <c r="C4264" t="s">
        <v>3948</v>
      </c>
      <c r="D4264" t="s">
        <v>3146</v>
      </c>
      <c r="E4264" s="1">
        <v>32933</v>
      </c>
      <c r="F4264" s="1">
        <v>32933</v>
      </c>
      <c r="G4264" s="2">
        <v>2300</v>
      </c>
      <c r="H4264">
        <v>0</v>
      </c>
      <c r="I4264">
        <v>20</v>
      </c>
      <c r="J4264" t="s">
        <v>18</v>
      </c>
      <c r="K4264" s="2">
        <v>2300</v>
      </c>
    </row>
    <row r="4265" spans="1:11" x14ac:dyDescent="0.4">
      <c r="A4265" t="s">
        <v>4177</v>
      </c>
      <c r="B4265" t="s">
        <v>12</v>
      </c>
      <c r="C4265" t="s">
        <v>3948</v>
      </c>
      <c r="D4265" t="s">
        <v>3146</v>
      </c>
      <c r="E4265" s="1">
        <v>32933</v>
      </c>
      <c r="F4265" s="1">
        <v>32933</v>
      </c>
      <c r="G4265" s="2">
        <v>3450</v>
      </c>
      <c r="H4265">
        <v>0</v>
      </c>
      <c r="I4265">
        <v>30</v>
      </c>
      <c r="J4265" t="s">
        <v>18</v>
      </c>
      <c r="K4265" s="2">
        <v>3450</v>
      </c>
    </row>
    <row r="4266" spans="1:11" x14ac:dyDescent="0.4">
      <c r="A4266" t="s">
        <v>4178</v>
      </c>
      <c r="B4266" t="s">
        <v>12</v>
      </c>
      <c r="C4266" t="s">
        <v>3948</v>
      </c>
      <c r="D4266" t="s">
        <v>3146</v>
      </c>
      <c r="E4266" s="1">
        <v>38759</v>
      </c>
      <c r="F4266" s="1">
        <v>38759</v>
      </c>
      <c r="G4266">
        <v>1</v>
      </c>
      <c r="H4266">
        <v>0</v>
      </c>
      <c r="I4266">
        <v>18</v>
      </c>
      <c r="J4266" t="s">
        <v>18</v>
      </c>
      <c r="K4266">
        <v>1</v>
      </c>
    </row>
    <row r="4267" spans="1:11" x14ac:dyDescent="0.4">
      <c r="A4267" t="s">
        <v>4179</v>
      </c>
      <c r="B4267" t="s">
        <v>12</v>
      </c>
      <c r="C4267" t="s">
        <v>3948</v>
      </c>
      <c r="D4267" t="s">
        <v>3146</v>
      </c>
      <c r="E4267" s="1">
        <v>29494</v>
      </c>
      <c r="F4267" s="1">
        <v>29494</v>
      </c>
      <c r="G4267">
        <v>1</v>
      </c>
      <c r="H4267">
        <v>0</v>
      </c>
      <c r="I4267">
        <v>18</v>
      </c>
      <c r="J4267" t="s">
        <v>18</v>
      </c>
      <c r="K4267">
        <v>1</v>
      </c>
    </row>
    <row r="4268" spans="1:11" x14ac:dyDescent="0.4">
      <c r="A4268" t="s">
        <v>4180</v>
      </c>
      <c r="B4268" t="s">
        <v>12</v>
      </c>
      <c r="C4268" t="s">
        <v>3948</v>
      </c>
      <c r="D4268" t="s">
        <v>3146</v>
      </c>
      <c r="E4268" s="1">
        <v>32933</v>
      </c>
      <c r="F4268" s="1">
        <v>32933</v>
      </c>
      <c r="G4268" s="2">
        <v>16330</v>
      </c>
      <c r="H4268">
        <v>0</v>
      </c>
      <c r="I4268">
        <v>142</v>
      </c>
      <c r="J4268" t="s">
        <v>18</v>
      </c>
      <c r="K4268" s="2">
        <v>16330</v>
      </c>
    </row>
    <row r="4269" spans="1:11" x14ac:dyDescent="0.4">
      <c r="A4269" t="s">
        <v>4181</v>
      </c>
      <c r="B4269" t="s">
        <v>12</v>
      </c>
      <c r="C4269" t="s">
        <v>4115</v>
      </c>
      <c r="D4269" t="s">
        <v>3146</v>
      </c>
      <c r="E4269" s="1">
        <v>38759</v>
      </c>
      <c r="F4269" s="1">
        <v>38759</v>
      </c>
      <c r="G4269">
        <v>1</v>
      </c>
      <c r="H4269">
        <v>0</v>
      </c>
      <c r="I4269">
        <v>16</v>
      </c>
      <c r="J4269" t="s">
        <v>18</v>
      </c>
      <c r="K4269">
        <v>1</v>
      </c>
    </row>
    <row r="4270" spans="1:11" x14ac:dyDescent="0.4">
      <c r="A4270" t="s">
        <v>4182</v>
      </c>
      <c r="B4270" t="s">
        <v>12</v>
      </c>
      <c r="C4270" t="s">
        <v>3948</v>
      </c>
      <c r="D4270" t="s">
        <v>3146</v>
      </c>
      <c r="E4270" s="1">
        <v>32961</v>
      </c>
      <c r="F4270" s="1">
        <v>32961</v>
      </c>
      <c r="G4270" s="2">
        <v>23000</v>
      </c>
      <c r="H4270">
        <v>0</v>
      </c>
      <c r="I4270">
        <v>200</v>
      </c>
      <c r="J4270" t="s">
        <v>18</v>
      </c>
      <c r="K4270" s="2">
        <v>23000</v>
      </c>
    </row>
    <row r="4271" spans="1:11" x14ac:dyDescent="0.4">
      <c r="A4271" t="s">
        <v>4183</v>
      </c>
      <c r="B4271" t="s">
        <v>12</v>
      </c>
      <c r="C4271" t="s">
        <v>3948</v>
      </c>
      <c r="D4271" t="s">
        <v>3146</v>
      </c>
      <c r="E4271" s="1">
        <v>32961</v>
      </c>
      <c r="F4271" s="1">
        <v>32961</v>
      </c>
      <c r="G4271" s="2">
        <v>18055</v>
      </c>
      <c r="H4271">
        <v>0</v>
      </c>
      <c r="I4271">
        <v>157</v>
      </c>
      <c r="J4271" t="s">
        <v>18</v>
      </c>
      <c r="K4271" s="2">
        <v>18055</v>
      </c>
    </row>
    <row r="4272" spans="1:11" x14ac:dyDescent="0.4">
      <c r="A4272" t="s">
        <v>4184</v>
      </c>
      <c r="B4272" t="s">
        <v>12</v>
      </c>
      <c r="C4272" t="s">
        <v>3948</v>
      </c>
      <c r="D4272" t="s">
        <v>3146</v>
      </c>
      <c r="E4272" s="1">
        <v>39695</v>
      </c>
      <c r="F4272" s="1">
        <v>39695</v>
      </c>
      <c r="G4272">
        <v>1</v>
      </c>
      <c r="H4272">
        <v>0</v>
      </c>
      <c r="I4272">
        <v>159</v>
      </c>
      <c r="J4272" t="s">
        <v>18</v>
      </c>
      <c r="K4272">
        <v>1</v>
      </c>
    </row>
    <row r="4273" spans="1:11" x14ac:dyDescent="0.4">
      <c r="A4273" t="s">
        <v>4185</v>
      </c>
      <c r="B4273" t="s">
        <v>12</v>
      </c>
      <c r="C4273" t="s">
        <v>3948</v>
      </c>
      <c r="D4273" t="s">
        <v>3146</v>
      </c>
      <c r="E4273" s="1">
        <v>39695</v>
      </c>
      <c r="F4273" s="1">
        <v>39695</v>
      </c>
      <c r="G4273">
        <v>1</v>
      </c>
      <c r="H4273">
        <v>0</v>
      </c>
      <c r="I4273">
        <v>422</v>
      </c>
      <c r="J4273" t="s">
        <v>18</v>
      </c>
      <c r="K4273">
        <v>1</v>
      </c>
    </row>
    <row r="4274" spans="1:11" x14ac:dyDescent="0.4">
      <c r="A4274" t="s">
        <v>4186</v>
      </c>
      <c r="B4274" t="s">
        <v>12</v>
      </c>
      <c r="C4274" t="s">
        <v>3948</v>
      </c>
      <c r="D4274" t="s">
        <v>3146</v>
      </c>
      <c r="E4274" s="1">
        <v>38759</v>
      </c>
      <c r="F4274" s="1">
        <v>38759</v>
      </c>
      <c r="G4274">
        <v>1</v>
      </c>
      <c r="H4274">
        <v>0</v>
      </c>
      <c r="I4274">
        <v>138</v>
      </c>
      <c r="J4274" t="s">
        <v>18</v>
      </c>
      <c r="K4274">
        <v>1</v>
      </c>
    </row>
    <row r="4275" spans="1:11" x14ac:dyDescent="0.4">
      <c r="A4275" t="s">
        <v>4187</v>
      </c>
      <c r="B4275" t="s">
        <v>12</v>
      </c>
      <c r="C4275" t="s">
        <v>3948</v>
      </c>
      <c r="D4275" t="s">
        <v>3146</v>
      </c>
      <c r="E4275" s="1">
        <v>38759</v>
      </c>
      <c r="F4275" s="1">
        <v>38759</v>
      </c>
      <c r="G4275">
        <v>1</v>
      </c>
      <c r="H4275">
        <v>0</v>
      </c>
      <c r="I4275">
        <v>25</v>
      </c>
      <c r="J4275" t="s">
        <v>18</v>
      </c>
      <c r="K4275">
        <v>1</v>
      </c>
    </row>
    <row r="4276" spans="1:11" x14ac:dyDescent="0.4">
      <c r="A4276" t="s">
        <v>4188</v>
      </c>
      <c r="B4276" t="s">
        <v>12</v>
      </c>
      <c r="C4276" t="s">
        <v>3948</v>
      </c>
      <c r="D4276" t="s">
        <v>3146</v>
      </c>
      <c r="E4276" s="1">
        <v>38759</v>
      </c>
      <c r="F4276" s="1">
        <v>38759</v>
      </c>
      <c r="G4276">
        <v>1</v>
      </c>
      <c r="H4276">
        <v>0</v>
      </c>
      <c r="I4276">
        <v>181</v>
      </c>
      <c r="J4276" t="s">
        <v>18</v>
      </c>
      <c r="K4276">
        <v>1</v>
      </c>
    </row>
    <row r="4277" spans="1:11" x14ac:dyDescent="0.4">
      <c r="A4277" t="s">
        <v>4189</v>
      </c>
      <c r="B4277" t="s">
        <v>12</v>
      </c>
      <c r="C4277" t="s">
        <v>3948</v>
      </c>
      <c r="D4277" t="s">
        <v>3146</v>
      </c>
      <c r="E4277" s="1">
        <v>38759</v>
      </c>
      <c r="F4277" s="1">
        <v>38759</v>
      </c>
      <c r="G4277">
        <v>1</v>
      </c>
      <c r="H4277">
        <v>0</v>
      </c>
      <c r="I4277">
        <v>17</v>
      </c>
      <c r="J4277" t="s">
        <v>18</v>
      </c>
      <c r="K4277">
        <v>1</v>
      </c>
    </row>
    <row r="4278" spans="1:11" x14ac:dyDescent="0.4">
      <c r="A4278" t="s">
        <v>4190</v>
      </c>
      <c r="B4278" t="s">
        <v>12</v>
      </c>
      <c r="C4278" t="s">
        <v>3948</v>
      </c>
      <c r="D4278" t="s">
        <v>3146</v>
      </c>
      <c r="E4278" s="1">
        <v>38759</v>
      </c>
      <c r="F4278" s="1">
        <v>38759</v>
      </c>
      <c r="G4278">
        <v>1</v>
      </c>
      <c r="H4278">
        <v>0</v>
      </c>
      <c r="I4278">
        <v>109</v>
      </c>
      <c r="J4278" t="s">
        <v>18</v>
      </c>
      <c r="K4278">
        <v>1</v>
      </c>
    </row>
    <row r="4279" spans="1:11" x14ac:dyDescent="0.4">
      <c r="A4279" t="s">
        <v>4191</v>
      </c>
      <c r="B4279" t="s">
        <v>12</v>
      </c>
      <c r="C4279" t="s">
        <v>3948</v>
      </c>
      <c r="D4279" t="s">
        <v>3146</v>
      </c>
      <c r="E4279" s="1">
        <v>38759</v>
      </c>
      <c r="F4279" s="1">
        <v>38759</v>
      </c>
      <c r="G4279">
        <v>1</v>
      </c>
      <c r="H4279">
        <v>0</v>
      </c>
      <c r="I4279">
        <v>143</v>
      </c>
      <c r="J4279" t="s">
        <v>18</v>
      </c>
      <c r="K4279">
        <v>1</v>
      </c>
    </row>
    <row r="4280" spans="1:11" x14ac:dyDescent="0.4">
      <c r="A4280" t="s">
        <v>4192</v>
      </c>
      <c r="B4280" t="s">
        <v>12</v>
      </c>
      <c r="C4280" t="s">
        <v>3648</v>
      </c>
      <c r="D4280" t="s">
        <v>3146</v>
      </c>
      <c r="E4280" s="1">
        <v>38759</v>
      </c>
      <c r="F4280" s="1">
        <v>38759</v>
      </c>
      <c r="G4280">
        <v>1</v>
      </c>
      <c r="H4280">
        <v>0</v>
      </c>
      <c r="I4280">
        <v>89</v>
      </c>
      <c r="J4280" t="s">
        <v>18</v>
      </c>
      <c r="K4280">
        <v>1</v>
      </c>
    </row>
    <row r="4281" spans="1:11" x14ac:dyDescent="0.4">
      <c r="A4281" t="s">
        <v>4193</v>
      </c>
      <c r="B4281" t="s">
        <v>12</v>
      </c>
      <c r="C4281" t="s">
        <v>4115</v>
      </c>
      <c r="D4281" t="s">
        <v>3146</v>
      </c>
      <c r="E4281" s="1">
        <v>38759</v>
      </c>
      <c r="F4281" s="1">
        <v>38759</v>
      </c>
      <c r="G4281">
        <v>1</v>
      </c>
      <c r="H4281">
        <v>0</v>
      </c>
      <c r="I4281">
        <v>33</v>
      </c>
      <c r="J4281" t="s">
        <v>18</v>
      </c>
      <c r="K4281">
        <v>1</v>
      </c>
    </row>
    <row r="4282" spans="1:11" x14ac:dyDescent="0.4">
      <c r="A4282" t="s">
        <v>4194</v>
      </c>
      <c r="B4282" t="s">
        <v>12</v>
      </c>
      <c r="C4282" t="s">
        <v>3948</v>
      </c>
      <c r="D4282" t="s">
        <v>3146</v>
      </c>
      <c r="E4282" s="1">
        <v>38759</v>
      </c>
      <c r="F4282" s="1">
        <v>38759</v>
      </c>
      <c r="G4282">
        <v>1</v>
      </c>
      <c r="H4282">
        <v>0</v>
      </c>
      <c r="I4282">
        <v>35</v>
      </c>
      <c r="J4282" t="s">
        <v>18</v>
      </c>
      <c r="K4282">
        <v>1</v>
      </c>
    </row>
    <row r="4283" spans="1:11" x14ac:dyDescent="0.4">
      <c r="A4283" t="s">
        <v>4195</v>
      </c>
      <c r="B4283" t="s">
        <v>12</v>
      </c>
      <c r="C4283" t="s">
        <v>4196</v>
      </c>
      <c r="D4283" t="s">
        <v>3146</v>
      </c>
      <c r="E4283" s="1">
        <v>38759</v>
      </c>
      <c r="F4283" s="1">
        <v>38759</v>
      </c>
      <c r="G4283">
        <v>1</v>
      </c>
      <c r="H4283">
        <v>0</v>
      </c>
      <c r="I4283">
        <v>45</v>
      </c>
      <c r="J4283" t="s">
        <v>18</v>
      </c>
      <c r="K4283">
        <v>1</v>
      </c>
    </row>
    <row r="4284" spans="1:11" x14ac:dyDescent="0.4">
      <c r="A4284" t="s">
        <v>4197</v>
      </c>
      <c r="B4284" t="s">
        <v>12</v>
      </c>
      <c r="C4284" t="s">
        <v>4196</v>
      </c>
      <c r="D4284" t="s">
        <v>3146</v>
      </c>
      <c r="E4284" s="1">
        <v>29465</v>
      </c>
      <c r="F4284" s="1">
        <v>29465</v>
      </c>
      <c r="G4284">
        <v>1</v>
      </c>
      <c r="H4284">
        <v>0</v>
      </c>
      <c r="I4284">
        <v>39</v>
      </c>
      <c r="J4284" t="s">
        <v>18</v>
      </c>
      <c r="K4284">
        <v>1</v>
      </c>
    </row>
    <row r="4285" spans="1:11" x14ac:dyDescent="0.4">
      <c r="A4285" t="s">
        <v>4198</v>
      </c>
      <c r="B4285" t="s">
        <v>12</v>
      </c>
      <c r="C4285" t="s">
        <v>4196</v>
      </c>
      <c r="D4285" t="s">
        <v>3146</v>
      </c>
      <c r="E4285" s="1">
        <v>29465</v>
      </c>
      <c r="F4285" s="1">
        <v>29465</v>
      </c>
      <c r="G4285">
        <v>1</v>
      </c>
      <c r="H4285">
        <v>0</v>
      </c>
      <c r="I4285">
        <v>15</v>
      </c>
      <c r="J4285" t="s">
        <v>18</v>
      </c>
      <c r="K4285">
        <v>1</v>
      </c>
    </row>
    <row r="4286" spans="1:11" x14ac:dyDescent="0.4">
      <c r="A4286" t="s">
        <v>4199</v>
      </c>
      <c r="B4286" t="s">
        <v>12</v>
      </c>
      <c r="C4286" t="s">
        <v>4196</v>
      </c>
      <c r="D4286" t="s">
        <v>3146</v>
      </c>
      <c r="E4286" s="1">
        <v>38759</v>
      </c>
      <c r="F4286" s="1">
        <v>38759</v>
      </c>
      <c r="G4286">
        <v>1</v>
      </c>
      <c r="H4286">
        <v>0</v>
      </c>
      <c r="I4286">
        <v>17</v>
      </c>
      <c r="J4286" t="s">
        <v>18</v>
      </c>
      <c r="K4286">
        <v>1</v>
      </c>
    </row>
    <row r="4287" spans="1:11" x14ac:dyDescent="0.4">
      <c r="A4287" t="s">
        <v>4200</v>
      </c>
      <c r="B4287" t="s">
        <v>12</v>
      </c>
      <c r="C4287" t="s">
        <v>4196</v>
      </c>
      <c r="D4287" t="s">
        <v>3146</v>
      </c>
      <c r="E4287" s="1">
        <v>38759</v>
      </c>
      <c r="F4287" s="1">
        <v>38759</v>
      </c>
      <c r="G4287">
        <v>1</v>
      </c>
      <c r="H4287">
        <v>0</v>
      </c>
      <c r="I4287">
        <v>42</v>
      </c>
      <c r="J4287" t="s">
        <v>18</v>
      </c>
      <c r="K4287">
        <v>1</v>
      </c>
    </row>
    <row r="4288" spans="1:11" x14ac:dyDescent="0.4">
      <c r="A4288" t="s">
        <v>4201</v>
      </c>
      <c r="B4288" t="s">
        <v>12</v>
      </c>
      <c r="C4288" t="s">
        <v>4196</v>
      </c>
      <c r="D4288" t="s">
        <v>3146</v>
      </c>
      <c r="E4288" s="1">
        <v>38759</v>
      </c>
      <c r="F4288" s="1">
        <v>38759</v>
      </c>
      <c r="G4288">
        <v>1</v>
      </c>
      <c r="H4288">
        <v>0</v>
      </c>
      <c r="I4288">
        <v>134</v>
      </c>
      <c r="J4288" t="s">
        <v>18</v>
      </c>
      <c r="K4288">
        <v>1</v>
      </c>
    </row>
    <row r="4289" spans="1:11" x14ac:dyDescent="0.4">
      <c r="A4289" t="s">
        <v>4202</v>
      </c>
      <c r="B4289" t="s">
        <v>12</v>
      </c>
      <c r="C4289" t="s">
        <v>4196</v>
      </c>
      <c r="D4289" t="s">
        <v>3146</v>
      </c>
      <c r="E4289" s="1">
        <v>38759</v>
      </c>
      <c r="F4289" s="1">
        <v>38759</v>
      </c>
      <c r="G4289">
        <v>1</v>
      </c>
      <c r="H4289">
        <v>0</v>
      </c>
      <c r="I4289">
        <v>39</v>
      </c>
      <c r="J4289" t="s">
        <v>18</v>
      </c>
      <c r="K4289">
        <v>1</v>
      </c>
    </row>
    <row r="4290" spans="1:11" x14ac:dyDescent="0.4">
      <c r="A4290" t="s">
        <v>4203</v>
      </c>
      <c r="B4290" t="s">
        <v>12</v>
      </c>
      <c r="C4290" t="s">
        <v>4196</v>
      </c>
      <c r="D4290" t="s">
        <v>3146</v>
      </c>
      <c r="E4290" s="1">
        <v>38759</v>
      </c>
      <c r="F4290" s="1">
        <v>38759</v>
      </c>
      <c r="G4290">
        <v>1</v>
      </c>
      <c r="H4290">
        <v>0</v>
      </c>
      <c r="I4290">
        <v>67</v>
      </c>
      <c r="J4290" t="s">
        <v>18</v>
      </c>
      <c r="K4290">
        <v>1</v>
      </c>
    </row>
    <row r="4291" spans="1:11" x14ac:dyDescent="0.4">
      <c r="A4291" t="s">
        <v>4204</v>
      </c>
      <c r="B4291" t="s">
        <v>12</v>
      </c>
      <c r="C4291" t="s">
        <v>4196</v>
      </c>
      <c r="D4291" t="s">
        <v>3146</v>
      </c>
      <c r="E4291" s="1">
        <v>38759</v>
      </c>
      <c r="F4291" s="1">
        <v>38759</v>
      </c>
      <c r="G4291">
        <v>1</v>
      </c>
      <c r="H4291">
        <v>0</v>
      </c>
      <c r="I4291">
        <v>20</v>
      </c>
      <c r="J4291" t="s">
        <v>18</v>
      </c>
      <c r="K4291">
        <v>1</v>
      </c>
    </row>
    <row r="4292" spans="1:11" x14ac:dyDescent="0.4">
      <c r="A4292" t="s">
        <v>4205</v>
      </c>
      <c r="B4292" t="s">
        <v>12</v>
      </c>
      <c r="C4292" t="s">
        <v>4115</v>
      </c>
      <c r="D4292" t="s">
        <v>3146</v>
      </c>
      <c r="E4292" s="1">
        <v>38759</v>
      </c>
      <c r="F4292" s="1">
        <v>38759</v>
      </c>
      <c r="G4292">
        <v>1</v>
      </c>
      <c r="H4292">
        <v>0</v>
      </c>
      <c r="I4292">
        <v>17</v>
      </c>
      <c r="J4292" t="s">
        <v>18</v>
      </c>
      <c r="K4292">
        <v>1</v>
      </c>
    </row>
    <row r="4293" spans="1:11" x14ac:dyDescent="0.4">
      <c r="A4293" t="s">
        <v>4206</v>
      </c>
      <c r="B4293" t="s">
        <v>12</v>
      </c>
      <c r="C4293" t="s">
        <v>4196</v>
      </c>
      <c r="D4293" t="s">
        <v>3146</v>
      </c>
      <c r="E4293" s="1">
        <v>38759</v>
      </c>
      <c r="F4293" s="1">
        <v>38759</v>
      </c>
      <c r="G4293">
        <v>1</v>
      </c>
      <c r="H4293">
        <v>0</v>
      </c>
      <c r="I4293">
        <v>62</v>
      </c>
      <c r="J4293" t="s">
        <v>18</v>
      </c>
      <c r="K4293">
        <v>1</v>
      </c>
    </row>
    <row r="4294" spans="1:11" x14ac:dyDescent="0.4">
      <c r="A4294" t="s">
        <v>4207</v>
      </c>
      <c r="B4294" t="s">
        <v>12</v>
      </c>
      <c r="C4294" t="s">
        <v>4196</v>
      </c>
      <c r="D4294" t="s">
        <v>3146</v>
      </c>
      <c r="E4294" s="1">
        <v>38759</v>
      </c>
      <c r="F4294" s="1">
        <v>38759</v>
      </c>
      <c r="G4294">
        <v>1</v>
      </c>
      <c r="H4294">
        <v>0</v>
      </c>
      <c r="I4294">
        <v>7.63</v>
      </c>
      <c r="J4294" t="s">
        <v>18</v>
      </c>
      <c r="K4294">
        <v>1</v>
      </c>
    </row>
    <row r="4295" spans="1:11" x14ac:dyDescent="0.4">
      <c r="A4295" t="s">
        <v>4208</v>
      </c>
      <c r="B4295" t="s">
        <v>12</v>
      </c>
      <c r="C4295" t="s">
        <v>4196</v>
      </c>
      <c r="D4295" t="s">
        <v>3146</v>
      </c>
      <c r="E4295" s="1">
        <v>38759</v>
      </c>
      <c r="F4295" s="1">
        <v>38759</v>
      </c>
      <c r="G4295">
        <v>1</v>
      </c>
      <c r="H4295">
        <v>0</v>
      </c>
      <c r="I4295">
        <v>13</v>
      </c>
      <c r="J4295" t="s">
        <v>18</v>
      </c>
      <c r="K4295">
        <v>1</v>
      </c>
    </row>
    <row r="4296" spans="1:11" x14ac:dyDescent="0.4">
      <c r="A4296" t="s">
        <v>4209</v>
      </c>
      <c r="B4296" t="s">
        <v>12</v>
      </c>
      <c r="C4296" t="s">
        <v>4196</v>
      </c>
      <c r="D4296" t="s">
        <v>3146</v>
      </c>
      <c r="E4296" s="1">
        <v>38759</v>
      </c>
      <c r="F4296" s="1">
        <v>38759</v>
      </c>
      <c r="G4296">
        <v>1</v>
      </c>
      <c r="H4296">
        <v>0</v>
      </c>
      <c r="I4296">
        <v>67</v>
      </c>
      <c r="J4296" t="s">
        <v>18</v>
      </c>
      <c r="K4296">
        <v>1</v>
      </c>
    </row>
    <row r="4297" spans="1:11" x14ac:dyDescent="0.4">
      <c r="A4297" t="s">
        <v>4210</v>
      </c>
      <c r="B4297" t="s">
        <v>12</v>
      </c>
      <c r="C4297" t="s">
        <v>4196</v>
      </c>
      <c r="D4297" t="s">
        <v>3146</v>
      </c>
      <c r="E4297" s="1">
        <v>38759</v>
      </c>
      <c r="F4297" s="1">
        <v>38759</v>
      </c>
      <c r="G4297">
        <v>1</v>
      </c>
      <c r="H4297">
        <v>0</v>
      </c>
      <c r="I4297">
        <v>25</v>
      </c>
      <c r="J4297" t="s">
        <v>18</v>
      </c>
      <c r="K4297">
        <v>1</v>
      </c>
    </row>
    <row r="4298" spans="1:11" x14ac:dyDescent="0.4">
      <c r="A4298" t="s">
        <v>4211</v>
      </c>
      <c r="B4298" t="s">
        <v>12</v>
      </c>
      <c r="C4298" t="s">
        <v>4196</v>
      </c>
      <c r="D4298" t="s">
        <v>3146</v>
      </c>
      <c r="E4298" s="1">
        <v>38759</v>
      </c>
      <c r="F4298" s="1">
        <v>38759</v>
      </c>
      <c r="G4298">
        <v>1</v>
      </c>
      <c r="H4298">
        <v>0</v>
      </c>
      <c r="I4298">
        <v>33</v>
      </c>
      <c r="J4298" t="s">
        <v>18</v>
      </c>
      <c r="K4298">
        <v>1</v>
      </c>
    </row>
    <row r="4299" spans="1:11" x14ac:dyDescent="0.4">
      <c r="A4299" t="s">
        <v>4212</v>
      </c>
      <c r="B4299" t="s">
        <v>12</v>
      </c>
      <c r="C4299" t="s">
        <v>4196</v>
      </c>
      <c r="D4299" t="s">
        <v>3146</v>
      </c>
      <c r="E4299" s="1">
        <v>38759</v>
      </c>
      <c r="F4299" s="1">
        <v>38759</v>
      </c>
      <c r="G4299">
        <v>1</v>
      </c>
      <c r="H4299">
        <v>0</v>
      </c>
      <c r="I4299">
        <v>401</v>
      </c>
      <c r="J4299" t="s">
        <v>18</v>
      </c>
      <c r="K4299">
        <v>1</v>
      </c>
    </row>
    <row r="4300" spans="1:11" x14ac:dyDescent="0.4">
      <c r="A4300" t="s">
        <v>4213</v>
      </c>
      <c r="B4300" t="s">
        <v>12</v>
      </c>
      <c r="C4300" t="s">
        <v>4196</v>
      </c>
      <c r="D4300" t="s">
        <v>3146</v>
      </c>
      <c r="E4300" s="1">
        <v>38759</v>
      </c>
      <c r="F4300" s="1">
        <v>38759</v>
      </c>
      <c r="G4300">
        <v>1</v>
      </c>
      <c r="H4300">
        <v>0</v>
      </c>
      <c r="I4300">
        <v>7.26</v>
      </c>
      <c r="J4300" t="s">
        <v>18</v>
      </c>
      <c r="K4300">
        <v>1</v>
      </c>
    </row>
    <row r="4301" spans="1:11" x14ac:dyDescent="0.4">
      <c r="A4301" t="s">
        <v>4214</v>
      </c>
      <c r="B4301" t="s">
        <v>12</v>
      </c>
      <c r="C4301" t="s">
        <v>4196</v>
      </c>
      <c r="D4301" t="s">
        <v>3146</v>
      </c>
      <c r="E4301" s="1">
        <v>29465</v>
      </c>
      <c r="F4301" s="1">
        <v>29465</v>
      </c>
      <c r="G4301">
        <v>1</v>
      </c>
      <c r="H4301">
        <v>0</v>
      </c>
      <c r="I4301">
        <v>29</v>
      </c>
      <c r="J4301" t="s">
        <v>18</v>
      </c>
      <c r="K4301">
        <v>1</v>
      </c>
    </row>
    <row r="4302" spans="1:11" x14ac:dyDescent="0.4">
      <c r="A4302" t="s">
        <v>4215</v>
      </c>
      <c r="B4302" t="s">
        <v>12</v>
      </c>
      <c r="C4302" t="s">
        <v>4196</v>
      </c>
      <c r="D4302" t="s">
        <v>3146</v>
      </c>
      <c r="E4302" s="1">
        <v>29465</v>
      </c>
      <c r="F4302" s="1">
        <v>29465</v>
      </c>
      <c r="G4302">
        <v>1</v>
      </c>
      <c r="H4302">
        <v>0</v>
      </c>
      <c r="I4302">
        <v>61</v>
      </c>
      <c r="J4302" t="s">
        <v>18</v>
      </c>
      <c r="K4302">
        <v>1</v>
      </c>
    </row>
    <row r="4303" spans="1:11" x14ac:dyDescent="0.4">
      <c r="A4303" t="s">
        <v>4216</v>
      </c>
      <c r="B4303" t="s">
        <v>12</v>
      </c>
      <c r="C4303" t="s">
        <v>4115</v>
      </c>
      <c r="D4303" t="s">
        <v>3146</v>
      </c>
      <c r="E4303" s="1">
        <v>38759</v>
      </c>
      <c r="F4303" s="1">
        <v>38759</v>
      </c>
      <c r="G4303">
        <v>1</v>
      </c>
      <c r="H4303">
        <v>0</v>
      </c>
      <c r="I4303">
        <v>25</v>
      </c>
      <c r="J4303" t="s">
        <v>18</v>
      </c>
      <c r="K4303">
        <v>1</v>
      </c>
    </row>
    <row r="4304" spans="1:11" x14ac:dyDescent="0.4">
      <c r="A4304" t="s">
        <v>4217</v>
      </c>
      <c r="B4304" t="s">
        <v>12</v>
      </c>
      <c r="C4304" t="s">
        <v>4196</v>
      </c>
      <c r="D4304" t="s">
        <v>3146</v>
      </c>
      <c r="E4304" s="1">
        <v>38759</v>
      </c>
      <c r="F4304" s="1">
        <v>38759</v>
      </c>
      <c r="G4304">
        <v>1</v>
      </c>
      <c r="H4304">
        <v>0</v>
      </c>
      <c r="I4304">
        <v>59</v>
      </c>
      <c r="J4304" t="s">
        <v>18</v>
      </c>
      <c r="K4304">
        <v>1</v>
      </c>
    </row>
    <row r="4305" spans="1:11" x14ac:dyDescent="0.4">
      <c r="A4305" t="s">
        <v>4218</v>
      </c>
      <c r="B4305" t="s">
        <v>12</v>
      </c>
      <c r="C4305" t="s">
        <v>4196</v>
      </c>
      <c r="D4305" t="s">
        <v>3146</v>
      </c>
      <c r="E4305" s="1">
        <v>38759</v>
      </c>
      <c r="F4305" s="1">
        <v>38759</v>
      </c>
      <c r="G4305">
        <v>1</v>
      </c>
      <c r="H4305">
        <v>0</v>
      </c>
      <c r="I4305">
        <v>397</v>
      </c>
      <c r="J4305" t="s">
        <v>18</v>
      </c>
      <c r="K4305">
        <v>1</v>
      </c>
    </row>
    <row r="4306" spans="1:11" x14ac:dyDescent="0.4">
      <c r="A4306" t="s">
        <v>4219</v>
      </c>
      <c r="B4306" t="s">
        <v>12</v>
      </c>
      <c r="C4306" t="s">
        <v>4196</v>
      </c>
      <c r="D4306" t="s">
        <v>3146</v>
      </c>
      <c r="E4306" s="1">
        <v>38759</v>
      </c>
      <c r="F4306" s="1">
        <v>38759</v>
      </c>
      <c r="G4306">
        <v>1</v>
      </c>
      <c r="H4306">
        <v>0</v>
      </c>
      <c r="I4306">
        <v>154</v>
      </c>
      <c r="J4306" t="s">
        <v>18</v>
      </c>
      <c r="K4306">
        <v>1</v>
      </c>
    </row>
    <row r="4307" spans="1:11" x14ac:dyDescent="0.4">
      <c r="A4307" t="s">
        <v>4220</v>
      </c>
      <c r="B4307" t="s">
        <v>12</v>
      </c>
      <c r="C4307" t="s">
        <v>4196</v>
      </c>
      <c r="D4307" t="s">
        <v>3146</v>
      </c>
      <c r="E4307" s="1">
        <v>38759</v>
      </c>
      <c r="F4307" s="1">
        <v>38759</v>
      </c>
      <c r="G4307">
        <v>1</v>
      </c>
      <c r="H4307">
        <v>0</v>
      </c>
      <c r="I4307">
        <v>15</v>
      </c>
      <c r="J4307" t="s">
        <v>18</v>
      </c>
      <c r="K4307">
        <v>1</v>
      </c>
    </row>
    <row r="4308" spans="1:11" x14ac:dyDescent="0.4">
      <c r="A4308" t="s">
        <v>4221</v>
      </c>
      <c r="B4308" t="s">
        <v>12</v>
      </c>
      <c r="C4308" t="s">
        <v>4196</v>
      </c>
      <c r="D4308" t="s">
        <v>3146</v>
      </c>
      <c r="E4308" s="1">
        <v>38759</v>
      </c>
      <c r="F4308" s="1">
        <v>38759</v>
      </c>
      <c r="G4308">
        <v>1</v>
      </c>
      <c r="H4308">
        <v>0</v>
      </c>
      <c r="I4308">
        <v>56</v>
      </c>
      <c r="J4308" t="s">
        <v>18</v>
      </c>
      <c r="K4308">
        <v>1</v>
      </c>
    </row>
    <row r="4309" spans="1:11" x14ac:dyDescent="0.4">
      <c r="A4309" t="s">
        <v>4222</v>
      </c>
      <c r="B4309" t="s">
        <v>12</v>
      </c>
      <c r="C4309" t="s">
        <v>4196</v>
      </c>
      <c r="D4309" t="s">
        <v>3146</v>
      </c>
      <c r="E4309" s="1">
        <v>38759</v>
      </c>
      <c r="F4309" s="1">
        <v>38759</v>
      </c>
      <c r="G4309">
        <v>1</v>
      </c>
      <c r="H4309">
        <v>0</v>
      </c>
      <c r="I4309">
        <v>251</v>
      </c>
      <c r="J4309" t="s">
        <v>18</v>
      </c>
      <c r="K4309">
        <v>1</v>
      </c>
    </row>
    <row r="4310" spans="1:11" x14ac:dyDescent="0.4">
      <c r="A4310" t="s">
        <v>4223</v>
      </c>
      <c r="B4310" t="s">
        <v>12</v>
      </c>
      <c r="C4310" t="s">
        <v>4196</v>
      </c>
      <c r="D4310" t="s">
        <v>3146</v>
      </c>
      <c r="E4310" s="1">
        <v>38759</v>
      </c>
      <c r="F4310" s="1">
        <v>38759</v>
      </c>
      <c r="G4310">
        <v>1</v>
      </c>
      <c r="H4310">
        <v>0</v>
      </c>
      <c r="I4310">
        <v>24</v>
      </c>
      <c r="J4310" t="s">
        <v>18</v>
      </c>
      <c r="K4310">
        <v>1</v>
      </c>
    </row>
    <row r="4311" spans="1:11" x14ac:dyDescent="0.4">
      <c r="A4311" t="s">
        <v>4224</v>
      </c>
      <c r="B4311" t="s">
        <v>12</v>
      </c>
      <c r="C4311" t="s">
        <v>4196</v>
      </c>
      <c r="D4311" t="s">
        <v>3146</v>
      </c>
      <c r="E4311" s="1">
        <v>38759</v>
      </c>
      <c r="F4311" s="1">
        <v>38759</v>
      </c>
      <c r="G4311">
        <v>1</v>
      </c>
      <c r="H4311">
        <v>0</v>
      </c>
      <c r="I4311">
        <v>26</v>
      </c>
      <c r="J4311" t="s">
        <v>18</v>
      </c>
      <c r="K4311">
        <v>1</v>
      </c>
    </row>
    <row r="4312" spans="1:11" x14ac:dyDescent="0.4">
      <c r="A4312" t="s">
        <v>4225</v>
      </c>
      <c r="B4312" t="s">
        <v>12</v>
      </c>
      <c r="C4312" t="s">
        <v>4196</v>
      </c>
      <c r="D4312" t="s">
        <v>3146</v>
      </c>
      <c r="E4312" s="1">
        <v>29465</v>
      </c>
      <c r="F4312" s="1">
        <v>29465</v>
      </c>
      <c r="G4312">
        <v>1</v>
      </c>
      <c r="H4312">
        <v>0</v>
      </c>
      <c r="I4312">
        <v>1.4</v>
      </c>
      <c r="J4312" t="s">
        <v>18</v>
      </c>
      <c r="K4312">
        <v>1</v>
      </c>
    </row>
    <row r="4313" spans="1:11" x14ac:dyDescent="0.4">
      <c r="A4313" t="s">
        <v>4226</v>
      </c>
      <c r="B4313" t="s">
        <v>12</v>
      </c>
      <c r="C4313" t="s">
        <v>4196</v>
      </c>
      <c r="D4313" t="s">
        <v>3146</v>
      </c>
      <c r="E4313" s="1">
        <v>38759</v>
      </c>
      <c r="F4313" s="1">
        <v>38759</v>
      </c>
      <c r="G4313">
        <v>1</v>
      </c>
      <c r="H4313">
        <v>0</v>
      </c>
      <c r="I4313">
        <v>40</v>
      </c>
      <c r="J4313" t="s">
        <v>18</v>
      </c>
      <c r="K4313">
        <v>1</v>
      </c>
    </row>
    <row r="4314" spans="1:11" x14ac:dyDescent="0.4">
      <c r="A4314" t="s">
        <v>4227</v>
      </c>
      <c r="B4314" t="s">
        <v>12</v>
      </c>
      <c r="C4314" t="s">
        <v>4115</v>
      </c>
      <c r="D4314" t="s">
        <v>3146</v>
      </c>
      <c r="E4314" s="1">
        <v>38759</v>
      </c>
      <c r="F4314" s="1">
        <v>38759</v>
      </c>
      <c r="G4314">
        <v>1</v>
      </c>
      <c r="H4314">
        <v>0</v>
      </c>
      <c r="I4314">
        <v>16</v>
      </c>
      <c r="J4314" t="s">
        <v>18</v>
      </c>
      <c r="K4314">
        <v>1</v>
      </c>
    </row>
    <row r="4315" spans="1:11" x14ac:dyDescent="0.4">
      <c r="A4315" t="s">
        <v>4228</v>
      </c>
      <c r="B4315" t="s">
        <v>12</v>
      </c>
      <c r="C4315" t="s">
        <v>4196</v>
      </c>
      <c r="D4315" t="s">
        <v>3146</v>
      </c>
      <c r="E4315" s="1">
        <v>29465</v>
      </c>
      <c r="F4315" s="1">
        <v>29465</v>
      </c>
      <c r="G4315">
        <v>1</v>
      </c>
      <c r="H4315">
        <v>0</v>
      </c>
      <c r="I4315">
        <v>13</v>
      </c>
      <c r="J4315" t="s">
        <v>18</v>
      </c>
      <c r="K4315">
        <v>1</v>
      </c>
    </row>
    <row r="4316" spans="1:11" x14ac:dyDescent="0.4">
      <c r="A4316" t="s">
        <v>4229</v>
      </c>
      <c r="B4316" t="s">
        <v>12</v>
      </c>
      <c r="C4316" t="s">
        <v>4196</v>
      </c>
      <c r="D4316" t="s">
        <v>3146</v>
      </c>
      <c r="E4316" s="1">
        <v>29434</v>
      </c>
      <c r="F4316" s="1">
        <v>29434</v>
      </c>
      <c r="G4316">
        <v>1</v>
      </c>
      <c r="H4316">
        <v>0</v>
      </c>
      <c r="I4316">
        <v>18</v>
      </c>
      <c r="J4316" t="s">
        <v>18</v>
      </c>
      <c r="K4316">
        <v>1</v>
      </c>
    </row>
    <row r="4317" spans="1:11" x14ac:dyDescent="0.4">
      <c r="A4317" t="s">
        <v>4230</v>
      </c>
      <c r="B4317" t="s">
        <v>12</v>
      </c>
      <c r="C4317" t="s">
        <v>4196</v>
      </c>
      <c r="D4317" t="s">
        <v>3146</v>
      </c>
      <c r="E4317" s="1">
        <v>38759</v>
      </c>
      <c r="F4317" s="1">
        <v>38759</v>
      </c>
      <c r="G4317">
        <v>1</v>
      </c>
      <c r="H4317">
        <v>0</v>
      </c>
      <c r="I4317">
        <v>74</v>
      </c>
      <c r="J4317" t="s">
        <v>18</v>
      </c>
      <c r="K4317">
        <v>1</v>
      </c>
    </row>
    <row r="4318" spans="1:11" x14ac:dyDescent="0.4">
      <c r="A4318" t="s">
        <v>4231</v>
      </c>
      <c r="B4318" t="s">
        <v>12</v>
      </c>
      <c r="C4318" t="s">
        <v>4196</v>
      </c>
      <c r="D4318" t="s">
        <v>3146</v>
      </c>
      <c r="E4318" s="1">
        <v>38759</v>
      </c>
      <c r="F4318" s="1">
        <v>38759</v>
      </c>
      <c r="G4318">
        <v>1</v>
      </c>
      <c r="H4318">
        <v>0</v>
      </c>
      <c r="I4318">
        <v>82</v>
      </c>
      <c r="J4318" t="s">
        <v>18</v>
      </c>
      <c r="K4318">
        <v>1</v>
      </c>
    </row>
    <row r="4319" spans="1:11" x14ac:dyDescent="0.4">
      <c r="A4319" t="s">
        <v>4232</v>
      </c>
      <c r="B4319" t="s">
        <v>12</v>
      </c>
      <c r="C4319" t="s">
        <v>4196</v>
      </c>
      <c r="D4319" t="s">
        <v>3146</v>
      </c>
      <c r="E4319" s="1">
        <v>29465</v>
      </c>
      <c r="F4319" s="1">
        <v>29465</v>
      </c>
      <c r="G4319">
        <v>1</v>
      </c>
      <c r="H4319">
        <v>0</v>
      </c>
      <c r="I4319">
        <v>26</v>
      </c>
      <c r="J4319" t="s">
        <v>18</v>
      </c>
      <c r="K4319">
        <v>1</v>
      </c>
    </row>
    <row r="4320" spans="1:11" x14ac:dyDescent="0.4">
      <c r="A4320" t="s">
        <v>4233</v>
      </c>
      <c r="B4320" t="s">
        <v>12</v>
      </c>
      <c r="C4320" t="s">
        <v>4196</v>
      </c>
      <c r="D4320" t="s">
        <v>3146</v>
      </c>
      <c r="E4320" s="1">
        <v>33378</v>
      </c>
      <c r="F4320" s="1">
        <v>33378</v>
      </c>
      <c r="G4320" s="2">
        <v>3738</v>
      </c>
      <c r="H4320">
        <v>0</v>
      </c>
      <c r="I4320">
        <v>267</v>
      </c>
      <c r="J4320" t="s">
        <v>18</v>
      </c>
      <c r="K4320" s="2">
        <v>3738</v>
      </c>
    </row>
    <row r="4321" spans="1:11" x14ac:dyDescent="0.4">
      <c r="A4321" t="s">
        <v>4234</v>
      </c>
      <c r="B4321" t="s">
        <v>12</v>
      </c>
      <c r="C4321" t="s">
        <v>4196</v>
      </c>
      <c r="D4321" t="s">
        <v>3146</v>
      </c>
      <c r="E4321" s="1">
        <v>38759</v>
      </c>
      <c r="F4321" s="1">
        <v>38759</v>
      </c>
      <c r="G4321" s="2">
        <v>1596</v>
      </c>
      <c r="H4321">
        <v>0</v>
      </c>
      <c r="I4321">
        <v>42</v>
      </c>
      <c r="J4321" t="s">
        <v>18</v>
      </c>
      <c r="K4321" s="2">
        <v>1596</v>
      </c>
    </row>
    <row r="4322" spans="1:11" x14ac:dyDescent="0.4">
      <c r="A4322" t="s">
        <v>4235</v>
      </c>
      <c r="B4322" t="s">
        <v>12</v>
      </c>
      <c r="C4322" t="s">
        <v>4196</v>
      </c>
      <c r="D4322" t="s">
        <v>3146</v>
      </c>
      <c r="E4322" s="1">
        <v>38759</v>
      </c>
      <c r="F4322" s="1">
        <v>38759</v>
      </c>
      <c r="G4322">
        <v>988</v>
      </c>
      <c r="H4322">
        <v>0</v>
      </c>
      <c r="I4322">
        <v>26</v>
      </c>
      <c r="J4322" t="s">
        <v>18</v>
      </c>
      <c r="K4322">
        <v>988</v>
      </c>
    </row>
    <row r="4323" spans="1:11" x14ac:dyDescent="0.4">
      <c r="A4323" t="s">
        <v>4236</v>
      </c>
      <c r="B4323" t="s">
        <v>12</v>
      </c>
      <c r="C4323" t="s">
        <v>4196</v>
      </c>
      <c r="D4323" t="s">
        <v>3146</v>
      </c>
      <c r="E4323" s="1">
        <v>38759</v>
      </c>
      <c r="F4323" s="1">
        <v>38759</v>
      </c>
      <c r="G4323" s="2">
        <v>7638</v>
      </c>
      <c r="H4323">
        <v>0</v>
      </c>
      <c r="I4323">
        <v>201</v>
      </c>
      <c r="J4323" t="s">
        <v>18</v>
      </c>
      <c r="K4323" s="2">
        <v>7638</v>
      </c>
    </row>
    <row r="4324" spans="1:11" x14ac:dyDescent="0.4">
      <c r="A4324" t="s">
        <v>4237</v>
      </c>
      <c r="B4324" t="s">
        <v>12</v>
      </c>
      <c r="C4324" t="s">
        <v>4196</v>
      </c>
      <c r="D4324" t="s">
        <v>3146</v>
      </c>
      <c r="E4324" s="1">
        <v>32667</v>
      </c>
      <c r="F4324" s="1">
        <v>32667</v>
      </c>
      <c r="G4324">
        <v>1</v>
      </c>
      <c r="H4324">
        <v>0</v>
      </c>
      <c r="I4324">
        <v>49</v>
      </c>
      <c r="J4324" t="s">
        <v>18</v>
      </c>
      <c r="K4324">
        <v>1</v>
      </c>
    </row>
    <row r="4325" spans="1:11" x14ac:dyDescent="0.4">
      <c r="A4325" t="s">
        <v>4238</v>
      </c>
      <c r="B4325" t="s">
        <v>12</v>
      </c>
      <c r="C4325" t="s">
        <v>4115</v>
      </c>
      <c r="D4325" t="s">
        <v>3146</v>
      </c>
      <c r="E4325" s="1">
        <v>38759</v>
      </c>
      <c r="F4325" s="1">
        <v>38759</v>
      </c>
      <c r="G4325">
        <v>1</v>
      </c>
      <c r="H4325">
        <v>0</v>
      </c>
      <c r="I4325">
        <v>41</v>
      </c>
      <c r="J4325" t="s">
        <v>18</v>
      </c>
      <c r="K4325">
        <v>1</v>
      </c>
    </row>
    <row r="4326" spans="1:11" x14ac:dyDescent="0.4">
      <c r="A4326" t="s">
        <v>4239</v>
      </c>
      <c r="B4326" t="s">
        <v>12</v>
      </c>
      <c r="C4326" t="s">
        <v>4196</v>
      </c>
      <c r="D4326" t="s">
        <v>3146</v>
      </c>
      <c r="E4326" s="1">
        <v>38759</v>
      </c>
      <c r="F4326" s="1">
        <v>38759</v>
      </c>
      <c r="G4326">
        <v>1</v>
      </c>
      <c r="H4326">
        <v>0</v>
      </c>
      <c r="I4326">
        <v>881</v>
      </c>
      <c r="J4326" t="s">
        <v>18</v>
      </c>
      <c r="K4326">
        <v>1</v>
      </c>
    </row>
    <row r="4327" spans="1:11" x14ac:dyDescent="0.4">
      <c r="A4327" t="s">
        <v>4240</v>
      </c>
      <c r="B4327" t="s">
        <v>12</v>
      </c>
      <c r="C4327" t="s">
        <v>4196</v>
      </c>
      <c r="D4327" t="s">
        <v>3146</v>
      </c>
      <c r="E4327" s="1">
        <v>29465</v>
      </c>
      <c r="F4327" s="1">
        <v>29465</v>
      </c>
      <c r="G4327">
        <v>1</v>
      </c>
      <c r="H4327">
        <v>0</v>
      </c>
      <c r="I4327">
        <v>54</v>
      </c>
      <c r="J4327" t="s">
        <v>18</v>
      </c>
      <c r="K4327">
        <v>1</v>
      </c>
    </row>
    <row r="4328" spans="1:11" x14ac:dyDescent="0.4">
      <c r="A4328" t="s">
        <v>4241</v>
      </c>
      <c r="B4328" t="s">
        <v>12</v>
      </c>
      <c r="C4328" t="s">
        <v>4196</v>
      </c>
      <c r="D4328" t="s">
        <v>3146</v>
      </c>
      <c r="E4328" s="1">
        <v>28795</v>
      </c>
      <c r="F4328" s="1">
        <v>28795</v>
      </c>
      <c r="G4328">
        <v>1</v>
      </c>
      <c r="H4328">
        <v>0</v>
      </c>
      <c r="I4328">
        <v>96</v>
      </c>
      <c r="J4328" t="s">
        <v>18</v>
      </c>
      <c r="K4328">
        <v>1</v>
      </c>
    </row>
    <row r="4329" spans="1:11" x14ac:dyDescent="0.4">
      <c r="A4329" t="s">
        <v>4242</v>
      </c>
      <c r="B4329" t="s">
        <v>12</v>
      </c>
      <c r="C4329" t="s">
        <v>4196</v>
      </c>
      <c r="D4329" t="s">
        <v>3146</v>
      </c>
      <c r="E4329" s="1">
        <v>28795</v>
      </c>
      <c r="F4329" s="1">
        <v>28795</v>
      </c>
      <c r="G4329">
        <v>1</v>
      </c>
      <c r="H4329">
        <v>0</v>
      </c>
      <c r="I4329">
        <v>288</v>
      </c>
      <c r="J4329" t="s">
        <v>18</v>
      </c>
      <c r="K4329">
        <v>1</v>
      </c>
    </row>
    <row r="4330" spans="1:11" x14ac:dyDescent="0.4">
      <c r="A4330" t="s">
        <v>4243</v>
      </c>
      <c r="B4330" t="s">
        <v>12</v>
      </c>
      <c r="C4330" t="s">
        <v>4196</v>
      </c>
      <c r="D4330" t="s">
        <v>3146</v>
      </c>
      <c r="E4330" s="1">
        <v>28795</v>
      </c>
      <c r="F4330" s="1">
        <v>28795</v>
      </c>
      <c r="G4330">
        <v>1</v>
      </c>
      <c r="H4330">
        <v>0</v>
      </c>
      <c r="I4330">
        <v>32</v>
      </c>
      <c r="J4330" t="s">
        <v>18</v>
      </c>
      <c r="K4330">
        <v>1</v>
      </c>
    </row>
    <row r="4331" spans="1:11" x14ac:dyDescent="0.4">
      <c r="A4331" t="s">
        <v>4244</v>
      </c>
      <c r="B4331" t="s">
        <v>12</v>
      </c>
      <c r="C4331" t="s">
        <v>4196</v>
      </c>
      <c r="D4331" t="s">
        <v>3146</v>
      </c>
      <c r="E4331" s="1">
        <v>28795</v>
      </c>
      <c r="F4331" s="1">
        <v>28795</v>
      </c>
      <c r="G4331">
        <v>1</v>
      </c>
      <c r="H4331">
        <v>0</v>
      </c>
      <c r="I4331">
        <v>57</v>
      </c>
      <c r="J4331" t="s">
        <v>18</v>
      </c>
      <c r="K4331">
        <v>1</v>
      </c>
    </row>
    <row r="4332" spans="1:11" x14ac:dyDescent="0.4">
      <c r="A4332" t="s">
        <v>4245</v>
      </c>
      <c r="B4332" t="s">
        <v>12</v>
      </c>
      <c r="C4332" t="s">
        <v>4196</v>
      </c>
      <c r="D4332" t="s">
        <v>3146</v>
      </c>
      <c r="E4332" s="1">
        <v>28795</v>
      </c>
      <c r="F4332" s="1">
        <v>28795</v>
      </c>
      <c r="G4332">
        <v>1</v>
      </c>
      <c r="H4332">
        <v>0</v>
      </c>
      <c r="I4332">
        <v>132</v>
      </c>
      <c r="J4332" t="s">
        <v>18</v>
      </c>
      <c r="K4332">
        <v>1</v>
      </c>
    </row>
    <row r="4333" spans="1:11" x14ac:dyDescent="0.4">
      <c r="A4333" t="s">
        <v>4246</v>
      </c>
      <c r="B4333" t="s">
        <v>12</v>
      </c>
      <c r="C4333" t="s">
        <v>4196</v>
      </c>
      <c r="D4333" t="s">
        <v>3146</v>
      </c>
      <c r="E4333" s="1">
        <v>28795</v>
      </c>
      <c r="F4333" s="1">
        <v>28795</v>
      </c>
      <c r="G4333">
        <v>1</v>
      </c>
      <c r="H4333">
        <v>0</v>
      </c>
      <c r="I4333">
        <v>147</v>
      </c>
      <c r="J4333" t="s">
        <v>18</v>
      </c>
      <c r="K4333">
        <v>1</v>
      </c>
    </row>
    <row r="4334" spans="1:11" x14ac:dyDescent="0.4">
      <c r="A4334" t="s">
        <v>4247</v>
      </c>
      <c r="B4334" t="s">
        <v>12</v>
      </c>
      <c r="C4334" t="s">
        <v>4196</v>
      </c>
      <c r="D4334" t="s">
        <v>3146</v>
      </c>
      <c r="E4334" s="1">
        <v>28795</v>
      </c>
      <c r="F4334" s="1">
        <v>28795</v>
      </c>
      <c r="G4334">
        <v>1</v>
      </c>
      <c r="H4334">
        <v>0</v>
      </c>
      <c r="I4334">
        <v>41</v>
      </c>
      <c r="J4334" t="s">
        <v>18</v>
      </c>
      <c r="K4334">
        <v>1</v>
      </c>
    </row>
    <row r="4335" spans="1:11" x14ac:dyDescent="0.4">
      <c r="A4335" t="s">
        <v>4248</v>
      </c>
      <c r="B4335" t="s">
        <v>12</v>
      </c>
      <c r="C4335" t="s">
        <v>4196</v>
      </c>
      <c r="D4335" t="s">
        <v>3146</v>
      </c>
      <c r="E4335" s="1">
        <v>28795</v>
      </c>
      <c r="F4335" s="1">
        <v>28795</v>
      </c>
      <c r="G4335">
        <v>1</v>
      </c>
      <c r="H4335">
        <v>0</v>
      </c>
      <c r="I4335">
        <v>15</v>
      </c>
      <c r="J4335" t="s">
        <v>18</v>
      </c>
      <c r="K4335">
        <v>1</v>
      </c>
    </row>
    <row r="4336" spans="1:11" x14ac:dyDescent="0.4">
      <c r="A4336" t="s">
        <v>4249</v>
      </c>
      <c r="B4336" t="s">
        <v>12</v>
      </c>
      <c r="C4336" t="s">
        <v>4196</v>
      </c>
      <c r="D4336" t="s">
        <v>3146</v>
      </c>
      <c r="E4336" s="1">
        <v>28795</v>
      </c>
      <c r="F4336" s="1">
        <v>28795</v>
      </c>
      <c r="G4336">
        <v>1</v>
      </c>
      <c r="H4336">
        <v>0</v>
      </c>
      <c r="I4336">
        <v>100</v>
      </c>
      <c r="J4336" t="s">
        <v>18</v>
      </c>
      <c r="K4336">
        <v>1</v>
      </c>
    </row>
    <row r="4337" spans="1:11" x14ac:dyDescent="0.4">
      <c r="A4337" t="s">
        <v>4250</v>
      </c>
      <c r="B4337" t="s">
        <v>12</v>
      </c>
      <c r="C4337" t="s">
        <v>4196</v>
      </c>
      <c r="D4337" t="s">
        <v>3146</v>
      </c>
      <c r="E4337" s="1">
        <v>28795</v>
      </c>
      <c r="F4337" s="1">
        <v>28795</v>
      </c>
      <c r="G4337">
        <v>1</v>
      </c>
      <c r="H4337">
        <v>0</v>
      </c>
      <c r="I4337">
        <v>27</v>
      </c>
      <c r="J4337" t="s">
        <v>18</v>
      </c>
      <c r="K4337">
        <v>1</v>
      </c>
    </row>
    <row r="4338" spans="1:11" x14ac:dyDescent="0.4">
      <c r="A4338" t="s">
        <v>4251</v>
      </c>
      <c r="B4338" t="s">
        <v>12</v>
      </c>
      <c r="C4338" t="s">
        <v>4196</v>
      </c>
      <c r="D4338" t="s">
        <v>3146</v>
      </c>
      <c r="E4338" s="1">
        <v>28795</v>
      </c>
      <c r="F4338" s="1">
        <v>28795</v>
      </c>
      <c r="G4338">
        <v>1</v>
      </c>
      <c r="H4338">
        <v>0</v>
      </c>
      <c r="I4338">
        <v>283</v>
      </c>
      <c r="J4338" t="s">
        <v>18</v>
      </c>
      <c r="K4338">
        <v>1</v>
      </c>
    </row>
    <row r="4339" spans="1:11" x14ac:dyDescent="0.4">
      <c r="A4339" t="s">
        <v>4252</v>
      </c>
      <c r="B4339" t="s">
        <v>12</v>
      </c>
      <c r="C4339" t="s">
        <v>4196</v>
      </c>
      <c r="D4339" t="s">
        <v>3146</v>
      </c>
      <c r="E4339" s="1">
        <v>38759</v>
      </c>
      <c r="F4339" s="1">
        <v>38759</v>
      </c>
      <c r="G4339">
        <v>1</v>
      </c>
      <c r="H4339">
        <v>0</v>
      </c>
      <c r="I4339">
        <v>39</v>
      </c>
      <c r="J4339" t="s">
        <v>18</v>
      </c>
      <c r="K4339">
        <v>1</v>
      </c>
    </row>
    <row r="4340" spans="1:11" x14ac:dyDescent="0.4">
      <c r="A4340" t="s">
        <v>4253</v>
      </c>
      <c r="B4340" t="s">
        <v>12</v>
      </c>
      <c r="C4340" t="s">
        <v>4196</v>
      </c>
      <c r="D4340" t="s">
        <v>3146</v>
      </c>
      <c r="E4340" s="1">
        <v>38759</v>
      </c>
      <c r="F4340" s="1">
        <v>38759</v>
      </c>
      <c r="G4340">
        <v>1</v>
      </c>
      <c r="H4340">
        <v>0</v>
      </c>
      <c r="I4340">
        <v>80</v>
      </c>
      <c r="J4340" t="s">
        <v>18</v>
      </c>
      <c r="K4340">
        <v>1</v>
      </c>
    </row>
    <row r="4341" spans="1:11" x14ac:dyDescent="0.4">
      <c r="A4341" t="s">
        <v>4254</v>
      </c>
      <c r="B4341" t="s">
        <v>12</v>
      </c>
      <c r="C4341" t="s">
        <v>4196</v>
      </c>
      <c r="D4341" t="s">
        <v>3146</v>
      </c>
      <c r="E4341" s="1">
        <v>38759</v>
      </c>
      <c r="F4341" s="1">
        <v>38759</v>
      </c>
      <c r="G4341">
        <v>1</v>
      </c>
      <c r="H4341">
        <v>0</v>
      </c>
      <c r="I4341">
        <v>38</v>
      </c>
      <c r="J4341" t="s">
        <v>18</v>
      </c>
      <c r="K4341">
        <v>1</v>
      </c>
    </row>
    <row r="4342" spans="1:11" x14ac:dyDescent="0.4">
      <c r="A4342" t="s">
        <v>4255</v>
      </c>
      <c r="B4342" t="s">
        <v>12</v>
      </c>
      <c r="C4342" t="s">
        <v>4196</v>
      </c>
      <c r="D4342" t="s">
        <v>3146</v>
      </c>
      <c r="E4342" s="1">
        <v>30195</v>
      </c>
      <c r="F4342" s="1">
        <v>30195</v>
      </c>
      <c r="G4342">
        <v>1</v>
      </c>
      <c r="H4342">
        <v>0</v>
      </c>
      <c r="I4342">
        <v>91</v>
      </c>
      <c r="J4342" t="s">
        <v>18</v>
      </c>
      <c r="K4342">
        <v>1</v>
      </c>
    </row>
    <row r="4343" spans="1:11" x14ac:dyDescent="0.4">
      <c r="A4343" t="s">
        <v>4256</v>
      </c>
      <c r="B4343" t="s">
        <v>12</v>
      </c>
      <c r="C4343" t="s">
        <v>4196</v>
      </c>
      <c r="D4343" t="s">
        <v>3146</v>
      </c>
      <c r="E4343" s="1">
        <v>38759</v>
      </c>
      <c r="F4343" s="1">
        <v>38759</v>
      </c>
      <c r="G4343">
        <v>1</v>
      </c>
      <c r="H4343">
        <v>0</v>
      </c>
      <c r="I4343">
        <v>295</v>
      </c>
      <c r="J4343" t="s">
        <v>18</v>
      </c>
      <c r="K4343">
        <v>1</v>
      </c>
    </row>
    <row r="4344" spans="1:11" x14ac:dyDescent="0.4">
      <c r="A4344" t="s">
        <v>4257</v>
      </c>
      <c r="B4344" t="s">
        <v>12</v>
      </c>
      <c r="C4344" t="s">
        <v>4196</v>
      </c>
      <c r="D4344" t="s">
        <v>3146</v>
      </c>
      <c r="E4344" s="1">
        <v>38759</v>
      </c>
      <c r="F4344" s="1">
        <v>38759</v>
      </c>
      <c r="G4344">
        <v>1</v>
      </c>
      <c r="H4344">
        <v>0</v>
      </c>
      <c r="I4344">
        <v>176</v>
      </c>
      <c r="J4344" t="s">
        <v>18</v>
      </c>
      <c r="K4344">
        <v>1</v>
      </c>
    </row>
    <row r="4345" spans="1:11" x14ac:dyDescent="0.4">
      <c r="A4345" t="s">
        <v>4258</v>
      </c>
      <c r="B4345" t="s">
        <v>12</v>
      </c>
      <c r="C4345" t="s">
        <v>4196</v>
      </c>
      <c r="D4345" t="s">
        <v>3146</v>
      </c>
      <c r="E4345" s="1">
        <v>38759</v>
      </c>
      <c r="F4345" s="1">
        <v>38759</v>
      </c>
      <c r="G4345">
        <v>1</v>
      </c>
      <c r="H4345">
        <v>0</v>
      </c>
      <c r="I4345">
        <v>489</v>
      </c>
      <c r="J4345" t="s">
        <v>18</v>
      </c>
      <c r="K4345">
        <v>1</v>
      </c>
    </row>
    <row r="4346" spans="1:11" x14ac:dyDescent="0.4">
      <c r="A4346" t="s">
        <v>4259</v>
      </c>
      <c r="B4346" t="s">
        <v>12</v>
      </c>
      <c r="C4346" t="s">
        <v>4196</v>
      </c>
      <c r="D4346" t="s">
        <v>3146</v>
      </c>
      <c r="E4346" s="1">
        <v>38759</v>
      </c>
      <c r="F4346" s="1">
        <v>38759</v>
      </c>
      <c r="G4346">
        <v>1</v>
      </c>
      <c r="H4346">
        <v>0</v>
      </c>
      <c r="I4346">
        <v>4.2</v>
      </c>
      <c r="J4346" t="s">
        <v>18</v>
      </c>
      <c r="K4346">
        <v>1</v>
      </c>
    </row>
    <row r="4347" spans="1:11" x14ac:dyDescent="0.4">
      <c r="A4347" t="s">
        <v>4260</v>
      </c>
      <c r="B4347" t="s">
        <v>12</v>
      </c>
      <c r="C4347" t="s">
        <v>4196</v>
      </c>
      <c r="D4347" t="s">
        <v>3146</v>
      </c>
      <c r="E4347" s="1">
        <v>38759</v>
      </c>
      <c r="F4347" s="1">
        <v>38759</v>
      </c>
      <c r="G4347">
        <v>1</v>
      </c>
      <c r="H4347">
        <v>0</v>
      </c>
      <c r="I4347">
        <v>172</v>
      </c>
      <c r="J4347" t="s">
        <v>18</v>
      </c>
      <c r="K4347">
        <v>1</v>
      </c>
    </row>
    <row r="4348" spans="1:11" x14ac:dyDescent="0.4">
      <c r="A4348" t="s">
        <v>4261</v>
      </c>
      <c r="B4348" t="s">
        <v>12</v>
      </c>
      <c r="C4348" t="s">
        <v>4196</v>
      </c>
      <c r="D4348" t="s">
        <v>3146</v>
      </c>
      <c r="E4348" s="1">
        <v>30286</v>
      </c>
      <c r="F4348" s="1">
        <v>30286</v>
      </c>
      <c r="G4348">
        <v>1</v>
      </c>
      <c r="H4348">
        <v>0</v>
      </c>
      <c r="I4348">
        <v>11</v>
      </c>
      <c r="J4348" t="s">
        <v>18</v>
      </c>
      <c r="K4348">
        <v>1</v>
      </c>
    </row>
    <row r="4349" spans="1:11" x14ac:dyDescent="0.4">
      <c r="A4349" t="s">
        <v>4262</v>
      </c>
      <c r="B4349" t="s">
        <v>12</v>
      </c>
      <c r="C4349" t="s">
        <v>4196</v>
      </c>
      <c r="D4349" t="s">
        <v>3146</v>
      </c>
      <c r="E4349" s="1">
        <v>38759</v>
      </c>
      <c r="F4349" s="1">
        <v>38759</v>
      </c>
      <c r="G4349">
        <v>1</v>
      </c>
      <c r="H4349">
        <v>0</v>
      </c>
      <c r="I4349">
        <v>305</v>
      </c>
      <c r="J4349" t="s">
        <v>18</v>
      </c>
      <c r="K4349">
        <v>1</v>
      </c>
    </row>
    <row r="4350" spans="1:11" x14ac:dyDescent="0.4">
      <c r="A4350" t="s">
        <v>4263</v>
      </c>
      <c r="B4350" t="s">
        <v>12</v>
      </c>
      <c r="C4350" t="s">
        <v>4196</v>
      </c>
      <c r="D4350" t="s">
        <v>3146</v>
      </c>
      <c r="E4350" s="1">
        <v>38759</v>
      </c>
      <c r="F4350" s="1">
        <v>38759</v>
      </c>
      <c r="G4350">
        <v>1</v>
      </c>
      <c r="H4350">
        <v>0</v>
      </c>
      <c r="I4350">
        <v>45</v>
      </c>
      <c r="J4350" t="s">
        <v>18</v>
      </c>
      <c r="K4350">
        <v>1</v>
      </c>
    </row>
    <row r="4351" spans="1:11" x14ac:dyDescent="0.4">
      <c r="A4351" t="s">
        <v>4264</v>
      </c>
      <c r="B4351" t="s">
        <v>12</v>
      </c>
      <c r="C4351" t="s">
        <v>4196</v>
      </c>
      <c r="D4351" t="s">
        <v>3146</v>
      </c>
      <c r="E4351" s="1">
        <v>38759</v>
      </c>
      <c r="F4351" s="1">
        <v>38759</v>
      </c>
      <c r="G4351">
        <v>1</v>
      </c>
      <c r="H4351">
        <v>0</v>
      </c>
      <c r="I4351">
        <v>120</v>
      </c>
      <c r="J4351" t="s">
        <v>18</v>
      </c>
      <c r="K4351">
        <v>1</v>
      </c>
    </row>
    <row r="4352" spans="1:11" x14ac:dyDescent="0.4">
      <c r="A4352" t="s">
        <v>4265</v>
      </c>
      <c r="B4352" t="s">
        <v>12</v>
      </c>
      <c r="C4352" t="s">
        <v>4196</v>
      </c>
      <c r="D4352" t="s">
        <v>3146</v>
      </c>
      <c r="E4352" s="1">
        <v>38759</v>
      </c>
      <c r="F4352" s="1">
        <v>38759</v>
      </c>
      <c r="G4352">
        <v>1</v>
      </c>
      <c r="H4352">
        <v>0</v>
      </c>
      <c r="I4352">
        <v>111</v>
      </c>
      <c r="J4352" t="s">
        <v>18</v>
      </c>
      <c r="K4352">
        <v>1</v>
      </c>
    </row>
    <row r="4353" spans="1:11" x14ac:dyDescent="0.4">
      <c r="A4353" t="s">
        <v>4266</v>
      </c>
      <c r="B4353" t="s">
        <v>12</v>
      </c>
      <c r="C4353" t="s">
        <v>4196</v>
      </c>
      <c r="D4353" t="s">
        <v>3146</v>
      </c>
      <c r="E4353" s="1">
        <v>38759</v>
      </c>
      <c r="F4353" s="1">
        <v>38759</v>
      </c>
      <c r="G4353">
        <v>1</v>
      </c>
      <c r="H4353">
        <v>0</v>
      </c>
      <c r="I4353">
        <v>35</v>
      </c>
      <c r="J4353" t="s">
        <v>18</v>
      </c>
      <c r="K4353">
        <v>1</v>
      </c>
    </row>
    <row r="4354" spans="1:11" x14ac:dyDescent="0.4">
      <c r="A4354" t="s">
        <v>4267</v>
      </c>
      <c r="B4354" t="s">
        <v>12</v>
      </c>
      <c r="C4354" t="s">
        <v>4196</v>
      </c>
      <c r="D4354" t="s">
        <v>3146</v>
      </c>
      <c r="E4354" s="1">
        <v>30590</v>
      </c>
      <c r="F4354" s="1">
        <v>30590</v>
      </c>
      <c r="G4354">
        <v>1</v>
      </c>
      <c r="H4354">
        <v>0</v>
      </c>
      <c r="I4354">
        <v>226</v>
      </c>
      <c r="J4354" t="s">
        <v>18</v>
      </c>
      <c r="K4354">
        <v>1</v>
      </c>
    </row>
    <row r="4355" spans="1:11" x14ac:dyDescent="0.4">
      <c r="A4355" t="s">
        <v>4268</v>
      </c>
      <c r="B4355" t="s">
        <v>12</v>
      </c>
      <c r="C4355" t="s">
        <v>4196</v>
      </c>
      <c r="D4355" t="s">
        <v>3146</v>
      </c>
      <c r="E4355" s="1">
        <v>38759</v>
      </c>
      <c r="F4355" s="1">
        <v>38759</v>
      </c>
      <c r="G4355">
        <v>1</v>
      </c>
      <c r="H4355">
        <v>0</v>
      </c>
      <c r="I4355">
        <v>28</v>
      </c>
      <c r="J4355" t="s">
        <v>18</v>
      </c>
      <c r="K4355">
        <v>1</v>
      </c>
    </row>
    <row r="4356" spans="1:11" x14ac:dyDescent="0.4">
      <c r="A4356" t="s">
        <v>4269</v>
      </c>
      <c r="B4356" t="s">
        <v>12</v>
      </c>
      <c r="C4356" t="s">
        <v>4115</v>
      </c>
      <c r="D4356" t="s">
        <v>3146</v>
      </c>
      <c r="E4356" s="1">
        <v>38759</v>
      </c>
      <c r="F4356" s="1">
        <v>38759</v>
      </c>
      <c r="G4356">
        <v>1</v>
      </c>
      <c r="H4356">
        <v>0</v>
      </c>
      <c r="I4356">
        <v>12</v>
      </c>
      <c r="J4356" t="s">
        <v>18</v>
      </c>
      <c r="K4356">
        <v>1</v>
      </c>
    </row>
    <row r="4357" spans="1:11" x14ac:dyDescent="0.4">
      <c r="A4357" t="s">
        <v>4270</v>
      </c>
      <c r="B4357" t="s">
        <v>12</v>
      </c>
      <c r="C4357" t="s">
        <v>4196</v>
      </c>
      <c r="D4357" t="s">
        <v>3146</v>
      </c>
      <c r="E4357" s="1">
        <v>38759</v>
      </c>
      <c r="F4357" s="1">
        <v>38759</v>
      </c>
      <c r="G4357">
        <v>1</v>
      </c>
      <c r="H4357">
        <v>0</v>
      </c>
      <c r="I4357">
        <v>34</v>
      </c>
      <c r="J4357" t="s">
        <v>18</v>
      </c>
      <c r="K4357">
        <v>1</v>
      </c>
    </row>
    <row r="4358" spans="1:11" x14ac:dyDescent="0.4">
      <c r="A4358" t="s">
        <v>4271</v>
      </c>
      <c r="B4358" t="s">
        <v>12</v>
      </c>
      <c r="C4358" t="s">
        <v>4196</v>
      </c>
      <c r="D4358" t="s">
        <v>3146</v>
      </c>
      <c r="E4358" s="1">
        <v>30286</v>
      </c>
      <c r="F4358" s="1">
        <v>30286</v>
      </c>
      <c r="G4358">
        <v>1</v>
      </c>
      <c r="H4358">
        <v>0</v>
      </c>
      <c r="I4358">
        <v>629</v>
      </c>
      <c r="J4358" t="s">
        <v>18</v>
      </c>
      <c r="K4358">
        <v>1</v>
      </c>
    </row>
    <row r="4359" spans="1:11" x14ac:dyDescent="0.4">
      <c r="A4359" t="s">
        <v>4272</v>
      </c>
      <c r="B4359" t="s">
        <v>12</v>
      </c>
      <c r="C4359" t="s">
        <v>4196</v>
      </c>
      <c r="D4359" t="s">
        <v>3146</v>
      </c>
      <c r="E4359" s="1">
        <v>30286</v>
      </c>
      <c r="F4359" s="1">
        <v>30286</v>
      </c>
      <c r="G4359">
        <v>1</v>
      </c>
      <c r="H4359">
        <v>0</v>
      </c>
      <c r="I4359">
        <v>5.65</v>
      </c>
      <c r="J4359" t="s">
        <v>18</v>
      </c>
      <c r="K4359">
        <v>1</v>
      </c>
    </row>
    <row r="4360" spans="1:11" x14ac:dyDescent="0.4">
      <c r="A4360" t="s">
        <v>4273</v>
      </c>
      <c r="B4360" t="s">
        <v>12</v>
      </c>
      <c r="C4360" t="s">
        <v>4196</v>
      </c>
      <c r="D4360" t="s">
        <v>3146</v>
      </c>
      <c r="E4360" s="1">
        <v>30286</v>
      </c>
      <c r="F4360" s="1">
        <v>30286</v>
      </c>
      <c r="G4360">
        <v>1</v>
      </c>
      <c r="H4360">
        <v>0</v>
      </c>
      <c r="I4360">
        <v>5.0599999999999996</v>
      </c>
      <c r="J4360" t="s">
        <v>18</v>
      </c>
      <c r="K4360">
        <v>1</v>
      </c>
    </row>
    <row r="4361" spans="1:11" x14ac:dyDescent="0.4">
      <c r="A4361" t="s">
        <v>4274</v>
      </c>
      <c r="B4361" t="s">
        <v>12</v>
      </c>
      <c r="C4361" t="s">
        <v>4196</v>
      </c>
      <c r="D4361" t="s">
        <v>3146</v>
      </c>
      <c r="E4361" s="1">
        <v>30286</v>
      </c>
      <c r="F4361" s="1">
        <v>30286</v>
      </c>
      <c r="G4361">
        <v>1</v>
      </c>
      <c r="H4361">
        <v>0</v>
      </c>
      <c r="I4361">
        <v>51</v>
      </c>
      <c r="J4361" t="s">
        <v>18</v>
      </c>
      <c r="K4361">
        <v>1</v>
      </c>
    </row>
    <row r="4362" spans="1:11" x14ac:dyDescent="0.4">
      <c r="A4362" t="s">
        <v>4275</v>
      </c>
      <c r="B4362" t="s">
        <v>12</v>
      </c>
      <c r="C4362" t="s">
        <v>4196</v>
      </c>
      <c r="D4362" t="s">
        <v>3146</v>
      </c>
      <c r="E4362" s="1">
        <v>30256</v>
      </c>
      <c r="F4362" s="1">
        <v>30256</v>
      </c>
      <c r="G4362">
        <v>1</v>
      </c>
      <c r="H4362">
        <v>0</v>
      </c>
      <c r="I4362">
        <v>254</v>
      </c>
      <c r="J4362" t="s">
        <v>18</v>
      </c>
      <c r="K4362">
        <v>1</v>
      </c>
    </row>
    <row r="4363" spans="1:11" x14ac:dyDescent="0.4">
      <c r="A4363" t="s">
        <v>4276</v>
      </c>
      <c r="B4363" t="s">
        <v>12</v>
      </c>
      <c r="C4363" t="s">
        <v>4196</v>
      </c>
      <c r="D4363" t="s">
        <v>3146</v>
      </c>
      <c r="E4363" s="1">
        <v>29465</v>
      </c>
      <c r="F4363" s="1">
        <v>29465</v>
      </c>
      <c r="G4363">
        <v>1</v>
      </c>
      <c r="H4363">
        <v>0</v>
      </c>
      <c r="I4363">
        <v>69</v>
      </c>
      <c r="J4363" t="s">
        <v>18</v>
      </c>
      <c r="K4363">
        <v>1</v>
      </c>
    </row>
    <row r="4364" spans="1:11" x14ac:dyDescent="0.4">
      <c r="A4364" t="s">
        <v>4277</v>
      </c>
      <c r="B4364" t="s">
        <v>12</v>
      </c>
      <c r="C4364" t="s">
        <v>4196</v>
      </c>
      <c r="D4364" t="s">
        <v>3146</v>
      </c>
      <c r="E4364" s="1">
        <v>38759</v>
      </c>
      <c r="F4364" s="1">
        <v>38759</v>
      </c>
      <c r="G4364" s="2">
        <v>3616872</v>
      </c>
      <c r="H4364">
        <v>0</v>
      </c>
      <c r="I4364">
        <v>430.58</v>
      </c>
      <c r="J4364" t="s">
        <v>18</v>
      </c>
      <c r="K4364" s="2">
        <v>3616872</v>
      </c>
    </row>
    <row r="4365" spans="1:11" x14ac:dyDescent="0.4">
      <c r="A4365" t="s">
        <v>4278</v>
      </c>
      <c r="B4365" t="s">
        <v>12</v>
      </c>
      <c r="C4365" t="s">
        <v>4196</v>
      </c>
      <c r="D4365" t="s">
        <v>3146</v>
      </c>
      <c r="E4365" s="1">
        <v>38759</v>
      </c>
      <c r="F4365" s="1">
        <v>38759</v>
      </c>
      <c r="G4365" s="2">
        <v>14448</v>
      </c>
      <c r="H4365">
        <v>0</v>
      </c>
      <c r="I4365">
        <v>1.72</v>
      </c>
      <c r="J4365" t="s">
        <v>18</v>
      </c>
      <c r="K4365" s="2">
        <v>14448</v>
      </c>
    </row>
    <row r="4366" spans="1:11" x14ac:dyDescent="0.4">
      <c r="A4366" t="s">
        <v>4279</v>
      </c>
      <c r="B4366" t="s">
        <v>12</v>
      </c>
      <c r="C4366" t="s">
        <v>4196</v>
      </c>
      <c r="D4366" t="s">
        <v>3146</v>
      </c>
      <c r="E4366" s="1">
        <v>38759</v>
      </c>
      <c r="F4366" s="1">
        <v>38759</v>
      </c>
      <c r="G4366" s="2">
        <v>56196</v>
      </c>
      <c r="H4366">
        <v>0</v>
      </c>
      <c r="I4366">
        <v>6.69</v>
      </c>
      <c r="J4366" t="s">
        <v>18</v>
      </c>
      <c r="K4366" s="2">
        <v>56196</v>
      </c>
    </row>
    <row r="4367" spans="1:11" x14ac:dyDescent="0.4">
      <c r="A4367" t="s">
        <v>4280</v>
      </c>
      <c r="B4367" t="s">
        <v>12</v>
      </c>
      <c r="C4367" t="s">
        <v>4115</v>
      </c>
      <c r="D4367" t="s">
        <v>3146</v>
      </c>
      <c r="E4367" s="1">
        <v>38759</v>
      </c>
      <c r="F4367" s="1">
        <v>38759</v>
      </c>
      <c r="G4367">
        <v>1</v>
      </c>
      <c r="H4367">
        <v>0</v>
      </c>
      <c r="I4367">
        <v>578</v>
      </c>
      <c r="J4367" t="s">
        <v>18</v>
      </c>
      <c r="K4367">
        <v>1</v>
      </c>
    </row>
    <row r="4368" spans="1:11" x14ac:dyDescent="0.4">
      <c r="A4368" t="s">
        <v>4281</v>
      </c>
      <c r="B4368" t="s">
        <v>12</v>
      </c>
      <c r="C4368" t="s">
        <v>4196</v>
      </c>
      <c r="D4368" t="s">
        <v>3146</v>
      </c>
      <c r="E4368" s="1">
        <v>38759</v>
      </c>
      <c r="F4368" s="1">
        <v>38759</v>
      </c>
      <c r="G4368" s="2">
        <v>2282</v>
      </c>
      <c r="H4368">
        <v>0</v>
      </c>
      <c r="I4368">
        <v>163</v>
      </c>
      <c r="J4368" t="s">
        <v>18</v>
      </c>
      <c r="K4368" s="2">
        <v>2282</v>
      </c>
    </row>
    <row r="4369" spans="1:11" x14ac:dyDescent="0.4">
      <c r="A4369" t="s">
        <v>4282</v>
      </c>
      <c r="B4369" t="s">
        <v>12</v>
      </c>
      <c r="C4369" t="s">
        <v>4196</v>
      </c>
      <c r="D4369" t="s">
        <v>3146</v>
      </c>
      <c r="E4369" s="1">
        <v>38759</v>
      </c>
      <c r="F4369" s="1">
        <v>38759</v>
      </c>
      <c r="G4369">
        <v>1</v>
      </c>
      <c r="H4369">
        <v>0</v>
      </c>
      <c r="I4369" s="2">
        <v>3032</v>
      </c>
      <c r="J4369" t="s">
        <v>18</v>
      </c>
      <c r="K4369">
        <v>1</v>
      </c>
    </row>
    <row r="4370" spans="1:11" x14ac:dyDescent="0.4">
      <c r="A4370" t="s">
        <v>4283</v>
      </c>
      <c r="B4370" t="s">
        <v>12</v>
      </c>
      <c r="C4370" t="s">
        <v>4196</v>
      </c>
      <c r="D4370" t="s">
        <v>3146</v>
      </c>
      <c r="E4370" s="1">
        <v>38759</v>
      </c>
      <c r="F4370" s="1">
        <v>38759</v>
      </c>
      <c r="G4370">
        <v>1</v>
      </c>
      <c r="H4370">
        <v>0</v>
      </c>
      <c r="I4370">
        <v>12</v>
      </c>
      <c r="J4370" t="s">
        <v>18</v>
      </c>
      <c r="K4370">
        <v>1</v>
      </c>
    </row>
    <row r="4371" spans="1:11" x14ac:dyDescent="0.4">
      <c r="A4371" t="s">
        <v>4284</v>
      </c>
      <c r="B4371" t="s">
        <v>12</v>
      </c>
      <c r="C4371" t="s">
        <v>4196</v>
      </c>
      <c r="D4371" t="s">
        <v>3146</v>
      </c>
      <c r="E4371" s="1">
        <v>38759</v>
      </c>
      <c r="F4371" s="1">
        <v>38759</v>
      </c>
      <c r="G4371">
        <v>1</v>
      </c>
      <c r="H4371">
        <v>0</v>
      </c>
      <c r="I4371">
        <v>39</v>
      </c>
      <c r="J4371" t="s">
        <v>18</v>
      </c>
      <c r="K4371">
        <v>1</v>
      </c>
    </row>
    <row r="4372" spans="1:11" x14ac:dyDescent="0.4">
      <c r="A4372" t="s">
        <v>4285</v>
      </c>
      <c r="B4372" t="s">
        <v>12</v>
      </c>
      <c r="C4372" t="s">
        <v>4115</v>
      </c>
      <c r="D4372" t="s">
        <v>3146</v>
      </c>
      <c r="E4372" s="1">
        <v>38759</v>
      </c>
      <c r="F4372" s="1">
        <v>38759</v>
      </c>
      <c r="G4372">
        <v>1</v>
      </c>
      <c r="H4372">
        <v>0</v>
      </c>
      <c r="I4372">
        <v>16.66</v>
      </c>
      <c r="J4372" t="s">
        <v>18</v>
      </c>
      <c r="K4372">
        <v>1</v>
      </c>
    </row>
    <row r="4373" spans="1:11" x14ac:dyDescent="0.4">
      <c r="A4373" t="s">
        <v>4286</v>
      </c>
      <c r="B4373" t="s">
        <v>12</v>
      </c>
      <c r="C4373" t="s">
        <v>4196</v>
      </c>
      <c r="D4373" t="s">
        <v>3146</v>
      </c>
      <c r="E4373" s="1">
        <v>38759</v>
      </c>
      <c r="F4373" s="1">
        <v>38759</v>
      </c>
      <c r="G4373" s="2">
        <v>714672</v>
      </c>
      <c r="H4373">
        <v>0</v>
      </c>
      <c r="I4373">
        <v>85.08</v>
      </c>
      <c r="J4373" t="s">
        <v>18</v>
      </c>
      <c r="K4373" s="2">
        <v>714672</v>
      </c>
    </row>
    <row r="4374" spans="1:11" x14ac:dyDescent="0.4">
      <c r="A4374" t="s">
        <v>4287</v>
      </c>
      <c r="B4374" t="s">
        <v>12</v>
      </c>
      <c r="C4374" t="s">
        <v>4196</v>
      </c>
      <c r="D4374" t="s">
        <v>3146</v>
      </c>
      <c r="E4374" s="1">
        <v>38759</v>
      </c>
      <c r="F4374" s="1">
        <v>38759</v>
      </c>
      <c r="G4374">
        <v>1</v>
      </c>
      <c r="H4374">
        <v>0</v>
      </c>
      <c r="I4374">
        <v>141</v>
      </c>
      <c r="J4374" t="s">
        <v>18</v>
      </c>
      <c r="K4374">
        <v>1</v>
      </c>
    </row>
    <row r="4375" spans="1:11" x14ac:dyDescent="0.4">
      <c r="A4375" t="s">
        <v>4288</v>
      </c>
      <c r="B4375" t="s">
        <v>12</v>
      </c>
      <c r="C4375" t="s">
        <v>4196</v>
      </c>
      <c r="D4375" t="s">
        <v>3146</v>
      </c>
      <c r="E4375" s="1">
        <v>38759</v>
      </c>
      <c r="F4375" s="1">
        <v>38759</v>
      </c>
      <c r="G4375">
        <v>532</v>
      </c>
      <c r="H4375">
        <v>0</v>
      </c>
      <c r="I4375">
        <v>14</v>
      </c>
      <c r="J4375" t="s">
        <v>18</v>
      </c>
      <c r="K4375">
        <v>532</v>
      </c>
    </row>
    <row r="4376" spans="1:11" x14ac:dyDescent="0.4">
      <c r="A4376" t="s">
        <v>4289</v>
      </c>
      <c r="B4376" t="s">
        <v>12</v>
      </c>
      <c r="C4376" t="s">
        <v>4196</v>
      </c>
      <c r="D4376" t="s">
        <v>3146</v>
      </c>
      <c r="E4376" s="1">
        <v>29465</v>
      </c>
      <c r="F4376" s="1">
        <v>29465</v>
      </c>
      <c r="G4376">
        <v>1</v>
      </c>
      <c r="H4376">
        <v>0</v>
      </c>
      <c r="I4376">
        <v>38</v>
      </c>
      <c r="J4376" t="s">
        <v>18</v>
      </c>
      <c r="K4376">
        <v>1</v>
      </c>
    </row>
    <row r="4377" spans="1:11" x14ac:dyDescent="0.4">
      <c r="A4377" t="s">
        <v>4290</v>
      </c>
      <c r="B4377" t="s">
        <v>12</v>
      </c>
      <c r="C4377" t="s">
        <v>4196</v>
      </c>
      <c r="D4377" t="s">
        <v>3146</v>
      </c>
      <c r="E4377" s="1">
        <v>29465</v>
      </c>
      <c r="F4377" s="1">
        <v>29465</v>
      </c>
      <c r="G4377">
        <v>1</v>
      </c>
      <c r="H4377">
        <v>0</v>
      </c>
      <c r="I4377">
        <v>19</v>
      </c>
      <c r="J4377" t="s">
        <v>18</v>
      </c>
      <c r="K4377">
        <v>1</v>
      </c>
    </row>
    <row r="4378" spans="1:11" x14ac:dyDescent="0.4">
      <c r="A4378" t="s">
        <v>4291</v>
      </c>
      <c r="B4378" t="s">
        <v>12</v>
      </c>
      <c r="C4378" t="s">
        <v>4196</v>
      </c>
      <c r="D4378" t="s">
        <v>3146</v>
      </c>
      <c r="E4378" s="1">
        <v>38759</v>
      </c>
      <c r="F4378" s="1">
        <v>38759</v>
      </c>
      <c r="G4378" s="2">
        <v>1092</v>
      </c>
      <c r="H4378">
        <v>0</v>
      </c>
      <c r="I4378">
        <v>78</v>
      </c>
      <c r="J4378" t="s">
        <v>18</v>
      </c>
      <c r="K4378" s="2">
        <v>1092</v>
      </c>
    </row>
    <row r="4379" spans="1:11" x14ac:dyDescent="0.4">
      <c r="A4379" t="s">
        <v>4292</v>
      </c>
      <c r="B4379" t="s">
        <v>12</v>
      </c>
      <c r="C4379" t="s">
        <v>3648</v>
      </c>
      <c r="D4379" t="s">
        <v>3146</v>
      </c>
      <c r="E4379" s="1">
        <v>38759</v>
      </c>
      <c r="F4379" s="1">
        <v>38759</v>
      </c>
      <c r="G4379">
        <v>1</v>
      </c>
      <c r="H4379">
        <v>0</v>
      </c>
      <c r="I4379">
        <v>9.91</v>
      </c>
      <c r="J4379" t="s">
        <v>18</v>
      </c>
      <c r="K4379">
        <v>1</v>
      </c>
    </row>
    <row r="4380" spans="1:11" x14ac:dyDescent="0.4">
      <c r="A4380" t="s">
        <v>4293</v>
      </c>
      <c r="B4380" t="s">
        <v>12</v>
      </c>
      <c r="C4380" t="s">
        <v>4115</v>
      </c>
      <c r="D4380" t="s">
        <v>3146</v>
      </c>
      <c r="E4380" s="1">
        <v>38759</v>
      </c>
      <c r="F4380" s="1">
        <v>38759</v>
      </c>
      <c r="G4380">
        <v>1</v>
      </c>
      <c r="H4380">
        <v>0</v>
      </c>
      <c r="I4380">
        <v>26</v>
      </c>
      <c r="J4380" t="s">
        <v>18</v>
      </c>
      <c r="K4380">
        <v>1</v>
      </c>
    </row>
    <row r="4381" spans="1:11" x14ac:dyDescent="0.4">
      <c r="A4381" t="s">
        <v>4294</v>
      </c>
      <c r="B4381" t="s">
        <v>12</v>
      </c>
      <c r="C4381" t="s">
        <v>4196</v>
      </c>
      <c r="D4381" t="s">
        <v>3146</v>
      </c>
      <c r="E4381" s="1">
        <v>38759</v>
      </c>
      <c r="F4381" s="1">
        <v>38759</v>
      </c>
      <c r="G4381" s="2">
        <v>2100</v>
      </c>
      <c r="H4381">
        <v>0</v>
      </c>
      <c r="I4381">
        <v>150</v>
      </c>
      <c r="J4381" t="s">
        <v>18</v>
      </c>
      <c r="K4381" s="2">
        <v>2100</v>
      </c>
    </row>
    <row r="4382" spans="1:11" x14ac:dyDescent="0.4">
      <c r="A4382" t="s">
        <v>4295</v>
      </c>
      <c r="B4382" t="s">
        <v>12</v>
      </c>
      <c r="C4382" t="s">
        <v>4196</v>
      </c>
      <c r="D4382" t="s">
        <v>3146</v>
      </c>
      <c r="E4382" s="1">
        <v>38759</v>
      </c>
      <c r="F4382" s="1">
        <v>38759</v>
      </c>
      <c r="G4382">
        <v>1</v>
      </c>
      <c r="H4382">
        <v>0</v>
      </c>
      <c r="I4382">
        <v>14</v>
      </c>
      <c r="J4382" t="s">
        <v>18</v>
      </c>
      <c r="K4382">
        <v>1</v>
      </c>
    </row>
    <row r="4383" spans="1:11" x14ac:dyDescent="0.4">
      <c r="A4383" t="s">
        <v>4296</v>
      </c>
      <c r="B4383" t="s">
        <v>12</v>
      </c>
      <c r="C4383" t="s">
        <v>4196</v>
      </c>
      <c r="D4383" t="s">
        <v>3146</v>
      </c>
      <c r="E4383" s="1">
        <v>38759</v>
      </c>
      <c r="F4383" s="1">
        <v>38759</v>
      </c>
      <c r="G4383">
        <v>280</v>
      </c>
      <c r="H4383">
        <v>0</v>
      </c>
      <c r="I4383">
        <v>20</v>
      </c>
      <c r="J4383" t="s">
        <v>18</v>
      </c>
      <c r="K4383">
        <v>280</v>
      </c>
    </row>
    <row r="4384" spans="1:11" x14ac:dyDescent="0.4">
      <c r="A4384" t="s">
        <v>4297</v>
      </c>
      <c r="B4384" t="s">
        <v>12</v>
      </c>
      <c r="C4384" t="s">
        <v>4196</v>
      </c>
      <c r="D4384" t="s">
        <v>3146</v>
      </c>
      <c r="E4384" s="1">
        <v>28795</v>
      </c>
      <c r="F4384" s="1">
        <v>28795</v>
      </c>
      <c r="G4384">
        <v>1</v>
      </c>
      <c r="H4384">
        <v>0</v>
      </c>
      <c r="I4384">
        <v>17</v>
      </c>
      <c r="J4384" t="s">
        <v>18</v>
      </c>
      <c r="K4384">
        <v>1</v>
      </c>
    </row>
    <row r="4385" spans="1:11" x14ac:dyDescent="0.4">
      <c r="A4385" t="s">
        <v>4298</v>
      </c>
      <c r="B4385" t="s">
        <v>12</v>
      </c>
      <c r="C4385" t="s">
        <v>4196</v>
      </c>
      <c r="D4385" t="s">
        <v>3146</v>
      </c>
      <c r="E4385" s="1">
        <v>38759</v>
      </c>
      <c r="F4385" s="1">
        <v>38759</v>
      </c>
      <c r="G4385">
        <v>1</v>
      </c>
      <c r="H4385">
        <v>0</v>
      </c>
      <c r="I4385">
        <v>6</v>
      </c>
      <c r="J4385" t="s">
        <v>18</v>
      </c>
      <c r="K4385">
        <v>1</v>
      </c>
    </row>
    <row r="4386" spans="1:11" x14ac:dyDescent="0.4">
      <c r="A4386" t="s">
        <v>4299</v>
      </c>
      <c r="B4386" t="s">
        <v>12</v>
      </c>
      <c r="C4386" t="s">
        <v>4196</v>
      </c>
      <c r="D4386" t="s">
        <v>3146</v>
      </c>
      <c r="E4386" s="1">
        <v>36382</v>
      </c>
      <c r="F4386" s="1">
        <v>36382</v>
      </c>
      <c r="G4386">
        <v>1</v>
      </c>
      <c r="H4386">
        <v>0</v>
      </c>
      <c r="I4386">
        <v>46</v>
      </c>
      <c r="J4386" t="s">
        <v>18</v>
      </c>
      <c r="K4386">
        <v>1</v>
      </c>
    </row>
    <row r="4387" spans="1:11" x14ac:dyDescent="0.4">
      <c r="A4387" t="s">
        <v>4300</v>
      </c>
      <c r="B4387" t="s">
        <v>12</v>
      </c>
      <c r="C4387" t="s">
        <v>4196</v>
      </c>
      <c r="D4387" t="s">
        <v>3146</v>
      </c>
      <c r="E4387" s="1">
        <v>33444</v>
      </c>
      <c r="F4387" s="1">
        <v>33444</v>
      </c>
      <c r="G4387">
        <v>1</v>
      </c>
      <c r="H4387">
        <v>0</v>
      </c>
      <c r="I4387">
        <v>174</v>
      </c>
      <c r="J4387" t="s">
        <v>18</v>
      </c>
      <c r="K4387">
        <v>1</v>
      </c>
    </row>
    <row r="4388" spans="1:11" x14ac:dyDescent="0.4">
      <c r="A4388" t="s">
        <v>4301</v>
      </c>
      <c r="B4388" t="s">
        <v>12</v>
      </c>
      <c r="C4388" t="s">
        <v>4196</v>
      </c>
      <c r="D4388" t="s">
        <v>3146</v>
      </c>
      <c r="E4388" s="1">
        <v>33444</v>
      </c>
      <c r="F4388" s="1">
        <v>33444</v>
      </c>
      <c r="G4388">
        <v>1</v>
      </c>
      <c r="H4388">
        <v>0</v>
      </c>
      <c r="I4388">
        <v>37</v>
      </c>
      <c r="J4388" t="s">
        <v>18</v>
      </c>
      <c r="K4388">
        <v>1</v>
      </c>
    </row>
    <row r="4389" spans="1:11" x14ac:dyDescent="0.4">
      <c r="A4389" t="s">
        <v>4302</v>
      </c>
      <c r="B4389" t="s">
        <v>12</v>
      </c>
      <c r="C4389" t="s">
        <v>4196</v>
      </c>
      <c r="D4389" t="s">
        <v>3146</v>
      </c>
      <c r="E4389" s="1">
        <v>33444</v>
      </c>
      <c r="F4389" s="1">
        <v>33444</v>
      </c>
      <c r="G4389">
        <v>1</v>
      </c>
      <c r="H4389">
        <v>0</v>
      </c>
      <c r="I4389">
        <v>111</v>
      </c>
      <c r="J4389" t="s">
        <v>18</v>
      </c>
      <c r="K4389">
        <v>1</v>
      </c>
    </row>
    <row r="4390" spans="1:11" x14ac:dyDescent="0.4">
      <c r="A4390" t="s">
        <v>4303</v>
      </c>
      <c r="B4390" t="s">
        <v>12</v>
      </c>
      <c r="C4390" t="s">
        <v>4196</v>
      </c>
      <c r="D4390" t="s">
        <v>3146</v>
      </c>
      <c r="E4390" s="1">
        <v>38759</v>
      </c>
      <c r="F4390" s="1">
        <v>38759</v>
      </c>
      <c r="G4390">
        <v>1</v>
      </c>
      <c r="H4390">
        <v>0</v>
      </c>
      <c r="I4390">
        <v>1.08</v>
      </c>
      <c r="J4390" t="s">
        <v>18</v>
      </c>
      <c r="K4390">
        <v>1</v>
      </c>
    </row>
    <row r="4391" spans="1:11" x14ac:dyDescent="0.4">
      <c r="A4391" t="s">
        <v>4304</v>
      </c>
      <c r="B4391" t="s">
        <v>12</v>
      </c>
      <c r="C4391" t="s">
        <v>4115</v>
      </c>
      <c r="D4391" t="s">
        <v>3146</v>
      </c>
      <c r="E4391" s="1">
        <v>40592</v>
      </c>
      <c r="F4391" s="1">
        <v>40592</v>
      </c>
      <c r="G4391">
        <v>1</v>
      </c>
      <c r="H4391">
        <v>0</v>
      </c>
      <c r="I4391">
        <v>107.8</v>
      </c>
      <c r="J4391" t="s">
        <v>18</v>
      </c>
      <c r="K4391">
        <v>1</v>
      </c>
    </row>
    <row r="4392" spans="1:11" x14ac:dyDescent="0.4">
      <c r="A4392" t="s">
        <v>4305</v>
      </c>
      <c r="B4392" t="s">
        <v>12</v>
      </c>
      <c r="C4392" t="s">
        <v>4196</v>
      </c>
      <c r="D4392" t="s">
        <v>3146</v>
      </c>
      <c r="E4392" s="1">
        <v>38759</v>
      </c>
      <c r="F4392" s="1">
        <v>38759</v>
      </c>
      <c r="G4392">
        <v>1</v>
      </c>
      <c r="H4392">
        <v>0</v>
      </c>
      <c r="I4392">
        <v>47</v>
      </c>
      <c r="J4392" t="s">
        <v>18</v>
      </c>
      <c r="K4392">
        <v>1</v>
      </c>
    </row>
    <row r="4393" spans="1:11" x14ac:dyDescent="0.4">
      <c r="A4393" t="s">
        <v>4306</v>
      </c>
      <c r="B4393" t="s">
        <v>12</v>
      </c>
      <c r="C4393" t="s">
        <v>4196</v>
      </c>
      <c r="D4393" t="s">
        <v>3146</v>
      </c>
      <c r="E4393" s="1">
        <v>38759</v>
      </c>
      <c r="F4393" s="1">
        <v>38759</v>
      </c>
      <c r="G4393">
        <v>1</v>
      </c>
      <c r="H4393">
        <v>0</v>
      </c>
      <c r="I4393">
        <v>237</v>
      </c>
      <c r="J4393" t="s">
        <v>18</v>
      </c>
      <c r="K4393">
        <v>1</v>
      </c>
    </row>
    <row r="4394" spans="1:11" x14ac:dyDescent="0.4">
      <c r="A4394" t="s">
        <v>4307</v>
      </c>
      <c r="B4394" t="s">
        <v>12</v>
      </c>
      <c r="C4394" t="s">
        <v>4196</v>
      </c>
      <c r="D4394" t="s">
        <v>3146</v>
      </c>
      <c r="E4394" s="1">
        <v>28795</v>
      </c>
      <c r="F4394" s="1">
        <v>28795</v>
      </c>
      <c r="G4394">
        <v>1</v>
      </c>
      <c r="H4394">
        <v>0</v>
      </c>
      <c r="I4394">
        <v>89</v>
      </c>
      <c r="J4394" t="s">
        <v>18</v>
      </c>
      <c r="K4394">
        <v>1</v>
      </c>
    </row>
    <row r="4395" spans="1:11" x14ac:dyDescent="0.4">
      <c r="A4395" t="s">
        <v>4308</v>
      </c>
      <c r="B4395" t="s">
        <v>12</v>
      </c>
      <c r="C4395" t="s">
        <v>4196</v>
      </c>
      <c r="D4395" t="s">
        <v>3146</v>
      </c>
      <c r="E4395" s="1">
        <v>28795</v>
      </c>
      <c r="F4395" s="1">
        <v>28795</v>
      </c>
      <c r="G4395">
        <v>1</v>
      </c>
      <c r="H4395">
        <v>0</v>
      </c>
      <c r="I4395">
        <v>74</v>
      </c>
      <c r="J4395" t="s">
        <v>18</v>
      </c>
      <c r="K4395">
        <v>1</v>
      </c>
    </row>
    <row r="4396" spans="1:11" x14ac:dyDescent="0.4">
      <c r="A4396" t="s">
        <v>4309</v>
      </c>
      <c r="B4396" t="s">
        <v>12</v>
      </c>
      <c r="C4396" t="s">
        <v>4196</v>
      </c>
      <c r="D4396" t="s">
        <v>3146</v>
      </c>
      <c r="E4396" s="1">
        <v>34082</v>
      </c>
      <c r="F4396" s="1">
        <v>34082</v>
      </c>
      <c r="G4396" s="2">
        <v>9315</v>
      </c>
      <c r="H4396">
        <v>0</v>
      </c>
      <c r="I4396">
        <v>81</v>
      </c>
      <c r="J4396" t="s">
        <v>18</v>
      </c>
      <c r="K4396" s="2">
        <v>9315</v>
      </c>
    </row>
    <row r="4397" spans="1:11" x14ac:dyDescent="0.4">
      <c r="A4397" t="s">
        <v>4310</v>
      </c>
      <c r="B4397" t="s">
        <v>12</v>
      </c>
      <c r="C4397" t="s">
        <v>4196</v>
      </c>
      <c r="D4397" t="s">
        <v>3146</v>
      </c>
      <c r="E4397" s="1">
        <v>34082</v>
      </c>
      <c r="F4397" s="1">
        <v>34082</v>
      </c>
      <c r="G4397" s="2">
        <v>1955</v>
      </c>
      <c r="H4397">
        <v>0</v>
      </c>
      <c r="I4397">
        <v>17</v>
      </c>
      <c r="J4397" t="s">
        <v>18</v>
      </c>
      <c r="K4397" s="2">
        <v>1955</v>
      </c>
    </row>
    <row r="4398" spans="1:11" x14ac:dyDescent="0.4">
      <c r="A4398" t="s">
        <v>4311</v>
      </c>
      <c r="B4398" t="s">
        <v>12</v>
      </c>
      <c r="C4398" t="s">
        <v>4196</v>
      </c>
      <c r="D4398" t="s">
        <v>3146</v>
      </c>
      <c r="E4398" s="1">
        <v>34082</v>
      </c>
      <c r="F4398" s="1">
        <v>34082</v>
      </c>
      <c r="G4398">
        <v>461</v>
      </c>
      <c r="H4398">
        <v>0</v>
      </c>
      <c r="I4398">
        <v>4.01</v>
      </c>
      <c r="J4398" t="s">
        <v>18</v>
      </c>
      <c r="K4398">
        <v>461</v>
      </c>
    </row>
    <row r="4399" spans="1:11" x14ac:dyDescent="0.4">
      <c r="A4399" t="s">
        <v>4312</v>
      </c>
      <c r="B4399" t="s">
        <v>12</v>
      </c>
      <c r="C4399" t="s">
        <v>4196</v>
      </c>
      <c r="D4399" t="s">
        <v>3146</v>
      </c>
      <c r="E4399" s="1">
        <v>34082</v>
      </c>
      <c r="F4399" s="1">
        <v>34082</v>
      </c>
      <c r="G4399">
        <v>251</v>
      </c>
      <c r="H4399">
        <v>0</v>
      </c>
      <c r="I4399">
        <v>6.61</v>
      </c>
      <c r="J4399" t="s">
        <v>18</v>
      </c>
      <c r="K4399">
        <v>251</v>
      </c>
    </row>
    <row r="4400" spans="1:11" x14ac:dyDescent="0.4">
      <c r="A4400" t="s">
        <v>4313</v>
      </c>
      <c r="B4400" t="s">
        <v>12</v>
      </c>
      <c r="C4400" t="s">
        <v>4196</v>
      </c>
      <c r="D4400" t="s">
        <v>3146</v>
      </c>
      <c r="E4400" s="1">
        <v>38759</v>
      </c>
      <c r="F4400" s="1">
        <v>38759</v>
      </c>
      <c r="G4400">
        <v>1</v>
      </c>
      <c r="H4400">
        <v>0</v>
      </c>
      <c r="I4400">
        <v>127</v>
      </c>
      <c r="J4400" t="s">
        <v>18</v>
      </c>
      <c r="K4400">
        <v>1</v>
      </c>
    </row>
    <row r="4401" spans="1:11" x14ac:dyDescent="0.4">
      <c r="A4401" t="s">
        <v>4314</v>
      </c>
      <c r="B4401" t="s">
        <v>12</v>
      </c>
      <c r="C4401" t="s">
        <v>4196</v>
      </c>
      <c r="D4401" t="s">
        <v>3146</v>
      </c>
      <c r="E4401" s="1">
        <v>38759</v>
      </c>
      <c r="F4401" s="1">
        <v>38759</v>
      </c>
      <c r="G4401" s="2">
        <v>1462692</v>
      </c>
      <c r="H4401">
        <v>0</v>
      </c>
      <c r="I4401">
        <v>174.13</v>
      </c>
      <c r="J4401" t="s">
        <v>18</v>
      </c>
      <c r="K4401" s="2">
        <v>1462692</v>
      </c>
    </row>
    <row r="4402" spans="1:11" x14ac:dyDescent="0.4">
      <c r="A4402" t="s">
        <v>4315</v>
      </c>
      <c r="B4402" t="s">
        <v>12</v>
      </c>
      <c r="C4402" t="s">
        <v>4115</v>
      </c>
      <c r="D4402" t="s">
        <v>3146</v>
      </c>
      <c r="E4402" s="1">
        <v>40592</v>
      </c>
      <c r="F4402" s="1">
        <v>40592</v>
      </c>
      <c r="G4402">
        <v>1</v>
      </c>
      <c r="H4402">
        <v>0</v>
      </c>
      <c r="I4402">
        <v>98</v>
      </c>
      <c r="J4402" t="s">
        <v>18</v>
      </c>
      <c r="K4402">
        <v>1</v>
      </c>
    </row>
    <row r="4403" spans="1:11" x14ac:dyDescent="0.4">
      <c r="A4403" t="s">
        <v>4316</v>
      </c>
      <c r="B4403" t="s">
        <v>12</v>
      </c>
      <c r="C4403" t="s">
        <v>4196</v>
      </c>
      <c r="D4403" t="s">
        <v>3146</v>
      </c>
      <c r="E4403" s="1">
        <v>38759</v>
      </c>
      <c r="F4403" s="1">
        <v>38759</v>
      </c>
      <c r="G4403" s="2">
        <v>9656</v>
      </c>
      <c r="H4403">
        <v>0</v>
      </c>
      <c r="I4403">
        <v>68</v>
      </c>
      <c r="J4403" t="s">
        <v>18</v>
      </c>
      <c r="K4403" s="2">
        <v>9656</v>
      </c>
    </row>
    <row r="4404" spans="1:11" x14ac:dyDescent="0.4">
      <c r="A4404" t="s">
        <v>4317</v>
      </c>
      <c r="B4404" t="s">
        <v>12</v>
      </c>
      <c r="C4404" t="s">
        <v>4196</v>
      </c>
      <c r="D4404" t="s">
        <v>3146</v>
      </c>
      <c r="E4404" s="1">
        <v>38759</v>
      </c>
      <c r="F4404" s="1">
        <v>38759</v>
      </c>
      <c r="G4404">
        <v>1</v>
      </c>
      <c r="H4404">
        <v>0</v>
      </c>
      <c r="I4404">
        <v>17</v>
      </c>
      <c r="J4404" t="s">
        <v>18</v>
      </c>
      <c r="K4404">
        <v>1</v>
      </c>
    </row>
    <row r="4405" spans="1:11" x14ac:dyDescent="0.4">
      <c r="A4405" t="s">
        <v>4318</v>
      </c>
      <c r="B4405" t="s">
        <v>12</v>
      </c>
      <c r="C4405" t="s">
        <v>4196</v>
      </c>
      <c r="D4405" t="s">
        <v>3146</v>
      </c>
      <c r="E4405" s="1">
        <v>30195</v>
      </c>
      <c r="F4405" s="1">
        <v>30195</v>
      </c>
      <c r="G4405">
        <v>1</v>
      </c>
      <c r="H4405">
        <v>0</v>
      </c>
      <c r="I4405">
        <v>12</v>
      </c>
      <c r="J4405" t="s">
        <v>18</v>
      </c>
      <c r="K4405">
        <v>1</v>
      </c>
    </row>
    <row r="4406" spans="1:11" x14ac:dyDescent="0.4">
      <c r="A4406" t="s">
        <v>4319</v>
      </c>
      <c r="B4406" t="s">
        <v>12</v>
      </c>
      <c r="C4406" t="s">
        <v>4196</v>
      </c>
      <c r="D4406" t="s">
        <v>3146</v>
      </c>
      <c r="E4406" s="1">
        <v>38759</v>
      </c>
      <c r="F4406" s="1">
        <v>38759</v>
      </c>
      <c r="G4406">
        <v>1</v>
      </c>
      <c r="H4406">
        <v>0</v>
      </c>
      <c r="I4406">
        <v>260</v>
      </c>
      <c r="J4406" t="s">
        <v>18</v>
      </c>
      <c r="K4406">
        <v>1</v>
      </c>
    </row>
    <row r="4407" spans="1:11" x14ac:dyDescent="0.4">
      <c r="A4407" t="s">
        <v>4320</v>
      </c>
      <c r="B4407" t="s">
        <v>12</v>
      </c>
      <c r="C4407" t="s">
        <v>4196</v>
      </c>
      <c r="D4407" t="s">
        <v>3146</v>
      </c>
      <c r="E4407" s="1">
        <v>38759</v>
      </c>
      <c r="F4407" s="1">
        <v>38759</v>
      </c>
      <c r="G4407">
        <v>1</v>
      </c>
      <c r="H4407">
        <v>0</v>
      </c>
      <c r="I4407">
        <v>106</v>
      </c>
      <c r="J4407" t="s">
        <v>18</v>
      </c>
      <c r="K4407">
        <v>1</v>
      </c>
    </row>
    <row r="4408" spans="1:11" x14ac:dyDescent="0.4">
      <c r="A4408" t="s">
        <v>4321</v>
      </c>
      <c r="B4408" t="s">
        <v>12</v>
      </c>
      <c r="C4408" t="s">
        <v>4196</v>
      </c>
      <c r="D4408" t="s">
        <v>3146</v>
      </c>
      <c r="E4408" s="1">
        <v>30195</v>
      </c>
      <c r="F4408" s="1">
        <v>30195</v>
      </c>
      <c r="G4408">
        <v>1</v>
      </c>
      <c r="H4408">
        <v>0</v>
      </c>
      <c r="I4408">
        <v>148</v>
      </c>
      <c r="J4408" t="s">
        <v>18</v>
      </c>
      <c r="K4408">
        <v>1</v>
      </c>
    </row>
    <row r="4409" spans="1:11" x14ac:dyDescent="0.4">
      <c r="A4409" t="s">
        <v>4322</v>
      </c>
      <c r="B4409" t="s">
        <v>12</v>
      </c>
      <c r="C4409" t="s">
        <v>4196</v>
      </c>
      <c r="D4409" t="s">
        <v>3146</v>
      </c>
      <c r="E4409" s="1">
        <v>38759</v>
      </c>
      <c r="F4409" s="1">
        <v>38759</v>
      </c>
      <c r="G4409">
        <v>1</v>
      </c>
      <c r="H4409">
        <v>0</v>
      </c>
      <c r="I4409">
        <v>405</v>
      </c>
      <c r="J4409" t="s">
        <v>18</v>
      </c>
      <c r="K4409">
        <v>1</v>
      </c>
    </row>
    <row r="4410" spans="1:11" x14ac:dyDescent="0.4">
      <c r="A4410" t="s">
        <v>4323</v>
      </c>
      <c r="B4410" t="s">
        <v>12</v>
      </c>
      <c r="C4410" t="s">
        <v>4196</v>
      </c>
      <c r="D4410" t="s">
        <v>3146</v>
      </c>
      <c r="E4410" s="1">
        <v>38759</v>
      </c>
      <c r="F4410" s="1">
        <v>38759</v>
      </c>
      <c r="G4410">
        <v>1</v>
      </c>
      <c r="H4410">
        <v>0</v>
      </c>
      <c r="I4410">
        <v>44</v>
      </c>
      <c r="J4410" t="s">
        <v>18</v>
      </c>
      <c r="K4410">
        <v>1</v>
      </c>
    </row>
    <row r="4411" spans="1:11" x14ac:dyDescent="0.4">
      <c r="A4411" t="s">
        <v>4324</v>
      </c>
      <c r="B4411" t="s">
        <v>12</v>
      </c>
      <c r="C4411" t="s">
        <v>4196</v>
      </c>
      <c r="D4411" t="s">
        <v>3146</v>
      </c>
      <c r="E4411" s="1">
        <v>38759</v>
      </c>
      <c r="F4411" s="1">
        <v>38759</v>
      </c>
      <c r="G4411">
        <v>1</v>
      </c>
      <c r="H4411">
        <v>0</v>
      </c>
      <c r="I4411">
        <v>17</v>
      </c>
      <c r="J4411" t="s">
        <v>18</v>
      </c>
      <c r="K4411">
        <v>1</v>
      </c>
    </row>
    <row r="4412" spans="1:11" x14ac:dyDescent="0.4">
      <c r="A4412" t="s">
        <v>4325</v>
      </c>
      <c r="B4412" t="s">
        <v>12</v>
      </c>
      <c r="C4412" t="s">
        <v>4196</v>
      </c>
      <c r="D4412" t="s">
        <v>3146</v>
      </c>
      <c r="E4412" s="1">
        <v>30256</v>
      </c>
      <c r="F4412" s="1">
        <v>30256</v>
      </c>
      <c r="G4412">
        <v>1</v>
      </c>
      <c r="H4412">
        <v>0</v>
      </c>
      <c r="I4412">
        <v>147</v>
      </c>
      <c r="J4412" t="s">
        <v>18</v>
      </c>
      <c r="K4412">
        <v>1</v>
      </c>
    </row>
    <row r="4413" spans="1:11" x14ac:dyDescent="0.4">
      <c r="A4413" t="s">
        <v>4326</v>
      </c>
      <c r="B4413" t="s">
        <v>12</v>
      </c>
      <c r="C4413" t="s">
        <v>4115</v>
      </c>
      <c r="D4413" t="s">
        <v>3146</v>
      </c>
      <c r="E4413" s="1">
        <v>38759</v>
      </c>
      <c r="F4413" s="1">
        <v>38759</v>
      </c>
      <c r="G4413">
        <v>1</v>
      </c>
      <c r="H4413">
        <v>0</v>
      </c>
      <c r="I4413">
        <v>294</v>
      </c>
      <c r="J4413" t="s">
        <v>18</v>
      </c>
      <c r="K4413">
        <v>1</v>
      </c>
    </row>
    <row r="4414" spans="1:11" x14ac:dyDescent="0.4">
      <c r="A4414" t="s">
        <v>4327</v>
      </c>
      <c r="B4414" t="s">
        <v>12</v>
      </c>
      <c r="C4414" t="s">
        <v>4196</v>
      </c>
      <c r="D4414" t="s">
        <v>3146</v>
      </c>
      <c r="E4414" s="1">
        <v>38759</v>
      </c>
      <c r="F4414" s="1">
        <v>38759</v>
      </c>
      <c r="G4414">
        <v>1</v>
      </c>
      <c r="H4414">
        <v>0</v>
      </c>
      <c r="I4414">
        <v>5.01</v>
      </c>
      <c r="J4414" t="s">
        <v>18</v>
      </c>
      <c r="K4414">
        <v>1</v>
      </c>
    </row>
    <row r="4415" spans="1:11" x14ac:dyDescent="0.4">
      <c r="A4415" t="s">
        <v>4328</v>
      </c>
      <c r="B4415" t="s">
        <v>12</v>
      </c>
      <c r="C4415" t="s">
        <v>4196</v>
      </c>
      <c r="D4415" t="s">
        <v>3146</v>
      </c>
      <c r="E4415" s="1">
        <v>38759</v>
      </c>
      <c r="F4415" s="1">
        <v>38759</v>
      </c>
      <c r="G4415">
        <v>1</v>
      </c>
      <c r="H4415">
        <v>0</v>
      </c>
      <c r="I4415">
        <v>190</v>
      </c>
      <c r="J4415" t="s">
        <v>18</v>
      </c>
      <c r="K4415">
        <v>1</v>
      </c>
    </row>
    <row r="4416" spans="1:11" x14ac:dyDescent="0.4">
      <c r="A4416" t="s">
        <v>4329</v>
      </c>
      <c r="B4416" t="s">
        <v>12</v>
      </c>
      <c r="C4416" t="s">
        <v>4196</v>
      </c>
      <c r="D4416" t="s">
        <v>3146</v>
      </c>
      <c r="E4416" s="1">
        <v>38759</v>
      </c>
      <c r="F4416" s="1">
        <v>38759</v>
      </c>
      <c r="G4416">
        <v>1</v>
      </c>
      <c r="H4416">
        <v>0</v>
      </c>
      <c r="I4416">
        <v>13</v>
      </c>
      <c r="J4416" t="s">
        <v>18</v>
      </c>
      <c r="K4416">
        <v>1</v>
      </c>
    </row>
    <row r="4417" spans="1:11" x14ac:dyDescent="0.4">
      <c r="A4417" t="s">
        <v>4330</v>
      </c>
      <c r="B4417" t="s">
        <v>12</v>
      </c>
      <c r="C4417" t="s">
        <v>4196</v>
      </c>
      <c r="D4417" t="s">
        <v>3146</v>
      </c>
      <c r="E4417" s="1">
        <v>38759</v>
      </c>
      <c r="F4417" s="1">
        <v>38759</v>
      </c>
      <c r="G4417">
        <v>1</v>
      </c>
      <c r="H4417">
        <v>0</v>
      </c>
      <c r="I4417">
        <v>28</v>
      </c>
      <c r="J4417" t="s">
        <v>18</v>
      </c>
      <c r="K4417">
        <v>1</v>
      </c>
    </row>
    <row r="4418" spans="1:11" x14ac:dyDescent="0.4">
      <c r="A4418" t="s">
        <v>4331</v>
      </c>
      <c r="B4418" t="s">
        <v>12</v>
      </c>
      <c r="C4418" t="s">
        <v>4196</v>
      </c>
      <c r="D4418" t="s">
        <v>3146</v>
      </c>
      <c r="E4418" s="1">
        <v>27099</v>
      </c>
      <c r="F4418" s="1">
        <v>27099</v>
      </c>
      <c r="G4418">
        <v>1</v>
      </c>
      <c r="H4418">
        <v>0</v>
      </c>
      <c r="I4418">
        <v>22</v>
      </c>
      <c r="J4418" t="s">
        <v>18</v>
      </c>
      <c r="K4418">
        <v>1</v>
      </c>
    </row>
    <row r="4419" spans="1:11" x14ac:dyDescent="0.4">
      <c r="A4419" t="s">
        <v>4332</v>
      </c>
      <c r="B4419" t="s">
        <v>12</v>
      </c>
      <c r="C4419" t="s">
        <v>4196</v>
      </c>
      <c r="D4419" t="s">
        <v>3146</v>
      </c>
      <c r="E4419" s="1">
        <v>38759</v>
      </c>
      <c r="F4419" s="1">
        <v>38759</v>
      </c>
      <c r="G4419">
        <v>1</v>
      </c>
      <c r="H4419">
        <v>0</v>
      </c>
      <c r="I4419">
        <v>77</v>
      </c>
      <c r="J4419" t="s">
        <v>18</v>
      </c>
      <c r="K4419">
        <v>1</v>
      </c>
    </row>
    <row r="4420" spans="1:11" x14ac:dyDescent="0.4">
      <c r="A4420" t="s">
        <v>4333</v>
      </c>
      <c r="B4420" t="s">
        <v>12</v>
      </c>
      <c r="C4420" t="s">
        <v>4196</v>
      </c>
      <c r="D4420" t="s">
        <v>3146</v>
      </c>
      <c r="E4420" s="1">
        <v>38759</v>
      </c>
      <c r="F4420" s="1">
        <v>38759</v>
      </c>
      <c r="G4420">
        <v>1</v>
      </c>
      <c r="H4420">
        <v>0</v>
      </c>
      <c r="I4420">
        <v>50</v>
      </c>
      <c r="J4420" t="s">
        <v>18</v>
      </c>
      <c r="K4420">
        <v>1</v>
      </c>
    </row>
    <row r="4421" spans="1:11" x14ac:dyDescent="0.4">
      <c r="A4421" t="s">
        <v>4334</v>
      </c>
      <c r="B4421" t="s">
        <v>12</v>
      </c>
      <c r="C4421" t="s">
        <v>4196</v>
      </c>
      <c r="D4421" t="s">
        <v>3146</v>
      </c>
      <c r="E4421" s="1">
        <v>38759</v>
      </c>
      <c r="F4421" s="1">
        <v>38759</v>
      </c>
      <c r="G4421">
        <v>1</v>
      </c>
      <c r="H4421">
        <v>0</v>
      </c>
      <c r="I4421">
        <v>234</v>
      </c>
      <c r="J4421" t="s">
        <v>18</v>
      </c>
      <c r="K4421">
        <v>1</v>
      </c>
    </row>
    <row r="4422" spans="1:11" x14ac:dyDescent="0.4">
      <c r="A4422" t="s">
        <v>4335</v>
      </c>
      <c r="B4422" t="s">
        <v>12</v>
      </c>
      <c r="C4422" t="s">
        <v>4196</v>
      </c>
      <c r="D4422" t="s">
        <v>3146</v>
      </c>
      <c r="E4422" s="1">
        <v>30195</v>
      </c>
      <c r="F4422" s="1">
        <v>30195</v>
      </c>
      <c r="G4422">
        <v>1</v>
      </c>
      <c r="H4422">
        <v>0</v>
      </c>
      <c r="I4422">
        <v>76</v>
      </c>
      <c r="J4422" t="s">
        <v>18</v>
      </c>
      <c r="K4422">
        <v>1</v>
      </c>
    </row>
    <row r="4423" spans="1:11" x14ac:dyDescent="0.4">
      <c r="A4423" t="s">
        <v>4336</v>
      </c>
      <c r="B4423" t="s">
        <v>12</v>
      </c>
      <c r="C4423" t="s">
        <v>4196</v>
      </c>
      <c r="D4423" t="s">
        <v>3146</v>
      </c>
      <c r="E4423" s="1">
        <v>38759</v>
      </c>
      <c r="F4423" s="1">
        <v>38759</v>
      </c>
      <c r="G4423">
        <v>1</v>
      </c>
      <c r="H4423">
        <v>0</v>
      </c>
      <c r="I4423">
        <v>59</v>
      </c>
      <c r="J4423" t="s">
        <v>18</v>
      </c>
      <c r="K4423">
        <v>1</v>
      </c>
    </row>
    <row r="4424" spans="1:11" x14ac:dyDescent="0.4">
      <c r="A4424" t="s">
        <v>4337</v>
      </c>
      <c r="B4424" t="s">
        <v>12</v>
      </c>
      <c r="C4424" t="s">
        <v>4115</v>
      </c>
      <c r="D4424" t="s">
        <v>3146</v>
      </c>
      <c r="E4424" s="1">
        <v>38759</v>
      </c>
      <c r="F4424" s="1">
        <v>38759</v>
      </c>
      <c r="G4424">
        <v>1</v>
      </c>
      <c r="H4424">
        <v>0</v>
      </c>
      <c r="I4424">
        <v>36</v>
      </c>
      <c r="J4424" t="s">
        <v>18</v>
      </c>
      <c r="K4424">
        <v>1</v>
      </c>
    </row>
    <row r="4425" spans="1:11" x14ac:dyDescent="0.4">
      <c r="A4425" t="s">
        <v>4338</v>
      </c>
      <c r="B4425" t="s">
        <v>12</v>
      </c>
      <c r="C4425" t="s">
        <v>4196</v>
      </c>
      <c r="D4425" t="s">
        <v>3146</v>
      </c>
      <c r="E4425" s="1">
        <v>38759</v>
      </c>
      <c r="F4425" s="1">
        <v>38759</v>
      </c>
      <c r="G4425">
        <v>1</v>
      </c>
      <c r="H4425">
        <v>0</v>
      </c>
      <c r="I4425">
        <v>245</v>
      </c>
      <c r="J4425" t="s">
        <v>18</v>
      </c>
      <c r="K4425">
        <v>1</v>
      </c>
    </row>
    <row r="4426" spans="1:11" x14ac:dyDescent="0.4">
      <c r="A4426" t="s">
        <v>4339</v>
      </c>
      <c r="B4426" t="s">
        <v>12</v>
      </c>
      <c r="C4426" t="s">
        <v>4196</v>
      </c>
      <c r="D4426" t="s">
        <v>3146</v>
      </c>
      <c r="E4426" s="1">
        <v>38759</v>
      </c>
      <c r="F4426" s="1">
        <v>38759</v>
      </c>
      <c r="G4426">
        <v>1</v>
      </c>
      <c r="H4426">
        <v>0</v>
      </c>
      <c r="I4426">
        <v>72</v>
      </c>
      <c r="J4426" t="s">
        <v>18</v>
      </c>
      <c r="K4426">
        <v>1</v>
      </c>
    </row>
    <row r="4427" spans="1:11" x14ac:dyDescent="0.4">
      <c r="A4427" t="s">
        <v>4340</v>
      </c>
      <c r="B4427" t="s">
        <v>12</v>
      </c>
      <c r="C4427" t="s">
        <v>4196</v>
      </c>
      <c r="D4427" t="s">
        <v>3146</v>
      </c>
      <c r="E4427" s="1">
        <v>38759</v>
      </c>
      <c r="F4427" s="1">
        <v>38759</v>
      </c>
      <c r="G4427">
        <v>1</v>
      </c>
      <c r="H4427">
        <v>0</v>
      </c>
      <c r="I4427">
        <v>7.14</v>
      </c>
      <c r="J4427" t="s">
        <v>18</v>
      </c>
      <c r="K4427">
        <v>1</v>
      </c>
    </row>
    <row r="4428" spans="1:11" x14ac:dyDescent="0.4">
      <c r="A4428" t="s">
        <v>4341</v>
      </c>
      <c r="B4428" t="s">
        <v>12</v>
      </c>
      <c r="C4428" t="s">
        <v>4196</v>
      </c>
      <c r="D4428" t="s">
        <v>3146</v>
      </c>
      <c r="E4428" s="1">
        <v>38759</v>
      </c>
      <c r="F4428" s="1">
        <v>38759</v>
      </c>
      <c r="G4428">
        <v>1</v>
      </c>
      <c r="H4428">
        <v>0</v>
      </c>
      <c r="I4428">
        <v>111</v>
      </c>
      <c r="J4428" t="s">
        <v>18</v>
      </c>
      <c r="K4428">
        <v>1</v>
      </c>
    </row>
    <row r="4429" spans="1:11" x14ac:dyDescent="0.4">
      <c r="A4429" t="s">
        <v>4342</v>
      </c>
      <c r="B4429" t="s">
        <v>12</v>
      </c>
      <c r="C4429" t="s">
        <v>4196</v>
      </c>
      <c r="D4429" t="s">
        <v>3146</v>
      </c>
      <c r="E4429" s="1">
        <v>38759</v>
      </c>
      <c r="F4429" s="1">
        <v>38759</v>
      </c>
      <c r="G4429">
        <v>1</v>
      </c>
      <c r="H4429">
        <v>0</v>
      </c>
      <c r="I4429">
        <v>79</v>
      </c>
      <c r="J4429" t="s">
        <v>18</v>
      </c>
      <c r="K4429">
        <v>1</v>
      </c>
    </row>
    <row r="4430" spans="1:11" x14ac:dyDescent="0.4">
      <c r="A4430" t="s">
        <v>4343</v>
      </c>
      <c r="B4430" t="s">
        <v>12</v>
      </c>
      <c r="C4430" t="s">
        <v>4196</v>
      </c>
      <c r="D4430" t="s">
        <v>3146</v>
      </c>
      <c r="E4430" s="1">
        <v>38759</v>
      </c>
      <c r="F4430" s="1">
        <v>38759</v>
      </c>
      <c r="G4430">
        <v>1</v>
      </c>
      <c r="H4430">
        <v>0</v>
      </c>
      <c r="I4430">
        <v>445</v>
      </c>
      <c r="J4430" t="s">
        <v>18</v>
      </c>
      <c r="K4430">
        <v>1</v>
      </c>
    </row>
    <row r="4431" spans="1:11" x14ac:dyDescent="0.4">
      <c r="A4431" t="s">
        <v>4344</v>
      </c>
      <c r="B4431" t="s">
        <v>12</v>
      </c>
      <c r="C4431" t="s">
        <v>4196</v>
      </c>
      <c r="D4431" t="s">
        <v>3146</v>
      </c>
      <c r="E4431" s="1">
        <v>38759</v>
      </c>
      <c r="F4431" s="1">
        <v>38759</v>
      </c>
      <c r="G4431">
        <v>1</v>
      </c>
      <c r="H4431">
        <v>0</v>
      </c>
      <c r="I4431">
        <v>5.0199999999999996</v>
      </c>
      <c r="J4431" t="s">
        <v>18</v>
      </c>
      <c r="K4431">
        <v>1</v>
      </c>
    </row>
    <row r="4432" spans="1:11" x14ac:dyDescent="0.4">
      <c r="A4432" t="s">
        <v>4345</v>
      </c>
      <c r="B4432" t="s">
        <v>12</v>
      </c>
      <c r="C4432" t="s">
        <v>4196</v>
      </c>
      <c r="D4432" t="s">
        <v>3146</v>
      </c>
      <c r="E4432" s="1">
        <v>38759</v>
      </c>
      <c r="F4432" s="1">
        <v>38759</v>
      </c>
      <c r="G4432">
        <v>1</v>
      </c>
      <c r="H4432">
        <v>0</v>
      </c>
      <c r="I4432">
        <v>439</v>
      </c>
      <c r="J4432" t="s">
        <v>18</v>
      </c>
      <c r="K4432">
        <v>1</v>
      </c>
    </row>
    <row r="4433" spans="1:11" x14ac:dyDescent="0.4">
      <c r="A4433" t="s">
        <v>4346</v>
      </c>
      <c r="B4433" t="s">
        <v>12</v>
      </c>
      <c r="C4433" t="s">
        <v>4196</v>
      </c>
      <c r="D4433" t="s">
        <v>3146</v>
      </c>
      <c r="E4433" s="1">
        <v>38759</v>
      </c>
      <c r="F4433" s="1">
        <v>38759</v>
      </c>
      <c r="G4433">
        <v>1</v>
      </c>
      <c r="H4433">
        <v>0</v>
      </c>
      <c r="I4433">
        <v>6.8</v>
      </c>
      <c r="J4433" t="s">
        <v>18</v>
      </c>
      <c r="K4433">
        <v>1</v>
      </c>
    </row>
    <row r="4434" spans="1:11" x14ac:dyDescent="0.4">
      <c r="A4434" t="s">
        <v>4347</v>
      </c>
      <c r="B4434" t="s">
        <v>12</v>
      </c>
      <c r="C4434" t="s">
        <v>4196</v>
      </c>
      <c r="D4434" t="s">
        <v>3146</v>
      </c>
      <c r="E4434" s="1">
        <v>38759</v>
      </c>
      <c r="F4434" s="1">
        <v>38759</v>
      </c>
      <c r="G4434">
        <v>1</v>
      </c>
      <c r="H4434">
        <v>0</v>
      </c>
      <c r="I4434">
        <v>42</v>
      </c>
      <c r="J4434" t="s">
        <v>18</v>
      </c>
      <c r="K4434">
        <v>1</v>
      </c>
    </row>
    <row r="4435" spans="1:11" x14ac:dyDescent="0.4">
      <c r="A4435" t="s">
        <v>4348</v>
      </c>
      <c r="B4435" t="s">
        <v>12</v>
      </c>
      <c r="C4435" t="s">
        <v>4115</v>
      </c>
      <c r="D4435" t="s">
        <v>3146</v>
      </c>
      <c r="E4435" s="1">
        <v>38759</v>
      </c>
      <c r="F4435" s="1">
        <v>38759</v>
      </c>
      <c r="G4435">
        <v>1</v>
      </c>
      <c r="H4435">
        <v>0</v>
      </c>
      <c r="I4435">
        <v>49</v>
      </c>
      <c r="J4435" t="s">
        <v>18</v>
      </c>
      <c r="K4435">
        <v>1</v>
      </c>
    </row>
    <row r="4436" spans="1:11" x14ac:dyDescent="0.4">
      <c r="A4436" t="s">
        <v>4349</v>
      </c>
      <c r="B4436" t="s">
        <v>12</v>
      </c>
      <c r="C4436" t="s">
        <v>4196</v>
      </c>
      <c r="D4436" t="s">
        <v>3146</v>
      </c>
      <c r="E4436" s="1">
        <v>38759</v>
      </c>
      <c r="F4436" s="1">
        <v>38759</v>
      </c>
      <c r="G4436">
        <v>1</v>
      </c>
      <c r="H4436">
        <v>0</v>
      </c>
      <c r="I4436">
        <v>30</v>
      </c>
      <c r="J4436" t="s">
        <v>18</v>
      </c>
      <c r="K4436">
        <v>1</v>
      </c>
    </row>
    <row r="4437" spans="1:11" x14ac:dyDescent="0.4">
      <c r="A4437" t="s">
        <v>4350</v>
      </c>
      <c r="B4437" t="s">
        <v>12</v>
      </c>
      <c r="C4437" t="s">
        <v>4196</v>
      </c>
      <c r="D4437" t="s">
        <v>3146</v>
      </c>
      <c r="E4437" s="1">
        <v>38759</v>
      </c>
      <c r="F4437" s="1">
        <v>38759</v>
      </c>
      <c r="G4437">
        <v>1</v>
      </c>
      <c r="H4437">
        <v>0</v>
      </c>
      <c r="I4437">
        <v>4.04</v>
      </c>
      <c r="J4437" t="s">
        <v>18</v>
      </c>
      <c r="K4437">
        <v>1</v>
      </c>
    </row>
    <row r="4438" spans="1:11" x14ac:dyDescent="0.4">
      <c r="A4438" t="s">
        <v>4351</v>
      </c>
      <c r="B4438" t="s">
        <v>12</v>
      </c>
      <c r="C4438" t="s">
        <v>4196</v>
      </c>
      <c r="D4438" t="s">
        <v>3146</v>
      </c>
      <c r="E4438" s="1">
        <v>38759</v>
      </c>
      <c r="F4438" s="1">
        <v>38759</v>
      </c>
      <c r="G4438">
        <v>1</v>
      </c>
      <c r="H4438">
        <v>0</v>
      </c>
      <c r="I4438">
        <v>13</v>
      </c>
      <c r="J4438" t="s">
        <v>18</v>
      </c>
      <c r="K4438">
        <v>1</v>
      </c>
    </row>
    <row r="4439" spans="1:11" x14ac:dyDescent="0.4">
      <c r="A4439" t="s">
        <v>4352</v>
      </c>
      <c r="B4439" t="s">
        <v>12</v>
      </c>
      <c r="C4439" t="s">
        <v>4196</v>
      </c>
      <c r="D4439" t="s">
        <v>3146</v>
      </c>
      <c r="E4439" s="1">
        <v>38759</v>
      </c>
      <c r="F4439" s="1">
        <v>38759</v>
      </c>
      <c r="G4439">
        <v>1</v>
      </c>
      <c r="H4439">
        <v>0</v>
      </c>
      <c r="I4439">
        <v>104</v>
      </c>
      <c r="J4439" t="s">
        <v>18</v>
      </c>
      <c r="K4439">
        <v>1</v>
      </c>
    </row>
    <row r="4440" spans="1:11" x14ac:dyDescent="0.4">
      <c r="A4440" t="s">
        <v>4353</v>
      </c>
      <c r="B4440" t="s">
        <v>12</v>
      </c>
      <c r="C4440" t="s">
        <v>4196</v>
      </c>
      <c r="D4440" t="s">
        <v>3146</v>
      </c>
      <c r="E4440" s="1">
        <v>38759</v>
      </c>
      <c r="F4440" s="1">
        <v>38759</v>
      </c>
      <c r="G4440">
        <v>1</v>
      </c>
      <c r="H4440">
        <v>0</v>
      </c>
      <c r="I4440">
        <v>263</v>
      </c>
      <c r="J4440" t="s">
        <v>18</v>
      </c>
      <c r="K4440">
        <v>1</v>
      </c>
    </row>
    <row r="4441" spans="1:11" x14ac:dyDescent="0.4">
      <c r="A4441" t="s">
        <v>4354</v>
      </c>
      <c r="B4441" t="s">
        <v>12</v>
      </c>
      <c r="C4441" t="s">
        <v>4196</v>
      </c>
      <c r="D4441" t="s">
        <v>3146</v>
      </c>
      <c r="E4441" s="1">
        <v>38759</v>
      </c>
      <c r="F4441" s="1">
        <v>38759</v>
      </c>
      <c r="G4441">
        <v>1</v>
      </c>
      <c r="H4441">
        <v>0</v>
      </c>
      <c r="I4441">
        <v>179</v>
      </c>
      <c r="J4441" t="s">
        <v>18</v>
      </c>
      <c r="K4441">
        <v>1</v>
      </c>
    </row>
    <row r="4442" spans="1:11" x14ac:dyDescent="0.4">
      <c r="A4442" t="s">
        <v>4355</v>
      </c>
      <c r="B4442" t="s">
        <v>12</v>
      </c>
      <c r="C4442" t="s">
        <v>4196</v>
      </c>
      <c r="D4442" t="s">
        <v>3146</v>
      </c>
      <c r="E4442" s="1">
        <v>28795</v>
      </c>
      <c r="F4442" s="1">
        <v>28795</v>
      </c>
      <c r="G4442">
        <v>1</v>
      </c>
      <c r="H4442">
        <v>0</v>
      </c>
      <c r="I4442">
        <v>151</v>
      </c>
      <c r="J4442" t="s">
        <v>18</v>
      </c>
      <c r="K4442">
        <v>1</v>
      </c>
    </row>
    <row r="4443" spans="1:11" x14ac:dyDescent="0.4">
      <c r="A4443" t="s">
        <v>4356</v>
      </c>
      <c r="B4443" t="s">
        <v>12</v>
      </c>
      <c r="C4443" t="s">
        <v>4196</v>
      </c>
      <c r="D4443" t="s">
        <v>3146</v>
      </c>
      <c r="E4443" s="1">
        <v>28795</v>
      </c>
      <c r="F4443" s="1">
        <v>28795</v>
      </c>
      <c r="G4443">
        <v>1</v>
      </c>
      <c r="H4443">
        <v>0</v>
      </c>
      <c r="I4443">
        <v>103</v>
      </c>
      <c r="J4443" t="s">
        <v>18</v>
      </c>
      <c r="K4443">
        <v>1</v>
      </c>
    </row>
    <row r="4444" spans="1:11" x14ac:dyDescent="0.4">
      <c r="A4444" t="s">
        <v>4357</v>
      </c>
      <c r="B4444" t="s">
        <v>12</v>
      </c>
      <c r="C4444" t="s">
        <v>4196</v>
      </c>
      <c r="D4444" t="s">
        <v>3146</v>
      </c>
      <c r="E4444" s="1">
        <v>28795</v>
      </c>
      <c r="F4444" s="1">
        <v>28795</v>
      </c>
      <c r="G4444">
        <v>1</v>
      </c>
      <c r="H4444">
        <v>0</v>
      </c>
      <c r="I4444">
        <v>115</v>
      </c>
      <c r="J4444" t="s">
        <v>18</v>
      </c>
      <c r="K4444">
        <v>1</v>
      </c>
    </row>
    <row r="4445" spans="1:11" x14ac:dyDescent="0.4">
      <c r="A4445" t="s">
        <v>4358</v>
      </c>
      <c r="B4445" t="s">
        <v>12</v>
      </c>
      <c r="C4445" t="s">
        <v>4196</v>
      </c>
      <c r="D4445" t="s">
        <v>3146</v>
      </c>
      <c r="E4445" s="1">
        <v>28795</v>
      </c>
      <c r="F4445" s="1">
        <v>28795</v>
      </c>
      <c r="G4445">
        <v>1</v>
      </c>
      <c r="H4445">
        <v>0</v>
      </c>
      <c r="I4445">
        <v>3.71</v>
      </c>
      <c r="J4445" t="s">
        <v>18</v>
      </c>
      <c r="K4445">
        <v>1</v>
      </c>
    </row>
    <row r="4446" spans="1:11" x14ac:dyDescent="0.4">
      <c r="A4446" t="s">
        <v>4359</v>
      </c>
      <c r="B4446" t="s">
        <v>12</v>
      </c>
      <c r="C4446" t="s">
        <v>4115</v>
      </c>
      <c r="D4446" t="s">
        <v>3146</v>
      </c>
      <c r="E4446" s="1">
        <v>38759</v>
      </c>
      <c r="F4446" s="1">
        <v>38759</v>
      </c>
      <c r="G4446">
        <v>1</v>
      </c>
      <c r="H4446">
        <v>0</v>
      </c>
      <c r="I4446">
        <v>2.5299999999999998</v>
      </c>
      <c r="J4446" t="s">
        <v>18</v>
      </c>
      <c r="K4446">
        <v>1</v>
      </c>
    </row>
    <row r="4447" spans="1:11" x14ac:dyDescent="0.4">
      <c r="A4447" t="s">
        <v>4360</v>
      </c>
      <c r="B4447" t="s">
        <v>12</v>
      </c>
      <c r="C4447" t="s">
        <v>4196</v>
      </c>
      <c r="D4447" t="s">
        <v>3146</v>
      </c>
      <c r="E4447" s="1">
        <v>28795</v>
      </c>
      <c r="F4447" s="1">
        <v>28795</v>
      </c>
      <c r="G4447">
        <v>1</v>
      </c>
      <c r="H4447">
        <v>0</v>
      </c>
      <c r="I4447">
        <v>9.5</v>
      </c>
      <c r="J4447" t="s">
        <v>18</v>
      </c>
      <c r="K4447">
        <v>1</v>
      </c>
    </row>
    <row r="4448" spans="1:11" x14ac:dyDescent="0.4">
      <c r="A4448" t="s">
        <v>4361</v>
      </c>
      <c r="B4448" t="s">
        <v>12</v>
      </c>
      <c r="C4448" t="s">
        <v>4196</v>
      </c>
      <c r="D4448" t="s">
        <v>3146</v>
      </c>
      <c r="E4448" s="1">
        <v>28795</v>
      </c>
      <c r="F4448" s="1">
        <v>28795</v>
      </c>
      <c r="G4448">
        <v>1</v>
      </c>
      <c r="H4448">
        <v>0</v>
      </c>
      <c r="I4448">
        <v>51</v>
      </c>
      <c r="J4448" t="s">
        <v>18</v>
      </c>
      <c r="K4448">
        <v>1</v>
      </c>
    </row>
    <row r="4449" spans="1:11" x14ac:dyDescent="0.4">
      <c r="A4449" t="s">
        <v>4362</v>
      </c>
      <c r="B4449" t="s">
        <v>12</v>
      </c>
      <c r="C4449" t="s">
        <v>4196</v>
      </c>
      <c r="D4449" t="s">
        <v>3146</v>
      </c>
      <c r="E4449" s="1">
        <v>28795</v>
      </c>
      <c r="F4449" s="1">
        <v>28795</v>
      </c>
      <c r="G4449">
        <v>1</v>
      </c>
      <c r="H4449">
        <v>0</v>
      </c>
      <c r="I4449">
        <v>87</v>
      </c>
      <c r="J4449" t="s">
        <v>18</v>
      </c>
      <c r="K4449">
        <v>1</v>
      </c>
    </row>
    <row r="4450" spans="1:11" x14ac:dyDescent="0.4">
      <c r="A4450" t="s">
        <v>4363</v>
      </c>
      <c r="B4450" t="s">
        <v>12</v>
      </c>
      <c r="C4450" t="s">
        <v>4196</v>
      </c>
      <c r="D4450" t="s">
        <v>3146</v>
      </c>
      <c r="E4450" s="1">
        <v>28795</v>
      </c>
      <c r="F4450" s="1">
        <v>28795</v>
      </c>
      <c r="G4450">
        <v>1</v>
      </c>
      <c r="H4450">
        <v>0</v>
      </c>
      <c r="I4450">
        <v>41</v>
      </c>
      <c r="J4450" t="s">
        <v>18</v>
      </c>
      <c r="K4450">
        <v>1</v>
      </c>
    </row>
    <row r="4451" spans="1:11" x14ac:dyDescent="0.4">
      <c r="A4451" t="s">
        <v>4364</v>
      </c>
      <c r="B4451" t="s">
        <v>12</v>
      </c>
      <c r="C4451" t="s">
        <v>4196</v>
      </c>
      <c r="D4451" t="s">
        <v>3146</v>
      </c>
      <c r="E4451" s="1">
        <v>38759</v>
      </c>
      <c r="F4451" s="1">
        <v>38759</v>
      </c>
      <c r="G4451">
        <v>1</v>
      </c>
      <c r="H4451">
        <v>0</v>
      </c>
      <c r="I4451">
        <v>50</v>
      </c>
      <c r="J4451" t="s">
        <v>18</v>
      </c>
      <c r="K4451">
        <v>1</v>
      </c>
    </row>
    <row r="4452" spans="1:11" x14ac:dyDescent="0.4">
      <c r="A4452" t="s">
        <v>4365</v>
      </c>
      <c r="B4452" t="s">
        <v>12</v>
      </c>
      <c r="C4452" t="s">
        <v>4196</v>
      </c>
      <c r="D4452" t="s">
        <v>3146</v>
      </c>
      <c r="E4452" s="1">
        <v>38759</v>
      </c>
      <c r="F4452" s="1">
        <v>38759</v>
      </c>
      <c r="G4452">
        <v>1</v>
      </c>
      <c r="H4452">
        <v>0</v>
      </c>
      <c r="I4452">
        <v>67</v>
      </c>
      <c r="J4452" t="s">
        <v>18</v>
      </c>
      <c r="K4452">
        <v>1</v>
      </c>
    </row>
    <row r="4453" spans="1:11" x14ac:dyDescent="0.4">
      <c r="A4453" t="s">
        <v>4366</v>
      </c>
      <c r="B4453" t="s">
        <v>12</v>
      </c>
      <c r="C4453" t="s">
        <v>4196</v>
      </c>
      <c r="D4453" t="s">
        <v>3146</v>
      </c>
      <c r="E4453" s="1">
        <v>38759</v>
      </c>
      <c r="F4453" s="1">
        <v>38759</v>
      </c>
      <c r="G4453">
        <v>1</v>
      </c>
      <c r="H4453">
        <v>0</v>
      </c>
      <c r="I4453">
        <v>80</v>
      </c>
      <c r="J4453" t="s">
        <v>18</v>
      </c>
      <c r="K4453">
        <v>1</v>
      </c>
    </row>
    <row r="4454" spans="1:11" x14ac:dyDescent="0.4">
      <c r="A4454" t="s">
        <v>4367</v>
      </c>
      <c r="B4454" t="s">
        <v>12</v>
      </c>
      <c r="C4454" t="s">
        <v>4196</v>
      </c>
      <c r="D4454" t="s">
        <v>3146</v>
      </c>
      <c r="E4454" s="1">
        <v>38759</v>
      </c>
      <c r="F4454" s="1">
        <v>38759</v>
      </c>
      <c r="G4454">
        <v>1</v>
      </c>
      <c r="H4454">
        <v>0</v>
      </c>
      <c r="I4454">
        <v>141</v>
      </c>
      <c r="J4454" t="s">
        <v>18</v>
      </c>
      <c r="K4454">
        <v>1</v>
      </c>
    </row>
    <row r="4455" spans="1:11" x14ac:dyDescent="0.4">
      <c r="A4455" t="s">
        <v>4368</v>
      </c>
      <c r="B4455" t="s">
        <v>12</v>
      </c>
      <c r="C4455" t="s">
        <v>4196</v>
      </c>
      <c r="D4455" t="s">
        <v>3146</v>
      </c>
      <c r="E4455" s="1">
        <v>38759</v>
      </c>
      <c r="F4455" s="1">
        <v>38759</v>
      </c>
      <c r="G4455">
        <v>1</v>
      </c>
      <c r="H4455">
        <v>0</v>
      </c>
      <c r="I4455">
        <v>2.83</v>
      </c>
      <c r="J4455" t="s">
        <v>18</v>
      </c>
      <c r="K4455">
        <v>1</v>
      </c>
    </row>
    <row r="4456" spans="1:11" x14ac:dyDescent="0.4">
      <c r="A4456" t="s">
        <v>4369</v>
      </c>
      <c r="B4456" t="s">
        <v>12</v>
      </c>
      <c r="C4456" t="s">
        <v>4196</v>
      </c>
      <c r="D4456" t="s">
        <v>3146</v>
      </c>
      <c r="E4456" s="1">
        <v>38759</v>
      </c>
      <c r="F4456" s="1">
        <v>38759</v>
      </c>
      <c r="G4456">
        <v>1</v>
      </c>
      <c r="H4456">
        <v>0</v>
      </c>
      <c r="I4456">
        <v>79</v>
      </c>
      <c r="J4456" t="s">
        <v>18</v>
      </c>
      <c r="K4456">
        <v>1</v>
      </c>
    </row>
    <row r="4457" spans="1:11" x14ac:dyDescent="0.4">
      <c r="A4457" t="s">
        <v>4370</v>
      </c>
      <c r="B4457" t="s">
        <v>12</v>
      </c>
      <c r="C4457" t="s">
        <v>4115</v>
      </c>
      <c r="D4457" t="s">
        <v>3146</v>
      </c>
      <c r="E4457" s="1">
        <v>38759</v>
      </c>
      <c r="F4457" s="1">
        <v>38759</v>
      </c>
      <c r="G4457">
        <v>1</v>
      </c>
      <c r="H4457">
        <v>0</v>
      </c>
      <c r="I4457">
        <v>13</v>
      </c>
      <c r="J4457" t="s">
        <v>18</v>
      </c>
      <c r="K4457">
        <v>1</v>
      </c>
    </row>
    <row r="4458" spans="1:11" x14ac:dyDescent="0.4">
      <c r="A4458" t="s">
        <v>4371</v>
      </c>
      <c r="B4458" t="s">
        <v>12</v>
      </c>
      <c r="C4458" t="s">
        <v>4196</v>
      </c>
      <c r="D4458" t="s">
        <v>3146</v>
      </c>
      <c r="E4458" s="1">
        <v>38759</v>
      </c>
      <c r="F4458" s="1">
        <v>38759</v>
      </c>
      <c r="G4458">
        <v>1</v>
      </c>
      <c r="H4458">
        <v>0</v>
      </c>
      <c r="I4458">
        <v>140</v>
      </c>
      <c r="J4458" t="s">
        <v>18</v>
      </c>
      <c r="K4458">
        <v>1</v>
      </c>
    </row>
    <row r="4459" spans="1:11" x14ac:dyDescent="0.4">
      <c r="A4459" t="s">
        <v>4372</v>
      </c>
      <c r="B4459" t="s">
        <v>12</v>
      </c>
      <c r="C4459" t="s">
        <v>4196</v>
      </c>
      <c r="D4459" t="s">
        <v>3146</v>
      </c>
      <c r="E4459" s="1">
        <v>38759</v>
      </c>
      <c r="F4459" s="1">
        <v>38759</v>
      </c>
      <c r="G4459">
        <v>1</v>
      </c>
      <c r="H4459">
        <v>0</v>
      </c>
      <c r="I4459">
        <v>70</v>
      </c>
      <c r="J4459" t="s">
        <v>18</v>
      </c>
      <c r="K4459">
        <v>1</v>
      </c>
    </row>
    <row r="4460" spans="1:11" x14ac:dyDescent="0.4">
      <c r="A4460" t="s">
        <v>4373</v>
      </c>
      <c r="B4460" t="s">
        <v>12</v>
      </c>
      <c r="C4460" t="s">
        <v>4196</v>
      </c>
      <c r="D4460" t="s">
        <v>3146</v>
      </c>
      <c r="E4460" s="1">
        <v>38759</v>
      </c>
      <c r="F4460" s="1">
        <v>38759</v>
      </c>
      <c r="G4460">
        <v>1</v>
      </c>
      <c r="H4460">
        <v>0</v>
      </c>
      <c r="I4460">
        <v>23</v>
      </c>
      <c r="J4460" t="s">
        <v>18</v>
      </c>
      <c r="K4460">
        <v>1</v>
      </c>
    </row>
    <row r="4461" spans="1:11" x14ac:dyDescent="0.4">
      <c r="A4461" t="s">
        <v>4374</v>
      </c>
      <c r="B4461" t="s">
        <v>12</v>
      </c>
      <c r="C4461" t="s">
        <v>4196</v>
      </c>
      <c r="D4461" t="s">
        <v>3146</v>
      </c>
      <c r="E4461" s="1">
        <v>38759</v>
      </c>
      <c r="F4461" s="1">
        <v>38759</v>
      </c>
      <c r="G4461">
        <v>1</v>
      </c>
      <c r="H4461">
        <v>0</v>
      </c>
      <c r="I4461">
        <v>168</v>
      </c>
      <c r="J4461" t="s">
        <v>18</v>
      </c>
      <c r="K4461">
        <v>1</v>
      </c>
    </row>
    <row r="4462" spans="1:11" x14ac:dyDescent="0.4">
      <c r="A4462" t="s">
        <v>4375</v>
      </c>
      <c r="B4462" t="s">
        <v>12</v>
      </c>
      <c r="C4462" t="s">
        <v>4196</v>
      </c>
      <c r="D4462" t="s">
        <v>3146</v>
      </c>
      <c r="E4462" s="1">
        <v>38759</v>
      </c>
      <c r="F4462" s="1">
        <v>38759</v>
      </c>
      <c r="G4462">
        <v>1</v>
      </c>
      <c r="H4462">
        <v>0</v>
      </c>
      <c r="I4462">
        <v>45</v>
      </c>
      <c r="J4462" t="s">
        <v>18</v>
      </c>
      <c r="K4462">
        <v>1</v>
      </c>
    </row>
    <row r="4463" spans="1:11" x14ac:dyDescent="0.4">
      <c r="A4463" t="s">
        <v>4376</v>
      </c>
      <c r="B4463" t="s">
        <v>12</v>
      </c>
      <c r="C4463" t="s">
        <v>4196</v>
      </c>
      <c r="D4463" t="s">
        <v>3146</v>
      </c>
      <c r="E4463" s="1">
        <v>38759</v>
      </c>
      <c r="F4463" s="1">
        <v>38759</v>
      </c>
      <c r="G4463">
        <v>1</v>
      </c>
      <c r="H4463">
        <v>0</v>
      </c>
      <c r="I4463">
        <v>200</v>
      </c>
      <c r="J4463" t="s">
        <v>18</v>
      </c>
      <c r="K4463">
        <v>1</v>
      </c>
    </row>
    <row r="4464" spans="1:11" x14ac:dyDescent="0.4">
      <c r="A4464" t="s">
        <v>4377</v>
      </c>
      <c r="B4464" t="s">
        <v>12</v>
      </c>
      <c r="C4464" t="s">
        <v>4196</v>
      </c>
      <c r="D4464" t="s">
        <v>3146</v>
      </c>
      <c r="E4464" s="1">
        <v>38759</v>
      </c>
      <c r="F4464" s="1">
        <v>38759</v>
      </c>
      <c r="G4464">
        <v>1</v>
      </c>
      <c r="H4464">
        <v>0</v>
      </c>
      <c r="I4464">
        <v>230</v>
      </c>
      <c r="J4464" t="s">
        <v>18</v>
      </c>
      <c r="K4464">
        <v>1</v>
      </c>
    </row>
    <row r="4465" spans="1:11" x14ac:dyDescent="0.4">
      <c r="A4465" t="s">
        <v>4378</v>
      </c>
      <c r="B4465" t="s">
        <v>12</v>
      </c>
      <c r="C4465" t="s">
        <v>4196</v>
      </c>
      <c r="D4465" t="s">
        <v>3146</v>
      </c>
      <c r="E4465" s="1">
        <v>38759</v>
      </c>
      <c r="F4465" s="1">
        <v>38759</v>
      </c>
      <c r="G4465">
        <v>1</v>
      </c>
      <c r="H4465">
        <v>0</v>
      </c>
      <c r="I4465">
        <v>92</v>
      </c>
      <c r="J4465" t="s">
        <v>18</v>
      </c>
      <c r="K4465">
        <v>1</v>
      </c>
    </row>
    <row r="4466" spans="1:11" x14ac:dyDescent="0.4">
      <c r="A4466" t="s">
        <v>4379</v>
      </c>
      <c r="B4466" t="s">
        <v>12</v>
      </c>
      <c r="C4466" t="s">
        <v>4196</v>
      </c>
      <c r="D4466" t="s">
        <v>3146</v>
      </c>
      <c r="E4466" s="1">
        <v>38759</v>
      </c>
      <c r="F4466" s="1">
        <v>38759</v>
      </c>
      <c r="G4466">
        <v>1</v>
      </c>
      <c r="H4466">
        <v>0</v>
      </c>
      <c r="I4466">
        <v>54</v>
      </c>
      <c r="J4466" t="s">
        <v>18</v>
      </c>
      <c r="K4466">
        <v>1</v>
      </c>
    </row>
    <row r="4467" spans="1:11" x14ac:dyDescent="0.4">
      <c r="A4467" t="s">
        <v>4380</v>
      </c>
      <c r="B4467" t="s">
        <v>12</v>
      </c>
      <c r="C4467" t="s">
        <v>4196</v>
      </c>
      <c r="D4467" t="s">
        <v>3146</v>
      </c>
      <c r="E4467" s="1">
        <v>38759</v>
      </c>
      <c r="F4467" s="1">
        <v>38759</v>
      </c>
      <c r="G4467">
        <v>1</v>
      </c>
      <c r="H4467">
        <v>0</v>
      </c>
      <c r="I4467">
        <v>87</v>
      </c>
      <c r="J4467" t="s">
        <v>18</v>
      </c>
      <c r="K4467">
        <v>1</v>
      </c>
    </row>
    <row r="4468" spans="1:11" x14ac:dyDescent="0.4">
      <c r="A4468" t="s">
        <v>4381</v>
      </c>
      <c r="B4468" t="s">
        <v>12</v>
      </c>
      <c r="C4468" t="s">
        <v>4115</v>
      </c>
      <c r="D4468" t="s">
        <v>3146</v>
      </c>
      <c r="E4468" s="1">
        <v>38759</v>
      </c>
      <c r="F4468" s="1">
        <v>38759</v>
      </c>
      <c r="G4468">
        <v>1</v>
      </c>
      <c r="H4468">
        <v>0</v>
      </c>
      <c r="I4468">
        <v>6.61</v>
      </c>
      <c r="J4468" t="s">
        <v>18</v>
      </c>
      <c r="K4468">
        <v>1</v>
      </c>
    </row>
    <row r="4469" spans="1:11" x14ac:dyDescent="0.4">
      <c r="A4469" t="s">
        <v>4382</v>
      </c>
      <c r="B4469" t="s">
        <v>12</v>
      </c>
      <c r="C4469" t="s">
        <v>4196</v>
      </c>
      <c r="D4469" t="s">
        <v>3146</v>
      </c>
      <c r="E4469" s="1">
        <v>38759</v>
      </c>
      <c r="F4469" s="1">
        <v>38759</v>
      </c>
      <c r="G4469">
        <v>1</v>
      </c>
      <c r="H4469">
        <v>0</v>
      </c>
      <c r="I4469">
        <v>158</v>
      </c>
      <c r="J4469" t="s">
        <v>18</v>
      </c>
      <c r="K4469">
        <v>1</v>
      </c>
    </row>
    <row r="4470" spans="1:11" x14ac:dyDescent="0.4">
      <c r="A4470" t="s">
        <v>4383</v>
      </c>
      <c r="B4470" t="s">
        <v>12</v>
      </c>
      <c r="C4470" t="s">
        <v>4196</v>
      </c>
      <c r="D4470" t="s">
        <v>3146</v>
      </c>
      <c r="E4470" s="1">
        <v>38759</v>
      </c>
      <c r="F4470" s="1">
        <v>38759</v>
      </c>
      <c r="G4470">
        <v>1</v>
      </c>
      <c r="H4470">
        <v>0</v>
      </c>
      <c r="I4470">
        <v>193</v>
      </c>
      <c r="J4470" t="s">
        <v>18</v>
      </c>
      <c r="K4470">
        <v>1</v>
      </c>
    </row>
    <row r="4471" spans="1:11" x14ac:dyDescent="0.4">
      <c r="A4471" t="s">
        <v>4384</v>
      </c>
      <c r="B4471" t="s">
        <v>12</v>
      </c>
      <c r="C4471" t="s">
        <v>4196</v>
      </c>
      <c r="D4471" t="s">
        <v>3146</v>
      </c>
      <c r="E4471" s="1">
        <v>38759</v>
      </c>
      <c r="F4471" s="1">
        <v>38759</v>
      </c>
      <c r="G4471">
        <v>1</v>
      </c>
      <c r="H4471">
        <v>0</v>
      </c>
      <c r="I4471">
        <v>131</v>
      </c>
      <c r="J4471" t="s">
        <v>18</v>
      </c>
      <c r="K4471">
        <v>1</v>
      </c>
    </row>
    <row r="4472" spans="1:11" x14ac:dyDescent="0.4">
      <c r="A4472" t="s">
        <v>4385</v>
      </c>
      <c r="B4472" t="s">
        <v>12</v>
      </c>
      <c r="C4472" t="s">
        <v>4196</v>
      </c>
      <c r="D4472" t="s">
        <v>3146</v>
      </c>
      <c r="E4472" s="1">
        <v>38759</v>
      </c>
      <c r="F4472" s="1">
        <v>38759</v>
      </c>
      <c r="G4472">
        <v>1</v>
      </c>
      <c r="H4472">
        <v>0</v>
      </c>
      <c r="I4472">
        <v>173</v>
      </c>
      <c r="J4472" t="s">
        <v>18</v>
      </c>
      <c r="K4472">
        <v>1</v>
      </c>
    </row>
    <row r="4473" spans="1:11" x14ac:dyDescent="0.4">
      <c r="A4473" t="s">
        <v>4386</v>
      </c>
      <c r="B4473" t="s">
        <v>12</v>
      </c>
      <c r="C4473" t="s">
        <v>4196</v>
      </c>
      <c r="D4473" t="s">
        <v>3146</v>
      </c>
      <c r="E4473" s="1">
        <v>38759</v>
      </c>
      <c r="F4473" s="1">
        <v>38759</v>
      </c>
      <c r="G4473">
        <v>1</v>
      </c>
      <c r="H4473">
        <v>0</v>
      </c>
      <c r="I4473">
        <v>196</v>
      </c>
      <c r="J4473" t="s">
        <v>18</v>
      </c>
      <c r="K4473">
        <v>1</v>
      </c>
    </row>
    <row r="4474" spans="1:11" x14ac:dyDescent="0.4">
      <c r="A4474" t="s">
        <v>4387</v>
      </c>
      <c r="B4474" t="s">
        <v>12</v>
      </c>
      <c r="C4474" t="s">
        <v>4196</v>
      </c>
      <c r="D4474" t="s">
        <v>3146</v>
      </c>
      <c r="E4474" s="1">
        <v>38759</v>
      </c>
      <c r="F4474" s="1">
        <v>38759</v>
      </c>
      <c r="G4474">
        <v>1</v>
      </c>
      <c r="H4474">
        <v>0</v>
      </c>
      <c r="I4474">
        <v>126</v>
      </c>
      <c r="J4474" t="s">
        <v>18</v>
      </c>
      <c r="K4474">
        <v>1</v>
      </c>
    </row>
    <row r="4475" spans="1:11" x14ac:dyDescent="0.4">
      <c r="A4475" t="s">
        <v>4388</v>
      </c>
      <c r="B4475" t="s">
        <v>12</v>
      </c>
      <c r="C4475" t="s">
        <v>4196</v>
      </c>
      <c r="D4475" t="s">
        <v>3146</v>
      </c>
      <c r="E4475" s="1">
        <v>38759</v>
      </c>
      <c r="F4475" s="1">
        <v>38759</v>
      </c>
      <c r="G4475">
        <v>1</v>
      </c>
      <c r="H4475">
        <v>0</v>
      </c>
      <c r="I4475">
        <v>259</v>
      </c>
      <c r="J4475" t="s">
        <v>18</v>
      </c>
      <c r="K4475">
        <v>1</v>
      </c>
    </row>
    <row r="4476" spans="1:11" x14ac:dyDescent="0.4">
      <c r="A4476" t="s">
        <v>4389</v>
      </c>
      <c r="B4476" t="s">
        <v>12</v>
      </c>
      <c r="C4476" t="s">
        <v>4196</v>
      </c>
      <c r="D4476" t="s">
        <v>3146</v>
      </c>
      <c r="E4476" s="1">
        <v>38759</v>
      </c>
      <c r="F4476" s="1">
        <v>38759</v>
      </c>
      <c r="G4476">
        <v>1</v>
      </c>
      <c r="H4476">
        <v>0</v>
      </c>
      <c r="I4476">
        <v>13</v>
      </c>
      <c r="J4476" t="s">
        <v>18</v>
      </c>
      <c r="K4476">
        <v>1</v>
      </c>
    </row>
    <row r="4477" spans="1:11" x14ac:dyDescent="0.4">
      <c r="A4477" t="s">
        <v>4390</v>
      </c>
      <c r="B4477" t="s">
        <v>12</v>
      </c>
      <c r="C4477" t="s">
        <v>4196</v>
      </c>
      <c r="D4477" t="s">
        <v>3146</v>
      </c>
      <c r="E4477" s="1">
        <v>38759</v>
      </c>
      <c r="F4477" s="1">
        <v>38759</v>
      </c>
      <c r="G4477">
        <v>1</v>
      </c>
      <c r="H4477">
        <v>0</v>
      </c>
      <c r="I4477">
        <v>121</v>
      </c>
      <c r="J4477" t="s">
        <v>18</v>
      </c>
      <c r="K4477">
        <v>1</v>
      </c>
    </row>
    <row r="4478" spans="1:11" x14ac:dyDescent="0.4">
      <c r="A4478" t="s">
        <v>4391</v>
      </c>
      <c r="B4478" t="s">
        <v>12</v>
      </c>
      <c r="C4478" t="s">
        <v>4115</v>
      </c>
      <c r="D4478" t="s">
        <v>3146</v>
      </c>
      <c r="E4478" s="1">
        <v>38759</v>
      </c>
      <c r="F4478" s="1">
        <v>38759</v>
      </c>
      <c r="G4478">
        <v>1</v>
      </c>
      <c r="H4478">
        <v>0</v>
      </c>
      <c r="I4478">
        <v>19</v>
      </c>
      <c r="J4478" t="s">
        <v>18</v>
      </c>
      <c r="K4478">
        <v>1</v>
      </c>
    </row>
    <row r="4479" spans="1:11" x14ac:dyDescent="0.4">
      <c r="A4479" t="s">
        <v>4392</v>
      </c>
      <c r="B4479" t="s">
        <v>12</v>
      </c>
      <c r="C4479" t="s">
        <v>4196</v>
      </c>
      <c r="D4479" t="s">
        <v>3146</v>
      </c>
      <c r="E4479" s="1">
        <v>38759</v>
      </c>
      <c r="F4479" s="1">
        <v>38759</v>
      </c>
      <c r="G4479">
        <v>1</v>
      </c>
      <c r="H4479">
        <v>0</v>
      </c>
      <c r="I4479">
        <v>41</v>
      </c>
      <c r="J4479" t="s">
        <v>18</v>
      </c>
      <c r="K4479">
        <v>1</v>
      </c>
    </row>
    <row r="4480" spans="1:11" x14ac:dyDescent="0.4">
      <c r="A4480" t="s">
        <v>4393</v>
      </c>
      <c r="B4480" t="s">
        <v>12</v>
      </c>
      <c r="C4480" t="s">
        <v>4196</v>
      </c>
      <c r="D4480" t="s">
        <v>3146</v>
      </c>
      <c r="E4480" s="1">
        <v>29465</v>
      </c>
      <c r="F4480" s="1">
        <v>29465</v>
      </c>
      <c r="G4480">
        <v>1</v>
      </c>
      <c r="H4480">
        <v>0</v>
      </c>
      <c r="I4480">
        <v>23</v>
      </c>
      <c r="J4480" t="s">
        <v>18</v>
      </c>
      <c r="K4480">
        <v>1</v>
      </c>
    </row>
    <row r="4481" spans="1:11" x14ac:dyDescent="0.4">
      <c r="A4481" t="s">
        <v>4394</v>
      </c>
      <c r="B4481" t="s">
        <v>12</v>
      </c>
      <c r="C4481" t="s">
        <v>4196</v>
      </c>
      <c r="D4481" t="s">
        <v>3146</v>
      </c>
      <c r="E4481" s="1">
        <v>29465</v>
      </c>
      <c r="F4481" s="1">
        <v>29465</v>
      </c>
      <c r="G4481">
        <v>1</v>
      </c>
      <c r="H4481">
        <v>0</v>
      </c>
      <c r="I4481">
        <v>92</v>
      </c>
      <c r="J4481" t="s">
        <v>18</v>
      </c>
      <c r="K4481">
        <v>1</v>
      </c>
    </row>
    <row r="4482" spans="1:11" x14ac:dyDescent="0.4">
      <c r="A4482" t="s">
        <v>4395</v>
      </c>
      <c r="B4482" t="s">
        <v>12</v>
      </c>
      <c r="C4482" t="s">
        <v>4196</v>
      </c>
      <c r="D4482" t="s">
        <v>3146</v>
      </c>
      <c r="E4482" s="1">
        <v>38759</v>
      </c>
      <c r="F4482" s="1">
        <v>38759</v>
      </c>
      <c r="G4482">
        <v>1</v>
      </c>
      <c r="H4482">
        <v>0</v>
      </c>
      <c r="I4482">
        <v>29</v>
      </c>
      <c r="J4482" t="s">
        <v>18</v>
      </c>
      <c r="K4482">
        <v>1</v>
      </c>
    </row>
    <row r="4483" spans="1:11" x14ac:dyDescent="0.4">
      <c r="A4483" t="s">
        <v>4396</v>
      </c>
      <c r="B4483" t="s">
        <v>12</v>
      </c>
      <c r="C4483" t="s">
        <v>4196</v>
      </c>
      <c r="D4483" t="s">
        <v>3146</v>
      </c>
      <c r="E4483" s="1">
        <v>29465</v>
      </c>
      <c r="F4483" s="1">
        <v>29465</v>
      </c>
      <c r="G4483">
        <v>1</v>
      </c>
      <c r="H4483">
        <v>0</v>
      </c>
      <c r="I4483">
        <v>195</v>
      </c>
      <c r="J4483" t="s">
        <v>18</v>
      </c>
      <c r="K4483">
        <v>1</v>
      </c>
    </row>
    <row r="4484" spans="1:11" x14ac:dyDescent="0.4">
      <c r="A4484" t="s">
        <v>4397</v>
      </c>
      <c r="B4484" t="s">
        <v>12</v>
      </c>
      <c r="C4484" t="s">
        <v>4196</v>
      </c>
      <c r="D4484" t="s">
        <v>3146</v>
      </c>
      <c r="E4484" s="1">
        <v>38759</v>
      </c>
      <c r="F4484" s="1">
        <v>38759</v>
      </c>
      <c r="G4484">
        <v>1</v>
      </c>
      <c r="H4484">
        <v>0</v>
      </c>
      <c r="I4484">
        <v>283</v>
      </c>
      <c r="J4484" t="s">
        <v>18</v>
      </c>
      <c r="K4484">
        <v>1</v>
      </c>
    </row>
    <row r="4485" spans="1:11" x14ac:dyDescent="0.4">
      <c r="A4485" t="s">
        <v>4398</v>
      </c>
      <c r="B4485" t="s">
        <v>12</v>
      </c>
      <c r="C4485" t="s">
        <v>4399</v>
      </c>
      <c r="D4485" t="s">
        <v>3146</v>
      </c>
      <c r="E4485" s="1">
        <v>38759</v>
      </c>
      <c r="F4485" s="1">
        <v>38759</v>
      </c>
      <c r="G4485">
        <v>1</v>
      </c>
      <c r="H4485">
        <v>0</v>
      </c>
      <c r="I4485">
        <v>7.98</v>
      </c>
      <c r="J4485" t="s">
        <v>18</v>
      </c>
      <c r="K4485">
        <v>1</v>
      </c>
    </row>
    <row r="4486" spans="1:11" x14ac:dyDescent="0.4">
      <c r="A4486" t="s">
        <v>4400</v>
      </c>
      <c r="B4486" t="s">
        <v>12</v>
      </c>
      <c r="C4486" t="s">
        <v>4115</v>
      </c>
      <c r="D4486" t="s">
        <v>3146</v>
      </c>
      <c r="E4486" s="1">
        <v>38759</v>
      </c>
      <c r="F4486" s="1">
        <v>38759</v>
      </c>
      <c r="G4486">
        <v>1</v>
      </c>
      <c r="H4486">
        <v>0</v>
      </c>
      <c r="I4486">
        <v>46</v>
      </c>
      <c r="J4486" t="s">
        <v>18</v>
      </c>
      <c r="K4486">
        <v>1</v>
      </c>
    </row>
    <row r="4487" spans="1:11" x14ac:dyDescent="0.4">
      <c r="A4487" t="s">
        <v>4401</v>
      </c>
      <c r="B4487" t="s">
        <v>12</v>
      </c>
      <c r="C4487" t="s">
        <v>4196</v>
      </c>
      <c r="D4487" t="s">
        <v>3146</v>
      </c>
      <c r="E4487" s="1">
        <v>38759</v>
      </c>
      <c r="F4487" s="1">
        <v>38759</v>
      </c>
      <c r="G4487">
        <v>1</v>
      </c>
      <c r="H4487">
        <v>0</v>
      </c>
      <c r="I4487">
        <v>166</v>
      </c>
      <c r="J4487" t="s">
        <v>18</v>
      </c>
      <c r="K4487">
        <v>1</v>
      </c>
    </row>
    <row r="4488" spans="1:11" x14ac:dyDescent="0.4">
      <c r="A4488" t="s">
        <v>4402</v>
      </c>
      <c r="B4488" t="s">
        <v>12</v>
      </c>
      <c r="C4488" t="s">
        <v>4196</v>
      </c>
      <c r="D4488" t="s">
        <v>3146</v>
      </c>
      <c r="E4488" s="1">
        <v>38759</v>
      </c>
      <c r="F4488" s="1">
        <v>38759</v>
      </c>
      <c r="G4488">
        <v>1</v>
      </c>
      <c r="H4488">
        <v>0</v>
      </c>
      <c r="I4488">
        <v>133</v>
      </c>
      <c r="J4488" t="s">
        <v>18</v>
      </c>
      <c r="K4488">
        <v>1</v>
      </c>
    </row>
    <row r="4489" spans="1:11" x14ac:dyDescent="0.4">
      <c r="A4489" t="s">
        <v>4403</v>
      </c>
      <c r="B4489" t="s">
        <v>12</v>
      </c>
      <c r="C4489" t="s">
        <v>4196</v>
      </c>
      <c r="D4489" t="s">
        <v>3146</v>
      </c>
      <c r="E4489" s="1">
        <v>38759</v>
      </c>
      <c r="F4489" s="1">
        <v>38759</v>
      </c>
      <c r="G4489">
        <v>1</v>
      </c>
      <c r="H4489">
        <v>0</v>
      </c>
      <c r="I4489">
        <v>7.46</v>
      </c>
      <c r="J4489" t="s">
        <v>18</v>
      </c>
      <c r="K4489">
        <v>1</v>
      </c>
    </row>
    <row r="4490" spans="1:11" x14ac:dyDescent="0.4">
      <c r="A4490" t="s">
        <v>4404</v>
      </c>
      <c r="B4490" t="s">
        <v>12</v>
      </c>
      <c r="C4490" t="s">
        <v>4115</v>
      </c>
      <c r="D4490" t="s">
        <v>3146</v>
      </c>
      <c r="E4490" s="1">
        <v>38759</v>
      </c>
      <c r="F4490" s="1">
        <v>38759</v>
      </c>
      <c r="G4490">
        <v>1</v>
      </c>
      <c r="H4490">
        <v>0</v>
      </c>
      <c r="I4490">
        <v>39</v>
      </c>
      <c r="J4490" t="s">
        <v>18</v>
      </c>
      <c r="K4490">
        <v>1</v>
      </c>
    </row>
    <row r="4491" spans="1:11" x14ac:dyDescent="0.4">
      <c r="A4491" t="s">
        <v>4405</v>
      </c>
      <c r="B4491" t="s">
        <v>12</v>
      </c>
      <c r="C4491" t="s">
        <v>4196</v>
      </c>
      <c r="D4491" t="s">
        <v>3146</v>
      </c>
      <c r="E4491" s="1">
        <v>32939</v>
      </c>
      <c r="F4491" s="1">
        <v>32939</v>
      </c>
      <c r="G4491">
        <v>1</v>
      </c>
      <c r="H4491">
        <v>0</v>
      </c>
      <c r="I4491">
        <v>283</v>
      </c>
      <c r="J4491" t="s">
        <v>18</v>
      </c>
      <c r="K4491">
        <v>1</v>
      </c>
    </row>
    <row r="4492" spans="1:11" x14ac:dyDescent="0.4">
      <c r="A4492" t="s">
        <v>4406</v>
      </c>
      <c r="B4492" t="s">
        <v>12</v>
      </c>
      <c r="C4492" t="s">
        <v>4196</v>
      </c>
      <c r="D4492" t="s">
        <v>3146</v>
      </c>
      <c r="E4492" s="1">
        <v>38759</v>
      </c>
      <c r="F4492" s="1">
        <v>38759</v>
      </c>
      <c r="G4492">
        <v>1</v>
      </c>
      <c r="H4492">
        <v>0</v>
      </c>
      <c r="I4492">
        <v>75</v>
      </c>
      <c r="J4492" t="s">
        <v>18</v>
      </c>
      <c r="K4492">
        <v>1</v>
      </c>
    </row>
    <row r="4493" spans="1:11" x14ac:dyDescent="0.4">
      <c r="A4493" t="s">
        <v>4407</v>
      </c>
      <c r="B4493" t="s">
        <v>12</v>
      </c>
      <c r="C4493" t="s">
        <v>4196</v>
      </c>
      <c r="D4493" t="s">
        <v>3146</v>
      </c>
      <c r="E4493" s="1">
        <v>38759</v>
      </c>
      <c r="F4493" s="1">
        <v>38759</v>
      </c>
      <c r="G4493">
        <v>1</v>
      </c>
      <c r="H4493">
        <v>0</v>
      </c>
      <c r="I4493">
        <v>60</v>
      </c>
      <c r="J4493" t="s">
        <v>18</v>
      </c>
      <c r="K4493">
        <v>1</v>
      </c>
    </row>
    <row r="4494" spans="1:11" x14ac:dyDescent="0.4">
      <c r="A4494" t="s">
        <v>4408</v>
      </c>
      <c r="B4494" t="s">
        <v>12</v>
      </c>
      <c r="C4494" t="s">
        <v>4196</v>
      </c>
      <c r="D4494" t="s">
        <v>3146</v>
      </c>
      <c r="E4494" s="1">
        <v>38759</v>
      </c>
      <c r="F4494" s="1">
        <v>38759</v>
      </c>
      <c r="G4494">
        <v>1</v>
      </c>
      <c r="H4494">
        <v>0</v>
      </c>
      <c r="I4494">
        <v>265</v>
      </c>
      <c r="J4494" t="s">
        <v>18</v>
      </c>
      <c r="K4494">
        <v>1</v>
      </c>
    </row>
    <row r="4495" spans="1:11" x14ac:dyDescent="0.4">
      <c r="A4495" t="s">
        <v>4409</v>
      </c>
      <c r="B4495" t="s">
        <v>12</v>
      </c>
      <c r="C4495" t="s">
        <v>4196</v>
      </c>
      <c r="D4495" t="s">
        <v>3146</v>
      </c>
      <c r="E4495" s="1">
        <v>38759</v>
      </c>
      <c r="F4495" s="1">
        <v>38759</v>
      </c>
      <c r="G4495">
        <v>1</v>
      </c>
      <c r="H4495">
        <v>0</v>
      </c>
      <c r="I4495">
        <v>92</v>
      </c>
      <c r="J4495" t="s">
        <v>18</v>
      </c>
      <c r="K4495">
        <v>1</v>
      </c>
    </row>
    <row r="4496" spans="1:11" x14ac:dyDescent="0.4">
      <c r="A4496" t="s">
        <v>4410</v>
      </c>
      <c r="B4496" t="s">
        <v>12</v>
      </c>
      <c r="C4496" t="s">
        <v>4196</v>
      </c>
      <c r="D4496" t="s">
        <v>3146</v>
      </c>
      <c r="E4496" s="1">
        <v>38759</v>
      </c>
      <c r="F4496" s="1">
        <v>38759</v>
      </c>
      <c r="G4496">
        <v>1</v>
      </c>
      <c r="H4496">
        <v>0</v>
      </c>
      <c r="I4496">
        <v>66</v>
      </c>
      <c r="J4496" t="s">
        <v>18</v>
      </c>
      <c r="K4496">
        <v>1</v>
      </c>
    </row>
    <row r="4497" spans="1:11" x14ac:dyDescent="0.4">
      <c r="A4497" t="s">
        <v>4411</v>
      </c>
      <c r="B4497" t="s">
        <v>12</v>
      </c>
      <c r="C4497" t="s">
        <v>4196</v>
      </c>
      <c r="D4497" t="s">
        <v>3146</v>
      </c>
      <c r="E4497" s="1">
        <v>38759</v>
      </c>
      <c r="F4497" s="1">
        <v>38759</v>
      </c>
      <c r="G4497">
        <v>1</v>
      </c>
      <c r="H4497">
        <v>0</v>
      </c>
      <c r="I4497">
        <v>69</v>
      </c>
      <c r="J4497" t="s">
        <v>18</v>
      </c>
      <c r="K4497">
        <v>1</v>
      </c>
    </row>
    <row r="4498" spans="1:11" x14ac:dyDescent="0.4">
      <c r="A4498" t="s">
        <v>4412</v>
      </c>
      <c r="B4498" t="s">
        <v>12</v>
      </c>
      <c r="C4498" t="s">
        <v>4196</v>
      </c>
      <c r="D4498" t="s">
        <v>3146</v>
      </c>
      <c r="E4498" s="1">
        <v>38759</v>
      </c>
      <c r="F4498" s="1">
        <v>38759</v>
      </c>
      <c r="G4498">
        <v>1</v>
      </c>
      <c r="H4498">
        <v>0</v>
      </c>
      <c r="I4498">
        <v>8</v>
      </c>
      <c r="J4498" t="s">
        <v>18</v>
      </c>
      <c r="K4498">
        <v>1</v>
      </c>
    </row>
    <row r="4499" spans="1:11" x14ac:dyDescent="0.4">
      <c r="A4499" t="s">
        <v>4413</v>
      </c>
      <c r="B4499" t="s">
        <v>12</v>
      </c>
      <c r="C4499" t="s">
        <v>4196</v>
      </c>
      <c r="D4499" t="s">
        <v>3146</v>
      </c>
      <c r="E4499" s="1">
        <v>38759</v>
      </c>
      <c r="F4499" s="1">
        <v>38759</v>
      </c>
      <c r="G4499">
        <v>1</v>
      </c>
      <c r="H4499">
        <v>0</v>
      </c>
      <c r="I4499">
        <v>72</v>
      </c>
      <c r="J4499" t="s">
        <v>18</v>
      </c>
      <c r="K4499">
        <v>1</v>
      </c>
    </row>
    <row r="4500" spans="1:11" x14ac:dyDescent="0.4">
      <c r="A4500" t="s">
        <v>4414</v>
      </c>
      <c r="B4500" t="s">
        <v>12</v>
      </c>
      <c r="C4500" t="s">
        <v>4196</v>
      </c>
      <c r="D4500" t="s">
        <v>3146</v>
      </c>
      <c r="E4500" s="1">
        <v>38759</v>
      </c>
      <c r="F4500" s="1">
        <v>38759</v>
      </c>
      <c r="G4500">
        <v>1</v>
      </c>
      <c r="H4500">
        <v>0</v>
      </c>
      <c r="I4500">
        <v>38</v>
      </c>
      <c r="J4500" t="s">
        <v>18</v>
      </c>
      <c r="K4500">
        <v>1</v>
      </c>
    </row>
    <row r="4501" spans="1:11" x14ac:dyDescent="0.4">
      <c r="A4501" t="s">
        <v>4415</v>
      </c>
      <c r="B4501" t="s">
        <v>12</v>
      </c>
      <c r="C4501" t="s">
        <v>4416</v>
      </c>
      <c r="D4501" t="s">
        <v>3146</v>
      </c>
      <c r="E4501" s="1">
        <v>38759</v>
      </c>
      <c r="F4501" s="1">
        <v>38759</v>
      </c>
      <c r="G4501">
        <v>1</v>
      </c>
      <c r="H4501">
        <v>0</v>
      </c>
      <c r="I4501">
        <v>6.61</v>
      </c>
      <c r="J4501" t="s">
        <v>18</v>
      </c>
      <c r="K4501">
        <v>1</v>
      </c>
    </row>
    <row r="4502" spans="1:11" x14ac:dyDescent="0.4">
      <c r="A4502" t="s">
        <v>4417</v>
      </c>
      <c r="B4502" t="s">
        <v>12</v>
      </c>
      <c r="C4502" t="s">
        <v>4196</v>
      </c>
      <c r="D4502" t="s">
        <v>3146</v>
      </c>
      <c r="E4502" s="1">
        <v>38759</v>
      </c>
      <c r="F4502" s="1">
        <v>38759</v>
      </c>
      <c r="G4502">
        <v>1</v>
      </c>
      <c r="H4502">
        <v>0</v>
      </c>
      <c r="I4502">
        <v>15</v>
      </c>
      <c r="J4502" t="s">
        <v>18</v>
      </c>
      <c r="K4502">
        <v>1</v>
      </c>
    </row>
    <row r="4503" spans="1:11" x14ac:dyDescent="0.4">
      <c r="A4503" t="s">
        <v>4418</v>
      </c>
      <c r="B4503" t="s">
        <v>12</v>
      </c>
      <c r="C4503" t="s">
        <v>4196</v>
      </c>
      <c r="D4503" t="s">
        <v>3146</v>
      </c>
      <c r="E4503" s="1">
        <v>38759</v>
      </c>
      <c r="F4503" s="1">
        <v>38759</v>
      </c>
      <c r="G4503">
        <v>1</v>
      </c>
      <c r="H4503">
        <v>0</v>
      </c>
      <c r="I4503">
        <v>101</v>
      </c>
      <c r="J4503" t="s">
        <v>18</v>
      </c>
      <c r="K4503">
        <v>1</v>
      </c>
    </row>
    <row r="4504" spans="1:11" x14ac:dyDescent="0.4">
      <c r="A4504" t="s">
        <v>4419</v>
      </c>
      <c r="B4504" t="s">
        <v>12</v>
      </c>
      <c r="C4504" t="s">
        <v>4196</v>
      </c>
      <c r="D4504" t="s">
        <v>3146</v>
      </c>
      <c r="E4504" s="1">
        <v>38759</v>
      </c>
      <c r="F4504" s="1">
        <v>38759</v>
      </c>
      <c r="G4504">
        <v>1</v>
      </c>
      <c r="H4504">
        <v>0</v>
      </c>
      <c r="I4504">
        <v>43</v>
      </c>
      <c r="J4504" t="s">
        <v>18</v>
      </c>
      <c r="K4504">
        <v>1</v>
      </c>
    </row>
    <row r="4505" spans="1:11" x14ac:dyDescent="0.4">
      <c r="A4505" t="s">
        <v>4420</v>
      </c>
      <c r="B4505" t="s">
        <v>12</v>
      </c>
      <c r="C4505" t="s">
        <v>4196</v>
      </c>
      <c r="D4505" t="s">
        <v>3146</v>
      </c>
      <c r="E4505" s="1">
        <v>29465</v>
      </c>
      <c r="F4505" s="1">
        <v>29465</v>
      </c>
      <c r="G4505">
        <v>1</v>
      </c>
      <c r="H4505">
        <v>0</v>
      </c>
      <c r="I4505">
        <v>27</v>
      </c>
      <c r="J4505" t="s">
        <v>18</v>
      </c>
      <c r="K4505">
        <v>1</v>
      </c>
    </row>
    <row r="4506" spans="1:11" x14ac:dyDescent="0.4">
      <c r="A4506" t="s">
        <v>4421</v>
      </c>
      <c r="B4506" t="s">
        <v>12</v>
      </c>
      <c r="C4506" t="s">
        <v>4196</v>
      </c>
      <c r="D4506" t="s">
        <v>3146</v>
      </c>
      <c r="E4506" s="1">
        <v>38759</v>
      </c>
      <c r="F4506" s="1">
        <v>38759</v>
      </c>
      <c r="G4506">
        <v>1</v>
      </c>
      <c r="H4506">
        <v>0</v>
      </c>
      <c r="I4506">
        <v>150</v>
      </c>
      <c r="J4506" t="s">
        <v>18</v>
      </c>
      <c r="K4506">
        <v>1</v>
      </c>
    </row>
    <row r="4507" spans="1:11" x14ac:dyDescent="0.4">
      <c r="A4507" t="s">
        <v>4422</v>
      </c>
      <c r="B4507" t="s">
        <v>12</v>
      </c>
      <c r="C4507" t="s">
        <v>4196</v>
      </c>
      <c r="D4507" t="s">
        <v>3146</v>
      </c>
      <c r="E4507" s="1">
        <v>38759</v>
      </c>
      <c r="F4507" s="1">
        <v>38759</v>
      </c>
      <c r="G4507">
        <v>1</v>
      </c>
      <c r="H4507">
        <v>0</v>
      </c>
      <c r="I4507">
        <v>14</v>
      </c>
      <c r="J4507" t="s">
        <v>18</v>
      </c>
      <c r="K4507">
        <v>1</v>
      </c>
    </row>
    <row r="4508" spans="1:11" x14ac:dyDescent="0.4">
      <c r="A4508" t="s">
        <v>4423</v>
      </c>
      <c r="B4508" t="s">
        <v>12</v>
      </c>
      <c r="C4508" t="s">
        <v>4196</v>
      </c>
      <c r="D4508" t="s">
        <v>3146</v>
      </c>
      <c r="E4508" s="1">
        <v>38759</v>
      </c>
      <c r="F4508" s="1">
        <v>38759</v>
      </c>
      <c r="G4508">
        <v>1</v>
      </c>
      <c r="H4508">
        <v>0</v>
      </c>
      <c r="I4508">
        <v>70</v>
      </c>
      <c r="J4508" t="s">
        <v>18</v>
      </c>
      <c r="K4508">
        <v>1</v>
      </c>
    </row>
    <row r="4509" spans="1:11" x14ac:dyDescent="0.4">
      <c r="A4509" t="s">
        <v>4424</v>
      </c>
      <c r="B4509" t="s">
        <v>12</v>
      </c>
      <c r="C4509" t="s">
        <v>4196</v>
      </c>
      <c r="D4509" t="s">
        <v>3146</v>
      </c>
      <c r="E4509" s="1">
        <v>38759</v>
      </c>
      <c r="F4509" s="1">
        <v>38759</v>
      </c>
      <c r="G4509">
        <v>1</v>
      </c>
      <c r="H4509">
        <v>0</v>
      </c>
      <c r="I4509">
        <v>2.64</v>
      </c>
      <c r="J4509" t="s">
        <v>18</v>
      </c>
      <c r="K4509">
        <v>1</v>
      </c>
    </row>
    <row r="4510" spans="1:11" x14ac:dyDescent="0.4">
      <c r="A4510" t="s">
        <v>4425</v>
      </c>
      <c r="B4510" t="s">
        <v>12</v>
      </c>
      <c r="C4510" t="s">
        <v>4426</v>
      </c>
      <c r="D4510" t="s">
        <v>3146</v>
      </c>
      <c r="E4510" s="1">
        <v>38759</v>
      </c>
      <c r="F4510" s="1">
        <v>38759</v>
      </c>
      <c r="G4510">
        <v>1</v>
      </c>
      <c r="H4510">
        <v>0</v>
      </c>
      <c r="I4510">
        <v>97</v>
      </c>
      <c r="J4510" t="s">
        <v>18</v>
      </c>
      <c r="K4510">
        <v>1</v>
      </c>
    </row>
    <row r="4511" spans="1:11" x14ac:dyDescent="0.4">
      <c r="A4511" t="s">
        <v>4427</v>
      </c>
      <c r="B4511" t="s">
        <v>12</v>
      </c>
      <c r="C4511" t="s">
        <v>4426</v>
      </c>
      <c r="D4511" t="s">
        <v>3146</v>
      </c>
      <c r="E4511" s="1">
        <v>38759</v>
      </c>
      <c r="F4511" s="1">
        <v>38759</v>
      </c>
      <c r="G4511">
        <v>1</v>
      </c>
      <c r="H4511">
        <v>0</v>
      </c>
      <c r="I4511">
        <v>14</v>
      </c>
      <c r="J4511" t="s">
        <v>18</v>
      </c>
      <c r="K4511">
        <v>1</v>
      </c>
    </row>
    <row r="4512" spans="1:11" x14ac:dyDescent="0.4">
      <c r="A4512" t="s">
        <v>4428</v>
      </c>
      <c r="B4512" t="s">
        <v>12</v>
      </c>
      <c r="C4512" t="s">
        <v>4416</v>
      </c>
      <c r="D4512" t="s">
        <v>3146</v>
      </c>
      <c r="E4512" s="1">
        <v>38759</v>
      </c>
      <c r="F4512" s="1">
        <v>38759</v>
      </c>
      <c r="G4512">
        <v>1</v>
      </c>
      <c r="H4512">
        <v>0</v>
      </c>
      <c r="I4512">
        <v>29</v>
      </c>
      <c r="J4512" t="s">
        <v>18</v>
      </c>
      <c r="K4512">
        <v>1</v>
      </c>
    </row>
    <row r="4513" spans="1:11" x14ac:dyDescent="0.4">
      <c r="A4513" t="s">
        <v>4429</v>
      </c>
      <c r="B4513" t="s">
        <v>12</v>
      </c>
      <c r="C4513" t="s">
        <v>4426</v>
      </c>
      <c r="D4513" t="s">
        <v>3146</v>
      </c>
      <c r="E4513" s="1">
        <v>38759</v>
      </c>
      <c r="F4513" s="1">
        <v>38759</v>
      </c>
      <c r="G4513">
        <v>1</v>
      </c>
      <c r="H4513">
        <v>0</v>
      </c>
      <c r="I4513">
        <v>104</v>
      </c>
      <c r="J4513" t="s">
        <v>18</v>
      </c>
      <c r="K4513">
        <v>1</v>
      </c>
    </row>
    <row r="4514" spans="1:11" x14ac:dyDescent="0.4">
      <c r="A4514" t="s">
        <v>4430</v>
      </c>
      <c r="B4514" t="s">
        <v>12</v>
      </c>
      <c r="C4514" t="s">
        <v>4426</v>
      </c>
      <c r="D4514" t="s">
        <v>3146</v>
      </c>
      <c r="E4514" s="1">
        <v>38759</v>
      </c>
      <c r="F4514" s="1">
        <v>38759</v>
      </c>
      <c r="G4514">
        <v>1</v>
      </c>
      <c r="H4514">
        <v>0</v>
      </c>
      <c r="I4514">
        <v>28</v>
      </c>
      <c r="J4514" t="s">
        <v>18</v>
      </c>
      <c r="K4514">
        <v>1</v>
      </c>
    </row>
    <row r="4515" spans="1:11" x14ac:dyDescent="0.4">
      <c r="A4515" t="s">
        <v>4431</v>
      </c>
      <c r="B4515" t="s">
        <v>12</v>
      </c>
      <c r="C4515" t="s">
        <v>4426</v>
      </c>
      <c r="D4515" t="s">
        <v>3146</v>
      </c>
      <c r="E4515" s="1">
        <v>38759</v>
      </c>
      <c r="F4515" s="1">
        <v>38759</v>
      </c>
      <c r="G4515">
        <v>1</v>
      </c>
      <c r="H4515">
        <v>0</v>
      </c>
      <c r="I4515">
        <v>4.62</v>
      </c>
      <c r="J4515" t="s">
        <v>18</v>
      </c>
      <c r="K4515">
        <v>1</v>
      </c>
    </row>
    <row r="4516" spans="1:11" x14ac:dyDescent="0.4">
      <c r="A4516" t="s">
        <v>4432</v>
      </c>
      <c r="B4516" t="s">
        <v>12</v>
      </c>
      <c r="C4516" t="s">
        <v>4426</v>
      </c>
      <c r="D4516" t="s">
        <v>3146</v>
      </c>
      <c r="E4516" s="1">
        <v>38759</v>
      </c>
      <c r="F4516" s="1">
        <v>38759</v>
      </c>
      <c r="G4516">
        <v>1</v>
      </c>
      <c r="H4516">
        <v>0</v>
      </c>
      <c r="I4516">
        <v>16</v>
      </c>
      <c r="J4516" t="s">
        <v>18</v>
      </c>
      <c r="K4516">
        <v>1</v>
      </c>
    </row>
    <row r="4517" spans="1:11" x14ac:dyDescent="0.4">
      <c r="A4517" t="s">
        <v>4433</v>
      </c>
      <c r="B4517" t="s">
        <v>12</v>
      </c>
      <c r="C4517" t="s">
        <v>4426</v>
      </c>
      <c r="D4517" t="s">
        <v>3146</v>
      </c>
      <c r="E4517" s="1">
        <v>38759</v>
      </c>
      <c r="F4517" s="1">
        <v>38759</v>
      </c>
      <c r="G4517">
        <v>1</v>
      </c>
      <c r="H4517">
        <v>0</v>
      </c>
      <c r="I4517">
        <v>47</v>
      </c>
      <c r="J4517" t="s">
        <v>18</v>
      </c>
      <c r="K4517">
        <v>1</v>
      </c>
    </row>
    <row r="4518" spans="1:11" x14ac:dyDescent="0.4">
      <c r="A4518" t="s">
        <v>4434</v>
      </c>
      <c r="B4518" t="s">
        <v>12</v>
      </c>
      <c r="C4518" t="s">
        <v>4426</v>
      </c>
      <c r="D4518" t="s">
        <v>3146</v>
      </c>
      <c r="E4518" s="1">
        <v>38759</v>
      </c>
      <c r="F4518" s="1">
        <v>38759</v>
      </c>
      <c r="G4518">
        <v>1</v>
      </c>
      <c r="H4518">
        <v>0</v>
      </c>
      <c r="I4518">
        <v>79</v>
      </c>
      <c r="J4518" t="s">
        <v>18</v>
      </c>
      <c r="K4518">
        <v>1</v>
      </c>
    </row>
    <row r="4519" spans="1:11" x14ac:dyDescent="0.4">
      <c r="A4519" t="s">
        <v>4435</v>
      </c>
      <c r="B4519" t="s">
        <v>12</v>
      </c>
      <c r="C4519" t="s">
        <v>4426</v>
      </c>
      <c r="D4519" t="s">
        <v>3146</v>
      </c>
      <c r="E4519" s="1">
        <v>38759</v>
      </c>
      <c r="F4519" s="1">
        <v>38759</v>
      </c>
      <c r="G4519">
        <v>1</v>
      </c>
      <c r="H4519">
        <v>0</v>
      </c>
      <c r="I4519">
        <v>211</v>
      </c>
      <c r="J4519" t="s">
        <v>18</v>
      </c>
      <c r="K4519">
        <v>1</v>
      </c>
    </row>
    <row r="4520" spans="1:11" x14ac:dyDescent="0.4">
      <c r="A4520" t="s">
        <v>4436</v>
      </c>
      <c r="B4520" t="s">
        <v>12</v>
      </c>
      <c r="C4520" t="s">
        <v>4426</v>
      </c>
      <c r="D4520" t="s">
        <v>3146</v>
      </c>
      <c r="E4520" s="1">
        <v>38759</v>
      </c>
      <c r="F4520" s="1">
        <v>38759</v>
      </c>
      <c r="G4520">
        <v>1</v>
      </c>
      <c r="H4520">
        <v>0</v>
      </c>
      <c r="I4520">
        <v>210</v>
      </c>
      <c r="J4520" t="s">
        <v>18</v>
      </c>
      <c r="K4520">
        <v>1</v>
      </c>
    </row>
    <row r="4521" spans="1:11" x14ac:dyDescent="0.4">
      <c r="A4521" t="s">
        <v>4437</v>
      </c>
      <c r="B4521" t="s">
        <v>12</v>
      </c>
      <c r="C4521" t="s">
        <v>4426</v>
      </c>
      <c r="D4521" t="s">
        <v>3146</v>
      </c>
      <c r="E4521" s="1">
        <v>38759</v>
      </c>
      <c r="F4521" s="1">
        <v>38759</v>
      </c>
      <c r="G4521">
        <v>1</v>
      </c>
      <c r="H4521">
        <v>0</v>
      </c>
      <c r="I4521">
        <v>50</v>
      </c>
      <c r="J4521" t="s">
        <v>18</v>
      </c>
      <c r="K4521">
        <v>1</v>
      </c>
    </row>
    <row r="4522" spans="1:11" x14ac:dyDescent="0.4">
      <c r="A4522" t="s">
        <v>4438</v>
      </c>
      <c r="B4522" t="s">
        <v>12</v>
      </c>
      <c r="C4522" t="s">
        <v>4426</v>
      </c>
      <c r="D4522" t="s">
        <v>3146</v>
      </c>
      <c r="E4522" s="1">
        <v>38759</v>
      </c>
      <c r="F4522" s="1">
        <v>38759</v>
      </c>
      <c r="G4522">
        <v>1</v>
      </c>
      <c r="H4522">
        <v>0</v>
      </c>
      <c r="I4522">
        <v>29</v>
      </c>
      <c r="J4522" t="s">
        <v>18</v>
      </c>
      <c r="K4522">
        <v>1</v>
      </c>
    </row>
    <row r="4523" spans="1:11" x14ac:dyDescent="0.4">
      <c r="A4523" t="s">
        <v>4439</v>
      </c>
      <c r="B4523" t="s">
        <v>12</v>
      </c>
      <c r="C4523" t="s">
        <v>4115</v>
      </c>
      <c r="D4523" t="s">
        <v>3146</v>
      </c>
      <c r="E4523" s="1">
        <v>38759</v>
      </c>
      <c r="F4523" s="1">
        <v>38759</v>
      </c>
      <c r="G4523">
        <v>1</v>
      </c>
      <c r="H4523">
        <v>0</v>
      </c>
      <c r="I4523">
        <v>4.1399999999999997</v>
      </c>
      <c r="J4523" t="s">
        <v>18</v>
      </c>
      <c r="K4523">
        <v>1</v>
      </c>
    </row>
    <row r="4524" spans="1:11" x14ac:dyDescent="0.4">
      <c r="A4524" t="s">
        <v>4440</v>
      </c>
      <c r="B4524" t="s">
        <v>12</v>
      </c>
      <c r="C4524" t="s">
        <v>4426</v>
      </c>
      <c r="D4524" t="s">
        <v>3146</v>
      </c>
      <c r="E4524" s="1">
        <v>38759</v>
      </c>
      <c r="F4524" s="1">
        <v>38759</v>
      </c>
      <c r="G4524">
        <v>1</v>
      </c>
      <c r="H4524">
        <v>0</v>
      </c>
      <c r="I4524">
        <v>164</v>
      </c>
      <c r="J4524" t="s">
        <v>18</v>
      </c>
      <c r="K4524">
        <v>1</v>
      </c>
    </row>
    <row r="4525" spans="1:11" x14ac:dyDescent="0.4">
      <c r="A4525" t="s">
        <v>4441</v>
      </c>
      <c r="B4525" t="s">
        <v>12</v>
      </c>
      <c r="C4525" t="s">
        <v>4426</v>
      </c>
      <c r="D4525" t="s">
        <v>3146</v>
      </c>
      <c r="E4525" s="1">
        <v>38759</v>
      </c>
      <c r="F4525" s="1">
        <v>38759</v>
      </c>
      <c r="G4525">
        <v>1</v>
      </c>
      <c r="H4525">
        <v>0</v>
      </c>
      <c r="I4525">
        <v>288</v>
      </c>
      <c r="J4525" t="s">
        <v>18</v>
      </c>
      <c r="K4525">
        <v>1</v>
      </c>
    </row>
    <row r="4526" spans="1:11" x14ac:dyDescent="0.4">
      <c r="A4526" t="s">
        <v>4442</v>
      </c>
      <c r="B4526" t="s">
        <v>12</v>
      </c>
      <c r="C4526" t="s">
        <v>4426</v>
      </c>
      <c r="D4526" t="s">
        <v>3146</v>
      </c>
      <c r="E4526" s="1">
        <v>34589</v>
      </c>
      <c r="F4526" s="1">
        <v>34589</v>
      </c>
      <c r="G4526">
        <v>1</v>
      </c>
      <c r="H4526">
        <v>0</v>
      </c>
      <c r="I4526">
        <v>81.2</v>
      </c>
      <c r="J4526" t="s">
        <v>18</v>
      </c>
      <c r="K4526">
        <v>1</v>
      </c>
    </row>
    <row r="4527" spans="1:11" x14ac:dyDescent="0.4">
      <c r="A4527" t="s">
        <v>4443</v>
      </c>
      <c r="B4527" t="s">
        <v>12</v>
      </c>
      <c r="C4527" t="s">
        <v>4426</v>
      </c>
      <c r="D4527" t="s">
        <v>3146</v>
      </c>
      <c r="E4527" s="1">
        <v>38759</v>
      </c>
      <c r="F4527" s="1">
        <v>38759</v>
      </c>
      <c r="G4527">
        <v>1</v>
      </c>
      <c r="H4527">
        <v>0</v>
      </c>
      <c r="I4527">
        <v>24.88</v>
      </c>
      <c r="J4527" t="s">
        <v>18</v>
      </c>
      <c r="K4527">
        <v>1</v>
      </c>
    </row>
    <row r="4528" spans="1:11" x14ac:dyDescent="0.4">
      <c r="A4528" t="s">
        <v>4444</v>
      </c>
      <c r="B4528" t="s">
        <v>12</v>
      </c>
      <c r="C4528" t="s">
        <v>4426</v>
      </c>
      <c r="D4528" t="s">
        <v>3146</v>
      </c>
      <c r="E4528" s="1">
        <v>38759</v>
      </c>
      <c r="F4528" s="1">
        <v>38759</v>
      </c>
      <c r="G4528">
        <v>1</v>
      </c>
      <c r="H4528">
        <v>0</v>
      </c>
      <c r="I4528">
        <v>390</v>
      </c>
      <c r="J4528" t="s">
        <v>18</v>
      </c>
      <c r="K4528">
        <v>1</v>
      </c>
    </row>
    <row r="4529" spans="1:11" x14ac:dyDescent="0.4">
      <c r="A4529" t="s">
        <v>4445</v>
      </c>
      <c r="B4529" t="s">
        <v>12</v>
      </c>
      <c r="C4529" t="s">
        <v>4426</v>
      </c>
      <c r="D4529" t="s">
        <v>3146</v>
      </c>
      <c r="E4529" s="1">
        <v>38759</v>
      </c>
      <c r="F4529" s="1">
        <v>38759</v>
      </c>
      <c r="G4529">
        <v>1</v>
      </c>
      <c r="H4529">
        <v>0</v>
      </c>
      <c r="I4529">
        <v>9.8800000000000008</v>
      </c>
      <c r="J4529" t="s">
        <v>18</v>
      </c>
      <c r="K4529">
        <v>1</v>
      </c>
    </row>
    <row r="4530" spans="1:11" x14ac:dyDescent="0.4">
      <c r="A4530" t="s">
        <v>4446</v>
      </c>
      <c r="B4530" t="s">
        <v>12</v>
      </c>
      <c r="C4530" t="s">
        <v>4426</v>
      </c>
      <c r="D4530" t="s">
        <v>3146</v>
      </c>
      <c r="E4530" s="1">
        <v>38759</v>
      </c>
      <c r="F4530" s="1">
        <v>38759</v>
      </c>
      <c r="G4530">
        <v>1</v>
      </c>
      <c r="H4530">
        <v>0</v>
      </c>
      <c r="I4530">
        <v>19</v>
      </c>
      <c r="J4530" t="s">
        <v>18</v>
      </c>
      <c r="K4530">
        <v>1</v>
      </c>
    </row>
    <row r="4531" spans="1:11" x14ac:dyDescent="0.4">
      <c r="A4531" t="s">
        <v>4447</v>
      </c>
      <c r="B4531" t="s">
        <v>12</v>
      </c>
      <c r="C4531" t="s">
        <v>4426</v>
      </c>
      <c r="D4531" t="s">
        <v>3146</v>
      </c>
      <c r="E4531" s="1">
        <v>38759</v>
      </c>
      <c r="F4531" s="1">
        <v>38759</v>
      </c>
      <c r="G4531">
        <v>1</v>
      </c>
      <c r="H4531">
        <v>0</v>
      </c>
      <c r="I4531">
        <v>14</v>
      </c>
      <c r="J4531" t="s">
        <v>18</v>
      </c>
      <c r="K4531">
        <v>1</v>
      </c>
    </row>
    <row r="4532" spans="1:11" x14ac:dyDescent="0.4">
      <c r="A4532" t="s">
        <v>4448</v>
      </c>
      <c r="B4532" t="s">
        <v>12</v>
      </c>
      <c r="C4532" t="s">
        <v>4426</v>
      </c>
      <c r="D4532" t="s">
        <v>3146</v>
      </c>
      <c r="E4532" s="1">
        <v>38759</v>
      </c>
      <c r="F4532" s="1">
        <v>38759</v>
      </c>
      <c r="G4532">
        <v>1</v>
      </c>
      <c r="H4532">
        <v>0</v>
      </c>
      <c r="I4532">
        <v>43</v>
      </c>
      <c r="J4532" t="s">
        <v>18</v>
      </c>
      <c r="K4532">
        <v>1</v>
      </c>
    </row>
    <row r="4533" spans="1:11" x14ac:dyDescent="0.4">
      <c r="A4533" t="s">
        <v>4449</v>
      </c>
      <c r="B4533" t="s">
        <v>12</v>
      </c>
      <c r="C4533" t="s">
        <v>4426</v>
      </c>
      <c r="D4533" t="s">
        <v>3146</v>
      </c>
      <c r="E4533" s="1">
        <v>38759</v>
      </c>
      <c r="F4533" s="1">
        <v>38759</v>
      </c>
      <c r="G4533">
        <v>1</v>
      </c>
      <c r="H4533">
        <v>0</v>
      </c>
      <c r="I4533">
        <v>7.64</v>
      </c>
      <c r="J4533" t="s">
        <v>18</v>
      </c>
      <c r="K4533">
        <v>1</v>
      </c>
    </row>
    <row r="4534" spans="1:11" x14ac:dyDescent="0.4">
      <c r="A4534" t="s">
        <v>4450</v>
      </c>
      <c r="B4534" t="s">
        <v>12</v>
      </c>
      <c r="C4534" t="s">
        <v>4115</v>
      </c>
      <c r="D4534" t="s">
        <v>3146</v>
      </c>
      <c r="E4534" s="1">
        <v>38759</v>
      </c>
      <c r="F4534" s="1">
        <v>38759</v>
      </c>
      <c r="G4534">
        <v>1</v>
      </c>
      <c r="H4534">
        <v>0</v>
      </c>
      <c r="I4534">
        <v>28</v>
      </c>
      <c r="J4534" t="s">
        <v>18</v>
      </c>
      <c r="K4534">
        <v>1</v>
      </c>
    </row>
    <row r="4535" spans="1:11" x14ac:dyDescent="0.4">
      <c r="A4535" t="s">
        <v>4451</v>
      </c>
      <c r="B4535" t="s">
        <v>12</v>
      </c>
      <c r="C4535" t="s">
        <v>4426</v>
      </c>
      <c r="D4535" t="s">
        <v>3146</v>
      </c>
      <c r="E4535" s="1">
        <v>38759</v>
      </c>
      <c r="F4535" s="1">
        <v>38759</v>
      </c>
      <c r="G4535">
        <v>1</v>
      </c>
      <c r="H4535">
        <v>0</v>
      </c>
      <c r="I4535">
        <v>243</v>
      </c>
      <c r="J4535" t="s">
        <v>18</v>
      </c>
      <c r="K4535">
        <v>1</v>
      </c>
    </row>
    <row r="4536" spans="1:11" x14ac:dyDescent="0.4">
      <c r="A4536" t="s">
        <v>4452</v>
      </c>
      <c r="B4536" t="s">
        <v>12</v>
      </c>
      <c r="C4536" t="s">
        <v>4426</v>
      </c>
      <c r="D4536" t="s">
        <v>3146</v>
      </c>
      <c r="E4536" s="1">
        <v>38759</v>
      </c>
      <c r="F4536" s="1">
        <v>38759</v>
      </c>
      <c r="G4536">
        <v>1</v>
      </c>
      <c r="H4536">
        <v>0</v>
      </c>
      <c r="I4536">
        <v>105</v>
      </c>
      <c r="J4536" t="s">
        <v>18</v>
      </c>
      <c r="K4536">
        <v>1</v>
      </c>
    </row>
    <row r="4537" spans="1:11" x14ac:dyDescent="0.4">
      <c r="A4537" t="s">
        <v>4453</v>
      </c>
      <c r="B4537" t="s">
        <v>12</v>
      </c>
      <c r="C4537" t="s">
        <v>4426</v>
      </c>
      <c r="D4537" t="s">
        <v>3146</v>
      </c>
      <c r="E4537" s="1">
        <v>38759</v>
      </c>
      <c r="F4537" s="1">
        <v>38759</v>
      </c>
      <c r="G4537">
        <v>1</v>
      </c>
      <c r="H4537">
        <v>0</v>
      </c>
      <c r="I4537">
        <v>118</v>
      </c>
      <c r="J4537" t="s">
        <v>18</v>
      </c>
      <c r="K4537">
        <v>1</v>
      </c>
    </row>
    <row r="4538" spans="1:11" x14ac:dyDescent="0.4">
      <c r="A4538" t="s">
        <v>4454</v>
      </c>
      <c r="B4538" t="s">
        <v>12</v>
      </c>
      <c r="C4538" t="s">
        <v>4426</v>
      </c>
      <c r="D4538" t="s">
        <v>3146</v>
      </c>
      <c r="E4538" s="1">
        <v>38759</v>
      </c>
      <c r="F4538" s="1">
        <v>38759</v>
      </c>
      <c r="G4538">
        <v>1</v>
      </c>
      <c r="H4538">
        <v>0</v>
      </c>
      <c r="I4538">
        <v>200</v>
      </c>
      <c r="J4538" t="s">
        <v>18</v>
      </c>
      <c r="K4538">
        <v>1</v>
      </c>
    </row>
    <row r="4539" spans="1:11" x14ac:dyDescent="0.4">
      <c r="A4539" t="s">
        <v>4455</v>
      </c>
      <c r="B4539" t="s">
        <v>12</v>
      </c>
      <c r="C4539" t="s">
        <v>4426</v>
      </c>
      <c r="D4539" t="s">
        <v>3146</v>
      </c>
      <c r="E4539" s="1">
        <v>38759</v>
      </c>
      <c r="F4539" s="1">
        <v>38759</v>
      </c>
      <c r="G4539">
        <v>1</v>
      </c>
      <c r="H4539">
        <v>0</v>
      </c>
      <c r="I4539">
        <v>5.66</v>
      </c>
      <c r="J4539" t="s">
        <v>18</v>
      </c>
      <c r="K4539">
        <v>1</v>
      </c>
    </row>
    <row r="4540" spans="1:11" x14ac:dyDescent="0.4">
      <c r="A4540" t="s">
        <v>4456</v>
      </c>
      <c r="B4540" t="s">
        <v>12</v>
      </c>
      <c r="C4540" t="s">
        <v>4426</v>
      </c>
      <c r="D4540" t="s">
        <v>3146</v>
      </c>
      <c r="E4540" s="1">
        <v>38759</v>
      </c>
      <c r="F4540" s="1">
        <v>38759</v>
      </c>
      <c r="G4540">
        <v>1</v>
      </c>
      <c r="H4540">
        <v>0</v>
      </c>
      <c r="I4540">
        <v>57</v>
      </c>
      <c r="J4540" t="s">
        <v>18</v>
      </c>
      <c r="K4540">
        <v>1</v>
      </c>
    </row>
    <row r="4541" spans="1:11" x14ac:dyDescent="0.4">
      <c r="A4541" t="s">
        <v>4457</v>
      </c>
      <c r="B4541" t="s">
        <v>12</v>
      </c>
      <c r="C4541" t="s">
        <v>4426</v>
      </c>
      <c r="D4541" t="s">
        <v>3146</v>
      </c>
      <c r="E4541" s="1">
        <v>38759</v>
      </c>
      <c r="F4541" s="1">
        <v>38759</v>
      </c>
      <c r="G4541">
        <v>1</v>
      </c>
      <c r="H4541">
        <v>0</v>
      </c>
      <c r="I4541">
        <v>50</v>
      </c>
      <c r="J4541" t="s">
        <v>18</v>
      </c>
      <c r="K4541">
        <v>1</v>
      </c>
    </row>
    <row r="4542" spans="1:11" x14ac:dyDescent="0.4">
      <c r="A4542" t="s">
        <v>4458</v>
      </c>
      <c r="B4542" t="s">
        <v>12</v>
      </c>
      <c r="C4542" t="s">
        <v>4426</v>
      </c>
      <c r="D4542" t="s">
        <v>3146</v>
      </c>
      <c r="E4542" s="1">
        <v>38759</v>
      </c>
      <c r="F4542" s="1">
        <v>38759</v>
      </c>
      <c r="G4542">
        <v>1</v>
      </c>
      <c r="H4542">
        <v>0</v>
      </c>
      <c r="I4542">
        <v>100</v>
      </c>
      <c r="J4542" t="s">
        <v>18</v>
      </c>
      <c r="K4542">
        <v>1</v>
      </c>
    </row>
    <row r="4543" spans="1:11" x14ac:dyDescent="0.4">
      <c r="A4543" t="s">
        <v>4459</v>
      </c>
      <c r="B4543" t="s">
        <v>12</v>
      </c>
      <c r="C4543" t="s">
        <v>4426</v>
      </c>
      <c r="D4543" t="s">
        <v>3146</v>
      </c>
      <c r="E4543" s="1">
        <v>38759</v>
      </c>
      <c r="F4543" s="1">
        <v>38759</v>
      </c>
      <c r="G4543">
        <v>1</v>
      </c>
      <c r="H4543">
        <v>0</v>
      </c>
      <c r="I4543">
        <v>47</v>
      </c>
      <c r="J4543" t="s">
        <v>18</v>
      </c>
      <c r="K4543">
        <v>1</v>
      </c>
    </row>
    <row r="4544" spans="1:11" x14ac:dyDescent="0.4">
      <c r="A4544" t="s">
        <v>4460</v>
      </c>
      <c r="B4544" t="s">
        <v>12</v>
      </c>
      <c r="C4544" t="s">
        <v>4426</v>
      </c>
      <c r="D4544" t="s">
        <v>3146</v>
      </c>
      <c r="E4544" s="1">
        <v>38759</v>
      </c>
      <c r="F4544" s="1">
        <v>38759</v>
      </c>
      <c r="G4544">
        <v>1</v>
      </c>
      <c r="H4544">
        <v>0</v>
      </c>
      <c r="I4544">
        <v>36</v>
      </c>
      <c r="J4544" t="s">
        <v>18</v>
      </c>
      <c r="K4544">
        <v>1</v>
      </c>
    </row>
    <row r="4545" spans="1:11" x14ac:dyDescent="0.4">
      <c r="A4545" t="s">
        <v>4461</v>
      </c>
      <c r="B4545" t="s">
        <v>12</v>
      </c>
      <c r="C4545" t="s">
        <v>4115</v>
      </c>
      <c r="D4545" t="s">
        <v>3146</v>
      </c>
      <c r="E4545" s="1">
        <v>38759</v>
      </c>
      <c r="F4545" s="1">
        <v>38759</v>
      </c>
      <c r="G4545">
        <v>1</v>
      </c>
      <c r="H4545">
        <v>0</v>
      </c>
      <c r="I4545">
        <v>43</v>
      </c>
      <c r="J4545" t="s">
        <v>18</v>
      </c>
      <c r="K4545">
        <v>1</v>
      </c>
    </row>
    <row r="4546" spans="1:11" x14ac:dyDescent="0.4">
      <c r="A4546" t="s">
        <v>4462</v>
      </c>
      <c r="B4546" t="s">
        <v>12</v>
      </c>
      <c r="C4546" t="s">
        <v>4426</v>
      </c>
      <c r="D4546" t="s">
        <v>3146</v>
      </c>
      <c r="E4546" s="1">
        <v>38759</v>
      </c>
      <c r="F4546" s="1">
        <v>38759</v>
      </c>
      <c r="G4546">
        <v>1</v>
      </c>
      <c r="H4546">
        <v>0</v>
      </c>
      <c r="I4546">
        <v>20</v>
      </c>
      <c r="J4546" t="s">
        <v>18</v>
      </c>
      <c r="K4546">
        <v>1</v>
      </c>
    </row>
    <row r="4547" spans="1:11" x14ac:dyDescent="0.4">
      <c r="A4547" t="s">
        <v>4463</v>
      </c>
      <c r="B4547" t="s">
        <v>12</v>
      </c>
      <c r="C4547" t="s">
        <v>4426</v>
      </c>
      <c r="D4547" t="s">
        <v>3146</v>
      </c>
      <c r="E4547" s="1">
        <v>38759</v>
      </c>
      <c r="F4547" s="1">
        <v>38759</v>
      </c>
      <c r="G4547">
        <v>1</v>
      </c>
      <c r="H4547">
        <v>0</v>
      </c>
      <c r="I4547">
        <v>76</v>
      </c>
      <c r="J4547" t="s">
        <v>18</v>
      </c>
      <c r="K4547">
        <v>1</v>
      </c>
    </row>
    <row r="4548" spans="1:11" x14ac:dyDescent="0.4">
      <c r="A4548" t="s">
        <v>4464</v>
      </c>
      <c r="B4548" t="s">
        <v>12</v>
      </c>
      <c r="C4548" t="s">
        <v>4426</v>
      </c>
      <c r="D4548" t="s">
        <v>3146</v>
      </c>
      <c r="E4548" s="1">
        <v>38759</v>
      </c>
      <c r="F4548" s="1">
        <v>38759</v>
      </c>
      <c r="G4548">
        <v>1</v>
      </c>
      <c r="H4548">
        <v>0</v>
      </c>
      <c r="I4548">
        <v>162</v>
      </c>
      <c r="J4548" t="s">
        <v>18</v>
      </c>
      <c r="K4548">
        <v>1</v>
      </c>
    </row>
    <row r="4549" spans="1:11" x14ac:dyDescent="0.4">
      <c r="A4549" t="s">
        <v>4465</v>
      </c>
      <c r="B4549" t="s">
        <v>12</v>
      </c>
      <c r="C4549" t="s">
        <v>4426</v>
      </c>
      <c r="D4549" t="s">
        <v>3146</v>
      </c>
      <c r="E4549" s="1">
        <v>38759</v>
      </c>
      <c r="F4549" s="1">
        <v>38759</v>
      </c>
      <c r="G4549">
        <v>1</v>
      </c>
      <c r="H4549">
        <v>0</v>
      </c>
      <c r="I4549">
        <v>138</v>
      </c>
      <c r="J4549" t="s">
        <v>18</v>
      </c>
      <c r="K4549">
        <v>1</v>
      </c>
    </row>
    <row r="4550" spans="1:11" x14ac:dyDescent="0.4">
      <c r="A4550" t="s">
        <v>4466</v>
      </c>
      <c r="B4550" t="s">
        <v>12</v>
      </c>
      <c r="C4550" t="s">
        <v>4426</v>
      </c>
      <c r="D4550" t="s">
        <v>3146</v>
      </c>
      <c r="E4550" s="1">
        <v>38759</v>
      </c>
      <c r="F4550" s="1">
        <v>38759</v>
      </c>
      <c r="G4550">
        <v>1</v>
      </c>
      <c r="H4550">
        <v>0</v>
      </c>
      <c r="I4550">
        <v>114</v>
      </c>
      <c r="J4550" t="s">
        <v>18</v>
      </c>
      <c r="K4550">
        <v>1</v>
      </c>
    </row>
    <row r="4551" spans="1:11" x14ac:dyDescent="0.4">
      <c r="A4551" t="s">
        <v>4467</v>
      </c>
      <c r="B4551" t="s">
        <v>12</v>
      </c>
      <c r="C4551" t="s">
        <v>4426</v>
      </c>
      <c r="D4551" t="s">
        <v>3146</v>
      </c>
      <c r="E4551" s="1">
        <v>38759</v>
      </c>
      <c r="F4551" s="1">
        <v>38759</v>
      </c>
      <c r="G4551">
        <v>1</v>
      </c>
      <c r="H4551">
        <v>0</v>
      </c>
      <c r="I4551">
        <v>146</v>
      </c>
      <c r="J4551" t="s">
        <v>18</v>
      </c>
      <c r="K4551">
        <v>1</v>
      </c>
    </row>
    <row r="4552" spans="1:11" x14ac:dyDescent="0.4">
      <c r="A4552" t="s">
        <v>4468</v>
      </c>
      <c r="B4552" t="s">
        <v>12</v>
      </c>
      <c r="C4552" t="s">
        <v>4426</v>
      </c>
      <c r="D4552" t="s">
        <v>3146</v>
      </c>
      <c r="E4552" s="1">
        <v>38759</v>
      </c>
      <c r="F4552" s="1">
        <v>38759</v>
      </c>
      <c r="G4552">
        <v>1</v>
      </c>
      <c r="H4552">
        <v>0</v>
      </c>
      <c r="I4552">
        <v>31</v>
      </c>
      <c r="J4552" t="s">
        <v>18</v>
      </c>
      <c r="K4552">
        <v>1</v>
      </c>
    </row>
    <row r="4553" spans="1:11" x14ac:dyDescent="0.4">
      <c r="A4553" t="s">
        <v>4469</v>
      </c>
      <c r="B4553" t="s">
        <v>12</v>
      </c>
      <c r="C4553" t="s">
        <v>4426</v>
      </c>
      <c r="D4553" t="s">
        <v>3146</v>
      </c>
      <c r="E4553" s="1">
        <v>38759</v>
      </c>
      <c r="F4553" s="1">
        <v>38759</v>
      </c>
      <c r="G4553">
        <v>1</v>
      </c>
      <c r="H4553">
        <v>0</v>
      </c>
      <c r="I4553">
        <v>79</v>
      </c>
      <c r="J4553" t="s">
        <v>18</v>
      </c>
      <c r="K4553">
        <v>1</v>
      </c>
    </row>
    <row r="4554" spans="1:11" x14ac:dyDescent="0.4">
      <c r="A4554" t="s">
        <v>4470</v>
      </c>
      <c r="B4554" t="s">
        <v>12</v>
      </c>
      <c r="C4554" t="s">
        <v>4426</v>
      </c>
      <c r="D4554" t="s">
        <v>3146</v>
      </c>
      <c r="E4554" s="1">
        <v>38759</v>
      </c>
      <c r="F4554" s="1">
        <v>38759</v>
      </c>
      <c r="G4554">
        <v>1</v>
      </c>
      <c r="H4554">
        <v>0</v>
      </c>
      <c r="I4554">
        <v>142</v>
      </c>
      <c r="J4554" t="s">
        <v>18</v>
      </c>
      <c r="K4554">
        <v>1</v>
      </c>
    </row>
    <row r="4555" spans="1:11" x14ac:dyDescent="0.4">
      <c r="A4555" t="s">
        <v>4471</v>
      </c>
      <c r="B4555" t="s">
        <v>12</v>
      </c>
      <c r="C4555" t="s">
        <v>4426</v>
      </c>
      <c r="D4555" t="s">
        <v>3146</v>
      </c>
      <c r="E4555" s="1">
        <v>38759</v>
      </c>
      <c r="F4555" s="1">
        <v>38759</v>
      </c>
      <c r="G4555">
        <v>1</v>
      </c>
      <c r="H4555">
        <v>0</v>
      </c>
      <c r="I4555">
        <v>334</v>
      </c>
      <c r="J4555" t="s">
        <v>18</v>
      </c>
      <c r="K4555">
        <v>1</v>
      </c>
    </row>
    <row r="4556" spans="1:11" x14ac:dyDescent="0.4">
      <c r="A4556" t="s">
        <v>4472</v>
      </c>
      <c r="B4556" t="s">
        <v>12</v>
      </c>
      <c r="C4556" t="s">
        <v>4115</v>
      </c>
      <c r="D4556" t="s">
        <v>3146</v>
      </c>
      <c r="E4556" s="1">
        <v>38759</v>
      </c>
      <c r="F4556" s="1">
        <v>38759</v>
      </c>
      <c r="G4556">
        <v>1</v>
      </c>
      <c r="H4556">
        <v>0</v>
      </c>
      <c r="I4556">
        <v>21</v>
      </c>
      <c r="J4556" t="s">
        <v>18</v>
      </c>
      <c r="K4556">
        <v>1</v>
      </c>
    </row>
    <row r="4557" spans="1:11" x14ac:dyDescent="0.4">
      <c r="A4557" t="s">
        <v>4473</v>
      </c>
      <c r="B4557" t="s">
        <v>12</v>
      </c>
      <c r="C4557" t="s">
        <v>4426</v>
      </c>
      <c r="D4557" t="s">
        <v>3146</v>
      </c>
      <c r="E4557" s="1">
        <v>38759</v>
      </c>
      <c r="F4557" s="1">
        <v>38759</v>
      </c>
      <c r="G4557">
        <v>1</v>
      </c>
      <c r="H4557">
        <v>0</v>
      </c>
      <c r="I4557">
        <v>187</v>
      </c>
      <c r="J4557" t="s">
        <v>18</v>
      </c>
      <c r="K4557">
        <v>1</v>
      </c>
    </row>
    <row r="4558" spans="1:11" x14ac:dyDescent="0.4">
      <c r="A4558" t="s">
        <v>4474</v>
      </c>
      <c r="B4558" t="s">
        <v>12</v>
      </c>
      <c r="C4558" t="s">
        <v>4426</v>
      </c>
      <c r="D4558" t="s">
        <v>3146</v>
      </c>
      <c r="E4558" s="1">
        <v>38759</v>
      </c>
      <c r="F4558" s="1">
        <v>38759</v>
      </c>
      <c r="G4558">
        <v>1</v>
      </c>
      <c r="H4558">
        <v>0</v>
      </c>
      <c r="I4558">
        <v>115</v>
      </c>
      <c r="J4558" t="s">
        <v>18</v>
      </c>
      <c r="K4558">
        <v>1</v>
      </c>
    </row>
    <row r="4559" spans="1:11" x14ac:dyDescent="0.4">
      <c r="A4559" t="s">
        <v>4475</v>
      </c>
      <c r="B4559" t="s">
        <v>12</v>
      </c>
      <c r="C4559" t="s">
        <v>4426</v>
      </c>
      <c r="D4559" t="s">
        <v>3146</v>
      </c>
      <c r="E4559" s="1">
        <v>38759</v>
      </c>
      <c r="F4559" s="1">
        <v>38759</v>
      </c>
      <c r="G4559">
        <v>1</v>
      </c>
      <c r="H4559">
        <v>0</v>
      </c>
      <c r="I4559">
        <v>4</v>
      </c>
      <c r="J4559" t="s">
        <v>18</v>
      </c>
      <c r="K4559">
        <v>1</v>
      </c>
    </row>
    <row r="4560" spans="1:11" x14ac:dyDescent="0.4">
      <c r="A4560" t="s">
        <v>4476</v>
      </c>
      <c r="B4560" t="s">
        <v>12</v>
      </c>
      <c r="C4560" t="s">
        <v>4426</v>
      </c>
      <c r="D4560" t="s">
        <v>3146</v>
      </c>
      <c r="E4560" s="1">
        <v>38759</v>
      </c>
      <c r="F4560" s="1">
        <v>38759</v>
      </c>
      <c r="G4560">
        <v>1</v>
      </c>
      <c r="H4560">
        <v>0</v>
      </c>
      <c r="I4560">
        <v>49</v>
      </c>
      <c r="J4560" t="s">
        <v>18</v>
      </c>
      <c r="K4560">
        <v>1</v>
      </c>
    </row>
    <row r="4561" spans="1:11" x14ac:dyDescent="0.4">
      <c r="A4561" t="s">
        <v>4477</v>
      </c>
      <c r="B4561" t="s">
        <v>12</v>
      </c>
      <c r="C4561" t="s">
        <v>4426</v>
      </c>
      <c r="D4561" t="s">
        <v>3146</v>
      </c>
      <c r="E4561" s="1">
        <v>38759</v>
      </c>
      <c r="F4561" s="1">
        <v>38759</v>
      </c>
      <c r="G4561">
        <v>1</v>
      </c>
      <c r="H4561">
        <v>0</v>
      </c>
      <c r="I4561">
        <v>91</v>
      </c>
      <c r="J4561" t="s">
        <v>18</v>
      </c>
      <c r="K4561">
        <v>1</v>
      </c>
    </row>
    <row r="4562" spans="1:11" x14ac:dyDescent="0.4">
      <c r="A4562" t="s">
        <v>4478</v>
      </c>
      <c r="B4562" t="s">
        <v>12</v>
      </c>
      <c r="C4562" t="s">
        <v>4115</v>
      </c>
      <c r="D4562" t="s">
        <v>3146</v>
      </c>
      <c r="E4562" s="1">
        <v>38759</v>
      </c>
      <c r="F4562" s="1">
        <v>38759</v>
      </c>
      <c r="G4562">
        <v>1</v>
      </c>
      <c r="H4562">
        <v>0</v>
      </c>
      <c r="I4562">
        <v>82</v>
      </c>
      <c r="J4562" t="s">
        <v>18</v>
      </c>
      <c r="K4562">
        <v>1</v>
      </c>
    </row>
    <row r="4563" spans="1:11" x14ac:dyDescent="0.4">
      <c r="A4563" t="s">
        <v>4479</v>
      </c>
      <c r="B4563" t="s">
        <v>12</v>
      </c>
      <c r="C4563" t="s">
        <v>4426</v>
      </c>
      <c r="D4563" t="s">
        <v>3146</v>
      </c>
      <c r="E4563" s="1">
        <v>38759</v>
      </c>
      <c r="F4563" s="1">
        <v>38759</v>
      </c>
      <c r="G4563">
        <v>1</v>
      </c>
      <c r="H4563">
        <v>0</v>
      </c>
      <c r="I4563">
        <v>1.07</v>
      </c>
      <c r="J4563" t="s">
        <v>18</v>
      </c>
      <c r="K4563">
        <v>1</v>
      </c>
    </row>
    <row r="4564" spans="1:11" x14ac:dyDescent="0.4">
      <c r="A4564" t="s">
        <v>4480</v>
      </c>
      <c r="B4564" t="s">
        <v>12</v>
      </c>
      <c r="C4564" t="s">
        <v>4426</v>
      </c>
      <c r="D4564" t="s">
        <v>3146</v>
      </c>
      <c r="E4564" s="1">
        <v>39079</v>
      </c>
      <c r="F4564" s="1">
        <v>39079</v>
      </c>
      <c r="G4564">
        <v>1</v>
      </c>
      <c r="H4564">
        <v>0</v>
      </c>
      <c r="I4564">
        <v>99</v>
      </c>
      <c r="J4564" t="s">
        <v>18</v>
      </c>
      <c r="K4564">
        <v>1</v>
      </c>
    </row>
    <row r="4565" spans="1:11" x14ac:dyDescent="0.4">
      <c r="A4565" t="s">
        <v>4481</v>
      </c>
      <c r="B4565" t="s">
        <v>12</v>
      </c>
      <c r="C4565" t="s">
        <v>4426</v>
      </c>
      <c r="D4565" t="s">
        <v>3146</v>
      </c>
      <c r="E4565" s="1">
        <v>39079</v>
      </c>
      <c r="F4565" s="1">
        <v>39079</v>
      </c>
      <c r="G4565">
        <v>1</v>
      </c>
      <c r="H4565">
        <v>0</v>
      </c>
      <c r="I4565">
        <v>228</v>
      </c>
      <c r="J4565" t="s">
        <v>18</v>
      </c>
      <c r="K4565">
        <v>1</v>
      </c>
    </row>
    <row r="4566" spans="1:11" x14ac:dyDescent="0.4">
      <c r="A4566" t="s">
        <v>4482</v>
      </c>
      <c r="B4566" t="s">
        <v>12</v>
      </c>
      <c r="C4566" t="s">
        <v>4426</v>
      </c>
      <c r="D4566" t="s">
        <v>3146</v>
      </c>
      <c r="E4566" s="1">
        <v>39079</v>
      </c>
      <c r="F4566" s="1">
        <v>39079</v>
      </c>
      <c r="G4566">
        <v>1</v>
      </c>
      <c r="H4566">
        <v>0</v>
      </c>
      <c r="I4566">
        <v>145</v>
      </c>
      <c r="J4566" t="s">
        <v>18</v>
      </c>
      <c r="K4566">
        <v>1</v>
      </c>
    </row>
    <row r="4567" spans="1:11" x14ac:dyDescent="0.4">
      <c r="A4567" t="s">
        <v>4483</v>
      </c>
      <c r="B4567" t="s">
        <v>12</v>
      </c>
      <c r="C4567" t="s">
        <v>4426</v>
      </c>
      <c r="D4567" t="s">
        <v>3146</v>
      </c>
      <c r="E4567" s="1">
        <v>37197</v>
      </c>
      <c r="F4567" s="1">
        <v>37197</v>
      </c>
      <c r="G4567" s="2">
        <v>1380</v>
      </c>
      <c r="H4567">
        <v>0</v>
      </c>
      <c r="I4567">
        <v>46</v>
      </c>
      <c r="J4567" t="s">
        <v>18</v>
      </c>
      <c r="K4567" s="2">
        <v>1380</v>
      </c>
    </row>
    <row r="4568" spans="1:11" x14ac:dyDescent="0.4">
      <c r="A4568" t="s">
        <v>4484</v>
      </c>
      <c r="B4568" t="s">
        <v>12</v>
      </c>
      <c r="C4568" t="s">
        <v>4426</v>
      </c>
      <c r="D4568" t="s">
        <v>3146</v>
      </c>
      <c r="E4568" s="1">
        <v>37197</v>
      </c>
      <c r="F4568" s="1">
        <v>37197</v>
      </c>
      <c r="G4568">
        <v>182</v>
      </c>
      <c r="H4568">
        <v>0</v>
      </c>
      <c r="I4568">
        <v>13</v>
      </c>
      <c r="J4568" t="s">
        <v>18</v>
      </c>
      <c r="K4568">
        <v>182</v>
      </c>
    </row>
    <row r="4569" spans="1:11" x14ac:dyDescent="0.4">
      <c r="A4569" t="s">
        <v>4485</v>
      </c>
      <c r="B4569" t="s">
        <v>12</v>
      </c>
      <c r="C4569" t="s">
        <v>4426</v>
      </c>
      <c r="D4569" t="s">
        <v>3146</v>
      </c>
      <c r="E4569" s="1">
        <v>38013</v>
      </c>
      <c r="F4569" s="1">
        <v>38013</v>
      </c>
      <c r="G4569" s="2">
        <v>143715</v>
      </c>
      <c r="H4569">
        <v>0</v>
      </c>
      <c r="I4569">
        <v>19.010000000000002</v>
      </c>
      <c r="J4569" t="s">
        <v>18</v>
      </c>
      <c r="K4569" s="2">
        <v>143715</v>
      </c>
    </row>
    <row r="4570" spans="1:11" x14ac:dyDescent="0.4">
      <c r="A4570" t="s">
        <v>4486</v>
      </c>
      <c r="B4570" t="s">
        <v>12</v>
      </c>
      <c r="C4570" t="s">
        <v>4426</v>
      </c>
      <c r="D4570" t="s">
        <v>3146</v>
      </c>
      <c r="E4570" s="1">
        <v>38013</v>
      </c>
      <c r="F4570" s="1">
        <v>38013</v>
      </c>
      <c r="G4570" s="2">
        <v>34506</v>
      </c>
      <c r="H4570">
        <v>0</v>
      </c>
      <c r="I4570">
        <v>243</v>
      </c>
      <c r="J4570" t="s">
        <v>18</v>
      </c>
      <c r="K4570" s="2">
        <v>34506</v>
      </c>
    </row>
    <row r="4571" spans="1:11" x14ac:dyDescent="0.4">
      <c r="A4571" t="s">
        <v>4487</v>
      </c>
      <c r="B4571" t="s">
        <v>12</v>
      </c>
      <c r="C4571" t="s">
        <v>4426</v>
      </c>
      <c r="D4571" t="s">
        <v>3146</v>
      </c>
      <c r="E4571" s="1">
        <v>38759</v>
      </c>
      <c r="F4571" s="1">
        <v>38759</v>
      </c>
      <c r="G4571">
        <v>1</v>
      </c>
      <c r="H4571">
        <v>0</v>
      </c>
      <c r="I4571">
        <v>31</v>
      </c>
      <c r="J4571" t="s">
        <v>18</v>
      </c>
      <c r="K4571">
        <v>1</v>
      </c>
    </row>
    <row r="4572" spans="1:11" x14ac:dyDescent="0.4">
      <c r="A4572" t="s">
        <v>4488</v>
      </c>
      <c r="B4572" t="s">
        <v>12</v>
      </c>
      <c r="C4572" t="s">
        <v>4115</v>
      </c>
      <c r="D4572" t="s">
        <v>3146</v>
      </c>
      <c r="E4572" s="1">
        <v>38759</v>
      </c>
      <c r="F4572" s="1">
        <v>38759</v>
      </c>
      <c r="G4572">
        <v>1</v>
      </c>
      <c r="H4572">
        <v>0</v>
      </c>
      <c r="I4572">
        <v>26</v>
      </c>
      <c r="J4572" t="s">
        <v>18</v>
      </c>
      <c r="K4572">
        <v>1</v>
      </c>
    </row>
    <row r="4573" spans="1:11" x14ac:dyDescent="0.4">
      <c r="A4573" t="s">
        <v>4489</v>
      </c>
      <c r="B4573" t="s">
        <v>12</v>
      </c>
      <c r="C4573" t="s">
        <v>4426</v>
      </c>
      <c r="D4573" t="s">
        <v>3146</v>
      </c>
      <c r="E4573" s="1">
        <v>38759</v>
      </c>
      <c r="F4573" s="1">
        <v>38759</v>
      </c>
      <c r="G4573">
        <v>1</v>
      </c>
      <c r="H4573">
        <v>0</v>
      </c>
      <c r="I4573">
        <v>2.36</v>
      </c>
      <c r="J4573" t="s">
        <v>18</v>
      </c>
      <c r="K4573">
        <v>1</v>
      </c>
    </row>
    <row r="4574" spans="1:11" x14ac:dyDescent="0.4">
      <c r="A4574" t="s">
        <v>4490</v>
      </c>
      <c r="B4574" t="s">
        <v>12</v>
      </c>
      <c r="C4574" t="s">
        <v>4426</v>
      </c>
      <c r="D4574" t="s">
        <v>3146</v>
      </c>
      <c r="E4574" s="1">
        <v>38759</v>
      </c>
      <c r="F4574" s="1">
        <v>38759</v>
      </c>
      <c r="G4574">
        <v>1</v>
      </c>
      <c r="H4574">
        <v>0</v>
      </c>
      <c r="I4574">
        <v>33</v>
      </c>
      <c r="J4574" t="s">
        <v>18</v>
      </c>
      <c r="K4574">
        <v>1</v>
      </c>
    </row>
    <row r="4575" spans="1:11" x14ac:dyDescent="0.4">
      <c r="A4575" t="s">
        <v>4491</v>
      </c>
      <c r="B4575" t="s">
        <v>12</v>
      </c>
      <c r="C4575" t="s">
        <v>4426</v>
      </c>
      <c r="D4575" t="s">
        <v>3146</v>
      </c>
      <c r="E4575" s="1">
        <v>38759</v>
      </c>
      <c r="F4575" s="1">
        <v>38759</v>
      </c>
      <c r="G4575">
        <v>1</v>
      </c>
      <c r="H4575">
        <v>0</v>
      </c>
      <c r="I4575">
        <v>43</v>
      </c>
      <c r="J4575" t="s">
        <v>18</v>
      </c>
      <c r="K4575">
        <v>1</v>
      </c>
    </row>
    <row r="4576" spans="1:11" x14ac:dyDescent="0.4">
      <c r="A4576" t="s">
        <v>4492</v>
      </c>
      <c r="B4576" t="s">
        <v>12</v>
      </c>
      <c r="C4576" t="s">
        <v>4426</v>
      </c>
      <c r="D4576" t="s">
        <v>3146</v>
      </c>
      <c r="E4576" s="1">
        <v>38759</v>
      </c>
      <c r="F4576" s="1">
        <v>38759</v>
      </c>
      <c r="G4576">
        <v>1</v>
      </c>
      <c r="H4576">
        <v>0</v>
      </c>
      <c r="I4576">
        <v>1.79</v>
      </c>
      <c r="J4576" t="s">
        <v>18</v>
      </c>
      <c r="K4576">
        <v>1</v>
      </c>
    </row>
    <row r="4577" spans="1:11" x14ac:dyDescent="0.4">
      <c r="A4577" t="s">
        <v>4493</v>
      </c>
      <c r="B4577" t="s">
        <v>12</v>
      </c>
      <c r="C4577" t="s">
        <v>4426</v>
      </c>
      <c r="D4577" t="s">
        <v>3146</v>
      </c>
      <c r="E4577" s="1">
        <v>38759</v>
      </c>
      <c r="F4577" s="1">
        <v>38759</v>
      </c>
      <c r="G4577">
        <v>1</v>
      </c>
      <c r="H4577">
        <v>0</v>
      </c>
      <c r="I4577">
        <v>78</v>
      </c>
      <c r="J4577" t="s">
        <v>18</v>
      </c>
      <c r="K4577">
        <v>1</v>
      </c>
    </row>
    <row r="4578" spans="1:11" x14ac:dyDescent="0.4">
      <c r="A4578" t="s">
        <v>4494</v>
      </c>
      <c r="B4578" t="s">
        <v>12</v>
      </c>
      <c r="C4578" t="s">
        <v>4426</v>
      </c>
      <c r="D4578" t="s">
        <v>3146</v>
      </c>
      <c r="E4578" s="1">
        <v>38759</v>
      </c>
      <c r="F4578" s="1">
        <v>38759</v>
      </c>
      <c r="G4578">
        <v>1</v>
      </c>
      <c r="H4578">
        <v>0</v>
      </c>
      <c r="I4578">
        <v>81</v>
      </c>
      <c r="J4578" t="s">
        <v>18</v>
      </c>
      <c r="K4578">
        <v>1</v>
      </c>
    </row>
    <row r="4579" spans="1:11" x14ac:dyDescent="0.4">
      <c r="A4579" t="s">
        <v>4495</v>
      </c>
      <c r="B4579" t="s">
        <v>12</v>
      </c>
      <c r="C4579" t="s">
        <v>4426</v>
      </c>
      <c r="D4579" t="s">
        <v>3146</v>
      </c>
      <c r="E4579" s="1">
        <v>38759</v>
      </c>
      <c r="F4579" s="1">
        <v>38759</v>
      </c>
      <c r="G4579">
        <v>1</v>
      </c>
      <c r="H4579">
        <v>0</v>
      </c>
      <c r="I4579">
        <v>1.24</v>
      </c>
      <c r="J4579" t="s">
        <v>18</v>
      </c>
      <c r="K4579">
        <v>1</v>
      </c>
    </row>
    <row r="4580" spans="1:11" x14ac:dyDescent="0.4">
      <c r="A4580" t="s">
        <v>4496</v>
      </c>
      <c r="B4580" t="s">
        <v>12</v>
      </c>
      <c r="C4580" t="s">
        <v>4426</v>
      </c>
      <c r="D4580" t="s">
        <v>3146</v>
      </c>
      <c r="E4580" s="1">
        <v>38759</v>
      </c>
      <c r="F4580" s="1">
        <v>38759</v>
      </c>
      <c r="G4580">
        <v>1</v>
      </c>
      <c r="H4580">
        <v>0</v>
      </c>
      <c r="I4580">
        <v>75</v>
      </c>
      <c r="J4580" t="s">
        <v>18</v>
      </c>
      <c r="K4580">
        <v>1</v>
      </c>
    </row>
    <row r="4581" spans="1:11" x14ac:dyDescent="0.4">
      <c r="A4581" t="s">
        <v>4497</v>
      </c>
      <c r="B4581" t="s">
        <v>12</v>
      </c>
      <c r="C4581" t="s">
        <v>4426</v>
      </c>
      <c r="D4581" t="s">
        <v>3146</v>
      </c>
      <c r="E4581" s="1">
        <v>38759</v>
      </c>
      <c r="F4581" s="1">
        <v>38759</v>
      </c>
      <c r="G4581">
        <v>1</v>
      </c>
      <c r="H4581">
        <v>0</v>
      </c>
      <c r="I4581">
        <v>38</v>
      </c>
      <c r="J4581" t="s">
        <v>18</v>
      </c>
      <c r="K4581">
        <v>1</v>
      </c>
    </row>
    <row r="4582" spans="1:11" x14ac:dyDescent="0.4">
      <c r="A4582" t="s">
        <v>4498</v>
      </c>
      <c r="B4582" t="s">
        <v>12</v>
      </c>
      <c r="C4582" t="s">
        <v>4426</v>
      </c>
      <c r="D4582" t="s">
        <v>3146</v>
      </c>
      <c r="E4582" s="1">
        <v>38759</v>
      </c>
      <c r="F4582" s="1">
        <v>38759</v>
      </c>
      <c r="G4582">
        <v>1</v>
      </c>
      <c r="H4582">
        <v>0</v>
      </c>
      <c r="I4582">
        <v>91</v>
      </c>
      <c r="J4582" t="s">
        <v>18</v>
      </c>
      <c r="K4582">
        <v>1</v>
      </c>
    </row>
    <row r="4583" spans="1:11" x14ac:dyDescent="0.4">
      <c r="A4583" t="s">
        <v>4499</v>
      </c>
      <c r="B4583" t="s">
        <v>12</v>
      </c>
      <c r="C4583" t="s">
        <v>3648</v>
      </c>
      <c r="D4583" t="s">
        <v>3146</v>
      </c>
      <c r="E4583" s="1">
        <v>38759</v>
      </c>
      <c r="F4583" s="1">
        <v>38759</v>
      </c>
      <c r="G4583">
        <v>1</v>
      </c>
      <c r="H4583">
        <v>0</v>
      </c>
      <c r="I4583">
        <v>171</v>
      </c>
      <c r="J4583" t="s">
        <v>18</v>
      </c>
      <c r="K4583">
        <v>1</v>
      </c>
    </row>
    <row r="4584" spans="1:11" x14ac:dyDescent="0.4">
      <c r="A4584" t="s">
        <v>4500</v>
      </c>
      <c r="B4584" t="s">
        <v>12</v>
      </c>
      <c r="C4584" t="s">
        <v>4416</v>
      </c>
      <c r="D4584" t="s">
        <v>3146</v>
      </c>
      <c r="E4584" s="1">
        <v>38759</v>
      </c>
      <c r="F4584" s="1">
        <v>38759</v>
      </c>
      <c r="G4584">
        <v>1</v>
      </c>
      <c r="H4584">
        <v>0</v>
      </c>
      <c r="I4584">
        <v>13</v>
      </c>
      <c r="J4584" t="s">
        <v>18</v>
      </c>
      <c r="K4584">
        <v>1</v>
      </c>
    </row>
    <row r="4585" spans="1:11" x14ac:dyDescent="0.4">
      <c r="A4585" t="s">
        <v>4501</v>
      </c>
      <c r="B4585" t="s">
        <v>12</v>
      </c>
      <c r="C4585" t="s">
        <v>4426</v>
      </c>
      <c r="D4585" t="s">
        <v>3146</v>
      </c>
      <c r="E4585" s="1">
        <v>38759</v>
      </c>
      <c r="F4585" s="1">
        <v>38759</v>
      </c>
      <c r="G4585">
        <v>1</v>
      </c>
      <c r="H4585">
        <v>0</v>
      </c>
      <c r="I4585">
        <v>135</v>
      </c>
      <c r="J4585" t="s">
        <v>18</v>
      </c>
      <c r="K4585">
        <v>1</v>
      </c>
    </row>
    <row r="4586" spans="1:11" x14ac:dyDescent="0.4">
      <c r="A4586" t="s">
        <v>4502</v>
      </c>
      <c r="B4586" t="s">
        <v>12</v>
      </c>
      <c r="C4586" t="s">
        <v>4426</v>
      </c>
      <c r="D4586" t="s">
        <v>3146</v>
      </c>
      <c r="E4586" s="1">
        <v>38759</v>
      </c>
      <c r="F4586" s="1">
        <v>38759</v>
      </c>
      <c r="G4586">
        <v>1</v>
      </c>
      <c r="H4586">
        <v>0</v>
      </c>
      <c r="I4586">
        <v>192</v>
      </c>
      <c r="J4586" t="s">
        <v>18</v>
      </c>
      <c r="K4586">
        <v>1</v>
      </c>
    </row>
    <row r="4587" spans="1:11" x14ac:dyDescent="0.4">
      <c r="A4587" t="s">
        <v>4503</v>
      </c>
      <c r="B4587" t="s">
        <v>12</v>
      </c>
      <c r="C4587" t="s">
        <v>4426</v>
      </c>
      <c r="D4587" t="s">
        <v>3146</v>
      </c>
      <c r="E4587" s="1">
        <v>38759</v>
      </c>
      <c r="F4587" s="1">
        <v>38759</v>
      </c>
      <c r="G4587">
        <v>1</v>
      </c>
      <c r="H4587">
        <v>0</v>
      </c>
      <c r="I4587">
        <v>66</v>
      </c>
      <c r="J4587" t="s">
        <v>18</v>
      </c>
      <c r="K4587">
        <v>1</v>
      </c>
    </row>
    <row r="4588" spans="1:11" x14ac:dyDescent="0.4">
      <c r="A4588" t="s">
        <v>4504</v>
      </c>
      <c r="B4588" t="s">
        <v>12</v>
      </c>
      <c r="C4588" t="s">
        <v>4426</v>
      </c>
      <c r="D4588" t="s">
        <v>3146</v>
      </c>
      <c r="E4588" s="1">
        <v>38759</v>
      </c>
      <c r="F4588" s="1">
        <v>38759</v>
      </c>
      <c r="G4588">
        <v>1</v>
      </c>
      <c r="H4588">
        <v>0</v>
      </c>
      <c r="I4588">
        <v>48</v>
      </c>
      <c r="J4588" t="s">
        <v>18</v>
      </c>
      <c r="K4588">
        <v>1</v>
      </c>
    </row>
    <row r="4589" spans="1:11" x14ac:dyDescent="0.4">
      <c r="A4589" t="s">
        <v>4505</v>
      </c>
      <c r="B4589" t="s">
        <v>12</v>
      </c>
      <c r="C4589" t="s">
        <v>4426</v>
      </c>
      <c r="D4589" t="s">
        <v>3146</v>
      </c>
      <c r="E4589" s="1">
        <v>38759</v>
      </c>
      <c r="F4589" s="1">
        <v>38759</v>
      </c>
      <c r="G4589">
        <v>1</v>
      </c>
      <c r="H4589">
        <v>0</v>
      </c>
      <c r="I4589">
        <v>6.72</v>
      </c>
      <c r="J4589" t="s">
        <v>18</v>
      </c>
      <c r="K4589">
        <v>1</v>
      </c>
    </row>
    <row r="4590" spans="1:11" x14ac:dyDescent="0.4">
      <c r="A4590" t="s">
        <v>4506</v>
      </c>
      <c r="B4590" t="s">
        <v>12</v>
      </c>
      <c r="C4590" t="s">
        <v>4426</v>
      </c>
      <c r="D4590" t="s">
        <v>3146</v>
      </c>
      <c r="E4590" s="1">
        <v>38759</v>
      </c>
      <c r="F4590" s="1">
        <v>38759</v>
      </c>
      <c r="G4590">
        <v>1</v>
      </c>
      <c r="H4590">
        <v>0</v>
      </c>
      <c r="I4590">
        <v>166</v>
      </c>
      <c r="J4590" t="s">
        <v>18</v>
      </c>
      <c r="K4590">
        <v>1</v>
      </c>
    </row>
    <row r="4591" spans="1:11" x14ac:dyDescent="0.4">
      <c r="A4591" t="s">
        <v>4507</v>
      </c>
      <c r="B4591" t="s">
        <v>12</v>
      </c>
      <c r="C4591" t="s">
        <v>4508</v>
      </c>
      <c r="D4591" t="s">
        <v>3146</v>
      </c>
      <c r="E4591" s="1">
        <v>38759</v>
      </c>
      <c r="F4591" s="1">
        <v>38759</v>
      </c>
      <c r="G4591">
        <v>1</v>
      </c>
      <c r="H4591">
        <v>0</v>
      </c>
      <c r="I4591">
        <v>150</v>
      </c>
      <c r="J4591" t="s">
        <v>18</v>
      </c>
      <c r="K4591">
        <v>1</v>
      </c>
    </row>
    <row r="4592" spans="1:11" x14ac:dyDescent="0.4">
      <c r="A4592" t="s">
        <v>4509</v>
      </c>
      <c r="B4592" t="s">
        <v>12</v>
      </c>
      <c r="C4592" t="s">
        <v>4508</v>
      </c>
      <c r="D4592" t="s">
        <v>3146</v>
      </c>
      <c r="E4592" s="1">
        <v>38759</v>
      </c>
      <c r="F4592" s="1">
        <v>38759</v>
      </c>
      <c r="G4592">
        <v>1</v>
      </c>
      <c r="H4592">
        <v>0</v>
      </c>
      <c r="I4592">
        <v>20</v>
      </c>
      <c r="J4592" t="s">
        <v>18</v>
      </c>
      <c r="K4592">
        <v>1</v>
      </c>
    </row>
    <row r="4593" spans="1:11" x14ac:dyDescent="0.4">
      <c r="A4593" t="s">
        <v>4510</v>
      </c>
      <c r="B4593" t="s">
        <v>12</v>
      </c>
      <c r="C4593" t="s">
        <v>4508</v>
      </c>
      <c r="D4593" t="s">
        <v>3146</v>
      </c>
      <c r="E4593" s="1">
        <v>38759</v>
      </c>
      <c r="F4593" s="1">
        <v>38759</v>
      </c>
      <c r="G4593">
        <v>1</v>
      </c>
      <c r="H4593">
        <v>0</v>
      </c>
      <c r="I4593">
        <v>50</v>
      </c>
      <c r="J4593" t="s">
        <v>18</v>
      </c>
      <c r="K4593">
        <v>1</v>
      </c>
    </row>
    <row r="4594" spans="1:11" x14ac:dyDescent="0.4">
      <c r="A4594" t="s">
        <v>4511</v>
      </c>
      <c r="B4594" t="s">
        <v>12</v>
      </c>
      <c r="C4594" t="s">
        <v>4508</v>
      </c>
      <c r="D4594" t="s">
        <v>3146</v>
      </c>
      <c r="E4594" s="1">
        <v>38759</v>
      </c>
      <c r="F4594" s="1">
        <v>38759</v>
      </c>
      <c r="G4594">
        <v>1</v>
      </c>
      <c r="H4594">
        <v>0</v>
      </c>
      <c r="I4594">
        <v>48</v>
      </c>
      <c r="J4594" t="s">
        <v>18</v>
      </c>
      <c r="K4594">
        <v>1</v>
      </c>
    </row>
    <row r="4595" spans="1:11" x14ac:dyDescent="0.4">
      <c r="A4595" t="s">
        <v>4512</v>
      </c>
      <c r="B4595" t="s">
        <v>12</v>
      </c>
      <c r="C4595" t="s">
        <v>4115</v>
      </c>
      <c r="D4595" t="s">
        <v>3146</v>
      </c>
      <c r="E4595" s="1">
        <v>38759</v>
      </c>
      <c r="F4595" s="1">
        <v>38759</v>
      </c>
      <c r="G4595">
        <v>1</v>
      </c>
      <c r="H4595">
        <v>0</v>
      </c>
      <c r="I4595">
        <v>49</v>
      </c>
      <c r="J4595" t="s">
        <v>18</v>
      </c>
      <c r="K4595">
        <v>1</v>
      </c>
    </row>
    <row r="4596" spans="1:11" x14ac:dyDescent="0.4">
      <c r="A4596" t="s">
        <v>4513</v>
      </c>
      <c r="B4596" t="s">
        <v>12</v>
      </c>
      <c r="C4596" t="s">
        <v>4508</v>
      </c>
      <c r="D4596" t="s">
        <v>3146</v>
      </c>
      <c r="E4596" s="1">
        <v>38759</v>
      </c>
      <c r="F4596" s="1">
        <v>38759</v>
      </c>
      <c r="G4596">
        <v>1</v>
      </c>
      <c r="H4596">
        <v>0</v>
      </c>
      <c r="I4596">
        <v>240</v>
      </c>
      <c r="J4596" t="s">
        <v>18</v>
      </c>
      <c r="K4596">
        <v>1</v>
      </c>
    </row>
    <row r="4597" spans="1:11" x14ac:dyDescent="0.4">
      <c r="A4597" t="s">
        <v>4514</v>
      </c>
      <c r="B4597" t="s">
        <v>12</v>
      </c>
      <c r="C4597" t="s">
        <v>4508</v>
      </c>
      <c r="D4597" t="s">
        <v>3146</v>
      </c>
      <c r="E4597" s="1">
        <v>38759</v>
      </c>
      <c r="F4597" s="1">
        <v>38759</v>
      </c>
      <c r="G4597">
        <v>1</v>
      </c>
      <c r="H4597">
        <v>0</v>
      </c>
      <c r="I4597">
        <v>5.4</v>
      </c>
      <c r="J4597" t="s">
        <v>18</v>
      </c>
      <c r="K4597">
        <v>1</v>
      </c>
    </row>
    <row r="4598" spans="1:11" x14ac:dyDescent="0.4">
      <c r="A4598" t="s">
        <v>4515</v>
      </c>
      <c r="B4598" t="s">
        <v>12</v>
      </c>
      <c r="C4598" t="s">
        <v>4508</v>
      </c>
      <c r="D4598" t="s">
        <v>3146</v>
      </c>
      <c r="E4598" s="1">
        <v>38759</v>
      </c>
      <c r="F4598" s="1">
        <v>38759</v>
      </c>
      <c r="G4598">
        <v>1</v>
      </c>
      <c r="H4598">
        <v>0</v>
      </c>
      <c r="I4598">
        <v>217</v>
      </c>
      <c r="J4598" t="s">
        <v>18</v>
      </c>
      <c r="K4598">
        <v>1</v>
      </c>
    </row>
    <row r="4599" spans="1:11" x14ac:dyDescent="0.4">
      <c r="A4599" t="s">
        <v>4516</v>
      </c>
      <c r="B4599" t="s">
        <v>12</v>
      </c>
      <c r="C4599" t="s">
        <v>4508</v>
      </c>
      <c r="D4599" t="s">
        <v>3146</v>
      </c>
      <c r="E4599" s="1">
        <v>38759</v>
      </c>
      <c r="F4599" s="1">
        <v>38759</v>
      </c>
      <c r="G4599">
        <v>1</v>
      </c>
      <c r="H4599">
        <v>0</v>
      </c>
      <c r="I4599">
        <v>527</v>
      </c>
      <c r="J4599" t="s">
        <v>18</v>
      </c>
      <c r="K4599">
        <v>1</v>
      </c>
    </row>
    <row r="4600" spans="1:11" x14ac:dyDescent="0.4">
      <c r="A4600" t="s">
        <v>4517</v>
      </c>
      <c r="B4600" t="s">
        <v>12</v>
      </c>
      <c r="C4600" t="s">
        <v>4508</v>
      </c>
      <c r="D4600" t="s">
        <v>3146</v>
      </c>
      <c r="E4600" s="1">
        <v>38759</v>
      </c>
      <c r="F4600" s="1">
        <v>38759</v>
      </c>
      <c r="G4600">
        <v>1</v>
      </c>
      <c r="H4600">
        <v>0</v>
      </c>
      <c r="I4600">
        <v>157</v>
      </c>
      <c r="J4600" t="s">
        <v>18</v>
      </c>
      <c r="K4600">
        <v>1</v>
      </c>
    </row>
    <row r="4601" spans="1:11" x14ac:dyDescent="0.4">
      <c r="A4601" t="s">
        <v>4518</v>
      </c>
      <c r="B4601" t="s">
        <v>12</v>
      </c>
      <c r="C4601" t="s">
        <v>4508</v>
      </c>
      <c r="D4601" t="s">
        <v>3146</v>
      </c>
      <c r="E4601" s="1">
        <v>38759</v>
      </c>
      <c r="F4601" s="1">
        <v>38759</v>
      </c>
      <c r="G4601">
        <v>1</v>
      </c>
      <c r="H4601">
        <v>0</v>
      </c>
      <c r="I4601">
        <v>37</v>
      </c>
      <c r="J4601" t="s">
        <v>18</v>
      </c>
      <c r="K4601">
        <v>1</v>
      </c>
    </row>
    <row r="4602" spans="1:11" x14ac:dyDescent="0.4">
      <c r="A4602" t="s">
        <v>4519</v>
      </c>
      <c r="B4602" t="s">
        <v>12</v>
      </c>
      <c r="C4602" t="s">
        <v>4508</v>
      </c>
      <c r="D4602" t="s">
        <v>3146</v>
      </c>
      <c r="E4602" s="1">
        <v>38759</v>
      </c>
      <c r="F4602" s="1">
        <v>38759</v>
      </c>
      <c r="G4602">
        <v>1</v>
      </c>
      <c r="H4602">
        <v>0</v>
      </c>
      <c r="I4602">
        <v>120</v>
      </c>
      <c r="J4602" t="s">
        <v>18</v>
      </c>
      <c r="K4602">
        <v>1</v>
      </c>
    </row>
    <row r="4603" spans="1:11" x14ac:dyDescent="0.4">
      <c r="A4603" t="s">
        <v>4520</v>
      </c>
      <c r="B4603" t="s">
        <v>12</v>
      </c>
      <c r="C4603" t="s">
        <v>4508</v>
      </c>
      <c r="D4603" t="s">
        <v>3146</v>
      </c>
      <c r="E4603" s="1">
        <v>38759</v>
      </c>
      <c r="F4603" s="1">
        <v>38759</v>
      </c>
      <c r="G4603">
        <v>1</v>
      </c>
      <c r="H4603">
        <v>0</v>
      </c>
      <c r="I4603">
        <v>309</v>
      </c>
      <c r="J4603" t="s">
        <v>18</v>
      </c>
      <c r="K4603">
        <v>1</v>
      </c>
    </row>
    <row r="4604" spans="1:11" x14ac:dyDescent="0.4">
      <c r="A4604" t="s">
        <v>4521</v>
      </c>
      <c r="B4604" t="s">
        <v>12</v>
      </c>
      <c r="C4604" t="s">
        <v>4508</v>
      </c>
      <c r="D4604" t="s">
        <v>3146</v>
      </c>
      <c r="E4604" s="1">
        <v>38759</v>
      </c>
      <c r="F4604" s="1">
        <v>38759</v>
      </c>
      <c r="G4604">
        <v>1</v>
      </c>
      <c r="H4604">
        <v>0</v>
      </c>
      <c r="I4604">
        <v>55</v>
      </c>
      <c r="J4604" t="s">
        <v>18</v>
      </c>
      <c r="K4604">
        <v>1</v>
      </c>
    </row>
    <row r="4605" spans="1:11" x14ac:dyDescent="0.4">
      <c r="A4605" t="s">
        <v>4522</v>
      </c>
      <c r="B4605" t="s">
        <v>12</v>
      </c>
      <c r="C4605" t="s">
        <v>4508</v>
      </c>
      <c r="D4605" t="s">
        <v>3146</v>
      </c>
      <c r="E4605" s="1">
        <v>38759</v>
      </c>
      <c r="F4605" s="1">
        <v>38759</v>
      </c>
      <c r="G4605">
        <v>1</v>
      </c>
      <c r="H4605">
        <v>0</v>
      </c>
      <c r="I4605">
        <v>15</v>
      </c>
      <c r="J4605" t="s">
        <v>18</v>
      </c>
      <c r="K4605">
        <v>1</v>
      </c>
    </row>
    <row r="4606" spans="1:11" x14ac:dyDescent="0.4">
      <c r="A4606" t="s">
        <v>4523</v>
      </c>
      <c r="B4606" t="s">
        <v>12</v>
      </c>
      <c r="C4606" t="s">
        <v>4115</v>
      </c>
      <c r="D4606" t="s">
        <v>3146</v>
      </c>
      <c r="E4606" s="1">
        <v>38759</v>
      </c>
      <c r="F4606" s="1">
        <v>38759</v>
      </c>
      <c r="G4606">
        <v>1</v>
      </c>
      <c r="H4606">
        <v>0</v>
      </c>
      <c r="I4606">
        <v>27</v>
      </c>
      <c r="J4606" t="s">
        <v>18</v>
      </c>
      <c r="K4606">
        <v>1</v>
      </c>
    </row>
    <row r="4607" spans="1:11" x14ac:dyDescent="0.4">
      <c r="A4607" t="s">
        <v>4524</v>
      </c>
      <c r="B4607" t="s">
        <v>12</v>
      </c>
      <c r="C4607" t="s">
        <v>4508</v>
      </c>
      <c r="D4607" t="s">
        <v>3146</v>
      </c>
      <c r="E4607" s="1">
        <v>38759</v>
      </c>
      <c r="F4607" s="1">
        <v>38759</v>
      </c>
      <c r="G4607">
        <v>1</v>
      </c>
      <c r="H4607">
        <v>0</v>
      </c>
      <c r="I4607">
        <v>16</v>
      </c>
      <c r="J4607" t="s">
        <v>18</v>
      </c>
      <c r="K4607">
        <v>1</v>
      </c>
    </row>
    <row r="4608" spans="1:11" x14ac:dyDescent="0.4">
      <c r="A4608" t="s">
        <v>4525</v>
      </c>
      <c r="B4608" t="s">
        <v>12</v>
      </c>
      <c r="C4608" t="s">
        <v>4508</v>
      </c>
      <c r="D4608" t="s">
        <v>3146</v>
      </c>
      <c r="E4608" s="1">
        <v>38759</v>
      </c>
      <c r="F4608" s="1">
        <v>38759</v>
      </c>
      <c r="G4608">
        <v>1</v>
      </c>
      <c r="H4608">
        <v>0</v>
      </c>
      <c r="I4608">
        <v>6.3</v>
      </c>
      <c r="J4608" t="s">
        <v>18</v>
      </c>
      <c r="K4608">
        <v>1</v>
      </c>
    </row>
    <row r="4609" spans="1:11" x14ac:dyDescent="0.4">
      <c r="A4609" t="s">
        <v>4526</v>
      </c>
      <c r="B4609" t="s">
        <v>12</v>
      </c>
      <c r="C4609" t="s">
        <v>4508</v>
      </c>
      <c r="D4609" t="s">
        <v>3146</v>
      </c>
      <c r="E4609" s="1">
        <v>38759</v>
      </c>
      <c r="F4609" s="1">
        <v>38759</v>
      </c>
      <c r="G4609">
        <v>1</v>
      </c>
      <c r="H4609">
        <v>0</v>
      </c>
      <c r="I4609">
        <v>93</v>
      </c>
      <c r="J4609" t="s">
        <v>18</v>
      </c>
      <c r="K4609">
        <v>1</v>
      </c>
    </row>
    <row r="4610" spans="1:11" x14ac:dyDescent="0.4">
      <c r="A4610" t="s">
        <v>4527</v>
      </c>
      <c r="B4610" t="s">
        <v>12</v>
      </c>
      <c r="C4610" t="s">
        <v>4508</v>
      </c>
      <c r="D4610" t="s">
        <v>3146</v>
      </c>
      <c r="E4610" s="1">
        <v>38759</v>
      </c>
      <c r="F4610" s="1">
        <v>38759</v>
      </c>
      <c r="G4610">
        <v>1</v>
      </c>
      <c r="H4610">
        <v>0</v>
      </c>
      <c r="I4610">
        <v>197</v>
      </c>
      <c r="J4610" t="s">
        <v>18</v>
      </c>
      <c r="K4610">
        <v>1</v>
      </c>
    </row>
    <row r="4611" spans="1:11" x14ac:dyDescent="0.4">
      <c r="A4611" t="s">
        <v>4528</v>
      </c>
      <c r="B4611" t="s">
        <v>12</v>
      </c>
      <c r="C4611" t="s">
        <v>4508</v>
      </c>
      <c r="D4611" t="s">
        <v>3146</v>
      </c>
      <c r="E4611" s="1">
        <v>38759</v>
      </c>
      <c r="F4611" s="1">
        <v>38759</v>
      </c>
      <c r="G4611">
        <v>1</v>
      </c>
      <c r="H4611">
        <v>0</v>
      </c>
      <c r="I4611">
        <v>20</v>
      </c>
      <c r="J4611" t="s">
        <v>18</v>
      </c>
      <c r="K4611">
        <v>1</v>
      </c>
    </row>
    <row r="4612" spans="1:11" x14ac:dyDescent="0.4">
      <c r="A4612" t="s">
        <v>4529</v>
      </c>
      <c r="B4612" t="s">
        <v>12</v>
      </c>
      <c r="C4612" t="s">
        <v>4508</v>
      </c>
      <c r="D4612" t="s">
        <v>3146</v>
      </c>
      <c r="E4612" s="1">
        <v>38759</v>
      </c>
      <c r="F4612" s="1">
        <v>38759</v>
      </c>
      <c r="G4612">
        <v>1</v>
      </c>
      <c r="H4612">
        <v>0</v>
      </c>
      <c r="I4612">
        <v>1.38</v>
      </c>
      <c r="J4612" t="s">
        <v>18</v>
      </c>
      <c r="K4612">
        <v>1</v>
      </c>
    </row>
    <row r="4613" spans="1:11" x14ac:dyDescent="0.4">
      <c r="A4613" t="s">
        <v>4530</v>
      </c>
      <c r="B4613" t="s">
        <v>12</v>
      </c>
      <c r="C4613" t="s">
        <v>4508</v>
      </c>
      <c r="D4613" t="s">
        <v>3146</v>
      </c>
      <c r="E4613" s="1">
        <v>38759</v>
      </c>
      <c r="F4613" s="1">
        <v>38759</v>
      </c>
      <c r="G4613">
        <v>1</v>
      </c>
      <c r="H4613">
        <v>0</v>
      </c>
      <c r="I4613">
        <v>409</v>
      </c>
      <c r="J4613" t="s">
        <v>18</v>
      </c>
      <c r="K4613">
        <v>1</v>
      </c>
    </row>
    <row r="4614" spans="1:11" x14ac:dyDescent="0.4">
      <c r="A4614" t="s">
        <v>4531</v>
      </c>
      <c r="B4614" t="s">
        <v>12</v>
      </c>
      <c r="C4614" t="s">
        <v>4508</v>
      </c>
      <c r="D4614" t="s">
        <v>3146</v>
      </c>
      <c r="E4614" s="1">
        <v>38759</v>
      </c>
      <c r="F4614" s="1">
        <v>38759</v>
      </c>
      <c r="G4614">
        <v>1</v>
      </c>
      <c r="H4614">
        <v>0</v>
      </c>
      <c r="I4614">
        <v>39</v>
      </c>
      <c r="J4614" t="s">
        <v>18</v>
      </c>
      <c r="K4614">
        <v>1</v>
      </c>
    </row>
    <row r="4615" spans="1:11" x14ac:dyDescent="0.4">
      <c r="A4615" t="s">
        <v>4532</v>
      </c>
      <c r="B4615" t="s">
        <v>12</v>
      </c>
      <c r="C4615" t="s">
        <v>4508</v>
      </c>
      <c r="D4615" t="s">
        <v>3146</v>
      </c>
      <c r="E4615" s="1">
        <v>29494</v>
      </c>
      <c r="F4615" s="1">
        <v>29494</v>
      </c>
      <c r="G4615">
        <v>1</v>
      </c>
      <c r="H4615">
        <v>0</v>
      </c>
      <c r="I4615">
        <v>31</v>
      </c>
      <c r="J4615" t="s">
        <v>18</v>
      </c>
      <c r="K4615">
        <v>1</v>
      </c>
    </row>
    <row r="4616" spans="1:11" x14ac:dyDescent="0.4">
      <c r="A4616" t="s">
        <v>4533</v>
      </c>
      <c r="B4616" t="s">
        <v>12</v>
      </c>
      <c r="C4616" t="s">
        <v>4508</v>
      </c>
      <c r="D4616" t="s">
        <v>3146</v>
      </c>
      <c r="E4616" s="1">
        <v>38759</v>
      </c>
      <c r="F4616" s="1">
        <v>38759</v>
      </c>
      <c r="G4616">
        <v>1</v>
      </c>
      <c r="H4616">
        <v>0</v>
      </c>
      <c r="I4616">
        <v>106</v>
      </c>
      <c r="J4616" t="s">
        <v>18</v>
      </c>
      <c r="K4616">
        <v>1</v>
      </c>
    </row>
    <row r="4617" spans="1:11" x14ac:dyDescent="0.4">
      <c r="A4617" t="s">
        <v>4534</v>
      </c>
      <c r="B4617" t="s">
        <v>12</v>
      </c>
      <c r="C4617" t="s">
        <v>4115</v>
      </c>
      <c r="D4617" t="s">
        <v>3146</v>
      </c>
      <c r="E4617" s="1">
        <v>38759</v>
      </c>
      <c r="F4617" s="1">
        <v>38759</v>
      </c>
      <c r="G4617">
        <v>1</v>
      </c>
      <c r="H4617">
        <v>0</v>
      </c>
      <c r="I4617">
        <v>17</v>
      </c>
      <c r="J4617" t="s">
        <v>18</v>
      </c>
      <c r="K4617">
        <v>1</v>
      </c>
    </row>
    <row r="4618" spans="1:11" x14ac:dyDescent="0.4">
      <c r="A4618" t="s">
        <v>4535</v>
      </c>
      <c r="B4618" t="s">
        <v>12</v>
      </c>
      <c r="C4618" t="s">
        <v>4508</v>
      </c>
      <c r="D4618" t="s">
        <v>3146</v>
      </c>
      <c r="E4618" s="1">
        <v>38759</v>
      </c>
      <c r="F4618" s="1">
        <v>38759</v>
      </c>
      <c r="G4618">
        <v>1</v>
      </c>
      <c r="H4618">
        <v>0</v>
      </c>
      <c r="I4618">
        <v>199</v>
      </c>
      <c r="J4618" t="s">
        <v>18</v>
      </c>
      <c r="K4618">
        <v>1</v>
      </c>
    </row>
    <row r="4619" spans="1:11" x14ac:dyDescent="0.4">
      <c r="A4619" t="s">
        <v>4536</v>
      </c>
      <c r="B4619" t="s">
        <v>12</v>
      </c>
      <c r="C4619" t="s">
        <v>4508</v>
      </c>
      <c r="D4619" t="s">
        <v>3146</v>
      </c>
      <c r="E4619" s="1">
        <v>37468</v>
      </c>
      <c r="F4619" s="1">
        <v>37468</v>
      </c>
      <c r="G4619" s="2">
        <v>35811</v>
      </c>
      <c r="H4619">
        <v>0</v>
      </c>
      <c r="I4619">
        <v>207</v>
      </c>
      <c r="J4619" t="s">
        <v>18</v>
      </c>
      <c r="K4619" s="2">
        <v>35811</v>
      </c>
    </row>
    <row r="4620" spans="1:11" x14ac:dyDescent="0.4">
      <c r="A4620" t="s">
        <v>4537</v>
      </c>
      <c r="B4620" t="s">
        <v>12</v>
      </c>
      <c r="C4620" t="s">
        <v>4508</v>
      </c>
      <c r="D4620" t="s">
        <v>3146</v>
      </c>
      <c r="E4620" s="1">
        <v>38759</v>
      </c>
      <c r="F4620" s="1">
        <v>38759</v>
      </c>
      <c r="G4620">
        <v>1</v>
      </c>
      <c r="H4620">
        <v>0</v>
      </c>
      <c r="I4620">
        <v>160</v>
      </c>
      <c r="J4620" t="s">
        <v>18</v>
      </c>
      <c r="K4620">
        <v>1</v>
      </c>
    </row>
    <row r="4621" spans="1:11" x14ac:dyDescent="0.4">
      <c r="A4621" t="s">
        <v>4538</v>
      </c>
      <c r="B4621" t="s">
        <v>12</v>
      </c>
      <c r="C4621" t="s">
        <v>4508</v>
      </c>
      <c r="D4621" t="s">
        <v>3146</v>
      </c>
      <c r="E4621" s="1">
        <v>38759</v>
      </c>
      <c r="F4621" s="1">
        <v>38759</v>
      </c>
      <c r="G4621">
        <v>1</v>
      </c>
      <c r="H4621">
        <v>0</v>
      </c>
      <c r="I4621">
        <v>7.05</v>
      </c>
      <c r="J4621" t="s">
        <v>18</v>
      </c>
      <c r="K4621">
        <v>1</v>
      </c>
    </row>
    <row r="4622" spans="1:11" x14ac:dyDescent="0.4">
      <c r="A4622" t="s">
        <v>4539</v>
      </c>
      <c r="B4622" t="s">
        <v>12</v>
      </c>
      <c r="C4622" t="s">
        <v>4508</v>
      </c>
      <c r="D4622" t="s">
        <v>3146</v>
      </c>
      <c r="E4622" s="1">
        <v>38759</v>
      </c>
      <c r="F4622" s="1">
        <v>38759</v>
      </c>
      <c r="G4622">
        <v>1</v>
      </c>
      <c r="H4622">
        <v>0</v>
      </c>
      <c r="I4622">
        <v>112</v>
      </c>
      <c r="J4622" t="s">
        <v>18</v>
      </c>
      <c r="K4622">
        <v>1</v>
      </c>
    </row>
    <row r="4623" spans="1:11" x14ac:dyDescent="0.4">
      <c r="A4623" t="s">
        <v>4540</v>
      </c>
      <c r="B4623" t="s">
        <v>12</v>
      </c>
      <c r="C4623" t="s">
        <v>4508</v>
      </c>
      <c r="D4623" t="s">
        <v>3146</v>
      </c>
      <c r="E4623" s="1">
        <v>38759</v>
      </c>
      <c r="F4623" s="1">
        <v>38759</v>
      </c>
      <c r="G4623">
        <v>1</v>
      </c>
      <c r="H4623">
        <v>0</v>
      </c>
      <c r="I4623">
        <v>19</v>
      </c>
      <c r="J4623" t="s">
        <v>18</v>
      </c>
      <c r="K4623">
        <v>1</v>
      </c>
    </row>
    <row r="4624" spans="1:11" x14ac:dyDescent="0.4">
      <c r="A4624" t="s">
        <v>4541</v>
      </c>
      <c r="B4624" t="s">
        <v>12</v>
      </c>
      <c r="C4624" t="s">
        <v>4508</v>
      </c>
      <c r="D4624" t="s">
        <v>3146</v>
      </c>
      <c r="E4624" s="1">
        <v>38759</v>
      </c>
      <c r="F4624" s="1">
        <v>38759</v>
      </c>
      <c r="G4624">
        <v>1</v>
      </c>
      <c r="H4624">
        <v>0</v>
      </c>
      <c r="I4624">
        <v>44</v>
      </c>
      <c r="J4624" t="s">
        <v>18</v>
      </c>
      <c r="K4624">
        <v>1</v>
      </c>
    </row>
    <row r="4625" spans="1:11" x14ac:dyDescent="0.4">
      <c r="A4625" t="s">
        <v>4542</v>
      </c>
      <c r="B4625" t="s">
        <v>12</v>
      </c>
      <c r="C4625" t="s">
        <v>4508</v>
      </c>
      <c r="D4625" t="s">
        <v>3146</v>
      </c>
      <c r="E4625" s="1">
        <v>38759</v>
      </c>
      <c r="F4625" s="1">
        <v>38759</v>
      </c>
      <c r="G4625">
        <v>1</v>
      </c>
      <c r="H4625">
        <v>0</v>
      </c>
      <c r="I4625">
        <v>61</v>
      </c>
      <c r="J4625" t="s">
        <v>18</v>
      </c>
      <c r="K4625">
        <v>1</v>
      </c>
    </row>
    <row r="4626" spans="1:11" x14ac:dyDescent="0.4">
      <c r="A4626" t="s">
        <v>4543</v>
      </c>
      <c r="B4626" t="s">
        <v>12</v>
      </c>
      <c r="C4626" t="s">
        <v>4508</v>
      </c>
      <c r="D4626" t="s">
        <v>3146</v>
      </c>
      <c r="E4626" s="1">
        <v>38759</v>
      </c>
      <c r="F4626" s="1">
        <v>38759</v>
      </c>
      <c r="G4626">
        <v>1</v>
      </c>
      <c r="H4626">
        <v>0</v>
      </c>
      <c r="I4626">
        <v>66</v>
      </c>
      <c r="J4626" t="s">
        <v>18</v>
      </c>
      <c r="K4626">
        <v>1</v>
      </c>
    </row>
    <row r="4627" spans="1:11" x14ac:dyDescent="0.4">
      <c r="A4627" t="s">
        <v>4544</v>
      </c>
      <c r="B4627" t="s">
        <v>12</v>
      </c>
      <c r="C4627" t="s">
        <v>4508</v>
      </c>
      <c r="D4627" t="s">
        <v>3146</v>
      </c>
      <c r="E4627" s="1">
        <v>38759</v>
      </c>
      <c r="F4627" s="1">
        <v>38759</v>
      </c>
      <c r="G4627">
        <v>1</v>
      </c>
      <c r="H4627">
        <v>0</v>
      </c>
      <c r="I4627">
        <v>57</v>
      </c>
      <c r="J4627" t="s">
        <v>18</v>
      </c>
      <c r="K4627">
        <v>1</v>
      </c>
    </row>
    <row r="4628" spans="1:11" x14ac:dyDescent="0.4">
      <c r="A4628" t="s">
        <v>4545</v>
      </c>
      <c r="B4628" t="s">
        <v>12</v>
      </c>
      <c r="C4628" t="s">
        <v>4115</v>
      </c>
      <c r="D4628" t="s">
        <v>3146</v>
      </c>
      <c r="E4628" s="1">
        <v>38759</v>
      </c>
      <c r="F4628" s="1">
        <v>38759</v>
      </c>
      <c r="G4628">
        <v>1</v>
      </c>
      <c r="H4628">
        <v>0</v>
      </c>
      <c r="I4628">
        <v>111</v>
      </c>
      <c r="J4628" t="s">
        <v>18</v>
      </c>
      <c r="K4628">
        <v>1</v>
      </c>
    </row>
    <row r="4629" spans="1:11" x14ac:dyDescent="0.4">
      <c r="A4629" t="s">
        <v>4546</v>
      </c>
      <c r="B4629" t="s">
        <v>12</v>
      </c>
      <c r="C4629" t="s">
        <v>4508</v>
      </c>
      <c r="D4629" t="s">
        <v>3146</v>
      </c>
      <c r="E4629" s="1">
        <v>38759</v>
      </c>
      <c r="F4629" s="1">
        <v>38759</v>
      </c>
      <c r="G4629">
        <v>1</v>
      </c>
      <c r="H4629">
        <v>0</v>
      </c>
      <c r="I4629">
        <v>125</v>
      </c>
      <c r="J4629" t="s">
        <v>18</v>
      </c>
      <c r="K4629">
        <v>1</v>
      </c>
    </row>
    <row r="4630" spans="1:11" x14ac:dyDescent="0.4">
      <c r="A4630" t="s">
        <v>4547</v>
      </c>
      <c r="B4630" t="s">
        <v>12</v>
      </c>
      <c r="C4630" t="s">
        <v>4508</v>
      </c>
      <c r="D4630" t="s">
        <v>3146</v>
      </c>
      <c r="E4630" s="1">
        <v>38759</v>
      </c>
      <c r="F4630" s="1">
        <v>38759</v>
      </c>
      <c r="G4630">
        <v>1</v>
      </c>
      <c r="H4630">
        <v>0</v>
      </c>
      <c r="I4630">
        <v>31</v>
      </c>
      <c r="J4630" t="s">
        <v>18</v>
      </c>
      <c r="K4630">
        <v>1</v>
      </c>
    </row>
    <row r="4631" spans="1:11" x14ac:dyDescent="0.4">
      <c r="A4631" t="s">
        <v>4548</v>
      </c>
      <c r="B4631" t="s">
        <v>12</v>
      </c>
      <c r="C4631" t="s">
        <v>4508</v>
      </c>
      <c r="D4631" t="s">
        <v>3146</v>
      </c>
      <c r="E4631" s="1">
        <v>38759</v>
      </c>
      <c r="F4631" s="1">
        <v>38759</v>
      </c>
      <c r="G4631">
        <v>1</v>
      </c>
      <c r="H4631">
        <v>0</v>
      </c>
      <c r="I4631">
        <v>170</v>
      </c>
      <c r="J4631" t="s">
        <v>18</v>
      </c>
      <c r="K4631">
        <v>1</v>
      </c>
    </row>
    <row r="4632" spans="1:11" x14ac:dyDescent="0.4">
      <c r="A4632" t="s">
        <v>4549</v>
      </c>
      <c r="B4632" t="s">
        <v>12</v>
      </c>
      <c r="C4632" t="s">
        <v>4550</v>
      </c>
      <c r="D4632" t="s">
        <v>3146</v>
      </c>
      <c r="E4632" s="1">
        <v>28390</v>
      </c>
      <c r="F4632" s="1">
        <v>28390</v>
      </c>
      <c r="G4632">
        <v>1</v>
      </c>
      <c r="H4632">
        <v>0</v>
      </c>
      <c r="I4632">
        <v>29</v>
      </c>
      <c r="J4632" t="s">
        <v>18</v>
      </c>
      <c r="K4632">
        <v>1</v>
      </c>
    </row>
    <row r="4633" spans="1:11" x14ac:dyDescent="0.4">
      <c r="A4633" t="s">
        <v>4551</v>
      </c>
      <c r="B4633" t="s">
        <v>12</v>
      </c>
      <c r="C4633" t="s">
        <v>4550</v>
      </c>
      <c r="D4633" t="s">
        <v>3146</v>
      </c>
      <c r="E4633" s="1">
        <v>28390</v>
      </c>
      <c r="F4633" s="1">
        <v>28390</v>
      </c>
      <c r="G4633">
        <v>1</v>
      </c>
      <c r="H4633">
        <v>0</v>
      </c>
      <c r="I4633">
        <v>13</v>
      </c>
      <c r="J4633" t="s">
        <v>18</v>
      </c>
      <c r="K4633">
        <v>1</v>
      </c>
    </row>
    <row r="4634" spans="1:11" x14ac:dyDescent="0.4">
      <c r="A4634" t="s">
        <v>4552</v>
      </c>
      <c r="B4634" t="s">
        <v>12</v>
      </c>
      <c r="C4634" t="s">
        <v>4508</v>
      </c>
      <c r="D4634" t="s">
        <v>3146</v>
      </c>
      <c r="E4634" s="1">
        <v>38209</v>
      </c>
      <c r="F4634" s="1">
        <v>38209</v>
      </c>
      <c r="G4634">
        <v>1</v>
      </c>
      <c r="H4634">
        <v>0</v>
      </c>
      <c r="I4634">
        <v>526</v>
      </c>
      <c r="J4634" t="s">
        <v>18</v>
      </c>
      <c r="K4634">
        <v>1</v>
      </c>
    </row>
    <row r="4635" spans="1:11" x14ac:dyDescent="0.4">
      <c r="A4635" t="s">
        <v>4553</v>
      </c>
      <c r="B4635" t="s">
        <v>12</v>
      </c>
      <c r="C4635" t="s">
        <v>4508</v>
      </c>
      <c r="D4635" t="s">
        <v>3146</v>
      </c>
      <c r="E4635" s="1">
        <v>38209</v>
      </c>
      <c r="F4635" s="1">
        <v>38209</v>
      </c>
      <c r="G4635">
        <v>1</v>
      </c>
      <c r="H4635">
        <v>0</v>
      </c>
      <c r="I4635">
        <v>206</v>
      </c>
      <c r="J4635" t="s">
        <v>18</v>
      </c>
      <c r="K4635">
        <v>1</v>
      </c>
    </row>
    <row r="4636" spans="1:11" x14ac:dyDescent="0.4">
      <c r="A4636" t="s">
        <v>4554</v>
      </c>
      <c r="B4636" t="s">
        <v>12</v>
      </c>
      <c r="C4636" t="s">
        <v>4508</v>
      </c>
      <c r="D4636" t="s">
        <v>3146</v>
      </c>
      <c r="E4636" s="1">
        <v>28390</v>
      </c>
      <c r="F4636" s="1">
        <v>28390</v>
      </c>
      <c r="G4636">
        <v>1</v>
      </c>
      <c r="H4636">
        <v>0</v>
      </c>
      <c r="I4636">
        <v>346</v>
      </c>
      <c r="J4636" t="s">
        <v>18</v>
      </c>
      <c r="K4636">
        <v>1</v>
      </c>
    </row>
    <row r="4637" spans="1:11" x14ac:dyDescent="0.4">
      <c r="A4637" t="s">
        <v>4555</v>
      </c>
      <c r="B4637" t="s">
        <v>12</v>
      </c>
      <c r="C4637" t="s">
        <v>4550</v>
      </c>
      <c r="D4637" t="s">
        <v>3146</v>
      </c>
      <c r="E4637" s="1">
        <v>28390</v>
      </c>
      <c r="F4637" s="1">
        <v>28390</v>
      </c>
      <c r="G4637">
        <v>1</v>
      </c>
      <c r="H4637">
        <v>0</v>
      </c>
      <c r="I4637">
        <v>34</v>
      </c>
      <c r="J4637" t="s">
        <v>18</v>
      </c>
      <c r="K4637">
        <v>1</v>
      </c>
    </row>
    <row r="4638" spans="1:11" x14ac:dyDescent="0.4">
      <c r="A4638" t="s">
        <v>4556</v>
      </c>
      <c r="B4638" t="s">
        <v>12</v>
      </c>
      <c r="C4638" t="s">
        <v>4550</v>
      </c>
      <c r="D4638" t="s">
        <v>3146</v>
      </c>
      <c r="E4638" s="1">
        <v>38759</v>
      </c>
      <c r="F4638" s="1">
        <v>38759</v>
      </c>
      <c r="G4638">
        <v>1</v>
      </c>
      <c r="H4638">
        <v>0</v>
      </c>
      <c r="I4638">
        <v>50</v>
      </c>
      <c r="J4638" t="s">
        <v>18</v>
      </c>
      <c r="K4638">
        <v>1</v>
      </c>
    </row>
    <row r="4639" spans="1:11" x14ac:dyDescent="0.4">
      <c r="A4639" t="s">
        <v>4557</v>
      </c>
      <c r="B4639" t="s">
        <v>12</v>
      </c>
      <c r="C4639" t="s">
        <v>4115</v>
      </c>
      <c r="D4639" t="s">
        <v>3146</v>
      </c>
      <c r="E4639" s="1">
        <v>38759</v>
      </c>
      <c r="F4639" s="1">
        <v>38759</v>
      </c>
      <c r="G4639">
        <v>1</v>
      </c>
      <c r="H4639">
        <v>0</v>
      </c>
      <c r="I4639">
        <v>44</v>
      </c>
      <c r="J4639" t="s">
        <v>18</v>
      </c>
      <c r="K4639">
        <v>1</v>
      </c>
    </row>
    <row r="4640" spans="1:11" x14ac:dyDescent="0.4">
      <c r="A4640" t="s">
        <v>4558</v>
      </c>
      <c r="B4640" t="s">
        <v>12</v>
      </c>
      <c r="C4640" t="s">
        <v>4508</v>
      </c>
      <c r="D4640" t="s">
        <v>3146</v>
      </c>
      <c r="E4640" s="1">
        <v>28825</v>
      </c>
      <c r="F4640" s="1">
        <v>28825</v>
      </c>
      <c r="G4640">
        <v>1</v>
      </c>
      <c r="H4640">
        <v>0</v>
      </c>
      <c r="I4640">
        <v>32</v>
      </c>
      <c r="J4640" t="s">
        <v>18</v>
      </c>
      <c r="K4640">
        <v>1</v>
      </c>
    </row>
    <row r="4641" spans="1:11" x14ac:dyDescent="0.4">
      <c r="A4641" t="s">
        <v>4559</v>
      </c>
      <c r="B4641" t="s">
        <v>12</v>
      </c>
      <c r="C4641" t="s">
        <v>4508</v>
      </c>
      <c r="D4641" t="s">
        <v>3146</v>
      </c>
      <c r="E4641" s="1">
        <v>38759</v>
      </c>
      <c r="F4641" s="1">
        <v>38759</v>
      </c>
      <c r="G4641">
        <v>1</v>
      </c>
      <c r="H4641">
        <v>0</v>
      </c>
      <c r="I4641">
        <v>149</v>
      </c>
      <c r="J4641" t="s">
        <v>18</v>
      </c>
      <c r="K4641">
        <v>1</v>
      </c>
    </row>
    <row r="4642" spans="1:11" x14ac:dyDescent="0.4">
      <c r="A4642" t="s">
        <v>4560</v>
      </c>
      <c r="B4642" t="s">
        <v>12</v>
      </c>
      <c r="C4642" t="s">
        <v>4508</v>
      </c>
      <c r="D4642" t="s">
        <v>3146</v>
      </c>
      <c r="E4642" s="1">
        <v>38759</v>
      </c>
      <c r="F4642" s="1">
        <v>38759</v>
      </c>
      <c r="G4642">
        <v>1</v>
      </c>
      <c r="H4642">
        <v>0</v>
      </c>
      <c r="I4642">
        <v>187</v>
      </c>
      <c r="J4642" t="s">
        <v>18</v>
      </c>
      <c r="K4642">
        <v>1</v>
      </c>
    </row>
    <row r="4643" spans="1:11" x14ac:dyDescent="0.4">
      <c r="A4643" t="s">
        <v>4561</v>
      </c>
      <c r="B4643" t="s">
        <v>12</v>
      </c>
      <c r="C4643" t="s">
        <v>4115</v>
      </c>
      <c r="D4643" t="s">
        <v>3146</v>
      </c>
      <c r="E4643" s="1">
        <v>38759</v>
      </c>
      <c r="F4643" s="1">
        <v>38759</v>
      </c>
      <c r="G4643">
        <v>1</v>
      </c>
      <c r="H4643">
        <v>0</v>
      </c>
      <c r="I4643">
        <v>565</v>
      </c>
      <c r="J4643" t="s">
        <v>18</v>
      </c>
      <c r="K4643">
        <v>1</v>
      </c>
    </row>
    <row r="4644" spans="1:11" x14ac:dyDescent="0.4">
      <c r="A4644" t="s">
        <v>4562</v>
      </c>
      <c r="B4644" t="s">
        <v>12</v>
      </c>
      <c r="C4644" t="s">
        <v>4115</v>
      </c>
      <c r="D4644" t="s">
        <v>3146</v>
      </c>
      <c r="E4644" s="1">
        <v>38759</v>
      </c>
      <c r="F4644" s="1">
        <v>38759</v>
      </c>
      <c r="G4644">
        <v>1</v>
      </c>
      <c r="H4644">
        <v>0</v>
      </c>
      <c r="I4644">
        <v>1.99</v>
      </c>
      <c r="J4644" t="s">
        <v>18</v>
      </c>
      <c r="K4644">
        <v>1</v>
      </c>
    </row>
    <row r="4645" spans="1:11" x14ac:dyDescent="0.4">
      <c r="A4645" t="s">
        <v>4563</v>
      </c>
      <c r="B4645" t="s">
        <v>12</v>
      </c>
      <c r="C4645" t="s">
        <v>4508</v>
      </c>
      <c r="D4645" t="s">
        <v>3146</v>
      </c>
      <c r="E4645" s="1">
        <v>38759</v>
      </c>
      <c r="F4645" s="1">
        <v>38759</v>
      </c>
      <c r="G4645">
        <v>1</v>
      </c>
      <c r="H4645">
        <v>0</v>
      </c>
      <c r="I4645">
        <v>54</v>
      </c>
      <c r="J4645" t="s">
        <v>18</v>
      </c>
      <c r="K4645">
        <v>1</v>
      </c>
    </row>
    <row r="4646" spans="1:11" x14ac:dyDescent="0.4">
      <c r="A4646" t="s">
        <v>4564</v>
      </c>
      <c r="B4646" t="s">
        <v>12</v>
      </c>
      <c r="C4646" t="s">
        <v>4508</v>
      </c>
      <c r="D4646" t="s">
        <v>3146</v>
      </c>
      <c r="E4646" s="1">
        <v>38759</v>
      </c>
      <c r="F4646" s="1">
        <v>38759</v>
      </c>
      <c r="G4646">
        <v>1</v>
      </c>
      <c r="H4646">
        <v>0</v>
      </c>
      <c r="I4646">
        <v>18</v>
      </c>
      <c r="J4646" t="s">
        <v>18</v>
      </c>
      <c r="K4646">
        <v>1</v>
      </c>
    </row>
    <row r="4647" spans="1:11" x14ac:dyDescent="0.4">
      <c r="A4647" t="s">
        <v>4565</v>
      </c>
      <c r="B4647" t="s">
        <v>12</v>
      </c>
      <c r="C4647" t="s">
        <v>4550</v>
      </c>
      <c r="D4647" t="s">
        <v>3146</v>
      </c>
      <c r="E4647" s="1">
        <v>38759</v>
      </c>
      <c r="F4647" s="1">
        <v>38759</v>
      </c>
      <c r="G4647">
        <v>1</v>
      </c>
      <c r="H4647">
        <v>0</v>
      </c>
      <c r="I4647">
        <v>236</v>
      </c>
      <c r="J4647" t="s">
        <v>18</v>
      </c>
      <c r="K4647">
        <v>1</v>
      </c>
    </row>
    <row r="4648" spans="1:11" x14ac:dyDescent="0.4">
      <c r="A4648" t="s">
        <v>4566</v>
      </c>
      <c r="B4648" t="s">
        <v>12</v>
      </c>
      <c r="C4648" t="s">
        <v>4550</v>
      </c>
      <c r="D4648" t="s">
        <v>3146</v>
      </c>
      <c r="E4648" s="1">
        <v>38759</v>
      </c>
      <c r="F4648" s="1">
        <v>38759</v>
      </c>
      <c r="G4648">
        <v>1</v>
      </c>
      <c r="H4648">
        <v>0</v>
      </c>
      <c r="I4648">
        <v>92</v>
      </c>
      <c r="J4648" t="s">
        <v>18</v>
      </c>
      <c r="K4648">
        <v>1</v>
      </c>
    </row>
    <row r="4649" spans="1:11" x14ac:dyDescent="0.4">
      <c r="A4649" t="s">
        <v>4567</v>
      </c>
      <c r="B4649" t="s">
        <v>12</v>
      </c>
      <c r="C4649" t="s">
        <v>4550</v>
      </c>
      <c r="D4649" t="s">
        <v>3146</v>
      </c>
      <c r="E4649" s="1">
        <v>38759</v>
      </c>
      <c r="F4649" s="1">
        <v>38759</v>
      </c>
      <c r="G4649">
        <v>1</v>
      </c>
      <c r="H4649">
        <v>0</v>
      </c>
      <c r="I4649">
        <v>70</v>
      </c>
      <c r="J4649" t="s">
        <v>18</v>
      </c>
      <c r="K4649">
        <v>1</v>
      </c>
    </row>
    <row r="4650" spans="1:11" x14ac:dyDescent="0.4">
      <c r="A4650" t="s">
        <v>4568</v>
      </c>
      <c r="B4650" t="s">
        <v>12</v>
      </c>
      <c r="C4650" t="s">
        <v>4550</v>
      </c>
      <c r="D4650" t="s">
        <v>3146</v>
      </c>
      <c r="E4650" s="1">
        <v>38759</v>
      </c>
      <c r="F4650" s="1">
        <v>38759</v>
      </c>
      <c r="G4650">
        <v>1</v>
      </c>
      <c r="H4650">
        <v>0</v>
      </c>
      <c r="I4650">
        <v>342</v>
      </c>
      <c r="J4650" t="s">
        <v>18</v>
      </c>
      <c r="K4650">
        <v>1</v>
      </c>
    </row>
    <row r="4651" spans="1:11" x14ac:dyDescent="0.4">
      <c r="A4651" t="s">
        <v>4569</v>
      </c>
      <c r="B4651" t="s">
        <v>12</v>
      </c>
      <c r="C4651" t="s">
        <v>4115</v>
      </c>
      <c r="D4651" t="s">
        <v>3146</v>
      </c>
      <c r="E4651" s="1">
        <v>38752</v>
      </c>
      <c r="F4651" s="1">
        <v>38752</v>
      </c>
      <c r="G4651">
        <v>1</v>
      </c>
      <c r="H4651">
        <v>0</v>
      </c>
      <c r="I4651">
        <v>4.5</v>
      </c>
      <c r="J4651" t="s">
        <v>18</v>
      </c>
      <c r="K4651">
        <v>1</v>
      </c>
    </row>
    <row r="4652" spans="1:11" x14ac:dyDescent="0.4">
      <c r="A4652" t="s">
        <v>4570</v>
      </c>
      <c r="B4652" t="s">
        <v>12</v>
      </c>
      <c r="C4652" t="s">
        <v>4508</v>
      </c>
      <c r="D4652" t="s">
        <v>3146</v>
      </c>
      <c r="E4652" s="1">
        <v>38759</v>
      </c>
      <c r="F4652" s="1">
        <v>38759</v>
      </c>
      <c r="G4652">
        <v>1</v>
      </c>
      <c r="H4652">
        <v>0</v>
      </c>
      <c r="I4652">
        <v>837</v>
      </c>
      <c r="J4652" t="s">
        <v>18</v>
      </c>
      <c r="K4652">
        <v>1</v>
      </c>
    </row>
    <row r="4653" spans="1:11" x14ac:dyDescent="0.4">
      <c r="A4653" t="s">
        <v>4571</v>
      </c>
      <c r="B4653" t="s">
        <v>12</v>
      </c>
      <c r="C4653" t="s">
        <v>4508</v>
      </c>
      <c r="D4653" t="s">
        <v>3146</v>
      </c>
      <c r="E4653" s="1">
        <v>38759</v>
      </c>
      <c r="F4653" s="1">
        <v>38759</v>
      </c>
      <c r="G4653">
        <v>1</v>
      </c>
      <c r="H4653">
        <v>0</v>
      </c>
      <c r="I4653">
        <v>85</v>
      </c>
      <c r="J4653" t="s">
        <v>18</v>
      </c>
      <c r="K4653">
        <v>1</v>
      </c>
    </row>
    <row r="4654" spans="1:11" x14ac:dyDescent="0.4">
      <c r="A4654" t="s">
        <v>4572</v>
      </c>
      <c r="B4654" t="s">
        <v>12</v>
      </c>
      <c r="C4654" t="s">
        <v>4508</v>
      </c>
      <c r="D4654" t="s">
        <v>3146</v>
      </c>
      <c r="E4654" s="1">
        <v>38759</v>
      </c>
      <c r="F4654" s="1">
        <v>38759</v>
      </c>
      <c r="G4654">
        <v>1</v>
      </c>
      <c r="H4654">
        <v>0</v>
      </c>
      <c r="I4654">
        <v>39</v>
      </c>
      <c r="J4654" t="s">
        <v>18</v>
      </c>
      <c r="K4654">
        <v>1</v>
      </c>
    </row>
    <row r="4655" spans="1:11" x14ac:dyDescent="0.4">
      <c r="A4655" t="s">
        <v>4573</v>
      </c>
      <c r="B4655" t="s">
        <v>12</v>
      </c>
      <c r="C4655" t="s">
        <v>4508</v>
      </c>
      <c r="D4655" t="s">
        <v>3146</v>
      </c>
      <c r="E4655" s="1">
        <v>38759</v>
      </c>
      <c r="F4655" s="1">
        <v>38759</v>
      </c>
      <c r="G4655">
        <v>1</v>
      </c>
      <c r="H4655">
        <v>0</v>
      </c>
      <c r="I4655">
        <v>9.68</v>
      </c>
      <c r="J4655" t="s">
        <v>18</v>
      </c>
      <c r="K4655">
        <v>1</v>
      </c>
    </row>
    <row r="4656" spans="1:11" x14ac:dyDescent="0.4">
      <c r="A4656" t="s">
        <v>4574</v>
      </c>
      <c r="B4656" t="s">
        <v>12</v>
      </c>
      <c r="C4656" t="s">
        <v>4508</v>
      </c>
      <c r="D4656" t="s">
        <v>3146</v>
      </c>
      <c r="E4656" s="1">
        <v>38759</v>
      </c>
      <c r="F4656" s="1">
        <v>38759</v>
      </c>
      <c r="G4656">
        <v>1</v>
      </c>
      <c r="H4656">
        <v>0</v>
      </c>
      <c r="I4656">
        <v>16</v>
      </c>
      <c r="J4656" t="s">
        <v>18</v>
      </c>
      <c r="K4656">
        <v>1</v>
      </c>
    </row>
    <row r="4657" spans="1:11" x14ac:dyDescent="0.4">
      <c r="A4657" t="s">
        <v>4575</v>
      </c>
      <c r="B4657" t="s">
        <v>12</v>
      </c>
      <c r="C4657" t="s">
        <v>4508</v>
      </c>
      <c r="D4657" t="s">
        <v>3146</v>
      </c>
      <c r="E4657" s="1">
        <v>38759</v>
      </c>
      <c r="F4657" s="1">
        <v>38759</v>
      </c>
      <c r="G4657">
        <v>1</v>
      </c>
      <c r="H4657">
        <v>0</v>
      </c>
      <c r="I4657">
        <v>151</v>
      </c>
      <c r="J4657" t="s">
        <v>18</v>
      </c>
      <c r="K4657">
        <v>1</v>
      </c>
    </row>
    <row r="4658" spans="1:11" x14ac:dyDescent="0.4">
      <c r="A4658" t="s">
        <v>4576</v>
      </c>
      <c r="B4658" t="s">
        <v>12</v>
      </c>
      <c r="C4658" t="s">
        <v>4508</v>
      </c>
      <c r="D4658" t="s">
        <v>3146</v>
      </c>
      <c r="E4658" s="1">
        <v>38759</v>
      </c>
      <c r="F4658" s="1">
        <v>38759</v>
      </c>
      <c r="G4658">
        <v>1</v>
      </c>
      <c r="H4658">
        <v>0</v>
      </c>
      <c r="I4658">
        <v>25</v>
      </c>
      <c r="J4658" t="s">
        <v>18</v>
      </c>
      <c r="K4658">
        <v>1</v>
      </c>
    </row>
    <row r="4659" spans="1:11" x14ac:dyDescent="0.4">
      <c r="A4659" t="s">
        <v>4577</v>
      </c>
      <c r="B4659" t="s">
        <v>12</v>
      </c>
      <c r="C4659" t="s">
        <v>4508</v>
      </c>
      <c r="D4659" t="s">
        <v>3146</v>
      </c>
      <c r="E4659" s="1">
        <v>38759</v>
      </c>
      <c r="F4659" s="1">
        <v>38759</v>
      </c>
      <c r="G4659">
        <v>1</v>
      </c>
      <c r="H4659">
        <v>0</v>
      </c>
      <c r="I4659">
        <v>6.07</v>
      </c>
      <c r="J4659" t="s">
        <v>18</v>
      </c>
      <c r="K4659">
        <v>1</v>
      </c>
    </row>
    <row r="4660" spans="1:11" x14ac:dyDescent="0.4">
      <c r="A4660" t="s">
        <v>4578</v>
      </c>
      <c r="B4660" t="s">
        <v>12</v>
      </c>
      <c r="C4660" t="s">
        <v>4508</v>
      </c>
      <c r="D4660" t="s">
        <v>3146</v>
      </c>
      <c r="E4660" s="1">
        <v>38759</v>
      </c>
      <c r="F4660" s="1">
        <v>38759</v>
      </c>
      <c r="G4660">
        <v>1</v>
      </c>
      <c r="H4660">
        <v>0</v>
      </c>
      <c r="I4660">
        <v>30</v>
      </c>
      <c r="J4660" t="s">
        <v>18</v>
      </c>
      <c r="K4660">
        <v>1</v>
      </c>
    </row>
    <row r="4661" spans="1:11" x14ac:dyDescent="0.4">
      <c r="A4661" t="s">
        <v>4579</v>
      </c>
      <c r="B4661" t="s">
        <v>12</v>
      </c>
      <c r="C4661" t="s">
        <v>4508</v>
      </c>
      <c r="D4661" t="s">
        <v>3146</v>
      </c>
      <c r="E4661" s="1">
        <v>38759</v>
      </c>
      <c r="F4661" s="1">
        <v>38759</v>
      </c>
      <c r="G4661">
        <v>1</v>
      </c>
      <c r="H4661">
        <v>0</v>
      </c>
      <c r="I4661">
        <v>73</v>
      </c>
      <c r="J4661" t="s">
        <v>18</v>
      </c>
      <c r="K4661">
        <v>1</v>
      </c>
    </row>
    <row r="4662" spans="1:11" x14ac:dyDescent="0.4">
      <c r="A4662" t="s">
        <v>4580</v>
      </c>
      <c r="B4662" t="s">
        <v>12</v>
      </c>
      <c r="C4662" t="s">
        <v>4115</v>
      </c>
      <c r="D4662" t="s">
        <v>3146</v>
      </c>
      <c r="E4662" s="1">
        <v>38759</v>
      </c>
      <c r="F4662" s="1">
        <v>38759</v>
      </c>
      <c r="G4662">
        <v>1</v>
      </c>
      <c r="H4662">
        <v>0</v>
      </c>
      <c r="I4662">
        <v>62</v>
      </c>
      <c r="J4662" t="s">
        <v>18</v>
      </c>
      <c r="K4662">
        <v>1</v>
      </c>
    </row>
    <row r="4663" spans="1:11" x14ac:dyDescent="0.4">
      <c r="A4663" t="s">
        <v>4581</v>
      </c>
      <c r="B4663" t="s">
        <v>12</v>
      </c>
      <c r="C4663" t="s">
        <v>4508</v>
      </c>
      <c r="D4663" t="s">
        <v>3146</v>
      </c>
      <c r="E4663" s="1">
        <v>28390</v>
      </c>
      <c r="F4663" s="1">
        <v>28390</v>
      </c>
      <c r="G4663">
        <v>1</v>
      </c>
      <c r="H4663">
        <v>0</v>
      </c>
      <c r="I4663">
        <v>118</v>
      </c>
      <c r="J4663" t="s">
        <v>18</v>
      </c>
      <c r="K4663">
        <v>1</v>
      </c>
    </row>
    <row r="4664" spans="1:11" x14ac:dyDescent="0.4">
      <c r="A4664" t="s">
        <v>4582</v>
      </c>
      <c r="B4664" t="s">
        <v>12</v>
      </c>
      <c r="C4664" t="s">
        <v>4508</v>
      </c>
      <c r="D4664" t="s">
        <v>3146</v>
      </c>
      <c r="E4664" s="1">
        <v>38759</v>
      </c>
      <c r="F4664" s="1">
        <v>38759</v>
      </c>
      <c r="G4664" s="2">
        <v>9739140</v>
      </c>
      <c r="H4664">
        <v>0</v>
      </c>
      <c r="I4664">
        <v>593.85</v>
      </c>
      <c r="J4664" t="s">
        <v>18</v>
      </c>
      <c r="K4664" s="2">
        <v>9739140</v>
      </c>
    </row>
    <row r="4665" spans="1:11" x14ac:dyDescent="0.4">
      <c r="A4665" t="s">
        <v>4583</v>
      </c>
      <c r="B4665" t="s">
        <v>12</v>
      </c>
      <c r="C4665" t="s">
        <v>4508</v>
      </c>
      <c r="D4665" t="s">
        <v>3146</v>
      </c>
      <c r="E4665" s="1">
        <v>38759</v>
      </c>
      <c r="F4665" s="1">
        <v>38759</v>
      </c>
      <c r="G4665">
        <v>1</v>
      </c>
      <c r="H4665">
        <v>0</v>
      </c>
      <c r="I4665">
        <v>47</v>
      </c>
      <c r="J4665" t="s">
        <v>18</v>
      </c>
      <c r="K4665">
        <v>1</v>
      </c>
    </row>
    <row r="4666" spans="1:11" x14ac:dyDescent="0.4">
      <c r="A4666" t="s">
        <v>4584</v>
      </c>
      <c r="B4666" t="s">
        <v>12</v>
      </c>
      <c r="C4666" t="s">
        <v>4508</v>
      </c>
      <c r="D4666" t="s">
        <v>3146</v>
      </c>
      <c r="E4666" s="1">
        <v>38759</v>
      </c>
      <c r="F4666" s="1">
        <v>38759</v>
      </c>
      <c r="G4666">
        <v>1</v>
      </c>
      <c r="H4666">
        <v>0</v>
      </c>
      <c r="I4666">
        <v>198</v>
      </c>
      <c r="J4666" t="s">
        <v>18</v>
      </c>
      <c r="K4666">
        <v>1</v>
      </c>
    </row>
    <row r="4667" spans="1:11" x14ac:dyDescent="0.4">
      <c r="A4667" t="s">
        <v>4585</v>
      </c>
      <c r="B4667" t="s">
        <v>12</v>
      </c>
      <c r="C4667" t="s">
        <v>4508</v>
      </c>
      <c r="D4667" t="s">
        <v>3146</v>
      </c>
      <c r="E4667" s="1">
        <v>38759</v>
      </c>
      <c r="F4667" s="1">
        <v>38759</v>
      </c>
      <c r="G4667">
        <v>1</v>
      </c>
      <c r="H4667">
        <v>0</v>
      </c>
      <c r="I4667">
        <v>162</v>
      </c>
      <c r="J4667" t="s">
        <v>18</v>
      </c>
      <c r="K4667">
        <v>1</v>
      </c>
    </row>
    <row r="4668" spans="1:11" x14ac:dyDescent="0.4">
      <c r="A4668" t="s">
        <v>4586</v>
      </c>
      <c r="B4668" t="s">
        <v>12</v>
      </c>
      <c r="C4668" t="s">
        <v>4508</v>
      </c>
      <c r="D4668" t="s">
        <v>3146</v>
      </c>
      <c r="E4668" s="1">
        <v>38759</v>
      </c>
      <c r="F4668" s="1">
        <v>38759</v>
      </c>
      <c r="G4668">
        <v>1</v>
      </c>
      <c r="H4668">
        <v>0</v>
      </c>
      <c r="I4668">
        <v>24</v>
      </c>
      <c r="J4668" t="s">
        <v>18</v>
      </c>
      <c r="K4668">
        <v>1</v>
      </c>
    </row>
    <row r="4669" spans="1:11" x14ac:dyDescent="0.4">
      <c r="A4669" t="s">
        <v>4587</v>
      </c>
      <c r="B4669" t="s">
        <v>12</v>
      </c>
      <c r="C4669" t="s">
        <v>4508</v>
      </c>
      <c r="D4669" t="s">
        <v>3146</v>
      </c>
      <c r="E4669" s="1">
        <v>38759</v>
      </c>
      <c r="F4669" s="1">
        <v>38759</v>
      </c>
      <c r="G4669">
        <v>1</v>
      </c>
      <c r="H4669">
        <v>0</v>
      </c>
      <c r="I4669">
        <v>37</v>
      </c>
      <c r="J4669" t="s">
        <v>18</v>
      </c>
      <c r="K4669">
        <v>1</v>
      </c>
    </row>
    <row r="4670" spans="1:11" x14ac:dyDescent="0.4">
      <c r="A4670" t="s">
        <v>4588</v>
      </c>
      <c r="B4670" t="s">
        <v>12</v>
      </c>
      <c r="C4670" t="s">
        <v>3648</v>
      </c>
      <c r="D4670" t="s">
        <v>3146</v>
      </c>
      <c r="E4670" s="1">
        <v>38759</v>
      </c>
      <c r="F4670" s="1">
        <v>38759</v>
      </c>
      <c r="G4670">
        <v>1</v>
      </c>
      <c r="H4670">
        <v>0</v>
      </c>
      <c r="I4670">
        <v>379</v>
      </c>
      <c r="J4670" t="s">
        <v>18</v>
      </c>
      <c r="K4670">
        <v>1</v>
      </c>
    </row>
    <row r="4671" spans="1:11" x14ac:dyDescent="0.4">
      <c r="A4671" t="s">
        <v>4589</v>
      </c>
      <c r="B4671" t="s">
        <v>12</v>
      </c>
      <c r="C4671" t="s">
        <v>4115</v>
      </c>
      <c r="D4671" t="s">
        <v>3146</v>
      </c>
      <c r="E4671" s="1">
        <v>38759</v>
      </c>
      <c r="F4671" s="1">
        <v>38759</v>
      </c>
      <c r="G4671">
        <v>1</v>
      </c>
      <c r="H4671">
        <v>0</v>
      </c>
      <c r="I4671">
        <v>6.6</v>
      </c>
      <c r="J4671" t="s">
        <v>18</v>
      </c>
      <c r="K4671">
        <v>1</v>
      </c>
    </row>
    <row r="4672" spans="1:11" x14ac:dyDescent="0.4">
      <c r="A4672" t="s">
        <v>4590</v>
      </c>
      <c r="B4672" t="s">
        <v>12</v>
      </c>
      <c r="C4672" t="s">
        <v>4508</v>
      </c>
      <c r="D4672" t="s">
        <v>3146</v>
      </c>
      <c r="E4672" s="1">
        <v>38759</v>
      </c>
      <c r="F4672" s="1">
        <v>38759</v>
      </c>
      <c r="G4672">
        <v>1</v>
      </c>
      <c r="H4672">
        <v>0</v>
      </c>
      <c r="I4672">
        <v>53</v>
      </c>
      <c r="J4672" t="s">
        <v>18</v>
      </c>
      <c r="K4672">
        <v>1</v>
      </c>
    </row>
    <row r="4673" spans="1:11" x14ac:dyDescent="0.4">
      <c r="A4673" t="s">
        <v>4591</v>
      </c>
      <c r="B4673" t="s">
        <v>12</v>
      </c>
      <c r="C4673" t="s">
        <v>4508</v>
      </c>
      <c r="D4673" t="s">
        <v>3146</v>
      </c>
      <c r="E4673" s="1">
        <v>38759</v>
      </c>
      <c r="F4673" s="1">
        <v>38759</v>
      </c>
      <c r="G4673">
        <v>1</v>
      </c>
      <c r="H4673">
        <v>0</v>
      </c>
      <c r="I4673">
        <v>13</v>
      </c>
      <c r="J4673" t="s">
        <v>18</v>
      </c>
      <c r="K4673">
        <v>1</v>
      </c>
    </row>
    <row r="4674" spans="1:11" x14ac:dyDescent="0.4">
      <c r="A4674" t="s">
        <v>4592</v>
      </c>
      <c r="B4674" t="s">
        <v>12</v>
      </c>
      <c r="C4674" t="s">
        <v>4508</v>
      </c>
      <c r="D4674" t="s">
        <v>3146</v>
      </c>
      <c r="E4674" s="1">
        <v>35355</v>
      </c>
      <c r="F4674" s="1">
        <v>35355</v>
      </c>
      <c r="G4674" s="2">
        <v>5270</v>
      </c>
      <c r="H4674">
        <v>0</v>
      </c>
      <c r="I4674">
        <v>155</v>
      </c>
      <c r="J4674" t="s">
        <v>18</v>
      </c>
      <c r="K4674" s="2">
        <v>5270</v>
      </c>
    </row>
    <row r="4675" spans="1:11" x14ac:dyDescent="0.4">
      <c r="A4675" t="s">
        <v>4593</v>
      </c>
      <c r="B4675" t="s">
        <v>12</v>
      </c>
      <c r="C4675" t="s">
        <v>4508</v>
      </c>
      <c r="D4675" t="s">
        <v>3146</v>
      </c>
      <c r="E4675" s="1">
        <v>35643</v>
      </c>
      <c r="F4675" s="1">
        <v>35643</v>
      </c>
      <c r="G4675" s="2">
        <v>21620</v>
      </c>
      <c r="H4675">
        <v>0</v>
      </c>
      <c r="I4675">
        <v>188</v>
      </c>
      <c r="J4675" t="s">
        <v>18</v>
      </c>
      <c r="K4675" s="2">
        <v>21620</v>
      </c>
    </row>
    <row r="4676" spans="1:11" x14ac:dyDescent="0.4">
      <c r="A4676" t="s">
        <v>4594</v>
      </c>
      <c r="B4676" t="s">
        <v>12</v>
      </c>
      <c r="C4676" t="s">
        <v>4508</v>
      </c>
      <c r="D4676" t="s">
        <v>3146</v>
      </c>
      <c r="E4676" s="1">
        <v>38759</v>
      </c>
      <c r="F4676" s="1">
        <v>38759</v>
      </c>
      <c r="G4676">
        <v>1</v>
      </c>
      <c r="H4676">
        <v>0</v>
      </c>
      <c r="I4676">
        <v>258</v>
      </c>
      <c r="J4676" t="s">
        <v>18</v>
      </c>
      <c r="K4676">
        <v>1</v>
      </c>
    </row>
    <row r="4677" spans="1:11" x14ac:dyDescent="0.4">
      <c r="A4677" t="s">
        <v>4595</v>
      </c>
      <c r="B4677" t="s">
        <v>12</v>
      </c>
      <c r="C4677" t="s">
        <v>4508</v>
      </c>
      <c r="D4677" t="s">
        <v>3146</v>
      </c>
      <c r="E4677" s="1">
        <v>38759</v>
      </c>
      <c r="F4677" s="1">
        <v>38759</v>
      </c>
      <c r="G4677" s="2">
        <v>7130</v>
      </c>
      <c r="H4677">
        <v>0</v>
      </c>
      <c r="I4677">
        <v>62</v>
      </c>
      <c r="J4677" t="s">
        <v>18</v>
      </c>
      <c r="K4677" s="2">
        <v>7130</v>
      </c>
    </row>
    <row r="4678" spans="1:11" x14ac:dyDescent="0.4">
      <c r="A4678" t="s">
        <v>4596</v>
      </c>
      <c r="B4678" t="s">
        <v>12</v>
      </c>
      <c r="C4678" t="s">
        <v>4508</v>
      </c>
      <c r="D4678" t="s">
        <v>3146</v>
      </c>
      <c r="E4678" s="1">
        <v>38759</v>
      </c>
      <c r="F4678" s="1">
        <v>38759</v>
      </c>
      <c r="G4678" s="2">
        <v>23499</v>
      </c>
      <c r="H4678">
        <v>0</v>
      </c>
      <c r="I4678">
        <v>373</v>
      </c>
      <c r="J4678" t="s">
        <v>18</v>
      </c>
      <c r="K4678" s="2">
        <v>23499</v>
      </c>
    </row>
    <row r="4679" spans="1:11" x14ac:dyDescent="0.4">
      <c r="A4679" t="s">
        <v>4597</v>
      </c>
      <c r="B4679" t="s">
        <v>12</v>
      </c>
      <c r="C4679" t="s">
        <v>4508</v>
      </c>
      <c r="D4679" t="s">
        <v>3146</v>
      </c>
      <c r="E4679" s="1">
        <v>38759</v>
      </c>
      <c r="F4679" s="1">
        <v>38759</v>
      </c>
      <c r="G4679">
        <v>1</v>
      </c>
      <c r="H4679">
        <v>0</v>
      </c>
      <c r="I4679">
        <v>72</v>
      </c>
      <c r="J4679" t="s">
        <v>18</v>
      </c>
      <c r="K4679">
        <v>1</v>
      </c>
    </row>
    <row r="4680" spans="1:11" x14ac:dyDescent="0.4">
      <c r="A4680" t="s">
        <v>4598</v>
      </c>
      <c r="B4680" t="s">
        <v>12</v>
      </c>
      <c r="C4680" t="s">
        <v>4508</v>
      </c>
      <c r="D4680" t="s">
        <v>3146</v>
      </c>
      <c r="E4680" s="1">
        <v>38759</v>
      </c>
      <c r="F4680" s="1">
        <v>38759</v>
      </c>
      <c r="G4680">
        <v>1</v>
      </c>
      <c r="H4680">
        <v>0</v>
      </c>
      <c r="I4680">
        <v>49</v>
      </c>
      <c r="J4680" t="s">
        <v>18</v>
      </c>
      <c r="K4680">
        <v>1</v>
      </c>
    </row>
    <row r="4681" spans="1:11" x14ac:dyDescent="0.4">
      <c r="A4681" t="s">
        <v>4599</v>
      </c>
      <c r="B4681" t="s">
        <v>12</v>
      </c>
      <c r="C4681" t="s">
        <v>4508</v>
      </c>
      <c r="D4681" t="s">
        <v>3146</v>
      </c>
      <c r="E4681" s="1">
        <v>38759</v>
      </c>
      <c r="F4681" s="1">
        <v>38759</v>
      </c>
      <c r="G4681">
        <v>1</v>
      </c>
      <c r="H4681">
        <v>0</v>
      </c>
      <c r="I4681">
        <v>6.61</v>
      </c>
      <c r="J4681" t="s">
        <v>18</v>
      </c>
      <c r="K4681">
        <v>1</v>
      </c>
    </row>
    <row r="4682" spans="1:11" x14ac:dyDescent="0.4">
      <c r="A4682" t="s">
        <v>4600</v>
      </c>
      <c r="B4682" t="s">
        <v>12</v>
      </c>
      <c r="C4682" t="s">
        <v>4115</v>
      </c>
      <c r="D4682" t="s">
        <v>3146</v>
      </c>
      <c r="E4682" s="1">
        <v>38759</v>
      </c>
      <c r="F4682" s="1">
        <v>38759</v>
      </c>
      <c r="G4682">
        <v>1</v>
      </c>
      <c r="H4682">
        <v>0</v>
      </c>
      <c r="I4682">
        <v>35</v>
      </c>
      <c r="J4682" t="s">
        <v>18</v>
      </c>
      <c r="K4682">
        <v>1</v>
      </c>
    </row>
    <row r="4683" spans="1:11" x14ac:dyDescent="0.4">
      <c r="A4683" t="s">
        <v>4601</v>
      </c>
      <c r="B4683" t="s">
        <v>12</v>
      </c>
      <c r="C4683" t="s">
        <v>4508</v>
      </c>
      <c r="D4683" t="s">
        <v>3146</v>
      </c>
      <c r="E4683" s="1">
        <v>38759</v>
      </c>
      <c r="F4683" s="1">
        <v>38759</v>
      </c>
      <c r="G4683">
        <v>1</v>
      </c>
      <c r="H4683">
        <v>0</v>
      </c>
      <c r="I4683">
        <v>132</v>
      </c>
      <c r="J4683" t="s">
        <v>18</v>
      </c>
      <c r="K4683">
        <v>1</v>
      </c>
    </row>
    <row r="4684" spans="1:11" x14ac:dyDescent="0.4">
      <c r="A4684" t="s">
        <v>4602</v>
      </c>
      <c r="B4684" t="s">
        <v>12</v>
      </c>
      <c r="C4684" t="s">
        <v>4508</v>
      </c>
      <c r="D4684" t="s">
        <v>3146</v>
      </c>
      <c r="E4684" s="1">
        <v>38759</v>
      </c>
      <c r="F4684" s="1">
        <v>38759</v>
      </c>
      <c r="G4684">
        <v>1</v>
      </c>
      <c r="H4684">
        <v>0</v>
      </c>
      <c r="I4684">
        <v>264</v>
      </c>
      <c r="J4684" t="s">
        <v>18</v>
      </c>
      <c r="K4684">
        <v>1</v>
      </c>
    </row>
    <row r="4685" spans="1:11" x14ac:dyDescent="0.4">
      <c r="A4685" t="s">
        <v>4603</v>
      </c>
      <c r="B4685" t="s">
        <v>12</v>
      </c>
      <c r="C4685" t="s">
        <v>4508</v>
      </c>
      <c r="D4685" t="s">
        <v>3146</v>
      </c>
      <c r="E4685" s="1">
        <v>38759</v>
      </c>
      <c r="F4685" s="1">
        <v>38759</v>
      </c>
      <c r="G4685">
        <v>1</v>
      </c>
      <c r="H4685">
        <v>0</v>
      </c>
      <c r="I4685">
        <v>267</v>
      </c>
      <c r="J4685" t="s">
        <v>18</v>
      </c>
      <c r="K4685">
        <v>1</v>
      </c>
    </row>
    <row r="4686" spans="1:11" x14ac:dyDescent="0.4">
      <c r="A4686" t="s">
        <v>4604</v>
      </c>
      <c r="B4686" t="s">
        <v>12</v>
      </c>
      <c r="C4686" t="s">
        <v>4508</v>
      </c>
      <c r="D4686" t="s">
        <v>3146</v>
      </c>
      <c r="E4686" s="1">
        <v>38209</v>
      </c>
      <c r="F4686" s="1">
        <v>38209</v>
      </c>
      <c r="G4686">
        <v>1</v>
      </c>
      <c r="H4686">
        <v>0</v>
      </c>
      <c r="I4686">
        <v>358</v>
      </c>
      <c r="J4686" t="s">
        <v>18</v>
      </c>
      <c r="K4686">
        <v>1</v>
      </c>
    </row>
    <row r="4687" spans="1:11" x14ac:dyDescent="0.4">
      <c r="A4687" t="s">
        <v>4605</v>
      </c>
      <c r="B4687" t="s">
        <v>12</v>
      </c>
      <c r="C4687" t="s">
        <v>4550</v>
      </c>
      <c r="D4687" t="s">
        <v>3146</v>
      </c>
      <c r="E4687" s="1">
        <v>38759</v>
      </c>
      <c r="F4687" s="1">
        <v>38759</v>
      </c>
      <c r="G4687">
        <v>1</v>
      </c>
      <c r="H4687">
        <v>0</v>
      </c>
      <c r="I4687">
        <v>11</v>
      </c>
      <c r="J4687" t="s">
        <v>18</v>
      </c>
      <c r="K4687">
        <v>1</v>
      </c>
    </row>
    <row r="4688" spans="1:11" x14ac:dyDescent="0.4">
      <c r="A4688" t="s">
        <v>4606</v>
      </c>
      <c r="B4688" t="s">
        <v>12</v>
      </c>
      <c r="C4688" t="s">
        <v>4550</v>
      </c>
      <c r="D4688" t="s">
        <v>3146</v>
      </c>
      <c r="E4688" s="1">
        <v>38759</v>
      </c>
      <c r="F4688" s="1">
        <v>38759</v>
      </c>
      <c r="G4688">
        <v>1</v>
      </c>
      <c r="H4688">
        <v>0</v>
      </c>
      <c r="I4688">
        <v>10</v>
      </c>
      <c r="J4688" t="s">
        <v>18</v>
      </c>
      <c r="K4688">
        <v>1</v>
      </c>
    </row>
    <row r="4689" spans="1:11" x14ac:dyDescent="0.4">
      <c r="A4689" t="s">
        <v>4607</v>
      </c>
      <c r="B4689" t="s">
        <v>12</v>
      </c>
      <c r="C4689" t="s">
        <v>4508</v>
      </c>
      <c r="D4689" t="s">
        <v>3146</v>
      </c>
      <c r="E4689" s="1">
        <v>38759</v>
      </c>
      <c r="F4689" s="1">
        <v>38759</v>
      </c>
      <c r="G4689">
        <v>1</v>
      </c>
      <c r="H4689">
        <v>0</v>
      </c>
      <c r="I4689">
        <v>704</v>
      </c>
      <c r="J4689" t="s">
        <v>18</v>
      </c>
      <c r="K4689">
        <v>1</v>
      </c>
    </row>
    <row r="4690" spans="1:11" x14ac:dyDescent="0.4">
      <c r="A4690" t="s">
        <v>4608</v>
      </c>
      <c r="B4690" t="s">
        <v>12</v>
      </c>
      <c r="C4690" t="s">
        <v>4508</v>
      </c>
      <c r="D4690" t="s">
        <v>3146</v>
      </c>
      <c r="E4690" s="1">
        <v>38759</v>
      </c>
      <c r="F4690" s="1">
        <v>38759</v>
      </c>
      <c r="G4690">
        <v>1</v>
      </c>
      <c r="H4690">
        <v>0</v>
      </c>
      <c r="I4690">
        <v>140</v>
      </c>
      <c r="J4690" t="s">
        <v>18</v>
      </c>
      <c r="K4690">
        <v>1</v>
      </c>
    </row>
    <row r="4691" spans="1:11" x14ac:dyDescent="0.4">
      <c r="A4691" t="s">
        <v>4609</v>
      </c>
      <c r="B4691" t="s">
        <v>12</v>
      </c>
      <c r="C4691" t="s">
        <v>4508</v>
      </c>
      <c r="D4691" t="s">
        <v>3146</v>
      </c>
      <c r="E4691" s="1">
        <v>38759</v>
      </c>
      <c r="F4691" s="1">
        <v>38759</v>
      </c>
      <c r="G4691">
        <v>1</v>
      </c>
      <c r="H4691">
        <v>0</v>
      </c>
      <c r="I4691">
        <v>103</v>
      </c>
      <c r="J4691" t="s">
        <v>18</v>
      </c>
      <c r="K4691">
        <v>1</v>
      </c>
    </row>
    <row r="4692" spans="1:11" x14ac:dyDescent="0.4">
      <c r="A4692" t="s">
        <v>4610</v>
      </c>
      <c r="B4692" t="s">
        <v>12</v>
      </c>
      <c r="C4692" t="s">
        <v>4550</v>
      </c>
      <c r="D4692" t="s">
        <v>3146</v>
      </c>
      <c r="E4692" s="1">
        <v>38759</v>
      </c>
      <c r="F4692" s="1">
        <v>38759</v>
      </c>
      <c r="G4692">
        <v>1</v>
      </c>
      <c r="H4692">
        <v>0</v>
      </c>
      <c r="I4692">
        <v>13</v>
      </c>
      <c r="J4692" t="s">
        <v>18</v>
      </c>
      <c r="K4692">
        <v>1</v>
      </c>
    </row>
    <row r="4693" spans="1:11" x14ac:dyDescent="0.4">
      <c r="A4693" t="s">
        <v>4611</v>
      </c>
      <c r="B4693" t="s">
        <v>12</v>
      </c>
      <c r="C4693" t="s">
        <v>4115</v>
      </c>
      <c r="D4693" t="s">
        <v>3146</v>
      </c>
      <c r="E4693" s="1">
        <v>38759</v>
      </c>
      <c r="F4693" s="1">
        <v>38759</v>
      </c>
      <c r="G4693">
        <v>1</v>
      </c>
      <c r="H4693">
        <v>0</v>
      </c>
      <c r="I4693">
        <v>81</v>
      </c>
      <c r="J4693" t="s">
        <v>18</v>
      </c>
      <c r="K4693">
        <v>1</v>
      </c>
    </row>
    <row r="4694" spans="1:11" x14ac:dyDescent="0.4">
      <c r="A4694" t="s">
        <v>4612</v>
      </c>
      <c r="B4694" t="s">
        <v>12</v>
      </c>
      <c r="C4694" t="s">
        <v>4508</v>
      </c>
      <c r="D4694" t="s">
        <v>3146</v>
      </c>
      <c r="E4694" s="1">
        <v>38759</v>
      </c>
      <c r="F4694" s="1">
        <v>38759</v>
      </c>
      <c r="G4694">
        <v>1</v>
      </c>
      <c r="H4694">
        <v>0</v>
      </c>
      <c r="I4694">
        <v>460</v>
      </c>
      <c r="J4694" t="s">
        <v>18</v>
      </c>
      <c r="K4694">
        <v>1</v>
      </c>
    </row>
    <row r="4695" spans="1:11" x14ac:dyDescent="0.4">
      <c r="A4695" t="s">
        <v>4613</v>
      </c>
      <c r="B4695" t="s">
        <v>12</v>
      </c>
      <c r="C4695" t="s">
        <v>4508</v>
      </c>
      <c r="D4695" t="s">
        <v>3146</v>
      </c>
      <c r="E4695" s="1">
        <v>38759</v>
      </c>
      <c r="F4695" s="1">
        <v>38759</v>
      </c>
      <c r="G4695">
        <v>1</v>
      </c>
      <c r="H4695">
        <v>0</v>
      </c>
      <c r="I4695" s="2">
        <v>1491</v>
      </c>
      <c r="J4695" t="s">
        <v>18</v>
      </c>
      <c r="K4695">
        <v>1</v>
      </c>
    </row>
    <row r="4696" spans="1:11" x14ac:dyDescent="0.4">
      <c r="A4696" t="s">
        <v>4614</v>
      </c>
      <c r="B4696" t="s">
        <v>12</v>
      </c>
      <c r="C4696" t="s">
        <v>4508</v>
      </c>
      <c r="D4696" t="s">
        <v>3146</v>
      </c>
      <c r="E4696" s="1">
        <v>38759</v>
      </c>
      <c r="F4696" s="1">
        <v>38759</v>
      </c>
      <c r="G4696">
        <v>1</v>
      </c>
      <c r="H4696">
        <v>0</v>
      </c>
      <c r="I4696">
        <v>151</v>
      </c>
      <c r="J4696" t="s">
        <v>18</v>
      </c>
      <c r="K4696">
        <v>1</v>
      </c>
    </row>
    <row r="4697" spans="1:11" x14ac:dyDescent="0.4">
      <c r="A4697" t="s">
        <v>4615</v>
      </c>
      <c r="B4697" t="s">
        <v>12</v>
      </c>
      <c r="C4697" t="s">
        <v>4550</v>
      </c>
      <c r="D4697" t="s">
        <v>3146</v>
      </c>
      <c r="E4697" s="1">
        <v>38759</v>
      </c>
      <c r="F4697" s="1">
        <v>38759</v>
      </c>
      <c r="G4697">
        <v>1</v>
      </c>
      <c r="H4697">
        <v>0</v>
      </c>
      <c r="I4697">
        <v>8.14</v>
      </c>
      <c r="J4697" t="s">
        <v>18</v>
      </c>
      <c r="K4697">
        <v>1</v>
      </c>
    </row>
    <row r="4698" spans="1:11" x14ac:dyDescent="0.4">
      <c r="A4698" t="s">
        <v>4616</v>
      </c>
      <c r="B4698" t="s">
        <v>12</v>
      </c>
      <c r="C4698" t="s">
        <v>4550</v>
      </c>
      <c r="D4698" t="s">
        <v>3146</v>
      </c>
      <c r="E4698" s="1">
        <v>38759</v>
      </c>
      <c r="F4698" s="1">
        <v>38759</v>
      </c>
      <c r="G4698">
        <v>1</v>
      </c>
      <c r="H4698">
        <v>0</v>
      </c>
      <c r="I4698">
        <v>5.4</v>
      </c>
      <c r="J4698" t="s">
        <v>18</v>
      </c>
      <c r="K4698">
        <v>1</v>
      </c>
    </row>
    <row r="4699" spans="1:11" x14ac:dyDescent="0.4">
      <c r="A4699" t="s">
        <v>4617</v>
      </c>
      <c r="B4699" t="s">
        <v>12</v>
      </c>
      <c r="C4699" t="s">
        <v>4550</v>
      </c>
      <c r="D4699" t="s">
        <v>3146</v>
      </c>
      <c r="E4699" s="1">
        <v>38759</v>
      </c>
      <c r="F4699" s="1">
        <v>38759</v>
      </c>
      <c r="G4699">
        <v>1</v>
      </c>
      <c r="H4699">
        <v>0</v>
      </c>
      <c r="I4699">
        <v>23</v>
      </c>
      <c r="J4699" t="s">
        <v>18</v>
      </c>
      <c r="K4699">
        <v>1</v>
      </c>
    </row>
    <row r="4700" spans="1:11" x14ac:dyDescent="0.4">
      <c r="A4700" t="s">
        <v>4618</v>
      </c>
      <c r="B4700" t="s">
        <v>12</v>
      </c>
      <c r="C4700" t="s">
        <v>4550</v>
      </c>
      <c r="D4700" t="s">
        <v>3146</v>
      </c>
      <c r="E4700" s="1">
        <v>38759</v>
      </c>
      <c r="F4700" s="1">
        <v>38759</v>
      </c>
      <c r="G4700">
        <v>1</v>
      </c>
      <c r="H4700">
        <v>0</v>
      </c>
      <c r="I4700">
        <v>31</v>
      </c>
      <c r="J4700" t="s">
        <v>18</v>
      </c>
      <c r="K4700">
        <v>1</v>
      </c>
    </row>
    <row r="4701" spans="1:11" x14ac:dyDescent="0.4">
      <c r="A4701" t="s">
        <v>4619</v>
      </c>
      <c r="B4701" t="s">
        <v>12</v>
      </c>
      <c r="C4701" t="s">
        <v>4508</v>
      </c>
      <c r="D4701" t="s">
        <v>3146</v>
      </c>
      <c r="E4701" s="1">
        <v>38209</v>
      </c>
      <c r="F4701" s="1">
        <v>38209</v>
      </c>
      <c r="G4701">
        <v>1</v>
      </c>
      <c r="H4701">
        <v>0</v>
      </c>
      <c r="I4701">
        <v>430</v>
      </c>
      <c r="J4701" t="s">
        <v>18</v>
      </c>
      <c r="K4701">
        <v>1</v>
      </c>
    </row>
    <row r="4702" spans="1:11" x14ac:dyDescent="0.4">
      <c r="A4702" t="s">
        <v>4620</v>
      </c>
      <c r="B4702" t="s">
        <v>12</v>
      </c>
      <c r="C4702" t="s">
        <v>4508</v>
      </c>
      <c r="D4702" t="s">
        <v>3146</v>
      </c>
      <c r="E4702" s="1">
        <v>38759</v>
      </c>
      <c r="F4702" s="1">
        <v>38759</v>
      </c>
      <c r="G4702">
        <v>1</v>
      </c>
      <c r="H4702">
        <v>0</v>
      </c>
      <c r="I4702">
        <v>989</v>
      </c>
      <c r="J4702" t="s">
        <v>18</v>
      </c>
      <c r="K4702">
        <v>1</v>
      </c>
    </row>
    <row r="4703" spans="1:11" x14ac:dyDescent="0.4">
      <c r="A4703" t="s">
        <v>4621</v>
      </c>
      <c r="B4703" t="s">
        <v>12</v>
      </c>
      <c r="C4703" t="s">
        <v>4508</v>
      </c>
      <c r="D4703" t="s">
        <v>3146</v>
      </c>
      <c r="E4703" s="1">
        <v>38759</v>
      </c>
      <c r="F4703" s="1">
        <v>38759</v>
      </c>
      <c r="G4703">
        <v>1</v>
      </c>
      <c r="H4703">
        <v>0</v>
      </c>
      <c r="I4703">
        <v>50</v>
      </c>
      <c r="J4703" t="s">
        <v>18</v>
      </c>
      <c r="K4703">
        <v>1</v>
      </c>
    </row>
    <row r="4704" spans="1:11" x14ac:dyDescent="0.4">
      <c r="A4704" t="s">
        <v>4622</v>
      </c>
      <c r="B4704" t="s">
        <v>12</v>
      </c>
      <c r="C4704" t="s">
        <v>4550</v>
      </c>
      <c r="D4704" t="s">
        <v>3146</v>
      </c>
      <c r="E4704" s="1">
        <v>38759</v>
      </c>
      <c r="F4704" s="1">
        <v>38759</v>
      </c>
      <c r="G4704">
        <v>1</v>
      </c>
      <c r="H4704">
        <v>0</v>
      </c>
      <c r="I4704">
        <v>7</v>
      </c>
      <c r="J4704" t="s">
        <v>18</v>
      </c>
      <c r="K4704">
        <v>1</v>
      </c>
    </row>
    <row r="4705" spans="1:11" x14ac:dyDescent="0.4">
      <c r="A4705" t="s">
        <v>4623</v>
      </c>
      <c r="B4705" t="s">
        <v>12</v>
      </c>
      <c r="C4705" t="s">
        <v>4508</v>
      </c>
      <c r="D4705" t="s">
        <v>3146</v>
      </c>
      <c r="E4705" s="1">
        <v>38759</v>
      </c>
      <c r="F4705" s="1">
        <v>38759</v>
      </c>
      <c r="G4705">
        <v>1</v>
      </c>
      <c r="H4705">
        <v>0</v>
      </c>
      <c r="I4705">
        <v>58</v>
      </c>
      <c r="J4705" t="s">
        <v>18</v>
      </c>
      <c r="K4705">
        <v>1</v>
      </c>
    </row>
    <row r="4706" spans="1:11" x14ac:dyDescent="0.4">
      <c r="A4706" t="s">
        <v>4624</v>
      </c>
      <c r="B4706" t="s">
        <v>12</v>
      </c>
      <c r="C4706" t="s">
        <v>4625</v>
      </c>
      <c r="D4706" t="s">
        <v>3146</v>
      </c>
      <c r="E4706" s="1">
        <v>33413</v>
      </c>
      <c r="F4706" s="1">
        <v>33413</v>
      </c>
      <c r="G4706">
        <v>1</v>
      </c>
      <c r="H4706">
        <v>0</v>
      </c>
      <c r="I4706">
        <v>19</v>
      </c>
      <c r="J4706" t="s">
        <v>18</v>
      </c>
      <c r="K4706">
        <v>1</v>
      </c>
    </row>
    <row r="4707" spans="1:11" x14ac:dyDescent="0.4">
      <c r="A4707" t="s">
        <v>4626</v>
      </c>
      <c r="B4707" t="s">
        <v>12</v>
      </c>
      <c r="C4707" t="s">
        <v>4627</v>
      </c>
      <c r="D4707" t="s">
        <v>3146</v>
      </c>
      <c r="E4707" s="1">
        <v>30195</v>
      </c>
      <c r="F4707" s="1">
        <v>30195</v>
      </c>
      <c r="G4707">
        <v>1</v>
      </c>
      <c r="H4707">
        <v>0</v>
      </c>
      <c r="I4707">
        <v>99</v>
      </c>
      <c r="J4707" t="s">
        <v>18</v>
      </c>
      <c r="K4707">
        <v>1</v>
      </c>
    </row>
    <row r="4708" spans="1:11" x14ac:dyDescent="0.4">
      <c r="A4708" t="s">
        <v>4628</v>
      </c>
      <c r="B4708" t="s">
        <v>12</v>
      </c>
      <c r="C4708" t="s">
        <v>4627</v>
      </c>
      <c r="D4708" t="s">
        <v>3146</v>
      </c>
      <c r="E4708" s="1">
        <v>30195</v>
      </c>
      <c r="F4708" s="1">
        <v>30195</v>
      </c>
      <c r="G4708">
        <v>1</v>
      </c>
      <c r="H4708">
        <v>0</v>
      </c>
      <c r="I4708">
        <v>168</v>
      </c>
      <c r="J4708" t="s">
        <v>18</v>
      </c>
      <c r="K4708">
        <v>1</v>
      </c>
    </row>
    <row r="4709" spans="1:11" x14ac:dyDescent="0.4">
      <c r="A4709" t="s">
        <v>4629</v>
      </c>
      <c r="B4709" t="s">
        <v>12</v>
      </c>
      <c r="C4709" t="s">
        <v>4627</v>
      </c>
      <c r="D4709" t="s">
        <v>3146</v>
      </c>
      <c r="E4709" s="1">
        <v>34446</v>
      </c>
      <c r="F4709" s="1">
        <v>34446</v>
      </c>
      <c r="G4709" s="2">
        <v>23805</v>
      </c>
      <c r="H4709">
        <v>0</v>
      </c>
      <c r="I4709">
        <v>207</v>
      </c>
      <c r="J4709" t="s">
        <v>18</v>
      </c>
      <c r="K4709" s="2">
        <v>23805</v>
      </c>
    </row>
    <row r="4710" spans="1:11" x14ac:dyDescent="0.4">
      <c r="A4710" t="s">
        <v>4630</v>
      </c>
      <c r="B4710" t="s">
        <v>12</v>
      </c>
      <c r="C4710" t="s">
        <v>4631</v>
      </c>
      <c r="D4710" t="s">
        <v>3146</v>
      </c>
      <c r="E4710" s="1">
        <v>34443</v>
      </c>
      <c r="F4710" s="1">
        <v>34443</v>
      </c>
      <c r="G4710">
        <v>1</v>
      </c>
      <c r="H4710">
        <v>0</v>
      </c>
      <c r="I4710">
        <v>19</v>
      </c>
      <c r="J4710" t="s">
        <v>18</v>
      </c>
      <c r="K4710">
        <v>1</v>
      </c>
    </row>
    <row r="4711" spans="1:11" x14ac:dyDescent="0.4">
      <c r="A4711" t="s">
        <v>4632</v>
      </c>
      <c r="B4711" t="s">
        <v>12</v>
      </c>
      <c r="C4711" t="s">
        <v>4627</v>
      </c>
      <c r="D4711" t="s">
        <v>3146</v>
      </c>
      <c r="E4711" s="1">
        <v>34473</v>
      </c>
      <c r="F4711" s="1">
        <v>34473</v>
      </c>
      <c r="G4711" s="2">
        <v>27255</v>
      </c>
      <c r="H4711">
        <v>0</v>
      </c>
      <c r="I4711">
        <v>237</v>
      </c>
      <c r="J4711" t="s">
        <v>18</v>
      </c>
      <c r="K4711" s="2">
        <v>27255</v>
      </c>
    </row>
    <row r="4712" spans="1:11" x14ac:dyDescent="0.4">
      <c r="A4712" t="s">
        <v>4633</v>
      </c>
      <c r="B4712" t="s">
        <v>12</v>
      </c>
      <c r="C4712" t="s">
        <v>4627</v>
      </c>
      <c r="D4712" t="s">
        <v>3146</v>
      </c>
      <c r="E4712" s="1">
        <v>38759</v>
      </c>
      <c r="F4712" s="1">
        <v>38759</v>
      </c>
      <c r="G4712">
        <v>1</v>
      </c>
      <c r="H4712">
        <v>0</v>
      </c>
      <c r="I4712">
        <v>403</v>
      </c>
      <c r="J4712" t="s">
        <v>18</v>
      </c>
      <c r="K4712">
        <v>1</v>
      </c>
    </row>
    <row r="4713" spans="1:11" x14ac:dyDescent="0.4">
      <c r="A4713" t="s">
        <v>4634</v>
      </c>
      <c r="B4713" t="s">
        <v>12</v>
      </c>
      <c r="C4713" t="s">
        <v>4115</v>
      </c>
      <c r="D4713" t="s">
        <v>3146</v>
      </c>
      <c r="E4713" s="1">
        <v>38759</v>
      </c>
      <c r="F4713" s="1">
        <v>38759</v>
      </c>
      <c r="G4713">
        <v>1</v>
      </c>
      <c r="H4713">
        <v>0</v>
      </c>
      <c r="I4713">
        <v>53</v>
      </c>
      <c r="J4713" t="s">
        <v>18</v>
      </c>
      <c r="K4713">
        <v>1</v>
      </c>
    </row>
    <row r="4714" spans="1:11" x14ac:dyDescent="0.4">
      <c r="A4714" t="s">
        <v>4635</v>
      </c>
      <c r="B4714" t="s">
        <v>12</v>
      </c>
      <c r="C4714" t="s">
        <v>4627</v>
      </c>
      <c r="D4714" t="s">
        <v>3146</v>
      </c>
      <c r="E4714" s="1">
        <v>34473</v>
      </c>
      <c r="F4714" s="1">
        <v>34473</v>
      </c>
      <c r="G4714" s="2">
        <v>7820</v>
      </c>
      <c r="H4714">
        <v>0</v>
      </c>
      <c r="I4714">
        <v>68</v>
      </c>
      <c r="J4714" t="s">
        <v>18</v>
      </c>
      <c r="K4714" s="2">
        <v>7820</v>
      </c>
    </row>
    <row r="4715" spans="1:11" x14ac:dyDescent="0.4">
      <c r="A4715" t="s">
        <v>4636</v>
      </c>
      <c r="B4715" t="s">
        <v>12</v>
      </c>
      <c r="C4715" t="s">
        <v>4627</v>
      </c>
      <c r="D4715" t="s">
        <v>3146</v>
      </c>
      <c r="E4715" s="1">
        <v>34473</v>
      </c>
      <c r="F4715" s="1">
        <v>34473</v>
      </c>
      <c r="G4715" s="2">
        <v>17365</v>
      </c>
      <c r="H4715">
        <v>0</v>
      </c>
      <c r="I4715">
        <v>151</v>
      </c>
      <c r="J4715" t="s">
        <v>18</v>
      </c>
      <c r="K4715" s="2">
        <v>17365</v>
      </c>
    </row>
    <row r="4716" spans="1:11" x14ac:dyDescent="0.4">
      <c r="A4716" t="s">
        <v>4637</v>
      </c>
      <c r="B4716" t="s">
        <v>12</v>
      </c>
      <c r="C4716" t="s">
        <v>4627</v>
      </c>
      <c r="D4716" t="s">
        <v>3146</v>
      </c>
      <c r="E4716" s="1">
        <v>35927</v>
      </c>
      <c r="F4716" s="1">
        <v>35927</v>
      </c>
      <c r="G4716" s="2">
        <v>13225</v>
      </c>
      <c r="H4716">
        <v>0</v>
      </c>
      <c r="I4716">
        <v>115</v>
      </c>
      <c r="J4716" t="s">
        <v>18</v>
      </c>
      <c r="K4716" s="2">
        <v>13225</v>
      </c>
    </row>
    <row r="4717" spans="1:11" x14ac:dyDescent="0.4">
      <c r="A4717" t="s">
        <v>4638</v>
      </c>
      <c r="B4717" t="s">
        <v>12</v>
      </c>
      <c r="C4717" t="s">
        <v>4627</v>
      </c>
      <c r="D4717" t="s">
        <v>3146</v>
      </c>
      <c r="E4717" s="1">
        <v>38759</v>
      </c>
      <c r="F4717" s="1">
        <v>38759</v>
      </c>
      <c r="G4717">
        <v>1</v>
      </c>
      <c r="H4717">
        <v>0</v>
      </c>
      <c r="I4717">
        <v>284</v>
      </c>
      <c r="J4717" t="s">
        <v>18</v>
      </c>
      <c r="K4717">
        <v>1</v>
      </c>
    </row>
    <row r="4718" spans="1:11" x14ac:dyDescent="0.4">
      <c r="A4718" t="s">
        <v>4639</v>
      </c>
      <c r="B4718" t="s">
        <v>12</v>
      </c>
      <c r="C4718" t="s">
        <v>4627</v>
      </c>
      <c r="D4718" t="s">
        <v>3146</v>
      </c>
      <c r="E4718" s="1">
        <v>38759</v>
      </c>
      <c r="F4718" s="1">
        <v>38759</v>
      </c>
      <c r="G4718">
        <v>1</v>
      </c>
      <c r="H4718">
        <v>0</v>
      </c>
      <c r="I4718">
        <v>96</v>
      </c>
      <c r="J4718" t="s">
        <v>18</v>
      </c>
      <c r="K4718">
        <v>1</v>
      </c>
    </row>
    <row r="4719" spans="1:11" x14ac:dyDescent="0.4">
      <c r="A4719" t="s">
        <v>4640</v>
      </c>
      <c r="B4719" t="s">
        <v>12</v>
      </c>
      <c r="C4719" t="s">
        <v>4627</v>
      </c>
      <c r="D4719" t="s">
        <v>3146</v>
      </c>
      <c r="E4719" s="1">
        <v>38759</v>
      </c>
      <c r="F4719" s="1">
        <v>38759</v>
      </c>
      <c r="G4719">
        <v>1</v>
      </c>
      <c r="H4719">
        <v>0</v>
      </c>
      <c r="I4719">
        <v>12</v>
      </c>
      <c r="J4719" t="s">
        <v>18</v>
      </c>
      <c r="K4719">
        <v>1</v>
      </c>
    </row>
    <row r="4720" spans="1:11" x14ac:dyDescent="0.4">
      <c r="A4720" t="s">
        <v>4641</v>
      </c>
      <c r="B4720" t="s">
        <v>12</v>
      </c>
      <c r="C4720" t="s">
        <v>4627</v>
      </c>
      <c r="D4720" t="s">
        <v>3146</v>
      </c>
      <c r="E4720" s="1">
        <v>36228</v>
      </c>
      <c r="F4720" s="1">
        <v>36228</v>
      </c>
      <c r="G4720" s="2">
        <v>37062</v>
      </c>
      <c r="H4720">
        <v>0</v>
      </c>
      <c r="I4720">
        <v>261</v>
      </c>
      <c r="J4720" t="s">
        <v>18</v>
      </c>
      <c r="K4720" s="2">
        <v>37062</v>
      </c>
    </row>
    <row r="4721" spans="1:11" x14ac:dyDescent="0.4">
      <c r="A4721" t="s">
        <v>4642</v>
      </c>
      <c r="B4721" t="s">
        <v>12</v>
      </c>
      <c r="C4721" t="s">
        <v>4627</v>
      </c>
      <c r="D4721" t="s">
        <v>3146</v>
      </c>
      <c r="E4721" s="1">
        <v>36238</v>
      </c>
      <c r="F4721" s="1">
        <v>36238</v>
      </c>
      <c r="G4721" s="2">
        <v>47570</v>
      </c>
      <c r="H4721">
        <v>0</v>
      </c>
      <c r="I4721">
        <v>335</v>
      </c>
      <c r="J4721" t="s">
        <v>18</v>
      </c>
      <c r="K4721" s="2">
        <v>47570</v>
      </c>
    </row>
    <row r="4722" spans="1:11" x14ac:dyDescent="0.4">
      <c r="A4722" t="s">
        <v>4643</v>
      </c>
      <c r="B4722" t="s">
        <v>12</v>
      </c>
      <c r="C4722" t="s">
        <v>4627</v>
      </c>
      <c r="D4722" t="s">
        <v>3146</v>
      </c>
      <c r="E4722" s="1">
        <v>36228</v>
      </c>
      <c r="F4722" s="1">
        <v>36228</v>
      </c>
      <c r="G4722" s="2">
        <v>17135</v>
      </c>
      <c r="H4722">
        <v>0</v>
      </c>
      <c r="I4722">
        <v>149</v>
      </c>
      <c r="J4722" t="s">
        <v>18</v>
      </c>
      <c r="K4722" s="2">
        <v>17135</v>
      </c>
    </row>
    <row r="4723" spans="1:11" x14ac:dyDescent="0.4">
      <c r="A4723" t="s">
        <v>4644</v>
      </c>
      <c r="B4723" t="s">
        <v>12</v>
      </c>
      <c r="C4723" t="s">
        <v>4115</v>
      </c>
      <c r="D4723" t="s">
        <v>3146</v>
      </c>
      <c r="E4723" s="1">
        <v>38759</v>
      </c>
      <c r="F4723" s="1">
        <v>38759</v>
      </c>
      <c r="G4723">
        <v>1</v>
      </c>
      <c r="H4723">
        <v>0</v>
      </c>
      <c r="I4723">
        <v>552</v>
      </c>
      <c r="J4723" t="s">
        <v>18</v>
      </c>
      <c r="K4723">
        <v>1</v>
      </c>
    </row>
    <row r="4724" spans="1:11" x14ac:dyDescent="0.4">
      <c r="A4724" t="s">
        <v>4645</v>
      </c>
      <c r="B4724" t="s">
        <v>12</v>
      </c>
      <c r="C4724" t="s">
        <v>4627</v>
      </c>
      <c r="D4724" t="s">
        <v>3146</v>
      </c>
      <c r="E4724" s="1">
        <v>38759</v>
      </c>
      <c r="F4724" s="1">
        <v>38759</v>
      </c>
      <c r="G4724">
        <v>1</v>
      </c>
      <c r="H4724">
        <v>0</v>
      </c>
      <c r="I4724">
        <v>15</v>
      </c>
      <c r="J4724" t="s">
        <v>18</v>
      </c>
      <c r="K4724">
        <v>1</v>
      </c>
    </row>
    <row r="4725" spans="1:11" x14ac:dyDescent="0.4">
      <c r="A4725" t="s">
        <v>4646</v>
      </c>
      <c r="B4725" t="s">
        <v>12</v>
      </c>
      <c r="C4725" t="s">
        <v>4627</v>
      </c>
      <c r="D4725" t="s">
        <v>3146</v>
      </c>
      <c r="E4725" s="1">
        <v>38209</v>
      </c>
      <c r="F4725" s="1">
        <v>38209</v>
      </c>
      <c r="G4725" s="2">
        <v>1189</v>
      </c>
      <c r="H4725">
        <v>0</v>
      </c>
      <c r="I4725">
        <v>6.61</v>
      </c>
      <c r="J4725" t="s">
        <v>18</v>
      </c>
      <c r="K4725" s="2">
        <v>1189</v>
      </c>
    </row>
    <row r="4726" spans="1:11" x14ac:dyDescent="0.4">
      <c r="A4726" t="s">
        <v>4647</v>
      </c>
      <c r="B4726" t="s">
        <v>12</v>
      </c>
      <c r="C4726" t="s">
        <v>4627</v>
      </c>
      <c r="D4726" t="s">
        <v>3146</v>
      </c>
      <c r="E4726" s="1">
        <v>36004</v>
      </c>
      <c r="F4726" s="1">
        <v>36004</v>
      </c>
      <c r="G4726">
        <v>1</v>
      </c>
      <c r="H4726">
        <v>0</v>
      </c>
      <c r="I4726">
        <v>77</v>
      </c>
      <c r="J4726" t="s">
        <v>18</v>
      </c>
      <c r="K4726">
        <v>1</v>
      </c>
    </row>
    <row r="4727" spans="1:11" x14ac:dyDescent="0.4">
      <c r="A4727" t="s">
        <v>4648</v>
      </c>
      <c r="B4727" t="s">
        <v>12</v>
      </c>
      <c r="C4727" t="s">
        <v>4115</v>
      </c>
      <c r="D4727" t="s">
        <v>3146</v>
      </c>
      <c r="E4727" s="1">
        <v>38759</v>
      </c>
      <c r="F4727" s="1">
        <v>38759</v>
      </c>
      <c r="G4727">
        <v>1</v>
      </c>
      <c r="H4727">
        <v>0</v>
      </c>
      <c r="I4727">
        <v>2.25</v>
      </c>
      <c r="J4727" t="s">
        <v>18</v>
      </c>
      <c r="K4727">
        <v>1</v>
      </c>
    </row>
    <row r="4728" spans="1:11" x14ac:dyDescent="0.4">
      <c r="A4728" t="s">
        <v>4649</v>
      </c>
      <c r="B4728" t="s">
        <v>12</v>
      </c>
      <c r="C4728" t="s">
        <v>4627</v>
      </c>
      <c r="D4728" t="s">
        <v>3146</v>
      </c>
      <c r="E4728" s="1">
        <v>38759</v>
      </c>
      <c r="F4728" s="1">
        <v>38759</v>
      </c>
      <c r="G4728">
        <v>1</v>
      </c>
      <c r="H4728">
        <v>0</v>
      </c>
      <c r="I4728">
        <v>22</v>
      </c>
      <c r="J4728" t="s">
        <v>18</v>
      </c>
      <c r="K4728">
        <v>1</v>
      </c>
    </row>
    <row r="4729" spans="1:11" x14ac:dyDescent="0.4">
      <c r="A4729" t="s">
        <v>4650</v>
      </c>
      <c r="B4729" t="s">
        <v>12</v>
      </c>
      <c r="C4729" t="s">
        <v>4651</v>
      </c>
      <c r="D4729" t="s">
        <v>3146</v>
      </c>
      <c r="E4729" s="1">
        <v>37166</v>
      </c>
      <c r="F4729" s="1">
        <v>37166</v>
      </c>
      <c r="G4729" s="2">
        <v>1962</v>
      </c>
      <c r="H4729">
        <v>0</v>
      </c>
      <c r="I4729">
        <v>109</v>
      </c>
      <c r="J4729" t="s">
        <v>18</v>
      </c>
      <c r="K4729" s="2">
        <v>1962</v>
      </c>
    </row>
    <row r="4730" spans="1:11" x14ac:dyDescent="0.4">
      <c r="A4730" t="s">
        <v>4652</v>
      </c>
      <c r="B4730" t="s">
        <v>12</v>
      </c>
      <c r="C4730" t="s">
        <v>4627</v>
      </c>
      <c r="D4730" t="s">
        <v>3146</v>
      </c>
      <c r="E4730" s="1">
        <v>38759</v>
      </c>
      <c r="F4730" s="1">
        <v>38759</v>
      </c>
      <c r="G4730">
        <v>1</v>
      </c>
      <c r="H4730">
        <v>0</v>
      </c>
      <c r="I4730">
        <v>105</v>
      </c>
      <c r="J4730" t="s">
        <v>18</v>
      </c>
      <c r="K4730">
        <v>1</v>
      </c>
    </row>
    <row r="4731" spans="1:11" x14ac:dyDescent="0.4">
      <c r="A4731" t="s">
        <v>4653</v>
      </c>
      <c r="B4731" t="s">
        <v>12</v>
      </c>
      <c r="C4731" t="s">
        <v>4627</v>
      </c>
      <c r="D4731" t="s">
        <v>3146</v>
      </c>
      <c r="E4731" s="1">
        <v>34606</v>
      </c>
      <c r="F4731" s="1">
        <v>34606</v>
      </c>
      <c r="G4731">
        <v>1</v>
      </c>
      <c r="H4731">
        <v>0</v>
      </c>
      <c r="I4731">
        <v>0.71</v>
      </c>
      <c r="J4731" t="s">
        <v>18</v>
      </c>
      <c r="K4731">
        <v>1</v>
      </c>
    </row>
    <row r="4732" spans="1:11" x14ac:dyDescent="0.4">
      <c r="A4732" t="s">
        <v>4654</v>
      </c>
      <c r="B4732" t="s">
        <v>12</v>
      </c>
      <c r="C4732" t="s">
        <v>4627</v>
      </c>
      <c r="D4732" t="s">
        <v>3146</v>
      </c>
      <c r="E4732" s="1">
        <v>34606</v>
      </c>
      <c r="F4732" s="1">
        <v>34606</v>
      </c>
      <c r="G4732">
        <v>1</v>
      </c>
      <c r="H4732">
        <v>0</v>
      </c>
      <c r="I4732">
        <v>34</v>
      </c>
      <c r="J4732" t="s">
        <v>18</v>
      </c>
      <c r="K4732">
        <v>1</v>
      </c>
    </row>
    <row r="4733" spans="1:11" x14ac:dyDescent="0.4">
      <c r="A4733" t="s">
        <v>4655</v>
      </c>
      <c r="B4733" t="s">
        <v>12</v>
      </c>
      <c r="C4733" t="s">
        <v>4627</v>
      </c>
      <c r="D4733" t="s">
        <v>3146</v>
      </c>
      <c r="E4733" s="1">
        <v>38759</v>
      </c>
      <c r="F4733" s="1">
        <v>38759</v>
      </c>
      <c r="G4733" s="2">
        <v>34364</v>
      </c>
      <c r="H4733">
        <v>0</v>
      </c>
      <c r="I4733">
        <v>242</v>
      </c>
      <c r="J4733" t="s">
        <v>18</v>
      </c>
      <c r="K4733" s="2">
        <v>34364</v>
      </c>
    </row>
    <row r="4734" spans="1:11" x14ac:dyDescent="0.4">
      <c r="A4734" t="s">
        <v>4656</v>
      </c>
      <c r="B4734" t="s">
        <v>12</v>
      </c>
      <c r="C4734" t="s">
        <v>4115</v>
      </c>
      <c r="D4734" t="s">
        <v>3146</v>
      </c>
      <c r="E4734" s="1">
        <v>38759</v>
      </c>
      <c r="F4734" s="1">
        <v>38759</v>
      </c>
      <c r="G4734">
        <v>1</v>
      </c>
      <c r="H4734">
        <v>0</v>
      </c>
      <c r="I4734">
        <v>11</v>
      </c>
      <c r="J4734" t="s">
        <v>18</v>
      </c>
      <c r="K4734">
        <v>1</v>
      </c>
    </row>
    <row r="4735" spans="1:11" x14ac:dyDescent="0.4">
      <c r="A4735" t="s">
        <v>4657</v>
      </c>
      <c r="B4735" t="s">
        <v>12</v>
      </c>
      <c r="C4735" t="s">
        <v>4627</v>
      </c>
      <c r="D4735" t="s">
        <v>3146</v>
      </c>
      <c r="E4735" s="1">
        <v>34606</v>
      </c>
      <c r="F4735" s="1">
        <v>34606</v>
      </c>
      <c r="G4735" s="2">
        <v>24225</v>
      </c>
      <c r="H4735">
        <v>0</v>
      </c>
      <c r="I4735">
        <v>19</v>
      </c>
      <c r="J4735" t="s">
        <v>18</v>
      </c>
      <c r="K4735" s="2">
        <v>24225</v>
      </c>
    </row>
    <row r="4736" spans="1:11" x14ac:dyDescent="0.4">
      <c r="A4736" t="s">
        <v>4658</v>
      </c>
      <c r="B4736" t="s">
        <v>12</v>
      </c>
      <c r="C4736" t="s">
        <v>4627</v>
      </c>
      <c r="D4736" t="s">
        <v>3146</v>
      </c>
      <c r="E4736" s="1">
        <v>34606</v>
      </c>
      <c r="F4736" s="1">
        <v>34606</v>
      </c>
      <c r="G4736" s="2">
        <v>137214</v>
      </c>
      <c r="H4736">
        <v>0</v>
      </c>
      <c r="I4736">
        <v>126</v>
      </c>
      <c r="J4736" t="s">
        <v>18</v>
      </c>
      <c r="K4736" s="2">
        <v>137214</v>
      </c>
    </row>
    <row r="4737" spans="1:11" x14ac:dyDescent="0.4">
      <c r="A4737" t="s">
        <v>4659</v>
      </c>
      <c r="B4737" t="s">
        <v>12</v>
      </c>
      <c r="C4737" t="s">
        <v>4627</v>
      </c>
      <c r="D4737" t="s">
        <v>3146</v>
      </c>
      <c r="E4737" s="1">
        <v>34788</v>
      </c>
      <c r="F4737" s="1">
        <v>34788</v>
      </c>
      <c r="G4737" s="2">
        <v>98010</v>
      </c>
      <c r="H4737">
        <v>0</v>
      </c>
      <c r="I4737">
        <v>90</v>
      </c>
      <c r="J4737" t="s">
        <v>18</v>
      </c>
      <c r="K4737" s="2">
        <v>98010</v>
      </c>
    </row>
    <row r="4738" spans="1:11" x14ac:dyDescent="0.4">
      <c r="A4738" t="s">
        <v>4660</v>
      </c>
      <c r="B4738" t="s">
        <v>12</v>
      </c>
      <c r="C4738" t="s">
        <v>4115</v>
      </c>
      <c r="D4738" t="s">
        <v>3146</v>
      </c>
      <c r="E4738" s="1">
        <v>38759</v>
      </c>
      <c r="F4738" s="1">
        <v>38759</v>
      </c>
      <c r="G4738">
        <v>1</v>
      </c>
      <c r="H4738">
        <v>0</v>
      </c>
      <c r="I4738">
        <v>7.92</v>
      </c>
      <c r="J4738" t="s">
        <v>18</v>
      </c>
      <c r="K4738">
        <v>1</v>
      </c>
    </row>
    <row r="4739" spans="1:11" x14ac:dyDescent="0.4">
      <c r="A4739" t="s">
        <v>4661</v>
      </c>
      <c r="B4739" t="s">
        <v>12</v>
      </c>
      <c r="C4739" t="s">
        <v>4627</v>
      </c>
      <c r="D4739" t="s">
        <v>3146</v>
      </c>
      <c r="E4739" s="1">
        <v>38759</v>
      </c>
      <c r="F4739" s="1">
        <v>38759</v>
      </c>
      <c r="G4739">
        <v>1</v>
      </c>
      <c r="H4739">
        <v>0</v>
      </c>
      <c r="I4739">
        <v>267</v>
      </c>
      <c r="J4739" t="s">
        <v>18</v>
      </c>
      <c r="K4739">
        <v>1</v>
      </c>
    </row>
    <row r="4740" spans="1:11" x14ac:dyDescent="0.4">
      <c r="A4740" t="s">
        <v>4662</v>
      </c>
      <c r="B4740" t="s">
        <v>12</v>
      </c>
      <c r="C4740" t="s">
        <v>4631</v>
      </c>
      <c r="D4740" t="s">
        <v>3146</v>
      </c>
      <c r="E4740" s="1">
        <v>38759</v>
      </c>
      <c r="F4740" s="1">
        <v>38759</v>
      </c>
      <c r="G4740">
        <v>1</v>
      </c>
      <c r="H4740">
        <v>0</v>
      </c>
      <c r="I4740">
        <v>70</v>
      </c>
      <c r="J4740" t="s">
        <v>18</v>
      </c>
      <c r="K4740">
        <v>1</v>
      </c>
    </row>
    <row r="4741" spans="1:11" x14ac:dyDescent="0.4">
      <c r="A4741" t="s">
        <v>4663</v>
      </c>
      <c r="B4741" t="s">
        <v>12</v>
      </c>
      <c r="C4741" t="s">
        <v>4627</v>
      </c>
      <c r="D4741" t="s">
        <v>3146</v>
      </c>
      <c r="E4741" s="1">
        <v>38759</v>
      </c>
      <c r="F4741" s="1">
        <v>38759</v>
      </c>
      <c r="G4741">
        <v>1</v>
      </c>
      <c r="H4741">
        <v>0</v>
      </c>
      <c r="I4741">
        <v>371</v>
      </c>
      <c r="J4741" t="s">
        <v>18</v>
      </c>
      <c r="K4741">
        <v>1</v>
      </c>
    </row>
    <row r="4742" spans="1:11" x14ac:dyDescent="0.4">
      <c r="A4742" t="s">
        <v>4664</v>
      </c>
      <c r="B4742" t="s">
        <v>12</v>
      </c>
      <c r="C4742" t="s">
        <v>4115</v>
      </c>
      <c r="D4742" t="s">
        <v>3146</v>
      </c>
      <c r="E4742" s="1">
        <v>38759</v>
      </c>
      <c r="F4742" s="1">
        <v>38759</v>
      </c>
      <c r="G4742">
        <v>1</v>
      </c>
      <c r="H4742">
        <v>0</v>
      </c>
      <c r="I4742">
        <v>242</v>
      </c>
      <c r="J4742" t="s">
        <v>18</v>
      </c>
      <c r="K4742">
        <v>1</v>
      </c>
    </row>
    <row r="4743" spans="1:11" x14ac:dyDescent="0.4">
      <c r="A4743" t="s">
        <v>4665</v>
      </c>
      <c r="B4743" t="s">
        <v>12</v>
      </c>
      <c r="C4743" t="s">
        <v>4627</v>
      </c>
      <c r="D4743" t="s">
        <v>3146</v>
      </c>
      <c r="E4743" s="1">
        <v>38209</v>
      </c>
      <c r="F4743" s="1">
        <v>38209</v>
      </c>
      <c r="G4743">
        <v>1</v>
      </c>
      <c r="H4743">
        <v>0</v>
      </c>
      <c r="I4743">
        <v>165</v>
      </c>
      <c r="J4743" t="s">
        <v>18</v>
      </c>
      <c r="K4743">
        <v>1</v>
      </c>
    </row>
    <row r="4744" spans="1:11" x14ac:dyDescent="0.4">
      <c r="A4744" t="s">
        <v>4666</v>
      </c>
      <c r="B4744" t="s">
        <v>12</v>
      </c>
      <c r="C4744" t="s">
        <v>4627</v>
      </c>
      <c r="D4744" t="s">
        <v>3146</v>
      </c>
      <c r="E4744" s="1">
        <v>38209</v>
      </c>
      <c r="F4744" s="1">
        <v>38209</v>
      </c>
      <c r="G4744">
        <v>1</v>
      </c>
      <c r="H4744">
        <v>0</v>
      </c>
      <c r="I4744">
        <v>132</v>
      </c>
      <c r="J4744" t="s">
        <v>18</v>
      </c>
      <c r="K4744">
        <v>1</v>
      </c>
    </row>
    <row r="4745" spans="1:11" x14ac:dyDescent="0.4">
      <c r="A4745" t="s">
        <v>4667</v>
      </c>
      <c r="B4745" t="s">
        <v>12</v>
      </c>
      <c r="C4745" t="s">
        <v>4627</v>
      </c>
      <c r="D4745" t="s">
        <v>3146</v>
      </c>
      <c r="E4745" s="1">
        <v>38209</v>
      </c>
      <c r="F4745" s="1">
        <v>38209</v>
      </c>
      <c r="G4745" s="2">
        <v>5980</v>
      </c>
      <c r="H4745">
        <v>0</v>
      </c>
      <c r="I4745">
        <v>52</v>
      </c>
      <c r="J4745" t="s">
        <v>18</v>
      </c>
      <c r="K4745" s="2">
        <v>5980</v>
      </c>
    </row>
    <row r="4746" spans="1:11" x14ac:dyDescent="0.4">
      <c r="A4746" t="s">
        <v>4668</v>
      </c>
      <c r="B4746" t="s">
        <v>12</v>
      </c>
      <c r="C4746" t="s">
        <v>4631</v>
      </c>
      <c r="D4746" t="s">
        <v>3146</v>
      </c>
      <c r="E4746" s="1">
        <v>38759</v>
      </c>
      <c r="F4746" s="1">
        <v>38759</v>
      </c>
      <c r="G4746">
        <v>1</v>
      </c>
      <c r="H4746">
        <v>0</v>
      </c>
      <c r="I4746" s="2">
        <v>1853</v>
      </c>
      <c r="J4746" t="s">
        <v>18</v>
      </c>
      <c r="K4746">
        <v>1</v>
      </c>
    </row>
    <row r="4747" spans="1:11" x14ac:dyDescent="0.4">
      <c r="A4747" t="s">
        <v>4669</v>
      </c>
      <c r="B4747" t="s">
        <v>12</v>
      </c>
      <c r="C4747" t="s">
        <v>4627</v>
      </c>
      <c r="D4747" t="s">
        <v>3146</v>
      </c>
      <c r="E4747" s="1">
        <v>38759</v>
      </c>
      <c r="F4747" s="1">
        <v>38759</v>
      </c>
      <c r="G4747">
        <v>1</v>
      </c>
      <c r="H4747">
        <v>0</v>
      </c>
      <c r="I4747">
        <v>139</v>
      </c>
      <c r="J4747" t="s">
        <v>18</v>
      </c>
      <c r="K4747">
        <v>1</v>
      </c>
    </row>
    <row r="4748" spans="1:11" x14ac:dyDescent="0.4">
      <c r="A4748" t="s">
        <v>4670</v>
      </c>
      <c r="B4748" t="s">
        <v>12</v>
      </c>
      <c r="C4748" t="s">
        <v>4627</v>
      </c>
      <c r="D4748" t="s">
        <v>3146</v>
      </c>
      <c r="E4748" s="1">
        <v>38759</v>
      </c>
      <c r="F4748" s="1">
        <v>38759</v>
      </c>
      <c r="G4748">
        <v>1</v>
      </c>
      <c r="H4748">
        <v>0</v>
      </c>
      <c r="I4748">
        <v>224</v>
      </c>
      <c r="J4748" t="s">
        <v>18</v>
      </c>
      <c r="K4748">
        <v>1</v>
      </c>
    </row>
    <row r="4749" spans="1:11" x14ac:dyDescent="0.4">
      <c r="A4749" t="s">
        <v>4671</v>
      </c>
      <c r="B4749" t="s">
        <v>12</v>
      </c>
      <c r="C4749" t="s">
        <v>4627</v>
      </c>
      <c r="D4749" t="s">
        <v>3146</v>
      </c>
      <c r="E4749" s="1">
        <v>38759</v>
      </c>
      <c r="F4749" s="1">
        <v>38759</v>
      </c>
      <c r="G4749">
        <v>1</v>
      </c>
      <c r="H4749">
        <v>0</v>
      </c>
      <c r="I4749" s="2">
        <v>2039</v>
      </c>
      <c r="J4749" t="s">
        <v>18</v>
      </c>
      <c r="K4749">
        <v>1</v>
      </c>
    </row>
    <row r="4750" spans="1:11" x14ac:dyDescent="0.4">
      <c r="A4750" t="s">
        <v>4672</v>
      </c>
      <c r="B4750" t="s">
        <v>12</v>
      </c>
      <c r="C4750" t="s">
        <v>4627</v>
      </c>
      <c r="D4750" t="s">
        <v>3146</v>
      </c>
      <c r="E4750" s="1">
        <v>38759</v>
      </c>
      <c r="F4750" s="1">
        <v>38759</v>
      </c>
      <c r="G4750">
        <v>1</v>
      </c>
      <c r="H4750">
        <v>0</v>
      </c>
      <c r="I4750">
        <v>47</v>
      </c>
      <c r="J4750" t="s">
        <v>18</v>
      </c>
      <c r="K4750">
        <v>1</v>
      </c>
    </row>
    <row r="4751" spans="1:11" x14ac:dyDescent="0.4">
      <c r="A4751" t="s">
        <v>4673</v>
      </c>
      <c r="B4751" t="s">
        <v>12</v>
      </c>
      <c r="C4751" t="s">
        <v>4627</v>
      </c>
      <c r="D4751" t="s">
        <v>3146</v>
      </c>
      <c r="E4751" s="1">
        <v>38759</v>
      </c>
      <c r="F4751" s="1">
        <v>38759</v>
      </c>
      <c r="G4751">
        <v>1</v>
      </c>
      <c r="H4751">
        <v>0</v>
      </c>
      <c r="I4751">
        <v>4.25</v>
      </c>
      <c r="J4751" t="s">
        <v>18</v>
      </c>
      <c r="K4751">
        <v>1</v>
      </c>
    </row>
    <row r="4752" spans="1:11" x14ac:dyDescent="0.4">
      <c r="A4752" t="s">
        <v>4674</v>
      </c>
      <c r="B4752" t="s">
        <v>12</v>
      </c>
      <c r="C4752" t="s">
        <v>4115</v>
      </c>
      <c r="D4752" t="s">
        <v>3146</v>
      </c>
      <c r="E4752" s="1">
        <v>38759</v>
      </c>
      <c r="F4752" s="1">
        <v>38759</v>
      </c>
      <c r="G4752">
        <v>1</v>
      </c>
      <c r="H4752">
        <v>0</v>
      </c>
      <c r="I4752">
        <v>237</v>
      </c>
      <c r="J4752" t="s">
        <v>18</v>
      </c>
      <c r="K4752">
        <v>1</v>
      </c>
    </row>
    <row r="4753" spans="1:11" x14ac:dyDescent="0.4">
      <c r="A4753" t="s">
        <v>4675</v>
      </c>
      <c r="B4753" t="s">
        <v>12</v>
      </c>
      <c r="C4753" t="s">
        <v>4627</v>
      </c>
      <c r="D4753" t="s">
        <v>3146</v>
      </c>
      <c r="E4753" s="1">
        <v>29465</v>
      </c>
      <c r="F4753" s="1">
        <v>29465</v>
      </c>
      <c r="G4753">
        <v>1</v>
      </c>
      <c r="H4753">
        <v>0</v>
      </c>
      <c r="I4753">
        <v>70</v>
      </c>
      <c r="J4753" t="s">
        <v>18</v>
      </c>
      <c r="K4753">
        <v>1</v>
      </c>
    </row>
    <row r="4754" spans="1:11" x14ac:dyDescent="0.4">
      <c r="A4754" t="s">
        <v>4676</v>
      </c>
      <c r="B4754" t="s">
        <v>12</v>
      </c>
      <c r="C4754" t="s">
        <v>4627</v>
      </c>
      <c r="D4754" t="s">
        <v>3146</v>
      </c>
      <c r="E4754" s="1">
        <v>29465</v>
      </c>
      <c r="F4754" s="1">
        <v>29465</v>
      </c>
      <c r="G4754">
        <v>1</v>
      </c>
      <c r="H4754">
        <v>0</v>
      </c>
      <c r="I4754">
        <v>1.21</v>
      </c>
      <c r="J4754" t="s">
        <v>18</v>
      </c>
      <c r="K4754">
        <v>1</v>
      </c>
    </row>
    <row r="4755" spans="1:11" x14ac:dyDescent="0.4">
      <c r="A4755" t="s">
        <v>4677</v>
      </c>
      <c r="B4755" t="s">
        <v>12</v>
      </c>
      <c r="C4755" t="s">
        <v>4627</v>
      </c>
      <c r="D4755" t="s">
        <v>3146</v>
      </c>
      <c r="E4755" s="1">
        <v>38759</v>
      </c>
      <c r="F4755" s="1">
        <v>38759</v>
      </c>
      <c r="G4755" s="2">
        <v>1539</v>
      </c>
      <c r="H4755">
        <v>0</v>
      </c>
      <c r="I4755">
        <v>171</v>
      </c>
      <c r="J4755" t="s">
        <v>18</v>
      </c>
      <c r="K4755" s="2">
        <v>1539</v>
      </c>
    </row>
    <row r="4756" spans="1:11" x14ac:dyDescent="0.4">
      <c r="A4756" t="s">
        <v>4678</v>
      </c>
      <c r="B4756" t="s">
        <v>12</v>
      </c>
      <c r="C4756" t="s">
        <v>4115</v>
      </c>
      <c r="D4756" t="s">
        <v>3146</v>
      </c>
      <c r="E4756" s="1">
        <v>39457</v>
      </c>
      <c r="F4756" s="1">
        <v>39457</v>
      </c>
      <c r="G4756" s="2">
        <v>380688</v>
      </c>
      <c r="H4756">
        <v>0</v>
      </c>
      <c r="I4756">
        <v>7.21</v>
      </c>
      <c r="J4756" t="s">
        <v>18</v>
      </c>
      <c r="K4756" s="2">
        <v>380688</v>
      </c>
    </row>
    <row r="4757" spans="1:11" x14ac:dyDescent="0.4">
      <c r="A4757" t="s">
        <v>4679</v>
      </c>
      <c r="B4757" t="s">
        <v>12</v>
      </c>
      <c r="C4757" t="s">
        <v>4627</v>
      </c>
      <c r="D4757" t="s">
        <v>3146</v>
      </c>
      <c r="E4757" s="1">
        <v>38759</v>
      </c>
      <c r="F4757" s="1">
        <v>38759</v>
      </c>
      <c r="G4757">
        <v>1</v>
      </c>
      <c r="H4757">
        <v>0</v>
      </c>
      <c r="I4757">
        <v>766</v>
      </c>
      <c r="J4757" t="s">
        <v>18</v>
      </c>
      <c r="K4757">
        <v>1</v>
      </c>
    </row>
    <row r="4758" spans="1:11" x14ac:dyDescent="0.4">
      <c r="A4758" t="s">
        <v>4680</v>
      </c>
      <c r="B4758" t="s">
        <v>12</v>
      </c>
      <c r="C4758" t="s">
        <v>4627</v>
      </c>
      <c r="D4758" t="s">
        <v>3146</v>
      </c>
      <c r="E4758" s="1">
        <v>38759</v>
      </c>
      <c r="F4758" s="1">
        <v>38759</v>
      </c>
      <c r="G4758">
        <v>1</v>
      </c>
      <c r="H4758">
        <v>0</v>
      </c>
      <c r="I4758">
        <v>187</v>
      </c>
      <c r="J4758" t="s">
        <v>18</v>
      </c>
      <c r="K4758">
        <v>1</v>
      </c>
    </row>
    <row r="4759" spans="1:11" x14ac:dyDescent="0.4">
      <c r="A4759" t="s">
        <v>4681</v>
      </c>
      <c r="B4759" t="s">
        <v>12</v>
      </c>
      <c r="C4759" t="s">
        <v>4627</v>
      </c>
      <c r="D4759" t="s">
        <v>3146</v>
      </c>
      <c r="E4759" s="1">
        <v>38759</v>
      </c>
      <c r="F4759" s="1">
        <v>38759</v>
      </c>
      <c r="G4759">
        <v>1</v>
      </c>
      <c r="H4759">
        <v>0</v>
      </c>
      <c r="I4759">
        <v>112</v>
      </c>
      <c r="J4759" t="s">
        <v>18</v>
      </c>
      <c r="K4759">
        <v>1</v>
      </c>
    </row>
    <row r="4760" spans="1:11" x14ac:dyDescent="0.4">
      <c r="A4760" t="s">
        <v>4682</v>
      </c>
      <c r="B4760" t="s">
        <v>12</v>
      </c>
      <c r="C4760" t="s">
        <v>4631</v>
      </c>
      <c r="D4760" t="s">
        <v>3146</v>
      </c>
      <c r="E4760" s="1">
        <v>38759</v>
      </c>
      <c r="F4760" s="1">
        <v>38759</v>
      </c>
      <c r="G4760">
        <v>1</v>
      </c>
      <c r="H4760">
        <v>0</v>
      </c>
      <c r="I4760">
        <v>387</v>
      </c>
      <c r="J4760" t="s">
        <v>18</v>
      </c>
      <c r="K4760">
        <v>1</v>
      </c>
    </row>
    <row r="4761" spans="1:11" x14ac:dyDescent="0.4">
      <c r="A4761" t="s">
        <v>4683</v>
      </c>
      <c r="B4761" t="s">
        <v>12</v>
      </c>
      <c r="C4761" t="s">
        <v>4631</v>
      </c>
      <c r="D4761" t="s">
        <v>3146</v>
      </c>
      <c r="E4761" s="1">
        <v>38759</v>
      </c>
      <c r="F4761" s="1">
        <v>38759</v>
      </c>
      <c r="G4761">
        <v>1</v>
      </c>
      <c r="H4761">
        <v>0</v>
      </c>
      <c r="I4761">
        <v>416</v>
      </c>
      <c r="J4761" t="s">
        <v>18</v>
      </c>
      <c r="K4761">
        <v>1</v>
      </c>
    </row>
    <row r="4762" spans="1:11" x14ac:dyDescent="0.4">
      <c r="A4762" t="s">
        <v>4684</v>
      </c>
      <c r="B4762" t="s">
        <v>12</v>
      </c>
      <c r="C4762" t="s">
        <v>4627</v>
      </c>
      <c r="D4762" t="s">
        <v>3146</v>
      </c>
      <c r="E4762" s="1">
        <v>38759</v>
      </c>
      <c r="F4762" s="1">
        <v>38759</v>
      </c>
      <c r="G4762">
        <v>1</v>
      </c>
      <c r="H4762">
        <v>0</v>
      </c>
      <c r="I4762">
        <v>171</v>
      </c>
      <c r="J4762" t="s">
        <v>18</v>
      </c>
      <c r="K4762">
        <v>1</v>
      </c>
    </row>
    <row r="4763" spans="1:11" x14ac:dyDescent="0.4">
      <c r="A4763" t="s">
        <v>4685</v>
      </c>
      <c r="B4763" t="s">
        <v>12</v>
      </c>
      <c r="C4763" t="s">
        <v>4627</v>
      </c>
      <c r="D4763" t="s">
        <v>3146</v>
      </c>
      <c r="E4763" s="1">
        <v>38759</v>
      </c>
      <c r="F4763" s="1">
        <v>38759</v>
      </c>
      <c r="G4763">
        <v>1</v>
      </c>
      <c r="H4763">
        <v>0</v>
      </c>
      <c r="I4763">
        <v>99</v>
      </c>
      <c r="J4763" t="s">
        <v>18</v>
      </c>
      <c r="K4763">
        <v>1</v>
      </c>
    </row>
    <row r="4764" spans="1:11" x14ac:dyDescent="0.4">
      <c r="A4764" t="s">
        <v>4686</v>
      </c>
      <c r="B4764" t="s">
        <v>12</v>
      </c>
      <c r="C4764" t="s">
        <v>4631</v>
      </c>
      <c r="D4764" t="s">
        <v>3146</v>
      </c>
      <c r="E4764" s="1">
        <v>38759</v>
      </c>
      <c r="F4764" s="1">
        <v>38759</v>
      </c>
      <c r="G4764">
        <v>1</v>
      </c>
      <c r="H4764">
        <v>0</v>
      </c>
      <c r="I4764">
        <v>160</v>
      </c>
      <c r="J4764" t="s">
        <v>18</v>
      </c>
      <c r="K4764">
        <v>1</v>
      </c>
    </row>
    <row r="4765" spans="1:11" x14ac:dyDescent="0.4">
      <c r="A4765" t="s">
        <v>4687</v>
      </c>
      <c r="B4765" t="s">
        <v>12</v>
      </c>
      <c r="C4765" t="s">
        <v>4627</v>
      </c>
      <c r="D4765" t="s">
        <v>3146</v>
      </c>
      <c r="E4765" s="1">
        <v>38759</v>
      </c>
      <c r="F4765" s="1">
        <v>38759</v>
      </c>
      <c r="G4765">
        <v>1</v>
      </c>
      <c r="H4765">
        <v>0</v>
      </c>
      <c r="I4765">
        <v>472</v>
      </c>
      <c r="J4765" t="s">
        <v>18</v>
      </c>
      <c r="K4765">
        <v>1</v>
      </c>
    </row>
    <row r="4766" spans="1:11" x14ac:dyDescent="0.4">
      <c r="A4766" t="s">
        <v>4688</v>
      </c>
      <c r="B4766" t="s">
        <v>12</v>
      </c>
      <c r="C4766" t="s">
        <v>4115</v>
      </c>
      <c r="D4766" t="s">
        <v>3146</v>
      </c>
      <c r="E4766" s="1">
        <v>38759</v>
      </c>
      <c r="F4766" s="1">
        <v>38759</v>
      </c>
      <c r="G4766">
        <v>1</v>
      </c>
      <c r="H4766">
        <v>0</v>
      </c>
      <c r="I4766">
        <v>224</v>
      </c>
      <c r="J4766" t="s">
        <v>18</v>
      </c>
      <c r="K4766">
        <v>1</v>
      </c>
    </row>
    <row r="4767" spans="1:11" x14ac:dyDescent="0.4">
      <c r="A4767" t="s">
        <v>4689</v>
      </c>
      <c r="B4767" t="s">
        <v>12</v>
      </c>
      <c r="C4767" t="s">
        <v>4627</v>
      </c>
      <c r="D4767" t="s">
        <v>3146</v>
      </c>
      <c r="E4767" s="1">
        <v>38759</v>
      </c>
      <c r="F4767" s="1">
        <v>38759</v>
      </c>
      <c r="G4767">
        <v>1</v>
      </c>
      <c r="H4767">
        <v>0</v>
      </c>
      <c r="I4767">
        <v>126</v>
      </c>
      <c r="J4767" t="s">
        <v>18</v>
      </c>
      <c r="K4767">
        <v>1</v>
      </c>
    </row>
    <row r="4768" spans="1:11" x14ac:dyDescent="0.4">
      <c r="A4768" t="s">
        <v>4690</v>
      </c>
      <c r="B4768" t="s">
        <v>12</v>
      </c>
      <c r="C4768" t="s">
        <v>4627</v>
      </c>
      <c r="D4768" t="s">
        <v>3146</v>
      </c>
      <c r="E4768" s="1">
        <v>38759</v>
      </c>
      <c r="F4768" s="1">
        <v>38759</v>
      </c>
      <c r="G4768">
        <v>1</v>
      </c>
      <c r="H4768">
        <v>0</v>
      </c>
      <c r="I4768">
        <v>198</v>
      </c>
      <c r="J4768" t="s">
        <v>18</v>
      </c>
      <c r="K4768">
        <v>1</v>
      </c>
    </row>
    <row r="4769" spans="1:11" x14ac:dyDescent="0.4">
      <c r="A4769" t="s">
        <v>4691</v>
      </c>
      <c r="B4769" t="s">
        <v>12</v>
      </c>
      <c r="C4769" t="s">
        <v>4627</v>
      </c>
      <c r="D4769" t="s">
        <v>3146</v>
      </c>
      <c r="E4769" s="1">
        <v>38759</v>
      </c>
      <c r="F4769" s="1">
        <v>38759</v>
      </c>
      <c r="G4769">
        <v>1</v>
      </c>
      <c r="H4769">
        <v>0</v>
      </c>
      <c r="I4769">
        <v>223</v>
      </c>
      <c r="J4769" t="s">
        <v>18</v>
      </c>
      <c r="K4769">
        <v>1</v>
      </c>
    </row>
    <row r="4770" spans="1:11" x14ac:dyDescent="0.4">
      <c r="A4770" t="s">
        <v>4692</v>
      </c>
      <c r="B4770" t="s">
        <v>12</v>
      </c>
      <c r="C4770" t="s">
        <v>4631</v>
      </c>
      <c r="D4770" t="s">
        <v>3146</v>
      </c>
      <c r="E4770" s="1">
        <v>38759</v>
      </c>
      <c r="F4770" s="1">
        <v>38759</v>
      </c>
      <c r="G4770">
        <v>1</v>
      </c>
      <c r="H4770">
        <v>0</v>
      </c>
      <c r="I4770">
        <v>195</v>
      </c>
      <c r="J4770" t="s">
        <v>18</v>
      </c>
      <c r="K4770">
        <v>1</v>
      </c>
    </row>
    <row r="4771" spans="1:11" x14ac:dyDescent="0.4">
      <c r="A4771" t="s">
        <v>4693</v>
      </c>
      <c r="B4771" t="s">
        <v>12</v>
      </c>
      <c r="C4771" t="s">
        <v>4627</v>
      </c>
      <c r="D4771" t="s">
        <v>3146</v>
      </c>
      <c r="E4771" s="1">
        <v>38759</v>
      </c>
      <c r="F4771" s="1">
        <v>38759</v>
      </c>
      <c r="G4771">
        <v>1</v>
      </c>
      <c r="H4771">
        <v>0</v>
      </c>
      <c r="I4771">
        <v>16</v>
      </c>
      <c r="J4771" t="s">
        <v>18</v>
      </c>
      <c r="K4771">
        <v>1</v>
      </c>
    </row>
    <row r="4772" spans="1:11" x14ac:dyDescent="0.4">
      <c r="A4772" t="s">
        <v>4694</v>
      </c>
      <c r="B4772" t="s">
        <v>12</v>
      </c>
      <c r="C4772" t="s">
        <v>4631</v>
      </c>
      <c r="D4772" t="s">
        <v>3146</v>
      </c>
      <c r="E4772" s="1">
        <v>38759</v>
      </c>
      <c r="F4772" s="1">
        <v>38759</v>
      </c>
      <c r="G4772">
        <v>1</v>
      </c>
      <c r="H4772">
        <v>0</v>
      </c>
      <c r="I4772">
        <v>85</v>
      </c>
      <c r="J4772" t="s">
        <v>18</v>
      </c>
      <c r="K4772">
        <v>1</v>
      </c>
    </row>
    <row r="4773" spans="1:11" x14ac:dyDescent="0.4">
      <c r="A4773" t="s">
        <v>4695</v>
      </c>
      <c r="B4773" t="s">
        <v>12</v>
      </c>
      <c r="C4773" t="s">
        <v>4115</v>
      </c>
      <c r="D4773" t="s">
        <v>3146</v>
      </c>
      <c r="E4773" s="1">
        <v>38759</v>
      </c>
      <c r="F4773" s="1">
        <v>38759</v>
      </c>
      <c r="G4773">
        <v>1</v>
      </c>
      <c r="H4773">
        <v>0</v>
      </c>
      <c r="I4773">
        <v>11</v>
      </c>
      <c r="J4773" t="s">
        <v>18</v>
      </c>
      <c r="K4773">
        <v>1</v>
      </c>
    </row>
    <row r="4774" spans="1:11" x14ac:dyDescent="0.4">
      <c r="A4774" t="s">
        <v>4696</v>
      </c>
      <c r="B4774" t="s">
        <v>12</v>
      </c>
      <c r="C4774" t="s">
        <v>4697</v>
      </c>
      <c r="D4774" t="s">
        <v>3146</v>
      </c>
      <c r="E4774" s="1">
        <v>38759</v>
      </c>
      <c r="F4774" s="1">
        <v>38759</v>
      </c>
      <c r="G4774">
        <v>1</v>
      </c>
      <c r="H4774">
        <v>0</v>
      </c>
      <c r="I4774">
        <v>190</v>
      </c>
      <c r="J4774" t="s">
        <v>18</v>
      </c>
      <c r="K4774">
        <v>1</v>
      </c>
    </row>
    <row r="4775" spans="1:11" x14ac:dyDescent="0.4">
      <c r="A4775" t="s">
        <v>4698</v>
      </c>
      <c r="B4775" t="s">
        <v>12</v>
      </c>
      <c r="C4775" t="s">
        <v>4697</v>
      </c>
      <c r="D4775" t="s">
        <v>3146</v>
      </c>
      <c r="E4775" s="1">
        <v>38759</v>
      </c>
      <c r="F4775" s="1">
        <v>38759</v>
      </c>
      <c r="G4775">
        <v>1</v>
      </c>
      <c r="H4775">
        <v>0</v>
      </c>
      <c r="I4775">
        <v>85</v>
      </c>
      <c r="J4775" t="s">
        <v>18</v>
      </c>
      <c r="K4775">
        <v>1</v>
      </c>
    </row>
    <row r="4776" spans="1:11" x14ac:dyDescent="0.4">
      <c r="A4776" t="s">
        <v>4699</v>
      </c>
      <c r="B4776" t="s">
        <v>12</v>
      </c>
      <c r="C4776" t="s">
        <v>4697</v>
      </c>
      <c r="D4776" t="s">
        <v>3146</v>
      </c>
      <c r="E4776" s="1">
        <v>38759</v>
      </c>
      <c r="F4776" s="1">
        <v>38759</v>
      </c>
      <c r="G4776">
        <v>1</v>
      </c>
      <c r="H4776">
        <v>0</v>
      </c>
      <c r="I4776">
        <v>36</v>
      </c>
      <c r="J4776" t="s">
        <v>18</v>
      </c>
      <c r="K4776">
        <v>1</v>
      </c>
    </row>
    <row r="4777" spans="1:11" x14ac:dyDescent="0.4">
      <c r="A4777" t="s">
        <v>4700</v>
      </c>
      <c r="B4777" t="s">
        <v>12</v>
      </c>
      <c r="C4777" t="s">
        <v>4115</v>
      </c>
      <c r="D4777" t="s">
        <v>3146</v>
      </c>
      <c r="E4777" s="1">
        <v>38759</v>
      </c>
      <c r="F4777" s="1">
        <v>38759</v>
      </c>
      <c r="G4777">
        <v>1</v>
      </c>
      <c r="H4777">
        <v>0</v>
      </c>
      <c r="I4777">
        <v>159</v>
      </c>
      <c r="J4777" t="s">
        <v>18</v>
      </c>
      <c r="K4777">
        <v>1</v>
      </c>
    </row>
    <row r="4778" spans="1:11" x14ac:dyDescent="0.4">
      <c r="A4778" t="s">
        <v>4701</v>
      </c>
      <c r="B4778" t="s">
        <v>12</v>
      </c>
      <c r="C4778" t="s">
        <v>4697</v>
      </c>
      <c r="D4778" t="s">
        <v>3146</v>
      </c>
      <c r="E4778" s="1">
        <v>38759</v>
      </c>
      <c r="F4778" s="1">
        <v>38759</v>
      </c>
      <c r="G4778">
        <v>1</v>
      </c>
      <c r="H4778">
        <v>0</v>
      </c>
      <c r="I4778">
        <v>393</v>
      </c>
      <c r="J4778" t="s">
        <v>18</v>
      </c>
      <c r="K4778">
        <v>1</v>
      </c>
    </row>
    <row r="4779" spans="1:11" x14ac:dyDescent="0.4">
      <c r="A4779" t="s">
        <v>4702</v>
      </c>
      <c r="B4779" t="s">
        <v>12</v>
      </c>
      <c r="C4779" t="s">
        <v>4697</v>
      </c>
      <c r="D4779" t="s">
        <v>3146</v>
      </c>
      <c r="E4779" s="1">
        <v>38759</v>
      </c>
      <c r="F4779" s="1">
        <v>38759</v>
      </c>
      <c r="G4779">
        <v>1</v>
      </c>
      <c r="H4779">
        <v>0</v>
      </c>
      <c r="I4779">
        <v>620</v>
      </c>
      <c r="J4779" t="s">
        <v>18</v>
      </c>
      <c r="K4779">
        <v>1</v>
      </c>
    </row>
    <row r="4780" spans="1:11" x14ac:dyDescent="0.4">
      <c r="A4780" t="s">
        <v>4703</v>
      </c>
      <c r="B4780" t="s">
        <v>12</v>
      </c>
      <c r="C4780" t="s">
        <v>4115</v>
      </c>
      <c r="D4780" t="s">
        <v>3146</v>
      </c>
      <c r="E4780" s="1">
        <v>38759</v>
      </c>
      <c r="F4780" s="1">
        <v>38759</v>
      </c>
      <c r="G4780">
        <v>1</v>
      </c>
      <c r="H4780">
        <v>0</v>
      </c>
      <c r="I4780">
        <v>5.6</v>
      </c>
      <c r="J4780" t="s">
        <v>18</v>
      </c>
      <c r="K4780">
        <v>1</v>
      </c>
    </row>
    <row r="4781" spans="1:11" x14ac:dyDescent="0.4">
      <c r="A4781" t="s">
        <v>4704</v>
      </c>
      <c r="B4781" t="s">
        <v>12</v>
      </c>
      <c r="C4781" t="s">
        <v>4697</v>
      </c>
      <c r="D4781" t="s">
        <v>3146</v>
      </c>
      <c r="E4781" s="1">
        <v>38759</v>
      </c>
      <c r="F4781" s="1">
        <v>38759</v>
      </c>
      <c r="G4781" s="2">
        <v>12019888</v>
      </c>
      <c r="H4781">
        <v>0</v>
      </c>
      <c r="I4781">
        <v>732.92</v>
      </c>
      <c r="J4781" t="s">
        <v>18</v>
      </c>
      <c r="K4781" s="2">
        <v>12019888</v>
      </c>
    </row>
    <row r="4782" spans="1:11" x14ac:dyDescent="0.4">
      <c r="A4782" t="s">
        <v>4705</v>
      </c>
      <c r="B4782" t="s">
        <v>12</v>
      </c>
      <c r="C4782" t="s">
        <v>4697</v>
      </c>
      <c r="D4782" t="s">
        <v>3146</v>
      </c>
      <c r="E4782" s="1">
        <v>38759</v>
      </c>
      <c r="F4782" s="1">
        <v>38759</v>
      </c>
      <c r="G4782" s="2">
        <v>605160</v>
      </c>
      <c r="H4782">
        <v>0</v>
      </c>
      <c r="I4782">
        <v>36.9</v>
      </c>
      <c r="J4782" t="s">
        <v>18</v>
      </c>
      <c r="K4782" s="2">
        <v>605160</v>
      </c>
    </row>
    <row r="4783" spans="1:11" x14ac:dyDescent="0.4">
      <c r="A4783" t="s">
        <v>4706</v>
      </c>
      <c r="B4783" t="s">
        <v>12</v>
      </c>
      <c r="C4783" t="s">
        <v>4697</v>
      </c>
      <c r="D4783" t="s">
        <v>3146</v>
      </c>
      <c r="E4783" s="1">
        <v>38759</v>
      </c>
      <c r="F4783" s="1">
        <v>38759</v>
      </c>
      <c r="G4783" s="2">
        <v>37556</v>
      </c>
      <c r="H4783">
        <v>0</v>
      </c>
      <c r="I4783">
        <v>2.29</v>
      </c>
      <c r="J4783" t="s">
        <v>18</v>
      </c>
      <c r="K4783" s="2">
        <v>37556</v>
      </c>
    </row>
    <row r="4784" spans="1:11" x14ac:dyDescent="0.4">
      <c r="A4784" t="s">
        <v>4707</v>
      </c>
      <c r="B4784" t="s">
        <v>12</v>
      </c>
      <c r="C4784" t="s">
        <v>4115</v>
      </c>
      <c r="D4784" t="s">
        <v>3146</v>
      </c>
      <c r="E4784" s="1">
        <v>38759</v>
      </c>
      <c r="F4784" s="1">
        <v>38759</v>
      </c>
      <c r="G4784">
        <v>1</v>
      </c>
      <c r="H4784">
        <v>0</v>
      </c>
      <c r="I4784">
        <v>19</v>
      </c>
      <c r="J4784" t="s">
        <v>18</v>
      </c>
      <c r="K4784">
        <v>1</v>
      </c>
    </row>
    <row r="4785" spans="1:11" x14ac:dyDescent="0.4">
      <c r="A4785" t="s">
        <v>4708</v>
      </c>
      <c r="B4785" t="s">
        <v>12</v>
      </c>
      <c r="C4785" t="s">
        <v>4697</v>
      </c>
      <c r="D4785" t="s">
        <v>3146</v>
      </c>
      <c r="E4785" s="1">
        <v>38759</v>
      </c>
      <c r="F4785" s="1">
        <v>38759</v>
      </c>
      <c r="G4785">
        <v>1</v>
      </c>
      <c r="H4785">
        <v>0</v>
      </c>
      <c r="I4785">
        <v>32</v>
      </c>
      <c r="J4785" t="s">
        <v>18</v>
      </c>
      <c r="K4785">
        <v>1</v>
      </c>
    </row>
    <row r="4786" spans="1:11" x14ac:dyDescent="0.4">
      <c r="A4786" t="s">
        <v>4709</v>
      </c>
      <c r="B4786" t="s">
        <v>12</v>
      </c>
      <c r="C4786" t="s">
        <v>4697</v>
      </c>
      <c r="D4786" t="s">
        <v>3146</v>
      </c>
      <c r="E4786" s="1">
        <v>38759</v>
      </c>
      <c r="F4786" s="1">
        <v>38759</v>
      </c>
      <c r="G4786">
        <v>1</v>
      </c>
      <c r="H4786">
        <v>0</v>
      </c>
      <c r="I4786">
        <v>53</v>
      </c>
      <c r="J4786" t="s">
        <v>18</v>
      </c>
      <c r="K4786">
        <v>1</v>
      </c>
    </row>
    <row r="4787" spans="1:11" x14ac:dyDescent="0.4">
      <c r="A4787" t="s">
        <v>4710</v>
      </c>
      <c r="B4787" t="s">
        <v>12</v>
      </c>
      <c r="C4787" t="s">
        <v>4697</v>
      </c>
      <c r="D4787" t="s">
        <v>3146</v>
      </c>
      <c r="E4787" s="1">
        <v>38759</v>
      </c>
      <c r="F4787" s="1">
        <v>38759</v>
      </c>
      <c r="G4787">
        <v>1</v>
      </c>
      <c r="H4787">
        <v>0</v>
      </c>
      <c r="I4787">
        <v>139</v>
      </c>
      <c r="J4787" t="s">
        <v>18</v>
      </c>
      <c r="K4787">
        <v>1</v>
      </c>
    </row>
    <row r="4788" spans="1:11" x14ac:dyDescent="0.4">
      <c r="A4788" t="s">
        <v>4711</v>
      </c>
      <c r="B4788" t="s">
        <v>12</v>
      </c>
      <c r="C4788" t="s">
        <v>4697</v>
      </c>
      <c r="D4788" t="s">
        <v>3146</v>
      </c>
      <c r="E4788" s="1">
        <v>38759</v>
      </c>
      <c r="F4788" s="1">
        <v>38759</v>
      </c>
      <c r="G4788">
        <v>1</v>
      </c>
      <c r="H4788">
        <v>0</v>
      </c>
      <c r="I4788">
        <v>147</v>
      </c>
      <c r="J4788" t="s">
        <v>18</v>
      </c>
      <c r="K4788">
        <v>1</v>
      </c>
    </row>
    <row r="4789" spans="1:11" x14ac:dyDescent="0.4">
      <c r="A4789" t="s">
        <v>4712</v>
      </c>
      <c r="B4789" t="s">
        <v>12</v>
      </c>
      <c r="C4789" t="s">
        <v>4697</v>
      </c>
      <c r="D4789" t="s">
        <v>3146</v>
      </c>
      <c r="E4789" s="1">
        <v>40609</v>
      </c>
      <c r="F4789" s="1">
        <v>40609</v>
      </c>
      <c r="G4789">
        <v>1</v>
      </c>
      <c r="H4789">
        <v>0</v>
      </c>
      <c r="I4789">
        <v>285.45</v>
      </c>
      <c r="J4789" t="s">
        <v>18</v>
      </c>
      <c r="K4789">
        <v>1</v>
      </c>
    </row>
    <row r="4790" spans="1:11" x14ac:dyDescent="0.4">
      <c r="A4790" t="s">
        <v>4713</v>
      </c>
      <c r="B4790" t="s">
        <v>12</v>
      </c>
      <c r="C4790" t="s">
        <v>4115</v>
      </c>
      <c r="D4790" t="s">
        <v>3146</v>
      </c>
      <c r="E4790" s="1">
        <v>38759</v>
      </c>
      <c r="F4790" s="1">
        <v>38759</v>
      </c>
      <c r="G4790">
        <v>1</v>
      </c>
      <c r="H4790">
        <v>0</v>
      </c>
      <c r="I4790">
        <v>574</v>
      </c>
      <c r="J4790" t="s">
        <v>18</v>
      </c>
      <c r="K4790">
        <v>1</v>
      </c>
    </row>
    <row r="4791" spans="1:11" x14ac:dyDescent="0.4">
      <c r="A4791" t="s">
        <v>4714</v>
      </c>
      <c r="B4791" t="s">
        <v>12</v>
      </c>
      <c r="C4791" t="s">
        <v>4697</v>
      </c>
      <c r="D4791" t="s">
        <v>3146</v>
      </c>
      <c r="E4791" s="1">
        <v>38759</v>
      </c>
      <c r="F4791" s="1">
        <v>38759</v>
      </c>
      <c r="G4791">
        <v>1</v>
      </c>
      <c r="H4791">
        <v>0</v>
      </c>
      <c r="I4791">
        <v>892</v>
      </c>
      <c r="J4791" t="s">
        <v>18</v>
      </c>
      <c r="K4791">
        <v>1</v>
      </c>
    </row>
    <row r="4792" spans="1:11" x14ac:dyDescent="0.4">
      <c r="A4792" t="s">
        <v>4715</v>
      </c>
      <c r="B4792" t="s">
        <v>12</v>
      </c>
      <c r="C4792" t="s">
        <v>4697</v>
      </c>
      <c r="D4792" t="s">
        <v>3146</v>
      </c>
      <c r="E4792" s="1">
        <v>38759</v>
      </c>
      <c r="F4792" s="1">
        <v>38759</v>
      </c>
      <c r="G4792">
        <v>1</v>
      </c>
      <c r="H4792">
        <v>0</v>
      </c>
      <c r="I4792">
        <v>218</v>
      </c>
      <c r="J4792" t="s">
        <v>18</v>
      </c>
      <c r="K4792">
        <v>1</v>
      </c>
    </row>
    <row r="4793" spans="1:11" x14ac:dyDescent="0.4">
      <c r="A4793" t="s">
        <v>4716</v>
      </c>
      <c r="B4793" t="s">
        <v>12</v>
      </c>
      <c r="C4793" t="s">
        <v>4697</v>
      </c>
      <c r="D4793" t="s">
        <v>3146</v>
      </c>
      <c r="E4793" s="1">
        <v>40609</v>
      </c>
      <c r="F4793" s="1">
        <v>40609</v>
      </c>
      <c r="G4793">
        <v>1</v>
      </c>
      <c r="H4793">
        <v>0</v>
      </c>
      <c r="I4793">
        <v>517</v>
      </c>
      <c r="J4793" t="s">
        <v>18</v>
      </c>
      <c r="K4793">
        <v>1</v>
      </c>
    </row>
    <row r="4794" spans="1:11" x14ac:dyDescent="0.4">
      <c r="A4794" t="s">
        <v>4717</v>
      </c>
      <c r="B4794" t="s">
        <v>12</v>
      </c>
      <c r="C4794" t="s">
        <v>4697</v>
      </c>
      <c r="D4794" t="s">
        <v>3146</v>
      </c>
      <c r="E4794" s="1">
        <v>40609</v>
      </c>
      <c r="F4794" s="1">
        <v>40609</v>
      </c>
      <c r="G4794">
        <v>1</v>
      </c>
      <c r="H4794">
        <v>0</v>
      </c>
      <c r="I4794">
        <v>421</v>
      </c>
      <c r="J4794" t="s">
        <v>18</v>
      </c>
      <c r="K4794">
        <v>1</v>
      </c>
    </row>
    <row r="4795" spans="1:11" x14ac:dyDescent="0.4">
      <c r="A4795" t="s">
        <v>4718</v>
      </c>
      <c r="B4795" t="s">
        <v>12</v>
      </c>
      <c r="C4795" t="s">
        <v>4697</v>
      </c>
      <c r="D4795" t="s">
        <v>3146</v>
      </c>
      <c r="E4795" s="1">
        <v>38759</v>
      </c>
      <c r="F4795" s="1">
        <v>38759</v>
      </c>
      <c r="G4795">
        <v>1</v>
      </c>
      <c r="H4795">
        <v>0</v>
      </c>
      <c r="I4795" s="2">
        <v>1574</v>
      </c>
      <c r="J4795" t="s">
        <v>18</v>
      </c>
      <c r="K4795">
        <v>1</v>
      </c>
    </row>
    <row r="4796" spans="1:11" x14ac:dyDescent="0.4">
      <c r="A4796" t="s">
        <v>4719</v>
      </c>
      <c r="B4796" t="s">
        <v>12</v>
      </c>
      <c r="C4796" t="s">
        <v>4697</v>
      </c>
      <c r="D4796" t="s">
        <v>3146</v>
      </c>
      <c r="E4796" s="1">
        <v>38759</v>
      </c>
      <c r="F4796" s="1">
        <v>38759</v>
      </c>
      <c r="G4796">
        <v>1</v>
      </c>
      <c r="H4796">
        <v>0</v>
      </c>
      <c r="I4796" s="2">
        <v>1426</v>
      </c>
      <c r="J4796" t="s">
        <v>18</v>
      </c>
      <c r="K4796">
        <v>1</v>
      </c>
    </row>
    <row r="4797" spans="1:11" x14ac:dyDescent="0.4">
      <c r="A4797" t="s">
        <v>4720</v>
      </c>
      <c r="B4797" t="s">
        <v>12</v>
      </c>
      <c r="C4797" t="s">
        <v>4697</v>
      </c>
      <c r="D4797" t="s">
        <v>3146</v>
      </c>
      <c r="E4797" s="1">
        <v>38759</v>
      </c>
      <c r="F4797" s="1">
        <v>38759</v>
      </c>
      <c r="G4797">
        <v>1</v>
      </c>
      <c r="H4797">
        <v>0</v>
      </c>
      <c r="I4797">
        <v>461</v>
      </c>
      <c r="J4797" t="s">
        <v>18</v>
      </c>
      <c r="K4797">
        <v>1</v>
      </c>
    </row>
    <row r="4798" spans="1:11" x14ac:dyDescent="0.4">
      <c r="A4798" t="s">
        <v>4721</v>
      </c>
      <c r="B4798" t="s">
        <v>12</v>
      </c>
      <c r="C4798" t="s">
        <v>4697</v>
      </c>
      <c r="D4798" t="s">
        <v>3146</v>
      </c>
      <c r="E4798" s="1">
        <v>38759</v>
      </c>
      <c r="F4798" s="1">
        <v>38759</v>
      </c>
      <c r="G4798">
        <v>1</v>
      </c>
      <c r="H4798">
        <v>0</v>
      </c>
      <c r="I4798">
        <v>438</v>
      </c>
      <c r="J4798" t="s">
        <v>18</v>
      </c>
      <c r="K4798">
        <v>1</v>
      </c>
    </row>
    <row r="4799" spans="1:11" x14ac:dyDescent="0.4">
      <c r="A4799" t="s">
        <v>4722</v>
      </c>
      <c r="B4799" t="s">
        <v>12</v>
      </c>
      <c r="C4799" t="s">
        <v>4697</v>
      </c>
      <c r="D4799" t="s">
        <v>3146</v>
      </c>
      <c r="E4799" s="1">
        <v>38759</v>
      </c>
      <c r="F4799" s="1">
        <v>38759</v>
      </c>
      <c r="G4799">
        <v>1</v>
      </c>
      <c r="H4799">
        <v>0</v>
      </c>
      <c r="I4799">
        <v>705</v>
      </c>
      <c r="J4799" t="s">
        <v>18</v>
      </c>
      <c r="K4799">
        <v>1</v>
      </c>
    </row>
    <row r="4800" spans="1:11" x14ac:dyDescent="0.4">
      <c r="A4800" t="s">
        <v>4723</v>
      </c>
      <c r="B4800" t="s">
        <v>12</v>
      </c>
      <c r="C4800" t="s">
        <v>4115</v>
      </c>
      <c r="D4800" t="s">
        <v>3146</v>
      </c>
      <c r="E4800" s="1">
        <v>38759</v>
      </c>
      <c r="F4800" s="1">
        <v>38759</v>
      </c>
      <c r="G4800">
        <v>1</v>
      </c>
      <c r="H4800">
        <v>0</v>
      </c>
      <c r="I4800">
        <v>144</v>
      </c>
      <c r="J4800" t="s">
        <v>18</v>
      </c>
      <c r="K4800">
        <v>1</v>
      </c>
    </row>
    <row r="4801" spans="1:11" x14ac:dyDescent="0.4">
      <c r="A4801" t="s">
        <v>4724</v>
      </c>
      <c r="B4801" t="s">
        <v>12</v>
      </c>
      <c r="C4801" t="s">
        <v>4697</v>
      </c>
      <c r="D4801" t="s">
        <v>3146</v>
      </c>
      <c r="E4801" s="1">
        <v>38759</v>
      </c>
      <c r="F4801" s="1">
        <v>38759</v>
      </c>
      <c r="G4801">
        <v>1</v>
      </c>
      <c r="H4801">
        <v>0</v>
      </c>
      <c r="I4801">
        <v>283</v>
      </c>
      <c r="J4801" t="s">
        <v>18</v>
      </c>
      <c r="K4801">
        <v>1</v>
      </c>
    </row>
    <row r="4802" spans="1:11" x14ac:dyDescent="0.4">
      <c r="A4802" t="s">
        <v>4725</v>
      </c>
      <c r="B4802" t="s">
        <v>12</v>
      </c>
      <c r="C4802" t="s">
        <v>4115</v>
      </c>
      <c r="D4802" t="s">
        <v>3146</v>
      </c>
      <c r="E4802" s="1">
        <v>38759</v>
      </c>
      <c r="F4802" s="1">
        <v>38759</v>
      </c>
      <c r="G4802">
        <v>1</v>
      </c>
      <c r="H4802">
        <v>0</v>
      </c>
      <c r="I4802">
        <v>208</v>
      </c>
      <c r="J4802" t="s">
        <v>18</v>
      </c>
      <c r="K4802">
        <v>1</v>
      </c>
    </row>
    <row r="4803" spans="1:11" x14ac:dyDescent="0.4">
      <c r="A4803" t="s">
        <v>4726</v>
      </c>
      <c r="B4803" t="s">
        <v>12</v>
      </c>
      <c r="C4803" t="s">
        <v>4697</v>
      </c>
      <c r="D4803" t="s">
        <v>3146</v>
      </c>
      <c r="E4803" s="1">
        <v>40609</v>
      </c>
      <c r="F4803" s="1">
        <v>40609</v>
      </c>
      <c r="G4803">
        <v>1</v>
      </c>
      <c r="H4803">
        <v>0</v>
      </c>
      <c r="I4803">
        <v>5.74</v>
      </c>
      <c r="J4803" t="s">
        <v>18</v>
      </c>
      <c r="K4803">
        <v>1</v>
      </c>
    </row>
    <row r="4804" spans="1:11" x14ac:dyDescent="0.4">
      <c r="A4804" t="s">
        <v>4727</v>
      </c>
      <c r="B4804" t="s">
        <v>12</v>
      </c>
      <c r="C4804" t="s">
        <v>4697</v>
      </c>
      <c r="D4804" t="s">
        <v>3146</v>
      </c>
      <c r="E4804" s="1">
        <v>40609</v>
      </c>
      <c r="F4804" s="1">
        <v>40609</v>
      </c>
      <c r="G4804" s="2">
        <v>6363766</v>
      </c>
      <c r="H4804">
        <v>0</v>
      </c>
      <c r="I4804">
        <v>402.77</v>
      </c>
      <c r="J4804" t="s">
        <v>18</v>
      </c>
      <c r="K4804" s="2">
        <v>6363766</v>
      </c>
    </row>
    <row r="4805" spans="1:11" x14ac:dyDescent="0.4">
      <c r="A4805" t="s">
        <v>4728</v>
      </c>
      <c r="B4805" t="s">
        <v>12</v>
      </c>
      <c r="C4805" t="s">
        <v>4115</v>
      </c>
      <c r="D4805" t="s">
        <v>3146</v>
      </c>
      <c r="E4805" s="1">
        <v>38759</v>
      </c>
      <c r="F4805" s="1">
        <v>38759</v>
      </c>
      <c r="G4805">
        <v>1</v>
      </c>
      <c r="H4805">
        <v>0</v>
      </c>
      <c r="I4805">
        <v>88</v>
      </c>
      <c r="J4805" t="s">
        <v>18</v>
      </c>
      <c r="K4805">
        <v>1</v>
      </c>
    </row>
    <row r="4806" spans="1:11" x14ac:dyDescent="0.4">
      <c r="A4806" t="s">
        <v>4729</v>
      </c>
      <c r="B4806" t="s">
        <v>12</v>
      </c>
      <c r="C4806" t="s">
        <v>4697</v>
      </c>
      <c r="D4806" t="s">
        <v>3146</v>
      </c>
      <c r="E4806" s="1">
        <v>38759</v>
      </c>
      <c r="F4806" s="1">
        <v>38759</v>
      </c>
      <c r="G4806">
        <v>1</v>
      </c>
      <c r="H4806">
        <v>0</v>
      </c>
      <c r="I4806" s="2">
        <v>1125</v>
      </c>
      <c r="J4806" t="s">
        <v>18</v>
      </c>
      <c r="K4806">
        <v>1</v>
      </c>
    </row>
    <row r="4807" spans="1:11" x14ac:dyDescent="0.4">
      <c r="A4807" t="s">
        <v>4730</v>
      </c>
      <c r="B4807" t="s">
        <v>12</v>
      </c>
      <c r="C4807" t="s">
        <v>4697</v>
      </c>
      <c r="D4807" t="s">
        <v>3146</v>
      </c>
      <c r="E4807" s="1">
        <v>34233</v>
      </c>
      <c r="F4807" s="1">
        <v>34233</v>
      </c>
      <c r="G4807" s="2">
        <v>12047112</v>
      </c>
      <c r="H4807">
        <v>0</v>
      </c>
      <c r="I4807">
        <v>734.58</v>
      </c>
      <c r="J4807" t="s">
        <v>18</v>
      </c>
      <c r="K4807" s="2">
        <v>12047112</v>
      </c>
    </row>
    <row r="4808" spans="1:11" x14ac:dyDescent="0.4">
      <c r="A4808" t="s">
        <v>4731</v>
      </c>
      <c r="B4808" t="s">
        <v>12</v>
      </c>
      <c r="C4808" t="s">
        <v>4115</v>
      </c>
      <c r="D4808" t="s">
        <v>3146</v>
      </c>
      <c r="E4808" s="1">
        <v>38759</v>
      </c>
      <c r="F4808" s="1">
        <v>38759</v>
      </c>
      <c r="G4808">
        <v>1</v>
      </c>
      <c r="H4808">
        <v>0</v>
      </c>
      <c r="I4808">
        <v>6.12</v>
      </c>
      <c r="J4808" t="s">
        <v>18</v>
      </c>
      <c r="K4808">
        <v>1</v>
      </c>
    </row>
    <row r="4809" spans="1:11" x14ac:dyDescent="0.4">
      <c r="A4809" t="s">
        <v>4732</v>
      </c>
      <c r="B4809" t="s">
        <v>12</v>
      </c>
      <c r="C4809" t="s">
        <v>4697</v>
      </c>
      <c r="D4809" t="s">
        <v>3146</v>
      </c>
      <c r="E4809" s="1">
        <v>38759</v>
      </c>
      <c r="F4809" s="1">
        <v>38759</v>
      </c>
      <c r="G4809" s="2">
        <v>5416920</v>
      </c>
      <c r="H4809">
        <v>0</v>
      </c>
      <c r="I4809">
        <v>330.3</v>
      </c>
      <c r="J4809" t="s">
        <v>18</v>
      </c>
      <c r="K4809" s="2">
        <v>5416920</v>
      </c>
    </row>
    <row r="4810" spans="1:11" x14ac:dyDescent="0.4">
      <c r="A4810" t="s">
        <v>4733</v>
      </c>
      <c r="B4810" t="s">
        <v>12</v>
      </c>
      <c r="C4810" t="s">
        <v>4697</v>
      </c>
      <c r="D4810" t="s">
        <v>3146</v>
      </c>
      <c r="E4810" s="1">
        <v>38759</v>
      </c>
      <c r="F4810" s="1">
        <v>38759</v>
      </c>
      <c r="G4810">
        <v>1</v>
      </c>
      <c r="H4810">
        <v>0</v>
      </c>
      <c r="I4810">
        <v>52</v>
      </c>
      <c r="J4810" t="s">
        <v>18</v>
      </c>
      <c r="K4810">
        <v>1</v>
      </c>
    </row>
    <row r="4811" spans="1:11" x14ac:dyDescent="0.4">
      <c r="A4811" t="s">
        <v>4734</v>
      </c>
      <c r="B4811" t="s">
        <v>12</v>
      </c>
      <c r="C4811" t="s">
        <v>4697</v>
      </c>
      <c r="D4811" t="s">
        <v>3146</v>
      </c>
      <c r="E4811" s="1">
        <v>38759</v>
      </c>
      <c r="F4811" s="1">
        <v>38759</v>
      </c>
      <c r="G4811" s="2">
        <v>8364</v>
      </c>
      <c r="H4811">
        <v>0</v>
      </c>
      <c r="I4811">
        <v>0.51</v>
      </c>
      <c r="J4811" t="s">
        <v>18</v>
      </c>
      <c r="K4811" s="2">
        <v>8364</v>
      </c>
    </row>
    <row r="4812" spans="1:11" x14ac:dyDescent="0.4">
      <c r="A4812" t="s">
        <v>4735</v>
      </c>
      <c r="B4812" t="s">
        <v>12</v>
      </c>
      <c r="C4812" t="s">
        <v>4697</v>
      </c>
      <c r="D4812" t="s">
        <v>3146</v>
      </c>
      <c r="E4812" s="1">
        <v>38759</v>
      </c>
      <c r="F4812" s="1">
        <v>38759</v>
      </c>
      <c r="G4812">
        <v>1</v>
      </c>
      <c r="H4812">
        <v>0</v>
      </c>
      <c r="I4812" s="2">
        <v>1251</v>
      </c>
      <c r="J4812" t="s">
        <v>18</v>
      </c>
      <c r="K4812">
        <v>1</v>
      </c>
    </row>
    <row r="4813" spans="1:11" x14ac:dyDescent="0.4">
      <c r="A4813" t="s">
        <v>4736</v>
      </c>
      <c r="B4813" t="s">
        <v>12</v>
      </c>
      <c r="C4813" t="s">
        <v>4697</v>
      </c>
      <c r="D4813" t="s">
        <v>3146</v>
      </c>
      <c r="E4813" s="1">
        <v>38759</v>
      </c>
      <c r="F4813" s="1">
        <v>38759</v>
      </c>
      <c r="G4813" s="2">
        <v>9746520</v>
      </c>
      <c r="H4813">
        <v>0</v>
      </c>
      <c r="I4813">
        <v>594.29999999999995</v>
      </c>
      <c r="J4813" t="s">
        <v>18</v>
      </c>
      <c r="K4813" s="2">
        <v>9746520</v>
      </c>
    </row>
    <row r="4814" spans="1:11" x14ac:dyDescent="0.4">
      <c r="A4814" t="s">
        <v>4737</v>
      </c>
      <c r="B4814" t="s">
        <v>12</v>
      </c>
      <c r="C4814" t="s">
        <v>4697</v>
      </c>
      <c r="D4814" t="s">
        <v>3146</v>
      </c>
      <c r="E4814" s="1">
        <v>38759</v>
      </c>
      <c r="F4814" s="1">
        <v>38759</v>
      </c>
      <c r="G4814" s="2">
        <v>757352</v>
      </c>
      <c r="H4814">
        <v>0</v>
      </c>
      <c r="I4814">
        <v>46.18</v>
      </c>
      <c r="J4814" t="s">
        <v>18</v>
      </c>
      <c r="K4814" s="2">
        <v>757352</v>
      </c>
    </row>
    <row r="4815" spans="1:11" x14ac:dyDescent="0.4">
      <c r="A4815" t="s">
        <v>4738</v>
      </c>
      <c r="B4815" t="s">
        <v>12</v>
      </c>
      <c r="C4815" t="s">
        <v>4115</v>
      </c>
      <c r="D4815" t="s">
        <v>3146</v>
      </c>
      <c r="E4815" s="1">
        <v>38759</v>
      </c>
      <c r="F4815" s="1">
        <v>38759</v>
      </c>
      <c r="G4815">
        <v>1</v>
      </c>
      <c r="H4815">
        <v>0</v>
      </c>
      <c r="I4815">
        <v>15</v>
      </c>
      <c r="J4815" t="s">
        <v>18</v>
      </c>
      <c r="K4815">
        <v>1</v>
      </c>
    </row>
    <row r="4816" spans="1:11" x14ac:dyDescent="0.4">
      <c r="A4816" t="s">
        <v>4739</v>
      </c>
      <c r="B4816" t="s">
        <v>12</v>
      </c>
      <c r="C4816" t="s">
        <v>4697</v>
      </c>
      <c r="D4816" t="s">
        <v>3146</v>
      </c>
      <c r="E4816" s="1">
        <v>34726</v>
      </c>
      <c r="F4816" s="1">
        <v>34726</v>
      </c>
      <c r="G4816" s="2">
        <v>14046</v>
      </c>
      <c r="H4816">
        <v>0</v>
      </c>
      <c r="I4816">
        <v>1.32</v>
      </c>
      <c r="J4816" t="s">
        <v>18</v>
      </c>
      <c r="K4816" s="2">
        <v>14046</v>
      </c>
    </row>
    <row r="4817" spans="1:11" x14ac:dyDescent="0.4">
      <c r="A4817" t="s">
        <v>4740</v>
      </c>
      <c r="B4817" t="s">
        <v>12</v>
      </c>
      <c r="C4817" t="s">
        <v>4697</v>
      </c>
      <c r="D4817" t="s">
        <v>3146</v>
      </c>
      <c r="E4817" s="1">
        <v>34726</v>
      </c>
      <c r="F4817" s="1">
        <v>34726</v>
      </c>
      <c r="G4817" s="2">
        <v>6491</v>
      </c>
      <c r="H4817">
        <v>0</v>
      </c>
      <c r="I4817">
        <v>0.61</v>
      </c>
      <c r="J4817" t="s">
        <v>18</v>
      </c>
      <c r="K4817" s="2">
        <v>6491</v>
      </c>
    </row>
    <row r="4818" spans="1:11" x14ac:dyDescent="0.4">
      <c r="A4818" t="s">
        <v>4741</v>
      </c>
      <c r="B4818" t="s">
        <v>12</v>
      </c>
      <c r="C4818" t="s">
        <v>4697</v>
      </c>
      <c r="D4818" t="s">
        <v>3146</v>
      </c>
      <c r="E4818" s="1">
        <v>38759</v>
      </c>
      <c r="F4818" s="1">
        <v>38759</v>
      </c>
      <c r="G4818">
        <v>1</v>
      </c>
      <c r="H4818">
        <v>0</v>
      </c>
      <c r="I4818">
        <v>12</v>
      </c>
      <c r="J4818" t="s">
        <v>18</v>
      </c>
      <c r="K4818">
        <v>1</v>
      </c>
    </row>
    <row r="4819" spans="1:11" x14ac:dyDescent="0.4">
      <c r="A4819" t="s">
        <v>4742</v>
      </c>
      <c r="B4819" t="s">
        <v>12</v>
      </c>
      <c r="C4819" t="s">
        <v>4697</v>
      </c>
      <c r="D4819" t="s">
        <v>3146</v>
      </c>
      <c r="E4819" s="1">
        <v>38759</v>
      </c>
      <c r="F4819" s="1">
        <v>38759</v>
      </c>
      <c r="G4819">
        <v>1</v>
      </c>
      <c r="H4819">
        <v>0</v>
      </c>
      <c r="I4819">
        <v>67</v>
      </c>
      <c r="J4819" t="s">
        <v>18</v>
      </c>
      <c r="K4819">
        <v>1</v>
      </c>
    </row>
    <row r="4820" spans="1:11" x14ac:dyDescent="0.4">
      <c r="A4820" t="s">
        <v>4743</v>
      </c>
      <c r="B4820" t="s">
        <v>12</v>
      </c>
      <c r="C4820" t="s">
        <v>4697</v>
      </c>
      <c r="D4820" t="s">
        <v>3146</v>
      </c>
      <c r="E4820" s="1">
        <v>38759</v>
      </c>
      <c r="F4820" s="1">
        <v>38759</v>
      </c>
      <c r="G4820">
        <v>1</v>
      </c>
      <c r="H4820">
        <v>0</v>
      </c>
      <c r="I4820">
        <v>82</v>
      </c>
      <c r="J4820" t="s">
        <v>18</v>
      </c>
      <c r="K4820">
        <v>1</v>
      </c>
    </row>
    <row r="4821" spans="1:11" x14ac:dyDescent="0.4">
      <c r="A4821" t="s">
        <v>4744</v>
      </c>
      <c r="B4821" t="s">
        <v>12</v>
      </c>
      <c r="C4821" t="s">
        <v>4697</v>
      </c>
      <c r="D4821" t="s">
        <v>3146</v>
      </c>
      <c r="E4821" s="1">
        <v>38759</v>
      </c>
      <c r="F4821" s="1">
        <v>38759</v>
      </c>
      <c r="G4821" s="2">
        <v>328000</v>
      </c>
      <c r="H4821">
        <v>0</v>
      </c>
      <c r="I4821">
        <v>20</v>
      </c>
      <c r="J4821" t="s">
        <v>18</v>
      </c>
      <c r="K4821" s="2">
        <v>328000</v>
      </c>
    </row>
    <row r="4822" spans="1:11" x14ac:dyDescent="0.4">
      <c r="A4822" t="s">
        <v>4745</v>
      </c>
      <c r="B4822" t="s">
        <v>12</v>
      </c>
      <c r="C4822" t="s">
        <v>4697</v>
      </c>
      <c r="D4822" t="s">
        <v>3146</v>
      </c>
      <c r="E4822" s="1">
        <v>38759</v>
      </c>
      <c r="F4822" s="1">
        <v>38759</v>
      </c>
      <c r="G4822">
        <v>1</v>
      </c>
      <c r="H4822">
        <v>0</v>
      </c>
      <c r="I4822">
        <v>32</v>
      </c>
      <c r="J4822" t="s">
        <v>18</v>
      </c>
      <c r="K4822">
        <v>1</v>
      </c>
    </row>
    <row r="4823" spans="1:11" x14ac:dyDescent="0.4">
      <c r="A4823" t="s">
        <v>4746</v>
      </c>
      <c r="B4823" t="s">
        <v>12</v>
      </c>
      <c r="C4823" t="s">
        <v>4697</v>
      </c>
      <c r="D4823" t="s">
        <v>3146</v>
      </c>
      <c r="E4823" s="1">
        <v>38759</v>
      </c>
      <c r="F4823" s="1">
        <v>38759</v>
      </c>
      <c r="G4823">
        <v>1</v>
      </c>
      <c r="H4823">
        <v>0</v>
      </c>
      <c r="I4823">
        <v>568</v>
      </c>
      <c r="J4823" t="s">
        <v>18</v>
      </c>
      <c r="K4823">
        <v>1</v>
      </c>
    </row>
    <row r="4824" spans="1:11" x14ac:dyDescent="0.4">
      <c r="A4824" t="s">
        <v>4747</v>
      </c>
      <c r="B4824" t="s">
        <v>12</v>
      </c>
      <c r="C4824" t="s">
        <v>4697</v>
      </c>
      <c r="D4824" t="s">
        <v>3146</v>
      </c>
      <c r="E4824" s="1">
        <v>38759</v>
      </c>
      <c r="F4824" s="1">
        <v>38759</v>
      </c>
      <c r="G4824">
        <v>1</v>
      </c>
      <c r="H4824">
        <v>0</v>
      </c>
      <c r="I4824">
        <v>112</v>
      </c>
      <c r="J4824" t="s">
        <v>18</v>
      </c>
      <c r="K4824">
        <v>1</v>
      </c>
    </row>
    <row r="4825" spans="1:11" x14ac:dyDescent="0.4">
      <c r="A4825" t="s">
        <v>4748</v>
      </c>
      <c r="B4825" t="s">
        <v>12</v>
      </c>
      <c r="C4825" t="s">
        <v>4115</v>
      </c>
      <c r="D4825" t="s">
        <v>3146</v>
      </c>
      <c r="E4825" s="1">
        <v>38759</v>
      </c>
      <c r="F4825" s="1">
        <v>38759</v>
      </c>
      <c r="G4825">
        <v>1</v>
      </c>
      <c r="H4825">
        <v>0</v>
      </c>
      <c r="I4825">
        <v>1.8</v>
      </c>
      <c r="J4825" t="s">
        <v>18</v>
      </c>
      <c r="K4825">
        <v>1</v>
      </c>
    </row>
    <row r="4826" spans="1:11" x14ac:dyDescent="0.4">
      <c r="A4826" t="s">
        <v>4749</v>
      </c>
      <c r="B4826" t="s">
        <v>12</v>
      </c>
      <c r="C4826" t="s">
        <v>4697</v>
      </c>
      <c r="D4826" t="s">
        <v>3146</v>
      </c>
      <c r="E4826" s="1">
        <v>38759</v>
      </c>
      <c r="F4826" s="1">
        <v>38759</v>
      </c>
      <c r="G4826">
        <v>1</v>
      </c>
      <c r="H4826">
        <v>0</v>
      </c>
      <c r="I4826">
        <v>249</v>
      </c>
      <c r="J4826" t="s">
        <v>18</v>
      </c>
      <c r="K4826">
        <v>1</v>
      </c>
    </row>
    <row r="4827" spans="1:11" x14ac:dyDescent="0.4">
      <c r="A4827" t="s">
        <v>4750</v>
      </c>
      <c r="B4827" t="s">
        <v>12</v>
      </c>
      <c r="C4827" t="s">
        <v>4697</v>
      </c>
      <c r="D4827" t="s">
        <v>3146</v>
      </c>
      <c r="E4827" s="1">
        <v>38759</v>
      </c>
      <c r="F4827" s="1">
        <v>38759</v>
      </c>
      <c r="G4827">
        <v>1</v>
      </c>
      <c r="H4827">
        <v>0</v>
      </c>
      <c r="I4827">
        <v>261</v>
      </c>
      <c r="J4827" t="s">
        <v>18</v>
      </c>
      <c r="K4827">
        <v>1</v>
      </c>
    </row>
    <row r="4828" spans="1:11" x14ac:dyDescent="0.4">
      <c r="A4828" t="s">
        <v>4751</v>
      </c>
      <c r="B4828" t="s">
        <v>12</v>
      </c>
      <c r="C4828" t="s">
        <v>4697</v>
      </c>
      <c r="D4828" t="s">
        <v>3146</v>
      </c>
      <c r="E4828" s="1">
        <v>38759</v>
      </c>
      <c r="F4828" s="1">
        <v>38759</v>
      </c>
      <c r="G4828">
        <v>1</v>
      </c>
      <c r="H4828">
        <v>0</v>
      </c>
      <c r="I4828">
        <v>324</v>
      </c>
      <c r="J4828" t="s">
        <v>18</v>
      </c>
      <c r="K4828">
        <v>1</v>
      </c>
    </row>
    <row r="4829" spans="1:11" x14ac:dyDescent="0.4">
      <c r="A4829" t="s">
        <v>4752</v>
      </c>
      <c r="B4829" t="s">
        <v>12</v>
      </c>
      <c r="C4829" t="s">
        <v>4697</v>
      </c>
      <c r="D4829" t="s">
        <v>3146</v>
      </c>
      <c r="E4829" s="1">
        <v>38759</v>
      </c>
      <c r="F4829" s="1">
        <v>38759</v>
      </c>
      <c r="G4829">
        <v>1</v>
      </c>
      <c r="H4829">
        <v>0</v>
      </c>
      <c r="I4829">
        <v>326</v>
      </c>
      <c r="J4829" t="s">
        <v>18</v>
      </c>
      <c r="K4829">
        <v>1</v>
      </c>
    </row>
    <row r="4830" spans="1:11" x14ac:dyDescent="0.4">
      <c r="A4830" t="s">
        <v>4753</v>
      </c>
      <c r="B4830" t="s">
        <v>12</v>
      </c>
      <c r="C4830" t="s">
        <v>4697</v>
      </c>
      <c r="D4830" t="s">
        <v>3146</v>
      </c>
      <c r="E4830" s="1">
        <v>38759</v>
      </c>
      <c r="F4830" s="1">
        <v>38759</v>
      </c>
      <c r="G4830">
        <v>1</v>
      </c>
      <c r="H4830">
        <v>0</v>
      </c>
      <c r="I4830">
        <v>270</v>
      </c>
      <c r="J4830" t="s">
        <v>18</v>
      </c>
      <c r="K4830">
        <v>1</v>
      </c>
    </row>
    <row r="4831" spans="1:11" x14ac:dyDescent="0.4">
      <c r="A4831" t="s">
        <v>4754</v>
      </c>
      <c r="B4831" t="s">
        <v>12</v>
      </c>
      <c r="C4831" t="s">
        <v>4697</v>
      </c>
      <c r="D4831" t="s">
        <v>3146</v>
      </c>
      <c r="E4831" s="1">
        <v>38759</v>
      </c>
      <c r="F4831" s="1">
        <v>38759</v>
      </c>
      <c r="G4831">
        <v>1</v>
      </c>
      <c r="H4831">
        <v>0</v>
      </c>
      <c r="I4831">
        <v>406</v>
      </c>
      <c r="J4831" t="s">
        <v>18</v>
      </c>
      <c r="K4831">
        <v>1</v>
      </c>
    </row>
    <row r="4832" spans="1:11" x14ac:dyDescent="0.4">
      <c r="A4832" t="s">
        <v>4755</v>
      </c>
      <c r="B4832" t="s">
        <v>12</v>
      </c>
      <c r="C4832" t="s">
        <v>4697</v>
      </c>
      <c r="D4832" t="s">
        <v>3146</v>
      </c>
      <c r="E4832" s="1">
        <v>38759</v>
      </c>
      <c r="F4832" s="1">
        <v>38759</v>
      </c>
      <c r="G4832">
        <v>1</v>
      </c>
      <c r="H4832">
        <v>0</v>
      </c>
      <c r="I4832">
        <v>438</v>
      </c>
      <c r="J4832" t="s">
        <v>18</v>
      </c>
      <c r="K4832">
        <v>1</v>
      </c>
    </row>
    <row r="4833" spans="1:11" x14ac:dyDescent="0.4">
      <c r="A4833" t="s">
        <v>4756</v>
      </c>
      <c r="B4833" t="s">
        <v>12</v>
      </c>
      <c r="C4833" t="s">
        <v>4697</v>
      </c>
      <c r="D4833" t="s">
        <v>3146</v>
      </c>
      <c r="E4833" s="1">
        <v>38759</v>
      </c>
      <c r="F4833" s="1">
        <v>38759</v>
      </c>
      <c r="G4833">
        <v>1</v>
      </c>
      <c r="H4833">
        <v>0</v>
      </c>
      <c r="I4833">
        <v>437</v>
      </c>
      <c r="J4833" t="s">
        <v>18</v>
      </c>
      <c r="K4833">
        <v>1</v>
      </c>
    </row>
    <row r="4834" spans="1:11" x14ac:dyDescent="0.4">
      <c r="A4834" t="s">
        <v>4757</v>
      </c>
      <c r="B4834" t="s">
        <v>12</v>
      </c>
      <c r="C4834" t="s">
        <v>4697</v>
      </c>
      <c r="D4834" t="s">
        <v>3146</v>
      </c>
      <c r="E4834" s="1">
        <v>38759</v>
      </c>
      <c r="F4834" s="1">
        <v>38759</v>
      </c>
      <c r="G4834">
        <v>1</v>
      </c>
      <c r="H4834">
        <v>0</v>
      </c>
      <c r="I4834" s="2">
        <v>1788</v>
      </c>
      <c r="J4834" t="s">
        <v>18</v>
      </c>
      <c r="K4834">
        <v>1</v>
      </c>
    </row>
    <row r="4835" spans="1:11" x14ac:dyDescent="0.4">
      <c r="A4835" t="s">
        <v>4758</v>
      </c>
      <c r="B4835" t="s">
        <v>12</v>
      </c>
      <c r="C4835" t="s">
        <v>4115</v>
      </c>
      <c r="D4835" t="s">
        <v>3146</v>
      </c>
      <c r="E4835" s="1">
        <v>38759</v>
      </c>
      <c r="F4835" s="1">
        <v>38759</v>
      </c>
      <c r="G4835">
        <v>1</v>
      </c>
      <c r="H4835">
        <v>0</v>
      </c>
      <c r="I4835">
        <v>6.61</v>
      </c>
      <c r="J4835" t="s">
        <v>18</v>
      </c>
      <c r="K4835">
        <v>1</v>
      </c>
    </row>
    <row r="4836" spans="1:11" x14ac:dyDescent="0.4">
      <c r="A4836" t="s">
        <v>4759</v>
      </c>
      <c r="B4836" t="s">
        <v>12</v>
      </c>
      <c r="C4836" t="s">
        <v>4697</v>
      </c>
      <c r="D4836" t="s">
        <v>3146</v>
      </c>
      <c r="E4836" s="1">
        <v>38759</v>
      </c>
      <c r="F4836" s="1">
        <v>38759</v>
      </c>
      <c r="G4836">
        <v>1</v>
      </c>
      <c r="H4836">
        <v>0</v>
      </c>
      <c r="I4836">
        <v>50</v>
      </c>
      <c r="J4836" t="s">
        <v>18</v>
      </c>
      <c r="K4836">
        <v>1</v>
      </c>
    </row>
    <row r="4837" spans="1:11" x14ac:dyDescent="0.4">
      <c r="A4837" t="s">
        <v>4760</v>
      </c>
      <c r="B4837" t="s">
        <v>12</v>
      </c>
      <c r="C4837" t="s">
        <v>4697</v>
      </c>
      <c r="D4837" t="s">
        <v>3146</v>
      </c>
      <c r="E4837" s="1">
        <v>38759</v>
      </c>
      <c r="F4837" s="1">
        <v>38759</v>
      </c>
      <c r="G4837" s="2">
        <v>196964</v>
      </c>
      <c r="H4837">
        <v>0</v>
      </c>
      <c r="I4837">
        <v>12.01</v>
      </c>
      <c r="J4837" t="s">
        <v>18</v>
      </c>
      <c r="K4837" s="2">
        <v>196964</v>
      </c>
    </row>
    <row r="4838" spans="1:11" x14ac:dyDescent="0.4">
      <c r="A4838" t="s">
        <v>4761</v>
      </c>
      <c r="B4838" t="s">
        <v>12</v>
      </c>
      <c r="C4838" t="s">
        <v>4697</v>
      </c>
      <c r="D4838" t="s">
        <v>3146</v>
      </c>
      <c r="E4838" s="1">
        <v>38759</v>
      </c>
      <c r="F4838" s="1">
        <v>38759</v>
      </c>
      <c r="G4838">
        <v>1</v>
      </c>
      <c r="H4838">
        <v>0</v>
      </c>
      <c r="I4838">
        <v>285</v>
      </c>
      <c r="J4838" t="s">
        <v>18</v>
      </c>
      <c r="K4838">
        <v>1</v>
      </c>
    </row>
    <row r="4839" spans="1:11" x14ac:dyDescent="0.4">
      <c r="A4839" t="s">
        <v>4762</v>
      </c>
      <c r="B4839" t="s">
        <v>12</v>
      </c>
      <c r="C4839" t="s">
        <v>4697</v>
      </c>
      <c r="D4839" t="s">
        <v>3146</v>
      </c>
      <c r="E4839" s="1">
        <v>38759</v>
      </c>
      <c r="F4839" s="1">
        <v>38759</v>
      </c>
      <c r="G4839" s="2">
        <v>524800</v>
      </c>
      <c r="H4839">
        <v>0</v>
      </c>
      <c r="I4839">
        <v>32</v>
      </c>
      <c r="J4839" t="s">
        <v>18</v>
      </c>
      <c r="K4839" s="2">
        <v>524800</v>
      </c>
    </row>
    <row r="4840" spans="1:11" x14ac:dyDescent="0.4">
      <c r="A4840" t="s">
        <v>4763</v>
      </c>
      <c r="B4840" t="s">
        <v>12</v>
      </c>
      <c r="C4840" t="s">
        <v>4697</v>
      </c>
      <c r="D4840" t="s">
        <v>3146</v>
      </c>
      <c r="E4840" s="1">
        <v>38759</v>
      </c>
      <c r="F4840" s="1">
        <v>38759</v>
      </c>
      <c r="G4840">
        <v>1</v>
      </c>
      <c r="H4840">
        <v>0</v>
      </c>
      <c r="I4840">
        <v>236</v>
      </c>
      <c r="J4840" t="s">
        <v>18</v>
      </c>
      <c r="K4840">
        <v>1</v>
      </c>
    </row>
    <row r="4841" spans="1:11" x14ac:dyDescent="0.4">
      <c r="A4841" t="s">
        <v>4764</v>
      </c>
      <c r="B4841" t="s">
        <v>12</v>
      </c>
      <c r="C4841" t="s">
        <v>4697</v>
      </c>
      <c r="D4841" t="s">
        <v>3146</v>
      </c>
      <c r="E4841" s="1">
        <v>38759</v>
      </c>
      <c r="F4841" s="1">
        <v>38759</v>
      </c>
      <c r="G4841">
        <v>1</v>
      </c>
      <c r="H4841">
        <v>0</v>
      </c>
      <c r="I4841">
        <v>137</v>
      </c>
      <c r="J4841" t="s">
        <v>18</v>
      </c>
      <c r="K4841">
        <v>1</v>
      </c>
    </row>
    <row r="4842" spans="1:11" x14ac:dyDescent="0.4">
      <c r="A4842" t="s">
        <v>4765</v>
      </c>
      <c r="B4842" t="s">
        <v>12</v>
      </c>
      <c r="C4842" t="s">
        <v>4697</v>
      </c>
      <c r="D4842" t="s">
        <v>3146</v>
      </c>
      <c r="E4842" s="1">
        <v>38759</v>
      </c>
      <c r="F4842" s="1">
        <v>38759</v>
      </c>
      <c r="G4842">
        <v>1</v>
      </c>
      <c r="H4842">
        <v>0</v>
      </c>
      <c r="I4842">
        <v>18</v>
      </c>
      <c r="J4842" t="s">
        <v>18</v>
      </c>
      <c r="K4842">
        <v>1</v>
      </c>
    </row>
    <row r="4843" spans="1:11" x14ac:dyDescent="0.4">
      <c r="A4843" t="s">
        <v>4766</v>
      </c>
      <c r="B4843" t="s">
        <v>12</v>
      </c>
      <c r="C4843" t="s">
        <v>4697</v>
      </c>
      <c r="D4843" t="s">
        <v>3146</v>
      </c>
      <c r="E4843" s="1">
        <v>38759</v>
      </c>
      <c r="F4843" s="1">
        <v>38759</v>
      </c>
      <c r="G4843">
        <v>1</v>
      </c>
      <c r="H4843">
        <v>0</v>
      </c>
      <c r="I4843">
        <v>24</v>
      </c>
      <c r="J4843" t="s">
        <v>18</v>
      </c>
      <c r="K4843">
        <v>1</v>
      </c>
    </row>
    <row r="4844" spans="1:11" x14ac:dyDescent="0.4">
      <c r="A4844" t="s">
        <v>4767</v>
      </c>
      <c r="B4844" t="s">
        <v>12</v>
      </c>
      <c r="C4844" t="s">
        <v>4697</v>
      </c>
      <c r="D4844" t="s">
        <v>3146</v>
      </c>
      <c r="E4844" s="1">
        <v>38759</v>
      </c>
      <c r="F4844" s="1">
        <v>38759</v>
      </c>
      <c r="G4844">
        <v>1</v>
      </c>
      <c r="H4844">
        <v>0</v>
      </c>
      <c r="I4844">
        <v>19</v>
      </c>
      <c r="J4844" t="s">
        <v>18</v>
      </c>
      <c r="K4844">
        <v>1</v>
      </c>
    </row>
    <row r="4845" spans="1:11" x14ac:dyDescent="0.4">
      <c r="A4845" t="s">
        <v>4768</v>
      </c>
      <c r="B4845" t="s">
        <v>12</v>
      </c>
      <c r="C4845" t="s">
        <v>4697</v>
      </c>
      <c r="D4845" t="s">
        <v>3146</v>
      </c>
      <c r="E4845" s="1">
        <v>38759</v>
      </c>
      <c r="F4845" s="1">
        <v>38759</v>
      </c>
      <c r="G4845">
        <v>1</v>
      </c>
      <c r="H4845">
        <v>0</v>
      </c>
      <c r="I4845">
        <v>26</v>
      </c>
      <c r="J4845" t="s">
        <v>18</v>
      </c>
      <c r="K4845">
        <v>1</v>
      </c>
    </row>
    <row r="4846" spans="1:11" x14ac:dyDescent="0.4">
      <c r="A4846" t="s">
        <v>4769</v>
      </c>
      <c r="B4846" t="s">
        <v>12</v>
      </c>
      <c r="C4846" t="s">
        <v>4115</v>
      </c>
      <c r="D4846" t="s">
        <v>3146</v>
      </c>
      <c r="E4846" s="1">
        <v>38759</v>
      </c>
      <c r="F4846" s="1">
        <v>38759</v>
      </c>
      <c r="G4846">
        <v>1</v>
      </c>
      <c r="H4846">
        <v>0</v>
      </c>
      <c r="I4846">
        <v>178</v>
      </c>
      <c r="J4846" t="s">
        <v>18</v>
      </c>
      <c r="K4846">
        <v>1</v>
      </c>
    </row>
    <row r="4847" spans="1:11" x14ac:dyDescent="0.4">
      <c r="A4847" t="s">
        <v>4770</v>
      </c>
      <c r="B4847" t="s">
        <v>12</v>
      </c>
      <c r="C4847" t="s">
        <v>4697</v>
      </c>
      <c r="D4847" t="s">
        <v>3146</v>
      </c>
      <c r="E4847" s="1">
        <v>38759</v>
      </c>
      <c r="F4847" s="1">
        <v>38759</v>
      </c>
      <c r="G4847">
        <v>1</v>
      </c>
      <c r="H4847">
        <v>0</v>
      </c>
      <c r="I4847">
        <v>1.66</v>
      </c>
      <c r="J4847" t="s">
        <v>18</v>
      </c>
      <c r="K4847">
        <v>1</v>
      </c>
    </row>
    <row r="4848" spans="1:11" x14ac:dyDescent="0.4">
      <c r="A4848" t="s">
        <v>4771</v>
      </c>
      <c r="B4848" t="s">
        <v>12</v>
      </c>
      <c r="C4848" t="s">
        <v>4697</v>
      </c>
      <c r="D4848" t="s">
        <v>3146</v>
      </c>
      <c r="E4848" s="1">
        <v>38759</v>
      </c>
      <c r="F4848" s="1">
        <v>38759</v>
      </c>
      <c r="G4848" s="2">
        <v>3128</v>
      </c>
      <c r="H4848">
        <v>0</v>
      </c>
      <c r="I4848">
        <v>0.34</v>
      </c>
      <c r="J4848" t="s">
        <v>18</v>
      </c>
      <c r="K4848" s="2">
        <v>3128</v>
      </c>
    </row>
    <row r="4849" spans="1:11" x14ac:dyDescent="0.4">
      <c r="A4849" t="s">
        <v>4772</v>
      </c>
      <c r="B4849" t="s">
        <v>12</v>
      </c>
      <c r="C4849" t="s">
        <v>4697</v>
      </c>
      <c r="D4849" t="s">
        <v>3146</v>
      </c>
      <c r="E4849" s="1">
        <v>38759</v>
      </c>
      <c r="F4849" s="1">
        <v>38759</v>
      </c>
      <c r="G4849">
        <v>1</v>
      </c>
      <c r="H4849">
        <v>0</v>
      </c>
      <c r="I4849">
        <v>402</v>
      </c>
      <c r="J4849" t="s">
        <v>18</v>
      </c>
      <c r="K4849">
        <v>1</v>
      </c>
    </row>
    <row r="4850" spans="1:11" x14ac:dyDescent="0.4">
      <c r="A4850" t="s">
        <v>4773</v>
      </c>
      <c r="B4850" t="s">
        <v>12</v>
      </c>
      <c r="C4850" t="s">
        <v>4697</v>
      </c>
      <c r="D4850" t="s">
        <v>3146</v>
      </c>
      <c r="E4850" s="1">
        <v>38759</v>
      </c>
      <c r="F4850" s="1">
        <v>38759</v>
      </c>
      <c r="G4850">
        <v>1</v>
      </c>
      <c r="H4850">
        <v>0</v>
      </c>
      <c r="I4850">
        <v>39</v>
      </c>
      <c r="J4850" t="s">
        <v>18</v>
      </c>
      <c r="K4850">
        <v>1</v>
      </c>
    </row>
    <row r="4851" spans="1:11" x14ac:dyDescent="0.4">
      <c r="A4851" t="s">
        <v>4774</v>
      </c>
      <c r="B4851" t="s">
        <v>12</v>
      </c>
      <c r="C4851" t="s">
        <v>4697</v>
      </c>
      <c r="D4851" t="s">
        <v>3146</v>
      </c>
      <c r="E4851" s="1">
        <v>38759</v>
      </c>
      <c r="F4851" s="1">
        <v>38759</v>
      </c>
      <c r="G4851">
        <v>1</v>
      </c>
      <c r="H4851">
        <v>0</v>
      </c>
      <c r="I4851">
        <v>13</v>
      </c>
      <c r="J4851" t="s">
        <v>18</v>
      </c>
      <c r="K4851">
        <v>1</v>
      </c>
    </row>
    <row r="4852" spans="1:11" x14ac:dyDescent="0.4">
      <c r="A4852" t="s">
        <v>4775</v>
      </c>
      <c r="B4852" t="s">
        <v>12</v>
      </c>
      <c r="C4852" t="s">
        <v>4697</v>
      </c>
      <c r="D4852" t="s">
        <v>3146</v>
      </c>
      <c r="E4852" s="1">
        <v>38759</v>
      </c>
      <c r="F4852" s="1">
        <v>38759</v>
      </c>
      <c r="G4852">
        <v>1</v>
      </c>
      <c r="H4852">
        <v>0</v>
      </c>
      <c r="I4852">
        <v>0.96</v>
      </c>
      <c r="J4852" t="s">
        <v>18</v>
      </c>
      <c r="K4852">
        <v>1</v>
      </c>
    </row>
    <row r="4853" spans="1:11" x14ac:dyDescent="0.4">
      <c r="A4853" t="s">
        <v>4776</v>
      </c>
      <c r="B4853" t="s">
        <v>12</v>
      </c>
      <c r="C4853" t="s">
        <v>4697</v>
      </c>
      <c r="D4853" t="s">
        <v>3146</v>
      </c>
      <c r="E4853" s="1">
        <v>38759</v>
      </c>
      <c r="F4853" s="1">
        <v>38759</v>
      </c>
      <c r="G4853">
        <v>1</v>
      </c>
      <c r="H4853">
        <v>0</v>
      </c>
      <c r="I4853">
        <v>0.36</v>
      </c>
      <c r="J4853" t="s">
        <v>18</v>
      </c>
      <c r="K4853">
        <v>1</v>
      </c>
    </row>
    <row r="4854" spans="1:11" x14ac:dyDescent="0.4">
      <c r="A4854" t="s">
        <v>4777</v>
      </c>
      <c r="B4854" t="s">
        <v>12</v>
      </c>
      <c r="C4854" t="s">
        <v>4697</v>
      </c>
      <c r="D4854" t="s">
        <v>3146</v>
      </c>
      <c r="E4854" s="1">
        <v>38759</v>
      </c>
      <c r="F4854" s="1">
        <v>38759</v>
      </c>
      <c r="G4854">
        <v>1</v>
      </c>
      <c r="H4854">
        <v>0</v>
      </c>
      <c r="I4854">
        <v>547</v>
      </c>
      <c r="J4854" t="s">
        <v>18</v>
      </c>
      <c r="K4854">
        <v>1</v>
      </c>
    </row>
    <row r="4855" spans="1:11" x14ac:dyDescent="0.4">
      <c r="A4855" t="s">
        <v>4778</v>
      </c>
      <c r="B4855" t="s">
        <v>12</v>
      </c>
      <c r="C4855" t="s">
        <v>4697</v>
      </c>
      <c r="D4855" t="s">
        <v>3146</v>
      </c>
      <c r="E4855" s="1">
        <v>38759</v>
      </c>
      <c r="F4855" s="1">
        <v>38759</v>
      </c>
      <c r="G4855">
        <v>1</v>
      </c>
      <c r="H4855">
        <v>0</v>
      </c>
      <c r="I4855">
        <v>92</v>
      </c>
      <c r="J4855" t="s">
        <v>18</v>
      </c>
      <c r="K4855">
        <v>1</v>
      </c>
    </row>
    <row r="4856" spans="1:11" x14ac:dyDescent="0.4">
      <c r="A4856" t="s">
        <v>4779</v>
      </c>
      <c r="B4856" t="s">
        <v>12</v>
      </c>
      <c r="C4856" t="s">
        <v>4115</v>
      </c>
      <c r="D4856" t="s">
        <v>3146</v>
      </c>
      <c r="E4856" s="1">
        <v>38759</v>
      </c>
      <c r="F4856" s="1">
        <v>38759</v>
      </c>
      <c r="G4856">
        <v>1</v>
      </c>
      <c r="H4856">
        <v>0</v>
      </c>
      <c r="I4856">
        <v>84</v>
      </c>
      <c r="J4856" t="s">
        <v>18</v>
      </c>
      <c r="K4856">
        <v>1</v>
      </c>
    </row>
    <row r="4857" spans="1:11" x14ac:dyDescent="0.4">
      <c r="A4857" t="s">
        <v>4780</v>
      </c>
      <c r="B4857" t="s">
        <v>12</v>
      </c>
      <c r="C4857" t="s">
        <v>4781</v>
      </c>
      <c r="D4857" t="s">
        <v>3146</v>
      </c>
      <c r="E4857" s="1">
        <v>38759</v>
      </c>
      <c r="F4857" s="1">
        <v>38759</v>
      </c>
      <c r="G4857" s="2">
        <v>1407612</v>
      </c>
      <c r="H4857">
        <v>0</v>
      </c>
      <c r="I4857">
        <v>85.83</v>
      </c>
      <c r="J4857" t="s">
        <v>18</v>
      </c>
      <c r="K4857" s="2">
        <v>1407612</v>
      </c>
    </row>
    <row r="4858" spans="1:11" x14ac:dyDescent="0.4">
      <c r="A4858" t="s">
        <v>4782</v>
      </c>
      <c r="B4858" t="s">
        <v>12</v>
      </c>
      <c r="C4858" t="s">
        <v>4781</v>
      </c>
      <c r="D4858" t="s">
        <v>3146</v>
      </c>
      <c r="E4858" s="1">
        <v>38759</v>
      </c>
      <c r="F4858" s="1">
        <v>38759</v>
      </c>
      <c r="G4858" s="2">
        <v>61059332</v>
      </c>
      <c r="H4858">
        <v>0</v>
      </c>
      <c r="I4858" s="3">
        <v>3723.13</v>
      </c>
      <c r="J4858" t="s">
        <v>18</v>
      </c>
      <c r="K4858" s="2">
        <v>61059332</v>
      </c>
    </row>
    <row r="4859" spans="1:11" x14ac:dyDescent="0.4">
      <c r="A4859" t="s">
        <v>4783</v>
      </c>
      <c r="B4859" t="s">
        <v>12</v>
      </c>
      <c r="C4859" t="s">
        <v>4781</v>
      </c>
      <c r="D4859" t="s">
        <v>3146</v>
      </c>
      <c r="E4859" s="1">
        <v>38759</v>
      </c>
      <c r="F4859" s="1">
        <v>38759</v>
      </c>
      <c r="G4859" s="2">
        <v>23985656</v>
      </c>
      <c r="H4859">
        <v>0</v>
      </c>
      <c r="I4859" s="3">
        <v>1462.54</v>
      </c>
      <c r="J4859" t="s">
        <v>18</v>
      </c>
      <c r="K4859" s="2">
        <v>23985656</v>
      </c>
    </row>
    <row r="4860" spans="1:11" x14ac:dyDescent="0.4">
      <c r="A4860" t="s">
        <v>4784</v>
      </c>
      <c r="B4860" t="s">
        <v>12</v>
      </c>
      <c r="C4860" t="s">
        <v>4781</v>
      </c>
      <c r="D4860" t="s">
        <v>3146</v>
      </c>
      <c r="E4860" s="1">
        <v>38759</v>
      </c>
      <c r="F4860" s="1">
        <v>38759</v>
      </c>
      <c r="G4860" s="2">
        <v>11422600</v>
      </c>
      <c r="H4860">
        <v>0</v>
      </c>
      <c r="I4860">
        <v>696.5</v>
      </c>
      <c r="J4860" t="s">
        <v>18</v>
      </c>
      <c r="K4860" s="2">
        <v>11422600</v>
      </c>
    </row>
    <row r="4861" spans="1:11" x14ac:dyDescent="0.4">
      <c r="A4861" t="s">
        <v>4785</v>
      </c>
      <c r="B4861" t="s">
        <v>12</v>
      </c>
      <c r="C4861" t="s">
        <v>4781</v>
      </c>
      <c r="D4861" t="s">
        <v>3146</v>
      </c>
      <c r="E4861" s="1">
        <v>38759</v>
      </c>
      <c r="F4861" s="1">
        <v>38759</v>
      </c>
      <c r="G4861" s="2">
        <v>10263284</v>
      </c>
      <c r="H4861">
        <v>0</v>
      </c>
      <c r="I4861">
        <v>625.80999999999995</v>
      </c>
      <c r="J4861" t="s">
        <v>18</v>
      </c>
      <c r="K4861" s="2">
        <v>10263284</v>
      </c>
    </row>
    <row r="4862" spans="1:11" x14ac:dyDescent="0.4">
      <c r="A4862" t="s">
        <v>4786</v>
      </c>
      <c r="B4862" t="s">
        <v>12</v>
      </c>
      <c r="C4862" t="s">
        <v>4115</v>
      </c>
      <c r="D4862" t="s">
        <v>3146</v>
      </c>
      <c r="E4862" s="1">
        <v>38759</v>
      </c>
      <c r="F4862" s="1">
        <v>38759</v>
      </c>
      <c r="G4862">
        <v>1</v>
      </c>
      <c r="H4862">
        <v>0</v>
      </c>
      <c r="I4862" s="2">
        <v>1105</v>
      </c>
      <c r="J4862" t="s">
        <v>18</v>
      </c>
      <c r="K4862">
        <v>1</v>
      </c>
    </row>
    <row r="4863" spans="1:11" x14ac:dyDescent="0.4">
      <c r="A4863" t="s">
        <v>4787</v>
      </c>
      <c r="B4863" t="s">
        <v>12</v>
      </c>
      <c r="C4863" t="s">
        <v>4781</v>
      </c>
      <c r="D4863" t="s">
        <v>3146</v>
      </c>
      <c r="E4863" s="1">
        <v>38759</v>
      </c>
      <c r="F4863" s="1">
        <v>38759</v>
      </c>
      <c r="G4863" s="2">
        <v>16070688</v>
      </c>
      <c r="H4863">
        <v>0</v>
      </c>
      <c r="I4863">
        <v>979.92</v>
      </c>
      <c r="J4863" t="s">
        <v>18</v>
      </c>
      <c r="K4863" s="2">
        <v>16070688</v>
      </c>
    </row>
    <row r="4864" spans="1:11" x14ac:dyDescent="0.4">
      <c r="A4864" t="s">
        <v>4788</v>
      </c>
      <c r="B4864" t="s">
        <v>12</v>
      </c>
      <c r="C4864" t="s">
        <v>4781</v>
      </c>
      <c r="D4864" t="s">
        <v>3146</v>
      </c>
      <c r="E4864" s="1">
        <v>38759</v>
      </c>
      <c r="F4864" s="1">
        <v>38759</v>
      </c>
      <c r="G4864" s="2">
        <v>22206748</v>
      </c>
      <c r="H4864">
        <v>0</v>
      </c>
      <c r="I4864" s="3">
        <v>1354.07</v>
      </c>
      <c r="J4864" t="s">
        <v>18</v>
      </c>
      <c r="K4864" s="2">
        <v>22206748</v>
      </c>
    </row>
    <row r="4865" spans="1:11" x14ac:dyDescent="0.4">
      <c r="A4865" t="s">
        <v>4789</v>
      </c>
      <c r="B4865" t="s">
        <v>12</v>
      </c>
      <c r="C4865" t="s">
        <v>4781</v>
      </c>
      <c r="D4865" t="s">
        <v>3146</v>
      </c>
      <c r="E4865" s="1">
        <v>38759</v>
      </c>
      <c r="F4865" s="1">
        <v>38759</v>
      </c>
      <c r="G4865" s="2">
        <v>13667596</v>
      </c>
      <c r="H4865">
        <v>0</v>
      </c>
      <c r="I4865">
        <v>833.39</v>
      </c>
      <c r="J4865" t="s">
        <v>18</v>
      </c>
      <c r="K4865" s="2">
        <v>13667596</v>
      </c>
    </row>
    <row r="4866" spans="1:11" x14ac:dyDescent="0.4">
      <c r="A4866" t="s">
        <v>4790</v>
      </c>
      <c r="B4866" t="s">
        <v>12</v>
      </c>
      <c r="C4866" t="s">
        <v>4781</v>
      </c>
      <c r="D4866" t="s">
        <v>3146</v>
      </c>
      <c r="E4866" s="1">
        <v>38759</v>
      </c>
      <c r="F4866" s="1">
        <v>38759</v>
      </c>
      <c r="G4866" s="2">
        <v>7717512</v>
      </c>
      <c r="H4866">
        <v>0</v>
      </c>
      <c r="I4866">
        <v>470.58</v>
      </c>
      <c r="J4866" t="s">
        <v>18</v>
      </c>
      <c r="K4866" s="2">
        <v>7717512</v>
      </c>
    </row>
    <row r="4867" spans="1:11" x14ac:dyDescent="0.4">
      <c r="A4867" t="s">
        <v>4791</v>
      </c>
      <c r="B4867" t="s">
        <v>12</v>
      </c>
      <c r="C4867" t="s">
        <v>4781</v>
      </c>
      <c r="D4867" t="s">
        <v>3146</v>
      </c>
      <c r="E4867" s="1">
        <v>38759</v>
      </c>
      <c r="F4867" s="1">
        <v>38759</v>
      </c>
      <c r="G4867" s="2">
        <v>107420</v>
      </c>
      <c r="H4867">
        <v>0</v>
      </c>
      <c r="I4867">
        <v>6.55</v>
      </c>
      <c r="J4867" t="s">
        <v>18</v>
      </c>
      <c r="K4867" s="2">
        <v>107420</v>
      </c>
    </row>
    <row r="4868" spans="1:11" x14ac:dyDescent="0.4">
      <c r="A4868" t="s">
        <v>4792</v>
      </c>
      <c r="B4868" t="s">
        <v>12</v>
      </c>
      <c r="C4868" t="s">
        <v>4781</v>
      </c>
      <c r="D4868" t="s">
        <v>3146</v>
      </c>
      <c r="E4868" s="1">
        <v>38759</v>
      </c>
      <c r="F4868" s="1">
        <v>38759</v>
      </c>
      <c r="G4868" s="2">
        <v>18713712</v>
      </c>
      <c r="H4868">
        <v>0</v>
      </c>
      <c r="I4868" s="3">
        <v>1141.08</v>
      </c>
      <c r="J4868" t="s">
        <v>18</v>
      </c>
      <c r="K4868" s="2">
        <v>18713712</v>
      </c>
    </row>
    <row r="4869" spans="1:11" x14ac:dyDescent="0.4">
      <c r="A4869" t="s">
        <v>4793</v>
      </c>
      <c r="B4869" t="s">
        <v>12</v>
      </c>
      <c r="C4869" t="s">
        <v>4115</v>
      </c>
      <c r="D4869" t="s">
        <v>3146</v>
      </c>
      <c r="E4869" s="1">
        <v>38759</v>
      </c>
      <c r="F4869" s="1">
        <v>38759</v>
      </c>
      <c r="G4869">
        <v>1</v>
      </c>
      <c r="H4869">
        <v>0</v>
      </c>
      <c r="I4869">
        <v>2</v>
      </c>
      <c r="J4869" t="s">
        <v>18</v>
      </c>
      <c r="K4869">
        <v>1</v>
      </c>
    </row>
    <row r="4870" spans="1:11" x14ac:dyDescent="0.4">
      <c r="A4870" t="s">
        <v>4794</v>
      </c>
      <c r="B4870" t="s">
        <v>12</v>
      </c>
      <c r="C4870" t="s">
        <v>4781</v>
      </c>
      <c r="D4870" t="s">
        <v>3146</v>
      </c>
      <c r="E4870" s="1">
        <v>38759</v>
      </c>
      <c r="F4870" s="1">
        <v>38759</v>
      </c>
      <c r="G4870" s="2">
        <v>42761852</v>
      </c>
      <c r="H4870">
        <v>0</v>
      </c>
      <c r="I4870" s="3">
        <v>2607.4299999999998</v>
      </c>
      <c r="J4870" t="s">
        <v>18</v>
      </c>
      <c r="K4870" s="2">
        <v>42761852</v>
      </c>
    </row>
    <row r="4871" spans="1:11" x14ac:dyDescent="0.4">
      <c r="A4871" t="s">
        <v>4795</v>
      </c>
      <c r="B4871" t="s">
        <v>12</v>
      </c>
      <c r="C4871" t="s">
        <v>4781</v>
      </c>
      <c r="D4871" t="s">
        <v>3146</v>
      </c>
      <c r="E4871" s="1">
        <v>38759</v>
      </c>
      <c r="F4871" s="1">
        <v>38759</v>
      </c>
      <c r="G4871" s="2">
        <v>11307964</v>
      </c>
      <c r="H4871">
        <v>0</v>
      </c>
      <c r="I4871">
        <v>689.51</v>
      </c>
      <c r="J4871" t="s">
        <v>18</v>
      </c>
      <c r="K4871" s="2">
        <v>11307964</v>
      </c>
    </row>
    <row r="4872" spans="1:11" x14ac:dyDescent="0.4">
      <c r="A4872" t="s">
        <v>4796</v>
      </c>
      <c r="B4872" t="s">
        <v>12</v>
      </c>
      <c r="C4872" t="s">
        <v>4781</v>
      </c>
      <c r="D4872" t="s">
        <v>3146</v>
      </c>
      <c r="E4872" s="1">
        <v>38759</v>
      </c>
      <c r="F4872" s="1">
        <v>38759</v>
      </c>
      <c r="G4872" s="2">
        <v>11817184</v>
      </c>
      <c r="H4872">
        <v>0</v>
      </c>
      <c r="I4872">
        <v>720.56</v>
      </c>
      <c r="J4872" t="s">
        <v>18</v>
      </c>
      <c r="K4872" s="2">
        <v>11817184</v>
      </c>
    </row>
    <row r="4873" spans="1:11" x14ac:dyDescent="0.4">
      <c r="A4873" t="s">
        <v>4797</v>
      </c>
      <c r="B4873" t="s">
        <v>12</v>
      </c>
      <c r="C4873" t="s">
        <v>4781</v>
      </c>
      <c r="D4873" t="s">
        <v>3146</v>
      </c>
      <c r="E4873" s="1">
        <v>38759</v>
      </c>
      <c r="F4873" s="1">
        <v>38759</v>
      </c>
      <c r="G4873" s="2">
        <v>10331016</v>
      </c>
      <c r="H4873">
        <v>0</v>
      </c>
      <c r="I4873">
        <v>629.94000000000005</v>
      </c>
      <c r="J4873" t="s">
        <v>18</v>
      </c>
      <c r="K4873" s="2">
        <v>10331016</v>
      </c>
    </row>
    <row r="4874" spans="1:11" x14ac:dyDescent="0.4">
      <c r="A4874" t="s">
        <v>4798</v>
      </c>
      <c r="B4874" t="s">
        <v>12</v>
      </c>
      <c r="C4874" t="s">
        <v>4781</v>
      </c>
      <c r="D4874" t="s">
        <v>3146</v>
      </c>
      <c r="E4874" s="1">
        <v>38759</v>
      </c>
      <c r="F4874" s="1">
        <v>38759</v>
      </c>
      <c r="G4874" s="2">
        <v>6888328</v>
      </c>
      <c r="H4874">
        <v>0</v>
      </c>
      <c r="I4874">
        <v>420.02</v>
      </c>
      <c r="J4874" t="s">
        <v>18</v>
      </c>
      <c r="K4874" s="2">
        <v>6888328</v>
      </c>
    </row>
    <row r="4875" spans="1:11" x14ac:dyDescent="0.4">
      <c r="A4875" t="s">
        <v>4799</v>
      </c>
      <c r="B4875" t="s">
        <v>12</v>
      </c>
      <c r="C4875" t="s">
        <v>4115</v>
      </c>
      <c r="D4875" t="s">
        <v>3146</v>
      </c>
      <c r="E4875" s="1">
        <v>38759</v>
      </c>
      <c r="F4875" s="1">
        <v>38759</v>
      </c>
      <c r="G4875">
        <v>1</v>
      </c>
      <c r="H4875">
        <v>0</v>
      </c>
      <c r="I4875">
        <v>135</v>
      </c>
      <c r="J4875" t="s">
        <v>18</v>
      </c>
      <c r="K4875">
        <v>1</v>
      </c>
    </row>
    <row r="4876" spans="1:11" x14ac:dyDescent="0.4">
      <c r="A4876" t="s">
        <v>4800</v>
      </c>
      <c r="B4876" t="s">
        <v>12</v>
      </c>
      <c r="C4876" t="s">
        <v>4781</v>
      </c>
      <c r="D4876" t="s">
        <v>3146</v>
      </c>
      <c r="E4876" s="1">
        <v>38759</v>
      </c>
      <c r="F4876" s="1">
        <v>38759</v>
      </c>
      <c r="G4876" s="2">
        <v>15679876</v>
      </c>
      <c r="H4876">
        <v>0</v>
      </c>
      <c r="I4876">
        <v>956.09</v>
      </c>
      <c r="J4876" t="s">
        <v>18</v>
      </c>
      <c r="K4876" s="2">
        <v>15679876</v>
      </c>
    </row>
    <row r="4877" spans="1:11" x14ac:dyDescent="0.4">
      <c r="A4877" t="s">
        <v>4801</v>
      </c>
      <c r="B4877" t="s">
        <v>12</v>
      </c>
      <c r="C4877" t="s">
        <v>4781</v>
      </c>
      <c r="D4877" t="s">
        <v>3146</v>
      </c>
      <c r="E4877" s="1">
        <v>38759</v>
      </c>
      <c r="F4877" s="1">
        <v>38759</v>
      </c>
      <c r="G4877" s="2">
        <v>13611836</v>
      </c>
      <c r="H4877">
        <v>0</v>
      </c>
      <c r="I4877">
        <v>829.99</v>
      </c>
      <c r="J4877" t="s">
        <v>18</v>
      </c>
      <c r="K4877" s="2">
        <v>13611836</v>
      </c>
    </row>
    <row r="4878" spans="1:11" x14ac:dyDescent="0.4">
      <c r="A4878" t="s">
        <v>4802</v>
      </c>
      <c r="B4878" t="s">
        <v>12</v>
      </c>
      <c r="C4878" t="s">
        <v>4781</v>
      </c>
      <c r="D4878" t="s">
        <v>3146</v>
      </c>
      <c r="E4878" s="1">
        <v>38759</v>
      </c>
      <c r="F4878" s="1">
        <v>38759</v>
      </c>
      <c r="G4878" s="2">
        <v>697820</v>
      </c>
      <c r="H4878">
        <v>0</v>
      </c>
      <c r="I4878">
        <v>42.55</v>
      </c>
      <c r="J4878" t="s">
        <v>18</v>
      </c>
      <c r="K4878" s="2">
        <v>697820</v>
      </c>
    </row>
    <row r="4879" spans="1:11" x14ac:dyDescent="0.4">
      <c r="A4879" t="s">
        <v>4803</v>
      </c>
      <c r="B4879" t="s">
        <v>12</v>
      </c>
      <c r="C4879" t="s">
        <v>4804</v>
      </c>
      <c r="D4879" t="s">
        <v>3146</v>
      </c>
      <c r="E4879" s="1">
        <v>38759</v>
      </c>
      <c r="F4879" s="1">
        <v>38759</v>
      </c>
      <c r="G4879">
        <v>1</v>
      </c>
      <c r="H4879">
        <v>0</v>
      </c>
      <c r="I4879">
        <v>8.8699999999999992</v>
      </c>
      <c r="J4879" t="s">
        <v>18</v>
      </c>
      <c r="K4879">
        <v>1</v>
      </c>
    </row>
    <row r="4880" spans="1:11" x14ac:dyDescent="0.4">
      <c r="A4880" t="s">
        <v>4805</v>
      </c>
      <c r="B4880" t="s">
        <v>12</v>
      </c>
      <c r="C4880" t="s">
        <v>4781</v>
      </c>
      <c r="D4880" t="s">
        <v>3146</v>
      </c>
      <c r="E4880" s="1">
        <v>38759</v>
      </c>
      <c r="F4880" s="1">
        <v>38759</v>
      </c>
      <c r="G4880" s="2">
        <v>11606772</v>
      </c>
      <c r="H4880">
        <v>0</v>
      </c>
      <c r="I4880">
        <v>707.73</v>
      </c>
      <c r="J4880" t="s">
        <v>18</v>
      </c>
      <c r="K4880" s="2">
        <v>11606772</v>
      </c>
    </row>
    <row r="4881" spans="1:11" x14ac:dyDescent="0.4">
      <c r="A4881" t="s">
        <v>4806</v>
      </c>
      <c r="B4881" t="s">
        <v>12</v>
      </c>
      <c r="C4881" t="s">
        <v>4781</v>
      </c>
      <c r="D4881" t="s">
        <v>3146</v>
      </c>
      <c r="E4881" s="1">
        <v>38759</v>
      </c>
      <c r="F4881" s="1">
        <v>38759</v>
      </c>
      <c r="G4881" s="2">
        <v>26965864</v>
      </c>
      <c r="H4881">
        <v>0</v>
      </c>
      <c r="I4881" s="3">
        <v>1644.26</v>
      </c>
      <c r="J4881" t="s">
        <v>18</v>
      </c>
      <c r="K4881" s="2">
        <v>26965864</v>
      </c>
    </row>
    <row r="4882" spans="1:11" x14ac:dyDescent="0.4">
      <c r="A4882" t="s">
        <v>4807</v>
      </c>
      <c r="B4882" t="s">
        <v>12</v>
      </c>
      <c r="C4882" t="s">
        <v>4781</v>
      </c>
      <c r="D4882" t="s">
        <v>3146</v>
      </c>
      <c r="E4882" s="1">
        <v>38759</v>
      </c>
      <c r="F4882" s="1">
        <v>38759</v>
      </c>
      <c r="G4882" s="2">
        <v>12802168</v>
      </c>
      <c r="H4882">
        <v>0</v>
      </c>
      <c r="I4882">
        <v>780.62</v>
      </c>
      <c r="J4882" t="s">
        <v>18</v>
      </c>
      <c r="K4882" s="2">
        <v>12802168</v>
      </c>
    </row>
    <row r="4883" spans="1:11" x14ac:dyDescent="0.4">
      <c r="A4883" t="s">
        <v>4808</v>
      </c>
      <c r="B4883" t="s">
        <v>12</v>
      </c>
      <c r="C4883" t="s">
        <v>4781</v>
      </c>
      <c r="D4883" t="s">
        <v>3146</v>
      </c>
      <c r="E4883" s="1">
        <v>38759</v>
      </c>
      <c r="F4883" s="1">
        <v>38759</v>
      </c>
      <c r="G4883" s="2">
        <v>15946212</v>
      </c>
      <c r="H4883">
        <v>0</v>
      </c>
      <c r="I4883">
        <v>972.33</v>
      </c>
      <c r="J4883" t="s">
        <v>18</v>
      </c>
      <c r="K4883" s="2">
        <v>15946212</v>
      </c>
    </row>
    <row r="4884" spans="1:11" x14ac:dyDescent="0.4">
      <c r="A4884" t="s">
        <v>4809</v>
      </c>
      <c r="B4884" t="s">
        <v>12</v>
      </c>
      <c r="C4884" t="s">
        <v>4781</v>
      </c>
      <c r="D4884" t="s">
        <v>3146</v>
      </c>
      <c r="E4884" s="1">
        <v>38759</v>
      </c>
      <c r="F4884" s="1">
        <v>38759</v>
      </c>
      <c r="G4884" s="2">
        <v>20619720</v>
      </c>
      <c r="H4884">
        <v>0</v>
      </c>
      <c r="I4884" s="3">
        <v>1257.3</v>
      </c>
      <c r="J4884" t="s">
        <v>18</v>
      </c>
      <c r="K4884" s="2">
        <v>20619720</v>
      </c>
    </row>
    <row r="4885" spans="1:11" x14ac:dyDescent="0.4">
      <c r="A4885" t="s">
        <v>4810</v>
      </c>
      <c r="B4885" t="s">
        <v>12</v>
      </c>
      <c r="C4885" t="s">
        <v>4781</v>
      </c>
      <c r="D4885" t="s">
        <v>3146</v>
      </c>
      <c r="E4885" s="1">
        <v>38759</v>
      </c>
      <c r="F4885" s="1">
        <v>38759</v>
      </c>
      <c r="G4885" s="2">
        <v>11099848</v>
      </c>
      <c r="H4885">
        <v>0</v>
      </c>
      <c r="I4885">
        <v>676.82</v>
      </c>
      <c r="J4885" t="s">
        <v>18</v>
      </c>
      <c r="K4885" s="2">
        <v>11099848</v>
      </c>
    </row>
    <row r="4886" spans="1:11" x14ac:dyDescent="0.4">
      <c r="A4886" t="s">
        <v>4811</v>
      </c>
      <c r="B4886" t="s">
        <v>12</v>
      </c>
      <c r="C4886" t="s">
        <v>4781</v>
      </c>
      <c r="D4886" t="s">
        <v>3146</v>
      </c>
      <c r="E4886" s="1">
        <v>38759</v>
      </c>
      <c r="F4886" s="1">
        <v>38759</v>
      </c>
      <c r="G4886" s="2">
        <v>1392688</v>
      </c>
      <c r="H4886">
        <v>0</v>
      </c>
      <c r="I4886">
        <v>84.92</v>
      </c>
      <c r="J4886" t="s">
        <v>18</v>
      </c>
      <c r="K4886" s="2">
        <v>1392688</v>
      </c>
    </row>
    <row r="4887" spans="1:11" x14ac:dyDescent="0.4">
      <c r="A4887" t="s">
        <v>4812</v>
      </c>
      <c r="B4887" t="s">
        <v>12</v>
      </c>
      <c r="C4887" t="s">
        <v>4781</v>
      </c>
      <c r="D4887" t="s">
        <v>3146</v>
      </c>
      <c r="E4887" s="1">
        <v>38759</v>
      </c>
      <c r="F4887" s="1">
        <v>38759</v>
      </c>
      <c r="G4887" s="2">
        <v>17976368</v>
      </c>
      <c r="H4887">
        <v>0</v>
      </c>
      <c r="I4887" s="3">
        <v>1096.1199999999999</v>
      </c>
      <c r="J4887" t="s">
        <v>18</v>
      </c>
      <c r="K4887" s="2">
        <v>17976368</v>
      </c>
    </row>
    <row r="4888" spans="1:11" x14ac:dyDescent="0.4">
      <c r="A4888" t="s">
        <v>4813</v>
      </c>
      <c r="B4888" t="s">
        <v>12</v>
      </c>
      <c r="C4888" t="s">
        <v>4781</v>
      </c>
      <c r="D4888" t="s">
        <v>3146</v>
      </c>
      <c r="E4888" s="1">
        <v>38759</v>
      </c>
      <c r="F4888" s="1">
        <v>38759</v>
      </c>
      <c r="G4888" s="2">
        <v>22022576</v>
      </c>
      <c r="H4888">
        <v>0</v>
      </c>
      <c r="I4888" s="3">
        <v>1342.84</v>
      </c>
      <c r="J4888" t="s">
        <v>18</v>
      </c>
      <c r="K4888" s="2">
        <v>22022576</v>
      </c>
    </row>
    <row r="4889" spans="1:11" x14ac:dyDescent="0.4">
      <c r="A4889" t="s">
        <v>4814</v>
      </c>
      <c r="B4889" t="s">
        <v>12</v>
      </c>
      <c r="C4889" t="s">
        <v>4781</v>
      </c>
      <c r="D4889" t="s">
        <v>3146</v>
      </c>
      <c r="E4889" s="1">
        <v>38759</v>
      </c>
      <c r="F4889" s="1">
        <v>38759</v>
      </c>
      <c r="G4889" s="2">
        <v>17696748</v>
      </c>
      <c r="H4889">
        <v>0</v>
      </c>
      <c r="I4889" s="3">
        <v>1079.07</v>
      </c>
      <c r="J4889" t="s">
        <v>18</v>
      </c>
      <c r="K4889" s="2">
        <v>17696748</v>
      </c>
    </row>
    <row r="4890" spans="1:11" x14ac:dyDescent="0.4">
      <c r="A4890" t="s">
        <v>4815</v>
      </c>
      <c r="B4890" t="s">
        <v>12</v>
      </c>
      <c r="C4890" t="s">
        <v>4804</v>
      </c>
      <c r="D4890" t="s">
        <v>3146</v>
      </c>
      <c r="E4890" s="1">
        <v>38759</v>
      </c>
      <c r="F4890" s="1">
        <v>38759</v>
      </c>
      <c r="G4890">
        <v>1</v>
      </c>
      <c r="H4890">
        <v>0</v>
      </c>
      <c r="I4890">
        <v>4.3099999999999996</v>
      </c>
      <c r="J4890" t="s">
        <v>18</v>
      </c>
      <c r="K4890">
        <v>1</v>
      </c>
    </row>
    <row r="4891" spans="1:11" x14ac:dyDescent="0.4">
      <c r="A4891" t="s">
        <v>4816</v>
      </c>
      <c r="B4891" t="s">
        <v>12</v>
      </c>
      <c r="C4891" t="s">
        <v>4781</v>
      </c>
      <c r="D4891" t="s">
        <v>3146</v>
      </c>
      <c r="E4891" s="1">
        <v>38759</v>
      </c>
      <c r="F4891" s="1">
        <v>38759</v>
      </c>
      <c r="G4891" s="2">
        <v>8664776</v>
      </c>
      <c r="H4891">
        <v>0</v>
      </c>
      <c r="I4891">
        <v>528.34</v>
      </c>
      <c r="J4891" t="s">
        <v>18</v>
      </c>
      <c r="K4891" s="2">
        <v>8664776</v>
      </c>
    </row>
    <row r="4892" spans="1:11" x14ac:dyDescent="0.4">
      <c r="A4892" t="s">
        <v>4817</v>
      </c>
      <c r="B4892" t="s">
        <v>12</v>
      </c>
      <c r="C4892" t="s">
        <v>4781</v>
      </c>
      <c r="D4892" t="s">
        <v>3146</v>
      </c>
      <c r="E4892" s="1">
        <v>38759</v>
      </c>
      <c r="F4892" s="1">
        <v>38759</v>
      </c>
      <c r="G4892" s="2">
        <v>648456</v>
      </c>
      <c r="H4892">
        <v>0</v>
      </c>
      <c r="I4892">
        <v>39.54</v>
      </c>
      <c r="J4892" t="s">
        <v>18</v>
      </c>
      <c r="K4892" s="2">
        <v>648456</v>
      </c>
    </row>
    <row r="4893" spans="1:11" x14ac:dyDescent="0.4">
      <c r="A4893" t="s">
        <v>4818</v>
      </c>
      <c r="B4893" t="s">
        <v>12</v>
      </c>
      <c r="C4893" t="s">
        <v>4819</v>
      </c>
      <c r="D4893" t="s">
        <v>3146</v>
      </c>
      <c r="E4893" s="1">
        <v>38759</v>
      </c>
      <c r="F4893" s="1">
        <v>38759</v>
      </c>
      <c r="G4893" s="2">
        <v>19251194</v>
      </c>
      <c r="H4893">
        <v>0</v>
      </c>
      <c r="I4893" s="3">
        <v>1218.43</v>
      </c>
      <c r="J4893" t="s">
        <v>18</v>
      </c>
      <c r="K4893" s="2">
        <v>19251194</v>
      </c>
    </row>
    <row r="4894" spans="1:11" x14ac:dyDescent="0.4">
      <c r="A4894" t="s">
        <v>4820</v>
      </c>
      <c r="B4894" t="s">
        <v>12</v>
      </c>
      <c r="C4894" t="s">
        <v>4804</v>
      </c>
      <c r="D4894" t="s">
        <v>3146</v>
      </c>
      <c r="E4894" s="1">
        <v>38759</v>
      </c>
      <c r="F4894" s="1">
        <v>38759</v>
      </c>
      <c r="G4894">
        <v>1</v>
      </c>
      <c r="H4894">
        <v>0</v>
      </c>
      <c r="I4894">
        <v>2.94</v>
      </c>
      <c r="J4894" t="s">
        <v>18</v>
      </c>
      <c r="K4894">
        <v>1</v>
      </c>
    </row>
    <row r="4895" spans="1:11" x14ac:dyDescent="0.4">
      <c r="A4895" t="s">
        <v>4821</v>
      </c>
      <c r="B4895" t="s">
        <v>12</v>
      </c>
      <c r="C4895" t="s">
        <v>4781</v>
      </c>
      <c r="D4895" t="s">
        <v>3146</v>
      </c>
      <c r="E4895" s="1">
        <v>38759</v>
      </c>
      <c r="F4895" s="1">
        <v>38759</v>
      </c>
      <c r="G4895" s="2">
        <v>6636260</v>
      </c>
      <c r="H4895">
        <v>0</v>
      </c>
      <c r="I4895">
        <v>404.65</v>
      </c>
      <c r="J4895" t="s">
        <v>18</v>
      </c>
      <c r="K4895" s="2">
        <v>6636260</v>
      </c>
    </row>
    <row r="4896" spans="1:11" x14ac:dyDescent="0.4">
      <c r="A4896" t="s">
        <v>4822</v>
      </c>
      <c r="B4896" t="s">
        <v>12</v>
      </c>
      <c r="C4896" t="s">
        <v>4781</v>
      </c>
      <c r="D4896" t="s">
        <v>3146</v>
      </c>
      <c r="E4896" s="1">
        <v>38759</v>
      </c>
      <c r="F4896" s="1">
        <v>38759</v>
      </c>
      <c r="G4896" s="2">
        <v>4529188</v>
      </c>
      <c r="H4896">
        <v>0</v>
      </c>
      <c r="I4896">
        <v>276.17</v>
      </c>
      <c r="J4896" t="s">
        <v>18</v>
      </c>
      <c r="K4896" s="2">
        <v>4529188</v>
      </c>
    </row>
    <row r="4897" spans="1:11" x14ac:dyDescent="0.4">
      <c r="A4897" t="s">
        <v>4823</v>
      </c>
      <c r="B4897" t="s">
        <v>12</v>
      </c>
      <c r="C4897" t="s">
        <v>4781</v>
      </c>
      <c r="D4897" t="s">
        <v>3146</v>
      </c>
      <c r="E4897" s="1">
        <v>38759</v>
      </c>
      <c r="F4897" s="1">
        <v>38759</v>
      </c>
      <c r="G4897" s="2">
        <v>10415476</v>
      </c>
      <c r="H4897">
        <v>0</v>
      </c>
      <c r="I4897">
        <v>635.09</v>
      </c>
      <c r="J4897" t="s">
        <v>18</v>
      </c>
      <c r="K4897" s="2">
        <v>10415476</v>
      </c>
    </row>
    <row r="4898" spans="1:11" x14ac:dyDescent="0.4">
      <c r="A4898" t="s">
        <v>4824</v>
      </c>
      <c r="B4898" t="s">
        <v>12</v>
      </c>
      <c r="C4898" t="s">
        <v>4804</v>
      </c>
      <c r="D4898" t="s">
        <v>3146</v>
      </c>
      <c r="E4898" s="1">
        <v>38759</v>
      </c>
      <c r="F4898" s="1">
        <v>38759</v>
      </c>
      <c r="G4898">
        <v>1</v>
      </c>
      <c r="H4898">
        <v>0</v>
      </c>
      <c r="I4898">
        <v>3.03</v>
      </c>
      <c r="J4898" t="s">
        <v>18</v>
      </c>
      <c r="K4898">
        <v>1</v>
      </c>
    </row>
    <row r="4899" spans="1:11" x14ac:dyDescent="0.4">
      <c r="A4899" t="s">
        <v>4825</v>
      </c>
      <c r="B4899" t="s">
        <v>12</v>
      </c>
      <c r="C4899" t="s">
        <v>4781</v>
      </c>
      <c r="D4899" t="s">
        <v>3146</v>
      </c>
      <c r="E4899" s="1">
        <v>38759</v>
      </c>
      <c r="F4899" s="1">
        <v>38759</v>
      </c>
      <c r="G4899" s="2">
        <v>10777096</v>
      </c>
      <c r="H4899">
        <v>0</v>
      </c>
      <c r="I4899">
        <v>657.14</v>
      </c>
      <c r="J4899" t="s">
        <v>18</v>
      </c>
      <c r="K4899" s="2">
        <v>10777096</v>
      </c>
    </row>
    <row r="4900" spans="1:11" x14ac:dyDescent="0.4">
      <c r="A4900" t="s">
        <v>4826</v>
      </c>
      <c r="B4900" t="s">
        <v>12</v>
      </c>
      <c r="C4900" t="s">
        <v>4781</v>
      </c>
      <c r="D4900" t="s">
        <v>3146</v>
      </c>
      <c r="E4900" s="1">
        <v>38759</v>
      </c>
      <c r="F4900" s="1">
        <v>38759</v>
      </c>
      <c r="G4900" s="2">
        <v>10207852</v>
      </c>
      <c r="H4900">
        <v>0</v>
      </c>
      <c r="I4900">
        <v>622.42999999999995</v>
      </c>
      <c r="J4900" t="s">
        <v>18</v>
      </c>
      <c r="K4900" s="2">
        <v>10207852</v>
      </c>
    </row>
    <row r="4901" spans="1:11" x14ac:dyDescent="0.4">
      <c r="A4901" t="s">
        <v>4827</v>
      </c>
      <c r="B4901" t="s">
        <v>12</v>
      </c>
      <c r="C4901" t="s">
        <v>4781</v>
      </c>
      <c r="D4901" t="s">
        <v>3146</v>
      </c>
      <c r="E4901" s="1">
        <v>38759</v>
      </c>
      <c r="F4901" s="1">
        <v>38759</v>
      </c>
      <c r="G4901" s="2">
        <v>1566528</v>
      </c>
      <c r="H4901">
        <v>0</v>
      </c>
      <c r="I4901">
        <v>95.52</v>
      </c>
      <c r="J4901" t="s">
        <v>18</v>
      </c>
      <c r="K4901" s="2">
        <v>1566528</v>
      </c>
    </row>
    <row r="4902" spans="1:11" x14ac:dyDescent="0.4">
      <c r="A4902" t="s">
        <v>4828</v>
      </c>
      <c r="B4902" t="s">
        <v>12</v>
      </c>
      <c r="C4902" t="s">
        <v>4781</v>
      </c>
      <c r="D4902" t="s">
        <v>3146</v>
      </c>
      <c r="E4902" s="1">
        <v>38759</v>
      </c>
      <c r="F4902" s="1">
        <v>38759</v>
      </c>
      <c r="G4902" s="2">
        <v>1657712</v>
      </c>
      <c r="H4902">
        <v>0</v>
      </c>
      <c r="I4902">
        <v>101.08</v>
      </c>
      <c r="J4902" t="s">
        <v>18</v>
      </c>
      <c r="K4902" s="2">
        <v>1657712</v>
      </c>
    </row>
    <row r="4903" spans="1:11" x14ac:dyDescent="0.4">
      <c r="A4903" t="s">
        <v>4829</v>
      </c>
      <c r="B4903" t="s">
        <v>12</v>
      </c>
      <c r="C4903" t="s">
        <v>4781</v>
      </c>
      <c r="D4903" t="s">
        <v>3146</v>
      </c>
      <c r="E4903" s="1">
        <v>38759</v>
      </c>
      <c r="F4903" s="1">
        <v>38759</v>
      </c>
      <c r="G4903" s="2">
        <v>8526852</v>
      </c>
      <c r="H4903">
        <v>0</v>
      </c>
      <c r="I4903">
        <v>519.92999999999995</v>
      </c>
      <c r="J4903" t="s">
        <v>18</v>
      </c>
      <c r="K4903" s="2">
        <v>8526852</v>
      </c>
    </row>
    <row r="4904" spans="1:11" x14ac:dyDescent="0.4">
      <c r="A4904" t="s">
        <v>4830</v>
      </c>
      <c r="B4904" t="s">
        <v>12</v>
      </c>
      <c r="C4904" t="s">
        <v>4781</v>
      </c>
      <c r="D4904" t="s">
        <v>3146</v>
      </c>
      <c r="E4904" s="1">
        <v>38759</v>
      </c>
      <c r="F4904" s="1">
        <v>38759</v>
      </c>
      <c r="G4904" s="2">
        <v>13531640</v>
      </c>
      <c r="H4904">
        <v>0</v>
      </c>
      <c r="I4904">
        <v>825.1</v>
      </c>
      <c r="J4904" t="s">
        <v>18</v>
      </c>
      <c r="K4904" s="2">
        <v>13531640</v>
      </c>
    </row>
    <row r="4905" spans="1:11" x14ac:dyDescent="0.4">
      <c r="A4905" t="s">
        <v>4831</v>
      </c>
      <c r="B4905" t="s">
        <v>12</v>
      </c>
      <c r="C4905" t="s">
        <v>4781</v>
      </c>
      <c r="D4905" t="s">
        <v>3146</v>
      </c>
      <c r="E4905" s="1">
        <v>38992</v>
      </c>
      <c r="F4905" s="1">
        <v>38992</v>
      </c>
      <c r="G4905">
        <v>1</v>
      </c>
      <c r="H4905">
        <v>0</v>
      </c>
      <c r="I4905" s="2">
        <v>2892</v>
      </c>
      <c r="J4905" t="s">
        <v>18</v>
      </c>
      <c r="K4905">
        <v>1</v>
      </c>
    </row>
    <row r="4906" spans="1:11" x14ac:dyDescent="0.4">
      <c r="A4906" t="s">
        <v>4832</v>
      </c>
      <c r="B4906" t="s">
        <v>12</v>
      </c>
      <c r="C4906" t="s">
        <v>4833</v>
      </c>
      <c r="D4906" t="s">
        <v>3146</v>
      </c>
      <c r="E4906" s="1">
        <v>38759</v>
      </c>
      <c r="F4906" s="1">
        <v>38759</v>
      </c>
      <c r="G4906">
        <v>1</v>
      </c>
      <c r="H4906">
        <v>0</v>
      </c>
      <c r="I4906">
        <v>251</v>
      </c>
      <c r="J4906" t="s">
        <v>18</v>
      </c>
      <c r="K4906">
        <v>1</v>
      </c>
    </row>
    <row r="4907" spans="1:11" x14ac:dyDescent="0.4">
      <c r="A4907" t="s">
        <v>4834</v>
      </c>
      <c r="B4907" t="s">
        <v>12</v>
      </c>
      <c r="C4907" t="s">
        <v>4835</v>
      </c>
      <c r="D4907" t="s">
        <v>3146</v>
      </c>
      <c r="E4907" s="1">
        <v>38759</v>
      </c>
      <c r="F4907" s="1">
        <v>38759</v>
      </c>
      <c r="G4907">
        <v>1</v>
      </c>
      <c r="H4907">
        <v>0</v>
      </c>
      <c r="I4907">
        <v>111</v>
      </c>
      <c r="J4907" t="s">
        <v>18</v>
      </c>
      <c r="K4907">
        <v>1</v>
      </c>
    </row>
    <row r="4908" spans="1:11" x14ac:dyDescent="0.4">
      <c r="A4908" t="s">
        <v>4836</v>
      </c>
      <c r="B4908" t="s">
        <v>12</v>
      </c>
      <c r="C4908" t="s">
        <v>4833</v>
      </c>
      <c r="D4908" t="s">
        <v>3146</v>
      </c>
      <c r="E4908" s="1">
        <v>38759</v>
      </c>
      <c r="F4908" s="1">
        <v>38759</v>
      </c>
      <c r="G4908">
        <v>1</v>
      </c>
      <c r="H4908">
        <v>0</v>
      </c>
      <c r="I4908" s="2">
        <v>1541</v>
      </c>
      <c r="J4908" t="s">
        <v>18</v>
      </c>
      <c r="K4908">
        <v>1</v>
      </c>
    </row>
    <row r="4909" spans="1:11" x14ac:dyDescent="0.4">
      <c r="A4909" t="s">
        <v>4837</v>
      </c>
      <c r="B4909" t="s">
        <v>12</v>
      </c>
      <c r="C4909" t="s">
        <v>4804</v>
      </c>
      <c r="D4909" t="s">
        <v>3146</v>
      </c>
      <c r="E4909" s="1">
        <v>38759</v>
      </c>
      <c r="F4909" s="1">
        <v>38759</v>
      </c>
      <c r="G4909">
        <v>1</v>
      </c>
      <c r="H4909">
        <v>0</v>
      </c>
      <c r="I4909">
        <v>19.100000000000001</v>
      </c>
      <c r="J4909" t="s">
        <v>18</v>
      </c>
      <c r="K4909">
        <v>1</v>
      </c>
    </row>
    <row r="4910" spans="1:11" x14ac:dyDescent="0.4">
      <c r="A4910" t="s">
        <v>4838</v>
      </c>
      <c r="B4910" t="s">
        <v>12</v>
      </c>
      <c r="C4910" t="s">
        <v>4835</v>
      </c>
      <c r="D4910" t="s">
        <v>3146</v>
      </c>
      <c r="E4910" s="1">
        <v>38759</v>
      </c>
      <c r="F4910" s="1">
        <v>38759</v>
      </c>
      <c r="G4910">
        <v>1</v>
      </c>
      <c r="H4910">
        <v>0</v>
      </c>
      <c r="I4910">
        <v>365</v>
      </c>
      <c r="J4910" t="s">
        <v>18</v>
      </c>
      <c r="K4910">
        <v>1</v>
      </c>
    </row>
    <row r="4911" spans="1:11" x14ac:dyDescent="0.4">
      <c r="A4911" t="s">
        <v>4839</v>
      </c>
      <c r="B4911" t="s">
        <v>12</v>
      </c>
      <c r="C4911" t="s">
        <v>4835</v>
      </c>
      <c r="D4911" t="s">
        <v>3146</v>
      </c>
      <c r="E4911" s="1">
        <v>38759</v>
      </c>
      <c r="F4911" s="1">
        <v>38759</v>
      </c>
      <c r="G4911">
        <v>1</v>
      </c>
      <c r="H4911">
        <v>0</v>
      </c>
      <c r="I4911">
        <v>48</v>
      </c>
      <c r="J4911" t="s">
        <v>18</v>
      </c>
      <c r="K4911">
        <v>1</v>
      </c>
    </row>
    <row r="4912" spans="1:11" x14ac:dyDescent="0.4">
      <c r="A4912" t="s">
        <v>4840</v>
      </c>
      <c r="B4912" t="s">
        <v>12</v>
      </c>
      <c r="C4912" t="s">
        <v>4833</v>
      </c>
      <c r="D4912" t="s">
        <v>3146</v>
      </c>
      <c r="E4912" s="1">
        <v>38759</v>
      </c>
      <c r="F4912" s="1">
        <v>38759</v>
      </c>
      <c r="G4912">
        <v>1</v>
      </c>
      <c r="H4912">
        <v>0</v>
      </c>
      <c r="I4912">
        <v>595</v>
      </c>
      <c r="J4912" t="s">
        <v>18</v>
      </c>
      <c r="K4912">
        <v>1</v>
      </c>
    </row>
    <row r="4913" spans="1:11" x14ac:dyDescent="0.4">
      <c r="A4913" t="s">
        <v>4841</v>
      </c>
      <c r="B4913" t="s">
        <v>12</v>
      </c>
      <c r="C4913" t="s">
        <v>4833</v>
      </c>
      <c r="D4913" t="s">
        <v>3146</v>
      </c>
      <c r="E4913" s="1">
        <v>38759</v>
      </c>
      <c r="F4913" s="1">
        <v>38759</v>
      </c>
      <c r="G4913">
        <v>1</v>
      </c>
      <c r="H4913">
        <v>0</v>
      </c>
      <c r="I4913">
        <v>784</v>
      </c>
      <c r="J4913" t="s">
        <v>18</v>
      </c>
      <c r="K4913">
        <v>1</v>
      </c>
    </row>
    <row r="4914" spans="1:11" x14ac:dyDescent="0.4">
      <c r="A4914" t="s">
        <v>4842</v>
      </c>
      <c r="B4914" t="s">
        <v>12</v>
      </c>
      <c r="C4914" t="s">
        <v>4833</v>
      </c>
      <c r="D4914" t="s">
        <v>3146</v>
      </c>
      <c r="E4914" s="1">
        <v>33614</v>
      </c>
      <c r="F4914" s="1">
        <v>33614</v>
      </c>
      <c r="G4914">
        <v>1</v>
      </c>
      <c r="H4914">
        <v>0</v>
      </c>
      <c r="I4914">
        <v>11</v>
      </c>
      <c r="J4914" t="s">
        <v>18</v>
      </c>
      <c r="K4914">
        <v>1</v>
      </c>
    </row>
    <row r="4915" spans="1:11" x14ac:dyDescent="0.4">
      <c r="A4915" t="s">
        <v>4843</v>
      </c>
      <c r="B4915" t="s">
        <v>12</v>
      </c>
      <c r="C4915" t="s">
        <v>4833</v>
      </c>
      <c r="D4915" t="s">
        <v>3146</v>
      </c>
      <c r="E4915" s="1">
        <v>38759</v>
      </c>
      <c r="F4915" s="1">
        <v>38759</v>
      </c>
      <c r="G4915">
        <v>1</v>
      </c>
      <c r="H4915">
        <v>0</v>
      </c>
      <c r="I4915">
        <v>297</v>
      </c>
      <c r="J4915" t="s">
        <v>18</v>
      </c>
      <c r="K4915">
        <v>1</v>
      </c>
    </row>
    <row r="4916" spans="1:11" x14ac:dyDescent="0.4">
      <c r="A4916" t="s">
        <v>4844</v>
      </c>
      <c r="B4916" t="s">
        <v>12</v>
      </c>
      <c r="C4916" t="s">
        <v>4833</v>
      </c>
      <c r="D4916" t="s">
        <v>3146</v>
      </c>
      <c r="E4916" s="1">
        <v>38759</v>
      </c>
      <c r="F4916" s="1">
        <v>38759</v>
      </c>
      <c r="G4916">
        <v>1</v>
      </c>
      <c r="H4916">
        <v>0</v>
      </c>
      <c r="I4916">
        <v>505</v>
      </c>
      <c r="J4916" t="s">
        <v>18</v>
      </c>
      <c r="K4916">
        <v>1</v>
      </c>
    </row>
    <row r="4917" spans="1:11" x14ac:dyDescent="0.4">
      <c r="A4917" t="s">
        <v>4845</v>
      </c>
      <c r="B4917" t="s">
        <v>12</v>
      </c>
      <c r="C4917" t="s">
        <v>4833</v>
      </c>
      <c r="D4917" t="s">
        <v>3146</v>
      </c>
      <c r="E4917" s="1">
        <v>38759</v>
      </c>
      <c r="F4917" s="1">
        <v>38759</v>
      </c>
      <c r="G4917">
        <v>1</v>
      </c>
      <c r="H4917">
        <v>0</v>
      </c>
      <c r="I4917">
        <v>146</v>
      </c>
      <c r="J4917" t="s">
        <v>18</v>
      </c>
      <c r="K4917">
        <v>1</v>
      </c>
    </row>
    <row r="4918" spans="1:11" x14ac:dyDescent="0.4">
      <c r="A4918" t="s">
        <v>4846</v>
      </c>
      <c r="B4918" t="s">
        <v>12</v>
      </c>
      <c r="C4918" t="s">
        <v>4833</v>
      </c>
      <c r="D4918" t="s">
        <v>3146</v>
      </c>
      <c r="E4918" s="1">
        <v>32198</v>
      </c>
      <c r="F4918" s="1">
        <v>32198</v>
      </c>
      <c r="G4918">
        <v>1</v>
      </c>
      <c r="H4918">
        <v>0</v>
      </c>
      <c r="I4918">
        <v>113</v>
      </c>
      <c r="J4918" t="s">
        <v>18</v>
      </c>
      <c r="K4918">
        <v>1</v>
      </c>
    </row>
    <row r="4919" spans="1:11" x14ac:dyDescent="0.4">
      <c r="A4919" t="s">
        <v>4847</v>
      </c>
      <c r="B4919" t="s">
        <v>12</v>
      </c>
      <c r="C4919" t="s">
        <v>4833</v>
      </c>
      <c r="D4919" t="s">
        <v>3146</v>
      </c>
      <c r="E4919" s="1">
        <v>38759</v>
      </c>
      <c r="F4919" s="1">
        <v>38759</v>
      </c>
      <c r="G4919">
        <v>1</v>
      </c>
      <c r="H4919">
        <v>0</v>
      </c>
      <c r="I4919">
        <v>732</v>
      </c>
      <c r="J4919" t="s">
        <v>18</v>
      </c>
      <c r="K4919">
        <v>1</v>
      </c>
    </row>
    <row r="4920" spans="1:11" x14ac:dyDescent="0.4">
      <c r="A4920" t="s">
        <v>4848</v>
      </c>
      <c r="B4920" t="s">
        <v>12</v>
      </c>
      <c r="C4920" t="s">
        <v>4804</v>
      </c>
      <c r="D4920" t="s">
        <v>3146</v>
      </c>
      <c r="E4920" s="1">
        <v>38759</v>
      </c>
      <c r="F4920" s="1">
        <v>38759</v>
      </c>
      <c r="G4920">
        <v>1</v>
      </c>
      <c r="H4920">
        <v>0</v>
      </c>
      <c r="I4920">
        <v>10</v>
      </c>
      <c r="J4920" t="s">
        <v>18</v>
      </c>
      <c r="K4920">
        <v>1</v>
      </c>
    </row>
    <row r="4921" spans="1:11" x14ac:dyDescent="0.4">
      <c r="A4921" t="s">
        <v>4849</v>
      </c>
      <c r="B4921" t="s">
        <v>12</v>
      </c>
      <c r="C4921" t="s">
        <v>4833</v>
      </c>
      <c r="D4921" t="s">
        <v>3146</v>
      </c>
      <c r="E4921" s="1">
        <v>38258</v>
      </c>
      <c r="F4921" s="1">
        <v>38258</v>
      </c>
      <c r="G4921">
        <v>1</v>
      </c>
      <c r="H4921">
        <v>0</v>
      </c>
      <c r="I4921">
        <v>220</v>
      </c>
      <c r="J4921" t="s">
        <v>18</v>
      </c>
      <c r="K4921">
        <v>1</v>
      </c>
    </row>
    <row r="4922" spans="1:11" x14ac:dyDescent="0.4">
      <c r="A4922" t="s">
        <v>4850</v>
      </c>
      <c r="B4922" t="s">
        <v>12</v>
      </c>
      <c r="C4922" t="s">
        <v>4835</v>
      </c>
      <c r="D4922" t="s">
        <v>3146</v>
      </c>
      <c r="E4922" s="1">
        <v>38759</v>
      </c>
      <c r="F4922" s="1">
        <v>38759</v>
      </c>
      <c r="G4922">
        <v>1</v>
      </c>
      <c r="H4922">
        <v>0</v>
      </c>
      <c r="I4922">
        <v>601</v>
      </c>
      <c r="J4922" t="s">
        <v>18</v>
      </c>
      <c r="K4922">
        <v>1</v>
      </c>
    </row>
    <row r="4923" spans="1:11" x14ac:dyDescent="0.4">
      <c r="A4923" t="s">
        <v>4851</v>
      </c>
      <c r="B4923" t="s">
        <v>12</v>
      </c>
      <c r="C4923" t="s">
        <v>4833</v>
      </c>
      <c r="D4923" t="s">
        <v>3146</v>
      </c>
      <c r="E4923" s="1">
        <v>38258</v>
      </c>
      <c r="F4923" s="1">
        <v>38258</v>
      </c>
      <c r="G4923">
        <v>1</v>
      </c>
      <c r="H4923">
        <v>0</v>
      </c>
      <c r="I4923">
        <v>954</v>
      </c>
      <c r="J4923" t="s">
        <v>18</v>
      </c>
      <c r="K4923">
        <v>1</v>
      </c>
    </row>
    <row r="4924" spans="1:11" x14ac:dyDescent="0.4">
      <c r="A4924" t="s">
        <v>4852</v>
      </c>
      <c r="B4924" t="s">
        <v>12</v>
      </c>
      <c r="C4924" t="s">
        <v>4835</v>
      </c>
      <c r="D4924" t="s">
        <v>3146</v>
      </c>
      <c r="E4924" s="1">
        <v>38759</v>
      </c>
      <c r="F4924" s="1">
        <v>38759</v>
      </c>
      <c r="G4924">
        <v>1</v>
      </c>
      <c r="H4924">
        <v>0</v>
      </c>
      <c r="I4924">
        <v>991</v>
      </c>
      <c r="J4924" t="s">
        <v>18</v>
      </c>
      <c r="K4924">
        <v>1</v>
      </c>
    </row>
    <row r="4925" spans="1:11" x14ac:dyDescent="0.4">
      <c r="A4925" t="s">
        <v>4853</v>
      </c>
      <c r="B4925" t="s">
        <v>12</v>
      </c>
      <c r="C4925" t="s">
        <v>4833</v>
      </c>
      <c r="D4925" t="s">
        <v>3146</v>
      </c>
      <c r="E4925" s="1">
        <v>38759</v>
      </c>
      <c r="F4925" s="1">
        <v>38759</v>
      </c>
      <c r="G4925">
        <v>1</v>
      </c>
      <c r="H4925">
        <v>0</v>
      </c>
      <c r="I4925">
        <v>618</v>
      </c>
      <c r="J4925" t="s">
        <v>18</v>
      </c>
      <c r="K4925">
        <v>1</v>
      </c>
    </row>
    <row r="4926" spans="1:11" x14ac:dyDescent="0.4">
      <c r="A4926" t="s">
        <v>4854</v>
      </c>
      <c r="B4926" t="s">
        <v>12</v>
      </c>
      <c r="C4926" t="s">
        <v>4833</v>
      </c>
      <c r="D4926" t="s">
        <v>3146</v>
      </c>
      <c r="E4926" s="1">
        <v>38759</v>
      </c>
      <c r="F4926" s="1">
        <v>38759</v>
      </c>
      <c r="G4926">
        <v>1</v>
      </c>
      <c r="H4926">
        <v>0</v>
      </c>
      <c r="I4926">
        <v>39</v>
      </c>
      <c r="J4926" t="s">
        <v>18</v>
      </c>
      <c r="K4926">
        <v>1</v>
      </c>
    </row>
    <row r="4927" spans="1:11" x14ac:dyDescent="0.4">
      <c r="A4927" t="s">
        <v>4855</v>
      </c>
      <c r="B4927" t="s">
        <v>12</v>
      </c>
      <c r="C4927" t="s">
        <v>4833</v>
      </c>
      <c r="D4927" t="s">
        <v>3146</v>
      </c>
      <c r="E4927" s="1">
        <v>38759</v>
      </c>
      <c r="F4927" s="1">
        <v>38759</v>
      </c>
      <c r="G4927">
        <v>1</v>
      </c>
      <c r="H4927">
        <v>0</v>
      </c>
      <c r="I4927">
        <v>287</v>
      </c>
      <c r="J4927" t="s">
        <v>18</v>
      </c>
      <c r="K4927">
        <v>1</v>
      </c>
    </row>
    <row r="4928" spans="1:11" x14ac:dyDescent="0.4">
      <c r="A4928" t="s">
        <v>4856</v>
      </c>
      <c r="B4928" t="s">
        <v>12</v>
      </c>
      <c r="C4928" t="s">
        <v>4833</v>
      </c>
      <c r="D4928" t="s">
        <v>3146</v>
      </c>
      <c r="E4928" s="1">
        <v>38759</v>
      </c>
      <c r="F4928" s="1">
        <v>38759</v>
      </c>
      <c r="G4928">
        <v>1</v>
      </c>
      <c r="H4928">
        <v>0</v>
      </c>
      <c r="I4928">
        <v>497</v>
      </c>
      <c r="J4928" t="s">
        <v>18</v>
      </c>
      <c r="K4928">
        <v>1</v>
      </c>
    </row>
    <row r="4929" spans="1:11" x14ac:dyDescent="0.4">
      <c r="A4929" t="s">
        <v>4857</v>
      </c>
      <c r="B4929" t="s">
        <v>12</v>
      </c>
      <c r="C4929" t="s">
        <v>4835</v>
      </c>
      <c r="D4929" t="s">
        <v>3146</v>
      </c>
      <c r="E4929" s="1">
        <v>38759</v>
      </c>
      <c r="F4929" s="1">
        <v>38759</v>
      </c>
      <c r="G4929">
        <v>1</v>
      </c>
      <c r="H4929">
        <v>0</v>
      </c>
      <c r="I4929">
        <v>529</v>
      </c>
      <c r="J4929" t="s">
        <v>18</v>
      </c>
      <c r="K4929">
        <v>1</v>
      </c>
    </row>
    <row r="4930" spans="1:11" x14ac:dyDescent="0.4">
      <c r="A4930" t="s">
        <v>4858</v>
      </c>
      <c r="B4930" t="s">
        <v>12</v>
      </c>
      <c r="C4930" t="s">
        <v>4833</v>
      </c>
      <c r="D4930" t="s">
        <v>3146</v>
      </c>
      <c r="E4930" s="1">
        <v>38759</v>
      </c>
      <c r="F4930" s="1">
        <v>38759</v>
      </c>
      <c r="G4930">
        <v>1</v>
      </c>
      <c r="H4930">
        <v>0</v>
      </c>
      <c r="I4930">
        <v>106</v>
      </c>
      <c r="J4930" t="s">
        <v>18</v>
      </c>
      <c r="K4930">
        <v>1</v>
      </c>
    </row>
    <row r="4931" spans="1:11" x14ac:dyDescent="0.4">
      <c r="A4931" t="s">
        <v>4859</v>
      </c>
      <c r="B4931" t="s">
        <v>12</v>
      </c>
      <c r="C4931" t="s">
        <v>4804</v>
      </c>
      <c r="D4931" t="s">
        <v>3146</v>
      </c>
      <c r="E4931" s="1">
        <v>38759</v>
      </c>
      <c r="F4931" s="1">
        <v>38759</v>
      </c>
      <c r="G4931">
        <v>1</v>
      </c>
      <c r="H4931">
        <v>0</v>
      </c>
      <c r="I4931">
        <v>97</v>
      </c>
      <c r="J4931" t="s">
        <v>18</v>
      </c>
      <c r="K4931">
        <v>1</v>
      </c>
    </row>
    <row r="4932" spans="1:11" x14ac:dyDescent="0.4">
      <c r="A4932" t="s">
        <v>4860</v>
      </c>
      <c r="B4932" t="s">
        <v>12</v>
      </c>
      <c r="C4932" t="s">
        <v>4833</v>
      </c>
      <c r="D4932" t="s">
        <v>3146</v>
      </c>
      <c r="E4932" s="1">
        <v>38258</v>
      </c>
      <c r="F4932" s="1">
        <v>38258</v>
      </c>
      <c r="G4932">
        <v>1</v>
      </c>
      <c r="H4932">
        <v>0</v>
      </c>
      <c r="I4932" s="2">
        <v>3388</v>
      </c>
      <c r="J4932" t="s">
        <v>18</v>
      </c>
      <c r="K4932">
        <v>1</v>
      </c>
    </row>
    <row r="4933" spans="1:11" x14ac:dyDescent="0.4">
      <c r="A4933" t="s">
        <v>4861</v>
      </c>
      <c r="B4933" t="s">
        <v>12</v>
      </c>
      <c r="C4933" t="s">
        <v>4833</v>
      </c>
      <c r="D4933" t="s">
        <v>3146</v>
      </c>
      <c r="E4933" s="1">
        <v>38759</v>
      </c>
      <c r="F4933" s="1">
        <v>38759</v>
      </c>
      <c r="G4933">
        <v>1</v>
      </c>
      <c r="H4933">
        <v>0</v>
      </c>
      <c r="I4933">
        <v>317</v>
      </c>
      <c r="J4933" t="s">
        <v>18</v>
      </c>
      <c r="K4933">
        <v>1</v>
      </c>
    </row>
    <row r="4934" spans="1:11" x14ac:dyDescent="0.4">
      <c r="A4934" t="s">
        <v>4862</v>
      </c>
      <c r="B4934" t="s">
        <v>12</v>
      </c>
      <c r="C4934" t="s">
        <v>4833</v>
      </c>
      <c r="D4934" t="s">
        <v>3146</v>
      </c>
      <c r="E4934" s="1">
        <v>38759</v>
      </c>
      <c r="F4934" s="1">
        <v>38759</v>
      </c>
      <c r="G4934">
        <v>1</v>
      </c>
      <c r="H4934">
        <v>0</v>
      </c>
      <c r="I4934">
        <v>233</v>
      </c>
      <c r="J4934" t="s">
        <v>18</v>
      </c>
      <c r="K4934">
        <v>1</v>
      </c>
    </row>
    <row r="4935" spans="1:11" x14ac:dyDescent="0.4">
      <c r="A4935" t="s">
        <v>4863</v>
      </c>
      <c r="B4935" t="s">
        <v>12</v>
      </c>
      <c r="C4935" t="s">
        <v>4835</v>
      </c>
      <c r="D4935" t="s">
        <v>3146</v>
      </c>
      <c r="E4935" s="1">
        <v>38759</v>
      </c>
      <c r="F4935" s="1">
        <v>38759</v>
      </c>
      <c r="G4935">
        <v>1</v>
      </c>
      <c r="H4935">
        <v>0</v>
      </c>
      <c r="I4935">
        <v>308</v>
      </c>
      <c r="J4935" t="s">
        <v>18</v>
      </c>
      <c r="K4935">
        <v>1</v>
      </c>
    </row>
    <row r="4936" spans="1:11" x14ac:dyDescent="0.4">
      <c r="A4936" t="s">
        <v>4864</v>
      </c>
      <c r="B4936" t="s">
        <v>12</v>
      </c>
      <c r="C4936" t="s">
        <v>4835</v>
      </c>
      <c r="D4936" t="s">
        <v>3146</v>
      </c>
      <c r="E4936" s="1">
        <v>38258</v>
      </c>
      <c r="F4936" s="1">
        <v>38258</v>
      </c>
      <c r="G4936">
        <v>1</v>
      </c>
      <c r="H4936">
        <v>0</v>
      </c>
      <c r="I4936">
        <v>498</v>
      </c>
      <c r="J4936" t="s">
        <v>18</v>
      </c>
      <c r="K4936">
        <v>1</v>
      </c>
    </row>
    <row r="4937" spans="1:11" x14ac:dyDescent="0.4">
      <c r="A4937" t="s">
        <v>4865</v>
      </c>
      <c r="B4937" t="s">
        <v>12</v>
      </c>
      <c r="C4937" t="s">
        <v>4833</v>
      </c>
      <c r="D4937" t="s">
        <v>3146</v>
      </c>
      <c r="E4937" s="1">
        <v>38759</v>
      </c>
      <c r="F4937" s="1">
        <v>38759</v>
      </c>
      <c r="G4937">
        <v>1</v>
      </c>
      <c r="H4937">
        <v>0</v>
      </c>
      <c r="I4937">
        <v>278</v>
      </c>
      <c r="J4937" t="s">
        <v>18</v>
      </c>
      <c r="K4937">
        <v>1</v>
      </c>
    </row>
    <row r="4938" spans="1:11" x14ac:dyDescent="0.4">
      <c r="A4938" t="s">
        <v>4866</v>
      </c>
      <c r="B4938" t="s">
        <v>12</v>
      </c>
      <c r="C4938" t="s">
        <v>4835</v>
      </c>
      <c r="D4938" t="s">
        <v>3146</v>
      </c>
      <c r="E4938" s="1">
        <v>38759</v>
      </c>
      <c r="F4938" s="1">
        <v>38759</v>
      </c>
      <c r="G4938">
        <v>1</v>
      </c>
      <c r="H4938">
        <v>0</v>
      </c>
      <c r="I4938">
        <v>30</v>
      </c>
      <c r="J4938" t="s">
        <v>18</v>
      </c>
      <c r="K4938">
        <v>1</v>
      </c>
    </row>
    <row r="4939" spans="1:11" x14ac:dyDescent="0.4">
      <c r="A4939" t="s">
        <v>4867</v>
      </c>
      <c r="B4939" t="s">
        <v>12</v>
      </c>
      <c r="C4939" t="s">
        <v>4833</v>
      </c>
      <c r="D4939" t="s">
        <v>3146</v>
      </c>
      <c r="E4939" s="1">
        <v>38258</v>
      </c>
      <c r="F4939" s="1">
        <v>38258</v>
      </c>
      <c r="G4939">
        <v>1</v>
      </c>
      <c r="H4939">
        <v>0</v>
      </c>
      <c r="I4939">
        <v>349</v>
      </c>
      <c r="J4939" t="s">
        <v>18</v>
      </c>
      <c r="K4939">
        <v>1</v>
      </c>
    </row>
    <row r="4940" spans="1:11" x14ac:dyDescent="0.4">
      <c r="A4940" t="s">
        <v>4868</v>
      </c>
      <c r="B4940" t="s">
        <v>12</v>
      </c>
      <c r="C4940" t="s">
        <v>4835</v>
      </c>
      <c r="D4940" t="s">
        <v>3146</v>
      </c>
      <c r="E4940" s="1">
        <v>38759</v>
      </c>
      <c r="F4940" s="1">
        <v>38759</v>
      </c>
      <c r="G4940">
        <v>1</v>
      </c>
      <c r="H4940">
        <v>0</v>
      </c>
      <c r="I4940">
        <v>196</v>
      </c>
      <c r="J4940" t="s">
        <v>18</v>
      </c>
      <c r="K4940">
        <v>1</v>
      </c>
    </row>
    <row r="4941" spans="1:11" x14ac:dyDescent="0.4">
      <c r="A4941" t="s">
        <v>4869</v>
      </c>
      <c r="B4941" t="s">
        <v>12</v>
      </c>
      <c r="C4941" t="s">
        <v>4833</v>
      </c>
      <c r="D4941" t="s">
        <v>3146</v>
      </c>
      <c r="E4941" s="1">
        <v>38759</v>
      </c>
      <c r="F4941" s="1">
        <v>38759</v>
      </c>
      <c r="G4941">
        <v>1</v>
      </c>
      <c r="H4941">
        <v>0</v>
      </c>
      <c r="I4941">
        <v>366</v>
      </c>
      <c r="J4941" t="s">
        <v>18</v>
      </c>
      <c r="K4941">
        <v>1</v>
      </c>
    </row>
    <row r="4942" spans="1:11" x14ac:dyDescent="0.4">
      <c r="A4942" t="s">
        <v>4870</v>
      </c>
      <c r="B4942" t="s">
        <v>12</v>
      </c>
      <c r="C4942" t="s">
        <v>4804</v>
      </c>
      <c r="D4942" t="s">
        <v>3146</v>
      </c>
      <c r="E4942" s="1">
        <v>38759</v>
      </c>
      <c r="F4942" s="1">
        <v>38759</v>
      </c>
      <c r="G4942">
        <v>1</v>
      </c>
      <c r="H4942">
        <v>0</v>
      </c>
      <c r="I4942">
        <v>5.96</v>
      </c>
      <c r="J4942" t="s">
        <v>18</v>
      </c>
      <c r="K4942">
        <v>1</v>
      </c>
    </row>
    <row r="4943" spans="1:11" x14ac:dyDescent="0.4">
      <c r="A4943" t="s">
        <v>4871</v>
      </c>
      <c r="B4943" t="s">
        <v>12</v>
      </c>
      <c r="C4943" t="s">
        <v>4833</v>
      </c>
      <c r="D4943" t="s">
        <v>3146</v>
      </c>
      <c r="E4943" s="1">
        <v>38759</v>
      </c>
      <c r="F4943" s="1">
        <v>38759</v>
      </c>
      <c r="G4943">
        <v>1</v>
      </c>
      <c r="H4943">
        <v>0</v>
      </c>
      <c r="I4943">
        <v>341</v>
      </c>
      <c r="J4943" t="s">
        <v>18</v>
      </c>
      <c r="K4943">
        <v>1</v>
      </c>
    </row>
    <row r="4944" spans="1:11" x14ac:dyDescent="0.4">
      <c r="A4944" t="s">
        <v>4872</v>
      </c>
      <c r="B4944" t="s">
        <v>12</v>
      </c>
      <c r="C4944" t="s">
        <v>4835</v>
      </c>
      <c r="D4944" t="s">
        <v>3146</v>
      </c>
      <c r="E4944" s="1">
        <v>38759</v>
      </c>
      <c r="F4944" s="1">
        <v>38759</v>
      </c>
      <c r="G4944">
        <v>1</v>
      </c>
      <c r="H4944">
        <v>0</v>
      </c>
      <c r="I4944">
        <v>148</v>
      </c>
      <c r="J4944" t="s">
        <v>18</v>
      </c>
      <c r="K4944">
        <v>1</v>
      </c>
    </row>
    <row r="4945" spans="1:11" x14ac:dyDescent="0.4">
      <c r="A4945" t="s">
        <v>4873</v>
      </c>
      <c r="B4945" t="s">
        <v>12</v>
      </c>
      <c r="C4945" t="s">
        <v>4833</v>
      </c>
      <c r="D4945" t="s">
        <v>3146</v>
      </c>
      <c r="E4945" s="1">
        <v>38759</v>
      </c>
      <c r="F4945" s="1">
        <v>38759</v>
      </c>
      <c r="G4945">
        <v>1</v>
      </c>
      <c r="H4945">
        <v>0</v>
      </c>
      <c r="I4945">
        <v>84</v>
      </c>
      <c r="J4945" t="s">
        <v>18</v>
      </c>
      <c r="K4945">
        <v>1</v>
      </c>
    </row>
    <row r="4946" spans="1:11" x14ac:dyDescent="0.4">
      <c r="A4946" t="s">
        <v>4874</v>
      </c>
      <c r="B4946" t="s">
        <v>12</v>
      </c>
      <c r="C4946" t="s">
        <v>4835</v>
      </c>
      <c r="D4946" t="s">
        <v>3146</v>
      </c>
      <c r="E4946" s="1">
        <v>38759</v>
      </c>
      <c r="F4946" s="1">
        <v>38759</v>
      </c>
      <c r="G4946">
        <v>1</v>
      </c>
      <c r="H4946">
        <v>0</v>
      </c>
      <c r="I4946">
        <v>462</v>
      </c>
      <c r="J4946" t="s">
        <v>18</v>
      </c>
      <c r="K4946">
        <v>1</v>
      </c>
    </row>
    <row r="4947" spans="1:11" x14ac:dyDescent="0.4">
      <c r="A4947" t="s">
        <v>4875</v>
      </c>
      <c r="B4947" t="s">
        <v>12</v>
      </c>
      <c r="C4947" t="s">
        <v>4833</v>
      </c>
      <c r="D4947" t="s">
        <v>3146</v>
      </c>
      <c r="E4947" s="1">
        <v>38759</v>
      </c>
      <c r="F4947" s="1">
        <v>38759</v>
      </c>
      <c r="G4947">
        <v>1</v>
      </c>
      <c r="H4947">
        <v>0</v>
      </c>
      <c r="I4947">
        <v>67</v>
      </c>
      <c r="J4947" t="s">
        <v>18</v>
      </c>
      <c r="K4947">
        <v>1</v>
      </c>
    </row>
    <row r="4948" spans="1:11" x14ac:dyDescent="0.4">
      <c r="A4948" t="s">
        <v>4876</v>
      </c>
      <c r="B4948" t="s">
        <v>12</v>
      </c>
      <c r="C4948" t="s">
        <v>4835</v>
      </c>
      <c r="D4948" t="s">
        <v>3146</v>
      </c>
      <c r="E4948" s="1">
        <v>38759</v>
      </c>
      <c r="F4948" s="1">
        <v>38759</v>
      </c>
      <c r="G4948">
        <v>1</v>
      </c>
      <c r="H4948">
        <v>0</v>
      </c>
      <c r="I4948">
        <v>852</v>
      </c>
      <c r="J4948" t="s">
        <v>18</v>
      </c>
      <c r="K4948">
        <v>1</v>
      </c>
    </row>
    <row r="4949" spans="1:11" x14ac:dyDescent="0.4">
      <c r="A4949" t="s">
        <v>4877</v>
      </c>
      <c r="B4949" t="s">
        <v>12</v>
      </c>
      <c r="C4949" t="s">
        <v>4833</v>
      </c>
      <c r="D4949" t="s">
        <v>3146</v>
      </c>
      <c r="E4949" s="1">
        <v>38258</v>
      </c>
      <c r="F4949" s="1">
        <v>38258</v>
      </c>
      <c r="G4949">
        <v>1</v>
      </c>
      <c r="H4949">
        <v>0</v>
      </c>
      <c r="I4949">
        <v>768</v>
      </c>
      <c r="J4949" t="s">
        <v>18</v>
      </c>
      <c r="K4949">
        <v>1</v>
      </c>
    </row>
    <row r="4950" spans="1:11" x14ac:dyDescent="0.4">
      <c r="A4950" t="s">
        <v>4878</v>
      </c>
      <c r="B4950" t="s">
        <v>12</v>
      </c>
      <c r="C4950" t="s">
        <v>4833</v>
      </c>
      <c r="D4950" t="s">
        <v>3146</v>
      </c>
      <c r="E4950" s="1">
        <v>38759</v>
      </c>
      <c r="F4950" s="1">
        <v>38759</v>
      </c>
      <c r="G4950">
        <v>1</v>
      </c>
      <c r="H4950">
        <v>0</v>
      </c>
      <c r="I4950">
        <v>169</v>
      </c>
      <c r="J4950" t="s">
        <v>18</v>
      </c>
      <c r="K4950">
        <v>1</v>
      </c>
    </row>
    <row r="4951" spans="1:11" x14ac:dyDescent="0.4">
      <c r="A4951" t="s">
        <v>4879</v>
      </c>
      <c r="B4951" t="s">
        <v>12</v>
      </c>
      <c r="C4951" t="s">
        <v>4833</v>
      </c>
      <c r="D4951" t="s">
        <v>3146</v>
      </c>
      <c r="E4951" s="1">
        <v>38759</v>
      </c>
      <c r="F4951" s="1">
        <v>38759</v>
      </c>
      <c r="G4951">
        <v>1</v>
      </c>
      <c r="H4951">
        <v>0</v>
      </c>
      <c r="I4951">
        <v>164</v>
      </c>
      <c r="J4951" t="s">
        <v>18</v>
      </c>
      <c r="K4951">
        <v>1</v>
      </c>
    </row>
    <row r="4952" spans="1:11" x14ac:dyDescent="0.4">
      <c r="A4952" t="s">
        <v>4880</v>
      </c>
      <c r="B4952" t="s">
        <v>12</v>
      </c>
      <c r="C4952" t="s">
        <v>4833</v>
      </c>
      <c r="D4952" t="s">
        <v>3146</v>
      </c>
      <c r="E4952" s="1">
        <v>38759</v>
      </c>
      <c r="F4952" s="1">
        <v>38759</v>
      </c>
      <c r="G4952">
        <v>1</v>
      </c>
      <c r="H4952">
        <v>0</v>
      </c>
      <c r="I4952">
        <v>124</v>
      </c>
      <c r="J4952" t="s">
        <v>18</v>
      </c>
      <c r="K4952">
        <v>1</v>
      </c>
    </row>
    <row r="4953" spans="1:11" x14ac:dyDescent="0.4">
      <c r="A4953" t="s">
        <v>4881</v>
      </c>
      <c r="B4953" t="s">
        <v>12</v>
      </c>
      <c r="C4953" t="s">
        <v>4804</v>
      </c>
      <c r="D4953" t="s">
        <v>3146</v>
      </c>
      <c r="E4953" s="1">
        <v>38759</v>
      </c>
      <c r="F4953" s="1">
        <v>38759</v>
      </c>
      <c r="G4953">
        <v>1</v>
      </c>
      <c r="H4953">
        <v>0</v>
      </c>
      <c r="I4953">
        <v>22</v>
      </c>
      <c r="J4953" t="s">
        <v>18</v>
      </c>
      <c r="K4953">
        <v>1</v>
      </c>
    </row>
    <row r="4954" spans="1:11" x14ac:dyDescent="0.4">
      <c r="A4954" t="s">
        <v>4882</v>
      </c>
      <c r="B4954" t="s">
        <v>12</v>
      </c>
      <c r="C4954" t="s">
        <v>4833</v>
      </c>
      <c r="D4954" t="s">
        <v>3146</v>
      </c>
      <c r="E4954" s="1">
        <v>38759</v>
      </c>
      <c r="F4954" s="1">
        <v>38759</v>
      </c>
      <c r="G4954">
        <v>1</v>
      </c>
      <c r="H4954">
        <v>0</v>
      </c>
      <c r="I4954">
        <v>645</v>
      </c>
      <c r="J4954" t="s">
        <v>18</v>
      </c>
      <c r="K4954">
        <v>1</v>
      </c>
    </row>
    <row r="4955" spans="1:11" x14ac:dyDescent="0.4">
      <c r="A4955" t="s">
        <v>4883</v>
      </c>
      <c r="B4955" t="s">
        <v>12</v>
      </c>
      <c r="C4955" t="s">
        <v>4835</v>
      </c>
      <c r="D4955" t="s">
        <v>3146</v>
      </c>
      <c r="E4955" s="1">
        <v>38759</v>
      </c>
      <c r="F4955" s="1">
        <v>38759</v>
      </c>
      <c r="G4955">
        <v>1</v>
      </c>
      <c r="H4955">
        <v>0</v>
      </c>
      <c r="I4955">
        <v>647</v>
      </c>
      <c r="J4955" t="s">
        <v>18</v>
      </c>
      <c r="K4955">
        <v>1</v>
      </c>
    </row>
    <row r="4956" spans="1:11" x14ac:dyDescent="0.4">
      <c r="A4956" t="s">
        <v>4884</v>
      </c>
      <c r="B4956" t="s">
        <v>12</v>
      </c>
      <c r="C4956" t="s">
        <v>4833</v>
      </c>
      <c r="D4956" t="s">
        <v>3146</v>
      </c>
      <c r="E4956" s="1">
        <v>38759</v>
      </c>
      <c r="F4956" s="1">
        <v>38759</v>
      </c>
      <c r="G4956">
        <v>1</v>
      </c>
      <c r="H4956">
        <v>0</v>
      </c>
      <c r="I4956">
        <v>93</v>
      </c>
      <c r="J4956" t="s">
        <v>18</v>
      </c>
      <c r="K4956">
        <v>1</v>
      </c>
    </row>
    <row r="4957" spans="1:11" x14ac:dyDescent="0.4">
      <c r="A4957" t="s">
        <v>4885</v>
      </c>
      <c r="B4957" t="s">
        <v>12</v>
      </c>
      <c r="C4957" t="s">
        <v>4833</v>
      </c>
      <c r="D4957" t="s">
        <v>3146</v>
      </c>
      <c r="E4957" s="1">
        <v>38759</v>
      </c>
      <c r="F4957" s="1">
        <v>38759</v>
      </c>
      <c r="G4957">
        <v>1</v>
      </c>
      <c r="H4957">
        <v>0</v>
      </c>
      <c r="I4957">
        <v>24</v>
      </c>
      <c r="J4957" t="s">
        <v>18</v>
      </c>
      <c r="K4957">
        <v>1</v>
      </c>
    </row>
    <row r="4958" spans="1:11" x14ac:dyDescent="0.4">
      <c r="A4958" t="s">
        <v>4886</v>
      </c>
      <c r="B4958" t="s">
        <v>12</v>
      </c>
      <c r="C4958" t="s">
        <v>4833</v>
      </c>
      <c r="D4958" t="s">
        <v>3146</v>
      </c>
      <c r="E4958" s="1">
        <v>38759</v>
      </c>
      <c r="F4958" s="1">
        <v>38759</v>
      </c>
      <c r="G4958">
        <v>1</v>
      </c>
      <c r="H4958">
        <v>0</v>
      </c>
      <c r="I4958">
        <v>444</v>
      </c>
      <c r="J4958" t="s">
        <v>18</v>
      </c>
      <c r="K4958">
        <v>1</v>
      </c>
    </row>
    <row r="4959" spans="1:11" x14ac:dyDescent="0.4">
      <c r="A4959" t="s">
        <v>4887</v>
      </c>
      <c r="B4959" t="s">
        <v>12</v>
      </c>
      <c r="C4959" t="s">
        <v>4833</v>
      </c>
      <c r="D4959" t="s">
        <v>3146</v>
      </c>
      <c r="E4959" s="1">
        <v>38258</v>
      </c>
      <c r="F4959" s="1">
        <v>38258</v>
      </c>
      <c r="G4959">
        <v>1</v>
      </c>
      <c r="H4959">
        <v>0</v>
      </c>
      <c r="I4959">
        <v>719</v>
      </c>
      <c r="J4959" t="s">
        <v>18</v>
      </c>
      <c r="K4959">
        <v>1</v>
      </c>
    </row>
    <row r="4960" spans="1:11" x14ac:dyDescent="0.4">
      <c r="A4960" t="s">
        <v>4888</v>
      </c>
      <c r="B4960" t="s">
        <v>12</v>
      </c>
      <c r="C4960" t="s">
        <v>4833</v>
      </c>
      <c r="D4960" t="s">
        <v>3146</v>
      </c>
      <c r="E4960" s="1">
        <v>38759</v>
      </c>
      <c r="F4960" s="1">
        <v>38759</v>
      </c>
      <c r="G4960">
        <v>1</v>
      </c>
      <c r="H4960">
        <v>0</v>
      </c>
      <c r="I4960">
        <v>258</v>
      </c>
      <c r="J4960" t="s">
        <v>18</v>
      </c>
      <c r="K4960">
        <v>1</v>
      </c>
    </row>
    <row r="4961" spans="1:11" x14ac:dyDescent="0.4">
      <c r="A4961" t="s">
        <v>4889</v>
      </c>
      <c r="B4961" t="s">
        <v>12</v>
      </c>
      <c r="C4961" t="s">
        <v>4835</v>
      </c>
      <c r="D4961" t="s">
        <v>3146</v>
      </c>
      <c r="E4961" s="1">
        <v>38759</v>
      </c>
      <c r="F4961" s="1">
        <v>38759</v>
      </c>
      <c r="G4961">
        <v>1</v>
      </c>
      <c r="H4961">
        <v>0</v>
      </c>
      <c r="I4961">
        <v>12</v>
      </c>
      <c r="J4961" t="s">
        <v>18</v>
      </c>
      <c r="K4961">
        <v>1</v>
      </c>
    </row>
    <row r="4962" spans="1:11" x14ac:dyDescent="0.4">
      <c r="A4962" t="s">
        <v>4890</v>
      </c>
      <c r="B4962" t="s">
        <v>12</v>
      </c>
      <c r="C4962" t="s">
        <v>4835</v>
      </c>
      <c r="D4962" t="s">
        <v>3146</v>
      </c>
      <c r="E4962" s="1">
        <v>38759</v>
      </c>
      <c r="F4962" s="1">
        <v>38759</v>
      </c>
      <c r="G4962">
        <v>1</v>
      </c>
      <c r="H4962">
        <v>0</v>
      </c>
      <c r="I4962">
        <v>223</v>
      </c>
      <c r="J4962" t="s">
        <v>18</v>
      </c>
      <c r="K4962">
        <v>1</v>
      </c>
    </row>
    <row r="4963" spans="1:11" x14ac:dyDescent="0.4">
      <c r="A4963" t="s">
        <v>4891</v>
      </c>
      <c r="B4963" t="s">
        <v>12</v>
      </c>
      <c r="C4963" t="s">
        <v>4835</v>
      </c>
      <c r="D4963" t="s">
        <v>3146</v>
      </c>
      <c r="E4963" s="1">
        <v>38759</v>
      </c>
      <c r="F4963" s="1">
        <v>38759</v>
      </c>
      <c r="G4963">
        <v>1</v>
      </c>
      <c r="H4963">
        <v>0</v>
      </c>
      <c r="I4963">
        <v>450</v>
      </c>
      <c r="J4963" t="s">
        <v>18</v>
      </c>
      <c r="K4963">
        <v>1</v>
      </c>
    </row>
    <row r="4964" spans="1:11" x14ac:dyDescent="0.4">
      <c r="A4964" t="s">
        <v>4892</v>
      </c>
      <c r="B4964" t="s">
        <v>12</v>
      </c>
      <c r="C4964" t="s">
        <v>4804</v>
      </c>
      <c r="D4964" t="s">
        <v>3146</v>
      </c>
      <c r="E4964" s="1">
        <v>38759</v>
      </c>
      <c r="F4964" s="1">
        <v>38759</v>
      </c>
      <c r="G4964">
        <v>1</v>
      </c>
      <c r="H4964">
        <v>0</v>
      </c>
      <c r="I4964">
        <v>9.31</v>
      </c>
      <c r="J4964" t="s">
        <v>18</v>
      </c>
      <c r="K4964">
        <v>1</v>
      </c>
    </row>
    <row r="4965" spans="1:11" x14ac:dyDescent="0.4">
      <c r="A4965" t="s">
        <v>4893</v>
      </c>
      <c r="B4965" t="s">
        <v>12</v>
      </c>
      <c r="C4965" t="s">
        <v>4835</v>
      </c>
      <c r="D4965" t="s">
        <v>3146</v>
      </c>
      <c r="E4965" s="1">
        <v>38759</v>
      </c>
      <c r="F4965" s="1">
        <v>38759</v>
      </c>
      <c r="G4965">
        <v>1</v>
      </c>
      <c r="H4965">
        <v>0</v>
      </c>
      <c r="I4965">
        <v>211</v>
      </c>
      <c r="J4965" t="s">
        <v>18</v>
      </c>
      <c r="K4965">
        <v>1</v>
      </c>
    </row>
    <row r="4966" spans="1:11" x14ac:dyDescent="0.4">
      <c r="A4966" t="s">
        <v>4894</v>
      </c>
      <c r="B4966" t="s">
        <v>12</v>
      </c>
      <c r="C4966" t="s">
        <v>4833</v>
      </c>
      <c r="D4966" t="s">
        <v>3146</v>
      </c>
      <c r="E4966" s="1">
        <v>38759</v>
      </c>
      <c r="F4966" s="1">
        <v>38759</v>
      </c>
      <c r="G4966">
        <v>1</v>
      </c>
      <c r="H4966">
        <v>0</v>
      </c>
      <c r="I4966">
        <v>988</v>
      </c>
      <c r="J4966" t="s">
        <v>18</v>
      </c>
      <c r="K4966">
        <v>1</v>
      </c>
    </row>
    <row r="4967" spans="1:11" x14ac:dyDescent="0.4">
      <c r="A4967" t="s">
        <v>4895</v>
      </c>
      <c r="B4967" t="s">
        <v>12</v>
      </c>
      <c r="C4967" t="s">
        <v>4833</v>
      </c>
      <c r="D4967" t="s">
        <v>3146</v>
      </c>
      <c r="E4967" s="1">
        <v>38759</v>
      </c>
      <c r="F4967" s="1">
        <v>38759</v>
      </c>
      <c r="G4967">
        <v>1</v>
      </c>
      <c r="H4967">
        <v>0</v>
      </c>
      <c r="I4967">
        <v>83</v>
      </c>
      <c r="J4967" t="s">
        <v>18</v>
      </c>
      <c r="K4967">
        <v>1</v>
      </c>
    </row>
    <row r="4968" spans="1:11" x14ac:dyDescent="0.4">
      <c r="A4968" t="s">
        <v>4896</v>
      </c>
      <c r="B4968" t="s">
        <v>12</v>
      </c>
      <c r="C4968" t="s">
        <v>4833</v>
      </c>
      <c r="D4968" t="s">
        <v>3146</v>
      </c>
      <c r="E4968" s="1">
        <v>38759</v>
      </c>
      <c r="F4968" s="1">
        <v>38759</v>
      </c>
      <c r="G4968">
        <v>1</v>
      </c>
      <c r="H4968">
        <v>0</v>
      </c>
      <c r="I4968" s="2">
        <v>1984</v>
      </c>
      <c r="J4968" t="s">
        <v>18</v>
      </c>
      <c r="K4968">
        <v>1</v>
      </c>
    </row>
    <row r="4969" spans="1:11" x14ac:dyDescent="0.4">
      <c r="A4969" t="s">
        <v>4897</v>
      </c>
      <c r="B4969" t="s">
        <v>12</v>
      </c>
      <c r="C4969" t="s">
        <v>4835</v>
      </c>
      <c r="D4969" t="s">
        <v>3146</v>
      </c>
      <c r="E4969" s="1">
        <v>38759</v>
      </c>
      <c r="F4969" s="1">
        <v>38759</v>
      </c>
      <c r="G4969">
        <v>1</v>
      </c>
      <c r="H4969">
        <v>0</v>
      </c>
      <c r="I4969">
        <v>43</v>
      </c>
      <c r="J4969" t="s">
        <v>18</v>
      </c>
      <c r="K4969">
        <v>1</v>
      </c>
    </row>
    <row r="4970" spans="1:11" x14ac:dyDescent="0.4">
      <c r="A4970" t="s">
        <v>4898</v>
      </c>
      <c r="B4970" t="s">
        <v>12</v>
      </c>
      <c r="C4970" t="s">
        <v>4833</v>
      </c>
      <c r="D4970" t="s">
        <v>3146</v>
      </c>
      <c r="E4970" s="1">
        <v>38759</v>
      </c>
      <c r="F4970" s="1">
        <v>38759</v>
      </c>
      <c r="G4970">
        <v>1</v>
      </c>
      <c r="H4970">
        <v>0</v>
      </c>
      <c r="I4970">
        <v>448</v>
      </c>
      <c r="J4970" t="s">
        <v>18</v>
      </c>
      <c r="K4970">
        <v>1</v>
      </c>
    </row>
    <row r="4971" spans="1:11" x14ac:dyDescent="0.4">
      <c r="A4971" t="s">
        <v>4899</v>
      </c>
      <c r="B4971" t="s">
        <v>12</v>
      </c>
      <c r="C4971" t="s">
        <v>4833</v>
      </c>
      <c r="D4971" t="s">
        <v>3146</v>
      </c>
      <c r="E4971" s="1">
        <v>38759</v>
      </c>
      <c r="F4971" s="1">
        <v>38759</v>
      </c>
      <c r="G4971">
        <v>1</v>
      </c>
      <c r="H4971">
        <v>0</v>
      </c>
      <c r="I4971">
        <v>73</v>
      </c>
      <c r="J4971" t="s">
        <v>18</v>
      </c>
      <c r="K4971">
        <v>1</v>
      </c>
    </row>
    <row r="4972" spans="1:11" x14ac:dyDescent="0.4">
      <c r="A4972" t="s">
        <v>4900</v>
      </c>
      <c r="B4972" t="s">
        <v>12</v>
      </c>
      <c r="C4972" t="s">
        <v>4833</v>
      </c>
      <c r="D4972" t="s">
        <v>3146</v>
      </c>
      <c r="E4972" s="1">
        <v>38759</v>
      </c>
      <c r="F4972" s="1">
        <v>38759</v>
      </c>
      <c r="G4972">
        <v>1</v>
      </c>
      <c r="H4972">
        <v>0</v>
      </c>
      <c r="I4972">
        <v>300</v>
      </c>
      <c r="J4972" t="s">
        <v>18</v>
      </c>
      <c r="K4972">
        <v>1</v>
      </c>
    </row>
    <row r="4973" spans="1:11" x14ac:dyDescent="0.4">
      <c r="A4973" t="s">
        <v>4901</v>
      </c>
      <c r="B4973" t="s">
        <v>12</v>
      </c>
      <c r="C4973" t="s">
        <v>4835</v>
      </c>
      <c r="D4973" t="s">
        <v>3146</v>
      </c>
      <c r="E4973" s="1">
        <v>38759</v>
      </c>
      <c r="F4973" s="1">
        <v>38759</v>
      </c>
      <c r="G4973">
        <v>1</v>
      </c>
      <c r="H4973">
        <v>0</v>
      </c>
      <c r="I4973">
        <v>146</v>
      </c>
      <c r="J4973" t="s">
        <v>18</v>
      </c>
      <c r="K4973">
        <v>1</v>
      </c>
    </row>
    <row r="4974" spans="1:11" x14ac:dyDescent="0.4">
      <c r="A4974" t="s">
        <v>4902</v>
      </c>
      <c r="B4974" t="s">
        <v>12</v>
      </c>
      <c r="C4974" t="s">
        <v>4835</v>
      </c>
      <c r="D4974" t="s">
        <v>3146</v>
      </c>
      <c r="E4974" s="1">
        <v>38759</v>
      </c>
      <c r="F4974" s="1">
        <v>38759</v>
      </c>
      <c r="G4974">
        <v>1</v>
      </c>
      <c r="H4974">
        <v>0</v>
      </c>
      <c r="I4974">
        <v>62</v>
      </c>
      <c r="J4974" t="s">
        <v>18</v>
      </c>
      <c r="K4974">
        <v>1</v>
      </c>
    </row>
    <row r="4975" spans="1:11" x14ac:dyDescent="0.4">
      <c r="A4975" t="s">
        <v>4903</v>
      </c>
      <c r="B4975" t="s">
        <v>12</v>
      </c>
      <c r="C4975" t="s">
        <v>3648</v>
      </c>
      <c r="D4975" t="s">
        <v>3146</v>
      </c>
      <c r="E4975" s="1">
        <v>38740</v>
      </c>
      <c r="F4975" s="1">
        <v>38740</v>
      </c>
      <c r="G4975">
        <v>1</v>
      </c>
      <c r="H4975">
        <v>0</v>
      </c>
      <c r="I4975">
        <v>31.72</v>
      </c>
      <c r="J4975" t="s">
        <v>18</v>
      </c>
      <c r="K4975">
        <v>1</v>
      </c>
    </row>
    <row r="4976" spans="1:11" x14ac:dyDescent="0.4">
      <c r="A4976" t="s">
        <v>4904</v>
      </c>
      <c r="B4976" t="s">
        <v>12</v>
      </c>
      <c r="C4976" t="s">
        <v>4804</v>
      </c>
      <c r="D4976" t="s">
        <v>3146</v>
      </c>
      <c r="E4976" s="1">
        <v>38759</v>
      </c>
      <c r="F4976" s="1">
        <v>38759</v>
      </c>
      <c r="G4976">
        <v>1</v>
      </c>
      <c r="H4976">
        <v>0</v>
      </c>
      <c r="I4976">
        <v>1.92</v>
      </c>
      <c r="J4976" t="s">
        <v>18</v>
      </c>
      <c r="K4976">
        <v>1</v>
      </c>
    </row>
    <row r="4977" spans="1:11" x14ac:dyDescent="0.4">
      <c r="A4977" t="s">
        <v>4905</v>
      </c>
      <c r="B4977" t="s">
        <v>12</v>
      </c>
      <c r="C4977" t="s">
        <v>4835</v>
      </c>
      <c r="D4977" t="s">
        <v>3146</v>
      </c>
      <c r="E4977" s="1">
        <v>38759</v>
      </c>
      <c r="F4977" s="1">
        <v>38759</v>
      </c>
      <c r="G4977">
        <v>1</v>
      </c>
      <c r="H4977">
        <v>0</v>
      </c>
      <c r="I4977">
        <v>400</v>
      </c>
      <c r="J4977" t="s">
        <v>18</v>
      </c>
      <c r="K4977">
        <v>1</v>
      </c>
    </row>
    <row r="4978" spans="1:11" x14ac:dyDescent="0.4">
      <c r="A4978" t="s">
        <v>4906</v>
      </c>
      <c r="B4978" t="s">
        <v>12</v>
      </c>
      <c r="C4978" t="s">
        <v>4833</v>
      </c>
      <c r="D4978" t="s">
        <v>3146</v>
      </c>
      <c r="E4978" s="1">
        <v>38759</v>
      </c>
      <c r="F4978" s="1">
        <v>38759</v>
      </c>
      <c r="G4978">
        <v>1</v>
      </c>
      <c r="H4978">
        <v>0</v>
      </c>
      <c r="I4978" s="2">
        <v>2751</v>
      </c>
      <c r="J4978" t="s">
        <v>18</v>
      </c>
      <c r="K4978">
        <v>1</v>
      </c>
    </row>
    <row r="4979" spans="1:11" x14ac:dyDescent="0.4">
      <c r="A4979" t="s">
        <v>4907</v>
      </c>
      <c r="B4979" t="s">
        <v>12</v>
      </c>
      <c r="C4979" t="s">
        <v>4833</v>
      </c>
      <c r="D4979" t="s">
        <v>3146</v>
      </c>
      <c r="E4979" s="1">
        <v>38759</v>
      </c>
      <c r="F4979" s="1">
        <v>38759</v>
      </c>
      <c r="G4979">
        <v>1</v>
      </c>
      <c r="H4979">
        <v>0</v>
      </c>
      <c r="I4979">
        <v>185</v>
      </c>
      <c r="J4979" t="s">
        <v>18</v>
      </c>
      <c r="K4979">
        <v>1</v>
      </c>
    </row>
    <row r="4980" spans="1:11" x14ac:dyDescent="0.4">
      <c r="A4980" t="s">
        <v>4908</v>
      </c>
      <c r="B4980" t="s">
        <v>12</v>
      </c>
      <c r="C4980" t="s">
        <v>4835</v>
      </c>
      <c r="D4980" t="s">
        <v>3146</v>
      </c>
      <c r="E4980" s="1">
        <v>38759</v>
      </c>
      <c r="F4980" s="1">
        <v>38759</v>
      </c>
      <c r="G4980">
        <v>1</v>
      </c>
      <c r="H4980">
        <v>0</v>
      </c>
      <c r="I4980">
        <v>158</v>
      </c>
      <c r="J4980" t="s">
        <v>18</v>
      </c>
      <c r="K4980">
        <v>1</v>
      </c>
    </row>
    <row r="4981" spans="1:11" x14ac:dyDescent="0.4">
      <c r="A4981" t="s">
        <v>4909</v>
      </c>
      <c r="B4981" t="s">
        <v>12</v>
      </c>
      <c r="C4981" t="s">
        <v>4835</v>
      </c>
      <c r="D4981" t="s">
        <v>3146</v>
      </c>
      <c r="E4981" s="1">
        <v>38759</v>
      </c>
      <c r="F4981" s="1">
        <v>38759</v>
      </c>
      <c r="G4981">
        <v>1</v>
      </c>
      <c r="H4981">
        <v>0</v>
      </c>
      <c r="I4981">
        <v>171</v>
      </c>
      <c r="J4981" t="s">
        <v>18</v>
      </c>
      <c r="K4981">
        <v>1</v>
      </c>
    </row>
    <row r="4982" spans="1:11" x14ac:dyDescent="0.4">
      <c r="A4982" t="s">
        <v>4910</v>
      </c>
      <c r="B4982" t="s">
        <v>12</v>
      </c>
      <c r="C4982" t="s">
        <v>4835</v>
      </c>
      <c r="D4982" t="s">
        <v>3146</v>
      </c>
      <c r="E4982" s="1">
        <v>38759</v>
      </c>
      <c r="F4982" s="1">
        <v>38759</v>
      </c>
      <c r="G4982">
        <v>1</v>
      </c>
      <c r="H4982">
        <v>0</v>
      </c>
      <c r="I4982">
        <v>555</v>
      </c>
      <c r="J4982" t="s">
        <v>18</v>
      </c>
      <c r="K4982">
        <v>1</v>
      </c>
    </row>
    <row r="4983" spans="1:11" x14ac:dyDescent="0.4">
      <c r="A4983" t="s">
        <v>4911</v>
      </c>
      <c r="B4983" t="s">
        <v>12</v>
      </c>
      <c r="C4983" t="s">
        <v>4835</v>
      </c>
      <c r="D4983" t="s">
        <v>3146</v>
      </c>
      <c r="E4983" s="1">
        <v>38759</v>
      </c>
      <c r="F4983" s="1">
        <v>38759</v>
      </c>
      <c r="G4983">
        <v>1</v>
      </c>
      <c r="H4983">
        <v>0</v>
      </c>
      <c r="I4983">
        <v>447</v>
      </c>
      <c r="J4983" t="s">
        <v>18</v>
      </c>
      <c r="K4983">
        <v>1</v>
      </c>
    </row>
    <row r="4984" spans="1:11" x14ac:dyDescent="0.4">
      <c r="A4984" t="s">
        <v>4912</v>
      </c>
      <c r="B4984" t="s">
        <v>12</v>
      </c>
      <c r="C4984" t="s">
        <v>4833</v>
      </c>
      <c r="D4984" t="s">
        <v>3146</v>
      </c>
      <c r="E4984" s="1">
        <v>38759</v>
      </c>
      <c r="F4984" s="1">
        <v>38759</v>
      </c>
      <c r="G4984">
        <v>1</v>
      </c>
      <c r="H4984">
        <v>0</v>
      </c>
      <c r="I4984">
        <v>82</v>
      </c>
      <c r="J4984" t="s">
        <v>18</v>
      </c>
      <c r="K4984">
        <v>1</v>
      </c>
    </row>
    <row r="4985" spans="1:11" x14ac:dyDescent="0.4">
      <c r="A4985" t="s">
        <v>4913</v>
      </c>
      <c r="B4985" t="s">
        <v>12</v>
      </c>
      <c r="C4985" t="s">
        <v>4835</v>
      </c>
      <c r="D4985" t="s">
        <v>3146</v>
      </c>
      <c r="E4985" s="1">
        <v>38759</v>
      </c>
      <c r="F4985" s="1">
        <v>38759</v>
      </c>
      <c r="G4985">
        <v>1</v>
      </c>
      <c r="H4985">
        <v>0</v>
      </c>
      <c r="I4985">
        <v>43</v>
      </c>
      <c r="J4985" t="s">
        <v>18</v>
      </c>
      <c r="K4985">
        <v>1</v>
      </c>
    </row>
    <row r="4986" spans="1:11" x14ac:dyDescent="0.4">
      <c r="A4986" t="s">
        <v>4914</v>
      </c>
      <c r="B4986" t="s">
        <v>12</v>
      </c>
      <c r="C4986" t="s">
        <v>4833</v>
      </c>
      <c r="D4986" t="s">
        <v>3146</v>
      </c>
      <c r="E4986" s="1">
        <v>38759</v>
      </c>
      <c r="F4986" s="1">
        <v>38759</v>
      </c>
      <c r="G4986">
        <v>1</v>
      </c>
      <c r="H4986">
        <v>0</v>
      </c>
      <c r="I4986">
        <v>487</v>
      </c>
      <c r="J4986" t="s">
        <v>18</v>
      </c>
      <c r="K4986">
        <v>1</v>
      </c>
    </row>
    <row r="4987" spans="1:11" x14ac:dyDescent="0.4">
      <c r="A4987" t="s">
        <v>4915</v>
      </c>
      <c r="B4987" t="s">
        <v>12</v>
      </c>
      <c r="C4987" t="s">
        <v>4916</v>
      </c>
      <c r="D4987" t="s">
        <v>3146</v>
      </c>
      <c r="E4987" s="1">
        <v>38759</v>
      </c>
      <c r="F4987" s="1">
        <v>38759</v>
      </c>
      <c r="G4987" s="2">
        <v>10997991</v>
      </c>
      <c r="H4987">
        <v>0</v>
      </c>
      <c r="I4987">
        <v>110</v>
      </c>
      <c r="J4987" t="s">
        <v>18</v>
      </c>
      <c r="K4987" s="2">
        <v>10997991</v>
      </c>
    </row>
    <row r="4988" spans="1:11" x14ac:dyDescent="0.4">
      <c r="A4988" t="s">
        <v>4917</v>
      </c>
      <c r="B4988" t="s">
        <v>12</v>
      </c>
      <c r="C4988" t="s">
        <v>4833</v>
      </c>
      <c r="D4988" t="s">
        <v>3146</v>
      </c>
      <c r="E4988" s="1">
        <v>38759</v>
      </c>
      <c r="F4988" s="1">
        <v>38759</v>
      </c>
      <c r="G4988">
        <v>1</v>
      </c>
      <c r="H4988">
        <v>0</v>
      </c>
      <c r="I4988">
        <v>987</v>
      </c>
      <c r="J4988" t="s">
        <v>18</v>
      </c>
      <c r="K4988">
        <v>1</v>
      </c>
    </row>
    <row r="4989" spans="1:11" x14ac:dyDescent="0.4">
      <c r="A4989" t="s">
        <v>4918</v>
      </c>
      <c r="B4989" t="s">
        <v>12</v>
      </c>
      <c r="C4989" t="s">
        <v>4833</v>
      </c>
      <c r="D4989" t="s">
        <v>3146</v>
      </c>
      <c r="E4989" s="1">
        <v>38759</v>
      </c>
      <c r="F4989" s="1">
        <v>38759</v>
      </c>
      <c r="G4989">
        <v>1</v>
      </c>
      <c r="H4989">
        <v>0</v>
      </c>
      <c r="I4989">
        <v>137</v>
      </c>
      <c r="J4989" t="s">
        <v>18</v>
      </c>
      <c r="K4989">
        <v>1</v>
      </c>
    </row>
    <row r="4990" spans="1:11" x14ac:dyDescent="0.4">
      <c r="A4990" t="s">
        <v>4919</v>
      </c>
      <c r="B4990" t="s">
        <v>12</v>
      </c>
      <c r="C4990" t="s">
        <v>4833</v>
      </c>
      <c r="D4990" t="s">
        <v>3146</v>
      </c>
      <c r="E4990" s="1">
        <v>38759</v>
      </c>
      <c r="F4990" s="1">
        <v>38759</v>
      </c>
      <c r="G4990">
        <v>1</v>
      </c>
      <c r="H4990">
        <v>0</v>
      </c>
      <c r="I4990">
        <v>473</v>
      </c>
      <c r="J4990" t="s">
        <v>18</v>
      </c>
      <c r="K4990">
        <v>1</v>
      </c>
    </row>
    <row r="4991" spans="1:11" x14ac:dyDescent="0.4">
      <c r="A4991" t="s">
        <v>4920</v>
      </c>
      <c r="B4991" t="s">
        <v>12</v>
      </c>
      <c r="C4991" t="s">
        <v>4833</v>
      </c>
      <c r="D4991" t="s">
        <v>3146</v>
      </c>
      <c r="E4991" s="1">
        <v>38759</v>
      </c>
      <c r="F4991" s="1">
        <v>38759</v>
      </c>
      <c r="G4991" s="2">
        <v>559835</v>
      </c>
      <c r="H4991">
        <v>0</v>
      </c>
      <c r="I4991">
        <v>58.93</v>
      </c>
      <c r="J4991" t="s">
        <v>18</v>
      </c>
      <c r="K4991" s="2">
        <v>559835</v>
      </c>
    </row>
    <row r="4992" spans="1:11" x14ac:dyDescent="0.4">
      <c r="A4992" t="s">
        <v>4921</v>
      </c>
      <c r="B4992" t="s">
        <v>12</v>
      </c>
      <c r="C4992" t="s">
        <v>4833</v>
      </c>
      <c r="D4992" t="s">
        <v>3146</v>
      </c>
      <c r="E4992" s="1">
        <v>38759</v>
      </c>
      <c r="F4992" s="1">
        <v>38759</v>
      </c>
      <c r="G4992" s="2">
        <v>705755</v>
      </c>
      <c r="H4992">
        <v>0</v>
      </c>
      <c r="I4992">
        <v>74.290000000000006</v>
      </c>
      <c r="J4992" t="s">
        <v>18</v>
      </c>
      <c r="K4992" s="2">
        <v>705755</v>
      </c>
    </row>
    <row r="4993" spans="1:11" x14ac:dyDescent="0.4">
      <c r="A4993" t="s">
        <v>4922</v>
      </c>
      <c r="B4993" t="s">
        <v>12</v>
      </c>
      <c r="C4993" t="s">
        <v>4833</v>
      </c>
      <c r="D4993" t="s">
        <v>3146</v>
      </c>
      <c r="E4993" s="1">
        <v>38759</v>
      </c>
      <c r="F4993" s="1">
        <v>38759</v>
      </c>
      <c r="G4993" s="2">
        <v>60135</v>
      </c>
      <c r="H4993">
        <v>0</v>
      </c>
      <c r="I4993">
        <v>6.33</v>
      </c>
      <c r="J4993" t="s">
        <v>18</v>
      </c>
      <c r="K4993" s="2">
        <v>60135</v>
      </c>
    </row>
    <row r="4994" spans="1:11" x14ac:dyDescent="0.4">
      <c r="A4994" t="s">
        <v>4923</v>
      </c>
      <c r="B4994" t="s">
        <v>12</v>
      </c>
      <c r="C4994" t="s">
        <v>4833</v>
      </c>
      <c r="D4994" t="s">
        <v>3146</v>
      </c>
      <c r="E4994" s="1">
        <v>38759</v>
      </c>
      <c r="F4994" s="1">
        <v>38759</v>
      </c>
      <c r="G4994">
        <v>442</v>
      </c>
      <c r="H4994">
        <v>0</v>
      </c>
      <c r="I4994">
        <v>13</v>
      </c>
      <c r="J4994" t="s">
        <v>18</v>
      </c>
      <c r="K4994">
        <v>442</v>
      </c>
    </row>
    <row r="4995" spans="1:11" x14ac:dyDescent="0.4">
      <c r="A4995" t="s">
        <v>4924</v>
      </c>
      <c r="B4995" t="s">
        <v>12</v>
      </c>
      <c r="C4995" t="s">
        <v>4833</v>
      </c>
      <c r="D4995" t="s">
        <v>3146</v>
      </c>
      <c r="E4995" s="1">
        <v>38759</v>
      </c>
      <c r="F4995" s="1">
        <v>38759</v>
      </c>
      <c r="G4995" s="2">
        <v>2560</v>
      </c>
      <c r="H4995">
        <v>0</v>
      </c>
      <c r="I4995">
        <v>20</v>
      </c>
      <c r="J4995" t="s">
        <v>18</v>
      </c>
      <c r="K4995" s="2">
        <v>2560</v>
      </c>
    </row>
    <row r="4996" spans="1:11" x14ac:dyDescent="0.4">
      <c r="A4996" t="s">
        <v>4925</v>
      </c>
      <c r="B4996" t="s">
        <v>12</v>
      </c>
      <c r="C4996" t="s">
        <v>4833</v>
      </c>
      <c r="D4996" t="s">
        <v>3146</v>
      </c>
      <c r="E4996" s="1">
        <v>38759</v>
      </c>
      <c r="F4996" s="1">
        <v>38759</v>
      </c>
      <c r="G4996" s="2">
        <v>9344</v>
      </c>
      <c r="H4996">
        <v>0</v>
      </c>
      <c r="I4996">
        <v>73</v>
      </c>
      <c r="J4996" t="s">
        <v>18</v>
      </c>
      <c r="K4996" s="2">
        <v>9344</v>
      </c>
    </row>
    <row r="4997" spans="1:11" x14ac:dyDescent="0.4">
      <c r="A4997" t="s">
        <v>4926</v>
      </c>
      <c r="B4997" t="s">
        <v>12</v>
      </c>
      <c r="C4997" t="s">
        <v>4833</v>
      </c>
      <c r="D4997" t="s">
        <v>3146</v>
      </c>
      <c r="E4997" s="1">
        <v>38759</v>
      </c>
      <c r="F4997" s="1">
        <v>38759</v>
      </c>
      <c r="G4997" s="2">
        <v>15360</v>
      </c>
      <c r="H4997">
        <v>0</v>
      </c>
      <c r="I4997">
        <v>120</v>
      </c>
      <c r="J4997" t="s">
        <v>18</v>
      </c>
      <c r="K4997" s="2">
        <v>15360</v>
      </c>
    </row>
    <row r="4998" spans="1:11" x14ac:dyDescent="0.4">
      <c r="A4998" t="s">
        <v>4927</v>
      </c>
      <c r="B4998" t="s">
        <v>12</v>
      </c>
      <c r="C4998" t="s">
        <v>4916</v>
      </c>
      <c r="D4998" t="s">
        <v>3146</v>
      </c>
      <c r="E4998" s="1">
        <v>38759</v>
      </c>
      <c r="F4998" s="1">
        <v>38759</v>
      </c>
      <c r="G4998">
        <v>1</v>
      </c>
      <c r="H4998">
        <v>0</v>
      </c>
      <c r="I4998">
        <v>95</v>
      </c>
      <c r="J4998" t="s">
        <v>18</v>
      </c>
      <c r="K4998">
        <v>1</v>
      </c>
    </row>
    <row r="4999" spans="1:11" x14ac:dyDescent="0.4">
      <c r="A4999" t="s">
        <v>4928</v>
      </c>
      <c r="B4999" t="s">
        <v>12</v>
      </c>
      <c r="C4999" t="s">
        <v>4833</v>
      </c>
      <c r="D4999" t="s">
        <v>3146</v>
      </c>
      <c r="E4999" s="1">
        <v>38759</v>
      </c>
      <c r="F4999" s="1">
        <v>38759</v>
      </c>
      <c r="G4999">
        <v>1</v>
      </c>
      <c r="H4999">
        <v>0</v>
      </c>
      <c r="I4999">
        <v>159</v>
      </c>
      <c r="J4999" t="s">
        <v>18</v>
      </c>
      <c r="K4999">
        <v>1</v>
      </c>
    </row>
    <row r="5000" spans="1:11" x14ac:dyDescent="0.4">
      <c r="A5000" t="s">
        <v>4929</v>
      </c>
      <c r="B5000" t="s">
        <v>12</v>
      </c>
      <c r="C5000" t="s">
        <v>4835</v>
      </c>
      <c r="D5000" t="s">
        <v>3146</v>
      </c>
      <c r="E5000" s="1">
        <v>38759</v>
      </c>
      <c r="F5000" s="1">
        <v>38759</v>
      </c>
      <c r="G5000">
        <v>1</v>
      </c>
      <c r="H5000">
        <v>0</v>
      </c>
      <c r="I5000">
        <v>320</v>
      </c>
      <c r="J5000" t="s">
        <v>18</v>
      </c>
      <c r="K5000">
        <v>1</v>
      </c>
    </row>
    <row r="5001" spans="1:11" x14ac:dyDescent="0.4">
      <c r="A5001" t="s">
        <v>4930</v>
      </c>
      <c r="B5001" t="s">
        <v>12</v>
      </c>
      <c r="C5001" t="s">
        <v>4833</v>
      </c>
      <c r="D5001" t="s">
        <v>3146</v>
      </c>
      <c r="E5001" s="1">
        <v>38759</v>
      </c>
      <c r="F5001" s="1">
        <v>38759</v>
      </c>
      <c r="G5001">
        <v>1</v>
      </c>
      <c r="H5001">
        <v>0</v>
      </c>
      <c r="I5001">
        <v>74</v>
      </c>
      <c r="J5001" t="s">
        <v>18</v>
      </c>
      <c r="K5001">
        <v>1</v>
      </c>
    </row>
    <row r="5002" spans="1:11" x14ac:dyDescent="0.4">
      <c r="A5002" t="s">
        <v>4931</v>
      </c>
      <c r="B5002" t="s">
        <v>12</v>
      </c>
      <c r="C5002" t="s">
        <v>4833</v>
      </c>
      <c r="D5002" t="s">
        <v>3146</v>
      </c>
      <c r="E5002" s="1">
        <v>38759</v>
      </c>
      <c r="F5002" s="1">
        <v>38759</v>
      </c>
      <c r="G5002">
        <v>1</v>
      </c>
      <c r="H5002">
        <v>0</v>
      </c>
      <c r="I5002">
        <v>512</v>
      </c>
      <c r="J5002" t="s">
        <v>18</v>
      </c>
      <c r="K5002">
        <v>1</v>
      </c>
    </row>
    <row r="5003" spans="1:11" x14ac:dyDescent="0.4">
      <c r="A5003" t="s">
        <v>4932</v>
      </c>
      <c r="B5003" t="s">
        <v>12</v>
      </c>
      <c r="C5003" t="s">
        <v>4833</v>
      </c>
      <c r="D5003" t="s">
        <v>3146</v>
      </c>
      <c r="E5003" s="1">
        <v>33673</v>
      </c>
      <c r="F5003" s="1">
        <v>33673</v>
      </c>
      <c r="G5003" s="2">
        <v>16647</v>
      </c>
      <c r="H5003">
        <v>0</v>
      </c>
      <c r="I5003">
        <v>179</v>
      </c>
      <c r="J5003" t="s">
        <v>18</v>
      </c>
      <c r="K5003" s="2">
        <v>16647</v>
      </c>
    </row>
    <row r="5004" spans="1:11" x14ac:dyDescent="0.4">
      <c r="A5004" t="s">
        <v>4933</v>
      </c>
      <c r="B5004" t="s">
        <v>12</v>
      </c>
      <c r="C5004" t="s">
        <v>4833</v>
      </c>
      <c r="D5004" t="s">
        <v>3146</v>
      </c>
      <c r="E5004" s="1">
        <v>38759</v>
      </c>
      <c r="F5004" s="1">
        <v>38759</v>
      </c>
      <c r="G5004" s="2">
        <v>9300</v>
      </c>
      <c r="H5004">
        <v>0</v>
      </c>
      <c r="I5004">
        <v>100</v>
      </c>
      <c r="J5004" t="s">
        <v>18</v>
      </c>
      <c r="K5004" s="2">
        <v>9300</v>
      </c>
    </row>
    <row r="5005" spans="1:11" x14ac:dyDescent="0.4">
      <c r="A5005" t="s">
        <v>4934</v>
      </c>
      <c r="B5005" t="s">
        <v>12</v>
      </c>
      <c r="C5005" t="s">
        <v>4833</v>
      </c>
      <c r="D5005" t="s">
        <v>3146</v>
      </c>
      <c r="E5005" s="1">
        <v>38759</v>
      </c>
      <c r="F5005" s="1">
        <v>38759</v>
      </c>
      <c r="G5005" s="2">
        <v>2325</v>
      </c>
      <c r="H5005">
        <v>0</v>
      </c>
      <c r="I5005">
        <v>25</v>
      </c>
      <c r="J5005" t="s">
        <v>18</v>
      </c>
      <c r="K5005" s="2">
        <v>2325</v>
      </c>
    </row>
    <row r="5006" spans="1:11" x14ac:dyDescent="0.4">
      <c r="A5006" t="s">
        <v>4935</v>
      </c>
      <c r="B5006" t="s">
        <v>12</v>
      </c>
      <c r="C5006" t="s">
        <v>4833</v>
      </c>
      <c r="D5006" t="s">
        <v>3146</v>
      </c>
      <c r="E5006" s="1">
        <v>38759</v>
      </c>
      <c r="F5006" s="1">
        <v>38759</v>
      </c>
      <c r="G5006" s="2">
        <v>5376</v>
      </c>
      <c r="H5006">
        <v>0</v>
      </c>
      <c r="I5006">
        <v>42</v>
      </c>
      <c r="J5006" t="s">
        <v>18</v>
      </c>
      <c r="K5006" s="2">
        <v>5376</v>
      </c>
    </row>
    <row r="5007" spans="1:11" x14ac:dyDescent="0.4">
      <c r="A5007" t="s">
        <v>4936</v>
      </c>
      <c r="B5007" t="s">
        <v>12</v>
      </c>
      <c r="C5007" t="s">
        <v>4804</v>
      </c>
      <c r="D5007" t="s">
        <v>3146</v>
      </c>
      <c r="E5007" s="1">
        <v>38759</v>
      </c>
      <c r="F5007" s="1">
        <v>38759</v>
      </c>
      <c r="G5007">
        <v>1</v>
      </c>
      <c r="H5007">
        <v>0</v>
      </c>
      <c r="I5007">
        <v>41</v>
      </c>
      <c r="J5007" t="s">
        <v>18</v>
      </c>
      <c r="K5007">
        <v>1</v>
      </c>
    </row>
    <row r="5008" spans="1:11" x14ac:dyDescent="0.4">
      <c r="A5008" t="s">
        <v>4937</v>
      </c>
      <c r="B5008" t="s">
        <v>12</v>
      </c>
      <c r="C5008" t="s">
        <v>4833</v>
      </c>
      <c r="D5008" t="s">
        <v>3146</v>
      </c>
      <c r="E5008" s="1">
        <v>38759</v>
      </c>
      <c r="F5008" s="1">
        <v>38759</v>
      </c>
      <c r="G5008" s="2">
        <v>1528265</v>
      </c>
      <c r="H5008">
        <v>0</v>
      </c>
      <c r="I5008">
        <v>160.87</v>
      </c>
      <c r="J5008" t="s">
        <v>18</v>
      </c>
      <c r="K5008" s="2">
        <v>1528265</v>
      </c>
    </row>
    <row r="5009" spans="1:11" x14ac:dyDescent="0.4">
      <c r="A5009" t="s">
        <v>4938</v>
      </c>
      <c r="B5009" t="s">
        <v>12</v>
      </c>
      <c r="C5009" t="s">
        <v>4833</v>
      </c>
      <c r="D5009" t="s">
        <v>3146</v>
      </c>
      <c r="E5009" s="1">
        <v>38759</v>
      </c>
      <c r="F5009" s="1">
        <v>38759</v>
      </c>
      <c r="G5009" s="2">
        <v>3328</v>
      </c>
      <c r="H5009">
        <v>0</v>
      </c>
      <c r="I5009">
        <v>26</v>
      </c>
      <c r="J5009" t="s">
        <v>18</v>
      </c>
      <c r="K5009" s="2">
        <v>3328</v>
      </c>
    </row>
    <row r="5010" spans="1:11" x14ac:dyDescent="0.4">
      <c r="A5010" t="s">
        <v>4939</v>
      </c>
      <c r="B5010" t="s">
        <v>12</v>
      </c>
      <c r="C5010" t="s">
        <v>4833</v>
      </c>
      <c r="D5010" t="s">
        <v>3146</v>
      </c>
      <c r="E5010" s="1">
        <v>38759</v>
      </c>
      <c r="F5010" s="1">
        <v>38759</v>
      </c>
      <c r="G5010">
        <v>1</v>
      </c>
      <c r="H5010">
        <v>0</v>
      </c>
      <c r="I5010">
        <v>82</v>
      </c>
      <c r="J5010" t="s">
        <v>18</v>
      </c>
      <c r="K5010">
        <v>1</v>
      </c>
    </row>
    <row r="5011" spans="1:11" x14ac:dyDescent="0.4">
      <c r="A5011" t="s">
        <v>4940</v>
      </c>
      <c r="B5011" t="s">
        <v>12</v>
      </c>
      <c r="C5011" t="s">
        <v>4833</v>
      </c>
      <c r="D5011" t="s">
        <v>3146</v>
      </c>
      <c r="E5011" s="1">
        <v>38759</v>
      </c>
      <c r="F5011" s="1">
        <v>38759</v>
      </c>
      <c r="G5011" s="2">
        <v>8448</v>
      </c>
      <c r="H5011">
        <v>0</v>
      </c>
      <c r="I5011">
        <v>66</v>
      </c>
      <c r="J5011" t="s">
        <v>18</v>
      </c>
      <c r="K5011" s="2">
        <v>8448</v>
      </c>
    </row>
    <row r="5012" spans="1:11" x14ac:dyDescent="0.4">
      <c r="A5012" t="s">
        <v>4941</v>
      </c>
      <c r="B5012" t="s">
        <v>12</v>
      </c>
      <c r="C5012" t="s">
        <v>4833</v>
      </c>
      <c r="D5012" t="s">
        <v>3146</v>
      </c>
      <c r="E5012" s="1">
        <v>38759</v>
      </c>
      <c r="F5012" s="1">
        <v>38759</v>
      </c>
      <c r="G5012" s="2">
        <v>722285</v>
      </c>
      <c r="H5012">
        <v>0</v>
      </c>
      <c r="I5012">
        <v>76.03</v>
      </c>
      <c r="J5012" t="s">
        <v>18</v>
      </c>
      <c r="K5012" s="2">
        <v>722285</v>
      </c>
    </row>
    <row r="5013" spans="1:11" x14ac:dyDescent="0.4">
      <c r="A5013" t="s">
        <v>4942</v>
      </c>
      <c r="B5013" t="s">
        <v>12</v>
      </c>
      <c r="C5013" t="s">
        <v>4833</v>
      </c>
      <c r="D5013" t="s">
        <v>3146</v>
      </c>
      <c r="E5013" s="1">
        <v>38759</v>
      </c>
      <c r="F5013" s="1">
        <v>38759</v>
      </c>
      <c r="G5013" s="2">
        <v>1408</v>
      </c>
      <c r="H5013">
        <v>0</v>
      </c>
      <c r="I5013">
        <v>11</v>
      </c>
      <c r="J5013" t="s">
        <v>18</v>
      </c>
      <c r="K5013" s="2">
        <v>1408</v>
      </c>
    </row>
    <row r="5014" spans="1:11" x14ac:dyDescent="0.4">
      <c r="A5014" t="s">
        <v>4943</v>
      </c>
      <c r="B5014" t="s">
        <v>12</v>
      </c>
      <c r="C5014" t="s">
        <v>4833</v>
      </c>
      <c r="D5014" t="s">
        <v>3146</v>
      </c>
      <c r="E5014" s="1">
        <v>39240</v>
      </c>
      <c r="F5014" s="1">
        <v>39240</v>
      </c>
      <c r="G5014">
        <v>1</v>
      </c>
      <c r="H5014">
        <v>0</v>
      </c>
      <c r="I5014">
        <v>15</v>
      </c>
      <c r="J5014" t="s">
        <v>18</v>
      </c>
      <c r="K5014">
        <v>1</v>
      </c>
    </row>
    <row r="5015" spans="1:11" x14ac:dyDescent="0.4">
      <c r="A5015" t="s">
        <v>4944</v>
      </c>
      <c r="B5015" t="s">
        <v>12</v>
      </c>
      <c r="C5015" t="s">
        <v>4833</v>
      </c>
      <c r="D5015" t="s">
        <v>3146</v>
      </c>
      <c r="E5015" s="1">
        <v>38759</v>
      </c>
      <c r="F5015" s="1">
        <v>38759</v>
      </c>
      <c r="G5015">
        <v>1</v>
      </c>
      <c r="H5015">
        <v>0</v>
      </c>
      <c r="I5015">
        <v>66</v>
      </c>
      <c r="J5015" t="s">
        <v>18</v>
      </c>
      <c r="K5015">
        <v>1</v>
      </c>
    </row>
    <row r="5016" spans="1:11" x14ac:dyDescent="0.4">
      <c r="A5016" t="s">
        <v>4945</v>
      </c>
      <c r="B5016" t="s">
        <v>12</v>
      </c>
      <c r="C5016" t="s">
        <v>4835</v>
      </c>
      <c r="D5016" t="s">
        <v>3146</v>
      </c>
      <c r="E5016" s="1">
        <v>38759</v>
      </c>
      <c r="F5016" s="1">
        <v>38759</v>
      </c>
      <c r="G5016">
        <v>1</v>
      </c>
      <c r="H5016">
        <v>0</v>
      </c>
      <c r="I5016">
        <v>159</v>
      </c>
      <c r="J5016" t="s">
        <v>18</v>
      </c>
      <c r="K5016">
        <v>1</v>
      </c>
    </row>
    <row r="5017" spans="1:11" x14ac:dyDescent="0.4">
      <c r="A5017" t="s">
        <v>4946</v>
      </c>
      <c r="B5017" t="s">
        <v>12</v>
      </c>
      <c r="C5017" t="s">
        <v>4833</v>
      </c>
      <c r="D5017" t="s">
        <v>3146</v>
      </c>
      <c r="E5017" s="1">
        <v>32045</v>
      </c>
      <c r="F5017" s="1">
        <v>32045</v>
      </c>
      <c r="G5017">
        <v>1</v>
      </c>
      <c r="H5017">
        <v>0</v>
      </c>
      <c r="I5017">
        <v>26</v>
      </c>
      <c r="J5017" t="s">
        <v>18</v>
      </c>
      <c r="K5017">
        <v>1</v>
      </c>
    </row>
    <row r="5018" spans="1:11" x14ac:dyDescent="0.4">
      <c r="A5018" t="s">
        <v>4947</v>
      </c>
      <c r="B5018" t="s">
        <v>12</v>
      </c>
      <c r="C5018" t="s">
        <v>4804</v>
      </c>
      <c r="D5018" t="s">
        <v>3146</v>
      </c>
      <c r="E5018" s="1">
        <v>38759</v>
      </c>
      <c r="F5018" s="1">
        <v>38759</v>
      </c>
      <c r="G5018">
        <v>1</v>
      </c>
      <c r="H5018">
        <v>0</v>
      </c>
      <c r="I5018">
        <v>1.72</v>
      </c>
      <c r="J5018" t="s">
        <v>18</v>
      </c>
      <c r="K5018">
        <v>1</v>
      </c>
    </row>
    <row r="5019" spans="1:11" x14ac:dyDescent="0.4">
      <c r="A5019" t="s">
        <v>4948</v>
      </c>
      <c r="B5019" t="s">
        <v>12</v>
      </c>
      <c r="C5019" t="s">
        <v>4833</v>
      </c>
      <c r="D5019" t="s">
        <v>3146</v>
      </c>
      <c r="E5019" s="1">
        <v>32045</v>
      </c>
      <c r="F5019" s="1">
        <v>32045</v>
      </c>
      <c r="G5019">
        <v>1</v>
      </c>
      <c r="H5019">
        <v>0</v>
      </c>
      <c r="I5019">
        <v>250</v>
      </c>
      <c r="J5019" t="s">
        <v>18</v>
      </c>
      <c r="K5019">
        <v>1</v>
      </c>
    </row>
    <row r="5020" spans="1:11" x14ac:dyDescent="0.4">
      <c r="A5020" t="s">
        <v>4949</v>
      </c>
      <c r="B5020" t="s">
        <v>12</v>
      </c>
      <c r="C5020" t="s">
        <v>4833</v>
      </c>
      <c r="D5020" t="s">
        <v>3146</v>
      </c>
      <c r="E5020" s="1">
        <v>32045</v>
      </c>
      <c r="F5020" s="1">
        <v>32045</v>
      </c>
      <c r="G5020">
        <v>1</v>
      </c>
      <c r="H5020">
        <v>0</v>
      </c>
      <c r="I5020">
        <v>62</v>
      </c>
      <c r="J5020" t="s">
        <v>18</v>
      </c>
      <c r="K5020">
        <v>1</v>
      </c>
    </row>
    <row r="5021" spans="1:11" x14ac:dyDescent="0.4">
      <c r="A5021" t="s">
        <v>4950</v>
      </c>
      <c r="B5021" t="s">
        <v>12</v>
      </c>
      <c r="C5021" t="s">
        <v>4833</v>
      </c>
      <c r="D5021" t="s">
        <v>3146</v>
      </c>
      <c r="E5021" s="1">
        <v>32045</v>
      </c>
      <c r="F5021" s="1">
        <v>32045</v>
      </c>
      <c r="G5021">
        <v>1</v>
      </c>
      <c r="H5021">
        <v>0</v>
      </c>
      <c r="I5021">
        <v>45</v>
      </c>
      <c r="J5021" t="s">
        <v>18</v>
      </c>
      <c r="K5021">
        <v>1</v>
      </c>
    </row>
    <row r="5022" spans="1:11" x14ac:dyDescent="0.4">
      <c r="A5022" t="s">
        <v>4951</v>
      </c>
      <c r="B5022" t="s">
        <v>12</v>
      </c>
      <c r="C5022" t="s">
        <v>4833</v>
      </c>
      <c r="D5022" t="s">
        <v>3146</v>
      </c>
      <c r="E5022" s="1">
        <v>32045</v>
      </c>
      <c r="F5022" s="1">
        <v>32045</v>
      </c>
      <c r="G5022">
        <v>1</v>
      </c>
      <c r="H5022">
        <v>0</v>
      </c>
      <c r="I5022">
        <v>14</v>
      </c>
      <c r="J5022" t="s">
        <v>18</v>
      </c>
      <c r="K5022">
        <v>1</v>
      </c>
    </row>
    <row r="5023" spans="1:11" x14ac:dyDescent="0.4">
      <c r="A5023" t="s">
        <v>4952</v>
      </c>
      <c r="B5023" t="s">
        <v>12</v>
      </c>
      <c r="C5023" t="s">
        <v>4833</v>
      </c>
      <c r="D5023" t="s">
        <v>3146</v>
      </c>
      <c r="E5023" s="1">
        <v>32045</v>
      </c>
      <c r="F5023" s="1">
        <v>32045</v>
      </c>
      <c r="G5023">
        <v>1</v>
      </c>
      <c r="H5023">
        <v>0</v>
      </c>
      <c r="I5023">
        <v>115</v>
      </c>
      <c r="J5023" t="s">
        <v>18</v>
      </c>
      <c r="K5023">
        <v>1</v>
      </c>
    </row>
    <row r="5024" spans="1:11" x14ac:dyDescent="0.4">
      <c r="A5024" t="s">
        <v>4953</v>
      </c>
      <c r="B5024" t="s">
        <v>12</v>
      </c>
      <c r="C5024" t="s">
        <v>4833</v>
      </c>
      <c r="D5024" t="s">
        <v>3146</v>
      </c>
      <c r="E5024" s="1">
        <v>38759</v>
      </c>
      <c r="F5024" s="1">
        <v>38759</v>
      </c>
      <c r="G5024">
        <v>1</v>
      </c>
      <c r="H5024">
        <v>0</v>
      </c>
      <c r="I5024">
        <v>4.32</v>
      </c>
      <c r="J5024" t="s">
        <v>18</v>
      </c>
      <c r="K5024">
        <v>1</v>
      </c>
    </row>
    <row r="5025" spans="1:11" x14ac:dyDescent="0.4">
      <c r="A5025" t="s">
        <v>4954</v>
      </c>
      <c r="B5025" t="s">
        <v>12</v>
      </c>
      <c r="C5025" t="s">
        <v>4833</v>
      </c>
      <c r="D5025" t="s">
        <v>3146</v>
      </c>
      <c r="E5025" s="1">
        <v>38759</v>
      </c>
      <c r="F5025" s="1">
        <v>38759</v>
      </c>
      <c r="G5025" s="2">
        <v>47744</v>
      </c>
      <c r="H5025">
        <v>0</v>
      </c>
      <c r="I5025">
        <v>373</v>
      </c>
      <c r="J5025" t="s">
        <v>18</v>
      </c>
      <c r="K5025" s="2">
        <v>47744</v>
      </c>
    </row>
    <row r="5026" spans="1:11" x14ac:dyDescent="0.4">
      <c r="A5026" t="s">
        <v>4955</v>
      </c>
      <c r="B5026" t="s">
        <v>12</v>
      </c>
      <c r="C5026" t="s">
        <v>4833</v>
      </c>
      <c r="D5026" t="s">
        <v>3146</v>
      </c>
      <c r="E5026" s="1">
        <v>38759</v>
      </c>
      <c r="F5026" s="1">
        <v>38759</v>
      </c>
      <c r="G5026" s="2">
        <v>27904</v>
      </c>
      <c r="H5026">
        <v>0</v>
      </c>
      <c r="I5026">
        <v>218</v>
      </c>
      <c r="J5026" t="s">
        <v>18</v>
      </c>
      <c r="K5026" s="2">
        <v>27904</v>
      </c>
    </row>
    <row r="5027" spans="1:11" x14ac:dyDescent="0.4">
      <c r="A5027" t="s">
        <v>4956</v>
      </c>
      <c r="B5027" t="s">
        <v>12</v>
      </c>
      <c r="C5027" t="s">
        <v>4835</v>
      </c>
      <c r="D5027" t="s">
        <v>3146</v>
      </c>
      <c r="E5027" s="1">
        <v>38759</v>
      </c>
      <c r="F5027" s="1">
        <v>38759</v>
      </c>
      <c r="G5027">
        <v>1</v>
      </c>
      <c r="H5027">
        <v>0</v>
      </c>
      <c r="I5027">
        <v>487</v>
      </c>
      <c r="J5027" t="s">
        <v>18</v>
      </c>
      <c r="K5027">
        <v>1</v>
      </c>
    </row>
    <row r="5028" spans="1:11" x14ac:dyDescent="0.4">
      <c r="A5028" t="s">
        <v>4957</v>
      </c>
      <c r="B5028" t="s">
        <v>12</v>
      </c>
      <c r="C5028" t="s">
        <v>4833</v>
      </c>
      <c r="D5028" t="s">
        <v>3146</v>
      </c>
      <c r="E5028" s="1">
        <v>38759</v>
      </c>
      <c r="F5028" s="1">
        <v>38759</v>
      </c>
      <c r="G5028" s="2">
        <v>6272</v>
      </c>
      <c r="H5028">
        <v>0</v>
      </c>
      <c r="I5028">
        <v>49</v>
      </c>
      <c r="J5028" t="s">
        <v>18</v>
      </c>
      <c r="K5028" s="2">
        <v>6272</v>
      </c>
    </row>
    <row r="5029" spans="1:11" x14ac:dyDescent="0.4">
      <c r="A5029" t="s">
        <v>4958</v>
      </c>
      <c r="B5029" t="s">
        <v>12</v>
      </c>
      <c r="C5029" t="s">
        <v>4804</v>
      </c>
      <c r="D5029" t="s">
        <v>3146</v>
      </c>
      <c r="E5029" s="1">
        <v>31838</v>
      </c>
      <c r="F5029" s="1">
        <v>31838</v>
      </c>
      <c r="G5029">
        <v>1</v>
      </c>
      <c r="H5029">
        <v>0</v>
      </c>
      <c r="I5029">
        <v>57</v>
      </c>
      <c r="J5029" t="s">
        <v>18</v>
      </c>
      <c r="K5029">
        <v>1</v>
      </c>
    </row>
    <row r="5030" spans="1:11" x14ac:dyDescent="0.4">
      <c r="A5030" t="s">
        <v>4959</v>
      </c>
      <c r="B5030" t="s">
        <v>12</v>
      </c>
      <c r="C5030" t="s">
        <v>4833</v>
      </c>
      <c r="D5030" t="s">
        <v>3146</v>
      </c>
      <c r="E5030" s="1">
        <v>38759</v>
      </c>
      <c r="F5030" s="1">
        <v>38759</v>
      </c>
      <c r="G5030" s="2">
        <v>2304</v>
      </c>
      <c r="H5030">
        <v>0</v>
      </c>
      <c r="I5030">
        <v>18</v>
      </c>
      <c r="J5030" t="s">
        <v>18</v>
      </c>
      <c r="K5030" s="2">
        <v>2304</v>
      </c>
    </row>
    <row r="5031" spans="1:11" x14ac:dyDescent="0.4">
      <c r="A5031" t="s">
        <v>4960</v>
      </c>
      <c r="B5031" t="s">
        <v>12</v>
      </c>
      <c r="C5031" t="s">
        <v>4833</v>
      </c>
      <c r="D5031" t="s">
        <v>3146</v>
      </c>
      <c r="E5031" s="1">
        <v>38759</v>
      </c>
      <c r="F5031" s="1">
        <v>38759</v>
      </c>
      <c r="G5031" s="2">
        <v>1536</v>
      </c>
      <c r="H5031">
        <v>0</v>
      </c>
      <c r="I5031">
        <v>12</v>
      </c>
      <c r="J5031" t="s">
        <v>18</v>
      </c>
      <c r="K5031" s="2">
        <v>1536</v>
      </c>
    </row>
    <row r="5032" spans="1:11" x14ac:dyDescent="0.4">
      <c r="A5032" t="s">
        <v>4961</v>
      </c>
      <c r="B5032" t="s">
        <v>12</v>
      </c>
      <c r="C5032" t="s">
        <v>4833</v>
      </c>
      <c r="D5032" t="s">
        <v>3146</v>
      </c>
      <c r="E5032" s="1">
        <v>38759</v>
      </c>
      <c r="F5032" s="1">
        <v>38759</v>
      </c>
      <c r="G5032" s="2">
        <v>7040</v>
      </c>
      <c r="H5032">
        <v>0</v>
      </c>
      <c r="I5032">
        <v>55</v>
      </c>
      <c r="J5032" t="s">
        <v>18</v>
      </c>
      <c r="K5032" s="2">
        <v>7040</v>
      </c>
    </row>
    <row r="5033" spans="1:11" x14ac:dyDescent="0.4">
      <c r="A5033" t="s">
        <v>4962</v>
      </c>
      <c r="B5033" t="s">
        <v>12</v>
      </c>
      <c r="C5033" t="s">
        <v>4833</v>
      </c>
      <c r="D5033" t="s">
        <v>3146</v>
      </c>
      <c r="E5033" s="1">
        <v>38759</v>
      </c>
      <c r="F5033" s="1">
        <v>38759</v>
      </c>
      <c r="G5033" s="2">
        <v>5760</v>
      </c>
      <c r="H5033">
        <v>0</v>
      </c>
      <c r="I5033">
        <v>45</v>
      </c>
      <c r="J5033" t="s">
        <v>18</v>
      </c>
      <c r="K5033" s="2">
        <v>5760</v>
      </c>
    </row>
    <row r="5034" spans="1:11" x14ac:dyDescent="0.4">
      <c r="A5034" t="s">
        <v>4963</v>
      </c>
      <c r="B5034" t="s">
        <v>12</v>
      </c>
      <c r="C5034" t="s">
        <v>4833</v>
      </c>
      <c r="D5034" t="s">
        <v>3146</v>
      </c>
      <c r="E5034" s="1">
        <v>38759</v>
      </c>
      <c r="F5034" s="1">
        <v>38759</v>
      </c>
      <c r="G5034" s="2">
        <v>10005</v>
      </c>
      <c r="H5034">
        <v>0</v>
      </c>
      <c r="I5034">
        <v>87</v>
      </c>
      <c r="J5034" t="s">
        <v>18</v>
      </c>
      <c r="K5034" s="2">
        <v>10005</v>
      </c>
    </row>
    <row r="5035" spans="1:11" x14ac:dyDescent="0.4">
      <c r="A5035" t="s">
        <v>4964</v>
      </c>
      <c r="B5035" t="s">
        <v>12</v>
      </c>
      <c r="C5035" t="s">
        <v>4833</v>
      </c>
      <c r="D5035" t="s">
        <v>3146</v>
      </c>
      <c r="E5035" s="1">
        <v>38759</v>
      </c>
      <c r="F5035" s="1">
        <v>38759</v>
      </c>
      <c r="G5035" s="2">
        <v>15410</v>
      </c>
      <c r="H5035">
        <v>0</v>
      </c>
      <c r="I5035">
        <v>134</v>
      </c>
      <c r="J5035" t="s">
        <v>18</v>
      </c>
      <c r="K5035" s="2">
        <v>15410</v>
      </c>
    </row>
    <row r="5036" spans="1:11" x14ac:dyDescent="0.4">
      <c r="A5036" t="s">
        <v>4965</v>
      </c>
      <c r="B5036" t="s">
        <v>12</v>
      </c>
      <c r="C5036" t="s">
        <v>4833</v>
      </c>
      <c r="D5036" t="s">
        <v>3146</v>
      </c>
      <c r="E5036" s="1">
        <v>38759</v>
      </c>
      <c r="F5036" s="1">
        <v>38759</v>
      </c>
      <c r="G5036">
        <v>986</v>
      </c>
      <c r="H5036">
        <v>0</v>
      </c>
      <c r="I5036">
        <v>29</v>
      </c>
      <c r="J5036" t="s">
        <v>18</v>
      </c>
      <c r="K5036">
        <v>986</v>
      </c>
    </row>
    <row r="5037" spans="1:11" x14ac:dyDescent="0.4">
      <c r="A5037" t="s">
        <v>4966</v>
      </c>
      <c r="B5037" t="s">
        <v>12</v>
      </c>
      <c r="C5037" t="s">
        <v>4833</v>
      </c>
      <c r="D5037" t="s">
        <v>3146</v>
      </c>
      <c r="E5037" s="1">
        <v>38759</v>
      </c>
      <c r="F5037" s="1">
        <v>38759</v>
      </c>
      <c r="G5037" s="2">
        <v>4370</v>
      </c>
      <c r="H5037">
        <v>0</v>
      </c>
      <c r="I5037">
        <v>38</v>
      </c>
      <c r="J5037" t="s">
        <v>18</v>
      </c>
      <c r="K5037" s="2">
        <v>4370</v>
      </c>
    </row>
    <row r="5038" spans="1:11" x14ac:dyDescent="0.4">
      <c r="A5038" t="s">
        <v>4967</v>
      </c>
      <c r="B5038" t="s">
        <v>12</v>
      </c>
      <c r="C5038" t="s">
        <v>4833</v>
      </c>
      <c r="D5038" t="s">
        <v>3146</v>
      </c>
      <c r="E5038" s="1">
        <v>38759</v>
      </c>
      <c r="F5038" s="1">
        <v>38759</v>
      </c>
      <c r="G5038" s="2">
        <v>5635</v>
      </c>
      <c r="H5038">
        <v>0</v>
      </c>
      <c r="I5038">
        <v>49</v>
      </c>
      <c r="J5038" t="s">
        <v>18</v>
      </c>
      <c r="K5038" s="2">
        <v>5635</v>
      </c>
    </row>
    <row r="5039" spans="1:11" x14ac:dyDescent="0.4">
      <c r="A5039" t="s">
        <v>4968</v>
      </c>
      <c r="B5039" t="s">
        <v>12</v>
      </c>
      <c r="C5039" t="s">
        <v>4833</v>
      </c>
      <c r="D5039" t="s">
        <v>3146</v>
      </c>
      <c r="E5039" s="1">
        <v>38759</v>
      </c>
      <c r="F5039" s="1">
        <v>38759</v>
      </c>
      <c r="G5039" s="2">
        <v>429660</v>
      </c>
      <c r="H5039">
        <v>0</v>
      </c>
      <c r="I5039">
        <v>46.2</v>
      </c>
      <c r="J5039" t="s">
        <v>18</v>
      </c>
      <c r="K5039" s="2">
        <v>429660</v>
      </c>
    </row>
    <row r="5040" spans="1:11" x14ac:dyDescent="0.4">
      <c r="A5040" t="s">
        <v>4969</v>
      </c>
      <c r="B5040" t="s">
        <v>12</v>
      </c>
      <c r="C5040" t="s">
        <v>4804</v>
      </c>
      <c r="D5040" t="s">
        <v>3146</v>
      </c>
      <c r="E5040" s="1">
        <v>38759</v>
      </c>
      <c r="F5040" s="1">
        <v>38759</v>
      </c>
      <c r="G5040">
        <v>1</v>
      </c>
      <c r="H5040">
        <v>0</v>
      </c>
      <c r="I5040">
        <v>7.17</v>
      </c>
      <c r="J5040" t="s">
        <v>18</v>
      </c>
      <c r="K5040">
        <v>1</v>
      </c>
    </row>
    <row r="5041" spans="1:11" x14ac:dyDescent="0.4">
      <c r="A5041" t="s">
        <v>4970</v>
      </c>
      <c r="B5041" t="s">
        <v>12</v>
      </c>
      <c r="C5041" t="s">
        <v>4833</v>
      </c>
      <c r="D5041" t="s">
        <v>3146</v>
      </c>
      <c r="E5041" s="1">
        <v>38759</v>
      </c>
      <c r="F5041" s="1">
        <v>38759</v>
      </c>
      <c r="G5041" s="2">
        <v>1020</v>
      </c>
      <c r="H5041">
        <v>0</v>
      </c>
      <c r="I5041">
        <v>30</v>
      </c>
      <c r="J5041" t="s">
        <v>18</v>
      </c>
      <c r="K5041" s="2">
        <v>1020</v>
      </c>
    </row>
    <row r="5042" spans="1:11" x14ac:dyDescent="0.4">
      <c r="A5042" t="s">
        <v>4971</v>
      </c>
      <c r="B5042" t="s">
        <v>12</v>
      </c>
      <c r="C5042" t="s">
        <v>4833</v>
      </c>
      <c r="D5042" t="s">
        <v>3146</v>
      </c>
      <c r="E5042" s="1">
        <v>38759</v>
      </c>
      <c r="F5042" s="1">
        <v>38759</v>
      </c>
      <c r="G5042">
        <v>1</v>
      </c>
      <c r="H5042">
        <v>0</v>
      </c>
      <c r="I5042">
        <v>20</v>
      </c>
      <c r="J5042" t="s">
        <v>18</v>
      </c>
      <c r="K5042">
        <v>1</v>
      </c>
    </row>
    <row r="5043" spans="1:11" x14ac:dyDescent="0.4">
      <c r="A5043" t="s">
        <v>4972</v>
      </c>
      <c r="B5043" t="s">
        <v>12</v>
      </c>
      <c r="C5043" t="s">
        <v>4833</v>
      </c>
      <c r="D5043" t="s">
        <v>3146</v>
      </c>
      <c r="E5043" s="1">
        <v>38759</v>
      </c>
      <c r="F5043" s="1">
        <v>38759</v>
      </c>
      <c r="G5043">
        <v>1</v>
      </c>
      <c r="H5043">
        <v>0</v>
      </c>
      <c r="I5043">
        <v>114</v>
      </c>
      <c r="J5043" t="s">
        <v>18</v>
      </c>
      <c r="K5043">
        <v>1</v>
      </c>
    </row>
    <row r="5044" spans="1:11" x14ac:dyDescent="0.4">
      <c r="A5044" t="s">
        <v>4973</v>
      </c>
      <c r="B5044" t="s">
        <v>12</v>
      </c>
      <c r="C5044" t="s">
        <v>4833</v>
      </c>
      <c r="D5044" t="s">
        <v>3146</v>
      </c>
      <c r="E5044" s="1">
        <v>38759</v>
      </c>
      <c r="F5044" s="1">
        <v>38759</v>
      </c>
      <c r="G5044">
        <v>1</v>
      </c>
      <c r="H5044">
        <v>0</v>
      </c>
      <c r="I5044">
        <v>133</v>
      </c>
      <c r="J5044" t="s">
        <v>18</v>
      </c>
      <c r="K5044">
        <v>1</v>
      </c>
    </row>
    <row r="5045" spans="1:11" x14ac:dyDescent="0.4">
      <c r="A5045" t="s">
        <v>4974</v>
      </c>
      <c r="B5045" t="s">
        <v>12</v>
      </c>
      <c r="C5045" t="s">
        <v>4833</v>
      </c>
      <c r="D5045" t="s">
        <v>3146</v>
      </c>
      <c r="E5045" s="1">
        <v>38759</v>
      </c>
      <c r="F5045" s="1">
        <v>38759</v>
      </c>
      <c r="G5045">
        <v>1</v>
      </c>
      <c r="H5045">
        <v>0</v>
      </c>
      <c r="I5045">
        <v>137</v>
      </c>
      <c r="J5045" t="s">
        <v>18</v>
      </c>
      <c r="K5045">
        <v>1</v>
      </c>
    </row>
    <row r="5046" spans="1:11" x14ac:dyDescent="0.4">
      <c r="A5046" t="s">
        <v>4975</v>
      </c>
      <c r="B5046" t="s">
        <v>12</v>
      </c>
      <c r="C5046" t="s">
        <v>4835</v>
      </c>
      <c r="D5046" t="s">
        <v>3146</v>
      </c>
      <c r="E5046" s="1">
        <v>38759</v>
      </c>
      <c r="F5046" s="1">
        <v>38759</v>
      </c>
      <c r="G5046">
        <v>1</v>
      </c>
      <c r="H5046">
        <v>0</v>
      </c>
      <c r="I5046">
        <v>83</v>
      </c>
      <c r="J5046" t="s">
        <v>18</v>
      </c>
      <c r="K5046">
        <v>1</v>
      </c>
    </row>
    <row r="5047" spans="1:11" x14ac:dyDescent="0.4">
      <c r="A5047" t="s">
        <v>4976</v>
      </c>
      <c r="B5047" t="s">
        <v>12</v>
      </c>
      <c r="C5047" t="s">
        <v>4833</v>
      </c>
      <c r="D5047" t="s">
        <v>3146</v>
      </c>
      <c r="E5047" s="1">
        <v>38759</v>
      </c>
      <c r="F5047" s="1">
        <v>38759</v>
      </c>
      <c r="G5047">
        <v>1</v>
      </c>
      <c r="H5047">
        <v>0</v>
      </c>
      <c r="I5047">
        <v>526</v>
      </c>
      <c r="J5047" t="s">
        <v>18</v>
      </c>
      <c r="K5047">
        <v>1</v>
      </c>
    </row>
    <row r="5048" spans="1:11" x14ac:dyDescent="0.4">
      <c r="A5048" t="s">
        <v>4977</v>
      </c>
      <c r="B5048" t="s">
        <v>12</v>
      </c>
      <c r="C5048" t="s">
        <v>4833</v>
      </c>
      <c r="D5048" t="s">
        <v>3146</v>
      </c>
      <c r="E5048" s="1">
        <v>38759</v>
      </c>
      <c r="F5048" s="1">
        <v>38759</v>
      </c>
      <c r="G5048">
        <v>1</v>
      </c>
      <c r="H5048">
        <v>0</v>
      </c>
      <c r="I5048">
        <v>194</v>
      </c>
      <c r="J5048" t="s">
        <v>18</v>
      </c>
      <c r="K5048">
        <v>1</v>
      </c>
    </row>
    <row r="5049" spans="1:11" x14ac:dyDescent="0.4">
      <c r="A5049" t="s">
        <v>4978</v>
      </c>
      <c r="B5049" t="s">
        <v>12</v>
      </c>
      <c r="C5049" t="s">
        <v>4835</v>
      </c>
      <c r="D5049" t="s">
        <v>3146</v>
      </c>
      <c r="E5049" s="1">
        <v>38759</v>
      </c>
      <c r="F5049" s="1">
        <v>38759</v>
      </c>
      <c r="G5049">
        <v>1</v>
      </c>
      <c r="H5049">
        <v>0</v>
      </c>
      <c r="I5049">
        <v>71</v>
      </c>
      <c r="J5049" t="s">
        <v>18</v>
      </c>
      <c r="K5049">
        <v>1</v>
      </c>
    </row>
    <row r="5050" spans="1:11" x14ac:dyDescent="0.4">
      <c r="A5050" t="s">
        <v>4979</v>
      </c>
      <c r="B5050" t="s">
        <v>12</v>
      </c>
      <c r="C5050" t="s">
        <v>4833</v>
      </c>
      <c r="D5050" t="s">
        <v>3146</v>
      </c>
      <c r="E5050" s="1">
        <v>38759</v>
      </c>
      <c r="F5050" s="1">
        <v>38759</v>
      </c>
      <c r="G5050">
        <v>1</v>
      </c>
      <c r="H5050">
        <v>0</v>
      </c>
      <c r="I5050">
        <v>512</v>
      </c>
      <c r="J5050" t="s">
        <v>18</v>
      </c>
      <c r="K5050">
        <v>1</v>
      </c>
    </row>
    <row r="5051" spans="1:11" x14ac:dyDescent="0.4">
      <c r="A5051" t="s">
        <v>4980</v>
      </c>
      <c r="B5051" t="s">
        <v>12</v>
      </c>
      <c r="C5051" t="s">
        <v>4804</v>
      </c>
      <c r="D5051" t="s">
        <v>3146</v>
      </c>
      <c r="E5051" s="1">
        <v>38759</v>
      </c>
      <c r="F5051" s="1">
        <v>38759</v>
      </c>
      <c r="G5051">
        <v>1</v>
      </c>
      <c r="H5051">
        <v>0</v>
      </c>
      <c r="I5051">
        <v>16</v>
      </c>
      <c r="J5051" t="s">
        <v>18</v>
      </c>
      <c r="K5051">
        <v>1</v>
      </c>
    </row>
    <row r="5052" spans="1:11" x14ac:dyDescent="0.4">
      <c r="A5052" t="s">
        <v>4981</v>
      </c>
      <c r="B5052" t="s">
        <v>12</v>
      </c>
      <c r="C5052" t="s">
        <v>4835</v>
      </c>
      <c r="D5052" t="s">
        <v>3146</v>
      </c>
      <c r="E5052" s="1">
        <v>38759</v>
      </c>
      <c r="F5052" s="1">
        <v>38759</v>
      </c>
      <c r="G5052">
        <v>1</v>
      </c>
      <c r="H5052">
        <v>0</v>
      </c>
      <c r="I5052">
        <v>26</v>
      </c>
      <c r="J5052" t="s">
        <v>18</v>
      </c>
      <c r="K5052">
        <v>1</v>
      </c>
    </row>
    <row r="5053" spans="1:11" x14ac:dyDescent="0.4">
      <c r="A5053" t="s">
        <v>4982</v>
      </c>
      <c r="B5053" t="s">
        <v>12</v>
      </c>
      <c r="C5053" t="s">
        <v>4833</v>
      </c>
      <c r="D5053" t="s">
        <v>3146</v>
      </c>
      <c r="E5053" s="1">
        <v>38759</v>
      </c>
      <c r="F5053" s="1">
        <v>38759</v>
      </c>
      <c r="G5053">
        <v>1</v>
      </c>
      <c r="H5053">
        <v>0</v>
      </c>
      <c r="I5053">
        <v>128</v>
      </c>
      <c r="J5053" t="s">
        <v>18</v>
      </c>
      <c r="K5053">
        <v>1</v>
      </c>
    </row>
    <row r="5054" spans="1:11" x14ac:dyDescent="0.4">
      <c r="A5054" t="s">
        <v>4983</v>
      </c>
      <c r="B5054" t="s">
        <v>12</v>
      </c>
      <c r="C5054" t="s">
        <v>4833</v>
      </c>
      <c r="D5054" t="s">
        <v>3146</v>
      </c>
      <c r="E5054" s="1">
        <v>38759</v>
      </c>
      <c r="F5054" s="1">
        <v>38759</v>
      </c>
      <c r="G5054">
        <v>1</v>
      </c>
      <c r="H5054">
        <v>0</v>
      </c>
      <c r="I5054">
        <v>9.0399999999999991</v>
      </c>
      <c r="J5054" t="s">
        <v>18</v>
      </c>
      <c r="K5054">
        <v>1</v>
      </c>
    </row>
    <row r="5055" spans="1:11" x14ac:dyDescent="0.4">
      <c r="A5055" t="s">
        <v>4984</v>
      </c>
      <c r="B5055" t="s">
        <v>12</v>
      </c>
      <c r="C5055" t="s">
        <v>4833</v>
      </c>
      <c r="D5055" t="s">
        <v>3146</v>
      </c>
      <c r="E5055" s="1">
        <v>38759</v>
      </c>
      <c r="F5055" s="1">
        <v>38759</v>
      </c>
      <c r="G5055">
        <v>1</v>
      </c>
      <c r="H5055">
        <v>0</v>
      </c>
      <c r="I5055">
        <v>19</v>
      </c>
      <c r="J5055" t="s">
        <v>18</v>
      </c>
      <c r="K5055">
        <v>1</v>
      </c>
    </row>
    <row r="5056" spans="1:11" x14ac:dyDescent="0.4">
      <c r="A5056" t="s">
        <v>4985</v>
      </c>
      <c r="B5056" t="s">
        <v>12</v>
      </c>
      <c r="C5056" t="s">
        <v>4833</v>
      </c>
      <c r="D5056" t="s">
        <v>3146</v>
      </c>
      <c r="E5056" s="1">
        <v>38759</v>
      </c>
      <c r="F5056" s="1">
        <v>38759</v>
      </c>
      <c r="G5056">
        <v>1</v>
      </c>
      <c r="H5056">
        <v>0</v>
      </c>
      <c r="I5056">
        <v>50</v>
      </c>
      <c r="J5056" t="s">
        <v>18</v>
      </c>
      <c r="K5056">
        <v>1</v>
      </c>
    </row>
    <row r="5057" spans="1:11" x14ac:dyDescent="0.4">
      <c r="A5057" t="s">
        <v>4986</v>
      </c>
      <c r="B5057" t="s">
        <v>12</v>
      </c>
      <c r="C5057" t="s">
        <v>4833</v>
      </c>
      <c r="D5057" t="s">
        <v>3146</v>
      </c>
      <c r="E5057" s="1">
        <v>38759</v>
      </c>
      <c r="F5057" s="1">
        <v>38759</v>
      </c>
      <c r="G5057">
        <v>1</v>
      </c>
      <c r="H5057">
        <v>0</v>
      </c>
      <c r="I5057">
        <v>16</v>
      </c>
      <c r="J5057" t="s">
        <v>18</v>
      </c>
      <c r="K5057">
        <v>1</v>
      </c>
    </row>
    <row r="5058" spans="1:11" x14ac:dyDescent="0.4">
      <c r="A5058" t="s">
        <v>4987</v>
      </c>
      <c r="B5058" t="s">
        <v>12</v>
      </c>
      <c r="C5058" t="s">
        <v>4833</v>
      </c>
      <c r="D5058" t="s">
        <v>3146</v>
      </c>
      <c r="E5058" s="1">
        <v>38759</v>
      </c>
      <c r="F5058" s="1">
        <v>38759</v>
      </c>
      <c r="G5058">
        <v>1</v>
      </c>
      <c r="H5058">
        <v>0</v>
      </c>
      <c r="I5058">
        <v>51</v>
      </c>
      <c r="J5058" t="s">
        <v>18</v>
      </c>
      <c r="K5058">
        <v>1</v>
      </c>
    </row>
    <row r="5059" spans="1:11" x14ac:dyDescent="0.4">
      <c r="A5059" t="s">
        <v>4988</v>
      </c>
      <c r="B5059" t="s">
        <v>12</v>
      </c>
      <c r="C5059" t="s">
        <v>4835</v>
      </c>
      <c r="D5059" t="s">
        <v>3146</v>
      </c>
      <c r="E5059" s="1">
        <v>38759</v>
      </c>
      <c r="F5059" s="1">
        <v>38759</v>
      </c>
      <c r="G5059">
        <v>1</v>
      </c>
      <c r="H5059">
        <v>0</v>
      </c>
      <c r="I5059">
        <v>167</v>
      </c>
      <c r="J5059" t="s">
        <v>18</v>
      </c>
      <c r="K5059">
        <v>1</v>
      </c>
    </row>
    <row r="5060" spans="1:11" x14ac:dyDescent="0.4">
      <c r="A5060" t="s">
        <v>4989</v>
      </c>
      <c r="B5060" t="s">
        <v>12</v>
      </c>
      <c r="C5060" t="s">
        <v>4835</v>
      </c>
      <c r="D5060" t="s">
        <v>3146</v>
      </c>
      <c r="E5060" s="1">
        <v>38759</v>
      </c>
      <c r="F5060" s="1">
        <v>38759</v>
      </c>
      <c r="G5060">
        <v>1</v>
      </c>
      <c r="H5060">
        <v>0</v>
      </c>
      <c r="I5060">
        <v>19</v>
      </c>
      <c r="J5060" t="s">
        <v>18</v>
      </c>
      <c r="K5060">
        <v>1</v>
      </c>
    </row>
    <row r="5061" spans="1:11" x14ac:dyDescent="0.4">
      <c r="A5061" t="s">
        <v>4990</v>
      </c>
      <c r="B5061" t="s">
        <v>12</v>
      </c>
      <c r="C5061" t="s">
        <v>4833</v>
      </c>
      <c r="D5061" t="s">
        <v>3146</v>
      </c>
      <c r="E5061" s="1">
        <v>38258</v>
      </c>
      <c r="F5061" s="1">
        <v>38258</v>
      </c>
      <c r="G5061">
        <v>1</v>
      </c>
      <c r="H5061">
        <v>0</v>
      </c>
      <c r="I5061">
        <v>664</v>
      </c>
      <c r="J5061" t="s">
        <v>18</v>
      </c>
      <c r="K5061">
        <v>1</v>
      </c>
    </row>
    <row r="5062" spans="1:11" x14ac:dyDescent="0.4">
      <c r="A5062" t="s">
        <v>4991</v>
      </c>
      <c r="B5062" t="s">
        <v>12</v>
      </c>
      <c r="C5062" t="s">
        <v>4835</v>
      </c>
      <c r="D5062" t="s">
        <v>3146</v>
      </c>
      <c r="E5062" s="1">
        <v>38759</v>
      </c>
      <c r="F5062" s="1">
        <v>38759</v>
      </c>
      <c r="G5062">
        <v>1</v>
      </c>
      <c r="H5062">
        <v>0</v>
      </c>
      <c r="I5062">
        <v>291</v>
      </c>
      <c r="J5062" t="s">
        <v>18</v>
      </c>
      <c r="K5062">
        <v>1</v>
      </c>
    </row>
    <row r="5063" spans="1:11" x14ac:dyDescent="0.4">
      <c r="A5063" t="s">
        <v>4992</v>
      </c>
      <c r="B5063" t="s">
        <v>12</v>
      </c>
      <c r="C5063" t="s">
        <v>4833</v>
      </c>
      <c r="D5063" t="s">
        <v>3146</v>
      </c>
      <c r="E5063" s="1">
        <v>38759</v>
      </c>
      <c r="F5063" s="1">
        <v>38759</v>
      </c>
      <c r="G5063">
        <v>1</v>
      </c>
      <c r="H5063">
        <v>0</v>
      </c>
      <c r="I5063">
        <v>216</v>
      </c>
      <c r="J5063" t="s">
        <v>18</v>
      </c>
      <c r="K5063">
        <v>1</v>
      </c>
    </row>
    <row r="5064" spans="1:11" x14ac:dyDescent="0.4">
      <c r="A5064" t="s">
        <v>4993</v>
      </c>
      <c r="B5064" t="s">
        <v>12</v>
      </c>
      <c r="C5064" t="s">
        <v>4833</v>
      </c>
      <c r="D5064" t="s">
        <v>3146</v>
      </c>
      <c r="E5064" s="1">
        <v>38759</v>
      </c>
      <c r="F5064" s="1">
        <v>38759</v>
      </c>
      <c r="G5064">
        <v>1</v>
      </c>
      <c r="H5064">
        <v>0</v>
      </c>
      <c r="I5064">
        <v>700</v>
      </c>
      <c r="J5064" t="s">
        <v>18</v>
      </c>
      <c r="K5064">
        <v>1</v>
      </c>
    </row>
    <row r="5065" spans="1:11" x14ac:dyDescent="0.4">
      <c r="A5065" t="s">
        <v>4994</v>
      </c>
      <c r="B5065" t="s">
        <v>12</v>
      </c>
      <c r="C5065" t="s">
        <v>4833</v>
      </c>
      <c r="D5065" t="s">
        <v>3146</v>
      </c>
      <c r="E5065" s="1">
        <v>38759</v>
      </c>
      <c r="F5065" s="1">
        <v>38759</v>
      </c>
      <c r="G5065">
        <v>1</v>
      </c>
      <c r="H5065">
        <v>0</v>
      </c>
      <c r="I5065">
        <v>0.87</v>
      </c>
      <c r="J5065" t="s">
        <v>18</v>
      </c>
      <c r="K5065">
        <v>1</v>
      </c>
    </row>
    <row r="5066" spans="1:11" x14ac:dyDescent="0.4">
      <c r="A5066" t="s">
        <v>4995</v>
      </c>
      <c r="B5066" t="s">
        <v>12</v>
      </c>
      <c r="C5066" t="s">
        <v>4833</v>
      </c>
      <c r="D5066" t="s">
        <v>3146</v>
      </c>
      <c r="E5066" s="1">
        <v>38759</v>
      </c>
      <c r="F5066" s="1">
        <v>38759</v>
      </c>
      <c r="G5066">
        <v>1</v>
      </c>
      <c r="H5066">
        <v>0</v>
      </c>
      <c r="I5066">
        <v>0.98</v>
      </c>
      <c r="J5066" t="s">
        <v>18</v>
      </c>
      <c r="K5066">
        <v>1</v>
      </c>
    </row>
    <row r="5067" spans="1:11" x14ac:dyDescent="0.4">
      <c r="A5067" t="s">
        <v>4996</v>
      </c>
      <c r="B5067" t="s">
        <v>12</v>
      </c>
      <c r="C5067" t="s">
        <v>4833</v>
      </c>
      <c r="D5067" t="s">
        <v>3146</v>
      </c>
      <c r="E5067" s="1">
        <v>38759</v>
      </c>
      <c r="F5067" s="1">
        <v>38759</v>
      </c>
      <c r="G5067">
        <v>1</v>
      </c>
      <c r="H5067">
        <v>0</v>
      </c>
      <c r="I5067">
        <v>126</v>
      </c>
      <c r="J5067" t="s">
        <v>18</v>
      </c>
      <c r="K5067">
        <v>1</v>
      </c>
    </row>
    <row r="5068" spans="1:11" x14ac:dyDescent="0.4">
      <c r="A5068" t="s">
        <v>4997</v>
      </c>
      <c r="B5068" t="s">
        <v>12</v>
      </c>
      <c r="C5068" t="s">
        <v>4833</v>
      </c>
      <c r="D5068" t="s">
        <v>3146</v>
      </c>
      <c r="E5068" s="1">
        <v>38759</v>
      </c>
      <c r="F5068" s="1">
        <v>38759</v>
      </c>
      <c r="G5068">
        <v>1</v>
      </c>
      <c r="H5068">
        <v>0</v>
      </c>
      <c r="I5068">
        <v>166</v>
      </c>
      <c r="J5068" t="s">
        <v>18</v>
      </c>
      <c r="K5068">
        <v>1</v>
      </c>
    </row>
    <row r="5069" spans="1:11" x14ac:dyDescent="0.4">
      <c r="A5069" t="s">
        <v>4998</v>
      </c>
      <c r="B5069" t="s">
        <v>12</v>
      </c>
      <c r="C5069" t="s">
        <v>4835</v>
      </c>
      <c r="D5069" t="s">
        <v>3146</v>
      </c>
      <c r="E5069" s="1">
        <v>38759</v>
      </c>
      <c r="F5069" s="1">
        <v>38759</v>
      </c>
      <c r="G5069">
        <v>1</v>
      </c>
      <c r="H5069">
        <v>0</v>
      </c>
      <c r="I5069">
        <v>47</v>
      </c>
      <c r="J5069" t="s">
        <v>18</v>
      </c>
      <c r="K5069">
        <v>1</v>
      </c>
    </row>
    <row r="5070" spans="1:11" x14ac:dyDescent="0.4">
      <c r="A5070" t="s">
        <v>4999</v>
      </c>
      <c r="B5070" t="s">
        <v>12</v>
      </c>
      <c r="C5070" t="s">
        <v>4833</v>
      </c>
      <c r="D5070" t="s">
        <v>3146</v>
      </c>
      <c r="E5070" s="1">
        <v>38759</v>
      </c>
      <c r="F5070" s="1">
        <v>38759</v>
      </c>
      <c r="G5070">
        <v>1</v>
      </c>
      <c r="H5070">
        <v>0</v>
      </c>
      <c r="I5070">
        <v>5.21</v>
      </c>
      <c r="J5070" t="s">
        <v>18</v>
      </c>
      <c r="K5070">
        <v>1</v>
      </c>
    </row>
    <row r="5071" spans="1:11" x14ac:dyDescent="0.4">
      <c r="A5071" t="s">
        <v>5000</v>
      </c>
      <c r="B5071" t="s">
        <v>12</v>
      </c>
      <c r="C5071" t="s">
        <v>4833</v>
      </c>
      <c r="D5071" t="s">
        <v>3146</v>
      </c>
      <c r="E5071" s="1">
        <v>38759</v>
      </c>
      <c r="F5071" s="1">
        <v>38759</v>
      </c>
      <c r="G5071">
        <v>1</v>
      </c>
      <c r="H5071">
        <v>0</v>
      </c>
      <c r="I5071">
        <v>40</v>
      </c>
      <c r="J5071" t="s">
        <v>18</v>
      </c>
      <c r="K5071">
        <v>1</v>
      </c>
    </row>
    <row r="5072" spans="1:11" x14ac:dyDescent="0.4">
      <c r="A5072" t="s">
        <v>5001</v>
      </c>
      <c r="B5072" t="s">
        <v>12</v>
      </c>
      <c r="C5072" t="s">
        <v>4916</v>
      </c>
      <c r="D5072" t="s">
        <v>3146</v>
      </c>
      <c r="E5072" s="1">
        <v>32027</v>
      </c>
      <c r="F5072" s="1">
        <v>32027</v>
      </c>
      <c r="G5072" s="2">
        <v>8804520</v>
      </c>
      <c r="H5072">
        <v>0</v>
      </c>
      <c r="I5072">
        <v>87</v>
      </c>
      <c r="J5072" t="s">
        <v>18</v>
      </c>
      <c r="K5072" s="2">
        <v>8804520</v>
      </c>
    </row>
    <row r="5073" spans="1:11" x14ac:dyDescent="0.4">
      <c r="A5073" t="s">
        <v>5002</v>
      </c>
      <c r="B5073" t="s">
        <v>12</v>
      </c>
      <c r="C5073" t="s">
        <v>4833</v>
      </c>
      <c r="D5073" t="s">
        <v>3146</v>
      </c>
      <c r="E5073" s="1">
        <v>38759</v>
      </c>
      <c r="F5073" s="1">
        <v>38759</v>
      </c>
      <c r="G5073">
        <v>1</v>
      </c>
      <c r="H5073">
        <v>0</v>
      </c>
      <c r="I5073">
        <v>7.67</v>
      </c>
      <c r="J5073" t="s">
        <v>18</v>
      </c>
      <c r="K5073">
        <v>1</v>
      </c>
    </row>
    <row r="5074" spans="1:11" x14ac:dyDescent="0.4">
      <c r="A5074" t="s">
        <v>5003</v>
      </c>
      <c r="B5074" t="s">
        <v>12</v>
      </c>
      <c r="C5074" t="s">
        <v>4833</v>
      </c>
      <c r="D5074" t="s">
        <v>3146</v>
      </c>
      <c r="E5074" s="1">
        <v>38759</v>
      </c>
      <c r="F5074" s="1">
        <v>38759</v>
      </c>
      <c r="G5074">
        <v>1</v>
      </c>
      <c r="H5074">
        <v>0</v>
      </c>
      <c r="I5074">
        <v>25</v>
      </c>
      <c r="J5074" t="s">
        <v>18</v>
      </c>
      <c r="K5074">
        <v>1</v>
      </c>
    </row>
    <row r="5075" spans="1:11" x14ac:dyDescent="0.4">
      <c r="A5075" t="s">
        <v>5004</v>
      </c>
      <c r="B5075" t="s">
        <v>12</v>
      </c>
      <c r="C5075" t="s">
        <v>4833</v>
      </c>
      <c r="D5075" t="s">
        <v>3146</v>
      </c>
      <c r="E5075" s="1">
        <v>38759</v>
      </c>
      <c r="F5075" s="1">
        <v>38759</v>
      </c>
      <c r="G5075">
        <v>1</v>
      </c>
      <c r="H5075">
        <v>0</v>
      </c>
      <c r="I5075">
        <v>6.29</v>
      </c>
      <c r="J5075" t="s">
        <v>18</v>
      </c>
      <c r="K5075">
        <v>1</v>
      </c>
    </row>
    <row r="5076" spans="1:11" x14ac:dyDescent="0.4">
      <c r="A5076" t="s">
        <v>5005</v>
      </c>
      <c r="B5076" t="s">
        <v>12</v>
      </c>
      <c r="C5076" t="s">
        <v>4833</v>
      </c>
      <c r="D5076" t="s">
        <v>3146</v>
      </c>
      <c r="E5076" s="1">
        <v>38759</v>
      </c>
      <c r="F5076" s="1">
        <v>38759</v>
      </c>
      <c r="G5076">
        <v>1</v>
      </c>
      <c r="H5076">
        <v>0</v>
      </c>
      <c r="I5076">
        <v>115</v>
      </c>
      <c r="J5076" t="s">
        <v>18</v>
      </c>
      <c r="K5076">
        <v>1</v>
      </c>
    </row>
    <row r="5077" spans="1:11" x14ac:dyDescent="0.4">
      <c r="A5077" t="s">
        <v>5006</v>
      </c>
      <c r="B5077" t="s">
        <v>12</v>
      </c>
      <c r="C5077" t="s">
        <v>4833</v>
      </c>
      <c r="D5077" t="s">
        <v>3146</v>
      </c>
      <c r="E5077" s="1">
        <v>38759</v>
      </c>
      <c r="F5077" s="1">
        <v>38759</v>
      </c>
      <c r="G5077">
        <v>1</v>
      </c>
      <c r="H5077">
        <v>0</v>
      </c>
      <c r="I5077">
        <v>93</v>
      </c>
      <c r="J5077" t="s">
        <v>18</v>
      </c>
      <c r="K5077">
        <v>1</v>
      </c>
    </row>
    <row r="5078" spans="1:11" x14ac:dyDescent="0.4">
      <c r="A5078" t="s">
        <v>5007</v>
      </c>
      <c r="B5078" t="s">
        <v>12</v>
      </c>
      <c r="C5078" t="s">
        <v>4833</v>
      </c>
      <c r="D5078" t="s">
        <v>3146</v>
      </c>
      <c r="E5078" s="1">
        <v>38759</v>
      </c>
      <c r="F5078" s="1">
        <v>38759</v>
      </c>
      <c r="G5078">
        <v>1</v>
      </c>
      <c r="H5078">
        <v>0</v>
      </c>
      <c r="I5078">
        <v>28</v>
      </c>
      <c r="J5078" t="s">
        <v>18</v>
      </c>
      <c r="K5078">
        <v>1</v>
      </c>
    </row>
    <row r="5079" spans="1:11" x14ac:dyDescent="0.4">
      <c r="A5079" t="s">
        <v>5008</v>
      </c>
      <c r="B5079" t="s">
        <v>12</v>
      </c>
      <c r="C5079" t="s">
        <v>4833</v>
      </c>
      <c r="D5079" t="s">
        <v>3146</v>
      </c>
      <c r="E5079" s="1">
        <v>38759</v>
      </c>
      <c r="F5079" s="1">
        <v>38759</v>
      </c>
      <c r="G5079">
        <v>1</v>
      </c>
      <c r="H5079">
        <v>0</v>
      </c>
      <c r="I5079">
        <v>6.61</v>
      </c>
      <c r="J5079" t="s">
        <v>18</v>
      </c>
      <c r="K5079">
        <v>1</v>
      </c>
    </row>
    <row r="5080" spans="1:11" x14ac:dyDescent="0.4">
      <c r="A5080" t="s">
        <v>5009</v>
      </c>
      <c r="B5080" t="s">
        <v>12</v>
      </c>
      <c r="C5080" t="s">
        <v>4833</v>
      </c>
      <c r="D5080" t="s">
        <v>3146</v>
      </c>
      <c r="E5080" s="1">
        <v>38759</v>
      </c>
      <c r="F5080" s="1">
        <v>38759</v>
      </c>
      <c r="G5080">
        <v>1</v>
      </c>
      <c r="H5080">
        <v>0</v>
      </c>
      <c r="I5080">
        <v>88</v>
      </c>
      <c r="J5080" t="s">
        <v>18</v>
      </c>
      <c r="K5080">
        <v>1</v>
      </c>
    </row>
    <row r="5081" spans="1:11" x14ac:dyDescent="0.4">
      <c r="A5081" t="s">
        <v>5010</v>
      </c>
      <c r="B5081" t="s">
        <v>12</v>
      </c>
      <c r="C5081" t="s">
        <v>4833</v>
      </c>
      <c r="D5081" t="s">
        <v>3146</v>
      </c>
      <c r="E5081" s="1">
        <v>38759</v>
      </c>
      <c r="F5081" s="1">
        <v>38759</v>
      </c>
      <c r="G5081">
        <v>1</v>
      </c>
      <c r="H5081">
        <v>0</v>
      </c>
      <c r="I5081">
        <v>349</v>
      </c>
      <c r="J5081" t="s">
        <v>18</v>
      </c>
      <c r="K5081">
        <v>1</v>
      </c>
    </row>
    <row r="5082" spans="1:11" x14ac:dyDescent="0.4">
      <c r="A5082" t="s">
        <v>5011</v>
      </c>
      <c r="B5082" t="s">
        <v>12</v>
      </c>
      <c r="C5082" t="s">
        <v>4833</v>
      </c>
      <c r="D5082" t="s">
        <v>3146</v>
      </c>
      <c r="E5082" s="1">
        <v>38759</v>
      </c>
      <c r="F5082" s="1">
        <v>38759</v>
      </c>
      <c r="G5082">
        <v>1</v>
      </c>
      <c r="H5082">
        <v>0</v>
      </c>
      <c r="I5082">
        <v>554</v>
      </c>
      <c r="J5082" t="s">
        <v>18</v>
      </c>
      <c r="K5082">
        <v>1</v>
      </c>
    </row>
    <row r="5083" spans="1:11" x14ac:dyDescent="0.4">
      <c r="A5083" t="s">
        <v>5012</v>
      </c>
      <c r="B5083" t="s">
        <v>12</v>
      </c>
      <c r="C5083" t="s">
        <v>3648</v>
      </c>
      <c r="D5083" t="s">
        <v>3146</v>
      </c>
      <c r="E5083" s="1">
        <v>38673</v>
      </c>
      <c r="F5083" s="1">
        <v>38673</v>
      </c>
      <c r="G5083">
        <v>1</v>
      </c>
      <c r="H5083">
        <v>0</v>
      </c>
      <c r="I5083">
        <v>321.61</v>
      </c>
      <c r="J5083" t="s">
        <v>18</v>
      </c>
      <c r="K5083">
        <v>1</v>
      </c>
    </row>
    <row r="5084" spans="1:11" x14ac:dyDescent="0.4">
      <c r="A5084" t="s">
        <v>5013</v>
      </c>
      <c r="B5084" t="s">
        <v>12</v>
      </c>
      <c r="C5084" t="s">
        <v>4804</v>
      </c>
      <c r="D5084" t="s">
        <v>3146</v>
      </c>
      <c r="E5084" s="1">
        <v>38759</v>
      </c>
      <c r="F5084" s="1">
        <v>38759</v>
      </c>
      <c r="G5084">
        <v>1</v>
      </c>
      <c r="H5084">
        <v>0</v>
      </c>
      <c r="I5084">
        <v>40</v>
      </c>
      <c r="J5084" t="s">
        <v>18</v>
      </c>
      <c r="K5084">
        <v>1</v>
      </c>
    </row>
    <row r="5085" spans="1:11" x14ac:dyDescent="0.4">
      <c r="A5085" t="s">
        <v>5014</v>
      </c>
      <c r="B5085" t="s">
        <v>12</v>
      </c>
      <c r="C5085" t="s">
        <v>4835</v>
      </c>
      <c r="D5085" t="s">
        <v>3146</v>
      </c>
      <c r="E5085" s="1">
        <v>38759</v>
      </c>
      <c r="F5085" s="1">
        <v>38759</v>
      </c>
      <c r="G5085">
        <v>1</v>
      </c>
      <c r="H5085">
        <v>0</v>
      </c>
      <c r="I5085">
        <v>445</v>
      </c>
      <c r="J5085" t="s">
        <v>18</v>
      </c>
      <c r="K5085">
        <v>1</v>
      </c>
    </row>
    <row r="5086" spans="1:11" x14ac:dyDescent="0.4">
      <c r="A5086" t="s">
        <v>5015</v>
      </c>
      <c r="B5086" t="s">
        <v>12</v>
      </c>
      <c r="C5086" t="s">
        <v>4833</v>
      </c>
      <c r="D5086" t="s">
        <v>3146</v>
      </c>
      <c r="E5086" s="1">
        <v>38759</v>
      </c>
      <c r="F5086" s="1">
        <v>38759</v>
      </c>
      <c r="G5086" s="2">
        <v>288672</v>
      </c>
      <c r="H5086">
        <v>0</v>
      </c>
      <c r="I5086">
        <v>31.04</v>
      </c>
      <c r="J5086" t="s">
        <v>18</v>
      </c>
      <c r="K5086" s="2">
        <v>288672</v>
      </c>
    </row>
    <row r="5087" spans="1:11" x14ac:dyDescent="0.4">
      <c r="A5087" t="s">
        <v>5016</v>
      </c>
      <c r="B5087" t="s">
        <v>12</v>
      </c>
      <c r="C5087" t="s">
        <v>4833</v>
      </c>
      <c r="D5087" t="s">
        <v>3146</v>
      </c>
      <c r="E5087" s="1">
        <v>38759</v>
      </c>
      <c r="F5087" s="1">
        <v>38759</v>
      </c>
      <c r="G5087" s="2">
        <v>1632</v>
      </c>
      <c r="H5087">
        <v>0</v>
      </c>
      <c r="I5087">
        <v>48</v>
      </c>
      <c r="J5087" t="s">
        <v>18</v>
      </c>
      <c r="K5087" s="2">
        <v>1632</v>
      </c>
    </row>
    <row r="5088" spans="1:11" x14ac:dyDescent="0.4">
      <c r="A5088" t="s">
        <v>5017</v>
      </c>
      <c r="B5088" t="s">
        <v>12</v>
      </c>
      <c r="C5088" t="s">
        <v>4833</v>
      </c>
      <c r="D5088" t="s">
        <v>3146</v>
      </c>
      <c r="E5088" s="1">
        <v>38759</v>
      </c>
      <c r="F5088" s="1">
        <v>38759</v>
      </c>
      <c r="G5088">
        <v>921</v>
      </c>
      <c r="H5088">
        <v>0</v>
      </c>
      <c r="I5088">
        <v>9.91</v>
      </c>
      <c r="J5088" t="s">
        <v>18</v>
      </c>
      <c r="K5088">
        <v>921</v>
      </c>
    </row>
    <row r="5089" spans="1:11" x14ac:dyDescent="0.4">
      <c r="A5089" t="s">
        <v>5018</v>
      </c>
      <c r="B5089" t="s">
        <v>12</v>
      </c>
      <c r="C5089" t="s">
        <v>4833</v>
      </c>
      <c r="D5089" t="s">
        <v>3146</v>
      </c>
      <c r="E5089" s="1">
        <v>38759</v>
      </c>
      <c r="F5089" s="1">
        <v>38759</v>
      </c>
      <c r="G5089" s="2">
        <v>10044</v>
      </c>
      <c r="H5089">
        <v>0</v>
      </c>
      <c r="I5089">
        <v>108</v>
      </c>
      <c r="J5089" t="s">
        <v>18</v>
      </c>
      <c r="K5089" s="2">
        <v>10044</v>
      </c>
    </row>
    <row r="5090" spans="1:11" x14ac:dyDescent="0.4">
      <c r="A5090" t="s">
        <v>5019</v>
      </c>
      <c r="B5090" t="s">
        <v>12</v>
      </c>
      <c r="C5090" t="s">
        <v>4833</v>
      </c>
      <c r="D5090" t="s">
        <v>3146</v>
      </c>
      <c r="E5090" s="1">
        <v>38759</v>
      </c>
      <c r="F5090" s="1">
        <v>38759</v>
      </c>
      <c r="G5090" s="2">
        <v>25203</v>
      </c>
      <c r="H5090">
        <v>0</v>
      </c>
      <c r="I5090">
        <v>271</v>
      </c>
      <c r="J5090" t="s">
        <v>18</v>
      </c>
      <c r="K5090" s="2">
        <v>25203</v>
      </c>
    </row>
    <row r="5091" spans="1:11" x14ac:dyDescent="0.4">
      <c r="A5091" t="s">
        <v>5020</v>
      </c>
      <c r="B5091" t="s">
        <v>12</v>
      </c>
      <c r="C5091" t="s">
        <v>4835</v>
      </c>
      <c r="D5091" t="s">
        <v>3146</v>
      </c>
      <c r="E5091" s="1">
        <v>38759</v>
      </c>
      <c r="F5091" s="1">
        <v>38759</v>
      </c>
      <c r="G5091">
        <v>1</v>
      </c>
      <c r="H5091">
        <v>0</v>
      </c>
      <c r="I5091">
        <v>563</v>
      </c>
      <c r="J5091" t="s">
        <v>18</v>
      </c>
      <c r="K5091">
        <v>1</v>
      </c>
    </row>
    <row r="5092" spans="1:11" x14ac:dyDescent="0.4">
      <c r="A5092" t="s">
        <v>5021</v>
      </c>
      <c r="B5092" t="s">
        <v>12</v>
      </c>
      <c r="C5092" t="s">
        <v>4833</v>
      </c>
      <c r="D5092" t="s">
        <v>3146</v>
      </c>
      <c r="E5092" s="1">
        <v>38759</v>
      </c>
      <c r="F5092" s="1">
        <v>38759</v>
      </c>
      <c r="G5092">
        <v>1</v>
      </c>
      <c r="H5092">
        <v>0</v>
      </c>
      <c r="I5092">
        <v>50</v>
      </c>
      <c r="J5092" t="s">
        <v>18</v>
      </c>
      <c r="K5092">
        <v>1</v>
      </c>
    </row>
    <row r="5093" spans="1:11" x14ac:dyDescent="0.4">
      <c r="A5093" t="s">
        <v>5022</v>
      </c>
      <c r="B5093" t="s">
        <v>12</v>
      </c>
      <c r="C5093" t="s">
        <v>4833</v>
      </c>
      <c r="D5093" t="s">
        <v>3146</v>
      </c>
      <c r="E5093" s="1">
        <v>38759</v>
      </c>
      <c r="F5093" s="1">
        <v>38759</v>
      </c>
      <c r="G5093">
        <v>1</v>
      </c>
      <c r="H5093">
        <v>0</v>
      </c>
      <c r="I5093">
        <v>150</v>
      </c>
      <c r="J5093" t="s">
        <v>18</v>
      </c>
      <c r="K5093">
        <v>1</v>
      </c>
    </row>
    <row r="5094" spans="1:11" x14ac:dyDescent="0.4">
      <c r="A5094" t="s">
        <v>5023</v>
      </c>
      <c r="B5094" t="s">
        <v>12</v>
      </c>
      <c r="C5094" t="s">
        <v>4804</v>
      </c>
      <c r="D5094" t="s">
        <v>3146</v>
      </c>
      <c r="E5094" s="1">
        <v>38759</v>
      </c>
      <c r="F5094" s="1">
        <v>38759</v>
      </c>
      <c r="G5094">
        <v>1</v>
      </c>
      <c r="H5094">
        <v>0</v>
      </c>
      <c r="I5094">
        <v>2.25</v>
      </c>
      <c r="J5094" t="s">
        <v>18</v>
      </c>
      <c r="K5094">
        <v>1</v>
      </c>
    </row>
    <row r="5095" spans="1:11" x14ac:dyDescent="0.4">
      <c r="A5095" t="s">
        <v>5024</v>
      </c>
      <c r="B5095" t="s">
        <v>12</v>
      </c>
      <c r="C5095" t="s">
        <v>4833</v>
      </c>
      <c r="D5095" t="s">
        <v>3146</v>
      </c>
      <c r="E5095" s="1">
        <v>38759</v>
      </c>
      <c r="F5095" s="1">
        <v>38759</v>
      </c>
      <c r="G5095">
        <v>1</v>
      </c>
      <c r="H5095">
        <v>0</v>
      </c>
      <c r="I5095">
        <v>27</v>
      </c>
      <c r="J5095" t="s">
        <v>18</v>
      </c>
      <c r="K5095">
        <v>1</v>
      </c>
    </row>
    <row r="5096" spans="1:11" x14ac:dyDescent="0.4">
      <c r="A5096" t="s">
        <v>5025</v>
      </c>
      <c r="B5096" t="s">
        <v>12</v>
      </c>
      <c r="C5096" t="s">
        <v>4833</v>
      </c>
      <c r="D5096" t="s">
        <v>3146</v>
      </c>
      <c r="E5096" s="1">
        <v>38759</v>
      </c>
      <c r="F5096" s="1">
        <v>38759</v>
      </c>
      <c r="G5096">
        <v>1</v>
      </c>
      <c r="H5096">
        <v>0</v>
      </c>
      <c r="I5096">
        <v>239</v>
      </c>
      <c r="J5096" t="s">
        <v>18</v>
      </c>
      <c r="K5096">
        <v>1</v>
      </c>
    </row>
    <row r="5097" spans="1:11" x14ac:dyDescent="0.4">
      <c r="A5097" t="s">
        <v>5026</v>
      </c>
      <c r="B5097" t="s">
        <v>12</v>
      </c>
      <c r="C5097" t="s">
        <v>4833</v>
      </c>
      <c r="D5097" t="s">
        <v>3146</v>
      </c>
      <c r="E5097" s="1">
        <v>38759</v>
      </c>
      <c r="F5097" s="1">
        <v>38759</v>
      </c>
      <c r="G5097">
        <v>1</v>
      </c>
      <c r="H5097">
        <v>0</v>
      </c>
      <c r="I5097">
        <v>8.3000000000000007</v>
      </c>
      <c r="J5097" t="s">
        <v>18</v>
      </c>
      <c r="K5097">
        <v>1</v>
      </c>
    </row>
    <row r="5098" spans="1:11" x14ac:dyDescent="0.4">
      <c r="A5098" t="s">
        <v>5027</v>
      </c>
      <c r="B5098" t="s">
        <v>12</v>
      </c>
      <c r="C5098" t="s">
        <v>4833</v>
      </c>
      <c r="D5098" t="s">
        <v>3146</v>
      </c>
      <c r="E5098" s="1">
        <v>38258</v>
      </c>
      <c r="F5098" s="1">
        <v>38258</v>
      </c>
      <c r="G5098">
        <v>1</v>
      </c>
      <c r="H5098">
        <v>0</v>
      </c>
      <c r="I5098">
        <v>380</v>
      </c>
      <c r="J5098" t="s">
        <v>18</v>
      </c>
      <c r="K5098">
        <v>1</v>
      </c>
    </row>
    <row r="5099" spans="1:11" x14ac:dyDescent="0.4">
      <c r="A5099" t="s">
        <v>5028</v>
      </c>
      <c r="B5099" t="s">
        <v>12</v>
      </c>
      <c r="C5099" t="s">
        <v>4835</v>
      </c>
      <c r="D5099" t="s">
        <v>3146</v>
      </c>
      <c r="E5099" s="1">
        <v>38759</v>
      </c>
      <c r="F5099" s="1">
        <v>38759</v>
      </c>
      <c r="G5099">
        <v>1</v>
      </c>
      <c r="H5099">
        <v>0</v>
      </c>
      <c r="I5099">
        <v>225</v>
      </c>
      <c r="J5099" t="s">
        <v>18</v>
      </c>
      <c r="K5099">
        <v>1</v>
      </c>
    </row>
    <row r="5100" spans="1:11" x14ac:dyDescent="0.4">
      <c r="A5100" t="s">
        <v>5029</v>
      </c>
      <c r="B5100" t="s">
        <v>12</v>
      </c>
      <c r="C5100" t="s">
        <v>4833</v>
      </c>
      <c r="D5100" t="s">
        <v>3146</v>
      </c>
      <c r="E5100" s="1">
        <v>38759</v>
      </c>
      <c r="F5100" s="1">
        <v>38759</v>
      </c>
      <c r="G5100">
        <v>1</v>
      </c>
      <c r="H5100">
        <v>0</v>
      </c>
      <c r="I5100">
        <v>104</v>
      </c>
      <c r="J5100" t="s">
        <v>18</v>
      </c>
      <c r="K5100">
        <v>1</v>
      </c>
    </row>
    <row r="5101" spans="1:11" x14ac:dyDescent="0.4">
      <c r="A5101" t="s">
        <v>5030</v>
      </c>
      <c r="B5101" t="s">
        <v>12</v>
      </c>
      <c r="C5101" t="s">
        <v>4833</v>
      </c>
      <c r="D5101" t="s">
        <v>3146</v>
      </c>
      <c r="E5101" s="1">
        <v>38759</v>
      </c>
      <c r="F5101" s="1">
        <v>38759</v>
      </c>
      <c r="G5101">
        <v>1</v>
      </c>
      <c r="H5101">
        <v>0</v>
      </c>
      <c r="I5101">
        <v>521</v>
      </c>
      <c r="J5101" t="s">
        <v>18</v>
      </c>
      <c r="K5101">
        <v>1</v>
      </c>
    </row>
    <row r="5102" spans="1:11" x14ac:dyDescent="0.4">
      <c r="A5102" t="s">
        <v>5031</v>
      </c>
      <c r="B5102" t="s">
        <v>12</v>
      </c>
      <c r="C5102" t="s">
        <v>4835</v>
      </c>
      <c r="D5102" t="s">
        <v>3146</v>
      </c>
      <c r="E5102" s="1">
        <v>38759</v>
      </c>
      <c r="F5102" s="1">
        <v>38759</v>
      </c>
      <c r="G5102">
        <v>1</v>
      </c>
      <c r="H5102">
        <v>0</v>
      </c>
      <c r="I5102">
        <v>751</v>
      </c>
      <c r="J5102" t="s">
        <v>18</v>
      </c>
      <c r="K5102">
        <v>1</v>
      </c>
    </row>
    <row r="5103" spans="1:11" x14ac:dyDescent="0.4">
      <c r="A5103" t="s">
        <v>5032</v>
      </c>
      <c r="B5103" t="s">
        <v>12</v>
      </c>
      <c r="C5103" t="s">
        <v>4916</v>
      </c>
      <c r="D5103" t="s">
        <v>3146</v>
      </c>
      <c r="E5103" s="1">
        <v>38759</v>
      </c>
      <c r="F5103" s="1">
        <v>38759</v>
      </c>
      <c r="G5103">
        <v>1</v>
      </c>
      <c r="H5103">
        <v>0</v>
      </c>
      <c r="I5103">
        <v>9.15</v>
      </c>
      <c r="J5103" t="s">
        <v>18</v>
      </c>
      <c r="K5103">
        <v>1</v>
      </c>
    </row>
    <row r="5104" spans="1:11" x14ac:dyDescent="0.4">
      <c r="A5104" t="s">
        <v>5033</v>
      </c>
      <c r="B5104" t="s">
        <v>12</v>
      </c>
      <c r="C5104" t="s">
        <v>4833</v>
      </c>
      <c r="D5104" t="s">
        <v>3146</v>
      </c>
      <c r="E5104" s="1">
        <v>32045</v>
      </c>
      <c r="F5104" s="1">
        <v>32045</v>
      </c>
      <c r="G5104">
        <v>1</v>
      </c>
      <c r="H5104">
        <v>0</v>
      </c>
      <c r="I5104">
        <v>19</v>
      </c>
      <c r="J5104" t="s">
        <v>18</v>
      </c>
      <c r="K5104">
        <v>1</v>
      </c>
    </row>
    <row r="5105" spans="1:11" x14ac:dyDescent="0.4">
      <c r="A5105" t="s">
        <v>5034</v>
      </c>
      <c r="B5105" t="s">
        <v>12</v>
      </c>
      <c r="C5105" t="s">
        <v>4833</v>
      </c>
      <c r="D5105" t="s">
        <v>3146</v>
      </c>
      <c r="E5105" s="1">
        <v>32045</v>
      </c>
      <c r="F5105" s="1">
        <v>32045</v>
      </c>
      <c r="G5105">
        <v>1</v>
      </c>
      <c r="H5105">
        <v>0</v>
      </c>
      <c r="I5105">
        <v>361</v>
      </c>
      <c r="J5105" t="s">
        <v>18</v>
      </c>
      <c r="K5105">
        <v>1</v>
      </c>
    </row>
    <row r="5106" spans="1:11" x14ac:dyDescent="0.4">
      <c r="A5106" t="s">
        <v>5035</v>
      </c>
      <c r="B5106" t="s">
        <v>12</v>
      </c>
      <c r="C5106" t="s">
        <v>4833</v>
      </c>
      <c r="D5106" t="s">
        <v>3146</v>
      </c>
      <c r="E5106" s="1">
        <v>32045</v>
      </c>
      <c r="F5106" s="1">
        <v>32045</v>
      </c>
      <c r="G5106">
        <v>1</v>
      </c>
      <c r="H5106">
        <v>0</v>
      </c>
      <c r="I5106">
        <v>6.64</v>
      </c>
      <c r="J5106" t="s">
        <v>18</v>
      </c>
      <c r="K5106">
        <v>1</v>
      </c>
    </row>
    <row r="5107" spans="1:11" x14ac:dyDescent="0.4">
      <c r="A5107" t="s">
        <v>5036</v>
      </c>
      <c r="B5107" t="s">
        <v>12</v>
      </c>
      <c r="C5107" t="s">
        <v>4833</v>
      </c>
      <c r="D5107" t="s">
        <v>3146</v>
      </c>
      <c r="E5107" s="1">
        <v>38759</v>
      </c>
      <c r="F5107" s="1">
        <v>38759</v>
      </c>
      <c r="G5107">
        <v>151</v>
      </c>
      <c r="H5107">
        <v>0</v>
      </c>
      <c r="I5107">
        <v>1.18</v>
      </c>
      <c r="J5107" t="s">
        <v>18</v>
      </c>
      <c r="K5107">
        <v>151</v>
      </c>
    </row>
    <row r="5108" spans="1:11" x14ac:dyDescent="0.4">
      <c r="A5108" t="s">
        <v>5037</v>
      </c>
      <c r="B5108" t="s">
        <v>12</v>
      </c>
      <c r="C5108" t="s">
        <v>4833</v>
      </c>
      <c r="D5108" t="s">
        <v>3146</v>
      </c>
      <c r="E5108" s="1">
        <v>38258</v>
      </c>
      <c r="F5108" s="1">
        <v>38258</v>
      </c>
      <c r="G5108">
        <v>1</v>
      </c>
      <c r="H5108">
        <v>0</v>
      </c>
      <c r="I5108">
        <v>456</v>
      </c>
      <c r="J5108" t="s">
        <v>18</v>
      </c>
      <c r="K5108">
        <v>1</v>
      </c>
    </row>
    <row r="5109" spans="1:11" x14ac:dyDescent="0.4">
      <c r="A5109" t="s">
        <v>5038</v>
      </c>
      <c r="B5109" t="s">
        <v>12</v>
      </c>
      <c r="C5109" t="s">
        <v>4833</v>
      </c>
      <c r="D5109" t="s">
        <v>3146</v>
      </c>
      <c r="E5109" s="1">
        <v>38759</v>
      </c>
      <c r="F5109" s="1">
        <v>38759</v>
      </c>
      <c r="G5109">
        <v>1</v>
      </c>
      <c r="H5109">
        <v>0</v>
      </c>
      <c r="I5109">
        <v>9.92</v>
      </c>
      <c r="J5109" t="s">
        <v>18</v>
      </c>
      <c r="K5109">
        <v>1</v>
      </c>
    </row>
    <row r="5110" spans="1:11" x14ac:dyDescent="0.4">
      <c r="A5110" t="s">
        <v>5039</v>
      </c>
      <c r="B5110" t="s">
        <v>12</v>
      </c>
      <c r="C5110" t="s">
        <v>4835</v>
      </c>
      <c r="D5110" t="s">
        <v>3146</v>
      </c>
      <c r="E5110" s="1">
        <v>38759</v>
      </c>
      <c r="F5110" s="1">
        <v>38759</v>
      </c>
      <c r="G5110">
        <v>1</v>
      </c>
      <c r="H5110">
        <v>0</v>
      </c>
      <c r="I5110">
        <v>30</v>
      </c>
      <c r="J5110" t="s">
        <v>18</v>
      </c>
      <c r="K5110">
        <v>1</v>
      </c>
    </row>
    <row r="5111" spans="1:11" x14ac:dyDescent="0.4">
      <c r="A5111" t="s">
        <v>5040</v>
      </c>
      <c r="B5111" t="s">
        <v>12</v>
      </c>
      <c r="C5111" t="s">
        <v>4833</v>
      </c>
      <c r="D5111" t="s">
        <v>3146</v>
      </c>
      <c r="E5111" s="1">
        <v>38759</v>
      </c>
      <c r="F5111" s="1">
        <v>38759</v>
      </c>
      <c r="G5111">
        <v>1</v>
      </c>
      <c r="H5111">
        <v>0</v>
      </c>
      <c r="I5111">
        <v>8.89</v>
      </c>
      <c r="J5111" t="s">
        <v>18</v>
      </c>
      <c r="K5111">
        <v>1</v>
      </c>
    </row>
    <row r="5112" spans="1:11" x14ac:dyDescent="0.4">
      <c r="A5112" t="s">
        <v>5041</v>
      </c>
      <c r="B5112" t="s">
        <v>12</v>
      </c>
      <c r="C5112" t="s">
        <v>4833</v>
      </c>
      <c r="D5112" t="s">
        <v>3146</v>
      </c>
      <c r="E5112" s="1">
        <v>32198</v>
      </c>
      <c r="F5112" s="1">
        <v>32198</v>
      </c>
      <c r="G5112">
        <v>1</v>
      </c>
      <c r="H5112">
        <v>0</v>
      </c>
      <c r="I5112">
        <v>115</v>
      </c>
      <c r="J5112" t="s">
        <v>18</v>
      </c>
      <c r="K5112">
        <v>1</v>
      </c>
    </row>
    <row r="5113" spans="1:11" x14ac:dyDescent="0.4">
      <c r="A5113" t="s">
        <v>5042</v>
      </c>
      <c r="B5113" t="s">
        <v>12</v>
      </c>
      <c r="C5113" t="s">
        <v>4833</v>
      </c>
      <c r="D5113" t="s">
        <v>3146</v>
      </c>
      <c r="E5113" s="1">
        <v>32198</v>
      </c>
      <c r="F5113" s="1">
        <v>32198</v>
      </c>
      <c r="G5113">
        <v>1</v>
      </c>
      <c r="H5113">
        <v>0</v>
      </c>
      <c r="I5113">
        <v>92</v>
      </c>
      <c r="J5113" t="s">
        <v>18</v>
      </c>
      <c r="K5113">
        <v>1</v>
      </c>
    </row>
    <row r="5114" spans="1:11" x14ac:dyDescent="0.4">
      <c r="A5114" t="s">
        <v>5043</v>
      </c>
      <c r="B5114" t="s">
        <v>12</v>
      </c>
      <c r="C5114" t="s">
        <v>4916</v>
      </c>
      <c r="D5114" t="s">
        <v>3146</v>
      </c>
      <c r="E5114" s="1">
        <v>38759</v>
      </c>
      <c r="F5114" s="1">
        <v>38759</v>
      </c>
      <c r="G5114">
        <v>1</v>
      </c>
      <c r="H5114">
        <v>0</v>
      </c>
      <c r="I5114">
        <v>147</v>
      </c>
      <c r="J5114" t="s">
        <v>18</v>
      </c>
      <c r="K5114">
        <v>1</v>
      </c>
    </row>
    <row r="5115" spans="1:11" x14ac:dyDescent="0.4">
      <c r="A5115" t="s">
        <v>5044</v>
      </c>
      <c r="B5115" t="s">
        <v>12</v>
      </c>
      <c r="C5115" t="s">
        <v>4833</v>
      </c>
      <c r="D5115" t="s">
        <v>3146</v>
      </c>
      <c r="E5115" s="1">
        <v>32198</v>
      </c>
      <c r="F5115" s="1">
        <v>32198</v>
      </c>
      <c r="G5115">
        <v>1</v>
      </c>
      <c r="H5115">
        <v>0</v>
      </c>
      <c r="I5115">
        <v>94</v>
      </c>
      <c r="J5115" t="s">
        <v>18</v>
      </c>
      <c r="K5115">
        <v>1</v>
      </c>
    </row>
    <row r="5116" spans="1:11" x14ac:dyDescent="0.4">
      <c r="A5116" t="s">
        <v>5045</v>
      </c>
      <c r="B5116" t="s">
        <v>12</v>
      </c>
      <c r="C5116" t="s">
        <v>4833</v>
      </c>
      <c r="D5116" t="s">
        <v>3146</v>
      </c>
      <c r="E5116" s="1">
        <v>32045</v>
      </c>
      <c r="F5116" s="1">
        <v>32045</v>
      </c>
      <c r="G5116">
        <v>1</v>
      </c>
      <c r="H5116">
        <v>0</v>
      </c>
      <c r="I5116">
        <v>186</v>
      </c>
      <c r="J5116" t="s">
        <v>18</v>
      </c>
      <c r="K5116">
        <v>1</v>
      </c>
    </row>
    <row r="5117" spans="1:11" x14ac:dyDescent="0.4">
      <c r="A5117" t="s">
        <v>5046</v>
      </c>
      <c r="B5117" t="s">
        <v>12</v>
      </c>
      <c r="C5117" t="s">
        <v>4833</v>
      </c>
      <c r="D5117" t="s">
        <v>3146</v>
      </c>
      <c r="E5117" s="1">
        <v>38759</v>
      </c>
      <c r="F5117" s="1">
        <v>38759</v>
      </c>
      <c r="G5117">
        <v>1</v>
      </c>
      <c r="H5117">
        <v>0</v>
      </c>
      <c r="I5117">
        <v>3.39</v>
      </c>
      <c r="J5117" t="s">
        <v>18</v>
      </c>
      <c r="K5117">
        <v>1</v>
      </c>
    </row>
    <row r="5118" spans="1:11" x14ac:dyDescent="0.4">
      <c r="A5118" t="s">
        <v>5047</v>
      </c>
      <c r="B5118" t="s">
        <v>12</v>
      </c>
      <c r="C5118" t="s">
        <v>4833</v>
      </c>
      <c r="D5118" t="s">
        <v>3146</v>
      </c>
      <c r="E5118" s="1">
        <v>38759</v>
      </c>
      <c r="F5118" s="1">
        <v>38759</v>
      </c>
      <c r="G5118">
        <v>1</v>
      </c>
      <c r="H5118">
        <v>0</v>
      </c>
      <c r="I5118">
        <v>36</v>
      </c>
      <c r="J5118" t="s">
        <v>18</v>
      </c>
      <c r="K5118">
        <v>1</v>
      </c>
    </row>
    <row r="5119" spans="1:11" x14ac:dyDescent="0.4">
      <c r="A5119" t="s">
        <v>5048</v>
      </c>
      <c r="B5119" t="s">
        <v>12</v>
      </c>
      <c r="C5119" t="s">
        <v>4833</v>
      </c>
      <c r="D5119" t="s">
        <v>3146</v>
      </c>
      <c r="E5119" s="1">
        <v>38759</v>
      </c>
      <c r="F5119" s="1">
        <v>38759</v>
      </c>
      <c r="G5119">
        <v>1</v>
      </c>
      <c r="H5119">
        <v>0</v>
      </c>
      <c r="I5119">
        <v>190</v>
      </c>
      <c r="J5119" t="s">
        <v>18</v>
      </c>
      <c r="K5119">
        <v>1</v>
      </c>
    </row>
    <row r="5120" spans="1:11" x14ac:dyDescent="0.4">
      <c r="A5120" t="s">
        <v>5049</v>
      </c>
      <c r="B5120" t="s">
        <v>12</v>
      </c>
      <c r="C5120" t="s">
        <v>4833</v>
      </c>
      <c r="D5120" t="s">
        <v>3146</v>
      </c>
      <c r="E5120" s="1">
        <v>32045</v>
      </c>
      <c r="F5120" s="1">
        <v>32045</v>
      </c>
      <c r="G5120">
        <v>1</v>
      </c>
      <c r="H5120">
        <v>0</v>
      </c>
      <c r="I5120">
        <v>84</v>
      </c>
      <c r="J5120" t="s">
        <v>18</v>
      </c>
      <c r="K5120">
        <v>1</v>
      </c>
    </row>
    <row r="5121" spans="1:11" x14ac:dyDescent="0.4">
      <c r="A5121" t="s">
        <v>5050</v>
      </c>
      <c r="B5121" t="s">
        <v>12</v>
      </c>
      <c r="C5121" t="s">
        <v>4833</v>
      </c>
      <c r="D5121" t="s">
        <v>3146</v>
      </c>
      <c r="E5121" s="1">
        <v>32045</v>
      </c>
      <c r="F5121" s="1">
        <v>32045</v>
      </c>
      <c r="G5121">
        <v>1</v>
      </c>
      <c r="H5121">
        <v>0</v>
      </c>
      <c r="I5121">
        <v>64</v>
      </c>
      <c r="J5121" t="s">
        <v>18</v>
      </c>
      <c r="K5121">
        <v>1</v>
      </c>
    </row>
    <row r="5122" spans="1:11" x14ac:dyDescent="0.4">
      <c r="A5122" t="s">
        <v>5051</v>
      </c>
      <c r="B5122" t="s">
        <v>12</v>
      </c>
      <c r="C5122" t="s">
        <v>4833</v>
      </c>
      <c r="D5122" t="s">
        <v>3146</v>
      </c>
      <c r="E5122" s="1">
        <v>32045</v>
      </c>
      <c r="F5122" s="1">
        <v>32045</v>
      </c>
      <c r="G5122">
        <v>1</v>
      </c>
      <c r="H5122">
        <v>0</v>
      </c>
      <c r="I5122">
        <v>110</v>
      </c>
      <c r="J5122" t="s">
        <v>18</v>
      </c>
      <c r="K5122">
        <v>1</v>
      </c>
    </row>
    <row r="5123" spans="1:11" x14ac:dyDescent="0.4">
      <c r="A5123" t="s">
        <v>5052</v>
      </c>
      <c r="B5123" t="s">
        <v>12</v>
      </c>
      <c r="C5123" t="s">
        <v>4833</v>
      </c>
      <c r="D5123" t="s">
        <v>3146</v>
      </c>
      <c r="E5123" s="1">
        <v>32045</v>
      </c>
      <c r="F5123" s="1">
        <v>32045</v>
      </c>
      <c r="G5123">
        <v>1</v>
      </c>
      <c r="H5123">
        <v>0</v>
      </c>
      <c r="I5123">
        <v>164</v>
      </c>
      <c r="J5123" t="s">
        <v>18</v>
      </c>
      <c r="K5123">
        <v>1</v>
      </c>
    </row>
    <row r="5124" spans="1:11" x14ac:dyDescent="0.4">
      <c r="A5124" t="s">
        <v>5053</v>
      </c>
      <c r="B5124" t="s">
        <v>12</v>
      </c>
      <c r="C5124" t="s">
        <v>4833</v>
      </c>
      <c r="D5124" t="s">
        <v>3146</v>
      </c>
      <c r="E5124" s="1">
        <v>32045</v>
      </c>
      <c r="F5124" s="1">
        <v>32045</v>
      </c>
      <c r="G5124">
        <v>1</v>
      </c>
      <c r="H5124">
        <v>0</v>
      </c>
      <c r="I5124">
        <v>173</v>
      </c>
      <c r="J5124" t="s">
        <v>18</v>
      </c>
      <c r="K5124">
        <v>1</v>
      </c>
    </row>
    <row r="5125" spans="1:11" x14ac:dyDescent="0.4">
      <c r="A5125" t="s">
        <v>5054</v>
      </c>
      <c r="B5125" t="s">
        <v>12</v>
      </c>
      <c r="C5125" t="s">
        <v>4916</v>
      </c>
      <c r="D5125" t="s">
        <v>3146</v>
      </c>
      <c r="E5125" s="1">
        <v>38759</v>
      </c>
      <c r="F5125" s="1">
        <v>38759</v>
      </c>
      <c r="G5125">
        <v>1</v>
      </c>
      <c r="H5125">
        <v>0</v>
      </c>
      <c r="I5125">
        <v>19</v>
      </c>
      <c r="J5125" t="s">
        <v>18</v>
      </c>
      <c r="K5125">
        <v>1</v>
      </c>
    </row>
    <row r="5126" spans="1:11" x14ac:dyDescent="0.4">
      <c r="A5126" t="s">
        <v>5055</v>
      </c>
      <c r="B5126" t="s">
        <v>12</v>
      </c>
      <c r="C5126" t="s">
        <v>4833</v>
      </c>
      <c r="D5126" t="s">
        <v>3146</v>
      </c>
      <c r="E5126" s="1">
        <v>32045</v>
      </c>
      <c r="F5126" s="1">
        <v>32045</v>
      </c>
      <c r="G5126">
        <v>1</v>
      </c>
      <c r="H5126">
        <v>0</v>
      </c>
      <c r="I5126">
        <v>72</v>
      </c>
      <c r="J5126" t="s">
        <v>18</v>
      </c>
      <c r="K5126">
        <v>1</v>
      </c>
    </row>
    <row r="5127" spans="1:11" x14ac:dyDescent="0.4">
      <c r="A5127" t="s">
        <v>5056</v>
      </c>
      <c r="B5127" t="s">
        <v>12</v>
      </c>
      <c r="C5127" t="s">
        <v>4833</v>
      </c>
      <c r="D5127" t="s">
        <v>3146</v>
      </c>
      <c r="E5127" s="1">
        <v>38759</v>
      </c>
      <c r="F5127" s="1">
        <v>38759</v>
      </c>
      <c r="G5127">
        <v>1</v>
      </c>
      <c r="H5127">
        <v>0</v>
      </c>
      <c r="I5127">
        <v>79</v>
      </c>
      <c r="J5127" t="s">
        <v>18</v>
      </c>
      <c r="K5127">
        <v>1</v>
      </c>
    </row>
    <row r="5128" spans="1:11" x14ac:dyDescent="0.4">
      <c r="A5128" t="s">
        <v>5057</v>
      </c>
      <c r="B5128" t="s">
        <v>12</v>
      </c>
      <c r="C5128" t="s">
        <v>4833</v>
      </c>
      <c r="D5128" t="s">
        <v>3146</v>
      </c>
      <c r="E5128" s="1">
        <v>32045</v>
      </c>
      <c r="F5128" s="1">
        <v>32045</v>
      </c>
      <c r="G5128">
        <v>1</v>
      </c>
      <c r="H5128">
        <v>0</v>
      </c>
      <c r="I5128">
        <v>26</v>
      </c>
      <c r="J5128" t="s">
        <v>18</v>
      </c>
      <c r="K5128">
        <v>1</v>
      </c>
    </row>
    <row r="5129" spans="1:11" x14ac:dyDescent="0.4">
      <c r="A5129" t="s">
        <v>5058</v>
      </c>
      <c r="B5129" t="s">
        <v>12</v>
      </c>
      <c r="C5129" t="s">
        <v>4833</v>
      </c>
      <c r="D5129" t="s">
        <v>3146</v>
      </c>
      <c r="E5129" s="1">
        <v>32045</v>
      </c>
      <c r="F5129" s="1">
        <v>32045</v>
      </c>
      <c r="G5129">
        <v>1</v>
      </c>
      <c r="H5129">
        <v>0</v>
      </c>
      <c r="I5129">
        <v>22</v>
      </c>
      <c r="J5129" t="s">
        <v>18</v>
      </c>
      <c r="K5129">
        <v>1</v>
      </c>
    </row>
    <row r="5130" spans="1:11" x14ac:dyDescent="0.4">
      <c r="A5130" t="s">
        <v>5059</v>
      </c>
      <c r="B5130" t="s">
        <v>12</v>
      </c>
      <c r="C5130" t="s">
        <v>4833</v>
      </c>
      <c r="D5130" t="s">
        <v>3146</v>
      </c>
      <c r="E5130" s="1">
        <v>32045</v>
      </c>
      <c r="F5130" s="1">
        <v>32045</v>
      </c>
      <c r="G5130">
        <v>1</v>
      </c>
      <c r="H5130">
        <v>0</v>
      </c>
      <c r="I5130">
        <v>29</v>
      </c>
      <c r="J5130" t="s">
        <v>18</v>
      </c>
      <c r="K5130">
        <v>1</v>
      </c>
    </row>
    <row r="5131" spans="1:11" x14ac:dyDescent="0.4">
      <c r="A5131" t="s">
        <v>5060</v>
      </c>
      <c r="B5131" t="s">
        <v>12</v>
      </c>
      <c r="C5131" t="s">
        <v>4833</v>
      </c>
      <c r="D5131" t="s">
        <v>3146</v>
      </c>
      <c r="E5131" s="1">
        <v>32045</v>
      </c>
      <c r="F5131" s="1">
        <v>32045</v>
      </c>
      <c r="G5131">
        <v>1</v>
      </c>
      <c r="H5131">
        <v>0</v>
      </c>
      <c r="I5131">
        <v>299</v>
      </c>
      <c r="J5131" t="s">
        <v>18</v>
      </c>
      <c r="K5131">
        <v>1</v>
      </c>
    </row>
    <row r="5132" spans="1:11" x14ac:dyDescent="0.4">
      <c r="A5132" t="s">
        <v>5061</v>
      </c>
      <c r="B5132" t="s">
        <v>12</v>
      </c>
      <c r="C5132" t="s">
        <v>4833</v>
      </c>
      <c r="D5132" t="s">
        <v>3146</v>
      </c>
      <c r="E5132" s="1">
        <v>38759</v>
      </c>
      <c r="F5132" s="1">
        <v>38759</v>
      </c>
      <c r="G5132">
        <v>1</v>
      </c>
      <c r="H5132">
        <v>0</v>
      </c>
      <c r="I5132">
        <v>120</v>
      </c>
      <c r="J5132" t="s">
        <v>18</v>
      </c>
      <c r="K5132">
        <v>1</v>
      </c>
    </row>
    <row r="5133" spans="1:11" x14ac:dyDescent="0.4">
      <c r="A5133" t="s">
        <v>5062</v>
      </c>
      <c r="B5133" t="s">
        <v>12</v>
      </c>
      <c r="C5133" t="s">
        <v>4833</v>
      </c>
      <c r="D5133" t="s">
        <v>3146</v>
      </c>
      <c r="E5133" s="1">
        <v>32045</v>
      </c>
      <c r="F5133" s="1">
        <v>32045</v>
      </c>
      <c r="G5133">
        <v>1</v>
      </c>
      <c r="H5133">
        <v>0</v>
      </c>
      <c r="I5133">
        <v>97</v>
      </c>
      <c r="J5133" t="s">
        <v>18</v>
      </c>
      <c r="K5133">
        <v>1</v>
      </c>
    </row>
    <row r="5134" spans="1:11" x14ac:dyDescent="0.4">
      <c r="A5134" t="s">
        <v>5063</v>
      </c>
      <c r="B5134" t="s">
        <v>12</v>
      </c>
      <c r="C5134" t="s">
        <v>4833</v>
      </c>
      <c r="D5134" t="s">
        <v>3146</v>
      </c>
      <c r="E5134" s="1">
        <v>32045</v>
      </c>
      <c r="F5134" s="1">
        <v>32045</v>
      </c>
      <c r="G5134">
        <v>1</v>
      </c>
      <c r="H5134">
        <v>0</v>
      </c>
      <c r="I5134">
        <v>90</v>
      </c>
      <c r="J5134" t="s">
        <v>18</v>
      </c>
      <c r="K5134">
        <v>1</v>
      </c>
    </row>
    <row r="5135" spans="1:11" x14ac:dyDescent="0.4">
      <c r="A5135" t="s">
        <v>5064</v>
      </c>
      <c r="B5135" t="s">
        <v>12</v>
      </c>
      <c r="C5135" t="s">
        <v>4833</v>
      </c>
      <c r="D5135" t="s">
        <v>3146</v>
      </c>
      <c r="E5135" s="1">
        <v>32045</v>
      </c>
      <c r="F5135" s="1">
        <v>32045</v>
      </c>
      <c r="G5135">
        <v>1</v>
      </c>
      <c r="H5135">
        <v>0</v>
      </c>
      <c r="I5135">
        <v>56</v>
      </c>
      <c r="J5135" t="s">
        <v>18</v>
      </c>
      <c r="K5135">
        <v>1</v>
      </c>
    </row>
    <row r="5136" spans="1:11" x14ac:dyDescent="0.4">
      <c r="A5136" t="s">
        <v>5065</v>
      </c>
      <c r="B5136" t="s">
        <v>12</v>
      </c>
      <c r="C5136" t="s">
        <v>4916</v>
      </c>
      <c r="D5136" t="s">
        <v>3146</v>
      </c>
      <c r="E5136" s="1">
        <v>38759</v>
      </c>
      <c r="F5136" s="1">
        <v>38759</v>
      </c>
      <c r="G5136">
        <v>1</v>
      </c>
      <c r="H5136">
        <v>0</v>
      </c>
      <c r="I5136">
        <v>11</v>
      </c>
      <c r="J5136" t="s">
        <v>18</v>
      </c>
      <c r="K5136">
        <v>1</v>
      </c>
    </row>
    <row r="5137" spans="1:11" x14ac:dyDescent="0.4">
      <c r="A5137" t="s">
        <v>5066</v>
      </c>
      <c r="B5137" t="s">
        <v>12</v>
      </c>
      <c r="C5137" t="s">
        <v>4833</v>
      </c>
      <c r="D5137" t="s">
        <v>3146</v>
      </c>
      <c r="E5137" s="1">
        <v>38759</v>
      </c>
      <c r="F5137" s="1">
        <v>38759</v>
      </c>
      <c r="G5137">
        <v>1</v>
      </c>
      <c r="H5137">
        <v>0</v>
      </c>
      <c r="I5137">
        <v>122</v>
      </c>
      <c r="J5137" t="s">
        <v>18</v>
      </c>
      <c r="K5137">
        <v>1</v>
      </c>
    </row>
    <row r="5138" spans="1:11" x14ac:dyDescent="0.4">
      <c r="A5138" t="s">
        <v>5067</v>
      </c>
      <c r="B5138" t="s">
        <v>12</v>
      </c>
      <c r="C5138" t="s">
        <v>4833</v>
      </c>
      <c r="D5138" t="s">
        <v>3146</v>
      </c>
      <c r="E5138" s="1">
        <v>32045</v>
      </c>
      <c r="F5138" s="1">
        <v>32045</v>
      </c>
      <c r="G5138">
        <v>1</v>
      </c>
      <c r="H5138">
        <v>0</v>
      </c>
      <c r="I5138">
        <v>118</v>
      </c>
      <c r="J5138" t="s">
        <v>18</v>
      </c>
      <c r="K5138">
        <v>1</v>
      </c>
    </row>
    <row r="5139" spans="1:11" x14ac:dyDescent="0.4">
      <c r="A5139" t="s">
        <v>5068</v>
      </c>
      <c r="B5139" t="s">
        <v>12</v>
      </c>
      <c r="C5139" t="s">
        <v>4833</v>
      </c>
      <c r="D5139" t="s">
        <v>3146</v>
      </c>
      <c r="E5139" s="1">
        <v>32045</v>
      </c>
      <c r="F5139" s="1">
        <v>32045</v>
      </c>
      <c r="G5139">
        <v>1</v>
      </c>
      <c r="H5139">
        <v>0</v>
      </c>
      <c r="I5139">
        <v>65</v>
      </c>
      <c r="J5139" t="s">
        <v>18</v>
      </c>
      <c r="K5139">
        <v>1</v>
      </c>
    </row>
    <row r="5140" spans="1:11" x14ac:dyDescent="0.4">
      <c r="A5140" t="s">
        <v>5069</v>
      </c>
      <c r="B5140" t="s">
        <v>12</v>
      </c>
      <c r="C5140" t="s">
        <v>4833</v>
      </c>
      <c r="D5140" t="s">
        <v>3146</v>
      </c>
      <c r="E5140" s="1">
        <v>32045</v>
      </c>
      <c r="F5140" s="1">
        <v>32045</v>
      </c>
      <c r="G5140">
        <v>1</v>
      </c>
      <c r="H5140">
        <v>0</v>
      </c>
      <c r="I5140">
        <v>194</v>
      </c>
      <c r="J5140" t="s">
        <v>18</v>
      </c>
      <c r="K5140">
        <v>1</v>
      </c>
    </row>
    <row r="5141" spans="1:11" x14ac:dyDescent="0.4">
      <c r="A5141" t="s">
        <v>5070</v>
      </c>
      <c r="B5141" t="s">
        <v>12</v>
      </c>
      <c r="C5141" t="s">
        <v>4833</v>
      </c>
      <c r="D5141" t="s">
        <v>3146</v>
      </c>
      <c r="E5141" s="1">
        <v>32045</v>
      </c>
      <c r="F5141" s="1">
        <v>32045</v>
      </c>
      <c r="G5141">
        <v>1</v>
      </c>
      <c r="H5141">
        <v>0</v>
      </c>
      <c r="I5141">
        <v>6</v>
      </c>
      <c r="J5141" t="s">
        <v>18</v>
      </c>
      <c r="K5141">
        <v>1</v>
      </c>
    </row>
    <row r="5142" spans="1:11" x14ac:dyDescent="0.4">
      <c r="A5142" t="s">
        <v>5071</v>
      </c>
      <c r="B5142" t="s">
        <v>12</v>
      </c>
      <c r="C5142" t="s">
        <v>4833</v>
      </c>
      <c r="D5142" t="s">
        <v>3146</v>
      </c>
      <c r="E5142" s="1">
        <v>32051</v>
      </c>
      <c r="F5142" s="1">
        <v>32051</v>
      </c>
      <c r="G5142">
        <v>1</v>
      </c>
      <c r="H5142">
        <v>0</v>
      </c>
      <c r="I5142">
        <v>80</v>
      </c>
      <c r="J5142" t="s">
        <v>18</v>
      </c>
      <c r="K5142">
        <v>1</v>
      </c>
    </row>
    <row r="5143" spans="1:11" x14ac:dyDescent="0.4">
      <c r="A5143" t="s">
        <v>5072</v>
      </c>
      <c r="B5143" t="s">
        <v>12</v>
      </c>
      <c r="C5143" t="s">
        <v>4833</v>
      </c>
      <c r="D5143" t="s">
        <v>3146</v>
      </c>
      <c r="E5143" s="1">
        <v>32051</v>
      </c>
      <c r="F5143" s="1">
        <v>32051</v>
      </c>
      <c r="G5143">
        <v>1</v>
      </c>
      <c r="H5143">
        <v>0</v>
      </c>
      <c r="I5143">
        <v>410</v>
      </c>
      <c r="J5143" t="s">
        <v>18</v>
      </c>
      <c r="K5143">
        <v>1</v>
      </c>
    </row>
    <row r="5144" spans="1:11" x14ac:dyDescent="0.4">
      <c r="A5144" t="s">
        <v>5073</v>
      </c>
      <c r="B5144" t="s">
        <v>12</v>
      </c>
      <c r="C5144" t="s">
        <v>4833</v>
      </c>
      <c r="D5144" t="s">
        <v>3146</v>
      </c>
      <c r="E5144" s="1">
        <v>32051</v>
      </c>
      <c r="F5144" s="1">
        <v>32051</v>
      </c>
      <c r="G5144">
        <v>1</v>
      </c>
      <c r="H5144">
        <v>0</v>
      </c>
      <c r="I5144">
        <v>11</v>
      </c>
      <c r="J5144" t="s">
        <v>18</v>
      </c>
      <c r="K5144">
        <v>1</v>
      </c>
    </row>
    <row r="5145" spans="1:11" x14ac:dyDescent="0.4">
      <c r="A5145" t="s">
        <v>5074</v>
      </c>
      <c r="B5145" t="s">
        <v>12</v>
      </c>
      <c r="C5145" t="s">
        <v>4833</v>
      </c>
      <c r="D5145" t="s">
        <v>3146</v>
      </c>
      <c r="E5145" s="1">
        <v>32051</v>
      </c>
      <c r="F5145" s="1">
        <v>32051</v>
      </c>
      <c r="G5145">
        <v>1</v>
      </c>
      <c r="H5145">
        <v>0</v>
      </c>
      <c r="I5145">
        <v>78</v>
      </c>
      <c r="J5145" t="s">
        <v>18</v>
      </c>
      <c r="K5145">
        <v>1</v>
      </c>
    </row>
    <row r="5146" spans="1:11" x14ac:dyDescent="0.4">
      <c r="A5146" t="s">
        <v>5075</v>
      </c>
      <c r="B5146" t="s">
        <v>12</v>
      </c>
      <c r="C5146" t="s">
        <v>4833</v>
      </c>
      <c r="D5146" t="s">
        <v>3146</v>
      </c>
      <c r="E5146" s="1">
        <v>32051</v>
      </c>
      <c r="F5146" s="1">
        <v>32051</v>
      </c>
      <c r="G5146">
        <v>1</v>
      </c>
      <c r="H5146">
        <v>0</v>
      </c>
      <c r="I5146">
        <v>4.4800000000000004</v>
      </c>
      <c r="J5146" t="s">
        <v>18</v>
      </c>
      <c r="K5146">
        <v>1</v>
      </c>
    </row>
    <row r="5147" spans="1:11" x14ac:dyDescent="0.4">
      <c r="A5147" t="s">
        <v>5076</v>
      </c>
      <c r="B5147" t="s">
        <v>12</v>
      </c>
      <c r="C5147" t="s">
        <v>4916</v>
      </c>
      <c r="D5147" t="s">
        <v>3146</v>
      </c>
      <c r="E5147" s="1">
        <v>38759</v>
      </c>
      <c r="F5147" s="1">
        <v>38759</v>
      </c>
      <c r="G5147">
        <v>1</v>
      </c>
      <c r="H5147">
        <v>0</v>
      </c>
      <c r="I5147">
        <v>13</v>
      </c>
      <c r="J5147" t="s">
        <v>18</v>
      </c>
      <c r="K5147">
        <v>1</v>
      </c>
    </row>
    <row r="5148" spans="1:11" x14ac:dyDescent="0.4">
      <c r="A5148" t="s">
        <v>5077</v>
      </c>
      <c r="B5148" t="s">
        <v>12</v>
      </c>
      <c r="C5148" t="s">
        <v>4833</v>
      </c>
      <c r="D5148" t="s">
        <v>3146</v>
      </c>
      <c r="E5148" s="1">
        <v>32051</v>
      </c>
      <c r="F5148" s="1">
        <v>32051</v>
      </c>
      <c r="G5148">
        <v>1</v>
      </c>
      <c r="H5148">
        <v>0</v>
      </c>
      <c r="I5148">
        <v>4.32</v>
      </c>
      <c r="J5148" t="s">
        <v>18</v>
      </c>
      <c r="K5148">
        <v>1</v>
      </c>
    </row>
    <row r="5149" spans="1:11" x14ac:dyDescent="0.4">
      <c r="A5149" t="s">
        <v>5078</v>
      </c>
      <c r="B5149" t="s">
        <v>12</v>
      </c>
      <c r="C5149" t="s">
        <v>4833</v>
      </c>
      <c r="D5149" t="s">
        <v>3146</v>
      </c>
      <c r="E5149" s="1">
        <v>32051</v>
      </c>
      <c r="F5149" s="1">
        <v>32051</v>
      </c>
      <c r="G5149">
        <v>1</v>
      </c>
      <c r="H5149">
        <v>0</v>
      </c>
      <c r="I5149">
        <v>70</v>
      </c>
      <c r="J5149" t="s">
        <v>18</v>
      </c>
      <c r="K5149">
        <v>1</v>
      </c>
    </row>
    <row r="5150" spans="1:11" x14ac:dyDescent="0.4">
      <c r="A5150" t="s">
        <v>5079</v>
      </c>
      <c r="B5150" t="s">
        <v>12</v>
      </c>
      <c r="C5150" t="s">
        <v>4833</v>
      </c>
      <c r="D5150" t="s">
        <v>3146</v>
      </c>
      <c r="E5150" s="1">
        <v>38759</v>
      </c>
      <c r="F5150" s="1">
        <v>38759</v>
      </c>
      <c r="G5150">
        <v>1</v>
      </c>
      <c r="H5150">
        <v>0</v>
      </c>
      <c r="I5150">
        <v>438</v>
      </c>
      <c r="J5150" t="s">
        <v>18</v>
      </c>
      <c r="K5150">
        <v>1</v>
      </c>
    </row>
    <row r="5151" spans="1:11" x14ac:dyDescent="0.4">
      <c r="A5151" t="s">
        <v>5080</v>
      </c>
      <c r="B5151" t="s">
        <v>12</v>
      </c>
      <c r="C5151" t="s">
        <v>4833</v>
      </c>
      <c r="D5151" t="s">
        <v>3146</v>
      </c>
      <c r="E5151" s="1">
        <v>32051</v>
      </c>
      <c r="F5151" s="1">
        <v>32051</v>
      </c>
      <c r="G5151">
        <v>1</v>
      </c>
      <c r="H5151">
        <v>0</v>
      </c>
      <c r="I5151">
        <v>237</v>
      </c>
      <c r="J5151" t="s">
        <v>18</v>
      </c>
      <c r="K5151">
        <v>1</v>
      </c>
    </row>
    <row r="5152" spans="1:11" x14ac:dyDescent="0.4">
      <c r="A5152" t="s">
        <v>5081</v>
      </c>
      <c r="B5152" t="s">
        <v>12</v>
      </c>
      <c r="C5152" t="s">
        <v>4833</v>
      </c>
      <c r="D5152" t="s">
        <v>3146</v>
      </c>
      <c r="E5152" s="1">
        <v>32051</v>
      </c>
      <c r="F5152" s="1">
        <v>32051</v>
      </c>
      <c r="G5152">
        <v>1</v>
      </c>
      <c r="H5152">
        <v>0</v>
      </c>
      <c r="I5152">
        <v>1.92</v>
      </c>
      <c r="J5152" t="s">
        <v>18</v>
      </c>
      <c r="K5152">
        <v>1</v>
      </c>
    </row>
    <row r="5153" spans="1:11" x14ac:dyDescent="0.4">
      <c r="A5153" t="s">
        <v>5082</v>
      </c>
      <c r="B5153" t="s">
        <v>12</v>
      </c>
      <c r="C5153" t="s">
        <v>4833</v>
      </c>
      <c r="D5153" t="s">
        <v>3146</v>
      </c>
      <c r="E5153" s="1">
        <v>32051</v>
      </c>
      <c r="F5153" s="1">
        <v>32051</v>
      </c>
      <c r="G5153">
        <v>1</v>
      </c>
      <c r="H5153">
        <v>0</v>
      </c>
      <c r="I5153">
        <v>27</v>
      </c>
      <c r="J5153" t="s">
        <v>18</v>
      </c>
      <c r="K5153">
        <v>1</v>
      </c>
    </row>
    <row r="5154" spans="1:11" x14ac:dyDescent="0.4">
      <c r="A5154" t="s">
        <v>5083</v>
      </c>
      <c r="B5154" t="s">
        <v>12</v>
      </c>
      <c r="C5154" t="s">
        <v>4833</v>
      </c>
      <c r="D5154" t="s">
        <v>3146</v>
      </c>
      <c r="E5154" s="1">
        <v>32051</v>
      </c>
      <c r="F5154" s="1">
        <v>32051</v>
      </c>
      <c r="G5154">
        <v>1</v>
      </c>
      <c r="H5154">
        <v>0</v>
      </c>
      <c r="I5154">
        <v>261</v>
      </c>
      <c r="J5154" t="s">
        <v>18</v>
      </c>
      <c r="K5154">
        <v>1</v>
      </c>
    </row>
    <row r="5155" spans="1:11" x14ac:dyDescent="0.4">
      <c r="A5155" t="s">
        <v>5084</v>
      </c>
      <c r="B5155" t="s">
        <v>12</v>
      </c>
      <c r="C5155" t="s">
        <v>4833</v>
      </c>
      <c r="D5155" t="s">
        <v>3146</v>
      </c>
      <c r="E5155" s="1">
        <v>32051</v>
      </c>
      <c r="F5155" s="1">
        <v>32051</v>
      </c>
      <c r="G5155">
        <v>1</v>
      </c>
      <c r="H5155">
        <v>0</v>
      </c>
      <c r="I5155">
        <v>10</v>
      </c>
      <c r="J5155" t="s">
        <v>18</v>
      </c>
      <c r="K5155">
        <v>1</v>
      </c>
    </row>
    <row r="5156" spans="1:11" x14ac:dyDescent="0.4">
      <c r="A5156" t="s">
        <v>5085</v>
      </c>
      <c r="B5156" t="s">
        <v>12</v>
      </c>
      <c r="C5156" t="s">
        <v>4916</v>
      </c>
      <c r="D5156" t="s">
        <v>3146</v>
      </c>
      <c r="E5156" s="1">
        <v>38759</v>
      </c>
      <c r="F5156" s="1">
        <v>38759</v>
      </c>
      <c r="G5156">
        <v>1</v>
      </c>
      <c r="H5156">
        <v>0</v>
      </c>
      <c r="I5156">
        <v>2.0499999999999998</v>
      </c>
      <c r="J5156" t="s">
        <v>18</v>
      </c>
      <c r="K5156">
        <v>1</v>
      </c>
    </row>
    <row r="5157" spans="1:11" x14ac:dyDescent="0.4">
      <c r="A5157" t="s">
        <v>5086</v>
      </c>
      <c r="B5157" t="s">
        <v>12</v>
      </c>
      <c r="C5157" t="s">
        <v>4916</v>
      </c>
      <c r="D5157" t="s">
        <v>3146</v>
      </c>
      <c r="E5157" s="1">
        <v>38759</v>
      </c>
      <c r="F5157" s="1">
        <v>38759</v>
      </c>
      <c r="G5157">
        <v>1</v>
      </c>
      <c r="H5157">
        <v>0</v>
      </c>
      <c r="I5157">
        <v>9</v>
      </c>
      <c r="J5157" t="s">
        <v>18</v>
      </c>
      <c r="K5157">
        <v>1</v>
      </c>
    </row>
    <row r="5158" spans="1:11" x14ac:dyDescent="0.4">
      <c r="A5158" t="s">
        <v>5087</v>
      </c>
      <c r="B5158" t="s">
        <v>12</v>
      </c>
      <c r="C5158" t="s">
        <v>4833</v>
      </c>
      <c r="D5158" t="s">
        <v>3146</v>
      </c>
      <c r="E5158" s="1">
        <v>38759</v>
      </c>
      <c r="F5158" s="1">
        <v>38759</v>
      </c>
      <c r="G5158">
        <v>1</v>
      </c>
      <c r="H5158">
        <v>0</v>
      </c>
      <c r="I5158">
        <v>71</v>
      </c>
      <c r="J5158" t="s">
        <v>18</v>
      </c>
      <c r="K5158">
        <v>1</v>
      </c>
    </row>
    <row r="5159" spans="1:11" x14ac:dyDescent="0.4">
      <c r="A5159" t="s">
        <v>5088</v>
      </c>
      <c r="B5159" t="s">
        <v>12</v>
      </c>
      <c r="C5159" t="s">
        <v>4833</v>
      </c>
      <c r="D5159" t="s">
        <v>3146</v>
      </c>
      <c r="E5159" s="1">
        <v>38759</v>
      </c>
      <c r="F5159" s="1">
        <v>38759</v>
      </c>
      <c r="G5159">
        <v>1</v>
      </c>
      <c r="H5159">
        <v>0</v>
      </c>
      <c r="I5159">
        <v>226</v>
      </c>
      <c r="J5159" t="s">
        <v>18</v>
      </c>
      <c r="K5159">
        <v>1</v>
      </c>
    </row>
    <row r="5160" spans="1:11" x14ac:dyDescent="0.4">
      <c r="A5160" t="s">
        <v>5089</v>
      </c>
      <c r="B5160" t="s">
        <v>12</v>
      </c>
      <c r="C5160" t="s">
        <v>4833</v>
      </c>
      <c r="D5160" t="s">
        <v>3146</v>
      </c>
      <c r="E5160" s="1">
        <v>38759</v>
      </c>
      <c r="F5160" s="1">
        <v>38759</v>
      </c>
      <c r="G5160">
        <v>1</v>
      </c>
      <c r="H5160">
        <v>0</v>
      </c>
      <c r="I5160">
        <v>145</v>
      </c>
      <c r="J5160" t="s">
        <v>18</v>
      </c>
      <c r="K5160">
        <v>1</v>
      </c>
    </row>
    <row r="5161" spans="1:11" x14ac:dyDescent="0.4">
      <c r="A5161" t="s">
        <v>5090</v>
      </c>
      <c r="B5161" t="s">
        <v>12</v>
      </c>
      <c r="C5161" t="s">
        <v>4833</v>
      </c>
      <c r="D5161" t="s">
        <v>3146</v>
      </c>
      <c r="E5161" s="1">
        <v>38759</v>
      </c>
      <c r="F5161" s="1">
        <v>38759</v>
      </c>
      <c r="G5161">
        <v>1</v>
      </c>
      <c r="H5161">
        <v>0</v>
      </c>
      <c r="I5161">
        <v>156</v>
      </c>
      <c r="J5161" t="s">
        <v>18</v>
      </c>
      <c r="K5161">
        <v>1</v>
      </c>
    </row>
    <row r="5162" spans="1:11" x14ac:dyDescent="0.4">
      <c r="A5162" t="s">
        <v>5091</v>
      </c>
      <c r="B5162" t="s">
        <v>12</v>
      </c>
      <c r="C5162" t="s">
        <v>4833</v>
      </c>
      <c r="D5162" t="s">
        <v>3146</v>
      </c>
      <c r="E5162" s="1">
        <v>38759</v>
      </c>
      <c r="F5162" s="1">
        <v>38759</v>
      </c>
      <c r="G5162">
        <v>1</v>
      </c>
      <c r="H5162">
        <v>0</v>
      </c>
      <c r="I5162">
        <v>368</v>
      </c>
      <c r="J5162" t="s">
        <v>18</v>
      </c>
      <c r="K5162">
        <v>1</v>
      </c>
    </row>
    <row r="5163" spans="1:11" x14ac:dyDescent="0.4">
      <c r="A5163" t="s">
        <v>5092</v>
      </c>
      <c r="B5163" t="s">
        <v>12</v>
      </c>
      <c r="C5163" t="s">
        <v>4833</v>
      </c>
      <c r="D5163" t="s">
        <v>3146</v>
      </c>
      <c r="E5163" s="1">
        <v>38258</v>
      </c>
      <c r="F5163" s="1">
        <v>38258</v>
      </c>
      <c r="G5163">
        <v>1</v>
      </c>
      <c r="H5163">
        <v>0</v>
      </c>
      <c r="I5163">
        <v>979</v>
      </c>
      <c r="J5163" t="s">
        <v>18</v>
      </c>
      <c r="K5163">
        <v>1</v>
      </c>
    </row>
    <row r="5164" spans="1:11" x14ac:dyDescent="0.4">
      <c r="A5164" t="s">
        <v>5093</v>
      </c>
      <c r="B5164" t="s">
        <v>12</v>
      </c>
      <c r="C5164" t="s">
        <v>4833</v>
      </c>
      <c r="D5164" t="s">
        <v>3146</v>
      </c>
      <c r="E5164" s="1">
        <v>38759</v>
      </c>
      <c r="F5164" s="1">
        <v>38759</v>
      </c>
      <c r="G5164">
        <v>1</v>
      </c>
      <c r="H5164">
        <v>0</v>
      </c>
      <c r="I5164">
        <v>661</v>
      </c>
      <c r="J5164" t="s">
        <v>18</v>
      </c>
      <c r="K5164">
        <v>1</v>
      </c>
    </row>
    <row r="5165" spans="1:11" x14ac:dyDescent="0.4">
      <c r="A5165" t="s">
        <v>5094</v>
      </c>
      <c r="B5165" t="s">
        <v>12</v>
      </c>
      <c r="C5165" t="s">
        <v>4833</v>
      </c>
      <c r="D5165" t="s">
        <v>3146</v>
      </c>
      <c r="E5165" s="1">
        <v>38759</v>
      </c>
      <c r="F5165" s="1">
        <v>38759</v>
      </c>
      <c r="G5165">
        <v>1</v>
      </c>
      <c r="H5165">
        <v>0</v>
      </c>
      <c r="I5165">
        <v>937</v>
      </c>
      <c r="J5165" t="s">
        <v>18</v>
      </c>
      <c r="K5165">
        <v>1</v>
      </c>
    </row>
    <row r="5166" spans="1:11" x14ac:dyDescent="0.4">
      <c r="A5166" t="s">
        <v>5095</v>
      </c>
      <c r="B5166" t="s">
        <v>12</v>
      </c>
      <c r="C5166" t="s">
        <v>4833</v>
      </c>
      <c r="D5166" t="s">
        <v>3146</v>
      </c>
      <c r="E5166" s="1">
        <v>38759</v>
      </c>
      <c r="F5166" s="1">
        <v>38759</v>
      </c>
      <c r="G5166">
        <v>1</v>
      </c>
      <c r="H5166">
        <v>0</v>
      </c>
      <c r="I5166">
        <v>733</v>
      </c>
      <c r="J5166" t="s">
        <v>18</v>
      </c>
      <c r="K5166">
        <v>1</v>
      </c>
    </row>
    <row r="5167" spans="1:11" x14ac:dyDescent="0.4">
      <c r="A5167" t="s">
        <v>5096</v>
      </c>
      <c r="B5167" t="s">
        <v>12</v>
      </c>
      <c r="C5167" t="s">
        <v>4833</v>
      </c>
      <c r="D5167" t="s">
        <v>3146</v>
      </c>
      <c r="E5167" s="1">
        <v>38759</v>
      </c>
      <c r="F5167" s="1">
        <v>38759</v>
      </c>
      <c r="G5167">
        <v>1</v>
      </c>
      <c r="H5167">
        <v>0</v>
      </c>
      <c r="I5167">
        <v>888</v>
      </c>
      <c r="J5167" t="s">
        <v>18</v>
      </c>
      <c r="K5167">
        <v>1</v>
      </c>
    </row>
    <row r="5168" spans="1:11" x14ac:dyDescent="0.4">
      <c r="A5168" t="s">
        <v>5097</v>
      </c>
      <c r="B5168" t="s">
        <v>12</v>
      </c>
      <c r="C5168" t="s">
        <v>4916</v>
      </c>
      <c r="D5168" t="s">
        <v>3146</v>
      </c>
      <c r="E5168" s="1">
        <v>38759</v>
      </c>
      <c r="F5168" s="1">
        <v>38759</v>
      </c>
      <c r="G5168">
        <v>1</v>
      </c>
      <c r="H5168">
        <v>0</v>
      </c>
      <c r="I5168">
        <v>83</v>
      </c>
      <c r="J5168" t="s">
        <v>18</v>
      </c>
      <c r="K5168">
        <v>1</v>
      </c>
    </row>
    <row r="5169" spans="1:11" x14ac:dyDescent="0.4">
      <c r="A5169" t="s">
        <v>5098</v>
      </c>
      <c r="B5169" t="s">
        <v>12</v>
      </c>
      <c r="C5169" t="s">
        <v>5099</v>
      </c>
      <c r="D5169" t="s">
        <v>3146</v>
      </c>
      <c r="E5169" s="1">
        <v>38759</v>
      </c>
      <c r="F5169" s="1">
        <v>38759</v>
      </c>
      <c r="G5169">
        <v>1</v>
      </c>
      <c r="H5169">
        <v>0</v>
      </c>
      <c r="I5169">
        <v>31</v>
      </c>
      <c r="J5169" t="s">
        <v>18</v>
      </c>
      <c r="K5169">
        <v>1</v>
      </c>
    </row>
    <row r="5170" spans="1:11" x14ac:dyDescent="0.4">
      <c r="A5170" t="s">
        <v>5100</v>
      </c>
      <c r="B5170" t="s">
        <v>12</v>
      </c>
      <c r="C5170" t="s">
        <v>5099</v>
      </c>
      <c r="D5170" t="s">
        <v>3146</v>
      </c>
      <c r="E5170" s="1">
        <v>38759</v>
      </c>
      <c r="F5170" s="1">
        <v>38759</v>
      </c>
      <c r="G5170">
        <v>1</v>
      </c>
      <c r="H5170">
        <v>0</v>
      </c>
      <c r="I5170">
        <v>17</v>
      </c>
      <c r="J5170" t="s">
        <v>18</v>
      </c>
      <c r="K5170">
        <v>1</v>
      </c>
    </row>
    <row r="5171" spans="1:11" x14ac:dyDescent="0.4">
      <c r="A5171" t="s">
        <v>5101</v>
      </c>
      <c r="B5171" t="s">
        <v>12</v>
      </c>
      <c r="C5171" t="s">
        <v>5099</v>
      </c>
      <c r="D5171" t="s">
        <v>3146</v>
      </c>
      <c r="E5171" s="1">
        <v>38759</v>
      </c>
      <c r="F5171" s="1">
        <v>38759</v>
      </c>
      <c r="G5171">
        <v>1</v>
      </c>
      <c r="H5171">
        <v>0</v>
      </c>
      <c r="I5171">
        <v>14</v>
      </c>
      <c r="J5171" t="s">
        <v>18</v>
      </c>
      <c r="K5171">
        <v>1</v>
      </c>
    </row>
    <row r="5172" spans="1:11" x14ac:dyDescent="0.4">
      <c r="A5172" t="s">
        <v>5102</v>
      </c>
      <c r="B5172" t="s">
        <v>12</v>
      </c>
      <c r="C5172" t="s">
        <v>5099</v>
      </c>
      <c r="D5172" t="s">
        <v>3146</v>
      </c>
      <c r="E5172" s="1">
        <v>38759</v>
      </c>
      <c r="F5172" s="1">
        <v>38759</v>
      </c>
      <c r="G5172">
        <v>1</v>
      </c>
      <c r="H5172">
        <v>0</v>
      </c>
      <c r="I5172">
        <v>1.86</v>
      </c>
      <c r="J5172" t="s">
        <v>18</v>
      </c>
      <c r="K5172">
        <v>1</v>
      </c>
    </row>
    <row r="5173" spans="1:11" x14ac:dyDescent="0.4">
      <c r="A5173" t="s">
        <v>5103</v>
      </c>
      <c r="B5173" t="s">
        <v>12</v>
      </c>
      <c r="C5173" t="s">
        <v>5099</v>
      </c>
      <c r="D5173" t="s">
        <v>3146</v>
      </c>
      <c r="E5173" s="1">
        <v>38759</v>
      </c>
      <c r="F5173" s="1">
        <v>38759</v>
      </c>
      <c r="G5173">
        <v>1</v>
      </c>
      <c r="H5173">
        <v>0</v>
      </c>
      <c r="I5173">
        <v>159</v>
      </c>
      <c r="J5173" t="s">
        <v>18</v>
      </c>
      <c r="K5173">
        <v>1</v>
      </c>
    </row>
    <row r="5174" spans="1:11" x14ac:dyDescent="0.4">
      <c r="A5174" t="s">
        <v>5104</v>
      </c>
      <c r="B5174" t="s">
        <v>12</v>
      </c>
      <c r="C5174" t="s">
        <v>5099</v>
      </c>
      <c r="D5174" t="s">
        <v>3146</v>
      </c>
      <c r="E5174" s="1">
        <v>38759</v>
      </c>
      <c r="F5174" s="1">
        <v>38759</v>
      </c>
      <c r="G5174">
        <v>1</v>
      </c>
      <c r="H5174">
        <v>0</v>
      </c>
      <c r="I5174">
        <v>59</v>
      </c>
      <c r="J5174" t="s">
        <v>18</v>
      </c>
      <c r="K5174">
        <v>1</v>
      </c>
    </row>
    <row r="5175" spans="1:11" x14ac:dyDescent="0.4">
      <c r="A5175" t="s">
        <v>5105</v>
      </c>
      <c r="B5175" t="s">
        <v>12</v>
      </c>
      <c r="C5175" t="s">
        <v>5099</v>
      </c>
      <c r="D5175" t="s">
        <v>3146</v>
      </c>
      <c r="E5175" s="1">
        <v>38759</v>
      </c>
      <c r="F5175" s="1">
        <v>38759</v>
      </c>
      <c r="G5175">
        <v>1</v>
      </c>
      <c r="H5175">
        <v>0</v>
      </c>
      <c r="I5175">
        <v>58</v>
      </c>
      <c r="J5175" t="s">
        <v>18</v>
      </c>
      <c r="K5175">
        <v>1</v>
      </c>
    </row>
    <row r="5176" spans="1:11" x14ac:dyDescent="0.4">
      <c r="A5176" t="s">
        <v>5106</v>
      </c>
      <c r="B5176" t="s">
        <v>12</v>
      </c>
      <c r="C5176" t="s">
        <v>5099</v>
      </c>
      <c r="D5176" t="s">
        <v>3146</v>
      </c>
      <c r="E5176" s="1">
        <v>38759</v>
      </c>
      <c r="F5176" s="1">
        <v>38759</v>
      </c>
      <c r="G5176">
        <v>1</v>
      </c>
      <c r="H5176">
        <v>0</v>
      </c>
      <c r="I5176">
        <v>175</v>
      </c>
      <c r="J5176" t="s">
        <v>18</v>
      </c>
      <c r="K5176">
        <v>1</v>
      </c>
    </row>
    <row r="5177" spans="1:11" x14ac:dyDescent="0.4">
      <c r="A5177" t="s">
        <v>5107</v>
      </c>
      <c r="B5177" t="s">
        <v>12</v>
      </c>
      <c r="C5177" t="s">
        <v>5099</v>
      </c>
      <c r="D5177" t="s">
        <v>3146</v>
      </c>
      <c r="E5177" s="1">
        <v>38759</v>
      </c>
      <c r="F5177" s="1">
        <v>38759</v>
      </c>
      <c r="G5177">
        <v>1</v>
      </c>
      <c r="H5177">
        <v>0</v>
      </c>
      <c r="I5177">
        <v>6.46</v>
      </c>
      <c r="J5177" t="s">
        <v>18</v>
      </c>
      <c r="K5177">
        <v>1</v>
      </c>
    </row>
    <row r="5178" spans="1:11" x14ac:dyDescent="0.4">
      <c r="A5178" t="s">
        <v>5108</v>
      </c>
      <c r="B5178" t="s">
        <v>12</v>
      </c>
      <c r="C5178" t="s">
        <v>5099</v>
      </c>
      <c r="D5178" t="s">
        <v>3146</v>
      </c>
      <c r="E5178" s="1">
        <v>38759</v>
      </c>
      <c r="F5178" s="1">
        <v>38759</v>
      </c>
      <c r="G5178">
        <v>1</v>
      </c>
      <c r="H5178">
        <v>0</v>
      </c>
      <c r="I5178">
        <v>105</v>
      </c>
      <c r="J5178" t="s">
        <v>18</v>
      </c>
      <c r="K5178">
        <v>1</v>
      </c>
    </row>
    <row r="5179" spans="1:11" x14ac:dyDescent="0.4">
      <c r="A5179" t="s">
        <v>5109</v>
      </c>
      <c r="B5179" t="s">
        <v>12</v>
      </c>
      <c r="C5179" t="s">
        <v>3648</v>
      </c>
      <c r="D5179" t="s">
        <v>3146</v>
      </c>
      <c r="E5179" s="1">
        <v>38759</v>
      </c>
      <c r="F5179" s="1">
        <v>38759</v>
      </c>
      <c r="G5179">
        <v>1</v>
      </c>
      <c r="H5179">
        <v>0</v>
      </c>
      <c r="I5179">
        <v>22.74</v>
      </c>
      <c r="J5179" t="s">
        <v>18</v>
      </c>
      <c r="K5179">
        <v>1</v>
      </c>
    </row>
    <row r="5180" spans="1:11" x14ac:dyDescent="0.4">
      <c r="A5180" t="s">
        <v>5110</v>
      </c>
      <c r="B5180" t="s">
        <v>12</v>
      </c>
      <c r="C5180" t="s">
        <v>4916</v>
      </c>
      <c r="D5180" t="s">
        <v>3146</v>
      </c>
      <c r="E5180" s="1">
        <v>38759</v>
      </c>
      <c r="F5180" s="1">
        <v>38759</v>
      </c>
      <c r="G5180">
        <v>1</v>
      </c>
      <c r="H5180">
        <v>0</v>
      </c>
      <c r="I5180">
        <v>435</v>
      </c>
      <c r="J5180" t="s">
        <v>18</v>
      </c>
      <c r="K5180">
        <v>1</v>
      </c>
    </row>
    <row r="5181" spans="1:11" x14ac:dyDescent="0.4">
      <c r="A5181" t="s">
        <v>5111</v>
      </c>
      <c r="B5181" t="s">
        <v>12</v>
      </c>
      <c r="C5181" t="s">
        <v>5099</v>
      </c>
      <c r="D5181" t="s">
        <v>3146</v>
      </c>
      <c r="E5181" s="1">
        <v>38759</v>
      </c>
      <c r="F5181" s="1">
        <v>38759</v>
      </c>
      <c r="G5181">
        <v>1</v>
      </c>
      <c r="H5181">
        <v>0</v>
      </c>
      <c r="I5181">
        <v>7.44</v>
      </c>
      <c r="J5181" t="s">
        <v>18</v>
      </c>
      <c r="K5181">
        <v>1</v>
      </c>
    </row>
    <row r="5182" spans="1:11" x14ac:dyDescent="0.4">
      <c r="A5182" t="s">
        <v>5112</v>
      </c>
      <c r="B5182" t="s">
        <v>12</v>
      </c>
      <c r="C5182" t="s">
        <v>5099</v>
      </c>
      <c r="D5182" t="s">
        <v>3146</v>
      </c>
      <c r="E5182" s="1">
        <v>38759</v>
      </c>
      <c r="F5182" s="1">
        <v>38759</v>
      </c>
      <c r="G5182">
        <v>1</v>
      </c>
      <c r="H5182">
        <v>0</v>
      </c>
      <c r="I5182">
        <v>13</v>
      </c>
      <c r="J5182" t="s">
        <v>18</v>
      </c>
      <c r="K5182">
        <v>1</v>
      </c>
    </row>
    <row r="5183" spans="1:11" x14ac:dyDescent="0.4">
      <c r="A5183" t="s">
        <v>5113</v>
      </c>
      <c r="B5183" t="s">
        <v>12</v>
      </c>
      <c r="C5183" t="s">
        <v>5099</v>
      </c>
      <c r="D5183" t="s">
        <v>3146</v>
      </c>
      <c r="E5183" s="1">
        <v>38759</v>
      </c>
      <c r="F5183" s="1">
        <v>38759</v>
      </c>
      <c r="G5183">
        <v>1</v>
      </c>
      <c r="H5183">
        <v>0</v>
      </c>
      <c r="I5183">
        <v>17</v>
      </c>
      <c r="J5183" t="s">
        <v>18</v>
      </c>
      <c r="K5183">
        <v>1</v>
      </c>
    </row>
    <row r="5184" spans="1:11" x14ac:dyDescent="0.4">
      <c r="A5184" t="s">
        <v>5114</v>
      </c>
      <c r="B5184" t="s">
        <v>12</v>
      </c>
      <c r="C5184" t="s">
        <v>5099</v>
      </c>
      <c r="D5184" t="s">
        <v>3146</v>
      </c>
      <c r="E5184" s="1">
        <v>38759</v>
      </c>
      <c r="F5184" s="1">
        <v>38759</v>
      </c>
      <c r="G5184">
        <v>1</v>
      </c>
      <c r="H5184">
        <v>0</v>
      </c>
      <c r="I5184">
        <v>5.16</v>
      </c>
      <c r="J5184" t="s">
        <v>18</v>
      </c>
      <c r="K5184">
        <v>1</v>
      </c>
    </row>
    <row r="5185" spans="1:11" x14ac:dyDescent="0.4">
      <c r="A5185" t="s">
        <v>5115</v>
      </c>
      <c r="B5185" t="s">
        <v>12</v>
      </c>
      <c r="C5185" t="s">
        <v>5099</v>
      </c>
      <c r="D5185" t="s">
        <v>3146</v>
      </c>
      <c r="E5185" s="1">
        <v>38759</v>
      </c>
      <c r="F5185" s="1">
        <v>38759</v>
      </c>
      <c r="G5185">
        <v>1</v>
      </c>
      <c r="H5185">
        <v>0</v>
      </c>
      <c r="I5185">
        <v>78</v>
      </c>
      <c r="J5185" t="s">
        <v>18</v>
      </c>
      <c r="K5185">
        <v>1</v>
      </c>
    </row>
    <row r="5186" spans="1:11" x14ac:dyDescent="0.4">
      <c r="A5186" t="s">
        <v>5116</v>
      </c>
      <c r="B5186" t="s">
        <v>12</v>
      </c>
      <c r="C5186" t="s">
        <v>5099</v>
      </c>
      <c r="D5186" t="s">
        <v>3146</v>
      </c>
      <c r="E5186" s="1">
        <v>38759</v>
      </c>
      <c r="F5186" s="1">
        <v>38759</v>
      </c>
      <c r="G5186">
        <v>1</v>
      </c>
      <c r="H5186">
        <v>0</v>
      </c>
      <c r="I5186">
        <v>33</v>
      </c>
      <c r="J5186" t="s">
        <v>18</v>
      </c>
      <c r="K5186">
        <v>1</v>
      </c>
    </row>
    <row r="5187" spans="1:11" x14ac:dyDescent="0.4">
      <c r="A5187" t="s">
        <v>5117</v>
      </c>
      <c r="B5187" t="s">
        <v>12</v>
      </c>
      <c r="C5187" t="s">
        <v>5099</v>
      </c>
      <c r="D5187" t="s">
        <v>3146</v>
      </c>
      <c r="E5187" s="1">
        <v>38759</v>
      </c>
      <c r="F5187" s="1">
        <v>38759</v>
      </c>
      <c r="G5187">
        <v>1</v>
      </c>
      <c r="H5187">
        <v>0</v>
      </c>
      <c r="I5187">
        <v>23</v>
      </c>
      <c r="J5187" t="s">
        <v>18</v>
      </c>
      <c r="K5187">
        <v>1</v>
      </c>
    </row>
    <row r="5188" spans="1:11" x14ac:dyDescent="0.4">
      <c r="A5188" t="s">
        <v>5118</v>
      </c>
      <c r="B5188" t="s">
        <v>12</v>
      </c>
      <c r="C5188" t="s">
        <v>5099</v>
      </c>
      <c r="D5188" t="s">
        <v>3146</v>
      </c>
      <c r="E5188" s="1">
        <v>38759</v>
      </c>
      <c r="F5188" s="1">
        <v>38759</v>
      </c>
      <c r="G5188">
        <v>1</v>
      </c>
      <c r="H5188">
        <v>0</v>
      </c>
      <c r="I5188">
        <v>62</v>
      </c>
      <c r="J5188" t="s">
        <v>18</v>
      </c>
      <c r="K5188">
        <v>1</v>
      </c>
    </row>
    <row r="5189" spans="1:11" x14ac:dyDescent="0.4">
      <c r="A5189" t="s">
        <v>5119</v>
      </c>
      <c r="B5189" t="s">
        <v>12</v>
      </c>
      <c r="C5189" t="s">
        <v>5099</v>
      </c>
      <c r="D5189" t="s">
        <v>3146</v>
      </c>
      <c r="E5189" s="1">
        <v>38759</v>
      </c>
      <c r="F5189" s="1">
        <v>38759</v>
      </c>
      <c r="G5189">
        <v>1</v>
      </c>
      <c r="H5189">
        <v>0</v>
      </c>
      <c r="I5189">
        <v>74</v>
      </c>
      <c r="J5189" t="s">
        <v>18</v>
      </c>
      <c r="K5189">
        <v>1</v>
      </c>
    </row>
    <row r="5190" spans="1:11" x14ac:dyDescent="0.4">
      <c r="A5190" t="s">
        <v>5120</v>
      </c>
      <c r="B5190" t="s">
        <v>12</v>
      </c>
      <c r="C5190" t="s">
        <v>4916</v>
      </c>
      <c r="D5190" t="s">
        <v>3146</v>
      </c>
      <c r="E5190" s="1">
        <v>38759</v>
      </c>
      <c r="F5190" s="1">
        <v>38759</v>
      </c>
      <c r="G5190">
        <v>1</v>
      </c>
      <c r="H5190">
        <v>0</v>
      </c>
      <c r="I5190">
        <v>4.5</v>
      </c>
      <c r="J5190" t="s">
        <v>18</v>
      </c>
      <c r="K5190">
        <v>1</v>
      </c>
    </row>
    <row r="5191" spans="1:11" x14ac:dyDescent="0.4">
      <c r="A5191" t="s">
        <v>5121</v>
      </c>
      <c r="B5191" t="s">
        <v>12</v>
      </c>
      <c r="C5191" t="s">
        <v>5099</v>
      </c>
      <c r="D5191" t="s">
        <v>3146</v>
      </c>
      <c r="E5191" s="1">
        <v>38759</v>
      </c>
      <c r="F5191" s="1">
        <v>38759</v>
      </c>
      <c r="G5191" s="2">
        <v>26232075</v>
      </c>
      <c r="H5191">
        <v>0</v>
      </c>
      <c r="I5191" s="3">
        <v>2281.0500000000002</v>
      </c>
      <c r="J5191" t="s">
        <v>18</v>
      </c>
      <c r="K5191" s="2">
        <v>26232075</v>
      </c>
    </row>
    <row r="5192" spans="1:11" x14ac:dyDescent="0.4">
      <c r="A5192" t="s">
        <v>5122</v>
      </c>
      <c r="B5192" t="s">
        <v>12</v>
      </c>
      <c r="C5192" t="s">
        <v>5099</v>
      </c>
      <c r="D5192" t="s">
        <v>3146</v>
      </c>
      <c r="E5192" s="1">
        <v>38759</v>
      </c>
      <c r="F5192" s="1">
        <v>38759</v>
      </c>
      <c r="G5192" s="2">
        <v>2343815</v>
      </c>
      <c r="H5192">
        <v>0</v>
      </c>
      <c r="I5192">
        <v>203.81</v>
      </c>
      <c r="J5192" t="s">
        <v>18</v>
      </c>
      <c r="K5192" s="2">
        <v>2343815</v>
      </c>
    </row>
    <row r="5193" spans="1:11" x14ac:dyDescent="0.4">
      <c r="A5193" t="s">
        <v>5123</v>
      </c>
      <c r="B5193" t="s">
        <v>12</v>
      </c>
      <c r="C5193" t="s">
        <v>4804</v>
      </c>
      <c r="D5193" t="s">
        <v>3146</v>
      </c>
      <c r="E5193" s="1">
        <v>38759</v>
      </c>
      <c r="F5193" s="1">
        <v>38759</v>
      </c>
      <c r="G5193">
        <v>1</v>
      </c>
      <c r="H5193">
        <v>0</v>
      </c>
      <c r="I5193">
        <v>16</v>
      </c>
      <c r="J5193" t="s">
        <v>18</v>
      </c>
      <c r="K5193">
        <v>1</v>
      </c>
    </row>
    <row r="5194" spans="1:11" x14ac:dyDescent="0.4">
      <c r="A5194" t="s">
        <v>5124</v>
      </c>
      <c r="B5194" t="s">
        <v>12</v>
      </c>
      <c r="C5194" t="s">
        <v>5099</v>
      </c>
      <c r="D5194" t="s">
        <v>3146</v>
      </c>
      <c r="E5194" s="1">
        <v>38759</v>
      </c>
      <c r="F5194" s="1">
        <v>38759</v>
      </c>
      <c r="G5194" s="2">
        <v>3365475</v>
      </c>
      <c r="H5194">
        <v>0</v>
      </c>
      <c r="I5194">
        <v>292.64999999999998</v>
      </c>
      <c r="J5194" t="s">
        <v>18</v>
      </c>
      <c r="K5194" s="2">
        <v>3365475</v>
      </c>
    </row>
    <row r="5195" spans="1:11" x14ac:dyDescent="0.4">
      <c r="A5195" t="s">
        <v>5125</v>
      </c>
      <c r="B5195" t="s">
        <v>12</v>
      </c>
      <c r="C5195" t="s">
        <v>5099</v>
      </c>
      <c r="D5195" t="s">
        <v>3146</v>
      </c>
      <c r="E5195" s="1">
        <v>38759</v>
      </c>
      <c r="F5195" s="1">
        <v>38759</v>
      </c>
      <c r="G5195" s="2">
        <v>3851695</v>
      </c>
      <c r="H5195">
        <v>0</v>
      </c>
      <c r="I5195">
        <v>334.93</v>
      </c>
      <c r="J5195" t="s">
        <v>18</v>
      </c>
      <c r="K5195" s="2">
        <v>3851695</v>
      </c>
    </row>
    <row r="5196" spans="1:11" x14ac:dyDescent="0.4">
      <c r="A5196" t="s">
        <v>5126</v>
      </c>
      <c r="B5196" t="s">
        <v>12</v>
      </c>
      <c r="C5196" t="s">
        <v>5099</v>
      </c>
      <c r="D5196" t="s">
        <v>3146</v>
      </c>
      <c r="E5196" s="1">
        <v>38759</v>
      </c>
      <c r="F5196" s="1">
        <v>38759</v>
      </c>
      <c r="G5196" s="2">
        <v>3048190</v>
      </c>
      <c r="H5196">
        <v>0</v>
      </c>
      <c r="I5196">
        <v>265.06</v>
      </c>
      <c r="J5196" t="s">
        <v>18</v>
      </c>
      <c r="K5196" s="2">
        <v>3048190</v>
      </c>
    </row>
    <row r="5197" spans="1:11" x14ac:dyDescent="0.4">
      <c r="A5197" t="s">
        <v>5127</v>
      </c>
      <c r="B5197" t="s">
        <v>12</v>
      </c>
      <c r="C5197" t="s">
        <v>5099</v>
      </c>
      <c r="D5197" t="s">
        <v>3146</v>
      </c>
      <c r="E5197" s="1">
        <v>38759</v>
      </c>
      <c r="F5197" s="1">
        <v>38759</v>
      </c>
      <c r="G5197" s="2">
        <v>8529435</v>
      </c>
      <c r="H5197">
        <v>0</v>
      </c>
      <c r="I5197">
        <v>741.69</v>
      </c>
      <c r="J5197" t="s">
        <v>18</v>
      </c>
      <c r="K5197" s="2">
        <v>8529435</v>
      </c>
    </row>
    <row r="5198" spans="1:11" x14ac:dyDescent="0.4">
      <c r="A5198" t="s">
        <v>5128</v>
      </c>
      <c r="B5198" t="s">
        <v>12</v>
      </c>
      <c r="C5198" t="s">
        <v>5099</v>
      </c>
      <c r="D5198" t="s">
        <v>3146</v>
      </c>
      <c r="E5198" s="1">
        <v>38759</v>
      </c>
      <c r="F5198" s="1">
        <v>38759</v>
      </c>
      <c r="G5198" s="2">
        <v>10129660</v>
      </c>
      <c r="H5198">
        <v>0</v>
      </c>
      <c r="I5198">
        <v>880.84</v>
      </c>
      <c r="J5198" t="s">
        <v>18</v>
      </c>
      <c r="K5198" s="2">
        <v>10129660</v>
      </c>
    </row>
    <row r="5199" spans="1:11" x14ac:dyDescent="0.4">
      <c r="A5199" t="s">
        <v>5129</v>
      </c>
      <c r="B5199" t="s">
        <v>12</v>
      </c>
      <c r="C5199" t="s">
        <v>5099</v>
      </c>
      <c r="D5199" t="s">
        <v>3146</v>
      </c>
      <c r="E5199" s="1">
        <v>38759</v>
      </c>
      <c r="F5199" s="1">
        <v>38759</v>
      </c>
      <c r="G5199" s="2">
        <v>11964945</v>
      </c>
      <c r="H5199">
        <v>0</v>
      </c>
      <c r="I5199" s="3">
        <v>1040.43</v>
      </c>
      <c r="J5199" t="s">
        <v>18</v>
      </c>
      <c r="K5199" s="2">
        <v>11964945</v>
      </c>
    </row>
    <row r="5200" spans="1:11" x14ac:dyDescent="0.4">
      <c r="A5200" t="s">
        <v>5130</v>
      </c>
      <c r="B5200" t="s">
        <v>12</v>
      </c>
      <c r="C5200" t="s">
        <v>4804</v>
      </c>
      <c r="D5200" t="s">
        <v>3146</v>
      </c>
      <c r="E5200" s="1">
        <v>38759</v>
      </c>
      <c r="F5200" s="1">
        <v>38759</v>
      </c>
      <c r="G5200">
        <v>1</v>
      </c>
      <c r="H5200">
        <v>0</v>
      </c>
      <c r="I5200">
        <v>7</v>
      </c>
      <c r="J5200" t="s">
        <v>18</v>
      </c>
      <c r="K5200">
        <v>1</v>
      </c>
    </row>
    <row r="5201" spans="1:11" x14ac:dyDescent="0.4">
      <c r="A5201" t="s">
        <v>5131</v>
      </c>
      <c r="B5201" t="s">
        <v>12</v>
      </c>
      <c r="C5201" t="s">
        <v>5099</v>
      </c>
      <c r="D5201" t="s">
        <v>3146</v>
      </c>
      <c r="E5201" s="1">
        <v>38759</v>
      </c>
      <c r="F5201" s="1">
        <v>38759</v>
      </c>
      <c r="G5201" s="2">
        <v>7893715</v>
      </c>
      <c r="H5201">
        <v>0</v>
      </c>
      <c r="I5201">
        <v>686.41</v>
      </c>
      <c r="J5201" t="s">
        <v>18</v>
      </c>
      <c r="K5201" s="2">
        <v>7893715</v>
      </c>
    </row>
    <row r="5202" spans="1:11" x14ac:dyDescent="0.4">
      <c r="A5202" t="s">
        <v>5132</v>
      </c>
      <c r="B5202" t="s">
        <v>12</v>
      </c>
      <c r="C5202" t="s">
        <v>5099</v>
      </c>
      <c r="D5202" t="s">
        <v>3146</v>
      </c>
      <c r="E5202" s="1">
        <v>38759</v>
      </c>
      <c r="F5202" s="1">
        <v>38759</v>
      </c>
      <c r="G5202" s="2">
        <v>7105160</v>
      </c>
      <c r="H5202">
        <v>0</v>
      </c>
      <c r="I5202">
        <v>617.84</v>
      </c>
      <c r="J5202" t="s">
        <v>18</v>
      </c>
      <c r="K5202" s="2">
        <v>7105160</v>
      </c>
    </row>
    <row r="5203" spans="1:11" x14ac:dyDescent="0.4">
      <c r="A5203" t="s">
        <v>5133</v>
      </c>
      <c r="B5203" t="s">
        <v>12</v>
      </c>
      <c r="C5203" t="s">
        <v>5099</v>
      </c>
      <c r="D5203" t="s">
        <v>3146</v>
      </c>
      <c r="E5203" s="1">
        <v>38759</v>
      </c>
      <c r="F5203" s="1">
        <v>38759</v>
      </c>
      <c r="G5203" s="2">
        <v>1354470</v>
      </c>
      <c r="H5203">
        <v>0</v>
      </c>
      <c r="I5203">
        <v>117.78</v>
      </c>
      <c r="J5203" t="s">
        <v>18</v>
      </c>
      <c r="K5203" s="2">
        <v>1354470</v>
      </c>
    </row>
    <row r="5204" spans="1:11" x14ac:dyDescent="0.4">
      <c r="A5204" t="s">
        <v>5134</v>
      </c>
      <c r="B5204" t="s">
        <v>12</v>
      </c>
      <c r="C5204" t="s">
        <v>5099</v>
      </c>
      <c r="D5204" t="s">
        <v>3146</v>
      </c>
      <c r="E5204" s="1">
        <v>38759</v>
      </c>
      <c r="F5204" s="1">
        <v>38759</v>
      </c>
      <c r="G5204" s="2">
        <v>2565650</v>
      </c>
      <c r="H5204">
        <v>0</v>
      </c>
      <c r="I5204">
        <v>223.1</v>
      </c>
      <c r="J5204" t="s">
        <v>18</v>
      </c>
      <c r="K5204" s="2">
        <v>2565650</v>
      </c>
    </row>
    <row r="5205" spans="1:11" x14ac:dyDescent="0.4">
      <c r="A5205" t="s">
        <v>5135</v>
      </c>
      <c r="B5205" t="s">
        <v>12</v>
      </c>
      <c r="C5205" t="s">
        <v>5099</v>
      </c>
      <c r="D5205" t="s">
        <v>3146</v>
      </c>
      <c r="E5205" s="1">
        <v>38759</v>
      </c>
      <c r="F5205" s="1">
        <v>38759</v>
      </c>
      <c r="G5205" s="2">
        <v>9115705</v>
      </c>
      <c r="H5205">
        <v>0</v>
      </c>
      <c r="I5205">
        <v>792.67</v>
      </c>
      <c r="J5205" t="s">
        <v>18</v>
      </c>
      <c r="K5205" s="2">
        <v>9115705</v>
      </c>
    </row>
    <row r="5206" spans="1:11" x14ac:dyDescent="0.4">
      <c r="A5206" t="s">
        <v>5136</v>
      </c>
      <c r="B5206" t="s">
        <v>12</v>
      </c>
      <c r="C5206" t="s">
        <v>4804</v>
      </c>
      <c r="D5206" t="s">
        <v>3146</v>
      </c>
      <c r="E5206" s="1">
        <v>38759</v>
      </c>
      <c r="F5206" s="1">
        <v>38759</v>
      </c>
      <c r="G5206">
        <v>1</v>
      </c>
      <c r="H5206">
        <v>0</v>
      </c>
      <c r="I5206">
        <v>9.08</v>
      </c>
      <c r="J5206" t="s">
        <v>18</v>
      </c>
      <c r="K5206">
        <v>1</v>
      </c>
    </row>
    <row r="5207" spans="1:11" x14ac:dyDescent="0.4">
      <c r="A5207" t="s">
        <v>5137</v>
      </c>
      <c r="B5207" t="s">
        <v>12</v>
      </c>
      <c r="C5207" t="s">
        <v>5099</v>
      </c>
      <c r="D5207" t="s">
        <v>3146</v>
      </c>
      <c r="E5207" s="1">
        <v>38759</v>
      </c>
      <c r="F5207" s="1">
        <v>38759</v>
      </c>
      <c r="G5207" s="2">
        <v>97122100</v>
      </c>
      <c r="H5207">
        <v>0</v>
      </c>
      <c r="I5207" s="3">
        <v>8445.4</v>
      </c>
      <c r="J5207" t="s">
        <v>18</v>
      </c>
      <c r="K5207" s="2">
        <v>97122100</v>
      </c>
    </row>
    <row r="5208" spans="1:11" x14ac:dyDescent="0.4">
      <c r="A5208" t="s">
        <v>5138</v>
      </c>
      <c r="B5208" t="s">
        <v>12</v>
      </c>
      <c r="C5208" t="s">
        <v>5099</v>
      </c>
      <c r="D5208" t="s">
        <v>3146</v>
      </c>
      <c r="E5208" s="1">
        <v>38759</v>
      </c>
      <c r="F5208" s="1">
        <v>38759</v>
      </c>
      <c r="G5208" s="2">
        <v>6847560</v>
      </c>
      <c r="H5208">
        <v>0</v>
      </c>
      <c r="I5208">
        <v>595.44000000000005</v>
      </c>
      <c r="J5208" t="s">
        <v>18</v>
      </c>
      <c r="K5208" s="2">
        <v>6847560</v>
      </c>
    </row>
    <row r="5209" spans="1:11" x14ac:dyDescent="0.4">
      <c r="A5209" t="s">
        <v>5139</v>
      </c>
      <c r="B5209" t="s">
        <v>12</v>
      </c>
      <c r="C5209" t="s">
        <v>5099</v>
      </c>
      <c r="D5209" t="s">
        <v>3146</v>
      </c>
      <c r="E5209" s="1">
        <v>38759</v>
      </c>
      <c r="F5209" s="1">
        <v>38759</v>
      </c>
      <c r="G5209" s="2">
        <v>5900535</v>
      </c>
      <c r="H5209">
        <v>0</v>
      </c>
      <c r="I5209">
        <v>513.09</v>
      </c>
      <c r="J5209" t="s">
        <v>18</v>
      </c>
      <c r="K5209" s="2">
        <v>5900535</v>
      </c>
    </row>
    <row r="5210" spans="1:11" x14ac:dyDescent="0.4">
      <c r="A5210" t="s">
        <v>5140</v>
      </c>
      <c r="B5210" t="s">
        <v>12</v>
      </c>
      <c r="C5210" t="s">
        <v>4804</v>
      </c>
      <c r="D5210" t="s">
        <v>3146</v>
      </c>
      <c r="E5210" s="1">
        <v>38759</v>
      </c>
      <c r="F5210" s="1">
        <v>38759</v>
      </c>
      <c r="G5210">
        <v>1</v>
      </c>
      <c r="H5210">
        <v>0</v>
      </c>
      <c r="I5210">
        <v>20</v>
      </c>
      <c r="J5210" t="s">
        <v>18</v>
      </c>
      <c r="K5210">
        <v>1</v>
      </c>
    </row>
    <row r="5211" spans="1:11" x14ac:dyDescent="0.4">
      <c r="A5211" t="s">
        <v>5141</v>
      </c>
      <c r="B5211" t="s">
        <v>12</v>
      </c>
      <c r="C5211" t="s">
        <v>5099</v>
      </c>
      <c r="D5211" t="s">
        <v>3146</v>
      </c>
      <c r="E5211" s="1">
        <v>38759</v>
      </c>
      <c r="F5211" s="1">
        <v>38759</v>
      </c>
      <c r="G5211" s="2">
        <v>10942710</v>
      </c>
      <c r="H5211">
        <v>0</v>
      </c>
      <c r="I5211">
        <v>951.54</v>
      </c>
      <c r="J5211" t="s">
        <v>18</v>
      </c>
      <c r="K5211" s="2">
        <v>10942710</v>
      </c>
    </row>
    <row r="5212" spans="1:11" x14ac:dyDescent="0.4">
      <c r="A5212" t="s">
        <v>5142</v>
      </c>
      <c r="B5212" t="s">
        <v>12</v>
      </c>
      <c r="C5212" t="s">
        <v>5099</v>
      </c>
      <c r="D5212" t="s">
        <v>3146</v>
      </c>
      <c r="E5212" s="1">
        <v>38759</v>
      </c>
      <c r="F5212" s="1">
        <v>38759</v>
      </c>
      <c r="G5212" s="2">
        <v>7138165</v>
      </c>
      <c r="H5212">
        <v>0</v>
      </c>
      <c r="I5212">
        <v>620.71</v>
      </c>
      <c r="J5212" t="s">
        <v>18</v>
      </c>
      <c r="K5212" s="2">
        <v>7138165</v>
      </c>
    </row>
    <row r="5213" spans="1:11" x14ac:dyDescent="0.4">
      <c r="A5213" t="s">
        <v>5143</v>
      </c>
      <c r="B5213" t="s">
        <v>12</v>
      </c>
      <c r="C5213" t="s">
        <v>5099</v>
      </c>
      <c r="D5213" t="s">
        <v>3146</v>
      </c>
      <c r="E5213" s="1">
        <v>38759</v>
      </c>
      <c r="F5213" s="1">
        <v>38759</v>
      </c>
      <c r="G5213" s="2">
        <v>1007975</v>
      </c>
      <c r="H5213">
        <v>0</v>
      </c>
      <c r="I5213">
        <v>87.65</v>
      </c>
      <c r="J5213" t="s">
        <v>18</v>
      </c>
      <c r="K5213" s="2">
        <v>1007975</v>
      </c>
    </row>
    <row r="5214" spans="1:11" x14ac:dyDescent="0.4">
      <c r="A5214" t="s">
        <v>5144</v>
      </c>
      <c r="B5214" t="s">
        <v>12</v>
      </c>
      <c r="C5214" t="s">
        <v>5099</v>
      </c>
      <c r="D5214" t="s">
        <v>3146</v>
      </c>
      <c r="E5214" s="1">
        <v>38759</v>
      </c>
      <c r="F5214" s="1">
        <v>38759</v>
      </c>
      <c r="G5214" s="2">
        <v>583200</v>
      </c>
      <c r="H5214">
        <v>0</v>
      </c>
      <c r="I5214">
        <v>81</v>
      </c>
      <c r="J5214" t="s">
        <v>18</v>
      </c>
      <c r="K5214" s="2">
        <v>583200</v>
      </c>
    </row>
    <row r="5215" spans="1:11" x14ac:dyDescent="0.4">
      <c r="A5215" t="s">
        <v>5145</v>
      </c>
      <c r="B5215" t="s">
        <v>12</v>
      </c>
      <c r="C5215" t="s">
        <v>4804</v>
      </c>
      <c r="D5215" t="s">
        <v>3146</v>
      </c>
      <c r="E5215" s="1">
        <v>38759</v>
      </c>
      <c r="F5215" s="1">
        <v>38759</v>
      </c>
      <c r="G5215">
        <v>1</v>
      </c>
      <c r="H5215">
        <v>0</v>
      </c>
      <c r="I5215">
        <v>3.7</v>
      </c>
      <c r="J5215" t="s">
        <v>18</v>
      </c>
      <c r="K5215">
        <v>1</v>
      </c>
    </row>
    <row r="5216" spans="1:11" x14ac:dyDescent="0.4">
      <c r="A5216" t="s">
        <v>5146</v>
      </c>
      <c r="B5216" t="s">
        <v>12</v>
      </c>
      <c r="C5216" t="s">
        <v>5099</v>
      </c>
      <c r="D5216" t="s">
        <v>3146</v>
      </c>
      <c r="E5216" s="1">
        <v>38759</v>
      </c>
      <c r="F5216" s="1">
        <v>38759</v>
      </c>
      <c r="G5216">
        <v>1</v>
      </c>
      <c r="H5216">
        <v>0</v>
      </c>
      <c r="I5216">
        <v>224</v>
      </c>
      <c r="J5216" t="s">
        <v>18</v>
      </c>
      <c r="K5216">
        <v>1</v>
      </c>
    </row>
    <row r="5217" spans="1:11" x14ac:dyDescent="0.4">
      <c r="A5217" t="s">
        <v>5147</v>
      </c>
      <c r="B5217" t="s">
        <v>12</v>
      </c>
      <c r="C5217" t="s">
        <v>5099</v>
      </c>
      <c r="D5217" t="s">
        <v>3146</v>
      </c>
      <c r="E5217" s="1">
        <v>38759</v>
      </c>
      <c r="F5217" s="1">
        <v>38759</v>
      </c>
      <c r="G5217" s="2">
        <v>1782</v>
      </c>
      <c r="H5217">
        <v>0</v>
      </c>
      <c r="I5217">
        <v>99</v>
      </c>
      <c r="J5217" t="s">
        <v>18</v>
      </c>
      <c r="K5217" s="2">
        <v>1782</v>
      </c>
    </row>
    <row r="5218" spans="1:11" x14ac:dyDescent="0.4">
      <c r="A5218" t="s">
        <v>5148</v>
      </c>
      <c r="B5218" t="s">
        <v>12</v>
      </c>
      <c r="C5218" t="s">
        <v>4804</v>
      </c>
      <c r="D5218" t="s">
        <v>3146</v>
      </c>
      <c r="E5218" s="1">
        <v>38759</v>
      </c>
      <c r="F5218" s="1">
        <v>38759</v>
      </c>
      <c r="G5218">
        <v>1</v>
      </c>
      <c r="H5218">
        <v>0</v>
      </c>
      <c r="I5218">
        <v>0.93</v>
      </c>
      <c r="J5218" t="s">
        <v>18</v>
      </c>
      <c r="K5218">
        <v>1</v>
      </c>
    </row>
    <row r="5219" spans="1:11" x14ac:dyDescent="0.4">
      <c r="A5219" t="s">
        <v>5149</v>
      </c>
      <c r="B5219" t="s">
        <v>12</v>
      </c>
      <c r="C5219" t="s">
        <v>5099</v>
      </c>
      <c r="D5219" t="s">
        <v>3146</v>
      </c>
      <c r="E5219" s="1">
        <v>38759</v>
      </c>
      <c r="F5219" s="1">
        <v>38759</v>
      </c>
      <c r="G5219">
        <v>1</v>
      </c>
      <c r="H5219">
        <v>0</v>
      </c>
      <c r="I5219">
        <v>21</v>
      </c>
      <c r="J5219" t="s">
        <v>18</v>
      </c>
      <c r="K5219">
        <v>1</v>
      </c>
    </row>
    <row r="5220" spans="1:11" x14ac:dyDescent="0.4">
      <c r="A5220" t="s">
        <v>5150</v>
      </c>
      <c r="B5220" t="s">
        <v>12</v>
      </c>
      <c r="C5220" t="s">
        <v>5099</v>
      </c>
      <c r="D5220" t="s">
        <v>3146</v>
      </c>
      <c r="E5220" s="1">
        <v>38759</v>
      </c>
      <c r="F5220" s="1">
        <v>38759</v>
      </c>
      <c r="G5220" s="2">
        <v>12884830</v>
      </c>
      <c r="H5220">
        <v>0</v>
      </c>
      <c r="I5220" s="3">
        <v>1120.42</v>
      </c>
      <c r="J5220" t="s">
        <v>18</v>
      </c>
      <c r="K5220" s="2">
        <v>12884830</v>
      </c>
    </row>
    <row r="5221" spans="1:11" x14ac:dyDescent="0.4">
      <c r="A5221" t="s">
        <v>5151</v>
      </c>
      <c r="B5221" t="s">
        <v>12</v>
      </c>
      <c r="C5221" t="s">
        <v>4804</v>
      </c>
      <c r="D5221" t="s">
        <v>3146</v>
      </c>
      <c r="E5221" s="1">
        <v>38759</v>
      </c>
      <c r="F5221" s="1">
        <v>38759</v>
      </c>
      <c r="G5221">
        <v>1</v>
      </c>
      <c r="H5221">
        <v>0</v>
      </c>
      <c r="I5221">
        <v>1.0900000000000001</v>
      </c>
      <c r="J5221" t="s">
        <v>18</v>
      </c>
      <c r="K5221">
        <v>1</v>
      </c>
    </row>
    <row r="5222" spans="1:11" x14ac:dyDescent="0.4">
      <c r="A5222" t="s">
        <v>5152</v>
      </c>
      <c r="B5222" t="s">
        <v>12</v>
      </c>
      <c r="C5222" t="s">
        <v>5099</v>
      </c>
      <c r="D5222" t="s">
        <v>3146</v>
      </c>
      <c r="E5222" s="1">
        <v>38759</v>
      </c>
      <c r="F5222" s="1">
        <v>38759</v>
      </c>
      <c r="G5222" s="2">
        <v>9451045</v>
      </c>
      <c r="H5222">
        <v>0</v>
      </c>
      <c r="I5222">
        <v>821.83</v>
      </c>
      <c r="J5222" t="s">
        <v>18</v>
      </c>
      <c r="K5222" s="2">
        <v>9451045</v>
      </c>
    </row>
    <row r="5223" spans="1:11" x14ac:dyDescent="0.4">
      <c r="A5223" t="s">
        <v>5153</v>
      </c>
      <c r="B5223" t="s">
        <v>12</v>
      </c>
      <c r="C5223" t="s">
        <v>5099</v>
      </c>
      <c r="D5223" t="s">
        <v>3146</v>
      </c>
      <c r="E5223" s="1">
        <v>39715</v>
      </c>
      <c r="F5223" s="1">
        <v>39715</v>
      </c>
      <c r="G5223">
        <v>1</v>
      </c>
      <c r="H5223">
        <v>0</v>
      </c>
      <c r="I5223">
        <v>692</v>
      </c>
      <c r="J5223" t="s">
        <v>18</v>
      </c>
      <c r="K5223">
        <v>1</v>
      </c>
    </row>
    <row r="5224" spans="1:11" x14ac:dyDescent="0.4">
      <c r="A5224" t="s">
        <v>5154</v>
      </c>
      <c r="B5224" t="s">
        <v>12</v>
      </c>
      <c r="C5224" t="s">
        <v>5099</v>
      </c>
      <c r="D5224" t="s">
        <v>3146</v>
      </c>
      <c r="E5224" s="1">
        <v>38759</v>
      </c>
      <c r="F5224" s="1">
        <v>38759</v>
      </c>
      <c r="G5224" s="2">
        <v>14265405</v>
      </c>
      <c r="H5224">
        <v>0</v>
      </c>
      <c r="I5224" s="3">
        <v>1240.47</v>
      </c>
      <c r="J5224" t="s">
        <v>18</v>
      </c>
      <c r="K5224" s="2">
        <v>14265405</v>
      </c>
    </row>
    <row r="5225" spans="1:11" x14ac:dyDescent="0.4">
      <c r="A5225" t="s">
        <v>5155</v>
      </c>
      <c r="B5225" t="s">
        <v>12</v>
      </c>
      <c r="C5225" t="s">
        <v>4804</v>
      </c>
      <c r="D5225" t="s">
        <v>3146</v>
      </c>
      <c r="E5225" s="1">
        <v>38759</v>
      </c>
      <c r="F5225" s="1">
        <v>38759</v>
      </c>
      <c r="G5225">
        <v>1</v>
      </c>
      <c r="H5225">
        <v>0</v>
      </c>
      <c r="I5225">
        <v>54</v>
      </c>
      <c r="J5225" t="s">
        <v>18</v>
      </c>
      <c r="K5225">
        <v>1</v>
      </c>
    </row>
    <row r="5226" spans="1:11" x14ac:dyDescent="0.4">
      <c r="A5226" t="s">
        <v>5156</v>
      </c>
      <c r="B5226" t="s">
        <v>12</v>
      </c>
      <c r="C5226" t="s">
        <v>5099</v>
      </c>
      <c r="D5226" t="s">
        <v>3146</v>
      </c>
      <c r="E5226" s="1">
        <v>38759</v>
      </c>
      <c r="F5226" s="1">
        <v>38759</v>
      </c>
      <c r="G5226" s="2">
        <v>1874040</v>
      </c>
      <c r="H5226">
        <v>0</v>
      </c>
      <c r="I5226">
        <v>162.96</v>
      </c>
      <c r="J5226" t="s">
        <v>18</v>
      </c>
      <c r="K5226" s="2">
        <v>1874040</v>
      </c>
    </row>
    <row r="5227" spans="1:11" x14ac:dyDescent="0.4">
      <c r="A5227" t="s">
        <v>5157</v>
      </c>
      <c r="B5227" t="s">
        <v>12</v>
      </c>
      <c r="C5227" t="s">
        <v>5099</v>
      </c>
      <c r="D5227" t="s">
        <v>3146</v>
      </c>
      <c r="E5227" s="1">
        <v>31717</v>
      </c>
      <c r="F5227" s="1">
        <v>31717</v>
      </c>
      <c r="G5227">
        <v>1</v>
      </c>
      <c r="H5227">
        <v>0</v>
      </c>
      <c r="I5227">
        <v>149</v>
      </c>
      <c r="J5227" t="s">
        <v>18</v>
      </c>
      <c r="K5227">
        <v>1</v>
      </c>
    </row>
    <row r="5228" spans="1:11" x14ac:dyDescent="0.4">
      <c r="A5228" t="s">
        <v>5158</v>
      </c>
      <c r="B5228" t="s">
        <v>12</v>
      </c>
      <c r="C5228" t="s">
        <v>5159</v>
      </c>
      <c r="D5228" t="s">
        <v>3146</v>
      </c>
      <c r="E5228" s="1">
        <v>31717</v>
      </c>
      <c r="F5228" s="1">
        <v>31717</v>
      </c>
      <c r="G5228">
        <v>1</v>
      </c>
      <c r="H5228">
        <v>0</v>
      </c>
      <c r="I5228">
        <v>151</v>
      </c>
      <c r="J5228" t="s">
        <v>18</v>
      </c>
      <c r="K5228">
        <v>1</v>
      </c>
    </row>
    <row r="5229" spans="1:11" x14ac:dyDescent="0.4">
      <c r="A5229" t="s">
        <v>5160</v>
      </c>
      <c r="B5229" t="s">
        <v>12</v>
      </c>
      <c r="C5229" t="s">
        <v>5099</v>
      </c>
      <c r="D5229" t="s">
        <v>3146</v>
      </c>
      <c r="E5229" s="1">
        <v>31717</v>
      </c>
      <c r="F5229" s="1">
        <v>31717</v>
      </c>
      <c r="G5229">
        <v>1</v>
      </c>
      <c r="H5229">
        <v>0</v>
      </c>
      <c r="I5229">
        <v>201</v>
      </c>
      <c r="J5229" t="s">
        <v>18</v>
      </c>
      <c r="K5229">
        <v>1</v>
      </c>
    </row>
    <row r="5230" spans="1:11" x14ac:dyDescent="0.4">
      <c r="A5230" t="s">
        <v>5161</v>
      </c>
      <c r="B5230" t="s">
        <v>12</v>
      </c>
      <c r="C5230" t="s">
        <v>5099</v>
      </c>
      <c r="D5230" t="s">
        <v>3146</v>
      </c>
      <c r="E5230" s="1">
        <v>31717</v>
      </c>
      <c r="F5230" s="1">
        <v>31717</v>
      </c>
      <c r="G5230">
        <v>1</v>
      </c>
      <c r="H5230">
        <v>0</v>
      </c>
      <c r="I5230">
        <v>278</v>
      </c>
      <c r="J5230" t="s">
        <v>18</v>
      </c>
      <c r="K5230">
        <v>1</v>
      </c>
    </row>
    <row r="5231" spans="1:11" x14ac:dyDescent="0.4">
      <c r="A5231" t="s">
        <v>5162</v>
      </c>
      <c r="B5231" t="s">
        <v>12</v>
      </c>
      <c r="C5231" t="s">
        <v>5099</v>
      </c>
      <c r="D5231" t="s">
        <v>3146</v>
      </c>
      <c r="E5231" s="1">
        <v>31717</v>
      </c>
      <c r="F5231" s="1">
        <v>31717</v>
      </c>
      <c r="G5231">
        <v>1</v>
      </c>
      <c r="H5231">
        <v>0</v>
      </c>
      <c r="I5231">
        <v>118</v>
      </c>
      <c r="J5231" t="s">
        <v>18</v>
      </c>
      <c r="K5231">
        <v>1</v>
      </c>
    </row>
    <row r="5232" spans="1:11" x14ac:dyDescent="0.4">
      <c r="A5232" t="s">
        <v>5163</v>
      </c>
      <c r="B5232" t="s">
        <v>12</v>
      </c>
      <c r="C5232" t="s">
        <v>5159</v>
      </c>
      <c r="D5232" t="s">
        <v>3146</v>
      </c>
      <c r="E5232" s="1">
        <v>31717</v>
      </c>
      <c r="F5232" s="1">
        <v>31717</v>
      </c>
      <c r="G5232">
        <v>1</v>
      </c>
      <c r="H5232">
        <v>0</v>
      </c>
      <c r="I5232">
        <v>325</v>
      </c>
      <c r="J5232" t="s">
        <v>18</v>
      </c>
      <c r="K5232">
        <v>1</v>
      </c>
    </row>
    <row r="5233" spans="1:11" x14ac:dyDescent="0.4">
      <c r="A5233" t="s">
        <v>5164</v>
      </c>
      <c r="B5233" t="s">
        <v>12</v>
      </c>
      <c r="C5233" t="s">
        <v>5099</v>
      </c>
      <c r="D5233" t="s">
        <v>3146</v>
      </c>
      <c r="E5233" s="1">
        <v>31717</v>
      </c>
      <c r="F5233" s="1">
        <v>31717</v>
      </c>
      <c r="G5233">
        <v>1</v>
      </c>
      <c r="H5233">
        <v>0</v>
      </c>
      <c r="I5233">
        <v>713</v>
      </c>
      <c r="J5233" t="s">
        <v>18</v>
      </c>
      <c r="K5233">
        <v>1</v>
      </c>
    </row>
    <row r="5234" spans="1:11" x14ac:dyDescent="0.4">
      <c r="A5234" t="s">
        <v>5165</v>
      </c>
      <c r="B5234" t="s">
        <v>12</v>
      </c>
      <c r="C5234" t="s">
        <v>5099</v>
      </c>
      <c r="D5234" t="s">
        <v>3146</v>
      </c>
      <c r="E5234" s="1">
        <v>34921</v>
      </c>
      <c r="F5234" s="1">
        <v>34921</v>
      </c>
      <c r="G5234" s="2">
        <v>14626</v>
      </c>
      <c r="H5234">
        <v>0</v>
      </c>
      <c r="I5234">
        <v>103</v>
      </c>
      <c r="J5234" t="s">
        <v>18</v>
      </c>
      <c r="K5234" s="2">
        <v>14626</v>
      </c>
    </row>
    <row r="5235" spans="1:11" x14ac:dyDescent="0.4">
      <c r="A5235" t="s">
        <v>5166</v>
      </c>
      <c r="B5235" t="s">
        <v>12</v>
      </c>
      <c r="C5235" t="s">
        <v>3648</v>
      </c>
      <c r="D5235" t="s">
        <v>3146</v>
      </c>
      <c r="E5235" s="1">
        <v>38759</v>
      </c>
      <c r="F5235" s="1">
        <v>38759</v>
      </c>
      <c r="G5235">
        <v>1</v>
      </c>
      <c r="H5235">
        <v>0</v>
      </c>
      <c r="I5235">
        <v>53.81</v>
      </c>
      <c r="J5235" t="s">
        <v>18</v>
      </c>
      <c r="K5235">
        <v>1</v>
      </c>
    </row>
    <row r="5236" spans="1:11" x14ac:dyDescent="0.4">
      <c r="A5236" t="s">
        <v>5167</v>
      </c>
      <c r="B5236" t="s">
        <v>12</v>
      </c>
      <c r="C5236" t="s">
        <v>4916</v>
      </c>
      <c r="D5236" t="s">
        <v>3146</v>
      </c>
      <c r="E5236" s="1">
        <v>38759</v>
      </c>
      <c r="F5236" s="1">
        <v>38759</v>
      </c>
      <c r="G5236">
        <v>1</v>
      </c>
      <c r="H5236">
        <v>0</v>
      </c>
      <c r="I5236">
        <v>11</v>
      </c>
      <c r="J5236" t="s">
        <v>18</v>
      </c>
      <c r="K5236">
        <v>1</v>
      </c>
    </row>
    <row r="5237" spans="1:11" x14ac:dyDescent="0.4">
      <c r="A5237" t="s">
        <v>5168</v>
      </c>
      <c r="B5237" t="s">
        <v>12</v>
      </c>
      <c r="C5237" t="s">
        <v>5099</v>
      </c>
      <c r="D5237" t="s">
        <v>3146</v>
      </c>
      <c r="E5237" s="1">
        <v>38759</v>
      </c>
      <c r="F5237" s="1">
        <v>38759</v>
      </c>
      <c r="G5237">
        <v>1</v>
      </c>
      <c r="H5237">
        <v>0</v>
      </c>
      <c r="I5237">
        <v>2.48</v>
      </c>
      <c r="J5237" t="s">
        <v>18</v>
      </c>
      <c r="K5237">
        <v>1</v>
      </c>
    </row>
    <row r="5238" spans="1:11" x14ac:dyDescent="0.4">
      <c r="A5238" t="s">
        <v>5169</v>
      </c>
      <c r="B5238" t="s">
        <v>12</v>
      </c>
      <c r="C5238" t="s">
        <v>5159</v>
      </c>
      <c r="D5238" t="s">
        <v>3146</v>
      </c>
      <c r="E5238" s="1">
        <v>31717</v>
      </c>
      <c r="F5238" s="1">
        <v>31717</v>
      </c>
      <c r="G5238">
        <v>1</v>
      </c>
      <c r="H5238">
        <v>0</v>
      </c>
      <c r="I5238">
        <v>123</v>
      </c>
      <c r="J5238" t="s">
        <v>18</v>
      </c>
      <c r="K5238">
        <v>1</v>
      </c>
    </row>
    <row r="5239" spans="1:11" x14ac:dyDescent="0.4">
      <c r="A5239" t="s">
        <v>5170</v>
      </c>
      <c r="B5239" t="s">
        <v>12</v>
      </c>
      <c r="C5239" t="s">
        <v>5099</v>
      </c>
      <c r="D5239" t="s">
        <v>3146</v>
      </c>
      <c r="E5239" s="1">
        <v>31017</v>
      </c>
      <c r="F5239" s="1">
        <v>31017</v>
      </c>
      <c r="G5239">
        <v>1</v>
      </c>
      <c r="H5239">
        <v>0</v>
      </c>
      <c r="I5239">
        <v>110</v>
      </c>
      <c r="J5239" t="s">
        <v>18</v>
      </c>
      <c r="K5239">
        <v>1</v>
      </c>
    </row>
    <row r="5240" spans="1:11" x14ac:dyDescent="0.4">
      <c r="A5240" t="s">
        <v>5171</v>
      </c>
      <c r="B5240" t="s">
        <v>12</v>
      </c>
      <c r="C5240" t="s">
        <v>5099</v>
      </c>
      <c r="D5240" t="s">
        <v>3146</v>
      </c>
      <c r="E5240" s="1">
        <v>31017</v>
      </c>
      <c r="F5240" s="1">
        <v>31017</v>
      </c>
      <c r="G5240">
        <v>1</v>
      </c>
      <c r="H5240">
        <v>0</v>
      </c>
      <c r="I5240">
        <v>278</v>
      </c>
      <c r="J5240" t="s">
        <v>18</v>
      </c>
      <c r="K5240">
        <v>1</v>
      </c>
    </row>
    <row r="5241" spans="1:11" x14ac:dyDescent="0.4">
      <c r="A5241" t="s">
        <v>5172</v>
      </c>
      <c r="B5241" t="s">
        <v>12</v>
      </c>
      <c r="C5241" t="s">
        <v>5099</v>
      </c>
      <c r="D5241" t="s">
        <v>3146</v>
      </c>
      <c r="E5241" s="1">
        <v>31017</v>
      </c>
      <c r="F5241" s="1">
        <v>31017</v>
      </c>
      <c r="G5241">
        <v>1</v>
      </c>
      <c r="H5241">
        <v>0</v>
      </c>
      <c r="I5241">
        <v>45</v>
      </c>
      <c r="J5241" t="s">
        <v>18</v>
      </c>
      <c r="K5241">
        <v>1</v>
      </c>
    </row>
    <row r="5242" spans="1:11" x14ac:dyDescent="0.4">
      <c r="A5242" t="s">
        <v>5173</v>
      </c>
      <c r="B5242" t="s">
        <v>12</v>
      </c>
      <c r="C5242" t="s">
        <v>5099</v>
      </c>
      <c r="D5242" t="s">
        <v>3146</v>
      </c>
      <c r="E5242" s="1">
        <v>31017</v>
      </c>
      <c r="F5242" s="1">
        <v>31017</v>
      </c>
      <c r="G5242">
        <v>1</v>
      </c>
      <c r="H5242">
        <v>0</v>
      </c>
      <c r="I5242">
        <v>101</v>
      </c>
      <c r="J5242" t="s">
        <v>18</v>
      </c>
      <c r="K5242">
        <v>1</v>
      </c>
    </row>
    <row r="5243" spans="1:11" x14ac:dyDescent="0.4">
      <c r="A5243" t="s">
        <v>5174</v>
      </c>
      <c r="B5243" t="s">
        <v>12</v>
      </c>
      <c r="C5243" t="s">
        <v>5159</v>
      </c>
      <c r="D5243" t="s">
        <v>3146</v>
      </c>
      <c r="E5243" s="1">
        <v>31437</v>
      </c>
      <c r="F5243" s="1">
        <v>31437</v>
      </c>
      <c r="G5243">
        <v>1</v>
      </c>
      <c r="H5243">
        <v>0</v>
      </c>
      <c r="I5243">
        <v>396</v>
      </c>
      <c r="J5243" t="s">
        <v>18</v>
      </c>
      <c r="K5243">
        <v>1</v>
      </c>
    </row>
    <row r="5244" spans="1:11" x14ac:dyDescent="0.4">
      <c r="A5244" t="s">
        <v>5175</v>
      </c>
      <c r="B5244" t="s">
        <v>12</v>
      </c>
      <c r="C5244" t="s">
        <v>5099</v>
      </c>
      <c r="D5244" t="s">
        <v>3146</v>
      </c>
      <c r="E5244" s="1">
        <v>31437</v>
      </c>
      <c r="F5244" s="1">
        <v>31437</v>
      </c>
      <c r="G5244">
        <v>1</v>
      </c>
      <c r="H5244">
        <v>0</v>
      </c>
      <c r="I5244">
        <v>185</v>
      </c>
      <c r="J5244" t="s">
        <v>18</v>
      </c>
      <c r="K5244">
        <v>1</v>
      </c>
    </row>
    <row r="5245" spans="1:11" x14ac:dyDescent="0.4">
      <c r="A5245" t="s">
        <v>5176</v>
      </c>
      <c r="B5245" t="s">
        <v>12</v>
      </c>
      <c r="C5245" t="s">
        <v>5099</v>
      </c>
      <c r="D5245" t="s">
        <v>3146</v>
      </c>
      <c r="E5245" s="1">
        <v>31437</v>
      </c>
      <c r="F5245" s="1">
        <v>31437</v>
      </c>
      <c r="G5245">
        <v>1</v>
      </c>
      <c r="H5245">
        <v>0</v>
      </c>
      <c r="I5245">
        <v>246</v>
      </c>
      <c r="J5245" t="s">
        <v>18</v>
      </c>
      <c r="K5245">
        <v>1</v>
      </c>
    </row>
    <row r="5246" spans="1:11" x14ac:dyDescent="0.4">
      <c r="A5246" t="s">
        <v>5177</v>
      </c>
      <c r="B5246" t="s">
        <v>12</v>
      </c>
      <c r="C5246" t="s">
        <v>5099</v>
      </c>
      <c r="D5246" t="s">
        <v>3146</v>
      </c>
      <c r="E5246" s="1">
        <v>31437</v>
      </c>
      <c r="F5246" s="1">
        <v>31437</v>
      </c>
      <c r="G5246">
        <v>1</v>
      </c>
      <c r="H5246">
        <v>0</v>
      </c>
      <c r="I5246">
        <v>707</v>
      </c>
      <c r="J5246" t="s">
        <v>18</v>
      </c>
      <c r="K5246">
        <v>1</v>
      </c>
    </row>
    <row r="5247" spans="1:11" x14ac:dyDescent="0.4">
      <c r="A5247" t="s">
        <v>5178</v>
      </c>
      <c r="B5247" t="s">
        <v>12</v>
      </c>
      <c r="C5247" t="s">
        <v>4916</v>
      </c>
      <c r="D5247" t="s">
        <v>3146</v>
      </c>
      <c r="E5247" s="1">
        <v>38759</v>
      </c>
      <c r="F5247" s="1">
        <v>38759</v>
      </c>
      <c r="G5247">
        <v>1</v>
      </c>
      <c r="H5247">
        <v>0</v>
      </c>
      <c r="I5247">
        <v>52</v>
      </c>
      <c r="J5247" t="s">
        <v>18</v>
      </c>
      <c r="K5247">
        <v>1</v>
      </c>
    </row>
    <row r="5248" spans="1:11" x14ac:dyDescent="0.4">
      <c r="A5248" t="s">
        <v>5179</v>
      </c>
      <c r="B5248" t="s">
        <v>12</v>
      </c>
      <c r="C5248" t="s">
        <v>5159</v>
      </c>
      <c r="D5248" t="s">
        <v>3146</v>
      </c>
      <c r="E5248" s="1">
        <v>31437</v>
      </c>
      <c r="F5248" s="1">
        <v>31437</v>
      </c>
      <c r="G5248">
        <v>1</v>
      </c>
      <c r="H5248">
        <v>0</v>
      </c>
      <c r="I5248">
        <v>378</v>
      </c>
      <c r="J5248" t="s">
        <v>18</v>
      </c>
      <c r="K5248">
        <v>1</v>
      </c>
    </row>
    <row r="5249" spans="1:11" x14ac:dyDescent="0.4">
      <c r="A5249" t="s">
        <v>5180</v>
      </c>
      <c r="B5249" t="s">
        <v>12</v>
      </c>
      <c r="C5249" t="s">
        <v>5099</v>
      </c>
      <c r="D5249" t="s">
        <v>3146</v>
      </c>
      <c r="E5249" s="1">
        <v>31437</v>
      </c>
      <c r="F5249" s="1">
        <v>31437</v>
      </c>
      <c r="G5249">
        <v>1</v>
      </c>
      <c r="H5249">
        <v>0</v>
      </c>
      <c r="I5249">
        <v>191</v>
      </c>
      <c r="J5249" t="s">
        <v>18</v>
      </c>
      <c r="K5249">
        <v>1</v>
      </c>
    </row>
    <row r="5250" spans="1:11" x14ac:dyDescent="0.4">
      <c r="A5250" t="s">
        <v>5181</v>
      </c>
      <c r="B5250" t="s">
        <v>12</v>
      </c>
      <c r="C5250" t="s">
        <v>5159</v>
      </c>
      <c r="D5250" t="s">
        <v>3146</v>
      </c>
      <c r="E5250" s="1">
        <v>31437</v>
      </c>
      <c r="F5250" s="1">
        <v>31437</v>
      </c>
      <c r="G5250">
        <v>1</v>
      </c>
      <c r="H5250">
        <v>0</v>
      </c>
      <c r="I5250">
        <v>257</v>
      </c>
      <c r="J5250" t="s">
        <v>18</v>
      </c>
      <c r="K5250">
        <v>1</v>
      </c>
    </row>
    <row r="5251" spans="1:11" x14ac:dyDescent="0.4">
      <c r="A5251" t="s">
        <v>5182</v>
      </c>
      <c r="B5251" t="s">
        <v>12</v>
      </c>
      <c r="C5251" t="s">
        <v>5099</v>
      </c>
      <c r="D5251" t="s">
        <v>3146</v>
      </c>
      <c r="E5251" s="1">
        <v>31437</v>
      </c>
      <c r="F5251" s="1">
        <v>31437</v>
      </c>
      <c r="G5251">
        <v>1</v>
      </c>
      <c r="H5251">
        <v>0</v>
      </c>
      <c r="I5251">
        <v>74</v>
      </c>
      <c r="J5251" t="s">
        <v>18</v>
      </c>
      <c r="K5251">
        <v>1</v>
      </c>
    </row>
    <row r="5252" spans="1:11" x14ac:dyDescent="0.4">
      <c r="A5252" t="s">
        <v>5183</v>
      </c>
      <c r="B5252" t="s">
        <v>12</v>
      </c>
      <c r="C5252" t="s">
        <v>5159</v>
      </c>
      <c r="D5252" t="s">
        <v>3146</v>
      </c>
      <c r="E5252" s="1">
        <v>31437</v>
      </c>
      <c r="F5252" s="1">
        <v>31437</v>
      </c>
      <c r="G5252">
        <v>1</v>
      </c>
      <c r="H5252">
        <v>0</v>
      </c>
      <c r="I5252">
        <v>41</v>
      </c>
      <c r="J5252" t="s">
        <v>18</v>
      </c>
      <c r="K5252">
        <v>1</v>
      </c>
    </row>
    <row r="5253" spans="1:11" x14ac:dyDescent="0.4">
      <c r="A5253" t="s">
        <v>5184</v>
      </c>
      <c r="B5253" t="s">
        <v>12</v>
      </c>
      <c r="C5253" t="s">
        <v>5099</v>
      </c>
      <c r="D5253" t="s">
        <v>3146</v>
      </c>
      <c r="E5253" s="1">
        <v>31437</v>
      </c>
      <c r="F5253" s="1">
        <v>31437</v>
      </c>
      <c r="G5253">
        <v>1</v>
      </c>
      <c r="H5253">
        <v>0</v>
      </c>
      <c r="I5253">
        <v>71</v>
      </c>
      <c r="J5253" t="s">
        <v>18</v>
      </c>
      <c r="K5253">
        <v>1</v>
      </c>
    </row>
    <row r="5254" spans="1:11" x14ac:dyDescent="0.4">
      <c r="A5254" t="s">
        <v>5185</v>
      </c>
      <c r="B5254" t="s">
        <v>12</v>
      </c>
      <c r="C5254" t="s">
        <v>5099</v>
      </c>
      <c r="D5254" t="s">
        <v>3146</v>
      </c>
      <c r="E5254" s="1">
        <v>31437</v>
      </c>
      <c r="F5254" s="1">
        <v>31437</v>
      </c>
      <c r="G5254">
        <v>1</v>
      </c>
      <c r="H5254">
        <v>0</v>
      </c>
      <c r="I5254">
        <v>709</v>
      </c>
      <c r="J5254" t="s">
        <v>18</v>
      </c>
      <c r="K5254">
        <v>1</v>
      </c>
    </row>
    <row r="5255" spans="1:11" x14ac:dyDescent="0.4">
      <c r="A5255" t="s">
        <v>5186</v>
      </c>
      <c r="B5255" t="s">
        <v>12</v>
      </c>
      <c r="C5255" t="s">
        <v>5159</v>
      </c>
      <c r="D5255" t="s">
        <v>3146</v>
      </c>
      <c r="E5255" s="1">
        <v>31437</v>
      </c>
      <c r="F5255" s="1">
        <v>31437</v>
      </c>
      <c r="G5255">
        <v>1</v>
      </c>
      <c r="H5255">
        <v>0</v>
      </c>
      <c r="I5255">
        <v>264</v>
      </c>
      <c r="J5255" t="s">
        <v>18</v>
      </c>
      <c r="K5255">
        <v>1</v>
      </c>
    </row>
    <row r="5256" spans="1:11" x14ac:dyDescent="0.4">
      <c r="A5256" t="s">
        <v>5187</v>
      </c>
      <c r="B5256" t="s">
        <v>12</v>
      </c>
      <c r="C5256" t="s">
        <v>5099</v>
      </c>
      <c r="D5256" t="s">
        <v>3146</v>
      </c>
      <c r="E5256" s="1">
        <v>31437</v>
      </c>
      <c r="F5256" s="1">
        <v>31437</v>
      </c>
      <c r="G5256">
        <v>1</v>
      </c>
      <c r="H5256">
        <v>0</v>
      </c>
      <c r="I5256" s="2">
        <v>1304</v>
      </c>
      <c r="J5256" t="s">
        <v>18</v>
      </c>
      <c r="K5256">
        <v>1</v>
      </c>
    </row>
    <row r="5257" spans="1:11" x14ac:dyDescent="0.4">
      <c r="A5257" t="s">
        <v>5188</v>
      </c>
      <c r="B5257" t="s">
        <v>12</v>
      </c>
      <c r="C5257" t="s">
        <v>5159</v>
      </c>
      <c r="D5257" t="s">
        <v>3146</v>
      </c>
      <c r="E5257" s="1">
        <v>31437</v>
      </c>
      <c r="F5257" s="1">
        <v>31437</v>
      </c>
      <c r="G5257">
        <v>1</v>
      </c>
      <c r="H5257">
        <v>0</v>
      </c>
      <c r="I5257">
        <v>146</v>
      </c>
      <c r="J5257" t="s">
        <v>18</v>
      </c>
      <c r="K5257">
        <v>1</v>
      </c>
    </row>
    <row r="5258" spans="1:11" x14ac:dyDescent="0.4">
      <c r="A5258" t="s">
        <v>5189</v>
      </c>
      <c r="B5258" t="s">
        <v>12</v>
      </c>
      <c r="C5258" t="s">
        <v>4916</v>
      </c>
      <c r="D5258" t="s">
        <v>3146</v>
      </c>
      <c r="E5258" s="1">
        <v>38759</v>
      </c>
      <c r="F5258" s="1">
        <v>38759</v>
      </c>
      <c r="G5258">
        <v>1</v>
      </c>
      <c r="H5258">
        <v>0</v>
      </c>
      <c r="I5258">
        <v>163</v>
      </c>
      <c r="J5258" t="s">
        <v>18</v>
      </c>
      <c r="K5258">
        <v>1</v>
      </c>
    </row>
    <row r="5259" spans="1:11" x14ac:dyDescent="0.4">
      <c r="A5259" t="s">
        <v>5190</v>
      </c>
      <c r="B5259" t="s">
        <v>12</v>
      </c>
      <c r="C5259" t="s">
        <v>5159</v>
      </c>
      <c r="D5259" t="s">
        <v>3146</v>
      </c>
      <c r="E5259" s="1">
        <v>31437</v>
      </c>
      <c r="F5259" s="1">
        <v>31437</v>
      </c>
      <c r="G5259">
        <v>1</v>
      </c>
      <c r="H5259">
        <v>0</v>
      </c>
      <c r="I5259">
        <v>200</v>
      </c>
      <c r="J5259" t="s">
        <v>18</v>
      </c>
      <c r="K5259">
        <v>1</v>
      </c>
    </row>
    <row r="5260" spans="1:11" x14ac:dyDescent="0.4">
      <c r="A5260" t="s">
        <v>5191</v>
      </c>
      <c r="B5260" t="s">
        <v>12</v>
      </c>
      <c r="C5260" t="s">
        <v>5159</v>
      </c>
      <c r="D5260" t="s">
        <v>3146</v>
      </c>
      <c r="E5260" s="1">
        <v>31437</v>
      </c>
      <c r="F5260" s="1">
        <v>31437</v>
      </c>
      <c r="G5260">
        <v>1</v>
      </c>
      <c r="H5260">
        <v>0</v>
      </c>
      <c r="I5260">
        <v>249</v>
      </c>
      <c r="J5260" t="s">
        <v>18</v>
      </c>
      <c r="K5260">
        <v>1</v>
      </c>
    </row>
    <row r="5261" spans="1:11" x14ac:dyDescent="0.4">
      <c r="A5261" t="s">
        <v>5192</v>
      </c>
      <c r="B5261" t="s">
        <v>12</v>
      </c>
      <c r="C5261" t="s">
        <v>5099</v>
      </c>
      <c r="D5261" t="s">
        <v>3146</v>
      </c>
      <c r="E5261" s="1">
        <v>31437</v>
      </c>
      <c r="F5261" s="1">
        <v>31437</v>
      </c>
      <c r="G5261">
        <v>1</v>
      </c>
      <c r="H5261">
        <v>0</v>
      </c>
      <c r="I5261">
        <v>261</v>
      </c>
      <c r="J5261" t="s">
        <v>18</v>
      </c>
      <c r="K5261">
        <v>1</v>
      </c>
    </row>
    <row r="5262" spans="1:11" x14ac:dyDescent="0.4">
      <c r="A5262" t="s">
        <v>5193</v>
      </c>
      <c r="B5262" t="s">
        <v>12</v>
      </c>
      <c r="C5262" t="s">
        <v>5159</v>
      </c>
      <c r="D5262" t="s">
        <v>3146</v>
      </c>
      <c r="E5262" s="1">
        <v>31437</v>
      </c>
      <c r="F5262" s="1">
        <v>31437</v>
      </c>
      <c r="G5262">
        <v>1</v>
      </c>
      <c r="H5262">
        <v>0</v>
      </c>
      <c r="I5262">
        <v>66</v>
      </c>
      <c r="J5262" t="s">
        <v>18</v>
      </c>
      <c r="K5262">
        <v>1</v>
      </c>
    </row>
    <row r="5263" spans="1:11" x14ac:dyDescent="0.4">
      <c r="A5263" t="s">
        <v>5194</v>
      </c>
      <c r="B5263" t="s">
        <v>12</v>
      </c>
      <c r="C5263" t="s">
        <v>5099</v>
      </c>
      <c r="D5263" t="s">
        <v>3146</v>
      </c>
      <c r="E5263" s="1">
        <v>31437</v>
      </c>
      <c r="F5263" s="1">
        <v>31437</v>
      </c>
      <c r="G5263">
        <v>1</v>
      </c>
      <c r="H5263">
        <v>0</v>
      </c>
      <c r="I5263">
        <v>931</v>
      </c>
      <c r="J5263" t="s">
        <v>18</v>
      </c>
      <c r="K5263">
        <v>1</v>
      </c>
    </row>
    <row r="5264" spans="1:11" x14ac:dyDescent="0.4">
      <c r="A5264" t="s">
        <v>5195</v>
      </c>
      <c r="B5264" t="s">
        <v>12</v>
      </c>
      <c r="C5264" t="s">
        <v>5099</v>
      </c>
      <c r="D5264" t="s">
        <v>3146</v>
      </c>
      <c r="E5264" s="1">
        <v>38759</v>
      </c>
      <c r="F5264" s="1">
        <v>38759</v>
      </c>
      <c r="G5264">
        <v>1</v>
      </c>
      <c r="H5264">
        <v>0</v>
      </c>
      <c r="I5264">
        <v>78</v>
      </c>
      <c r="J5264" t="s">
        <v>18</v>
      </c>
      <c r="K5264">
        <v>1</v>
      </c>
    </row>
    <row r="5265" spans="1:11" x14ac:dyDescent="0.4">
      <c r="A5265" t="s">
        <v>5196</v>
      </c>
      <c r="B5265" t="s">
        <v>12</v>
      </c>
      <c r="C5265" t="s">
        <v>5099</v>
      </c>
      <c r="D5265" t="s">
        <v>3146</v>
      </c>
      <c r="E5265" s="1">
        <v>38759</v>
      </c>
      <c r="F5265" s="1">
        <v>38759</v>
      </c>
      <c r="G5265">
        <v>1</v>
      </c>
      <c r="H5265">
        <v>0</v>
      </c>
      <c r="I5265">
        <v>52</v>
      </c>
      <c r="J5265" t="s">
        <v>18</v>
      </c>
      <c r="K5265">
        <v>1</v>
      </c>
    </row>
    <row r="5266" spans="1:11" x14ac:dyDescent="0.4">
      <c r="A5266" t="s">
        <v>5197</v>
      </c>
      <c r="B5266" t="s">
        <v>12</v>
      </c>
      <c r="C5266" t="s">
        <v>5099</v>
      </c>
      <c r="D5266" t="s">
        <v>3146</v>
      </c>
      <c r="E5266" s="1">
        <v>38759</v>
      </c>
      <c r="F5266" s="1">
        <v>38759</v>
      </c>
      <c r="G5266">
        <v>1</v>
      </c>
      <c r="H5266">
        <v>0</v>
      </c>
      <c r="I5266">
        <v>55</v>
      </c>
      <c r="J5266" t="s">
        <v>18</v>
      </c>
      <c r="K5266">
        <v>1</v>
      </c>
    </row>
    <row r="5267" spans="1:11" x14ac:dyDescent="0.4">
      <c r="A5267" t="s">
        <v>5198</v>
      </c>
      <c r="B5267" t="s">
        <v>12</v>
      </c>
      <c r="C5267" t="s">
        <v>5099</v>
      </c>
      <c r="D5267" t="s">
        <v>3146</v>
      </c>
      <c r="E5267" s="1">
        <v>38759</v>
      </c>
      <c r="F5267" s="1">
        <v>38759</v>
      </c>
      <c r="G5267">
        <v>1</v>
      </c>
      <c r="H5267">
        <v>0</v>
      </c>
      <c r="I5267">
        <v>56</v>
      </c>
      <c r="J5267" t="s">
        <v>18</v>
      </c>
      <c r="K5267">
        <v>1</v>
      </c>
    </row>
    <row r="5268" spans="1:11" x14ac:dyDescent="0.4">
      <c r="A5268" t="s">
        <v>5199</v>
      </c>
      <c r="B5268" t="s">
        <v>12</v>
      </c>
      <c r="C5268" t="s">
        <v>5159</v>
      </c>
      <c r="D5268" t="s">
        <v>3146</v>
      </c>
      <c r="E5268" s="1">
        <v>31437</v>
      </c>
      <c r="F5268" s="1">
        <v>31437</v>
      </c>
      <c r="G5268">
        <v>1</v>
      </c>
      <c r="H5268">
        <v>0</v>
      </c>
      <c r="I5268">
        <v>54</v>
      </c>
      <c r="J5268" t="s">
        <v>18</v>
      </c>
      <c r="K5268">
        <v>1</v>
      </c>
    </row>
    <row r="5269" spans="1:11" x14ac:dyDescent="0.4">
      <c r="A5269" t="s">
        <v>5200</v>
      </c>
      <c r="B5269" t="s">
        <v>12</v>
      </c>
      <c r="C5269" t="s">
        <v>4916</v>
      </c>
      <c r="D5269" t="s">
        <v>3146</v>
      </c>
      <c r="E5269" s="1">
        <v>38759</v>
      </c>
      <c r="F5269" s="1">
        <v>38759</v>
      </c>
      <c r="G5269">
        <v>1</v>
      </c>
      <c r="H5269">
        <v>0</v>
      </c>
      <c r="I5269">
        <v>18</v>
      </c>
      <c r="J5269" t="s">
        <v>18</v>
      </c>
      <c r="K5269">
        <v>1</v>
      </c>
    </row>
    <row r="5270" spans="1:11" x14ac:dyDescent="0.4">
      <c r="A5270" t="s">
        <v>5201</v>
      </c>
      <c r="B5270" t="s">
        <v>12</v>
      </c>
      <c r="C5270" t="s">
        <v>5099</v>
      </c>
      <c r="D5270" t="s">
        <v>3146</v>
      </c>
      <c r="E5270" s="1">
        <v>31437</v>
      </c>
      <c r="F5270" s="1">
        <v>31437</v>
      </c>
      <c r="G5270">
        <v>1</v>
      </c>
      <c r="H5270">
        <v>0</v>
      </c>
      <c r="I5270">
        <v>305</v>
      </c>
      <c r="J5270" t="s">
        <v>18</v>
      </c>
      <c r="K5270">
        <v>1</v>
      </c>
    </row>
    <row r="5271" spans="1:11" x14ac:dyDescent="0.4">
      <c r="A5271" t="s">
        <v>5202</v>
      </c>
      <c r="B5271" t="s">
        <v>12</v>
      </c>
      <c r="C5271" t="s">
        <v>5099</v>
      </c>
      <c r="D5271" t="s">
        <v>3146</v>
      </c>
      <c r="E5271" s="1">
        <v>38759</v>
      </c>
      <c r="F5271" s="1">
        <v>38759</v>
      </c>
      <c r="G5271">
        <v>1</v>
      </c>
      <c r="H5271">
        <v>0</v>
      </c>
      <c r="I5271">
        <v>72</v>
      </c>
      <c r="J5271" t="s">
        <v>18</v>
      </c>
      <c r="K5271">
        <v>1</v>
      </c>
    </row>
    <row r="5272" spans="1:11" x14ac:dyDescent="0.4">
      <c r="A5272" t="s">
        <v>5203</v>
      </c>
      <c r="B5272" t="s">
        <v>12</v>
      </c>
      <c r="C5272" t="s">
        <v>5159</v>
      </c>
      <c r="D5272" t="s">
        <v>3146</v>
      </c>
      <c r="E5272" s="1">
        <v>31437</v>
      </c>
      <c r="F5272" s="1">
        <v>31437</v>
      </c>
      <c r="G5272">
        <v>1</v>
      </c>
      <c r="H5272">
        <v>0</v>
      </c>
      <c r="I5272">
        <v>20</v>
      </c>
      <c r="J5272" t="s">
        <v>18</v>
      </c>
      <c r="K5272">
        <v>1</v>
      </c>
    </row>
    <row r="5273" spans="1:11" x14ac:dyDescent="0.4">
      <c r="A5273" t="s">
        <v>5204</v>
      </c>
      <c r="B5273" t="s">
        <v>12</v>
      </c>
      <c r="C5273" t="s">
        <v>5159</v>
      </c>
      <c r="D5273" t="s">
        <v>3146</v>
      </c>
      <c r="E5273" s="1">
        <v>31437</v>
      </c>
      <c r="F5273" s="1">
        <v>31437</v>
      </c>
      <c r="G5273">
        <v>1</v>
      </c>
      <c r="H5273">
        <v>0</v>
      </c>
      <c r="I5273">
        <v>156</v>
      </c>
      <c r="J5273" t="s">
        <v>18</v>
      </c>
      <c r="K5273">
        <v>1</v>
      </c>
    </row>
    <row r="5274" spans="1:11" x14ac:dyDescent="0.4">
      <c r="A5274" t="s">
        <v>5205</v>
      </c>
      <c r="B5274" t="s">
        <v>12</v>
      </c>
      <c r="C5274" t="s">
        <v>5099</v>
      </c>
      <c r="D5274" t="s">
        <v>3146</v>
      </c>
      <c r="E5274" s="1">
        <v>31437</v>
      </c>
      <c r="F5274" s="1">
        <v>31437</v>
      </c>
      <c r="G5274">
        <v>1</v>
      </c>
      <c r="H5274">
        <v>0</v>
      </c>
      <c r="I5274">
        <v>786</v>
      </c>
      <c r="J5274" t="s">
        <v>18</v>
      </c>
      <c r="K5274">
        <v>1</v>
      </c>
    </row>
    <row r="5275" spans="1:11" x14ac:dyDescent="0.4">
      <c r="A5275" t="s">
        <v>5206</v>
      </c>
      <c r="B5275" t="s">
        <v>12</v>
      </c>
      <c r="C5275" t="s">
        <v>5159</v>
      </c>
      <c r="D5275" t="s">
        <v>3146</v>
      </c>
      <c r="E5275" s="1">
        <v>31437</v>
      </c>
      <c r="F5275" s="1">
        <v>31437</v>
      </c>
      <c r="G5275">
        <v>1</v>
      </c>
      <c r="H5275">
        <v>0</v>
      </c>
      <c r="I5275">
        <v>252</v>
      </c>
      <c r="J5275" t="s">
        <v>18</v>
      </c>
      <c r="K5275">
        <v>1</v>
      </c>
    </row>
    <row r="5276" spans="1:11" x14ac:dyDescent="0.4">
      <c r="A5276" t="s">
        <v>5207</v>
      </c>
      <c r="B5276" t="s">
        <v>12</v>
      </c>
      <c r="C5276" t="s">
        <v>5159</v>
      </c>
      <c r="D5276" t="s">
        <v>3146</v>
      </c>
      <c r="E5276" s="1">
        <v>31437</v>
      </c>
      <c r="F5276" s="1">
        <v>31437</v>
      </c>
      <c r="G5276">
        <v>1</v>
      </c>
      <c r="H5276">
        <v>0</v>
      </c>
      <c r="I5276">
        <v>338</v>
      </c>
      <c r="J5276" t="s">
        <v>18</v>
      </c>
      <c r="K5276">
        <v>1</v>
      </c>
    </row>
    <row r="5277" spans="1:11" x14ac:dyDescent="0.4">
      <c r="A5277" t="s">
        <v>5208</v>
      </c>
      <c r="B5277" t="s">
        <v>12</v>
      </c>
      <c r="C5277" t="s">
        <v>5099</v>
      </c>
      <c r="D5277" t="s">
        <v>3146</v>
      </c>
      <c r="E5277" s="1">
        <v>31437</v>
      </c>
      <c r="F5277" s="1">
        <v>31437</v>
      </c>
      <c r="G5277">
        <v>1</v>
      </c>
      <c r="H5277">
        <v>0</v>
      </c>
      <c r="I5277">
        <v>114</v>
      </c>
      <c r="J5277" t="s">
        <v>18</v>
      </c>
      <c r="K5277">
        <v>1</v>
      </c>
    </row>
    <row r="5278" spans="1:11" x14ac:dyDescent="0.4">
      <c r="A5278" t="s">
        <v>5209</v>
      </c>
      <c r="B5278" t="s">
        <v>12</v>
      </c>
      <c r="C5278" t="s">
        <v>5099</v>
      </c>
      <c r="D5278" t="s">
        <v>3146</v>
      </c>
      <c r="E5278" s="1">
        <v>31437</v>
      </c>
      <c r="F5278" s="1">
        <v>31437</v>
      </c>
      <c r="G5278">
        <v>1</v>
      </c>
      <c r="H5278">
        <v>0</v>
      </c>
      <c r="I5278">
        <v>217</v>
      </c>
      <c r="J5278" t="s">
        <v>18</v>
      </c>
      <c r="K5278">
        <v>1</v>
      </c>
    </row>
    <row r="5279" spans="1:11" x14ac:dyDescent="0.4">
      <c r="A5279" t="s">
        <v>5210</v>
      </c>
      <c r="B5279" t="s">
        <v>12</v>
      </c>
      <c r="C5279" t="s">
        <v>5099</v>
      </c>
      <c r="D5279" t="s">
        <v>3146</v>
      </c>
      <c r="E5279" s="1">
        <v>31437</v>
      </c>
      <c r="F5279" s="1">
        <v>31437</v>
      </c>
      <c r="G5279">
        <v>1</v>
      </c>
      <c r="H5279">
        <v>0</v>
      </c>
      <c r="I5279">
        <v>440</v>
      </c>
      <c r="J5279" t="s">
        <v>18</v>
      </c>
      <c r="K5279">
        <v>1</v>
      </c>
    </row>
    <row r="5280" spans="1:11" x14ac:dyDescent="0.4">
      <c r="A5280" t="s">
        <v>5211</v>
      </c>
      <c r="B5280" t="s">
        <v>12</v>
      </c>
      <c r="C5280" t="s">
        <v>4916</v>
      </c>
      <c r="D5280" t="s">
        <v>3146</v>
      </c>
      <c r="E5280" s="1">
        <v>38759</v>
      </c>
      <c r="F5280" s="1">
        <v>38759</v>
      </c>
      <c r="G5280">
        <v>1</v>
      </c>
      <c r="H5280">
        <v>0</v>
      </c>
      <c r="I5280">
        <v>6.88</v>
      </c>
      <c r="J5280" t="s">
        <v>18</v>
      </c>
      <c r="K5280">
        <v>1</v>
      </c>
    </row>
    <row r="5281" spans="1:11" x14ac:dyDescent="0.4">
      <c r="A5281" t="s">
        <v>5212</v>
      </c>
      <c r="B5281" t="s">
        <v>12</v>
      </c>
      <c r="C5281" t="s">
        <v>5099</v>
      </c>
      <c r="D5281" t="s">
        <v>3146</v>
      </c>
      <c r="E5281" s="1">
        <v>31437</v>
      </c>
      <c r="F5281" s="1">
        <v>31437</v>
      </c>
      <c r="G5281">
        <v>1</v>
      </c>
      <c r="H5281">
        <v>0</v>
      </c>
      <c r="I5281">
        <v>168</v>
      </c>
      <c r="J5281" t="s">
        <v>18</v>
      </c>
      <c r="K5281">
        <v>1</v>
      </c>
    </row>
    <row r="5282" spans="1:11" x14ac:dyDescent="0.4">
      <c r="A5282" t="s">
        <v>5213</v>
      </c>
      <c r="B5282" t="s">
        <v>12</v>
      </c>
      <c r="C5282" t="s">
        <v>5159</v>
      </c>
      <c r="D5282" t="s">
        <v>3146</v>
      </c>
      <c r="E5282" s="1">
        <v>31437</v>
      </c>
      <c r="F5282" s="1">
        <v>31437</v>
      </c>
      <c r="G5282">
        <v>1</v>
      </c>
      <c r="H5282">
        <v>0</v>
      </c>
      <c r="I5282">
        <v>167</v>
      </c>
      <c r="J5282" t="s">
        <v>18</v>
      </c>
      <c r="K5282">
        <v>1</v>
      </c>
    </row>
    <row r="5283" spans="1:11" x14ac:dyDescent="0.4">
      <c r="A5283" t="s">
        <v>5214</v>
      </c>
      <c r="B5283" t="s">
        <v>12</v>
      </c>
      <c r="C5283" t="s">
        <v>5099</v>
      </c>
      <c r="D5283" t="s">
        <v>3146</v>
      </c>
      <c r="E5283" s="1">
        <v>31437</v>
      </c>
      <c r="F5283" s="1">
        <v>31437</v>
      </c>
      <c r="G5283">
        <v>1</v>
      </c>
      <c r="H5283">
        <v>0</v>
      </c>
      <c r="I5283">
        <v>557</v>
      </c>
      <c r="J5283" t="s">
        <v>18</v>
      </c>
      <c r="K5283">
        <v>1</v>
      </c>
    </row>
    <row r="5284" spans="1:11" x14ac:dyDescent="0.4">
      <c r="A5284" t="s">
        <v>5215</v>
      </c>
      <c r="B5284" t="s">
        <v>12</v>
      </c>
      <c r="C5284" t="s">
        <v>5159</v>
      </c>
      <c r="D5284" t="s">
        <v>3146</v>
      </c>
      <c r="E5284" s="1">
        <v>31437</v>
      </c>
      <c r="F5284" s="1">
        <v>31437</v>
      </c>
      <c r="G5284">
        <v>1</v>
      </c>
      <c r="H5284">
        <v>0</v>
      </c>
      <c r="I5284">
        <v>77</v>
      </c>
      <c r="J5284" t="s">
        <v>18</v>
      </c>
      <c r="K5284">
        <v>1</v>
      </c>
    </row>
    <row r="5285" spans="1:11" x14ac:dyDescent="0.4">
      <c r="A5285" t="s">
        <v>5216</v>
      </c>
      <c r="B5285" t="s">
        <v>12</v>
      </c>
      <c r="C5285" t="s">
        <v>5099</v>
      </c>
      <c r="D5285" t="s">
        <v>3146</v>
      </c>
      <c r="E5285" s="1">
        <v>31437</v>
      </c>
      <c r="F5285" s="1">
        <v>31437</v>
      </c>
      <c r="G5285">
        <v>1</v>
      </c>
      <c r="H5285">
        <v>0</v>
      </c>
      <c r="I5285">
        <v>232</v>
      </c>
      <c r="J5285" t="s">
        <v>18</v>
      </c>
      <c r="K5285">
        <v>1</v>
      </c>
    </row>
    <row r="5286" spans="1:11" x14ac:dyDescent="0.4">
      <c r="A5286" t="s">
        <v>5217</v>
      </c>
      <c r="B5286" t="s">
        <v>12</v>
      </c>
      <c r="C5286" t="s">
        <v>5159</v>
      </c>
      <c r="D5286" t="s">
        <v>3146</v>
      </c>
      <c r="E5286" s="1">
        <v>31437</v>
      </c>
      <c r="F5286" s="1">
        <v>31437</v>
      </c>
      <c r="G5286">
        <v>1</v>
      </c>
      <c r="H5286">
        <v>0</v>
      </c>
      <c r="I5286">
        <v>487</v>
      </c>
      <c r="J5286" t="s">
        <v>18</v>
      </c>
      <c r="K5286">
        <v>1</v>
      </c>
    </row>
    <row r="5287" spans="1:11" x14ac:dyDescent="0.4">
      <c r="A5287" t="s">
        <v>5218</v>
      </c>
      <c r="B5287" t="s">
        <v>12</v>
      </c>
      <c r="C5287" t="s">
        <v>5159</v>
      </c>
      <c r="D5287" t="s">
        <v>3146</v>
      </c>
      <c r="E5287" s="1">
        <v>31437</v>
      </c>
      <c r="F5287" s="1">
        <v>31437</v>
      </c>
      <c r="G5287">
        <v>1</v>
      </c>
      <c r="H5287">
        <v>0</v>
      </c>
      <c r="I5287">
        <v>498</v>
      </c>
      <c r="J5287" t="s">
        <v>18</v>
      </c>
      <c r="K5287">
        <v>1</v>
      </c>
    </row>
    <row r="5288" spans="1:11" x14ac:dyDescent="0.4">
      <c r="A5288" t="s">
        <v>5219</v>
      </c>
      <c r="B5288" t="s">
        <v>12</v>
      </c>
      <c r="C5288" t="s">
        <v>5159</v>
      </c>
      <c r="D5288" t="s">
        <v>3146</v>
      </c>
      <c r="E5288" s="1">
        <v>31437</v>
      </c>
      <c r="F5288" s="1">
        <v>31437</v>
      </c>
      <c r="G5288">
        <v>1</v>
      </c>
      <c r="H5288">
        <v>0</v>
      </c>
      <c r="I5288">
        <v>294</v>
      </c>
      <c r="J5288" t="s">
        <v>18</v>
      </c>
      <c r="K5288">
        <v>1</v>
      </c>
    </row>
    <row r="5289" spans="1:11" x14ac:dyDescent="0.4">
      <c r="A5289" t="s">
        <v>5220</v>
      </c>
      <c r="B5289" t="s">
        <v>12</v>
      </c>
      <c r="C5289" t="s">
        <v>5099</v>
      </c>
      <c r="D5289" t="s">
        <v>3146</v>
      </c>
      <c r="E5289" s="1">
        <v>38759</v>
      </c>
      <c r="F5289" s="1">
        <v>38759</v>
      </c>
      <c r="G5289">
        <v>1</v>
      </c>
      <c r="H5289">
        <v>0</v>
      </c>
      <c r="I5289">
        <v>39</v>
      </c>
      <c r="J5289" t="s">
        <v>18</v>
      </c>
      <c r="K5289">
        <v>1</v>
      </c>
    </row>
    <row r="5290" spans="1:11" x14ac:dyDescent="0.4">
      <c r="A5290" t="s">
        <v>5221</v>
      </c>
      <c r="B5290" t="s">
        <v>12</v>
      </c>
      <c r="C5290" t="s">
        <v>5099</v>
      </c>
      <c r="D5290" t="s">
        <v>3146</v>
      </c>
      <c r="E5290" s="1">
        <v>38759</v>
      </c>
      <c r="F5290" s="1">
        <v>38759</v>
      </c>
      <c r="G5290">
        <v>1</v>
      </c>
      <c r="H5290">
        <v>0</v>
      </c>
      <c r="I5290">
        <v>65</v>
      </c>
      <c r="J5290" t="s">
        <v>18</v>
      </c>
      <c r="K5290">
        <v>1</v>
      </c>
    </row>
    <row r="5291" spans="1:11" x14ac:dyDescent="0.4">
      <c r="A5291" t="s">
        <v>5222</v>
      </c>
      <c r="B5291" t="s">
        <v>12</v>
      </c>
      <c r="C5291" t="s">
        <v>4916</v>
      </c>
      <c r="D5291" t="s">
        <v>3146</v>
      </c>
      <c r="E5291" s="1">
        <v>38759</v>
      </c>
      <c r="F5291" s="1">
        <v>38759</v>
      </c>
      <c r="G5291">
        <v>1</v>
      </c>
      <c r="H5291">
        <v>0</v>
      </c>
      <c r="I5291">
        <v>11</v>
      </c>
      <c r="J5291" t="s">
        <v>18</v>
      </c>
      <c r="K5291">
        <v>1</v>
      </c>
    </row>
    <row r="5292" spans="1:11" x14ac:dyDescent="0.4">
      <c r="A5292" t="s">
        <v>5223</v>
      </c>
      <c r="B5292" t="s">
        <v>12</v>
      </c>
      <c r="C5292" t="s">
        <v>5099</v>
      </c>
      <c r="D5292" t="s">
        <v>3146</v>
      </c>
      <c r="E5292" s="1">
        <v>38759</v>
      </c>
      <c r="F5292" s="1">
        <v>38759</v>
      </c>
      <c r="G5292">
        <v>1</v>
      </c>
      <c r="H5292">
        <v>0</v>
      </c>
      <c r="I5292">
        <v>67</v>
      </c>
      <c r="J5292" t="s">
        <v>18</v>
      </c>
      <c r="K5292">
        <v>1</v>
      </c>
    </row>
    <row r="5293" spans="1:11" x14ac:dyDescent="0.4">
      <c r="A5293" t="s">
        <v>5224</v>
      </c>
      <c r="B5293" t="s">
        <v>12</v>
      </c>
      <c r="C5293" t="s">
        <v>5099</v>
      </c>
      <c r="D5293" t="s">
        <v>3146</v>
      </c>
      <c r="E5293" s="1">
        <v>38759</v>
      </c>
      <c r="F5293" s="1">
        <v>38759</v>
      </c>
      <c r="G5293">
        <v>1</v>
      </c>
      <c r="H5293">
        <v>0</v>
      </c>
      <c r="I5293">
        <v>4.45</v>
      </c>
      <c r="J5293" t="s">
        <v>18</v>
      </c>
      <c r="K5293">
        <v>1</v>
      </c>
    </row>
    <row r="5294" spans="1:11" x14ac:dyDescent="0.4">
      <c r="A5294" t="s">
        <v>5225</v>
      </c>
      <c r="B5294" t="s">
        <v>12</v>
      </c>
      <c r="C5294" t="s">
        <v>5099</v>
      </c>
      <c r="D5294" t="s">
        <v>3146</v>
      </c>
      <c r="E5294" s="1">
        <v>38759</v>
      </c>
      <c r="F5294" s="1">
        <v>38759</v>
      </c>
      <c r="G5294">
        <v>1</v>
      </c>
      <c r="H5294">
        <v>0</v>
      </c>
      <c r="I5294">
        <v>2.82</v>
      </c>
      <c r="J5294" t="s">
        <v>18</v>
      </c>
      <c r="K5294">
        <v>1</v>
      </c>
    </row>
    <row r="5295" spans="1:11" x14ac:dyDescent="0.4">
      <c r="A5295" t="s">
        <v>5226</v>
      </c>
      <c r="B5295" t="s">
        <v>12</v>
      </c>
      <c r="C5295" t="s">
        <v>5099</v>
      </c>
      <c r="D5295" t="s">
        <v>3146</v>
      </c>
      <c r="E5295" s="1">
        <v>31437</v>
      </c>
      <c r="F5295" s="1">
        <v>31437</v>
      </c>
      <c r="G5295">
        <v>1</v>
      </c>
      <c r="H5295">
        <v>0</v>
      </c>
      <c r="I5295" s="2">
        <v>1972</v>
      </c>
      <c r="J5295" t="s">
        <v>18</v>
      </c>
      <c r="K5295">
        <v>1</v>
      </c>
    </row>
    <row r="5296" spans="1:11" x14ac:dyDescent="0.4">
      <c r="A5296" t="s">
        <v>5227</v>
      </c>
      <c r="B5296" t="s">
        <v>12</v>
      </c>
      <c r="C5296" t="s">
        <v>5099</v>
      </c>
      <c r="D5296" t="s">
        <v>3146</v>
      </c>
      <c r="E5296" s="1">
        <v>31437</v>
      </c>
      <c r="F5296" s="1">
        <v>31437</v>
      </c>
      <c r="G5296">
        <v>1</v>
      </c>
      <c r="H5296">
        <v>0</v>
      </c>
      <c r="I5296">
        <v>272</v>
      </c>
      <c r="J5296" t="s">
        <v>18</v>
      </c>
      <c r="K5296">
        <v>1</v>
      </c>
    </row>
    <row r="5297" spans="1:11" x14ac:dyDescent="0.4">
      <c r="A5297" t="s">
        <v>5228</v>
      </c>
      <c r="B5297" t="s">
        <v>12</v>
      </c>
      <c r="C5297" t="s">
        <v>5159</v>
      </c>
      <c r="D5297" t="s">
        <v>3146</v>
      </c>
      <c r="E5297" s="1">
        <v>31437</v>
      </c>
      <c r="F5297" s="1">
        <v>31437</v>
      </c>
      <c r="G5297">
        <v>1</v>
      </c>
      <c r="H5297">
        <v>0</v>
      </c>
      <c r="I5297">
        <v>62</v>
      </c>
      <c r="J5297" t="s">
        <v>18</v>
      </c>
      <c r="K5297">
        <v>1</v>
      </c>
    </row>
    <row r="5298" spans="1:11" x14ac:dyDescent="0.4">
      <c r="A5298" t="s">
        <v>5229</v>
      </c>
      <c r="B5298" t="s">
        <v>12</v>
      </c>
      <c r="C5298" t="s">
        <v>5159</v>
      </c>
      <c r="D5298" t="s">
        <v>3146</v>
      </c>
      <c r="E5298" s="1">
        <v>31437</v>
      </c>
      <c r="F5298" s="1">
        <v>31437</v>
      </c>
      <c r="G5298">
        <v>1</v>
      </c>
      <c r="H5298">
        <v>0</v>
      </c>
      <c r="I5298">
        <v>82</v>
      </c>
      <c r="J5298" t="s">
        <v>18</v>
      </c>
      <c r="K5298">
        <v>1</v>
      </c>
    </row>
    <row r="5299" spans="1:11" x14ac:dyDescent="0.4">
      <c r="A5299" t="s">
        <v>5230</v>
      </c>
      <c r="B5299" t="s">
        <v>12</v>
      </c>
      <c r="C5299" t="s">
        <v>5099</v>
      </c>
      <c r="D5299" t="s">
        <v>3146</v>
      </c>
      <c r="E5299" s="1">
        <v>31437</v>
      </c>
      <c r="F5299" s="1">
        <v>31437</v>
      </c>
      <c r="G5299">
        <v>1</v>
      </c>
      <c r="H5299">
        <v>0</v>
      </c>
      <c r="I5299">
        <v>108</v>
      </c>
      <c r="J5299" t="s">
        <v>18</v>
      </c>
      <c r="K5299">
        <v>1</v>
      </c>
    </row>
    <row r="5300" spans="1:11" x14ac:dyDescent="0.4">
      <c r="A5300" t="s">
        <v>5231</v>
      </c>
      <c r="B5300" t="s">
        <v>12</v>
      </c>
      <c r="C5300" t="s">
        <v>5159</v>
      </c>
      <c r="D5300" t="s">
        <v>3146</v>
      </c>
      <c r="E5300" s="1">
        <v>31437</v>
      </c>
      <c r="F5300" s="1">
        <v>31437</v>
      </c>
      <c r="G5300">
        <v>1</v>
      </c>
      <c r="H5300">
        <v>0</v>
      </c>
      <c r="I5300">
        <v>554</v>
      </c>
      <c r="J5300" t="s">
        <v>18</v>
      </c>
      <c r="K5300">
        <v>1</v>
      </c>
    </row>
    <row r="5301" spans="1:11" x14ac:dyDescent="0.4">
      <c r="A5301" t="s">
        <v>5232</v>
      </c>
      <c r="B5301" t="s">
        <v>12</v>
      </c>
      <c r="C5301" t="s">
        <v>5099</v>
      </c>
      <c r="D5301" t="s">
        <v>3146</v>
      </c>
      <c r="E5301" s="1">
        <v>31437</v>
      </c>
      <c r="F5301" s="1">
        <v>31437</v>
      </c>
      <c r="G5301">
        <v>1</v>
      </c>
      <c r="H5301">
        <v>0</v>
      </c>
      <c r="I5301">
        <v>268</v>
      </c>
      <c r="J5301" t="s">
        <v>18</v>
      </c>
      <c r="K5301">
        <v>1</v>
      </c>
    </row>
    <row r="5302" spans="1:11" x14ac:dyDescent="0.4">
      <c r="A5302" t="s">
        <v>5233</v>
      </c>
      <c r="B5302" t="s">
        <v>12</v>
      </c>
      <c r="C5302" t="s">
        <v>4916</v>
      </c>
      <c r="D5302" t="s">
        <v>3146</v>
      </c>
      <c r="E5302" s="1">
        <v>38759</v>
      </c>
      <c r="F5302" s="1">
        <v>38759</v>
      </c>
      <c r="G5302">
        <v>1</v>
      </c>
      <c r="H5302">
        <v>0</v>
      </c>
      <c r="I5302">
        <v>42</v>
      </c>
      <c r="J5302" t="s">
        <v>18</v>
      </c>
      <c r="K5302">
        <v>1</v>
      </c>
    </row>
    <row r="5303" spans="1:11" x14ac:dyDescent="0.4">
      <c r="A5303" t="s">
        <v>5234</v>
      </c>
      <c r="B5303" t="s">
        <v>12</v>
      </c>
      <c r="C5303" t="s">
        <v>5159</v>
      </c>
      <c r="D5303" t="s">
        <v>3146</v>
      </c>
      <c r="E5303" s="1">
        <v>31437</v>
      </c>
      <c r="F5303" s="1">
        <v>31437</v>
      </c>
      <c r="G5303">
        <v>1</v>
      </c>
      <c r="H5303">
        <v>0</v>
      </c>
      <c r="I5303">
        <v>241</v>
      </c>
      <c r="J5303" t="s">
        <v>18</v>
      </c>
      <c r="K5303">
        <v>1</v>
      </c>
    </row>
    <row r="5304" spans="1:11" x14ac:dyDescent="0.4">
      <c r="A5304" t="s">
        <v>5235</v>
      </c>
      <c r="B5304" t="s">
        <v>12</v>
      </c>
      <c r="C5304" t="s">
        <v>5099</v>
      </c>
      <c r="D5304" t="s">
        <v>3146</v>
      </c>
      <c r="E5304" s="1">
        <v>31437</v>
      </c>
      <c r="F5304" s="1">
        <v>31437</v>
      </c>
      <c r="G5304">
        <v>1</v>
      </c>
      <c r="H5304">
        <v>0</v>
      </c>
      <c r="I5304" s="2">
        <v>2207</v>
      </c>
      <c r="J5304" t="s">
        <v>18</v>
      </c>
      <c r="K5304">
        <v>1</v>
      </c>
    </row>
    <row r="5305" spans="1:11" x14ac:dyDescent="0.4">
      <c r="A5305" t="s">
        <v>5236</v>
      </c>
      <c r="B5305" t="s">
        <v>12</v>
      </c>
      <c r="C5305" t="s">
        <v>5159</v>
      </c>
      <c r="D5305" t="s">
        <v>3146</v>
      </c>
      <c r="E5305" s="1">
        <v>31437</v>
      </c>
      <c r="F5305" s="1">
        <v>31437</v>
      </c>
      <c r="G5305">
        <v>1</v>
      </c>
      <c r="H5305">
        <v>0</v>
      </c>
      <c r="I5305">
        <v>131</v>
      </c>
      <c r="J5305" t="s">
        <v>18</v>
      </c>
      <c r="K5305">
        <v>1</v>
      </c>
    </row>
    <row r="5306" spans="1:11" x14ac:dyDescent="0.4">
      <c r="A5306" t="s">
        <v>5237</v>
      </c>
      <c r="B5306" t="s">
        <v>12</v>
      </c>
      <c r="C5306" t="s">
        <v>5159</v>
      </c>
      <c r="D5306" t="s">
        <v>3146</v>
      </c>
      <c r="E5306" s="1">
        <v>31437</v>
      </c>
      <c r="F5306" s="1">
        <v>31437</v>
      </c>
      <c r="G5306">
        <v>1</v>
      </c>
      <c r="H5306">
        <v>0</v>
      </c>
      <c r="I5306">
        <v>823</v>
      </c>
      <c r="J5306" t="s">
        <v>18</v>
      </c>
      <c r="K5306">
        <v>1</v>
      </c>
    </row>
    <row r="5307" spans="1:11" x14ac:dyDescent="0.4">
      <c r="A5307" t="s">
        <v>5238</v>
      </c>
      <c r="B5307" t="s">
        <v>12</v>
      </c>
      <c r="C5307" t="s">
        <v>5099</v>
      </c>
      <c r="D5307" t="s">
        <v>3146</v>
      </c>
      <c r="E5307" s="1">
        <v>31437</v>
      </c>
      <c r="F5307" s="1">
        <v>31437</v>
      </c>
      <c r="G5307">
        <v>1</v>
      </c>
      <c r="H5307">
        <v>0</v>
      </c>
      <c r="I5307">
        <v>314</v>
      </c>
      <c r="J5307" t="s">
        <v>18</v>
      </c>
      <c r="K5307">
        <v>1</v>
      </c>
    </row>
    <row r="5308" spans="1:11" x14ac:dyDescent="0.4">
      <c r="A5308" t="s">
        <v>5239</v>
      </c>
      <c r="B5308" t="s">
        <v>12</v>
      </c>
      <c r="C5308" t="s">
        <v>5159</v>
      </c>
      <c r="D5308" t="s">
        <v>3146</v>
      </c>
      <c r="E5308" s="1">
        <v>31437</v>
      </c>
      <c r="F5308" s="1">
        <v>31437</v>
      </c>
      <c r="G5308">
        <v>1</v>
      </c>
      <c r="H5308">
        <v>0</v>
      </c>
      <c r="I5308">
        <v>201</v>
      </c>
      <c r="J5308" t="s">
        <v>18</v>
      </c>
      <c r="K5308">
        <v>1</v>
      </c>
    </row>
    <row r="5309" spans="1:11" x14ac:dyDescent="0.4">
      <c r="A5309" t="s">
        <v>5240</v>
      </c>
      <c r="B5309" t="s">
        <v>12</v>
      </c>
      <c r="C5309" t="s">
        <v>5099</v>
      </c>
      <c r="D5309" t="s">
        <v>3146</v>
      </c>
      <c r="E5309" s="1">
        <v>31437</v>
      </c>
      <c r="F5309" s="1">
        <v>31437</v>
      </c>
      <c r="G5309">
        <v>1</v>
      </c>
      <c r="H5309">
        <v>0</v>
      </c>
      <c r="I5309">
        <v>282</v>
      </c>
      <c r="J5309" t="s">
        <v>18</v>
      </c>
      <c r="K5309">
        <v>1</v>
      </c>
    </row>
    <row r="5310" spans="1:11" x14ac:dyDescent="0.4">
      <c r="A5310" t="s">
        <v>5241</v>
      </c>
      <c r="B5310" t="s">
        <v>12</v>
      </c>
      <c r="C5310" t="s">
        <v>5099</v>
      </c>
      <c r="D5310" t="s">
        <v>3146</v>
      </c>
      <c r="E5310" s="1">
        <v>38759</v>
      </c>
      <c r="F5310" s="1">
        <v>38759</v>
      </c>
      <c r="G5310" s="2">
        <v>22010</v>
      </c>
      <c r="H5310">
        <v>0</v>
      </c>
      <c r="I5310">
        <v>155</v>
      </c>
      <c r="J5310" t="s">
        <v>18</v>
      </c>
      <c r="K5310" s="2">
        <v>22010</v>
      </c>
    </row>
    <row r="5311" spans="1:11" x14ac:dyDescent="0.4">
      <c r="A5311" t="s">
        <v>5242</v>
      </c>
      <c r="B5311" t="s">
        <v>12</v>
      </c>
      <c r="C5311" t="s">
        <v>5099</v>
      </c>
      <c r="D5311" t="s">
        <v>3146</v>
      </c>
      <c r="E5311" s="1">
        <v>31437</v>
      </c>
      <c r="F5311" s="1">
        <v>31437</v>
      </c>
      <c r="G5311">
        <v>1</v>
      </c>
      <c r="H5311">
        <v>0</v>
      </c>
      <c r="I5311">
        <v>853</v>
      </c>
      <c r="J5311" t="s">
        <v>18</v>
      </c>
      <c r="K5311">
        <v>1</v>
      </c>
    </row>
    <row r="5312" spans="1:11" x14ac:dyDescent="0.4">
      <c r="A5312" t="s">
        <v>5243</v>
      </c>
      <c r="B5312" t="s">
        <v>12</v>
      </c>
      <c r="C5312" t="s">
        <v>5159</v>
      </c>
      <c r="D5312" t="s">
        <v>3146</v>
      </c>
      <c r="E5312" s="1">
        <v>31437</v>
      </c>
      <c r="F5312" s="1">
        <v>31437</v>
      </c>
      <c r="G5312">
        <v>1</v>
      </c>
      <c r="H5312">
        <v>0</v>
      </c>
      <c r="I5312">
        <v>119</v>
      </c>
      <c r="J5312" t="s">
        <v>18</v>
      </c>
      <c r="K5312">
        <v>1</v>
      </c>
    </row>
    <row r="5313" spans="1:11" x14ac:dyDescent="0.4">
      <c r="A5313" t="s">
        <v>5244</v>
      </c>
      <c r="B5313" t="s">
        <v>12</v>
      </c>
      <c r="C5313" t="s">
        <v>4916</v>
      </c>
      <c r="D5313" t="s">
        <v>3146</v>
      </c>
      <c r="E5313" s="1">
        <v>38759</v>
      </c>
      <c r="F5313" s="1">
        <v>38759</v>
      </c>
      <c r="G5313">
        <v>1</v>
      </c>
      <c r="H5313">
        <v>0</v>
      </c>
      <c r="I5313">
        <v>6.84</v>
      </c>
      <c r="J5313" t="s">
        <v>18</v>
      </c>
      <c r="K5313">
        <v>1</v>
      </c>
    </row>
    <row r="5314" spans="1:11" x14ac:dyDescent="0.4">
      <c r="A5314" t="s">
        <v>5245</v>
      </c>
      <c r="B5314" t="s">
        <v>12</v>
      </c>
      <c r="C5314" t="s">
        <v>5159</v>
      </c>
      <c r="D5314" t="s">
        <v>3146</v>
      </c>
      <c r="E5314" s="1">
        <v>31437</v>
      </c>
      <c r="F5314" s="1">
        <v>31437</v>
      </c>
      <c r="G5314">
        <v>1</v>
      </c>
      <c r="H5314">
        <v>0</v>
      </c>
      <c r="I5314">
        <v>363</v>
      </c>
      <c r="J5314" t="s">
        <v>18</v>
      </c>
      <c r="K5314">
        <v>1</v>
      </c>
    </row>
    <row r="5315" spans="1:11" x14ac:dyDescent="0.4">
      <c r="A5315" t="s">
        <v>5246</v>
      </c>
      <c r="B5315" t="s">
        <v>12</v>
      </c>
      <c r="C5315" t="s">
        <v>5099</v>
      </c>
      <c r="D5315" t="s">
        <v>3146</v>
      </c>
      <c r="E5315" s="1">
        <v>38759</v>
      </c>
      <c r="F5315" s="1">
        <v>38759</v>
      </c>
      <c r="G5315" s="2">
        <v>1270948</v>
      </c>
      <c r="H5315">
        <v>0</v>
      </c>
      <c r="I5315">
        <v>95.56</v>
      </c>
      <c r="J5315" t="s">
        <v>18</v>
      </c>
      <c r="K5315" s="2">
        <v>1270948</v>
      </c>
    </row>
    <row r="5316" spans="1:11" x14ac:dyDescent="0.4">
      <c r="A5316" t="s">
        <v>5247</v>
      </c>
      <c r="B5316" t="s">
        <v>12</v>
      </c>
      <c r="C5316" t="s">
        <v>5159</v>
      </c>
      <c r="D5316" t="s">
        <v>3146</v>
      </c>
      <c r="E5316" s="1">
        <v>31437</v>
      </c>
      <c r="F5316" s="1">
        <v>31437</v>
      </c>
      <c r="G5316">
        <v>1</v>
      </c>
      <c r="H5316">
        <v>0</v>
      </c>
      <c r="I5316">
        <v>296</v>
      </c>
      <c r="J5316" t="s">
        <v>18</v>
      </c>
      <c r="K5316">
        <v>1</v>
      </c>
    </row>
    <row r="5317" spans="1:11" x14ac:dyDescent="0.4">
      <c r="A5317" t="s">
        <v>5248</v>
      </c>
      <c r="B5317" t="s">
        <v>12</v>
      </c>
      <c r="C5317" t="s">
        <v>5099</v>
      </c>
      <c r="D5317" t="s">
        <v>3146</v>
      </c>
      <c r="E5317" s="1">
        <v>31437</v>
      </c>
      <c r="F5317" s="1">
        <v>31437</v>
      </c>
      <c r="G5317">
        <v>1</v>
      </c>
      <c r="H5317">
        <v>0</v>
      </c>
      <c r="I5317">
        <v>797</v>
      </c>
      <c r="J5317" t="s">
        <v>18</v>
      </c>
      <c r="K5317">
        <v>1</v>
      </c>
    </row>
    <row r="5318" spans="1:11" x14ac:dyDescent="0.4">
      <c r="A5318" t="s">
        <v>5249</v>
      </c>
      <c r="B5318" t="s">
        <v>12</v>
      </c>
      <c r="C5318" t="s">
        <v>5099</v>
      </c>
      <c r="D5318" t="s">
        <v>3146</v>
      </c>
      <c r="E5318" s="1">
        <v>31437</v>
      </c>
      <c r="F5318" s="1">
        <v>31437</v>
      </c>
      <c r="G5318">
        <v>1</v>
      </c>
      <c r="H5318">
        <v>0</v>
      </c>
      <c r="I5318">
        <v>262</v>
      </c>
      <c r="J5318" t="s">
        <v>18</v>
      </c>
      <c r="K5318">
        <v>1</v>
      </c>
    </row>
    <row r="5319" spans="1:11" x14ac:dyDescent="0.4">
      <c r="A5319" t="s">
        <v>5250</v>
      </c>
      <c r="B5319" t="s">
        <v>12</v>
      </c>
      <c r="C5319" t="s">
        <v>5159</v>
      </c>
      <c r="D5319" t="s">
        <v>3146</v>
      </c>
      <c r="E5319" s="1">
        <v>31437</v>
      </c>
      <c r="F5319" s="1">
        <v>31437</v>
      </c>
      <c r="G5319">
        <v>1</v>
      </c>
      <c r="H5319">
        <v>0</v>
      </c>
      <c r="I5319">
        <v>70</v>
      </c>
      <c r="J5319" t="s">
        <v>18</v>
      </c>
      <c r="K5319">
        <v>1</v>
      </c>
    </row>
    <row r="5320" spans="1:11" x14ac:dyDescent="0.4">
      <c r="A5320" t="s">
        <v>5251</v>
      </c>
      <c r="B5320" t="s">
        <v>12</v>
      </c>
      <c r="C5320" t="s">
        <v>5159</v>
      </c>
      <c r="D5320" t="s">
        <v>3146</v>
      </c>
      <c r="E5320" s="1">
        <v>31437</v>
      </c>
      <c r="F5320" s="1">
        <v>31437</v>
      </c>
      <c r="G5320">
        <v>1</v>
      </c>
      <c r="H5320">
        <v>0</v>
      </c>
      <c r="I5320">
        <v>757</v>
      </c>
      <c r="J5320" t="s">
        <v>18</v>
      </c>
      <c r="K5320">
        <v>1</v>
      </c>
    </row>
    <row r="5321" spans="1:11" x14ac:dyDescent="0.4">
      <c r="A5321" t="s">
        <v>5252</v>
      </c>
      <c r="B5321" t="s">
        <v>12</v>
      </c>
      <c r="C5321" t="s">
        <v>5099</v>
      </c>
      <c r="D5321" t="s">
        <v>3146</v>
      </c>
      <c r="E5321" s="1">
        <v>31437</v>
      </c>
      <c r="F5321" s="1">
        <v>31437</v>
      </c>
      <c r="G5321">
        <v>1</v>
      </c>
      <c r="H5321">
        <v>0</v>
      </c>
      <c r="I5321">
        <v>551</v>
      </c>
      <c r="J5321" t="s">
        <v>18</v>
      </c>
      <c r="K5321">
        <v>1</v>
      </c>
    </row>
    <row r="5322" spans="1:11" x14ac:dyDescent="0.4">
      <c r="A5322" t="s">
        <v>5253</v>
      </c>
      <c r="B5322" t="s">
        <v>12</v>
      </c>
      <c r="C5322" t="s">
        <v>5099</v>
      </c>
      <c r="D5322" t="s">
        <v>3146</v>
      </c>
      <c r="E5322" s="1">
        <v>31437</v>
      </c>
      <c r="F5322" s="1">
        <v>31437</v>
      </c>
      <c r="G5322">
        <v>1</v>
      </c>
      <c r="H5322">
        <v>0</v>
      </c>
      <c r="I5322">
        <v>130</v>
      </c>
      <c r="J5322" t="s">
        <v>18</v>
      </c>
      <c r="K5322">
        <v>1</v>
      </c>
    </row>
    <row r="5323" spans="1:11" x14ac:dyDescent="0.4">
      <c r="A5323" t="s">
        <v>5254</v>
      </c>
      <c r="B5323" t="s">
        <v>12</v>
      </c>
      <c r="C5323" t="s">
        <v>5099</v>
      </c>
      <c r="D5323" t="s">
        <v>3146</v>
      </c>
      <c r="E5323" s="1">
        <v>31437</v>
      </c>
      <c r="F5323" s="1">
        <v>31437</v>
      </c>
      <c r="G5323">
        <v>1</v>
      </c>
      <c r="H5323">
        <v>0</v>
      </c>
      <c r="I5323">
        <v>624</v>
      </c>
      <c r="J5323" t="s">
        <v>18</v>
      </c>
      <c r="K5323">
        <v>1</v>
      </c>
    </row>
    <row r="5324" spans="1:11" x14ac:dyDescent="0.4">
      <c r="A5324" t="s">
        <v>5255</v>
      </c>
      <c r="B5324" t="s">
        <v>12</v>
      </c>
      <c r="C5324" t="s">
        <v>4916</v>
      </c>
      <c r="D5324" t="s">
        <v>3146</v>
      </c>
      <c r="E5324" s="1">
        <v>38759</v>
      </c>
      <c r="F5324" s="1">
        <v>38759</v>
      </c>
      <c r="G5324">
        <v>1</v>
      </c>
      <c r="H5324">
        <v>0</v>
      </c>
      <c r="I5324">
        <v>13</v>
      </c>
      <c r="J5324" t="s">
        <v>18</v>
      </c>
      <c r="K5324">
        <v>1</v>
      </c>
    </row>
    <row r="5325" spans="1:11" x14ac:dyDescent="0.4">
      <c r="A5325" t="s">
        <v>5256</v>
      </c>
      <c r="B5325" t="s">
        <v>12</v>
      </c>
      <c r="C5325" t="s">
        <v>5099</v>
      </c>
      <c r="D5325" t="s">
        <v>3146</v>
      </c>
      <c r="E5325" s="1">
        <v>31437</v>
      </c>
      <c r="F5325" s="1">
        <v>31437</v>
      </c>
      <c r="G5325">
        <v>1</v>
      </c>
      <c r="H5325">
        <v>0</v>
      </c>
      <c r="I5325">
        <v>85</v>
      </c>
      <c r="J5325" t="s">
        <v>18</v>
      </c>
      <c r="K5325">
        <v>1</v>
      </c>
    </row>
    <row r="5326" spans="1:11" x14ac:dyDescent="0.4">
      <c r="A5326" t="s">
        <v>5257</v>
      </c>
      <c r="B5326" t="s">
        <v>12</v>
      </c>
      <c r="C5326" t="s">
        <v>5159</v>
      </c>
      <c r="D5326" t="s">
        <v>3146</v>
      </c>
      <c r="E5326" s="1">
        <v>31437</v>
      </c>
      <c r="F5326" s="1">
        <v>31437</v>
      </c>
      <c r="G5326">
        <v>1</v>
      </c>
      <c r="H5326">
        <v>0</v>
      </c>
      <c r="I5326">
        <v>269</v>
      </c>
      <c r="J5326" t="s">
        <v>18</v>
      </c>
      <c r="K5326">
        <v>1</v>
      </c>
    </row>
    <row r="5327" spans="1:11" x14ac:dyDescent="0.4">
      <c r="A5327" t="s">
        <v>5258</v>
      </c>
      <c r="B5327" t="s">
        <v>12</v>
      </c>
      <c r="C5327" t="s">
        <v>5099</v>
      </c>
      <c r="D5327" t="s">
        <v>3146</v>
      </c>
      <c r="E5327" s="1">
        <v>31437</v>
      </c>
      <c r="F5327" s="1">
        <v>31437</v>
      </c>
      <c r="G5327">
        <v>1</v>
      </c>
      <c r="H5327">
        <v>0</v>
      </c>
      <c r="I5327">
        <v>578</v>
      </c>
      <c r="J5327" t="s">
        <v>18</v>
      </c>
      <c r="K5327">
        <v>1</v>
      </c>
    </row>
    <row r="5328" spans="1:11" x14ac:dyDescent="0.4">
      <c r="A5328" t="s">
        <v>5259</v>
      </c>
      <c r="B5328" t="s">
        <v>12</v>
      </c>
      <c r="C5328" t="s">
        <v>5159</v>
      </c>
      <c r="D5328" t="s">
        <v>3146</v>
      </c>
      <c r="E5328" s="1">
        <v>31437</v>
      </c>
      <c r="F5328" s="1">
        <v>31437</v>
      </c>
      <c r="G5328">
        <v>1</v>
      </c>
      <c r="H5328">
        <v>0</v>
      </c>
      <c r="I5328" s="2">
        <v>1150</v>
      </c>
      <c r="J5328" t="s">
        <v>18</v>
      </c>
      <c r="K5328">
        <v>1</v>
      </c>
    </row>
    <row r="5329" spans="1:11" x14ac:dyDescent="0.4">
      <c r="A5329" t="s">
        <v>5260</v>
      </c>
      <c r="B5329" t="s">
        <v>12</v>
      </c>
      <c r="C5329" t="s">
        <v>5099</v>
      </c>
      <c r="D5329" t="s">
        <v>3146</v>
      </c>
      <c r="E5329" s="1">
        <v>31437</v>
      </c>
      <c r="F5329" s="1">
        <v>31437</v>
      </c>
      <c r="G5329">
        <v>1</v>
      </c>
      <c r="H5329">
        <v>0</v>
      </c>
      <c r="I5329">
        <v>401</v>
      </c>
      <c r="J5329" t="s">
        <v>18</v>
      </c>
      <c r="K5329">
        <v>1</v>
      </c>
    </row>
    <row r="5330" spans="1:11" x14ac:dyDescent="0.4">
      <c r="A5330" t="s">
        <v>5261</v>
      </c>
      <c r="B5330" t="s">
        <v>12</v>
      </c>
      <c r="C5330" t="s">
        <v>5159</v>
      </c>
      <c r="D5330" t="s">
        <v>3146</v>
      </c>
      <c r="E5330" s="1">
        <v>31437</v>
      </c>
      <c r="F5330" s="1">
        <v>31437</v>
      </c>
      <c r="G5330">
        <v>1</v>
      </c>
      <c r="H5330">
        <v>0</v>
      </c>
      <c r="I5330">
        <v>200</v>
      </c>
      <c r="J5330" t="s">
        <v>18</v>
      </c>
      <c r="K5330">
        <v>1</v>
      </c>
    </row>
    <row r="5331" spans="1:11" x14ac:dyDescent="0.4">
      <c r="A5331" t="s">
        <v>5262</v>
      </c>
      <c r="B5331" t="s">
        <v>12</v>
      </c>
      <c r="C5331" t="s">
        <v>5099</v>
      </c>
      <c r="D5331" t="s">
        <v>3146</v>
      </c>
      <c r="E5331" s="1">
        <v>31437</v>
      </c>
      <c r="F5331" s="1">
        <v>31437</v>
      </c>
      <c r="G5331">
        <v>1</v>
      </c>
      <c r="H5331">
        <v>0</v>
      </c>
      <c r="I5331">
        <v>153</v>
      </c>
      <c r="J5331" t="s">
        <v>18</v>
      </c>
      <c r="K5331">
        <v>1</v>
      </c>
    </row>
    <row r="5332" spans="1:11" x14ac:dyDescent="0.4">
      <c r="A5332" t="s">
        <v>5263</v>
      </c>
      <c r="B5332" t="s">
        <v>12</v>
      </c>
      <c r="C5332" t="s">
        <v>5099</v>
      </c>
      <c r="D5332" t="s">
        <v>3146</v>
      </c>
      <c r="E5332" s="1">
        <v>31437</v>
      </c>
      <c r="F5332" s="1">
        <v>31437</v>
      </c>
      <c r="G5332">
        <v>1</v>
      </c>
      <c r="H5332">
        <v>0</v>
      </c>
      <c r="I5332" s="2">
        <v>1521</v>
      </c>
      <c r="J5332" t="s">
        <v>18</v>
      </c>
      <c r="K5332">
        <v>1</v>
      </c>
    </row>
    <row r="5333" spans="1:11" x14ac:dyDescent="0.4">
      <c r="A5333" t="s">
        <v>5264</v>
      </c>
      <c r="B5333" t="s">
        <v>12</v>
      </c>
      <c r="C5333" t="s">
        <v>5159</v>
      </c>
      <c r="D5333" t="s">
        <v>3146</v>
      </c>
      <c r="E5333" s="1">
        <v>31437</v>
      </c>
      <c r="F5333" s="1">
        <v>31437</v>
      </c>
      <c r="G5333">
        <v>1</v>
      </c>
      <c r="H5333">
        <v>0</v>
      </c>
      <c r="I5333">
        <v>196</v>
      </c>
      <c r="J5333" t="s">
        <v>18</v>
      </c>
      <c r="K5333">
        <v>1</v>
      </c>
    </row>
    <row r="5334" spans="1:11" x14ac:dyDescent="0.4">
      <c r="A5334" t="s">
        <v>5265</v>
      </c>
      <c r="B5334" t="s">
        <v>12</v>
      </c>
      <c r="C5334" t="s">
        <v>5099</v>
      </c>
      <c r="D5334" t="s">
        <v>3146</v>
      </c>
      <c r="E5334" s="1">
        <v>36467</v>
      </c>
      <c r="F5334" s="1">
        <v>36467</v>
      </c>
      <c r="G5334" s="2">
        <v>20414</v>
      </c>
      <c r="H5334">
        <v>0</v>
      </c>
      <c r="I5334">
        <v>118</v>
      </c>
      <c r="J5334" t="s">
        <v>18</v>
      </c>
      <c r="K5334" s="2">
        <v>20414</v>
      </c>
    </row>
    <row r="5335" spans="1:11" x14ac:dyDescent="0.4">
      <c r="A5335" t="s">
        <v>5266</v>
      </c>
      <c r="B5335" t="s">
        <v>12</v>
      </c>
      <c r="C5335" t="s">
        <v>4916</v>
      </c>
      <c r="D5335" t="s">
        <v>3146</v>
      </c>
      <c r="E5335" s="1">
        <v>38759</v>
      </c>
      <c r="F5335" s="1">
        <v>38759</v>
      </c>
      <c r="G5335">
        <v>1</v>
      </c>
      <c r="H5335">
        <v>0</v>
      </c>
      <c r="I5335">
        <v>49</v>
      </c>
      <c r="J5335" t="s">
        <v>18</v>
      </c>
      <c r="K5335">
        <v>1</v>
      </c>
    </row>
    <row r="5336" spans="1:11" x14ac:dyDescent="0.4">
      <c r="A5336" t="s">
        <v>5267</v>
      </c>
      <c r="B5336" t="s">
        <v>12</v>
      </c>
      <c r="C5336" t="s">
        <v>5099</v>
      </c>
      <c r="D5336" t="s">
        <v>3146</v>
      </c>
      <c r="E5336" s="1">
        <v>36437</v>
      </c>
      <c r="F5336" s="1">
        <v>36437</v>
      </c>
      <c r="G5336" s="2">
        <v>13188</v>
      </c>
      <c r="H5336">
        <v>0</v>
      </c>
      <c r="I5336">
        <v>84</v>
      </c>
      <c r="J5336" t="s">
        <v>18</v>
      </c>
      <c r="K5336" s="2">
        <v>13188</v>
      </c>
    </row>
    <row r="5337" spans="1:11" x14ac:dyDescent="0.4">
      <c r="A5337" t="s">
        <v>5268</v>
      </c>
      <c r="B5337" t="s">
        <v>12</v>
      </c>
      <c r="C5337" t="s">
        <v>5099</v>
      </c>
      <c r="D5337" t="s">
        <v>3146</v>
      </c>
      <c r="E5337" s="1">
        <v>31382</v>
      </c>
      <c r="F5337" s="1">
        <v>31382</v>
      </c>
      <c r="G5337">
        <v>1</v>
      </c>
      <c r="H5337">
        <v>0</v>
      </c>
      <c r="I5337" s="2">
        <v>1111</v>
      </c>
      <c r="J5337" t="s">
        <v>18</v>
      </c>
      <c r="K5337">
        <v>1</v>
      </c>
    </row>
    <row r="5338" spans="1:11" x14ac:dyDescent="0.4">
      <c r="A5338" t="s">
        <v>5269</v>
      </c>
      <c r="B5338" t="s">
        <v>12</v>
      </c>
      <c r="C5338" t="s">
        <v>5099</v>
      </c>
      <c r="D5338" t="s">
        <v>3146</v>
      </c>
      <c r="E5338" s="1">
        <v>39715</v>
      </c>
      <c r="F5338" s="1">
        <v>39715</v>
      </c>
      <c r="G5338">
        <v>1</v>
      </c>
      <c r="H5338">
        <v>0</v>
      </c>
      <c r="I5338">
        <v>43</v>
      </c>
      <c r="J5338" t="s">
        <v>18</v>
      </c>
      <c r="K5338">
        <v>1</v>
      </c>
    </row>
    <row r="5339" spans="1:11" x14ac:dyDescent="0.4">
      <c r="A5339" t="s">
        <v>5270</v>
      </c>
      <c r="B5339" t="s">
        <v>12</v>
      </c>
      <c r="C5339" t="s">
        <v>5099</v>
      </c>
      <c r="D5339" t="s">
        <v>3146</v>
      </c>
      <c r="E5339" s="1">
        <v>36467</v>
      </c>
      <c r="F5339" s="1">
        <v>36467</v>
      </c>
      <c r="G5339" s="2">
        <v>34773</v>
      </c>
      <c r="H5339">
        <v>0</v>
      </c>
      <c r="I5339">
        <v>201</v>
      </c>
      <c r="J5339" t="s">
        <v>18</v>
      </c>
      <c r="K5339" s="2">
        <v>34773</v>
      </c>
    </row>
    <row r="5340" spans="1:11" x14ac:dyDescent="0.4">
      <c r="A5340" t="s">
        <v>5271</v>
      </c>
      <c r="B5340" t="s">
        <v>12</v>
      </c>
      <c r="C5340" t="s">
        <v>5099</v>
      </c>
      <c r="D5340" t="s">
        <v>3146</v>
      </c>
      <c r="E5340" s="1">
        <v>31382</v>
      </c>
      <c r="F5340" s="1">
        <v>31382</v>
      </c>
      <c r="G5340">
        <v>1</v>
      </c>
      <c r="H5340">
        <v>0</v>
      </c>
      <c r="I5340">
        <v>107</v>
      </c>
      <c r="J5340" t="s">
        <v>18</v>
      </c>
      <c r="K5340">
        <v>1</v>
      </c>
    </row>
    <row r="5341" spans="1:11" x14ac:dyDescent="0.4">
      <c r="A5341" t="s">
        <v>5272</v>
      </c>
      <c r="B5341" t="s">
        <v>12</v>
      </c>
      <c r="C5341" t="s">
        <v>5159</v>
      </c>
      <c r="D5341" t="s">
        <v>3146</v>
      </c>
      <c r="E5341" s="1">
        <v>31382</v>
      </c>
      <c r="F5341" s="1">
        <v>31382</v>
      </c>
      <c r="G5341">
        <v>1</v>
      </c>
      <c r="H5341">
        <v>0</v>
      </c>
      <c r="I5341">
        <v>786</v>
      </c>
      <c r="J5341" t="s">
        <v>18</v>
      </c>
      <c r="K5341">
        <v>1</v>
      </c>
    </row>
    <row r="5342" spans="1:11" x14ac:dyDescent="0.4">
      <c r="A5342" t="s">
        <v>5273</v>
      </c>
      <c r="B5342" t="s">
        <v>12</v>
      </c>
      <c r="C5342" t="s">
        <v>5099</v>
      </c>
      <c r="D5342" t="s">
        <v>3146</v>
      </c>
      <c r="E5342" s="1">
        <v>36435</v>
      </c>
      <c r="F5342" s="1">
        <v>36435</v>
      </c>
      <c r="G5342" s="2">
        <v>7439</v>
      </c>
      <c r="H5342">
        <v>0</v>
      </c>
      <c r="I5342">
        <v>43</v>
      </c>
      <c r="J5342" t="s">
        <v>18</v>
      </c>
      <c r="K5342" s="2">
        <v>7439</v>
      </c>
    </row>
    <row r="5343" spans="1:11" x14ac:dyDescent="0.4">
      <c r="A5343" t="s">
        <v>5274</v>
      </c>
      <c r="B5343" t="s">
        <v>12</v>
      </c>
      <c r="C5343" t="s">
        <v>5099</v>
      </c>
      <c r="D5343" t="s">
        <v>3146</v>
      </c>
      <c r="E5343" s="1">
        <v>31382</v>
      </c>
      <c r="F5343" s="1">
        <v>31382</v>
      </c>
      <c r="G5343">
        <v>1</v>
      </c>
      <c r="H5343">
        <v>0</v>
      </c>
      <c r="I5343">
        <v>334</v>
      </c>
      <c r="J5343" t="s">
        <v>18</v>
      </c>
      <c r="K5343">
        <v>1</v>
      </c>
    </row>
    <row r="5344" spans="1:11" x14ac:dyDescent="0.4">
      <c r="A5344" t="s">
        <v>5275</v>
      </c>
      <c r="B5344" t="s">
        <v>12</v>
      </c>
      <c r="C5344" t="s">
        <v>5099</v>
      </c>
      <c r="D5344" t="s">
        <v>3146</v>
      </c>
      <c r="E5344" s="1">
        <v>36435</v>
      </c>
      <c r="F5344" s="1">
        <v>36435</v>
      </c>
      <c r="G5344" s="2">
        <v>39444</v>
      </c>
      <c r="H5344">
        <v>0</v>
      </c>
      <c r="I5344">
        <v>228</v>
      </c>
      <c r="J5344" t="s">
        <v>18</v>
      </c>
      <c r="K5344" s="2">
        <v>39444</v>
      </c>
    </row>
    <row r="5345" spans="1:11" x14ac:dyDescent="0.4">
      <c r="A5345" t="s">
        <v>5276</v>
      </c>
      <c r="B5345" t="s">
        <v>12</v>
      </c>
      <c r="C5345" t="s">
        <v>5099</v>
      </c>
      <c r="D5345" t="s">
        <v>3146</v>
      </c>
      <c r="E5345" s="1">
        <v>31382</v>
      </c>
      <c r="F5345" s="1">
        <v>31382</v>
      </c>
      <c r="G5345">
        <v>1</v>
      </c>
      <c r="H5345">
        <v>0</v>
      </c>
      <c r="I5345">
        <v>70</v>
      </c>
      <c r="J5345" t="s">
        <v>18</v>
      </c>
      <c r="K5345">
        <v>1</v>
      </c>
    </row>
    <row r="5346" spans="1:11" x14ac:dyDescent="0.4">
      <c r="A5346" t="s">
        <v>5277</v>
      </c>
      <c r="B5346" t="s">
        <v>12</v>
      </c>
      <c r="C5346" t="s">
        <v>4399</v>
      </c>
      <c r="D5346" t="s">
        <v>3146</v>
      </c>
      <c r="E5346" s="1">
        <v>38673</v>
      </c>
      <c r="F5346" s="1">
        <v>38673</v>
      </c>
      <c r="G5346">
        <v>1</v>
      </c>
      <c r="H5346">
        <v>0</v>
      </c>
      <c r="I5346">
        <v>18.82</v>
      </c>
      <c r="J5346" t="s">
        <v>18</v>
      </c>
      <c r="K5346">
        <v>1</v>
      </c>
    </row>
    <row r="5347" spans="1:11" x14ac:dyDescent="0.4">
      <c r="A5347" t="s">
        <v>5278</v>
      </c>
      <c r="B5347" t="s">
        <v>12</v>
      </c>
      <c r="C5347" t="s">
        <v>4916</v>
      </c>
      <c r="D5347" t="s">
        <v>3146</v>
      </c>
      <c r="E5347" s="1">
        <v>38759</v>
      </c>
      <c r="F5347" s="1">
        <v>38759</v>
      </c>
      <c r="G5347">
        <v>1</v>
      </c>
      <c r="H5347">
        <v>0</v>
      </c>
      <c r="I5347">
        <v>31</v>
      </c>
      <c r="J5347" t="s">
        <v>18</v>
      </c>
      <c r="K5347">
        <v>1</v>
      </c>
    </row>
    <row r="5348" spans="1:11" x14ac:dyDescent="0.4">
      <c r="A5348" t="s">
        <v>5279</v>
      </c>
      <c r="B5348" t="s">
        <v>12</v>
      </c>
      <c r="C5348" t="s">
        <v>5099</v>
      </c>
      <c r="D5348" t="s">
        <v>3146</v>
      </c>
      <c r="E5348" s="1">
        <v>31382</v>
      </c>
      <c r="F5348" s="1">
        <v>31382</v>
      </c>
      <c r="G5348">
        <v>1</v>
      </c>
      <c r="H5348">
        <v>0</v>
      </c>
      <c r="I5348">
        <v>473</v>
      </c>
      <c r="J5348" t="s">
        <v>18</v>
      </c>
      <c r="K5348">
        <v>1</v>
      </c>
    </row>
    <row r="5349" spans="1:11" x14ac:dyDescent="0.4">
      <c r="A5349" t="s">
        <v>5280</v>
      </c>
      <c r="B5349" t="s">
        <v>12</v>
      </c>
      <c r="C5349" t="s">
        <v>5159</v>
      </c>
      <c r="D5349" t="s">
        <v>3146</v>
      </c>
      <c r="E5349" s="1">
        <v>31382</v>
      </c>
      <c r="F5349" s="1">
        <v>31382</v>
      </c>
      <c r="G5349">
        <v>1</v>
      </c>
      <c r="H5349">
        <v>0</v>
      </c>
      <c r="I5349">
        <v>468</v>
      </c>
      <c r="J5349" t="s">
        <v>18</v>
      </c>
      <c r="K5349">
        <v>1</v>
      </c>
    </row>
    <row r="5350" spans="1:11" x14ac:dyDescent="0.4">
      <c r="A5350" t="s">
        <v>5281</v>
      </c>
      <c r="B5350" t="s">
        <v>12</v>
      </c>
      <c r="C5350" t="s">
        <v>5099</v>
      </c>
      <c r="D5350" t="s">
        <v>3146</v>
      </c>
      <c r="E5350" s="1">
        <v>36434</v>
      </c>
      <c r="F5350" s="1">
        <v>36434</v>
      </c>
      <c r="G5350" s="2">
        <v>8304</v>
      </c>
      <c r="H5350">
        <v>0</v>
      </c>
      <c r="I5350">
        <v>48</v>
      </c>
      <c r="J5350" t="s">
        <v>18</v>
      </c>
      <c r="K5350" s="2">
        <v>8304</v>
      </c>
    </row>
    <row r="5351" spans="1:11" x14ac:dyDescent="0.4">
      <c r="A5351" t="s">
        <v>5282</v>
      </c>
      <c r="B5351" t="s">
        <v>12</v>
      </c>
      <c r="C5351" t="s">
        <v>5099</v>
      </c>
      <c r="D5351" t="s">
        <v>3146</v>
      </c>
      <c r="E5351" s="1">
        <v>36435</v>
      </c>
      <c r="F5351" s="1">
        <v>36435</v>
      </c>
      <c r="G5351" s="2">
        <v>25258</v>
      </c>
      <c r="H5351">
        <v>0</v>
      </c>
      <c r="I5351">
        <v>146</v>
      </c>
      <c r="J5351" t="s">
        <v>18</v>
      </c>
      <c r="K5351" s="2">
        <v>25258</v>
      </c>
    </row>
    <row r="5352" spans="1:11" x14ac:dyDescent="0.4">
      <c r="A5352" t="s">
        <v>5283</v>
      </c>
      <c r="B5352" t="s">
        <v>12</v>
      </c>
      <c r="C5352" t="s">
        <v>5099</v>
      </c>
      <c r="D5352" t="s">
        <v>3146</v>
      </c>
      <c r="E5352" s="1">
        <v>36440</v>
      </c>
      <c r="F5352" s="1">
        <v>36440</v>
      </c>
      <c r="G5352" s="2">
        <v>45499</v>
      </c>
      <c r="H5352">
        <v>0</v>
      </c>
      <c r="I5352">
        <v>263</v>
      </c>
      <c r="J5352" t="s">
        <v>18</v>
      </c>
      <c r="K5352" s="2">
        <v>45499</v>
      </c>
    </row>
    <row r="5353" spans="1:11" x14ac:dyDescent="0.4">
      <c r="A5353" t="s">
        <v>5284</v>
      </c>
      <c r="B5353" t="s">
        <v>12</v>
      </c>
      <c r="C5353" t="s">
        <v>5099</v>
      </c>
      <c r="D5353" t="s">
        <v>3146</v>
      </c>
      <c r="E5353" s="1">
        <v>31382</v>
      </c>
      <c r="F5353" s="1">
        <v>31382</v>
      </c>
      <c r="G5353">
        <v>1</v>
      </c>
      <c r="H5353">
        <v>0</v>
      </c>
      <c r="I5353">
        <v>248</v>
      </c>
      <c r="J5353" t="s">
        <v>18</v>
      </c>
      <c r="K5353">
        <v>1</v>
      </c>
    </row>
    <row r="5354" spans="1:11" x14ac:dyDescent="0.4">
      <c r="A5354" t="s">
        <v>5285</v>
      </c>
      <c r="B5354" t="s">
        <v>12</v>
      </c>
      <c r="C5354" t="s">
        <v>5099</v>
      </c>
      <c r="D5354" t="s">
        <v>3146</v>
      </c>
      <c r="E5354" s="1">
        <v>31382</v>
      </c>
      <c r="F5354" s="1">
        <v>31382</v>
      </c>
      <c r="G5354">
        <v>1</v>
      </c>
      <c r="H5354">
        <v>0</v>
      </c>
      <c r="I5354">
        <v>270</v>
      </c>
      <c r="J5354" t="s">
        <v>18</v>
      </c>
      <c r="K5354">
        <v>1</v>
      </c>
    </row>
    <row r="5355" spans="1:11" x14ac:dyDescent="0.4">
      <c r="A5355" t="s">
        <v>5286</v>
      </c>
      <c r="B5355" t="s">
        <v>12</v>
      </c>
      <c r="C5355" t="s">
        <v>5159</v>
      </c>
      <c r="D5355" t="s">
        <v>3146</v>
      </c>
      <c r="E5355" s="1">
        <v>31382</v>
      </c>
      <c r="F5355" s="1">
        <v>31382</v>
      </c>
      <c r="G5355">
        <v>1</v>
      </c>
      <c r="H5355">
        <v>0</v>
      </c>
      <c r="I5355">
        <v>456</v>
      </c>
      <c r="J5355" t="s">
        <v>18</v>
      </c>
      <c r="K5355">
        <v>1</v>
      </c>
    </row>
    <row r="5356" spans="1:11" x14ac:dyDescent="0.4">
      <c r="A5356" t="s">
        <v>5287</v>
      </c>
      <c r="B5356" t="s">
        <v>12</v>
      </c>
      <c r="C5356" t="s">
        <v>5159</v>
      </c>
      <c r="D5356" t="s">
        <v>3146</v>
      </c>
      <c r="E5356" s="1">
        <v>31382</v>
      </c>
      <c r="F5356" s="1">
        <v>31382</v>
      </c>
      <c r="G5356">
        <v>1</v>
      </c>
      <c r="H5356">
        <v>0</v>
      </c>
      <c r="I5356">
        <v>380</v>
      </c>
      <c r="J5356" t="s">
        <v>18</v>
      </c>
      <c r="K5356">
        <v>1</v>
      </c>
    </row>
    <row r="5357" spans="1:11" x14ac:dyDescent="0.4">
      <c r="A5357" t="s">
        <v>5288</v>
      </c>
      <c r="B5357" t="s">
        <v>12</v>
      </c>
      <c r="C5357" t="s">
        <v>5159</v>
      </c>
      <c r="D5357" t="s">
        <v>3146</v>
      </c>
      <c r="E5357" s="1">
        <v>31382</v>
      </c>
      <c r="F5357" s="1">
        <v>31382</v>
      </c>
      <c r="G5357">
        <v>1</v>
      </c>
      <c r="H5357">
        <v>0</v>
      </c>
      <c r="I5357">
        <v>76</v>
      </c>
      <c r="J5357" t="s">
        <v>18</v>
      </c>
      <c r="K5357">
        <v>1</v>
      </c>
    </row>
    <row r="5358" spans="1:11" x14ac:dyDescent="0.4">
      <c r="A5358" t="s">
        <v>5289</v>
      </c>
      <c r="B5358" t="s">
        <v>12</v>
      </c>
      <c r="C5358" t="s">
        <v>4916</v>
      </c>
      <c r="D5358" t="s">
        <v>3146</v>
      </c>
      <c r="E5358" s="1">
        <v>38759</v>
      </c>
      <c r="F5358" s="1">
        <v>38759</v>
      </c>
      <c r="G5358">
        <v>1</v>
      </c>
      <c r="H5358">
        <v>0</v>
      </c>
      <c r="I5358">
        <v>27</v>
      </c>
      <c r="J5358" t="s">
        <v>18</v>
      </c>
      <c r="K5358">
        <v>1</v>
      </c>
    </row>
    <row r="5359" spans="1:11" x14ac:dyDescent="0.4">
      <c r="A5359" t="s">
        <v>5290</v>
      </c>
      <c r="B5359" t="s">
        <v>12</v>
      </c>
      <c r="C5359" t="s">
        <v>5099</v>
      </c>
      <c r="D5359" t="s">
        <v>3146</v>
      </c>
      <c r="E5359" s="1">
        <v>31382</v>
      </c>
      <c r="F5359" s="1">
        <v>31382</v>
      </c>
      <c r="G5359">
        <v>1</v>
      </c>
      <c r="H5359">
        <v>0</v>
      </c>
      <c r="I5359">
        <v>36</v>
      </c>
      <c r="J5359" t="s">
        <v>18</v>
      </c>
      <c r="K5359">
        <v>1</v>
      </c>
    </row>
    <row r="5360" spans="1:11" x14ac:dyDescent="0.4">
      <c r="A5360" t="s">
        <v>5291</v>
      </c>
      <c r="B5360" t="s">
        <v>12</v>
      </c>
      <c r="C5360" t="s">
        <v>5099</v>
      </c>
      <c r="D5360" t="s">
        <v>3146</v>
      </c>
      <c r="E5360" s="1">
        <v>31382</v>
      </c>
      <c r="F5360" s="1">
        <v>31382</v>
      </c>
      <c r="G5360">
        <v>1</v>
      </c>
      <c r="H5360">
        <v>0</v>
      </c>
      <c r="I5360">
        <v>446</v>
      </c>
      <c r="J5360" t="s">
        <v>18</v>
      </c>
      <c r="K5360">
        <v>1</v>
      </c>
    </row>
    <row r="5361" spans="1:11" x14ac:dyDescent="0.4">
      <c r="A5361" t="s">
        <v>5292</v>
      </c>
      <c r="B5361" t="s">
        <v>12</v>
      </c>
      <c r="C5361" t="s">
        <v>5159</v>
      </c>
      <c r="D5361" t="s">
        <v>3146</v>
      </c>
      <c r="E5361" s="1">
        <v>31382</v>
      </c>
      <c r="F5361" s="1">
        <v>31382</v>
      </c>
      <c r="G5361">
        <v>1</v>
      </c>
      <c r="H5361">
        <v>0</v>
      </c>
      <c r="I5361">
        <v>442</v>
      </c>
      <c r="J5361" t="s">
        <v>18</v>
      </c>
      <c r="K5361">
        <v>1</v>
      </c>
    </row>
    <row r="5362" spans="1:11" x14ac:dyDescent="0.4">
      <c r="A5362" t="s">
        <v>5293</v>
      </c>
      <c r="B5362" t="s">
        <v>12</v>
      </c>
      <c r="C5362" t="s">
        <v>5099</v>
      </c>
      <c r="D5362" t="s">
        <v>3146</v>
      </c>
      <c r="E5362" s="1">
        <v>31382</v>
      </c>
      <c r="F5362" s="1">
        <v>31382</v>
      </c>
      <c r="G5362">
        <v>1</v>
      </c>
      <c r="H5362">
        <v>0</v>
      </c>
      <c r="I5362">
        <v>403</v>
      </c>
      <c r="J5362" t="s">
        <v>18</v>
      </c>
      <c r="K5362">
        <v>1</v>
      </c>
    </row>
    <row r="5363" spans="1:11" x14ac:dyDescent="0.4">
      <c r="A5363" t="s">
        <v>5294</v>
      </c>
      <c r="B5363" t="s">
        <v>12</v>
      </c>
      <c r="C5363" t="s">
        <v>5159</v>
      </c>
      <c r="D5363" t="s">
        <v>3146</v>
      </c>
      <c r="E5363" s="1">
        <v>31382</v>
      </c>
      <c r="F5363" s="1">
        <v>31382</v>
      </c>
      <c r="G5363">
        <v>1</v>
      </c>
      <c r="H5363">
        <v>0</v>
      </c>
      <c r="I5363">
        <v>25</v>
      </c>
      <c r="J5363" t="s">
        <v>18</v>
      </c>
      <c r="K5363">
        <v>1</v>
      </c>
    </row>
    <row r="5364" spans="1:11" x14ac:dyDescent="0.4">
      <c r="A5364" t="s">
        <v>5295</v>
      </c>
      <c r="B5364" t="s">
        <v>12</v>
      </c>
      <c r="C5364" t="s">
        <v>5099</v>
      </c>
      <c r="D5364" t="s">
        <v>3146</v>
      </c>
      <c r="E5364" s="1">
        <v>31382</v>
      </c>
      <c r="F5364" s="1">
        <v>31382</v>
      </c>
      <c r="G5364">
        <v>1</v>
      </c>
      <c r="H5364">
        <v>0</v>
      </c>
      <c r="I5364">
        <v>239</v>
      </c>
      <c r="J5364" t="s">
        <v>18</v>
      </c>
      <c r="K5364">
        <v>1</v>
      </c>
    </row>
    <row r="5365" spans="1:11" x14ac:dyDescent="0.4">
      <c r="A5365" t="s">
        <v>5296</v>
      </c>
      <c r="B5365" t="s">
        <v>12</v>
      </c>
      <c r="C5365" t="s">
        <v>5159</v>
      </c>
      <c r="D5365" t="s">
        <v>3146</v>
      </c>
      <c r="E5365" s="1">
        <v>31382</v>
      </c>
      <c r="F5365" s="1">
        <v>31382</v>
      </c>
      <c r="G5365">
        <v>1</v>
      </c>
      <c r="H5365">
        <v>0</v>
      </c>
      <c r="I5365">
        <v>78</v>
      </c>
      <c r="J5365" t="s">
        <v>18</v>
      </c>
      <c r="K5365">
        <v>1</v>
      </c>
    </row>
    <row r="5366" spans="1:11" x14ac:dyDescent="0.4">
      <c r="A5366" t="s">
        <v>5297</v>
      </c>
      <c r="B5366" t="s">
        <v>12</v>
      </c>
      <c r="C5366" t="s">
        <v>5099</v>
      </c>
      <c r="D5366" t="s">
        <v>3146</v>
      </c>
      <c r="E5366" s="1">
        <v>31382</v>
      </c>
      <c r="F5366" s="1">
        <v>31382</v>
      </c>
      <c r="G5366">
        <v>1</v>
      </c>
      <c r="H5366">
        <v>0</v>
      </c>
      <c r="I5366">
        <v>281</v>
      </c>
      <c r="J5366" t="s">
        <v>18</v>
      </c>
      <c r="K5366">
        <v>1</v>
      </c>
    </row>
    <row r="5367" spans="1:11" x14ac:dyDescent="0.4">
      <c r="A5367" t="s">
        <v>5298</v>
      </c>
      <c r="B5367" t="s">
        <v>12</v>
      </c>
      <c r="C5367" t="s">
        <v>5159</v>
      </c>
      <c r="D5367" t="s">
        <v>3146</v>
      </c>
      <c r="E5367" s="1">
        <v>31382</v>
      </c>
      <c r="F5367" s="1">
        <v>31382</v>
      </c>
      <c r="G5367">
        <v>1</v>
      </c>
      <c r="H5367">
        <v>0</v>
      </c>
      <c r="I5367">
        <v>121</v>
      </c>
      <c r="J5367" t="s">
        <v>18</v>
      </c>
      <c r="K5367">
        <v>1</v>
      </c>
    </row>
    <row r="5368" spans="1:11" x14ac:dyDescent="0.4">
      <c r="A5368" t="s">
        <v>5299</v>
      </c>
      <c r="B5368" t="s">
        <v>12</v>
      </c>
      <c r="C5368" t="s">
        <v>5099</v>
      </c>
      <c r="D5368" t="s">
        <v>3146</v>
      </c>
      <c r="E5368" s="1">
        <v>31382</v>
      </c>
      <c r="F5368" s="1">
        <v>31382</v>
      </c>
      <c r="G5368">
        <v>1</v>
      </c>
      <c r="H5368">
        <v>0</v>
      </c>
      <c r="I5368">
        <v>21</v>
      </c>
      <c r="J5368" t="s">
        <v>18</v>
      </c>
      <c r="K5368">
        <v>1</v>
      </c>
    </row>
    <row r="5369" spans="1:11" x14ac:dyDescent="0.4">
      <c r="A5369" t="s">
        <v>5300</v>
      </c>
      <c r="B5369" t="s">
        <v>12</v>
      </c>
      <c r="C5369" t="s">
        <v>4916</v>
      </c>
      <c r="D5369" t="s">
        <v>3146</v>
      </c>
      <c r="E5369" s="1">
        <v>38759</v>
      </c>
      <c r="F5369" s="1">
        <v>38759</v>
      </c>
      <c r="G5369">
        <v>1</v>
      </c>
      <c r="H5369">
        <v>0</v>
      </c>
      <c r="I5369">
        <v>84</v>
      </c>
      <c r="J5369" t="s">
        <v>18</v>
      </c>
      <c r="K5369">
        <v>1</v>
      </c>
    </row>
    <row r="5370" spans="1:11" x14ac:dyDescent="0.4">
      <c r="A5370" t="s">
        <v>5301</v>
      </c>
      <c r="B5370" t="s">
        <v>12</v>
      </c>
      <c r="C5370" t="s">
        <v>5159</v>
      </c>
      <c r="D5370" t="s">
        <v>3146</v>
      </c>
      <c r="E5370" s="1">
        <v>31382</v>
      </c>
      <c r="F5370" s="1">
        <v>31382</v>
      </c>
      <c r="G5370">
        <v>1</v>
      </c>
      <c r="H5370">
        <v>0</v>
      </c>
      <c r="I5370">
        <v>118</v>
      </c>
      <c r="J5370" t="s">
        <v>18</v>
      </c>
      <c r="K5370">
        <v>1</v>
      </c>
    </row>
    <row r="5371" spans="1:11" x14ac:dyDescent="0.4">
      <c r="A5371" t="s">
        <v>5302</v>
      </c>
      <c r="B5371" t="s">
        <v>12</v>
      </c>
      <c r="C5371" t="s">
        <v>5099</v>
      </c>
      <c r="D5371" t="s">
        <v>3146</v>
      </c>
      <c r="E5371" s="1">
        <v>31382</v>
      </c>
      <c r="F5371" s="1">
        <v>31382</v>
      </c>
      <c r="G5371">
        <v>1</v>
      </c>
      <c r="H5371">
        <v>0</v>
      </c>
      <c r="I5371">
        <v>303</v>
      </c>
      <c r="J5371" t="s">
        <v>18</v>
      </c>
      <c r="K5371">
        <v>1</v>
      </c>
    </row>
    <row r="5372" spans="1:11" x14ac:dyDescent="0.4">
      <c r="A5372" t="s">
        <v>5303</v>
      </c>
      <c r="B5372" t="s">
        <v>12</v>
      </c>
      <c r="C5372" t="s">
        <v>5159</v>
      </c>
      <c r="D5372" t="s">
        <v>3146</v>
      </c>
      <c r="E5372" s="1">
        <v>38730</v>
      </c>
      <c r="F5372" s="1">
        <v>38730</v>
      </c>
      <c r="G5372">
        <v>1</v>
      </c>
      <c r="H5372">
        <v>0</v>
      </c>
      <c r="I5372">
        <v>489</v>
      </c>
      <c r="J5372" t="s">
        <v>18</v>
      </c>
      <c r="K5372">
        <v>1</v>
      </c>
    </row>
    <row r="5373" spans="1:11" x14ac:dyDescent="0.4">
      <c r="A5373" t="s">
        <v>5304</v>
      </c>
      <c r="B5373" t="s">
        <v>12</v>
      </c>
      <c r="C5373" t="s">
        <v>5099</v>
      </c>
      <c r="D5373" t="s">
        <v>3146</v>
      </c>
      <c r="E5373" s="1">
        <v>38730</v>
      </c>
      <c r="F5373" s="1">
        <v>38730</v>
      </c>
      <c r="G5373">
        <v>1</v>
      </c>
      <c r="H5373">
        <v>0</v>
      </c>
      <c r="I5373">
        <v>112</v>
      </c>
      <c r="J5373" t="s">
        <v>18</v>
      </c>
      <c r="K5373">
        <v>1</v>
      </c>
    </row>
    <row r="5374" spans="1:11" x14ac:dyDescent="0.4">
      <c r="A5374" t="s">
        <v>5305</v>
      </c>
      <c r="B5374" t="s">
        <v>12</v>
      </c>
      <c r="C5374" t="s">
        <v>5159</v>
      </c>
      <c r="D5374" t="s">
        <v>3146</v>
      </c>
      <c r="E5374" s="1">
        <v>38730</v>
      </c>
      <c r="F5374" s="1">
        <v>38730</v>
      </c>
      <c r="G5374">
        <v>1</v>
      </c>
      <c r="H5374">
        <v>0</v>
      </c>
      <c r="I5374">
        <v>51</v>
      </c>
      <c r="J5374" t="s">
        <v>18</v>
      </c>
      <c r="K5374">
        <v>1</v>
      </c>
    </row>
    <row r="5375" spans="1:11" x14ac:dyDescent="0.4">
      <c r="A5375" t="s">
        <v>5306</v>
      </c>
      <c r="B5375" t="s">
        <v>12</v>
      </c>
      <c r="C5375" t="s">
        <v>5099</v>
      </c>
      <c r="D5375" t="s">
        <v>3146</v>
      </c>
      <c r="E5375" s="1">
        <v>38730</v>
      </c>
      <c r="F5375" s="1">
        <v>38730</v>
      </c>
      <c r="G5375">
        <v>1</v>
      </c>
      <c r="H5375">
        <v>0</v>
      </c>
      <c r="I5375">
        <v>266</v>
      </c>
      <c r="J5375" t="s">
        <v>18</v>
      </c>
      <c r="K5375">
        <v>1</v>
      </c>
    </row>
    <row r="5376" spans="1:11" x14ac:dyDescent="0.4">
      <c r="A5376" t="s">
        <v>5307</v>
      </c>
      <c r="B5376" t="s">
        <v>12</v>
      </c>
      <c r="C5376" t="s">
        <v>5159</v>
      </c>
      <c r="D5376" t="s">
        <v>3146</v>
      </c>
      <c r="E5376" s="1">
        <v>38730</v>
      </c>
      <c r="F5376" s="1">
        <v>38730</v>
      </c>
      <c r="G5376">
        <v>1</v>
      </c>
      <c r="H5376">
        <v>0</v>
      </c>
      <c r="I5376">
        <v>273</v>
      </c>
      <c r="J5376" t="s">
        <v>18</v>
      </c>
      <c r="K5376">
        <v>1</v>
      </c>
    </row>
    <row r="5377" spans="1:11" x14ac:dyDescent="0.4">
      <c r="A5377" t="s">
        <v>5308</v>
      </c>
      <c r="B5377" t="s">
        <v>12</v>
      </c>
      <c r="C5377" t="s">
        <v>5309</v>
      </c>
      <c r="D5377" t="s">
        <v>3146</v>
      </c>
      <c r="E5377" s="1">
        <v>38730</v>
      </c>
      <c r="F5377" s="1">
        <v>38730</v>
      </c>
      <c r="G5377" s="2">
        <v>54126</v>
      </c>
      <c r="H5377">
        <v>0</v>
      </c>
      <c r="I5377" s="2">
        <v>3007</v>
      </c>
      <c r="J5377" t="s">
        <v>18</v>
      </c>
      <c r="K5377" s="2">
        <v>54126</v>
      </c>
    </row>
    <row r="5378" spans="1:11" x14ac:dyDescent="0.4">
      <c r="A5378" t="s">
        <v>5310</v>
      </c>
      <c r="B5378" t="s">
        <v>12</v>
      </c>
      <c r="C5378" t="s">
        <v>5099</v>
      </c>
      <c r="D5378" t="s">
        <v>3146</v>
      </c>
      <c r="E5378" s="1">
        <v>38730</v>
      </c>
      <c r="F5378" s="1">
        <v>38730</v>
      </c>
      <c r="G5378">
        <v>1</v>
      </c>
      <c r="H5378">
        <v>0</v>
      </c>
      <c r="I5378" s="2">
        <v>1395</v>
      </c>
      <c r="J5378" t="s">
        <v>18</v>
      </c>
      <c r="K5378">
        <v>1</v>
      </c>
    </row>
    <row r="5379" spans="1:11" x14ac:dyDescent="0.4">
      <c r="A5379" t="s">
        <v>5311</v>
      </c>
      <c r="B5379" t="s">
        <v>12</v>
      </c>
      <c r="C5379" t="s">
        <v>4916</v>
      </c>
      <c r="D5379" t="s">
        <v>3146</v>
      </c>
      <c r="E5379" s="1">
        <v>38759</v>
      </c>
      <c r="F5379" s="1">
        <v>38759</v>
      </c>
      <c r="G5379">
        <v>1</v>
      </c>
      <c r="H5379">
        <v>0</v>
      </c>
      <c r="I5379">
        <v>8.5500000000000007</v>
      </c>
      <c r="J5379" t="s">
        <v>18</v>
      </c>
      <c r="K5379">
        <v>1</v>
      </c>
    </row>
    <row r="5380" spans="1:11" x14ac:dyDescent="0.4">
      <c r="A5380" t="s">
        <v>5312</v>
      </c>
      <c r="B5380" t="s">
        <v>12</v>
      </c>
      <c r="C5380" t="s">
        <v>5159</v>
      </c>
      <c r="D5380" t="s">
        <v>3146</v>
      </c>
      <c r="E5380" s="1">
        <v>38730</v>
      </c>
      <c r="F5380" s="1">
        <v>38730</v>
      </c>
      <c r="G5380">
        <v>1</v>
      </c>
      <c r="H5380">
        <v>0</v>
      </c>
      <c r="I5380">
        <v>27</v>
      </c>
      <c r="J5380" t="s">
        <v>18</v>
      </c>
      <c r="K5380">
        <v>1</v>
      </c>
    </row>
    <row r="5381" spans="1:11" x14ac:dyDescent="0.4">
      <c r="A5381" t="s">
        <v>5313</v>
      </c>
      <c r="B5381" t="s">
        <v>12</v>
      </c>
      <c r="C5381" t="s">
        <v>5159</v>
      </c>
      <c r="D5381" t="s">
        <v>3146</v>
      </c>
      <c r="E5381" s="1">
        <v>38730</v>
      </c>
      <c r="F5381" s="1">
        <v>38730</v>
      </c>
      <c r="G5381">
        <v>1</v>
      </c>
      <c r="H5381">
        <v>0</v>
      </c>
      <c r="I5381">
        <v>171</v>
      </c>
      <c r="J5381" t="s">
        <v>18</v>
      </c>
      <c r="K5381">
        <v>1</v>
      </c>
    </row>
    <row r="5382" spans="1:11" x14ac:dyDescent="0.4">
      <c r="A5382" t="s">
        <v>5314</v>
      </c>
      <c r="B5382" t="s">
        <v>12</v>
      </c>
      <c r="C5382" t="s">
        <v>5309</v>
      </c>
      <c r="D5382" t="s">
        <v>3146</v>
      </c>
      <c r="E5382" s="1">
        <v>38730</v>
      </c>
      <c r="F5382" s="1">
        <v>38730</v>
      </c>
      <c r="G5382" s="2">
        <v>44172</v>
      </c>
      <c r="H5382">
        <v>0</v>
      </c>
      <c r="I5382" s="2">
        <v>2454</v>
      </c>
      <c r="J5382" t="s">
        <v>18</v>
      </c>
      <c r="K5382" s="2">
        <v>44172</v>
      </c>
    </row>
    <row r="5383" spans="1:11" x14ac:dyDescent="0.4">
      <c r="A5383" t="s">
        <v>5315</v>
      </c>
      <c r="B5383" t="s">
        <v>12</v>
      </c>
      <c r="C5383" t="s">
        <v>5099</v>
      </c>
      <c r="D5383" t="s">
        <v>3146</v>
      </c>
      <c r="E5383" s="1">
        <v>38730</v>
      </c>
      <c r="F5383" s="1">
        <v>38730</v>
      </c>
      <c r="G5383">
        <v>1</v>
      </c>
      <c r="H5383">
        <v>0</v>
      </c>
      <c r="I5383" s="2">
        <v>1792</v>
      </c>
      <c r="J5383" t="s">
        <v>18</v>
      </c>
      <c r="K5383">
        <v>1</v>
      </c>
    </row>
    <row r="5384" spans="1:11" x14ac:dyDescent="0.4">
      <c r="A5384" t="s">
        <v>5316</v>
      </c>
      <c r="B5384" t="s">
        <v>12</v>
      </c>
      <c r="C5384" t="s">
        <v>5099</v>
      </c>
      <c r="D5384" t="s">
        <v>3146</v>
      </c>
      <c r="E5384" s="1">
        <v>38730</v>
      </c>
      <c r="F5384" s="1">
        <v>38730</v>
      </c>
      <c r="G5384">
        <v>1</v>
      </c>
      <c r="H5384">
        <v>0</v>
      </c>
      <c r="I5384">
        <v>365</v>
      </c>
      <c r="J5384" t="s">
        <v>18</v>
      </c>
      <c r="K5384">
        <v>1</v>
      </c>
    </row>
    <row r="5385" spans="1:11" x14ac:dyDescent="0.4">
      <c r="A5385" t="s">
        <v>5317</v>
      </c>
      <c r="B5385" t="s">
        <v>12</v>
      </c>
      <c r="C5385" t="s">
        <v>5099</v>
      </c>
      <c r="D5385" t="s">
        <v>3146</v>
      </c>
      <c r="E5385" s="1">
        <v>38730</v>
      </c>
      <c r="F5385" s="1">
        <v>38730</v>
      </c>
      <c r="G5385">
        <v>1</v>
      </c>
      <c r="H5385">
        <v>0</v>
      </c>
      <c r="I5385">
        <v>710</v>
      </c>
      <c r="J5385" t="s">
        <v>18</v>
      </c>
      <c r="K5385">
        <v>1</v>
      </c>
    </row>
    <row r="5386" spans="1:11" x14ac:dyDescent="0.4">
      <c r="A5386" t="s">
        <v>5318</v>
      </c>
      <c r="B5386" t="s">
        <v>12</v>
      </c>
      <c r="C5386" t="s">
        <v>5159</v>
      </c>
      <c r="D5386" t="s">
        <v>3146</v>
      </c>
      <c r="E5386" s="1">
        <v>38759</v>
      </c>
      <c r="F5386" s="1">
        <v>38759</v>
      </c>
      <c r="G5386">
        <v>1</v>
      </c>
      <c r="H5386">
        <v>0</v>
      </c>
      <c r="I5386">
        <v>575</v>
      </c>
      <c r="J5386" t="s">
        <v>18</v>
      </c>
      <c r="K5386">
        <v>1</v>
      </c>
    </row>
    <row r="5387" spans="1:11" x14ac:dyDescent="0.4">
      <c r="A5387" t="s">
        <v>5319</v>
      </c>
      <c r="B5387" t="s">
        <v>12</v>
      </c>
      <c r="C5387" t="s">
        <v>5099</v>
      </c>
      <c r="D5387" t="s">
        <v>3146</v>
      </c>
      <c r="E5387" s="1">
        <v>38759</v>
      </c>
      <c r="F5387" s="1">
        <v>38759</v>
      </c>
      <c r="G5387">
        <v>1</v>
      </c>
      <c r="H5387">
        <v>0</v>
      </c>
      <c r="I5387">
        <v>154</v>
      </c>
      <c r="J5387" t="s">
        <v>18</v>
      </c>
      <c r="K5387">
        <v>1</v>
      </c>
    </row>
    <row r="5388" spans="1:11" x14ac:dyDescent="0.4">
      <c r="A5388" t="s">
        <v>5320</v>
      </c>
      <c r="B5388" t="s">
        <v>12</v>
      </c>
      <c r="C5388" t="s">
        <v>5099</v>
      </c>
      <c r="D5388" t="s">
        <v>3146</v>
      </c>
      <c r="E5388" s="1">
        <v>38759</v>
      </c>
      <c r="F5388" s="1">
        <v>38759</v>
      </c>
      <c r="G5388">
        <v>1</v>
      </c>
      <c r="H5388">
        <v>0</v>
      </c>
      <c r="I5388">
        <v>32</v>
      </c>
      <c r="J5388" t="s">
        <v>18</v>
      </c>
      <c r="K5388">
        <v>1</v>
      </c>
    </row>
    <row r="5389" spans="1:11" x14ac:dyDescent="0.4">
      <c r="A5389" t="s">
        <v>5321</v>
      </c>
      <c r="B5389" t="s">
        <v>12</v>
      </c>
      <c r="C5389" t="s">
        <v>5099</v>
      </c>
      <c r="D5389" t="s">
        <v>3146</v>
      </c>
      <c r="E5389" s="1">
        <v>38759</v>
      </c>
      <c r="F5389" s="1">
        <v>38759</v>
      </c>
      <c r="G5389">
        <v>1</v>
      </c>
      <c r="H5389">
        <v>0</v>
      </c>
      <c r="I5389">
        <v>114</v>
      </c>
      <c r="J5389" t="s">
        <v>18</v>
      </c>
      <c r="K5389">
        <v>1</v>
      </c>
    </row>
    <row r="5390" spans="1:11" x14ac:dyDescent="0.4">
      <c r="A5390" t="s">
        <v>5322</v>
      </c>
      <c r="B5390" t="s">
        <v>12</v>
      </c>
      <c r="C5390" t="s">
        <v>4916</v>
      </c>
      <c r="D5390" t="s">
        <v>3146</v>
      </c>
      <c r="E5390" s="1">
        <v>38759</v>
      </c>
      <c r="F5390" s="1">
        <v>38759</v>
      </c>
      <c r="G5390">
        <v>1</v>
      </c>
      <c r="H5390">
        <v>0</v>
      </c>
      <c r="I5390">
        <v>36</v>
      </c>
      <c r="J5390" t="s">
        <v>18</v>
      </c>
      <c r="K5390">
        <v>1</v>
      </c>
    </row>
    <row r="5391" spans="1:11" x14ac:dyDescent="0.4">
      <c r="A5391" t="s">
        <v>5323</v>
      </c>
      <c r="B5391" t="s">
        <v>12</v>
      </c>
      <c r="C5391" t="s">
        <v>5099</v>
      </c>
      <c r="D5391" t="s">
        <v>3146</v>
      </c>
      <c r="E5391" s="1">
        <v>38759</v>
      </c>
      <c r="F5391" s="1">
        <v>38759</v>
      </c>
      <c r="G5391">
        <v>1</v>
      </c>
      <c r="H5391">
        <v>0</v>
      </c>
      <c r="I5391">
        <v>43</v>
      </c>
      <c r="J5391" t="s">
        <v>18</v>
      </c>
      <c r="K5391">
        <v>1</v>
      </c>
    </row>
    <row r="5392" spans="1:11" x14ac:dyDescent="0.4">
      <c r="A5392" t="s">
        <v>5324</v>
      </c>
      <c r="B5392" t="s">
        <v>12</v>
      </c>
      <c r="C5392" t="s">
        <v>5099</v>
      </c>
      <c r="D5392" t="s">
        <v>3146</v>
      </c>
      <c r="E5392" s="1">
        <v>38759</v>
      </c>
      <c r="F5392" s="1">
        <v>38759</v>
      </c>
      <c r="G5392">
        <v>1</v>
      </c>
      <c r="H5392">
        <v>0</v>
      </c>
      <c r="I5392">
        <v>176</v>
      </c>
      <c r="J5392" t="s">
        <v>18</v>
      </c>
      <c r="K5392">
        <v>1</v>
      </c>
    </row>
    <row r="5393" spans="1:11" x14ac:dyDescent="0.4">
      <c r="A5393" t="s">
        <v>5325</v>
      </c>
      <c r="B5393" t="s">
        <v>12</v>
      </c>
      <c r="C5393" t="s">
        <v>5159</v>
      </c>
      <c r="D5393" t="s">
        <v>3146</v>
      </c>
      <c r="E5393" s="1">
        <v>38759</v>
      </c>
      <c r="F5393" s="1">
        <v>38759</v>
      </c>
      <c r="G5393">
        <v>1</v>
      </c>
      <c r="H5393">
        <v>0</v>
      </c>
      <c r="I5393">
        <v>285</v>
      </c>
      <c r="J5393" t="s">
        <v>18</v>
      </c>
      <c r="K5393">
        <v>1</v>
      </c>
    </row>
    <row r="5394" spans="1:11" x14ac:dyDescent="0.4">
      <c r="A5394" t="s">
        <v>5326</v>
      </c>
      <c r="B5394" t="s">
        <v>12</v>
      </c>
      <c r="C5394" t="s">
        <v>5099</v>
      </c>
      <c r="D5394" t="s">
        <v>3146</v>
      </c>
      <c r="E5394" s="1">
        <v>38759</v>
      </c>
      <c r="F5394" s="1">
        <v>38759</v>
      </c>
      <c r="G5394">
        <v>1</v>
      </c>
      <c r="H5394">
        <v>0</v>
      </c>
      <c r="I5394">
        <v>551</v>
      </c>
      <c r="J5394" t="s">
        <v>18</v>
      </c>
      <c r="K5394">
        <v>1</v>
      </c>
    </row>
    <row r="5395" spans="1:11" x14ac:dyDescent="0.4">
      <c r="A5395" t="s">
        <v>5327</v>
      </c>
      <c r="B5395" t="s">
        <v>12</v>
      </c>
      <c r="C5395" t="s">
        <v>5159</v>
      </c>
      <c r="D5395" t="s">
        <v>3146</v>
      </c>
      <c r="E5395" s="1">
        <v>38759</v>
      </c>
      <c r="F5395" s="1">
        <v>38759</v>
      </c>
      <c r="G5395">
        <v>1</v>
      </c>
      <c r="H5395">
        <v>0</v>
      </c>
      <c r="I5395">
        <v>341</v>
      </c>
      <c r="J5395" t="s">
        <v>18</v>
      </c>
      <c r="K5395">
        <v>1</v>
      </c>
    </row>
    <row r="5396" spans="1:11" x14ac:dyDescent="0.4">
      <c r="A5396" t="s">
        <v>5328</v>
      </c>
      <c r="B5396" t="s">
        <v>12</v>
      </c>
      <c r="C5396" t="s">
        <v>5099</v>
      </c>
      <c r="D5396" t="s">
        <v>3146</v>
      </c>
      <c r="E5396" s="1">
        <v>38759</v>
      </c>
      <c r="F5396" s="1">
        <v>38759</v>
      </c>
      <c r="G5396">
        <v>1</v>
      </c>
      <c r="H5396">
        <v>0</v>
      </c>
      <c r="I5396">
        <v>358</v>
      </c>
      <c r="J5396" t="s">
        <v>18</v>
      </c>
      <c r="K5396">
        <v>1</v>
      </c>
    </row>
    <row r="5397" spans="1:11" x14ac:dyDescent="0.4">
      <c r="A5397" t="s">
        <v>5329</v>
      </c>
      <c r="B5397" t="s">
        <v>12</v>
      </c>
      <c r="C5397" t="s">
        <v>5099</v>
      </c>
      <c r="D5397" t="s">
        <v>3146</v>
      </c>
      <c r="E5397" s="1">
        <v>38759</v>
      </c>
      <c r="F5397" s="1">
        <v>38759</v>
      </c>
      <c r="G5397">
        <v>1</v>
      </c>
      <c r="H5397">
        <v>0</v>
      </c>
      <c r="I5397">
        <v>329</v>
      </c>
      <c r="J5397" t="s">
        <v>18</v>
      </c>
      <c r="K5397">
        <v>1</v>
      </c>
    </row>
    <row r="5398" spans="1:11" x14ac:dyDescent="0.4">
      <c r="A5398" t="s">
        <v>5330</v>
      </c>
      <c r="B5398" t="s">
        <v>12</v>
      </c>
      <c r="C5398" t="s">
        <v>5159</v>
      </c>
      <c r="D5398" t="s">
        <v>3146</v>
      </c>
      <c r="E5398" s="1">
        <v>38759</v>
      </c>
      <c r="F5398" s="1">
        <v>38759</v>
      </c>
      <c r="G5398">
        <v>1</v>
      </c>
      <c r="H5398">
        <v>0</v>
      </c>
      <c r="I5398">
        <v>231</v>
      </c>
      <c r="J5398" t="s">
        <v>18</v>
      </c>
      <c r="K5398">
        <v>1</v>
      </c>
    </row>
    <row r="5399" spans="1:11" x14ac:dyDescent="0.4">
      <c r="A5399" t="s">
        <v>5331</v>
      </c>
      <c r="B5399" t="s">
        <v>12</v>
      </c>
      <c r="C5399" t="s">
        <v>5099</v>
      </c>
      <c r="D5399" t="s">
        <v>3146</v>
      </c>
      <c r="E5399" s="1">
        <v>38759</v>
      </c>
      <c r="F5399" s="1">
        <v>38759</v>
      </c>
      <c r="G5399">
        <v>1</v>
      </c>
      <c r="H5399">
        <v>0</v>
      </c>
      <c r="I5399">
        <v>37</v>
      </c>
      <c r="J5399" t="s">
        <v>18</v>
      </c>
      <c r="K5399">
        <v>1</v>
      </c>
    </row>
    <row r="5400" spans="1:11" x14ac:dyDescent="0.4">
      <c r="A5400" t="s">
        <v>5332</v>
      </c>
      <c r="B5400" t="s">
        <v>12</v>
      </c>
      <c r="C5400" t="s">
        <v>5159</v>
      </c>
      <c r="D5400" t="s">
        <v>3146</v>
      </c>
      <c r="E5400" s="1">
        <v>38759</v>
      </c>
      <c r="F5400" s="1">
        <v>38759</v>
      </c>
      <c r="G5400">
        <v>1</v>
      </c>
      <c r="H5400">
        <v>0</v>
      </c>
      <c r="I5400">
        <v>183</v>
      </c>
      <c r="J5400" t="s">
        <v>18</v>
      </c>
      <c r="K5400">
        <v>1</v>
      </c>
    </row>
    <row r="5401" spans="1:11" x14ac:dyDescent="0.4">
      <c r="A5401" t="s">
        <v>5333</v>
      </c>
      <c r="B5401" t="s">
        <v>12</v>
      </c>
      <c r="C5401" t="s">
        <v>4804</v>
      </c>
      <c r="D5401" t="s">
        <v>3146</v>
      </c>
      <c r="E5401" s="1">
        <v>38759</v>
      </c>
      <c r="F5401" s="1">
        <v>38759</v>
      </c>
      <c r="G5401">
        <v>1</v>
      </c>
      <c r="H5401">
        <v>0</v>
      </c>
      <c r="I5401">
        <v>39</v>
      </c>
      <c r="J5401" t="s">
        <v>18</v>
      </c>
      <c r="K5401">
        <v>1</v>
      </c>
    </row>
    <row r="5402" spans="1:11" x14ac:dyDescent="0.4">
      <c r="A5402" t="s">
        <v>5334</v>
      </c>
      <c r="B5402" t="s">
        <v>12</v>
      </c>
      <c r="C5402" t="s">
        <v>5099</v>
      </c>
      <c r="D5402" t="s">
        <v>3146</v>
      </c>
      <c r="E5402" s="1">
        <v>38759</v>
      </c>
      <c r="F5402" s="1">
        <v>38759</v>
      </c>
      <c r="G5402">
        <v>1</v>
      </c>
      <c r="H5402">
        <v>0</v>
      </c>
      <c r="I5402">
        <v>454</v>
      </c>
      <c r="J5402" t="s">
        <v>18</v>
      </c>
      <c r="K5402">
        <v>1</v>
      </c>
    </row>
    <row r="5403" spans="1:11" x14ac:dyDescent="0.4">
      <c r="A5403" t="s">
        <v>5335</v>
      </c>
      <c r="B5403" t="s">
        <v>12</v>
      </c>
      <c r="C5403" t="s">
        <v>5159</v>
      </c>
      <c r="D5403" t="s">
        <v>3146</v>
      </c>
      <c r="E5403" s="1">
        <v>38759</v>
      </c>
      <c r="F5403" s="1">
        <v>38759</v>
      </c>
      <c r="G5403">
        <v>1</v>
      </c>
      <c r="H5403">
        <v>0</v>
      </c>
      <c r="I5403">
        <v>125</v>
      </c>
      <c r="J5403" t="s">
        <v>18</v>
      </c>
      <c r="K5403">
        <v>1</v>
      </c>
    </row>
    <row r="5404" spans="1:11" x14ac:dyDescent="0.4">
      <c r="A5404" t="s">
        <v>5336</v>
      </c>
      <c r="B5404" t="s">
        <v>12</v>
      </c>
      <c r="C5404" t="s">
        <v>5099</v>
      </c>
      <c r="D5404" t="s">
        <v>3146</v>
      </c>
      <c r="E5404" s="1">
        <v>38759</v>
      </c>
      <c r="F5404" s="1">
        <v>38759</v>
      </c>
      <c r="G5404" s="2">
        <v>6532</v>
      </c>
      <c r="H5404">
        <v>0</v>
      </c>
      <c r="I5404">
        <v>46</v>
      </c>
      <c r="J5404" t="s">
        <v>18</v>
      </c>
      <c r="K5404" s="2">
        <v>6532</v>
      </c>
    </row>
    <row r="5405" spans="1:11" x14ac:dyDescent="0.4">
      <c r="A5405" t="s">
        <v>5337</v>
      </c>
      <c r="B5405" t="s">
        <v>12</v>
      </c>
      <c r="C5405" t="s">
        <v>5099</v>
      </c>
      <c r="D5405" t="s">
        <v>3146</v>
      </c>
      <c r="E5405" s="1">
        <v>38759</v>
      </c>
      <c r="F5405" s="1">
        <v>38759</v>
      </c>
      <c r="G5405" s="2">
        <v>18886</v>
      </c>
      <c r="H5405">
        <v>0</v>
      </c>
      <c r="I5405">
        <v>133</v>
      </c>
      <c r="J5405" t="s">
        <v>18</v>
      </c>
      <c r="K5405" s="2">
        <v>18886</v>
      </c>
    </row>
    <row r="5406" spans="1:11" x14ac:dyDescent="0.4">
      <c r="A5406" t="s">
        <v>5338</v>
      </c>
      <c r="B5406" t="s">
        <v>12</v>
      </c>
      <c r="C5406" t="s">
        <v>5099</v>
      </c>
      <c r="D5406" t="s">
        <v>3146</v>
      </c>
      <c r="E5406" s="1">
        <v>37018</v>
      </c>
      <c r="F5406" s="1">
        <v>37018</v>
      </c>
      <c r="G5406" s="2">
        <v>17040</v>
      </c>
      <c r="H5406">
        <v>0</v>
      </c>
      <c r="I5406">
        <v>120</v>
      </c>
      <c r="J5406" t="s">
        <v>18</v>
      </c>
      <c r="K5406" s="2">
        <v>17040</v>
      </c>
    </row>
    <row r="5407" spans="1:11" x14ac:dyDescent="0.4">
      <c r="A5407" t="s">
        <v>5339</v>
      </c>
      <c r="B5407" t="s">
        <v>12</v>
      </c>
      <c r="C5407" t="s">
        <v>5099</v>
      </c>
      <c r="D5407" t="s">
        <v>3146</v>
      </c>
      <c r="E5407" s="1">
        <v>38759</v>
      </c>
      <c r="F5407" s="1">
        <v>38759</v>
      </c>
      <c r="G5407">
        <v>1</v>
      </c>
      <c r="H5407">
        <v>0</v>
      </c>
      <c r="I5407">
        <v>12</v>
      </c>
      <c r="J5407" t="s">
        <v>18</v>
      </c>
      <c r="K5407">
        <v>1</v>
      </c>
    </row>
    <row r="5408" spans="1:11" x14ac:dyDescent="0.4">
      <c r="A5408" t="s">
        <v>5340</v>
      </c>
      <c r="B5408" t="s">
        <v>12</v>
      </c>
      <c r="C5408" t="s">
        <v>5099</v>
      </c>
      <c r="D5408" t="s">
        <v>3146</v>
      </c>
      <c r="E5408" s="1">
        <v>38759</v>
      </c>
      <c r="F5408" s="1">
        <v>38759</v>
      </c>
      <c r="G5408">
        <v>1</v>
      </c>
      <c r="H5408">
        <v>0</v>
      </c>
      <c r="I5408">
        <v>21</v>
      </c>
      <c r="J5408" t="s">
        <v>18</v>
      </c>
      <c r="K5408">
        <v>1</v>
      </c>
    </row>
    <row r="5409" spans="1:11" x14ac:dyDescent="0.4">
      <c r="A5409" t="s">
        <v>5341</v>
      </c>
      <c r="B5409" t="s">
        <v>12</v>
      </c>
      <c r="C5409" t="s">
        <v>5099</v>
      </c>
      <c r="D5409" t="s">
        <v>3146</v>
      </c>
      <c r="E5409" s="1">
        <v>38759</v>
      </c>
      <c r="F5409" s="1">
        <v>38759</v>
      </c>
      <c r="G5409">
        <v>1</v>
      </c>
      <c r="H5409">
        <v>0</v>
      </c>
      <c r="I5409">
        <v>21</v>
      </c>
      <c r="J5409" t="s">
        <v>18</v>
      </c>
      <c r="K5409">
        <v>1</v>
      </c>
    </row>
    <row r="5410" spans="1:11" x14ac:dyDescent="0.4">
      <c r="A5410" t="s">
        <v>5342</v>
      </c>
      <c r="B5410" t="s">
        <v>12</v>
      </c>
      <c r="C5410" t="s">
        <v>5099</v>
      </c>
      <c r="D5410" t="s">
        <v>3146</v>
      </c>
      <c r="E5410" s="1">
        <v>38759</v>
      </c>
      <c r="F5410" s="1">
        <v>38759</v>
      </c>
      <c r="G5410">
        <v>1</v>
      </c>
      <c r="H5410">
        <v>0</v>
      </c>
      <c r="I5410">
        <v>57</v>
      </c>
      <c r="J5410" t="s">
        <v>18</v>
      </c>
      <c r="K5410">
        <v>1</v>
      </c>
    </row>
    <row r="5411" spans="1:11" x14ac:dyDescent="0.4">
      <c r="A5411" t="s">
        <v>5343</v>
      </c>
      <c r="B5411" t="s">
        <v>12</v>
      </c>
      <c r="C5411" t="s">
        <v>4804</v>
      </c>
      <c r="D5411" t="s">
        <v>3146</v>
      </c>
      <c r="E5411" s="1">
        <v>38759</v>
      </c>
      <c r="F5411" s="1">
        <v>38759</v>
      </c>
      <c r="G5411">
        <v>1</v>
      </c>
      <c r="H5411">
        <v>0</v>
      </c>
      <c r="I5411">
        <v>28</v>
      </c>
      <c r="J5411" t="s">
        <v>18</v>
      </c>
      <c r="K5411">
        <v>1</v>
      </c>
    </row>
    <row r="5412" spans="1:11" x14ac:dyDescent="0.4">
      <c r="A5412" t="s">
        <v>5344</v>
      </c>
      <c r="B5412" t="s">
        <v>12</v>
      </c>
      <c r="C5412" t="s">
        <v>5099</v>
      </c>
      <c r="D5412" t="s">
        <v>3146</v>
      </c>
      <c r="E5412" s="1">
        <v>38759</v>
      </c>
      <c r="F5412" s="1">
        <v>38759</v>
      </c>
      <c r="G5412">
        <v>1</v>
      </c>
      <c r="H5412">
        <v>0</v>
      </c>
      <c r="I5412">
        <v>33</v>
      </c>
      <c r="J5412" t="s">
        <v>18</v>
      </c>
      <c r="K5412">
        <v>1</v>
      </c>
    </row>
    <row r="5413" spans="1:11" x14ac:dyDescent="0.4">
      <c r="A5413" t="s">
        <v>5345</v>
      </c>
      <c r="B5413" t="s">
        <v>12</v>
      </c>
      <c r="C5413" t="s">
        <v>5099</v>
      </c>
      <c r="D5413" t="s">
        <v>3146</v>
      </c>
      <c r="E5413" s="1">
        <v>28795</v>
      </c>
      <c r="F5413" s="1">
        <v>28795</v>
      </c>
      <c r="G5413">
        <v>1</v>
      </c>
      <c r="H5413">
        <v>0</v>
      </c>
      <c r="I5413">
        <v>53</v>
      </c>
      <c r="J5413" t="s">
        <v>18</v>
      </c>
      <c r="K5413">
        <v>1</v>
      </c>
    </row>
    <row r="5414" spans="1:11" x14ac:dyDescent="0.4">
      <c r="A5414" t="s">
        <v>5346</v>
      </c>
      <c r="B5414" t="s">
        <v>12</v>
      </c>
      <c r="C5414" t="s">
        <v>5099</v>
      </c>
      <c r="D5414" t="s">
        <v>3146</v>
      </c>
      <c r="E5414" s="1">
        <v>38759</v>
      </c>
      <c r="F5414" s="1">
        <v>38759</v>
      </c>
      <c r="G5414">
        <v>1</v>
      </c>
      <c r="H5414">
        <v>0</v>
      </c>
      <c r="I5414">
        <v>77</v>
      </c>
      <c r="J5414" t="s">
        <v>18</v>
      </c>
      <c r="K5414">
        <v>1</v>
      </c>
    </row>
    <row r="5415" spans="1:11" x14ac:dyDescent="0.4">
      <c r="A5415" t="s">
        <v>5347</v>
      </c>
      <c r="B5415" t="s">
        <v>12</v>
      </c>
      <c r="C5415" t="s">
        <v>5099</v>
      </c>
      <c r="D5415" t="s">
        <v>3146</v>
      </c>
      <c r="E5415" s="1">
        <v>38759</v>
      </c>
      <c r="F5415" s="1">
        <v>38759</v>
      </c>
      <c r="G5415">
        <v>1</v>
      </c>
      <c r="H5415">
        <v>0</v>
      </c>
      <c r="I5415">
        <v>18</v>
      </c>
      <c r="J5415" t="s">
        <v>18</v>
      </c>
      <c r="K5415">
        <v>1</v>
      </c>
    </row>
    <row r="5416" spans="1:11" x14ac:dyDescent="0.4">
      <c r="A5416" t="s">
        <v>5348</v>
      </c>
      <c r="B5416" t="s">
        <v>12</v>
      </c>
      <c r="C5416" t="s">
        <v>5099</v>
      </c>
      <c r="D5416" t="s">
        <v>3146</v>
      </c>
      <c r="E5416" s="1">
        <v>28795</v>
      </c>
      <c r="F5416" s="1">
        <v>28795</v>
      </c>
      <c r="G5416">
        <v>1</v>
      </c>
      <c r="H5416">
        <v>0</v>
      </c>
      <c r="I5416">
        <v>27</v>
      </c>
      <c r="J5416" t="s">
        <v>18</v>
      </c>
      <c r="K5416">
        <v>1</v>
      </c>
    </row>
    <row r="5417" spans="1:11" x14ac:dyDescent="0.4">
      <c r="A5417" t="s">
        <v>5349</v>
      </c>
      <c r="B5417" t="s">
        <v>12</v>
      </c>
      <c r="C5417" t="s">
        <v>5099</v>
      </c>
      <c r="D5417" t="s">
        <v>3146</v>
      </c>
      <c r="E5417" s="1">
        <v>28795</v>
      </c>
      <c r="F5417" s="1">
        <v>28795</v>
      </c>
      <c r="G5417">
        <v>1</v>
      </c>
      <c r="H5417">
        <v>0</v>
      </c>
      <c r="I5417">
        <v>28</v>
      </c>
      <c r="J5417" t="s">
        <v>18</v>
      </c>
      <c r="K5417">
        <v>1</v>
      </c>
    </row>
    <row r="5418" spans="1:11" x14ac:dyDescent="0.4">
      <c r="A5418" t="s">
        <v>5350</v>
      </c>
      <c r="B5418" t="s">
        <v>12</v>
      </c>
      <c r="C5418" t="s">
        <v>5099</v>
      </c>
      <c r="D5418" t="s">
        <v>3146</v>
      </c>
      <c r="E5418" s="1">
        <v>28795</v>
      </c>
      <c r="F5418" s="1">
        <v>28795</v>
      </c>
      <c r="G5418">
        <v>1</v>
      </c>
      <c r="H5418">
        <v>0</v>
      </c>
      <c r="I5418">
        <v>11</v>
      </c>
      <c r="J5418" t="s">
        <v>18</v>
      </c>
      <c r="K5418">
        <v>1</v>
      </c>
    </row>
    <row r="5419" spans="1:11" x14ac:dyDescent="0.4">
      <c r="A5419" t="s">
        <v>5351</v>
      </c>
      <c r="B5419" t="s">
        <v>12</v>
      </c>
      <c r="C5419" t="s">
        <v>5159</v>
      </c>
      <c r="D5419" t="s">
        <v>3146</v>
      </c>
      <c r="E5419" s="1">
        <v>38759</v>
      </c>
      <c r="F5419" s="1">
        <v>38759</v>
      </c>
      <c r="G5419">
        <v>1</v>
      </c>
      <c r="H5419">
        <v>0</v>
      </c>
      <c r="I5419">
        <v>73</v>
      </c>
      <c r="J5419" t="s">
        <v>18</v>
      </c>
      <c r="K5419">
        <v>1</v>
      </c>
    </row>
    <row r="5420" spans="1:11" x14ac:dyDescent="0.4">
      <c r="A5420" t="s">
        <v>5352</v>
      </c>
      <c r="B5420" t="s">
        <v>12</v>
      </c>
      <c r="C5420" t="s">
        <v>5159</v>
      </c>
      <c r="D5420" t="s">
        <v>3146</v>
      </c>
      <c r="E5420" s="1">
        <v>38759</v>
      </c>
      <c r="F5420" s="1">
        <v>38759</v>
      </c>
      <c r="G5420">
        <v>1</v>
      </c>
      <c r="H5420">
        <v>0</v>
      </c>
      <c r="I5420">
        <v>132</v>
      </c>
      <c r="J5420" t="s">
        <v>18</v>
      </c>
      <c r="K5420">
        <v>1</v>
      </c>
    </row>
    <row r="5421" spans="1:11" x14ac:dyDescent="0.4">
      <c r="A5421" t="s">
        <v>5353</v>
      </c>
      <c r="B5421" t="s">
        <v>12</v>
      </c>
      <c r="C5421" t="s">
        <v>5159</v>
      </c>
      <c r="D5421" t="s">
        <v>3146</v>
      </c>
      <c r="E5421" s="1">
        <v>38759</v>
      </c>
      <c r="F5421" s="1">
        <v>38759</v>
      </c>
      <c r="G5421">
        <v>1</v>
      </c>
      <c r="H5421">
        <v>0</v>
      </c>
      <c r="I5421">
        <v>54</v>
      </c>
      <c r="J5421" t="s">
        <v>18</v>
      </c>
      <c r="K5421">
        <v>1</v>
      </c>
    </row>
    <row r="5422" spans="1:11" x14ac:dyDescent="0.4">
      <c r="A5422" t="s">
        <v>5354</v>
      </c>
      <c r="B5422" t="s">
        <v>12</v>
      </c>
      <c r="C5422" t="s">
        <v>4916</v>
      </c>
      <c r="D5422" t="s">
        <v>3146</v>
      </c>
      <c r="E5422" s="1">
        <v>38759</v>
      </c>
      <c r="F5422" s="1">
        <v>38759</v>
      </c>
      <c r="G5422">
        <v>1</v>
      </c>
      <c r="H5422">
        <v>0</v>
      </c>
      <c r="I5422">
        <v>54</v>
      </c>
      <c r="J5422" t="s">
        <v>18</v>
      </c>
      <c r="K5422">
        <v>1</v>
      </c>
    </row>
    <row r="5423" spans="1:11" x14ac:dyDescent="0.4">
      <c r="A5423" t="s">
        <v>5355</v>
      </c>
      <c r="B5423" t="s">
        <v>12</v>
      </c>
      <c r="C5423" t="s">
        <v>5099</v>
      </c>
      <c r="D5423" t="s">
        <v>3146</v>
      </c>
      <c r="E5423" s="1">
        <v>38759</v>
      </c>
      <c r="F5423" s="1">
        <v>38759</v>
      </c>
      <c r="G5423">
        <v>1</v>
      </c>
      <c r="H5423">
        <v>0</v>
      </c>
      <c r="I5423">
        <v>38</v>
      </c>
      <c r="J5423" t="s">
        <v>18</v>
      </c>
      <c r="K5423">
        <v>1</v>
      </c>
    </row>
    <row r="5424" spans="1:11" x14ac:dyDescent="0.4">
      <c r="A5424" t="s">
        <v>5356</v>
      </c>
      <c r="B5424" t="s">
        <v>12</v>
      </c>
      <c r="C5424" t="s">
        <v>5099</v>
      </c>
      <c r="D5424" t="s">
        <v>3146</v>
      </c>
      <c r="E5424" s="1">
        <v>38759</v>
      </c>
      <c r="F5424" s="1">
        <v>38759</v>
      </c>
      <c r="G5424">
        <v>1</v>
      </c>
      <c r="H5424">
        <v>0</v>
      </c>
      <c r="I5424">
        <v>58</v>
      </c>
      <c r="J5424" t="s">
        <v>18</v>
      </c>
      <c r="K5424">
        <v>1</v>
      </c>
    </row>
    <row r="5425" spans="1:11" x14ac:dyDescent="0.4">
      <c r="A5425" t="s">
        <v>5357</v>
      </c>
      <c r="B5425" t="s">
        <v>12</v>
      </c>
      <c r="C5425" t="s">
        <v>5159</v>
      </c>
      <c r="D5425" t="s">
        <v>3146</v>
      </c>
      <c r="E5425" s="1">
        <v>38759</v>
      </c>
      <c r="F5425" s="1">
        <v>38759</v>
      </c>
      <c r="G5425">
        <v>1</v>
      </c>
      <c r="H5425">
        <v>0</v>
      </c>
      <c r="I5425">
        <v>580</v>
      </c>
      <c r="J5425" t="s">
        <v>18</v>
      </c>
      <c r="K5425">
        <v>1</v>
      </c>
    </row>
    <row r="5426" spans="1:11" x14ac:dyDescent="0.4">
      <c r="A5426" t="s">
        <v>5358</v>
      </c>
      <c r="B5426" t="s">
        <v>12</v>
      </c>
      <c r="C5426" t="s">
        <v>5099</v>
      </c>
      <c r="D5426" t="s">
        <v>3146</v>
      </c>
      <c r="E5426" s="1">
        <v>38759</v>
      </c>
      <c r="F5426" s="1">
        <v>38759</v>
      </c>
      <c r="G5426">
        <v>1</v>
      </c>
      <c r="H5426">
        <v>0</v>
      </c>
      <c r="I5426">
        <v>95</v>
      </c>
      <c r="J5426" t="s">
        <v>18</v>
      </c>
      <c r="K5426">
        <v>1</v>
      </c>
    </row>
    <row r="5427" spans="1:11" x14ac:dyDescent="0.4">
      <c r="A5427" t="s">
        <v>5359</v>
      </c>
      <c r="B5427" t="s">
        <v>12</v>
      </c>
      <c r="C5427" t="s">
        <v>5099</v>
      </c>
      <c r="D5427" t="s">
        <v>3146</v>
      </c>
      <c r="E5427" s="1">
        <v>38759</v>
      </c>
      <c r="F5427" s="1">
        <v>38759</v>
      </c>
      <c r="G5427">
        <v>1</v>
      </c>
      <c r="H5427">
        <v>0</v>
      </c>
      <c r="I5427">
        <v>266</v>
      </c>
      <c r="J5427" t="s">
        <v>18</v>
      </c>
      <c r="K5427">
        <v>1</v>
      </c>
    </row>
    <row r="5428" spans="1:11" x14ac:dyDescent="0.4">
      <c r="A5428" t="s">
        <v>5360</v>
      </c>
      <c r="B5428" t="s">
        <v>12</v>
      </c>
      <c r="C5428" t="s">
        <v>5159</v>
      </c>
      <c r="D5428" t="s">
        <v>3146</v>
      </c>
      <c r="E5428" s="1">
        <v>38759</v>
      </c>
      <c r="F5428" s="1">
        <v>38759</v>
      </c>
      <c r="G5428">
        <v>1</v>
      </c>
      <c r="H5428">
        <v>0</v>
      </c>
      <c r="I5428">
        <v>343</v>
      </c>
      <c r="J5428" t="s">
        <v>18</v>
      </c>
      <c r="K5428">
        <v>1</v>
      </c>
    </row>
    <row r="5429" spans="1:11" x14ac:dyDescent="0.4">
      <c r="A5429" t="s">
        <v>5361</v>
      </c>
      <c r="B5429" t="s">
        <v>12</v>
      </c>
      <c r="C5429" t="s">
        <v>5099</v>
      </c>
      <c r="D5429" t="s">
        <v>3146</v>
      </c>
      <c r="E5429" s="1">
        <v>38759</v>
      </c>
      <c r="F5429" s="1">
        <v>38759</v>
      </c>
      <c r="G5429">
        <v>1</v>
      </c>
      <c r="H5429">
        <v>0</v>
      </c>
      <c r="I5429">
        <v>408</v>
      </c>
      <c r="J5429" t="s">
        <v>18</v>
      </c>
      <c r="K5429">
        <v>1</v>
      </c>
    </row>
    <row r="5430" spans="1:11" x14ac:dyDescent="0.4">
      <c r="A5430" t="s">
        <v>5362</v>
      </c>
      <c r="B5430" t="s">
        <v>12</v>
      </c>
      <c r="C5430" t="s">
        <v>5159</v>
      </c>
      <c r="D5430" t="s">
        <v>3146</v>
      </c>
      <c r="E5430" s="1">
        <v>38759</v>
      </c>
      <c r="F5430" s="1">
        <v>38759</v>
      </c>
      <c r="G5430">
        <v>1</v>
      </c>
      <c r="H5430">
        <v>0</v>
      </c>
      <c r="I5430">
        <v>301</v>
      </c>
      <c r="J5430" t="s">
        <v>18</v>
      </c>
      <c r="K5430">
        <v>1</v>
      </c>
    </row>
    <row r="5431" spans="1:11" x14ac:dyDescent="0.4">
      <c r="A5431" t="s">
        <v>5363</v>
      </c>
      <c r="B5431" t="s">
        <v>12</v>
      </c>
      <c r="C5431" t="s">
        <v>4804</v>
      </c>
      <c r="D5431" t="s">
        <v>3146</v>
      </c>
      <c r="E5431" s="1">
        <v>38759</v>
      </c>
      <c r="F5431" s="1">
        <v>38759</v>
      </c>
      <c r="G5431">
        <v>1</v>
      </c>
      <c r="H5431">
        <v>0</v>
      </c>
      <c r="I5431">
        <v>19</v>
      </c>
      <c r="J5431" t="s">
        <v>18</v>
      </c>
      <c r="K5431">
        <v>1</v>
      </c>
    </row>
    <row r="5432" spans="1:11" x14ac:dyDescent="0.4">
      <c r="A5432" t="s">
        <v>5364</v>
      </c>
      <c r="B5432" t="s">
        <v>12</v>
      </c>
      <c r="C5432" t="s">
        <v>5159</v>
      </c>
      <c r="D5432" t="s">
        <v>3146</v>
      </c>
      <c r="E5432" s="1">
        <v>38759</v>
      </c>
      <c r="F5432" s="1">
        <v>38759</v>
      </c>
      <c r="G5432">
        <v>1</v>
      </c>
      <c r="H5432">
        <v>0</v>
      </c>
      <c r="I5432">
        <v>205</v>
      </c>
      <c r="J5432" t="s">
        <v>18</v>
      </c>
      <c r="K5432">
        <v>1</v>
      </c>
    </row>
    <row r="5433" spans="1:11" x14ac:dyDescent="0.4">
      <c r="A5433" t="s">
        <v>5365</v>
      </c>
      <c r="B5433" t="s">
        <v>12</v>
      </c>
      <c r="C5433" t="s">
        <v>5099</v>
      </c>
      <c r="D5433" t="s">
        <v>3146</v>
      </c>
      <c r="E5433" s="1">
        <v>38759</v>
      </c>
      <c r="F5433" s="1">
        <v>38759</v>
      </c>
      <c r="G5433">
        <v>1</v>
      </c>
      <c r="H5433">
        <v>0</v>
      </c>
      <c r="I5433">
        <v>2.6</v>
      </c>
      <c r="J5433" t="s">
        <v>18</v>
      </c>
      <c r="K5433">
        <v>1</v>
      </c>
    </row>
    <row r="5434" spans="1:11" x14ac:dyDescent="0.4">
      <c r="A5434" t="s">
        <v>5366</v>
      </c>
      <c r="B5434" t="s">
        <v>12</v>
      </c>
      <c r="C5434" t="s">
        <v>5099</v>
      </c>
      <c r="D5434" t="s">
        <v>3146</v>
      </c>
      <c r="E5434" s="1">
        <v>28795</v>
      </c>
      <c r="F5434" s="1">
        <v>28795</v>
      </c>
      <c r="G5434">
        <v>1</v>
      </c>
      <c r="H5434">
        <v>0</v>
      </c>
      <c r="I5434">
        <v>119</v>
      </c>
      <c r="J5434" t="s">
        <v>18</v>
      </c>
      <c r="K5434">
        <v>1</v>
      </c>
    </row>
    <row r="5435" spans="1:11" x14ac:dyDescent="0.4">
      <c r="A5435" t="s">
        <v>5367</v>
      </c>
      <c r="B5435" t="s">
        <v>12</v>
      </c>
      <c r="C5435" t="s">
        <v>5099</v>
      </c>
      <c r="D5435" t="s">
        <v>3146</v>
      </c>
      <c r="E5435" s="1">
        <v>28795</v>
      </c>
      <c r="F5435" s="1">
        <v>28795</v>
      </c>
      <c r="G5435">
        <v>1</v>
      </c>
      <c r="H5435">
        <v>0</v>
      </c>
      <c r="I5435">
        <v>178</v>
      </c>
      <c r="J5435" t="s">
        <v>18</v>
      </c>
      <c r="K5435">
        <v>1</v>
      </c>
    </row>
    <row r="5436" spans="1:11" x14ac:dyDescent="0.4">
      <c r="A5436" t="s">
        <v>5368</v>
      </c>
      <c r="B5436" t="s">
        <v>12</v>
      </c>
      <c r="C5436" t="s">
        <v>5099</v>
      </c>
      <c r="D5436" t="s">
        <v>3146</v>
      </c>
      <c r="E5436" s="1">
        <v>28795</v>
      </c>
      <c r="F5436" s="1">
        <v>28795</v>
      </c>
      <c r="G5436">
        <v>1</v>
      </c>
      <c r="H5436">
        <v>0</v>
      </c>
      <c r="I5436">
        <v>29</v>
      </c>
      <c r="J5436" t="s">
        <v>18</v>
      </c>
      <c r="K5436">
        <v>1</v>
      </c>
    </row>
    <row r="5437" spans="1:11" x14ac:dyDescent="0.4">
      <c r="A5437" t="s">
        <v>5369</v>
      </c>
      <c r="B5437" t="s">
        <v>12</v>
      </c>
      <c r="C5437" t="s">
        <v>5099</v>
      </c>
      <c r="D5437" t="s">
        <v>3146</v>
      </c>
      <c r="E5437" s="1">
        <v>28795</v>
      </c>
      <c r="F5437" s="1">
        <v>28795</v>
      </c>
      <c r="G5437">
        <v>1</v>
      </c>
      <c r="H5437">
        <v>0</v>
      </c>
      <c r="I5437">
        <v>34</v>
      </c>
      <c r="J5437" t="s">
        <v>18</v>
      </c>
      <c r="K5437">
        <v>1</v>
      </c>
    </row>
    <row r="5438" spans="1:11" x14ac:dyDescent="0.4">
      <c r="A5438" t="s">
        <v>5370</v>
      </c>
      <c r="B5438" t="s">
        <v>12</v>
      </c>
      <c r="C5438" t="s">
        <v>5099</v>
      </c>
      <c r="D5438" t="s">
        <v>3146</v>
      </c>
      <c r="E5438" s="1">
        <v>38759</v>
      </c>
      <c r="F5438" s="1">
        <v>38759</v>
      </c>
      <c r="G5438" s="2">
        <v>59052</v>
      </c>
      <c r="H5438">
        <v>0</v>
      </c>
      <c r="I5438">
        <v>5.92</v>
      </c>
      <c r="J5438" t="s">
        <v>18</v>
      </c>
      <c r="K5438" s="2">
        <v>59052</v>
      </c>
    </row>
    <row r="5439" spans="1:11" x14ac:dyDescent="0.4">
      <c r="A5439" t="s">
        <v>5371</v>
      </c>
      <c r="B5439" t="s">
        <v>12</v>
      </c>
      <c r="C5439" t="s">
        <v>5099</v>
      </c>
      <c r="D5439" t="s">
        <v>3146</v>
      </c>
      <c r="E5439" s="1">
        <v>38759</v>
      </c>
      <c r="F5439" s="1">
        <v>38759</v>
      </c>
      <c r="G5439" s="2">
        <v>61446</v>
      </c>
      <c r="H5439">
        <v>0</v>
      </c>
      <c r="I5439">
        <v>6.16</v>
      </c>
      <c r="J5439" t="s">
        <v>18</v>
      </c>
      <c r="K5439" s="2">
        <v>61446</v>
      </c>
    </row>
    <row r="5440" spans="1:11" x14ac:dyDescent="0.4">
      <c r="A5440" t="s">
        <v>5372</v>
      </c>
      <c r="B5440" t="s">
        <v>12</v>
      </c>
      <c r="C5440" t="s">
        <v>5099</v>
      </c>
      <c r="D5440" t="s">
        <v>3146</v>
      </c>
      <c r="E5440" s="1">
        <v>38759</v>
      </c>
      <c r="F5440" s="1">
        <v>38759</v>
      </c>
      <c r="G5440" s="2">
        <v>289275</v>
      </c>
      <c r="H5440">
        <v>0</v>
      </c>
      <c r="I5440">
        <v>29</v>
      </c>
      <c r="J5440" t="s">
        <v>18</v>
      </c>
      <c r="K5440" s="2">
        <v>289275</v>
      </c>
    </row>
    <row r="5441" spans="1:11" x14ac:dyDescent="0.4">
      <c r="A5441" t="s">
        <v>5373</v>
      </c>
      <c r="B5441" t="s">
        <v>12</v>
      </c>
      <c r="C5441" t="s">
        <v>5099</v>
      </c>
      <c r="D5441" t="s">
        <v>3146</v>
      </c>
      <c r="E5441" s="1">
        <v>28795</v>
      </c>
      <c r="F5441" s="1">
        <v>28795</v>
      </c>
      <c r="G5441">
        <v>1</v>
      </c>
      <c r="H5441">
        <v>0</v>
      </c>
      <c r="I5441">
        <v>37</v>
      </c>
      <c r="J5441" t="s">
        <v>18</v>
      </c>
      <c r="K5441">
        <v>1</v>
      </c>
    </row>
    <row r="5442" spans="1:11" x14ac:dyDescent="0.4">
      <c r="A5442" t="s">
        <v>5374</v>
      </c>
      <c r="B5442" t="s">
        <v>12</v>
      </c>
      <c r="C5442" t="s">
        <v>4804</v>
      </c>
      <c r="D5442" t="s">
        <v>3146</v>
      </c>
      <c r="E5442" s="1">
        <v>38759</v>
      </c>
      <c r="F5442" s="1">
        <v>38759</v>
      </c>
      <c r="G5442">
        <v>1</v>
      </c>
      <c r="H5442">
        <v>0</v>
      </c>
      <c r="I5442">
        <v>23</v>
      </c>
      <c r="J5442" t="s">
        <v>18</v>
      </c>
      <c r="K5442">
        <v>1</v>
      </c>
    </row>
    <row r="5443" spans="1:11" x14ac:dyDescent="0.4">
      <c r="A5443" t="s">
        <v>5375</v>
      </c>
      <c r="B5443" t="s">
        <v>12</v>
      </c>
      <c r="C5443" t="s">
        <v>5099</v>
      </c>
      <c r="D5443" t="s">
        <v>3146</v>
      </c>
      <c r="E5443" s="1">
        <v>28795</v>
      </c>
      <c r="F5443" s="1">
        <v>28795</v>
      </c>
      <c r="G5443">
        <v>1</v>
      </c>
      <c r="H5443">
        <v>0</v>
      </c>
      <c r="I5443">
        <v>13</v>
      </c>
      <c r="J5443" t="s">
        <v>18</v>
      </c>
      <c r="K5443">
        <v>1</v>
      </c>
    </row>
    <row r="5444" spans="1:11" x14ac:dyDescent="0.4">
      <c r="A5444" t="s">
        <v>5376</v>
      </c>
      <c r="B5444" t="s">
        <v>12</v>
      </c>
      <c r="C5444" t="s">
        <v>5099</v>
      </c>
      <c r="D5444" t="s">
        <v>3146</v>
      </c>
      <c r="E5444" s="1">
        <v>28795</v>
      </c>
      <c r="F5444" s="1">
        <v>28795</v>
      </c>
      <c r="G5444">
        <v>1</v>
      </c>
      <c r="H5444">
        <v>0</v>
      </c>
      <c r="I5444">
        <v>16</v>
      </c>
      <c r="J5444" t="s">
        <v>18</v>
      </c>
      <c r="K5444">
        <v>1</v>
      </c>
    </row>
    <row r="5445" spans="1:11" x14ac:dyDescent="0.4">
      <c r="A5445" t="s">
        <v>5377</v>
      </c>
      <c r="B5445" t="s">
        <v>12</v>
      </c>
      <c r="C5445" t="s">
        <v>5099</v>
      </c>
      <c r="D5445" t="s">
        <v>3146</v>
      </c>
      <c r="E5445" s="1">
        <v>36256</v>
      </c>
      <c r="F5445" s="1">
        <v>36256</v>
      </c>
      <c r="G5445">
        <v>59</v>
      </c>
      <c r="H5445">
        <v>0</v>
      </c>
      <c r="I5445">
        <v>3.3</v>
      </c>
      <c r="J5445" t="s">
        <v>18</v>
      </c>
      <c r="K5445">
        <v>59</v>
      </c>
    </row>
    <row r="5446" spans="1:11" x14ac:dyDescent="0.4">
      <c r="A5446" t="s">
        <v>5378</v>
      </c>
      <c r="B5446" t="s">
        <v>12</v>
      </c>
      <c r="C5446" t="s">
        <v>5099</v>
      </c>
      <c r="D5446" t="s">
        <v>3146</v>
      </c>
      <c r="E5446" s="1">
        <v>28795</v>
      </c>
      <c r="F5446" s="1">
        <v>28795</v>
      </c>
      <c r="G5446">
        <v>1</v>
      </c>
      <c r="H5446">
        <v>0</v>
      </c>
      <c r="I5446">
        <v>165</v>
      </c>
      <c r="J5446" t="s">
        <v>18</v>
      </c>
      <c r="K5446">
        <v>1</v>
      </c>
    </row>
    <row r="5447" spans="1:11" x14ac:dyDescent="0.4">
      <c r="A5447" t="s">
        <v>5379</v>
      </c>
      <c r="B5447" t="s">
        <v>12</v>
      </c>
      <c r="C5447" t="s">
        <v>5099</v>
      </c>
      <c r="D5447" t="s">
        <v>3146</v>
      </c>
      <c r="E5447" s="1">
        <v>28795</v>
      </c>
      <c r="F5447" s="1">
        <v>28795</v>
      </c>
      <c r="G5447">
        <v>1</v>
      </c>
      <c r="H5447">
        <v>0</v>
      </c>
      <c r="I5447">
        <v>99</v>
      </c>
      <c r="J5447" t="s">
        <v>18</v>
      </c>
      <c r="K5447">
        <v>1</v>
      </c>
    </row>
    <row r="5448" spans="1:11" x14ac:dyDescent="0.4">
      <c r="A5448" t="s">
        <v>5380</v>
      </c>
      <c r="B5448" t="s">
        <v>12</v>
      </c>
      <c r="C5448" t="s">
        <v>5099</v>
      </c>
      <c r="D5448" t="s">
        <v>3146</v>
      </c>
      <c r="E5448" s="1">
        <v>28795</v>
      </c>
      <c r="F5448" s="1">
        <v>28795</v>
      </c>
      <c r="G5448">
        <v>1</v>
      </c>
      <c r="H5448">
        <v>0</v>
      </c>
      <c r="I5448">
        <v>244</v>
      </c>
      <c r="J5448" t="s">
        <v>18</v>
      </c>
      <c r="K5448">
        <v>1</v>
      </c>
    </row>
    <row r="5449" spans="1:11" x14ac:dyDescent="0.4">
      <c r="A5449" t="s">
        <v>5381</v>
      </c>
      <c r="B5449" t="s">
        <v>12</v>
      </c>
      <c r="C5449" t="s">
        <v>5099</v>
      </c>
      <c r="D5449" t="s">
        <v>3146</v>
      </c>
      <c r="E5449" s="1">
        <v>28795</v>
      </c>
      <c r="F5449" s="1">
        <v>28795</v>
      </c>
      <c r="G5449">
        <v>1</v>
      </c>
      <c r="H5449">
        <v>0</v>
      </c>
      <c r="I5449">
        <v>72</v>
      </c>
      <c r="J5449" t="s">
        <v>18</v>
      </c>
      <c r="K5449">
        <v>1</v>
      </c>
    </row>
    <row r="5450" spans="1:11" x14ac:dyDescent="0.4">
      <c r="A5450" t="s">
        <v>5382</v>
      </c>
      <c r="B5450" t="s">
        <v>12</v>
      </c>
      <c r="C5450" t="s">
        <v>5099</v>
      </c>
      <c r="D5450" t="s">
        <v>3146</v>
      </c>
      <c r="E5450" s="1">
        <v>28795</v>
      </c>
      <c r="F5450" s="1">
        <v>28795</v>
      </c>
      <c r="G5450">
        <v>1</v>
      </c>
      <c r="H5450">
        <v>0</v>
      </c>
      <c r="I5450">
        <v>59</v>
      </c>
      <c r="J5450" t="s">
        <v>18</v>
      </c>
      <c r="K5450">
        <v>1</v>
      </c>
    </row>
    <row r="5451" spans="1:11" x14ac:dyDescent="0.4">
      <c r="A5451" t="s">
        <v>5383</v>
      </c>
      <c r="B5451" t="s">
        <v>12</v>
      </c>
      <c r="C5451" t="s">
        <v>5099</v>
      </c>
      <c r="D5451" t="s">
        <v>3146</v>
      </c>
      <c r="E5451" s="1">
        <v>29556</v>
      </c>
      <c r="F5451" s="1">
        <v>29556</v>
      </c>
      <c r="G5451">
        <v>1</v>
      </c>
      <c r="H5451">
        <v>0</v>
      </c>
      <c r="I5451">
        <v>116</v>
      </c>
      <c r="J5451" t="s">
        <v>18</v>
      </c>
      <c r="K5451">
        <v>1</v>
      </c>
    </row>
    <row r="5452" spans="1:11" x14ac:dyDescent="0.4">
      <c r="A5452" t="s">
        <v>5384</v>
      </c>
      <c r="B5452" t="s">
        <v>12</v>
      </c>
      <c r="C5452" t="s">
        <v>5159</v>
      </c>
      <c r="D5452" t="s">
        <v>3146</v>
      </c>
      <c r="E5452" s="1">
        <v>29556</v>
      </c>
      <c r="F5452" s="1">
        <v>29556</v>
      </c>
      <c r="G5452">
        <v>1</v>
      </c>
      <c r="H5452">
        <v>0</v>
      </c>
      <c r="I5452">
        <v>658</v>
      </c>
      <c r="J5452" t="s">
        <v>18</v>
      </c>
      <c r="K5452">
        <v>1</v>
      </c>
    </row>
    <row r="5453" spans="1:11" x14ac:dyDescent="0.4">
      <c r="A5453" t="s">
        <v>5385</v>
      </c>
      <c r="B5453" t="s">
        <v>12</v>
      </c>
      <c r="C5453" t="s">
        <v>3648</v>
      </c>
      <c r="D5453" t="s">
        <v>3146</v>
      </c>
      <c r="E5453" s="1">
        <v>38759</v>
      </c>
      <c r="F5453" s="1">
        <v>38759</v>
      </c>
      <c r="G5453">
        <v>1</v>
      </c>
      <c r="H5453">
        <v>0</v>
      </c>
      <c r="I5453">
        <v>15.19</v>
      </c>
      <c r="J5453" t="s">
        <v>18</v>
      </c>
      <c r="K5453">
        <v>1</v>
      </c>
    </row>
    <row r="5454" spans="1:11" x14ac:dyDescent="0.4">
      <c r="A5454" t="s">
        <v>5386</v>
      </c>
      <c r="B5454" t="s">
        <v>12</v>
      </c>
      <c r="C5454" t="s">
        <v>4916</v>
      </c>
      <c r="D5454" t="s">
        <v>3146</v>
      </c>
      <c r="E5454" s="1">
        <v>38759</v>
      </c>
      <c r="F5454" s="1">
        <v>38759</v>
      </c>
      <c r="G5454">
        <v>1</v>
      </c>
      <c r="H5454">
        <v>0</v>
      </c>
      <c r="I5454">
        <v>89</v>
      </c>
      <c r="J5454" t="s">
        <v>18</v>
      </c>
      <c r="K5454">
        <v>1</v>
      </c>
    </row>
    <row r="5455" spans="1:11" x14ac:dyDescent="0.4">
      <c r="A5455" t="s">
        <v>5387</v>
      </c>
      <c r="B5455" t="s">
        <v>12</v>
      </c>
      <c r="C5455" t="s">
        <v>5099</v>
      </c>
      <c r="D5455" t="s">
        <v>3146</v>
      </c>
      <c r="E5455" s="1">
        <v>28795</v>
      </c>
      <c r="F5455" s="1">
        <v>28795</v>
      </c>
      <c r="G5455">
        <v>1</v>
      </c>
      <c r="H5455">
        <v>0</v>
      </c>
      <c r="I5455">
        <v>188</v>
      </c>
      <c r="J5455" t="s">
        <v>18</v>
      </c>
      <c r="K5455">
        <v>1</v>
      </c>
    </row>
    <row r="5456" spans="1:11" x14ac:dyDescent="0.4">
      <c r="A5456" t="s">
        <v>5388</v>
      </c>
      <c r="B5456" t="s">
        <v>12</v>
      </c>
      <c r="C5456" t="s">
        <v>5099</v>
      </c>
      <c r="D5456" t="s">
        <v>3146</v>
      </c>
      <c r="E5456" s="1">
        <v>28795</v>
      </c>
      <c r="F5456" s="1">
        <v>28795</v>
      </c>
      <c r="G5456">
        <v>1</v>
      </c>
      <c r="H5456">
        <v>0</v>
      </c>
      <c r="I5456">
        <v>198</v>
      </c>
      <c r="J5456" t="s">
        <v>18</v>
      </c>
      <c r="K5456">
        <v>1</v>
      </c>
    </row>
    <row r="5457" spans="1:11" x14ac:dyDescent="0.4">
      <c r="A5457" t="s">
        <v>5389</v>
      </c>
      <c r="B5457" t="s">
        <v>12</v>
      </c>
      <c r="C5457" t="s">
        <v>5099</v>
      </c>
      <c r="D5457" t="s">
        <v>3146</v>
      </c>
      <c r="E5457" s="1">
        <v>38759</v>
      </c>
      <c r="F5457" s="1">
        <v>38759</v>
      </c>
      <c r="G5457">
        <v>1</v>
      </c>
      <c r="H5457">
        <v>0</v>
      </c>
      <c r="I5457">
        <v>0.37</v>
      </c>
      <c r="J5457" t="s">
        <v>18</v>
      </c>
      <c r="K5457">
        <v>1</v>
      </c>
    </row>
    <row r="5458" spans="1:11" x14ac:dyDescent="0.4">
      <c r="A5458" t="s">
        <v>5390</v>
      </c>
      <c r="B5458" t="s">
        <v>12</v>
      </c>
      <c r="C5458" t="s">
        <v>5099</v>
      </c>
      <c r="D5458" t="s">
        <v>3146</v>
      </c>
      <c r="E5458" s="1">
        <v>28795</v>
      </c>
      <c r="F5458" s="1">
        <v>28795</v>
      </c>
      <c r="G5458">
        <v>1</v>
      </c>
      <c r="H5458">
        <v>0</v>
      </c>
      <c r="I5458">
        <v>16</v>
      </c>
      <c r="J5458" t="s">
        <v>18</v>
      </c>
      <c r="K5458">
        <v>1</v>
      </c>
    </row>
    <row r="5459" spans="1:11" x14ac:dyDescent="0.4">
      <c r="A5459" t="s">
        <v>5391</v>
      </c>
      <c r="B5459" t="s">
        <v>12</v>
      </c>
      <c r="C5459" t="s">
        <v>5099</v>
      </c>
      <c r="D5459" t="s">
        <v>3146</v>
      </c>
      <c r="E5459" s="1">
        <v>28795</v>
      </c>
      <c r="F5459" s="1">
        <v>28795</v>
      </c>
      <c r="G5459">
        <v>1</v>
      </c>
      <c r="H5459">
        <v>0</v>
      </c>
      <c r="I5459">
        <v>109</v>
      </c>
      <c r="J5459" t="s">
        <v>18</v>
      </c>
      <c r="K5459">
        <v>1</v>
      </c>
    </row>
    <row r="5460" spans="1:11" x14ac:dyDescent="0.4">
      <c r="A5460" t="s">
        <v>5392</v>
      </c>
      <c r="B5460" t="s">
        <v>12</v>
      </c>
      <c r="C5460" t="s">
        <v>5099</v>
      </c>
      <c r="D5460" t="s">
        <v>3146</v>
      </c>
      <c r="E5460" s="1">
        <v>28795</v>
      </c>
      <c r="F5460" s="1">
        <v>28795</v>
      </c>
      <c r="G5460">
        <v>1</v>
      </c>
      <c r="H5460">
        <v>0</v>
      </c>
      <c r="I5460">
        <v>112</v>
      </c>
      <c r="J5460" t="s">
        <v>18</v>
      </c>
      <c r="K5460">
        <v>1</v>
      </c>
    </row>
    <row r="5461" spans="1:11" x14ac:dyDescent="0.4">
      <c r="A5461" t="s">
        <v>5393</v>
      </c>
      <c r="B5461" t="s">
        <v>12</v>
      </c>
      <c r="C5461" t="s">
        <v>5159</v>
      </c>
      <c r="D5461" t="s">
        <v>3146</v>
      </c>
      <c r="E5461" s="1">
        <v>29556</v>
      </c>
      <c r="F5461" s="1">
        <v>29556</v>
      </c>
      <c r="G5461">
        <v>1</v>
      </c>
      <c r="H5461">
        <v>0</v>
      </c>
      <c r="I5461">
        <v>314</v>
      </c>
      <c r="J5461" t="s">
        <v>18</v>
      </c>
      <c r="K5461">
        <v>1</v>
      </c>
    </row>
    <row r="5462" spans="1:11" x14ac:dyDescent="0.4">
      <c r="A5462" t="s">
        <v>5394</v>
      </c>
      <c r="B5462" t="s">
        <v>12</v>
      </c>
      <c r="C5462" t="s">
        <v>5099</v>
      </c>
      <c r="D5462" t="s">
        <v>3146</v>
      </c>
      <c r="E5462" s="1">
        <v>29556</v>
      </c>
      <c r="F5462" s="1">
        <v>29556</v>
      </c>
      <c r="G5462">
        <v>1</v>
      </c>
      <c r="H5462">
        <v>0</v>
      </c>
      <c r="I5462">
        <v>186</v>
      </c>
      <c r="J5462" t="s">
        <v>18</v>
      </c>
      <c r="K5462">
        <v>1</v>
      </c>
    </row>
    <row r="5463" spans="1:11" x14ac:dyDescent="0.4">
      <c r="A5463" t="s">
        <v>5395</v>
      </c>
      <c r="B5463" t="s">
        <v>12</v>
      </c>
      <c r="C5463" t="s">
        <v>5159</v>
      </c>
      <c r="D5463" t="s">
        <v>3146</v>
      </c>
      <c r="E5463" s="1">
        <v>29556</v>
      </c>
      <c r="F5463" s="1">
        <v>29556</v>
      </c>
      <c r="G5463">
        <v>1</v>
      </c>
      <c r="H5463">
        <v>0</v>
      </c>
      <c r="I5463">
        <v>177</v>
      </c>
      <c r="J5463" t="s">
        <v>18</v>
      </c>
      <c r="K5463">
        <v>1</v>
      </c>
    </row>
    <row r="5464" spans="1:11" x14ac:dyDescent="0.4">
      <c r="A5464" t="s">
        <v>5396</v>
      </c>
      <c r="B5464" t="s">
        <v>12</v>
      </c>
      <c r="C5464" t="s">
        <v>4916</v>
      </c>
      <c r="D5464" t="s">
        <v>3146</v>
      </c>
      <c r="E5464" s="1">
        <v>38759</v>
      </c>
      <c r="F5464" s="1">
        <v>38759</v>
      </c>
      <c r="G5464">
        <v>1</v>
      </c>
      <c r="H5464">
        <v>0</v>
      </c>
      <c r="I5464">
        <v>7.62</v>
      </c>
      <c r="J5464" t="s">
        <v>18</v>
      </c>
      <c r="K5464">
        <v>1</v>
      </c>
    </row>
    <row r="5465" spans="1:11" x14ac:dyDescent="0.4">
      <c r="A5465" t="s">
        <v>5397</v>
      </c>
      <c r="B5465" t="s">
        <v>12</v>
      </c>
      <c r="C5465" t="s">
        <v>5099</v>
      </c>
      <c r="D5465" t="s">
        <v>3146</v>
      </c>
      <c r="E5465" s="1">
        <v>38759</v>
      </c>
      <c r="F5465" s="1">
        <v>38759</v>
      </c>
      <c r="G5465">
        <v>1</v>
      </c>
      <c r="H5465">
        <v>0</v>
      </c>
      <c r="I5465">
        <v>154</v>
      </c>
      <c r="J5465" t="s">
        <v>18</v>
      </c>
      <c r="K5465">
        <v>1</v>
      </c>
    </row>
    <row r="5466" spans="1:11" x14ac:dyDescent="0.4">
      <c r="A5466" t="s">
        <v>5398</v>
      </c>
      <c r="B5466" t="s">
        <v>12</v>
      </c>
      <c r="C5466" t="s">
        <v>5099</v>
      </c>
      <c r="D5466" t="s">
        <v>3146</v>
      </c>
      <c r="E5466" s="1">
        <v>38759</v>
      </c>
      <c r="F5466" s="1">
        <v>38759</v>
      </c>
      <c r="G5466">
        <v>1</v>
      </c>
      <c r="H5466">
        <v>0</v>
      </c>
      <c r="I5466">
        <v>19</v>
      </c>
      <c r="J5466" t="s">
        <v>18</v>
      </c>
      <c r="K5466">
        <v>1</v>
      </c>
    </row>
    <row r="5467" spans="1:11" x14ac:dyDescent="0.4">
      <c r="A5467" t="s">
        <v>5399</v>
      </c>
      <c r="B5467" t="s">
        <v>12</v>
      </c>
      <c r="C5467" t="s">
        <v>5099</v>
      </c>
      <c r="D5467" t="s">
        <v>3146</v>
      </c>
      <c r="E5467" s="1">
        <v>38759</v>
      </c>
      <c r="F5467" s="1">
        <v>38759</v>
      </c>
      <c r="G5467">
        <v>1</v>
      </c>
      <c r="H5467">
        <v>0</v>
      </c>
      <c r="I5467">
        <v>131</v>
      </c>
      <c r="J5467" t="s">
        <v>18</v>
      </c>
      <c r="K5467">
        <v>1</v>
      </c>
    </row>
    <row r="5468" spans="1:11" x14ac:dyDescent="0.4">
      <c r="A5468" t="s">
        <v>5400</v>
      </c>
      <c r="B5468" t="s">
        <v>12</v>
      </c>
      <c r="C5468" t="s">
        <v>5099</v>
      </c>
      <c r="D5468" t="s">
        <v>3146</v>
      </c>
      <c r="E5468" s="1">
        <v>29556</v>
      </c>
      <c r="F5468" s="1">
        <v>29556</v>
      </c>
      <c r="G5468">
        <v>1</v>
      </c>
      <c r="H5468">
        <v>0</v>
      </c>
      <c r="I5468">
        <v>87</v>
      </c>
      <c r="J5468" t="s">
        <v>18</v>
      </c>
      <c r="K5468">
        <v>1</v>
      </c>
    </row>
    <row r="5469" spans="1:11" x14ac:dyDescent="0.4">
      <c r="A5469" t="s">
        <v>5401</v>
      </c>
      <c r="B5469" t="s">
        <v>12</v>
      </c>
      <c r="C5469" t="s">
        <v>5159</v>
      </c>
      <c r="D5469" t="s">
        <v>3146</v>
      </c>
      <c r="E5469" s="1">
        <v>29556</v>
      </c>
      <c r="F5469" s="1">
        <v>29556</v>
      </c>
      <c r="G5469">
        <v>1</v>
      </c>
      <c r="H5469">
        <v>0</v>
      </c>
      <c r="I5469">
        <v>94</v>
      </c>
      <c r="J5469" t="s">
        <v>18</v>
      </c>
      <c r="K5469">
        <v>1</v>
      </c>
    </row>
    <row r="5470" spans="1:11" x14ac:dyDescent="0.4">
      <c r="A5470" t="s">
        <v>5402</v>
      </c>
      <c r="B5470" t="s">
        <v>12</v>
      </c>
      <c r="C5470" t="s">
        <v>5099</v>
      </c>
      <c r="D5470" t="s">
        <v>3146</v>
      </c>
      <c r="E5470" s="1">
        <v>38759</v>
      </c>
      <c r="F5470" s="1">
        <v>38759</v>
      </c>
      <c r="G5470">
        <v>1</v>
      </c>
      <c r="H5470">
        <v>0</v>
      </c>
      <c r="I5470">
        <v>8.57</v>
      </c>
      <c r="J5470" t="s">
        <v>18</v>
      </c>
      <c r="K5470">
        <v>1</v>
      </c>
    </row>
    <row r="5471" spans="1:11" x14ac:dyDescent="0.4">
      <c r="A5471" t="s">
        <v>5403</v>
      </c>
      <c r="B5471" t="s">
        <v>12</v>
      </c>
      <c r="C5471" t="s">
        <v>5099</v>
      </c>
      <c r="D5471" t="s">
        <v>3146</v>
      </c>
      <c r="E5471" s="1">
        <v>28795</v>
      </c>
      <c r="F5471" s="1">
        <v>28795</v>
      </c>
      <c r="G5471">
        <v>1</v>
      </c>
      <c r="H5471">
        <v>0</v>
      </c>
      <c r="I5471">
        <v>42</v>
      </c>
      <c r="J5471" t="s">
        <v>18</v>
      </c>
      <c r="K5471">
        <v>1</v>
      </c>
    </row>
    <row r="5472" spans="1:11" x14ac:dyDescent="0.4">
      <c r="A5472" t="s">
        <v>5404</v>
      </c>
      <c r="B5472" t="s">
        <v>12</v>
      </c>
      <c r="C5472" t="s">
        <v>5099</v>
      </c>
      <c r="D5472" t="s">
        <v>3146</v>
      </c>
      <c r="E5472" s="1">
        <v>28795</v>
      </c>
      <c r="F5472" s="1">
        <v>28795</v>
      </c>
      <c r="G5472">
        <v>1</v>
      </c>
      <c r="H5472">
        <v>0</v>
      </c>
      <c r="I5472">
        <v>125</v>
      </c>
      <c r="J5472" t="s">
        <v>18</v>
      </c>
      <c r="K5472">
        <v>1</v>
      </c>
    </row>
    <row r="5473" spans="1:11" x14ac:dyDescent="0.4">
      <c r="A5473" t="s">
        <v>5405</v>
      </c>
      <c r="B5473" t="s">
        <v>12</v>
      </c>
      <c r="C5473" t="s">
        <v>5099</v>
      </c>
      <c r="D5473" t="s">
        <v>3146</v>
      </c>
      <c r="E5473" s="1">
        <v>36956</v>
      </c>
      <c r="F5473" s="1">
        <v>36956</v>
      </c>
      <c r="G5473">
        <v>874</v>
      </c>
      <c r="H5473">
        <v>0</v>
      </c>
      <c r="I5473">
        <v>23</v>
      </c>
      <c r="J5473" t="s">
        <v>18</v>
      </c>
      <c r="K5473">
        <v>874</v>
      </c>
    </row>
    <row r="5474" spans="1:11" x14ac:dyDescent="0.4">
      <c r="A5474" t="s">
        <v>5406</v>
      </c>
      <c r="B5474" t="s">
        <v>12</v>
      </c>
      <c r="C5474" t="s">
        <v>5159</v>
      </c>
      <c r="D5474" t="s">
        <v>3146</v>
      </c>
      <c r="E5474" s="1">
        <v>29556</v>
      </c>
      <c r="F5474" s="1">
        <v>29556</v>
      </c>
      <c r="G5474">
        <v>1</v>
      </c>
      <c r="H5474">
        <v>0</v>
      </c>
      <c r="I5474" s="2">
        <v>1979</v>
      </c>
      <c r="J5474" t="s">
        <v>18</v>
      </c>
      <c r="K5474">
        <v>1</v>
      </c>
    </row>
    <row r="5475" spans="1:11" x14ac:dyDescent="0.4">
      <c r="A5475" t="s">
        <v>5407</v>
      </c>
      <c r="B5475" t="s">
        <v>12</v>
      </c>
      <c r="C5475" t="s">
        <v>4916</v>
      </c>
      <c r="D5475" t="s">
        <v>3146</v>
      </c>
      <c r="E5475" s="1">
        <v>38759</v>
      </c>
      <c r="F5475" s="1">
        <v>38759</v>
      </c>
      <c r="G5475">
        <v>1</v>
      </c>
      <c r="H5475">
        <v>0</v>
      </c>
      <c r="I5475">
        <v>19</v>
      </c>
      <c r="J5475" t="s">
        <v>18</v>
      </c>
      <c r="K5475">
        <v>1</v>
      </c>
    </row>
    <row r="5476" spans="1:11" x14ac:dyDescent="0.4">
      <c r="A5476" t="s">
        <v>5408</v>
      </c>
      <c r="B5476" t="s">
        <v>12</v>
      </c>
      <c r="C5476" t="s">
        <v>5099</v>
      </c>
      <c r="D5476" t="s">
        <v>3146</v>
      </c>
      <c r="E5476" s="1">
        <v>28795</v>
      </c>
      <c r="F5476" s="1">
        <v>28795</v>
      </c>
      <c r="G5476">
        <v>1</v>
      </c>
      <c r="H5476">
        <v>0</v>
      </c>
      <c r="I5476">
        <v>59</v>
      </c>
      <c r="J5476" t="s">
        <v>18</v>
      </c>
      <c r="K5476">
        <v>1</v>
      </c>
    </row>
    <row r="5477" spans="1:11" x14ac:dyDescent="0.4">
      <c r="A5477" t="s">
        <v>5409</v>
      </c>
      <c r="B5477" t="s">
        <v>12</v>
      </c>
      <c r="C5477" t="s">
        <v>5099</v>
      </c>
      <c r="D5477" t="s">
        <v>3146</v>
      </c>
      <c r="E5477" s="1">
        <v>38759</v>
      </c>
      <c r="F5477" s="1">
        <v>38759</v>
      </c>
      <c r="G5477">
        <v>1</v>
      </c>
      <c r="H5477">
        <v>0</v>
      </c>
      <c r="I5477">
        <v>2.2999999999999998</v>
      </c>
      <c r="J5477" t="s">
        <v>18</v>
      </c>
      <c r="K5477">
        <v>1</v>
      </c>
    </row>
    <row r="5478" spans="1:11" x14ac:dyDescent="0.4">
      <c r="A5478" t="s">
        <v>5410</v>
      </c>
      <c r="B5478" t="s">
        <v>12</v>
      </c>
      <c r="C5478" t="s">
        <v>5099</v>
      </c>
      <c r="D5478" t="s">
        <v>3146</v>
      </c>
      <c r="E5478" s="1">
        <v>38759</v>
      </c>
      <c r="F5478" s="1">
        <v>38759</v>
      </c>
      <c r="G5478">
        <v>1</v>
      </c>
      <c r="H5478">
        <v>0</v>
      </c>
      <c r="I5478">
        <v>1.59</v>
      </c>
      <c r="J5478" t="s">
        <v>18</v>
      </c>
      <c r="K5478">
        <v>1</v>
      </c>
    </row>
    <row r="5479" spans="1:11" x14ac:dyDescent="0.4">
      <c r="A5479" t="s">
        <v>5411</v>
      </c>
      <c r="B5479" t="s">
        <v>12</v>
      </c>
      <c r="C5479" t="s">
        <v>5099</v>
      </c>
      <c r="D5479" t="s">
        <v>3146</v>
      </c>
      <c r="E5479" s="1">
        <v>28795</v>
      </c>
      <c r="F5479" s="1">
        <v>28795</v>
      </c>
      <c r="G5479">
        <v>1</v>
      </c>
      <c r="H5479">
        <v>0</v>
      </c>
      <c r="I5479">
        <v>49</v>
      </c>
      <c r="J5479" t="s">
        <v>18</v>
      </c>
      <c r="K5479">
        <v>1</v>
      </c>
    </row>
    <row r="5480" spans="1:11" x14ac:dyDescent="0.4">
      <c r="A5480" t="s">
        <v>5412</v>
      </c>
      <c r="B5480" t="s">
        <v>12</v>
      </c>
      <c r="C5480" t="s">
        <v>5099</v>
      </c>
      <c r="D5480" t="s">
        <v>3146</v>
      </c>
      <c r="E5480" s="1">
        <v>28795</v>
      </c>
      <c r="F5480" s="1">
        <v>28795</v>
      </c>
      <c r="G5480">
        <v>1</v>
      </c>
      <c r="H5480">
        <v>0</v>
      </c>
      <c r="I5480">
        <v>92</v>
      </c>
      <c r="J5480" t="s">
        <v>18</v>
      </c>
      <c r="K5480">
        <v>1</v>
      </c>
    </row>
    <row r="5481" spans="1:11" x14ac:dyDescent="0.4">
      <c r="A5481" t="s">
        <v>5413</v>
      </c>
      <c r="B5481" t="s">
        <v>12</v>
      </c>
      <c r="C5481" t="s">
        <v>5159</v>
      </c>
      <c r="D5481" t="s">
        <v>3146</v>
      </c>
      <c r="E5481" s="1">
        <v>29556</v>
      </c>
      <c r="F5481" s="1">
        <v>29556</v>
      </c>
      <c r="G5481">
        <v>1</v>
      </c>
      <c r="H5481">
        <v>0</v>
      </c>
      <c r="I5481">
        <v>723</v>
      </c>
      <c r="J5481" t="s">
        <v>18</v>
      </c>
      <c r="K5481">
        <v>1</v>
      </c>
    </row>
    <row r="5482" spans="1:11" x14ac:dyDescent="0.4">
      <c r="A5482" t="s">
        <v>5414</v>
      </c>
      <c r="B5482" t="s">
        <v>12</v>
      </c>
      <c r="C5482" t="s">
        <v>5099</v>
      </c>
      <c r="D5482" t="s">
        <v>3146</v>
      </c>
      <c r="E5482" s="1">
        <v>38759</v>
      </c>
      <c r="F5482" s="1">
        <v>38759</v>
      </c>
      <c r="G5482">
        <v>1</v>
      </c>
      <c r="H5482">
        <v>0</v>
      </c>
      <c r="I5482">
        <v>12</v>
      </c>
      <c r="J5482" t="s">
        <v>18</v>
      </c>
      <c r="K5482">
        <v>1</v>
      </c>
    </row>
    <row r="5483" spans="1:11" x14ac:dyDescent="0.4">
      <c r="A5483" t="s">
        <v>5415</v>
      </c>
      <c r="B5483" t="s">
        <v>12</v>
      </c>
      <c r="C5483" t="s">
        <v>5099</v>
      </c>
      <c r="D5483" t="s">
        <v>3146</v>
      </c>
      <c r="E5483" s="1">
        <v>38759</v>
      </c>
      <c r="F5483" s="1">
        <v>38759</v>
      </c>
      <c r="G5483">
        <v>1</v>
      </c>
      <c r="H5483">
        <v>0</v>
      </c>
      <c r="I5483">
        <v>108</v>
      </c>
      <c r="J5483" t="s">
        <v>18</v>
      </c>
      <c r="K5483">
        <v>1</v>
      </c>
    </row>
    <row r="5484" spans="1:11" x14ac:dyDescent="0.4">
      <c r="A5484" t="s">
        <v>5416</v>
      </c>
      <c r="B5484" t="s">
        <v>12</v>
      </c>
      <c r="C5484" t="s">
        <v>5159</v>
      </c>
      <c r="D5484" t="s">
        <v>3146</v>
      </c>
      <c r="E5484" s="1">
        <v>29556</v>
      </c>
      <c r="F5484" s="1">
        <v>29556</v>
      </c>
      <c r="G5484">
        <v>1</v>
      </c>
      <c r="H5484">
        <v>0</v>
      </c>
      <c r="I5484">
        <v>115</v>
      </c>
      <c r="J5484" t="s">
        <v>18</v>
      </c>
      <c r="K5484">
        <v>1</v>
      </c>
    </row>
    <row r="5485" spans="1:11" x14ac:dyDescent="0.4">
      <c r="A5485" t="s">
        <v>5417</v>
      </c>
      <c r="B5485" t="s">
        <v>12</v>
      </c>
      <c r="C5485" t="s">
        <v>5099</v>
      </c>
      <c r="D5485" t="s">
        <v>3146</v>
      </c>
      <c r="E5485" s="1">
        <v>38759</v>
      </c>
      <c r="F5485" s="1">
        <v>38759</v>
      </c>
      <c r="G5485">
        <v>1</v>
      </c>
      <c r="H5485">
        <v>0</v>
      </c>
      <c r="I5485">
        <v>57</v>
      </c>
      <c r="J5485" t="s">
        <v>18</v>
      </c>
      <c r="K5485">
        <v>1</v>
      </c>
    </row>
    <row r="5486" spans="1:11" x14ac:dyDescent="0.4">
      <c r="A5486" t="s">
        <v>5418</v>
      </c>
      <c r="B5486" t="s">
        <v>12</v>
      </c>
      <c r="C5486" t="s">
        <v>4916</v>
      </c>
      <c r="D5486" t="s">
        <v>3146</v>
      </c>
      <c r="E5486" s="1">
        <v>38759</v>
      </c>
      <c r="F5486" s="1">
        <v>38759</v>
      </c>
      <c r="G5486">
        <v>1</v>
      </c>
      <c r="H5486">
        <v>0</v>
      </c>
      <c r="I5486">
        <v>26</v>
      </c>
      <c r="J5486" t="s">
        <v>18</v>
      </c>
      <c r="K5486">
        <v>1</v>
      </c>
    </row>
    <row r="5487" spans="1:11" x14ac:dyDescent="0.4">
      <c r="A5487" t="s">
        <v>5419</v>
      </c>
      <c r="B5487" t="s">
        <v>12</v>
      </c>
      <c r="C5487" t="s">
        <v>5099</v>
      </c>
      <c r="D5487" t="s">
        <v>3146</v>
      </c>
      <c r="E5487" s="1">
        <v>38759</v>
      </c>
      <c r="F5487" s="1">
        <v>38759</v>
      </c>
      <c r="G5487">
        <v>1</v>
      </c>
      <c r="H5487">
        <v>0</v>
      </c>
      <c r="I5487">
        <v>33</v>
      </c>
      <c r="J5487" t="s">
        <v>18</v>
      </c>
      <c r="K5487">
        <v>1</v>
      </c>
    </row>
    <row r="5488" spans="1:11" x14ac:dyDescent="0.4">
      <c r="A5488" t="s">
        <v>5420</v>
      </c>
      <c r="B5488" t="s">
        <v>12</v>
      </c>
      <c r="C5488" t="s">
        <v>5099</v>
      </c>
      <c r="D5488" t="s">
        <v>3146</v>
      </c>
      <c r="E5488" s="1">
        <v>38759</v>
      </c>
      <c r="F5488" s="1">
        <v>38759</v>
      </c>
      <c r="G5488" s="2">
        <v>2272</v>
      </c>
      <c r="H5488">
        <v>0</v>
      </c>
      <c r="I5488">
        <v>16</v>
      </c>
      <c r="J5488" t="s">
        <v>18</v>
      </c>
      <c r="K5488" s="2">
        <v>2272</v>
      </c>
    </row>
    <row r="5489" spans="1:11" x14ac:dyDescent="0.4">
      <c r="A5489" t="s">
        <v>5421</v>
      </c>
      <c r="B5489" t="s">
        <v>12</v>
      </c>
      <c r="C5489" t="s">
        <v>5099</v>
      </c>
      <c r="D5489" t="s">
        <v>3146</v>
      </c>
      <c r="E5489" s="1">
        <v>38759</v>
      </c>
      <c r="F5489" s="1">
        <v>38759</v>
      </c>
      <c r="G5489">
        <v>1</v>
      </c>
      <c r="H5489">
        <v>0</v>
      </c>
      <c r="I5489">
        <v>4.95</v>
      </c>
      <c r="J5489" t="s">
        <v>18</v>
      </c>
      <c r="K5489">
        <v>1</v>
      </c>
    </row>
    <row r="5490" spans="1:11" x14ac:dyDescent="0.4">
      <c r="A5490" t="s">
        <v>5422</v>
      </c>
      <c r="B5490" t="s">
        <v>12</v>
      </c>
      <c r="C5490" t="s">
        <v>5099</v>
      </c>
      <c r="D5490" t="s">
        <v>3146</v>
      </c>
      <c r="E5490" s="1">
        <v>38759</v>
      </c>
      <c r="F5490" s="1">
        <v>38759</v>
      </c>
      <c r="G5490">
        <v>1</v>
      </c>
      <c r="H5490">
        <v>0</v>
      </c>
      <c r="I5490">
        <v>24</v>
      </c>
      <c r="J5490" t="s">
        <v>18</v>
      </c>
      <c r="K5490">
        <v>1</v>
      </c>
    </row>
    <row r="5491" spans="1:11" x14ac:dyDescent="0.4">
      <c r="A5491" t="s">
        <v>5423</v>
      </c>
      <c r="B5491" t="s">
        <v>12</v>
      </c>
      <c r="C5491" t="s">
        <v>5159</v>
      </c>
      <c r="D5491" t="s">
        <v>3146</v>
      </c>
      <c r="E5491" s="1">
        <v>38759</v>
      </c>
      <c r="F5491" s="1">
        <v>38759</v>
      </c>
      <c r="G5491">
        <v>1</v>
      </c>
      <c r="H5491">
        <v>0</v>
      </c>
      <c r="I5491">
        <v>309</v>
      </c>
      <c r="J5491" t="s">
        <v>18</v>
      </c>
      <c r="K5491">
        <v>1</v>
      </c>
    </row>
    <row r="5492" spans="1:11" x14ac:dyDescent="0.4">
      <c r="A5492" t="s">
        <v>5424</v>
      </c>
      <c r="B5492" t="s">
        <v>12</v>
      </c>
      <c r="C5492" t="s">
        <v>5099</v>
      </c>
      <c r="D5492" t="s">
        <v>3146</v>
      </c>
      <c r="E5492" s="1">
        <v>38759</v>
      </c>
      <c r="F5492" s="1">
        <v>38759</v>
      </c>
      <c r="G5492">
        <v>1</v>
      </c>
      <c r="H5492">
        <v>0</v>
      </c>
      <c r="I5492">
        <v>53</v>
      </c>
      <c r="J5492" t="s">
        <v>18</v>
      </c>
      <c r="K5492">
        <v>1</v>
      </c>
    </row>
    <row r="5493" spans="1:11" x14ac:dyDescent="0.4">
      <c r="A5493" t="s">
        <v>5425</v>
      </c>
      <c r="B5493" t="s">
        <v>12</v>
      </c>
      <c r="C5493" t="s">
        <v>5099</v>
      </c>
      <c r="D5493" t="s">
        <v>3146</v>
      </c>
      <c r="E5493" s="1">
        <v>38759</v>
      </c>
      <c r="F5493" s="1">
        <v>38759</v>
      </c>
      <c r="G5493">
        <v>1</v>
      </c>
      <c r="H5493">
        <v>0</v>
      </c>
      <c r="I5493">
        <v>120</v>
      </c>
      <c r="J5493" t="s">
        <v>18</v>
      </c>
      <c r="K5493">
        <v>1</v>
      </c>
    </row>
    <row r="5494" spans="1:11" x14ac:dyDescent="0.4">
      <c r="A5494" t="s">
        <v>5426</v>
      </c>
      <c r="B5494" t="s">
        <v>12</v>
      </c>
      <c r="C5494" t="s">
        <v>5099</v>
      </c>
      <c r="D5494" t="s">
        <v>3146</v>
      </c>
      <c r="E5494" s="1">
        <v>38759</v>
      </c>
      <c r="F5494" s="1">
        <v>38759</v>
      </c>
      <c r="G5494">
        <v>1</v>
      </c>
      <c r="H5494">
        <v>0</v>
      </c>
      <c r="I5494">
        <v>104</v>
      </c>
      <c r="J5494" t="s">
        <v>18</v>
      </c>
      <c r="K5494">
        <v>1</v>
      </c>
    </row>
    <row r="5495" spans="1:11" x14ac:dyDescent="0.4">
      <c r="A5495" t="s">
        <v>5427</v>
      </c>
      <c r="B5495" t="s">
        <v>12</v>
      </c>
      <c r="C5495" t="s">
        <v>5099</v>
      </c>
      <c r="D5495" t="s">
        <v>3146</v>
      </c>
      <c r="E5495" s="1">
        <v>38759</v>
      </c>
      <c r="F5495" s="1">
        <v>38759</v>
      </c>
      <c r="G5495">
        <v>1</v>
      </c>
      <c r="H5495">
        <v>0</v>
      </c>
      <c r="I5495">
        <v>77</v>
      </c>
      <c r="J5495" t="s">
        <v>18</v>
      </c>
      <c r="K5495">
        <v>1</v>
      </c>
    </row>
    <row r="5496" spans="1:11" x14ac:dyDescent="0.4">
      <c r="A5496" t="s">
        <v>5428</v>
      </c>
      <c r="B5496" t="s">
        <v>12</v>
      </c>
      <c r="C5496" t="s">
        <v>5099</v>
      </c>
      <c r="D5496" t="s">
        <v>3146</v>
      </c>
      <c r="E5496" s="1">
        <v>29190</v>
      </c>
      <c r="F5496" s="1">
        <v>29190</v>
      </c>
      <c r="G5496">
        <v>1</v>
      </c>
      <c r="H5496">
        <v>0</v>
      </c>
      <c r="I5496">
        <v>360</v>
      </c>
      <c r="J5496" t="s">
        <v>18</v>
      </c>
      <c r="K5496">
        <v>1</v>
      </c>
    </row>
    <row r="5497" spans="1:11" x14ac:dyDescent="0.4">
      <c r="A5497" t="s">
        <v>5429</v>
      </c>
      <c r="B5497" t="s">
        <v>12</v>
      </c>
      <c r="C5497" t="s">
        <v>4916</v>
      </c>
      <c r="D5497" t="s">
        <v>3146</v>
      </c>
      <c r="E5497" s="1">
        <v>38759</v>
      </c>
      <c r="F5497" s="1">
        <v>38759</v>
      </c>
      <c r="G5497">
        <v>1</v>
      </c>
      <c r="H5497">
        <v>0</v>
      </c>
      <c r="I5497">
        <v>30</v>
      </c>
      <c r="J5497" t="s">
        <v>18</v>
      </c>
      <c r="K5497">
        <v>1</v>
      </c>
    </row>
    <row r="5498" spans="1:11" x14ac:dyDescent="0.4">
      <c r="A5498" t="s">
        <v>5430</v>
      </c>
      <c r="B5498" t="s">
        <v>12</v>
      </c>
      <c r="C5498" t="s">
        <v>5099</v>
      </c>
      <c r="D5498" t="s">
        <v>3146</v>
      </c>
      <c r="E5498" s="1">
        <v>38759</v>
      </c>
      <c r="F5498" s="1">
        <v>38759</v>
      </c>
      <c r="G5498">
        <v>1</v>
      </c>
      <c r="H5498">
        <v>0</v>
      </c>
      <c r="I5498">
        <v>78</v>
      </c>
      <c r="J5498" t="s">
        <v>18</v>
      </c>
      <c r="K5498">
        <v>1</v>
      </c>
    </row>
    <row r="5499" spans="1:11" x14ac:dyDescent="0.4">
      <c r="A5499" t="s">
        <v>5431</v>
      </c>
      <c r="B5499" t="s">
        <v>12</v>
      </c>
      <c r="C5499" t="s">
        <v>5099</v>
      </c>
      <c r="D5499" t="s">
        <v>3146</v>
      </c>
      <c r="E5499" s="1">
        <v>38759</v>
      </c>
      <c r="F5499" s="1">
        <v>38759</v>
      </c>
      <c r="G5499">
        <v>1</v>
      </c>
      <c r="H5499">
        <v>0</v>
      </c>
      <c r="I5499">
        <v>140</v>
      </c>
      <c r="J5499" t="s">
        <v>18</v>
      </c>
      <c r="K5499">
        <v>1</v>
      </c>
    </row>
    <row r="5500" spans="1:11" x14ac:dyDescent="0.4">
      <c r="A5500" t="s">
        <v>5432</v>
      </c>
      <c r="B5500" t="s">
        <v>12</v>
      </c>
      <c r="C5500" t="s">
        <v>5099</v>
      </c>
      <c r="D5500" t="s">
        <v>3146</v>
      </c>
      <c r="E5500" s="1">
        <v>38759</v>
      </c>
      <c r="F5500" s="1">
        <v>38759</v>
      </c>
      <c r="G5500">
        <v>1</v>
      </c>
      <c r="H5500">
        <v>0</v>
      </c>
      <c r="I5500">
        <v>26</v>
      </c>
      <c r="J5500" t="s">
        <v>18</v>
      </c>
      <c r="K5500">
        <v>1</v>
      </c>
    </row>
    <row r="5501" spans="1:11" x14ac:dyDescent="0.4">
      <c r="A5501" t="s">
        <v>5433</v>
      </c>
      <c r="B5501" t="s">
        <v>12</v>
      </c>
      <c r="C5501" t="s">
        <v>5099</v>
      </c>
      <c r="D5501" t="s">
        <v>3146</v>
      </c>
      <c r="E5501" s="1">
        <v>38759</v>
      </c>
      <c r="F5501" s="1">
        <v>38759</v>
      </c>
      <c r="G5501">
        <v>1</v>
      </c>
      <c r="H5501">
        <v>0</v>
      </c>
      <c r="I5501">
        <v>13</v>
      </c>
      <c r="J5501" t="s">
        <v>18</v>
      </c>
      <c r="K5501">
        <v>1</v>
      </c>
    </row>
    <row r="5502" spans="1:11" x14ac:dyDescent="0.4">
      <c r="A5502" t="s">
        <v>5434</v>
      </c>
      <c r="B5502" t="s">
        <v>12</v>
      </c>
      <c r="C5502" t="s">
        <v>5099</v>
      </c>
      <c r="D5502" t="s">
        <v>3146</v>
      </c>
      <c r="E5502" s="1">
        <v>38759</v>
      </c>
      <c r="F5502" s="1">
        <v>38759</v>
      </c>
      <c r="G5502">
        <v>1</v>
      </c>
      <c r="H5502">
        <v>0</v>
      </c>
      <c r="I5502">
        <v>33</v>
      </c>
      <c r="J5502" t="s">
        <v>18</v>
      </c>
      <c r="K5502">
        <v>1</v>
      </c>
    </row>
    <row r="5503" spans="1:11" x14ac:dyDescent="0.4">
      <c r="A5503" t="s">
        <v>5435</v>
      </c>
      <c r="B5503" t="s">
        <v>12</v>
      </c>
      <c r="C5503" t="s">
        <v>5099</v>
      </c>
      <c r="D5503" t="s">
        <v>3146</v>
      </c>
      <c r="E5503" s="1">
        <v>38759</v>
      </c>
      <c r="F5503" s="1">
        <v>38759</v>
      </c>
      <c r="G5503">
        <v>1</v>
      </c>
      <c r="H5503">
        <v>0</v>
      </c>
      <c r="I5503">
        <v>10</v>
      </c>
      <c r="J5503" t="s">
        <v>18</v>
      </c>
      <c r="K5503">
        <v>1</v>
      </c>
    </row>
    <row r="5504" spans="1:11" x14ac:dyDescent="0.4">
      <c r="A5504" t="s">
        <v>5436</v>
      </c>
      <c r="B5504" t="s">
        <v>12</v>
      </c>
      <c r="C5504" t="s">
        <v>5099</v>
      </c>
      <c r="D5504" t="s">
        <v>3146</v>
      </c>
      <c r="E5504" s="1">
        <v>38759</v>
      </c>
      <c r="F5504" s="1">
        <v>38759</v>
      </c>
      <c r="G5504" s="2">
        <v>10508</v>
      </c>
      <c r="H5504">
        <v>0</v>
      </c>
      <c r="I5504">
        <v>74</v>
      </c>
      <c r="J5504" t="s">
        <v>18</v>
      </c>
      <c r="K5504" s="2">
        <v>10508</v>
      </c>
    </row>
    <row r="5505" spans="1:11" x14ac:dyDescent="0.4">
      <c r="A5505" t="s">
        <v>5437</v>
      </c>
      <c r="B5505" t="s">
        <v>12</v>
      </c>
      <c r="C5505" t="s">
        <v>5159</v>
      </c>
      <c r="D5505" t="s">
        <v>3146</v>
      </c>
      <c r="E5505" s="1">
        <v>38759</v>
      </c>
      <c r="F5505" s="1">
        <v>38759</v>
      </c>
      <c r="G5505">
        <v>1</v>
      </c>
      <c r="H5505">
        <v>0</v>
      </c>
      <c r="I5505">
        <v>47</v>
      </c>
      <c r="J5505" t="s">
        <v>18</v>
      </c>
      <c r="K5505">
        <v>1</v>
      </c>
    </row>
    <row r="5506" spans="1:11" x14ac:dyDescent="0.4">
      <c r="A5506" t="s">
        <v>5438</v>
      </c>
      <c r="B5506" t="s">
        <v>12</v>
      </c>
      <c r="C5506" t="s">
        <v>5099</v>
      </c>
      <c r="D5506" t="s">
        <v>3146</v>
      </c>
      <c r="E5506" s="1">
        <v>38759</v>
      </c>
      <c r="F5506" s="1">
        <v>38759</v>
      </c>
      <c r="G5506">
        <v>1</v>
      </c>
      <c r="H5506">
        <v>0</v>
      </c>
      <c r="I5506">
        <v>75</v>
      </c>
      <c r="J5506" t="s">
        <v>18</v>
      </c>
      <c r="K5506">
        <v>1</v>
      </c>
    </row>
    <row r="5507" spans="1:11" x14ac:dyDescent="0.4">
      <c r="A5507" t="s">
        <v>5439</v>
      </c>
      <c r="B5507" t="s">
        <v>12</v>
      </c>
      <c r="C5507" t="s">
        <v>5099</v>
      </c>
      <c r="D5507" t="s">
        <v>3146</v>
      </c>
      <c r="E5507" s="1">
        <v>29556</v>
      </c>
      <c r="F5507" s="1">
        <v>29556</v>
      </c>
      <c r="G5507">
        <v>1</v>
      </c>
      <c r="H5507">
        <v>0</v>
      </c>
      <c r="I5507">
        <v>507</v>
      </c>
      <c r="J5507" t="s">
        <v>18</v>
      </c>
      <c r="K5507">
        <v>1</v>
      </c>
    </row>
    <row r="5508" spans="1:11" x14ac:dyDescent="0.4">
      <c r="A5508" t="s">
        <v>5440</v>
      </c>
      <c r="B5508" t="s">
        <v>12</v>
      </c>
      <c r="C5508" t="s">
        <v>4916</v>
      </c>
      <c r="D5508" t="s">
        <v>3146</v>
      </c>
      <c r="E5508" s="1">
        <v>38759</v>
      </c>
      <c r="F5508" s="1">
        <v>38759</v>
      </c>
      <c r="G5508">
        <v>1</v>
      </c>
      <c r="H5508">
        <v>0</v>
      </c>
      <c r="I5508">
        <v>42</v>
      </c>
      <c r="J5508" t="s">
        <v>18</v>
      </c>
      <c r="K5508">
        <v>1</v>
      </c>
    </row>
    <row r="5509" spans="1:11" x14ac:dyDescent="0.4">
      <c r="A5509" t="s">
        <v>5441</v>
      </c>
      <c r="B5509" t="s">
        <v>12</v>
      </c>
      <c r="C5509" t="s">
        <v>5159</v>
      </c>
      <c r="D5509" t="s">
        <v>3146</v>
      </c>
      <c r="E5509" s="1">
        <v>29556</v>
      </c>
      <c r="F5509" s="1">
        <v>29556</v>
      </c>
      <c r="G5509">
        <v>1</v>
      </c>
      <c r="H5509">
        <v>0</v>
      </c>
      <c r="I5509">
        <v>124</v>
      </c>
      <c r="J5509" t="s">
        <v>18</v>
      </c>
      <c r="K5509">
        <v>1</v>
      </c>
    </row>
    <row r="5510" spans="1:11" x14ac:dyDescent="0.4">
      <c r="A5510" t="s">
        <v>5442</v>
      </c>
      <c r="B5510" t="s">
        <v>12</v>
      </c>
      <c r="C5510" t="s">
        <v>5159</v>
      </c>
      <c r="D5510" t="s">
        <v>3146</v>
      </c>
      <c r="E5510" s="1">
        <v>29556</v>
      </c>
      <c r="F5510" s="1">
        <v>29556</v>
      </c>
      <c r="G5510">
        <v>1</v>
      </c>
      <c r="H5510">
        <v>0</v>
      </c>
      <c r="I5510">
        <v>379</v>
      </c>
      <c r="J5510" t="s">
        <v>18</v>
      </c>
      <c r="K5510">
        <v>1</v>
      </c>
    </row>
    <row r="5511" spans="1:11" x14ac:dyDescent="0.4">
      <c r="A5511" t="s">
        <v>5443</v>
      </c>
      <c r="B5511" t="s">
        <v>12</v>
      </c>
      <c r="C5511" t="s">
        <v>5159</v>
      </c>
      <c r="D5511" t="s">
        <v>3146</v>
      </c>
      <c r="E5511" s="1">
        <v>29556</v>
      </c>
      <c r="F5511" s="1">
        <v>29556</v>
      </c>
      <c r="G5511">
        <v>1</v>
      </c>
      <c r="H5511">
        <v>0</v>
      </c>
      <c r="I5511">
        <v>404</v>
      </c>
      <c r="J5511" t="s">
        <v>18</v>
      </c>
      <c r="K5511">
        <v>1</v>
      </c>
    </row>
    <row r="5512" spans="1:11" x14ac:dyDescent="0.4">
      <c r="A5512" t="s">
        <v>5444</v>
      </c>
      <c r="B5512" t="s">
        <v>12</v>
      </c>
      <c r="C5512" t="s">
        <v>5099</v>
      </c>
      <c r="D5512" t="s">
        <v>3146</v>
      </c>
      <c r="E5512" s="1">
        <v>29556</v>
      </c>
      <c r="F5512" s="1">
        <v>29556</v>
      </c>
      <c r="G5512">
        <v>1</v>
      </c>
      <c r="H5512">
        <v>0</v>
      </c>
      <c r="I5512">
        <v>237</v>
      </c>
      <c r="J5512" t="s">
        <v>18</v>
      </c>
      <c r="K5512">
        <v>1</v>
      </c>
    </row>
    <row r="5513" spans="1:11" x14ac:dyDescent="0.4">
      <c r="A5513" t="s">
        <v>5445</v>
      </c>
      <c r="B5513" t="s">
        <v>12</v>
      </c>
      <c r="C5513" t="s">
        <v>5159</v>
      </c>
      <c r="D5513" t="s">
        <v>3146</v>
      </c>
      <c r="E5513" s="1">
        <v>29556</v>
      </c>
      <c r="F5513" s="1">
        <v>29556</v>
      </c>
      <c r="G5513">
        <v>1</v>
      </c>
      <c r="H5513">
        <v>0</v>
      </c>
      <c r="I5513">
        <v>126</v>
      </c>
      <c r="J5513" t="s">
        <v>18</v>
      </c>
      <c r="K5513">
        <v>1</v>
      </c>
    </row>
    <row r="5514" spans="1:11" x14ac:dyDescent="0.4">
      <c r="A5514" t="s">
        <v>5446</v>
      </c>
      <c r="B5514" t="s">
        <v>12</v>
      </c>
      <c r="C5514" t="s">
        <v>5099</v>
      </c>
      <c r="D5514" t="s">
        <v>3146</v>
      </c>
      <c r="E5514" s="1">
        <v>29556</v>
      </c>
      <c r="F5514" s="1">
        <v>29556</v>
      </c>
      <c r="G5514">
        <v>1</v>
      </c>
      <c r="H5514">
        <v>0</v>
      </c>
      <c r="I5514" s="2">
        <v>1018</v>
      </c>
      <c r="J5514" t="s">
        <v>18</v>
      </c>
      <c r="K5514">
        <v>1</v>
      </c>
    </row>
    <row r="5515" spans="1:11" x14ac:dyDescent="0.4">
      <c r="A5515" t="s">
        <v>5447</v>
      </c>
      <c r="B5515" t="s">
        <v>12</v>
      </c>
      <c r="C5515" t="s">
        <v>5159</v>
      </c>
      <c r="D5515" t="s">
        <v>3146</v>
      </c>
      <c r="E5515" s="1">
        <v>29556</v>
      </c>
      <c r="F5515" s="1">
        <v>29556</v>
      </c>
      <c r="G5515">
        <v>1</v>
      </c>
      <c r="H5515">
        <v>0</v>
      </c>
      <c r="I5515">
        <v>453</v>
      </c>
      <c r="J5515" t="s">
        <v>18</v>
      </c>
      <c r="K5515">
        <v>1</v>
      </c>
    </row>
    <row r="5516" spans="1:11" x14ac:dyDescent="0.4">
      <c r="A5516" t="s">
        <v>5448</v>
      </c>
      <c r="B5516" t="s">
        <v>12</v>
      </c>
      <c r="C5516" t="s">
        <v>5159</v>
      </c>
      <c r="D5516" t="s">
        <v>3146</v>
      </c>
      <c r="E5516" s="1">
        <v>29556</v>
      </c>
      <c r="F5516" s="1">
        <v>29556</v>
      </c>
      <c r="G5516">
        <v>1</v>
      </c>
      <c r="H5516">
        <v>0</v>
      </c>
      <c r="I5516">
        <v>35</v>
      </c>
      <c r="J5516" t="s">
        <v>18</v>
      </c>
      <c r="K5516">
        <v>1</v>
      </c>
    </row>
    <row r="5517" spans="1:11" x14ac:dyDescent="0.4">
      <c r="A5517" t="s">
        <v>5449</v>
      </c>
      <c r="B5517" t="s">
        <v>12</v>
      </c>
      <c r="C5517" t="s">
        <v>5159</v>
      </c>
      <c r="D5517" t="s">
        <v>3146</v>
      </c>
      <c r="E5517" s="1">
        <v>29556</v>
      </c>
      <c r="F5517" s="1">
        <v>29556</v>
      </c>
      <c r="G5517">
        <v>1</v>
      </c>
      <c r="H5517">
        <v>0</v>
      </c>
      <c r="I5517">
        <v>259</v>
      </c>
      <c r="J5517" t="s">
        <v>18</v>
      </c>
      <c r="K5517">
        <v>1</v>
      </c>
    </row>
    <row r="5518" spans="1:11" x14ac:dyDescent="0.4">
      <c r="A5518" t="s">
        <v>5450</v>
      </c>
      <c r="B5518" t="s">
        <v>12</v>
      </c>
      <c r="C5518" t="s">
        <v>5099</v>
      </c>
      <c r="D5518" t="s">
        <v>3146</v>
      </c>
      <c r="E5518" s="1">
        <v>28795</v>
      </c>
      <c r="F5518" s="1">
        <v>28795</v>
      </c>
      <c r="G5518">
        <v>1</v>
      </c>
      <c r="H5518">
        <v>0</v>
      </c>
      <c r="I5518">
        <v>257</v>
      </c>
      <c r="J5518" t="s">
        <v>18</v>
      </c>
      <c r="K5518">
        <v>1</v>
      </c>
    </row>
    <row r="5519" spans="1:11" x14ac:dyDescent="0.4">
      <c r="A5519" t="s">
        <v>5451</v>
      </c>
      <c r="B5519" t="s">
        <v>12</v>
      </c>
      <c r="C5519" t="s">
        <v>4916</v>
      </c>
      <c r="D5519" t="s">
        <v>3146</v>
      </c>
      <c r="E5519" s="1">
        <v>38759</v>
      </c>
      <c r="F5519" s="1">
        <v>38759</v>
      </c>
      <c r="G5519">
        <v>1</v>
      </c>
      <c r="H5519">
        <v>0</v>
      </c>
      <c r="I5519">
        <v>59</v>
      </c>
      <c r="J5519" t="s">
        <v>18</v>
      </c>
      <c r="K5519">
        <v>1</v>
      </c>
    </row>
    <row r="5520" spans="1:11" x14ac:dyDescent="0.4">
      <c r="A5520" t="s">
        <v>5452</v>
      </c>
      <c r="B5520" t="s">
        <v>12</v>
      </c>
      <c r="C5520" t="s">
        <v>5099</v>
      </c>
      <c r="D5520" t="s">
        <v>3146</v>
      </c>
      <c r="E5520" s="1">
        <v>28795</v>
      </c>
      <c r="F5520" s="1">
        <v>28795</v>
      </c>
      <c r="G5520">
        <v>1</v>
      </c>
      <c r="H5520">
        <v>0</v>
      </c>
      <c r="I5520">
        <v>66</v>
      </c>
      <c r="J5520" t="s">
        <v>18</v>
      </c>
      <c r="K5520">
        <v>1</v>
      </c>
    </row>
    <row r="5521" spans="1:11" x14ac:dyDescent="0.4">
      <c r="A5521" t="s">
        <v>5453</v>
      </c>
      <c r="B5521" t="s">
        <v>12</v>
      </c>
      <c r="C5521" t="s">
        <v>5099</v>
      </c>
      <c r="D5521" t="s">
        <v>3146</v>
      </c>
      <c r="E5521" s="1">
        <v>28795</v>
      </c>
      <c r="F5521" s="1">
        <v>28795</v>
      </c>
      <c r="G5521">
        <v>1</v>
      </c>
      <c r="H5521">
        <v>0</v>
      </c>
      <c r="I5521">
        <v>56</v>
      </c>
      <c r="J5521" t="s">
        <v>18</v>
      </c>
      <c r="K5521">
        <v>1</v>
      </c>
    </row>
    <row r="5522" spans="1:11" x14ac:dyDescent="0.4">
      <c r="A5522" t="s">
        <v>5454</v>
      </c>
      <c r="B5522" t="s">
        <v>12</v>
      </c>
      <c r="C5522" t="s">
        <v>5159</v>
      </c>
      <c r="D5522" t="s">
        <v>3146</v>
      </c>
      <c r="E5522" s="1">
        <v>29556</v>
      </c>
      <c r="F5522" s="1">
        <v>29556</v>
      </c>
      <c r="G5522">
        <v>1</v>
      </c>
      <c r="H5522">
        <v>0</v>
      </c>
      <c r="I5522">
        <v>57</v>
      </c>
      <c r="J5522" t="s">
        <v>18</v>
      </c>
      <c r="K5522">
        <v>1</v>
      </c>
    </row>
    <row r="5523" spans="1:11" x14ac:dyDescent="0.4">
      <c r="A5523" t="s">
        <v>5455</v>
      </c>
      <c r="B5523" t="s">
        <v>12</v>
      </c>
      <c r="C5523" t="s">
        <v>5099</v>
      </c>
      <c r="D5523" t="s">
        <v>3146</v>
      </c>
      <c r="E5523" s="1">
        <v>28795</v>
      </c>
      <c r="F5523" s="1">
        <v>28795</v>
      </c>
      <c r="G5523">
        <v>1</v>
      </c>
      <c r="H5523">
        <v>0</v>
      </c>
      <c r="I5523">
        <v>23</v>
      </c>
      <c r="J5523" t="s">
        <v>18</v>
      </c>
      <c r="K5523">
        <v>1</v>
      </c>
    </row>
    <row r="5524" spans="1:11" x14ac:dyDescent="0.4">
      <c r="A5524" t="s">
        <v>5456</v>
      </c>
      <c r="B5524" t="s">
        <v>12</v>
      </c>
      <c r="C5524" t="s">
        <v>5159</v>
      </c>
      <c r="D5524" t="s">
        <v>3146</v>
      </c>
      <c r="E5524" s="1">
        <v>29556</v>
      </c>
      <c r="F5524" s="1">
        <v>29556</v>
      </c>
      <c r="G5524">
        <v>1</v>
      </c>
      <c r="H5524">
        <v>0</v>
      </c>
      <c r="I5524">
        <v>409</v>
      </c>
      <c r="J5524" t="s">
        <v>18</v>
      </c>
      <c r="K5524">
        <v>1</v>
      </c>
    </row>
    <row r="5525" spans="1:11" x14ac:dyDescent="0.4">
      <c r="A5525" t="s">
        <v>5457</v>
      </c>
      <c r="B5525" t="s">
        <v>12</v>
      </c>
      <c r="C5525" t="s">
        <v>5099</v>
      </c>
      <c r="D5525" t="s">
        <v>3146</v>
      </c>
      <c r="E5525" s="1">
        <v>38759</v>
      </c>
      <c r="F5525" s="1">
        <v>38759</v>
      </c>
      <c r="G5525" s="2">
        <v>29962</v>
      </c>
      <c r="H5525">
        <v>0</v>
      </c>
      <c r="I5525">
        <v>211</v>
      </c>
      <c r="J5525" t="s">
        <v>18</v>
      </c>
      <c r="K5525" s="2">
        <v>29962</v>
      </c>
    </row>
    <row r="5526" spans="1:11" x14ac:dyDescent="0.4">
      <c r="A5526" t="s">
        <v>5458</v>
      </c>
      <c r="B5526" t="s">
        <v>12</v>
      </c>
      <c r="C5526" t="s">
        <v>5099</v>
      </c>
      <c r="D5526" t="s">
        <v>3146</v>
      </c>
      <c r="E5526" s="1">
        <v>38759</v>
      </c>
      <c r="F5526" s="1">
        <v>38759</v>
      </c>
      <c r="G5526">
        <v>1</v>
      </c>
      <c r="H5526">
        <v>0</v>
      </c>
      <c r="I5526">
        <v>68</v>
      </c>
      <c r="J5526" t="s">
        <v>18</v>
      </c>
      <c r="K5526">
        <v>1</v>
      </c>
    </row>
    <row r="5527" spans="1:11" x14ac:dyDescent="0.4">
      <c r="A5527" t="s">
        <v>5459</v>
      </c>
      <c r="B5527" t="s">
        <v>12</v>
      </c>
      <c r="C5527" t="s">
        <v>5099</v>
      </c>
      <c r="D5527" t="s">
        <v>3146</v>
      </c>
      <c r="E5527" s="1">
        <v>38759</v>
      </c>
      <c r="F5527" s="1">
        <v>38759</v>
      </c>
      <c r="G5527">
        <v>1</v>
      </c>
      <c r="H5527">
        <v>0</v>
      </c>
      <c r="I5527">
        <v>30</v>
      </c>
      <c r="J5527" t="s">
        <v>18</v>
      </c>
      <c r="K5527">
        <v>1</v>
      </c>
    </row>
    <row r="5528" spans="1:11" x14ac:dyDescent="0.4">
      <c r="A5528" t="s">
        <v>5460</v>
      </c>
      <c r="B5528" t="s">
        <v>12</v>
      </c>
      <c r="C5528" t="s">
        <v>5099</v>
      </c>
      <c r="D5528" t="s">
        <v>3146</v>
      </c>
      <c r="E5528" s="1">
        <v>29556</v>
      </c>
      <c r="F5528" s="1">
        <v>29556</v>
      </c>
      <c r="G5528">
        <v>1</v>
      </c>
      <c r="H5528">
        <v>0</v>
      </c>
      <c r="I5528">
        <v>353</v>
      </c>
      <c r="J5528" t="s">
        <v>18</v>
      </c>
      <c r="K5528">
        <v>1</v>
      </c>
    </row>
    <row r="5529" spans="1:11" x14ac:dyDescent="0.4">
      <c r="A5529" t="s">
        <v>5461</v>
      </c>
      <c r="B5529" t="s">
        <v>12</v>
      </c>
      <c r="C5529" t="s">
        <v>5099</v>
      </c>
      <c r="D5529" t="s">
        <v>3146</v>
      </c>
      <c r="E5529" s="1">
        <v>38759</v>
      </c>
      <c r="F5529" s="1">
        <v>38759</v>
      </c>
      <c r="G5529">
        <v>1</v>
      </c>
      <c r="H5529">
        <v>0</v>
      </c>
      <c r="I5529">
        <v>159</v>
      </c>
      <c r="J5529" t="s">
        <v>18</v>
      </c>
      <c r="K5529">
        <v>1</v>
      </c>
    </row>
    <row r="5530" spans="1:11" x14ac:dyDescent="0.4">
      <c r="A5530" t="s">
        <v>5462</v>
      </c>
      <c r="B5530" t="s">
        <v>12</v>
      </c>
      <c r="C5530" t="s">
        <v>4916</v>
      </c>
      <c r="D5530" t="s">
        <v>3146</v>
      </c>
      <c r="E5530" s="1">
        <v>38759</v>
      </c>
      <c r="F5530" s="1">
        <v>38759</v>
      </c>
      <c r="G5530">
        <v>1</v>
      </c>
      <c r="H5530">
        <v>0</v>
      </c>
      <c r="I5530">
        <v>31</v>
      </c>
      <c r="J5530" t="s">
        <v>18</v>
      </c>
      <c r="K5530">
        <v>1</v>
      </c>
    </row>
    <row r="5531" spans="1:11" x14ac:dyDescent="0.4">
      <c r="A5531" t="s">
        <v>5463</v>
      </c>
      <c r="B5531" t="s">
        <v>12</v>
      </c>
      <c r="C5531" t="s">
        <v>5159</v>
      </c>
      <c r="D5531" t="s">
        <v>3146</v>
      </c>
      <c r="E5531" s="1">
        <v>29556</v>
      </c>
      <c r="F5531" s="1">
        <v>29556</v>
      </c>
      <c r="G5531">
        <v>1</v>
      </c>
      <c r="H5531">
        <v>0</v>
      </c>
      <c r="I5531">
        <v>389</v>
      </c>
      <c r="J5531" t="s">
        <v>18</v>
      </c>
      <c r="K5531">
        <v>1</v>
      </c>
    </row>
    <row r="5532" spans="1:11" x14ac:dyDescent="0.4">
      <c r="A5532" t="s">
        <v>5464</v>
      </c>
      <c r="B5532" t="s">
        <v>12</v>
      </c>
      <c r="C5532" t="s">
        <v>5099</v>
      </c>
      <c r="D5532" t="s">
        <v>3146</v>
      </c>
      <c r="E5532" s="1">
        <v>29556</v>
      </c>
      <c r="F5532" s="1">
        <v>29556</v>
      </c>
      <c r="G5532">
        <v>1</v>
      </c>
      <c r="H5532">
        <v>0</v>
      </c>
      <c r="I5532">
        <v>178</v>
      </c>
      <c r="J5532" t="s">
        <v>18</v>
      </c>
      <c r="K5532">
        <v>1</v>
      </c>
    </row>
    <row r="5533" spans="1:11" x14ac:dyDescent="0.4">
      <c r="A5533" t="s">
        <v>5465</v>
      </c>
      <c r="B5533" t="s">
        <v>12</v>
      </c>
      <c r="C5533" t="s">
        <v>5159</v>
      </c>
      <c r="D5533" t="s">
        <v>3146</v>
      </c>
      <c r="E5533" s="1">
        <v>29556</v>
      </c>
      <c r="F5533" s="1">
        <v>29556</v>
      </c>
      <c r="G5533">
        <v>1</v>
      </c>
      <c r="H5533">
        <v>0</v>
      </c>
      <c r="I5533">
        <v>426</v>
      </c>
      <c r="J5533" t="s">
        <v>18</v>
      </c>
      <c r="K5533">
        <v>1</v>
      </c>
    </row>
    <row r="5534" spans="1:11" x14ac:dyDescent="0.4">
      <c r="A5534" t="s">
        <v>5466</v>
      </c>
      <c r="B5534" t="s">
        <v>12</v>
      </c>
      <c r="C5534" t="s">
        <v>5099</v>
      </c>
      <c r="D5534" t="s">
        <v>3146</v>
      </c>
      <c r="E5534" s="1">
        <v>28795</v>
      </c>
      <c r="F5534" s="1">
        <v>28795</v>
      </c>
      <c r="G5534">
        <v>1</v>
      </c>
      <c r="H5534">
        <v>0</v>
      </c>
      <c r="I5534">
        <v>406</v>
      </c>
      <c r="J5534" t="s">
        <v>18</v>
      </c>
      <c r="K5534">
        <v>1</v>
      </c>
    </row>
    <row r="5535" spans="1:11" x14ac:dyDescent="0.4">
      <c r="A5535" t="s">
        <v>5467</v>
      </c>
      <c r="B5535" t="s">
        <v>12</v>
      </c>
      <c r="C5535" t="s">
        <v>5099</v>
      </c>
      <c r="D5535" t="s">
        <v>3146</v>
      </c>
      <c r="E5535" s="1">
        <v>28795</v>
      </c>
      <c r="F5535" s="1">
        <v>28795</v>
      </c>
      <c r="G5535">
        <v>1</v>
      </c>
      <c r="H5535">
        <v>0</v>
      </c>
      <c r="I5535">
        <v>132</v>
      </c>
      <c r="J5535" t="s">
        <v>18</v>
      </c>
      <c r="K5535">
        <v>1</v>
      </c>
    </row>
    <row r="5536" spans="1:11" x14ac:dyDescent="0.4">
      <c r="A5536" t="s">
        <v>5468</v>
      </c>
      <c r="B5536" t="s">
        <v>12</v>
      </c>
      <c r="C5536" t="s">
        <v>5099</v>
      </c>
      <c r="D5536" t="s">
        <v>3146</v>
      </c>
      <c r="E5536" s="1">
        <v>28795</v>
      </c>
      <c r="F5536" s="1">
        <v>28795</v>
      </c>
      <c r="G5536">
        <v>1</v>
      </c>
      <c r="H5536">
        <v>0</v>
      </c>
      <c r="I5536">
        <v>122</v>
      </c>
      <c r="J5536" t="s">
        <v>18</v>
      </c>
      <c r="K5536">
        <v>1</v>
      </c>
    </row>
    <row r="5537" spans="1:11" x14ac:dyDescent="0.4">
      <c r="A5537" t="s">
        <v>5469</v>
      </c>
      <c r="B5537" t="s">
        <v>12</v>
      </c>
      <c r="C5537" t="s">
        <v>5099</v>
      </c>
      <c r="D5537" t="s">
        <v>3146</v>
      </c>
      <c r="E5537" s="1">
        <v>28795</v>
      </c>
      <c r="F5537" s="1">
        <v>28795</v>
      </c>
      <c r="G5537">
        <v>1</v>
      </c>
      <c r="H5537">
        <v>0</v>
      </c>
      <c r="I5537">
        <v>95</v>
      </c>
      <c r="J5537" t="s">
        <v>18</v>
      </c>
      <c r="K5537">
        <v>1</v>
      </c>
    </row>
    <row r="5538" spans="1:11" x14ac:dyDescent="0.4">
      <c r="A5538" t="s">
        <v>5470</v>
      </c>
      <c r="B5538" t="s">
        <v>12</v>
      </c>
      <c r="C5538" t="s">
        <v>5099</v>
      </c>
      <c r="D5538" t="s">
        <v>3146</v>
      </c>
      <c r="E5538" s="1">
        <v>28795</v>
      </c>
      <c r="F5538" s="1">
        <v>28795</v>
      </c>
      <c r="G5538">
        <v>1</v>
      </c>
      <c r="H5538">
        <v>0</v>
      </c>
      <c r="I5538">
        <v>16</v>
      </c>
      <c r="J5538" t="s">
        <v>18</v>
      </c>
      <c r="K5538">
        <v>1</v>
      </c>
    </row>
    <row r="5539" spans="1:11" x14ac:dyDescent="0.4">
      <c r="A5539" t="s">
        <v>5471</v>
      </c>
      <c r="B5539" t="s">
        <v>12</v>
      </c>
      <c r="C5539" t="s">
        <v>5472</v>
      </c>
      <c r="D5539" t="s">
        <v>3146</v>
      </c>
      <c r="E5539" s="1">
        <v>38759</v>
      </c>
      <c r="F5539" s="1">
        <v>38759</v>
      </c>
      <c r="G5539">
        <v>1</v>
      </c>
      <c r="H5539">
        <v>0</v>
      </c>
      <c r="I5539">
        <v>20</v>
      </c>
      <c r="J5539" t="s">
        <v>18</v>
      </c>
      <c r="K5539">
        <v>1</v>
      </c>
    </row>
    <row r="5540" spans="1:11" x14ac:dyDescent="0.4">
      <c r="A5540" t="s">
        <v>5473</v>
      </c>
      <c r="B5540" t="s">
        <v>12</v>
      </c>
      <c r="C5540" t="s">
        <v>4916</v>
      </c>
      <c r="D5540" t="s">
        <v>3146</v>
      </c>
      <c r="E5540" s="1">
        <v>38759</v>
      </c>
      <c r="F5540" s="1">
        <v>38759</v>
      </c>
      <c r="G5540">
        <v>1</v>
      </c>
      <c r="H5540">
        <v>0</v>
      </c>
      <c r="I5540">
        <v>32</v>
      </c>
      <c r="J5540" t="s">
        <v>18</v>
      </c>
      <c r="K5540">
        <v>1</v>
      </c>
    </row>
    <row r="5541" spans="1:11" x14ac:dyDescent="0.4">
      <c r="A5541" t="s">
        <v>5474</v>
      </c>
      <c r="B5541" t="s">
        <v>12</v>
      </c>
      <c r="C5541" t="s">
        <v>5475</v>
      </c>
      <c r="D5541" t="s">
        <v>3146</v>
      </c>
      <c r="E5541" s="1">
        <v>39882</v>
      </c>
      <c r="F5541" s="1">
        <v>39882</v>
      </c>
      <c r="G5541">
        <v>1</v>
      </c>
      <c r="H5541">
        <v>0</v>
      </c>
      <c r="I5541">
        <v>1.95</v>
      </c>
      <c r="J5541" t="s">
        <v>18</v>
      </c>
      <c r="K5541">
        <v>1</v>
      </c>
    </row>
    <row r="5542" spans="1:11" x14ac:dyDescent="0.4">
      <c r="A5542" t="s">
        <v>5476</v>
      </c>
      <c r="B5542" t="s">
        <v>12</v>
      </c>
      <c r="C5542" t="s">
        <v>5475</v>
      </c>
      <c r="D5542" t="s">
        <v>3146</v>
      </c>
      <c r="E5542" s="1">
        <v>39882</v>
      </c>
      <c r="F5542" s="1">
        <v>39882</v>
      </c>
      <c r="G5542">
        <v>1</v>
      </c>
      <c r="H5542">
        <v>0</v>
      </c>
      <c r="I5542">
        <v>6.13</v>
      </c>
      <c r="J5542" t="s">
        <v>18</v>
      </c>
      <c r="K5542">
        <v>1</v>
      </c>
    </row>
    <row r="5543" spans="1:11" x14ac:dyDescent="0.4">
      <c r="A5543" t="s">
        <v>5477</v>
      </c>
      <c r="B5543" t="s">
        <v>12</v>
      </c>
      <c r="C5543" t="s">
        <v>4916</v>
      </c>
      <c r="D5543" t="s">
        <v>3146</v>
      </c>
      <c r="E5543" s="1">
        <v>38759</v>
      </c>
      <c r="F5543" s="1">
        <v>38759</v>
      </c>
      <c r="G5543">
        <v>1</v>
      </c>
      <c r="H5543">
        <v>0</v>
      </c>
      <c r="I5543">
        <v>39</v>
      </c>
      <c r="J5543" t="s">
        <v>18</v>
      </c>
      <c r="K5543">
        <v>1</v>
      </c>
    </row>
    <row r="5544" spans="1:11" x14ac:dyDescent="0.4">
      <c r="A5544" t="s">
        <v>5478</v>
      </c>
      <c r="B5544" t="s">
        <v>12</v>
      </c>
      <c r="C5544" t="s">
        <v>5472</v>
      </c>
      <c r="D5544" t="s">
        <v>3146</v>
      </c>
      <c r="E5544" s="1">
        <v>39882</v>
      </c>
      <c r="F5544" s="1">
        <v>39882</v>
      </c>
      <c r="G5544">
        <v>1</v>
      </c>
      <c r="H5544">
        <v>0</v>
      </c>
      <c r="I5544">
        <v>94</v>
      </c>
      <c r="J5544" t="s">
        <v>18</v>
      </c>
      <c r="K5544">
        <v>1</v>
      </c>
    </row>
    <row r="5545" spans="1:11" x14ac:dyDescent="0.4">
      <c r="A5545" t="s">
        <v>5479</v>
      </c>
      <c r="B5545" t="s">
        <v>12</v>
      </c>
      <c r="C5545" t="s">
        <v>5472</v>
      </c>
      <c r="D5545" t="s">
        <v>3146</v>
      </c>
      <c r="E5545" s="1">
        <v>39882</v>
      </c>
      <c r="F5545" s="1">
        <v>39882</v>
      </c>
      <c r="G5545">
        <v>1</v>
      </c>
      <c r="H5545">
        <v>0</v>
      </c>
      <c r="I5545">
        <v>6.31</v>
      </c>
      <c r="J5545" t="s">
        <v>18</v>
      </c>
      <c r="K5545">
        <v>1</v>
      </c>
    </row>
    <row r="5546" spans="1:11" x14ac:dyDescent="0.4">
      <c r="A5546" t="s">
        <v>5480</v>
      </c>
      <c r="B5546" t="s">
        <v>12</v>
      </c>
      <c r="C5546" t="s">
        <v>5475</v>
      </c>
      <c r="D5546" t="s">
        <v>3146</v>
      </c>
      <c r="E5546" s="1">
        <v>39882</v>
      </c>
      <c r="F5546" s="1">
        <v>39882</v>
      </c>
      <c r="G5546">
        <v>1</v>
      </c>
      <c r="H5546">
        <v>0</v>
      </c>
      <c r="I5546">
        <v>3.3</v>
      </c>
      <c r="J5546" t="s">
        <v>18</v>
      </c>
      <c r="K5546">
        <v>1</v>
      </c>
    </row>
    <row r="5547" spans="1:11" x14ac:dyDescent="0.4">
      <c r="A5547" t="s">
        <v>5481</v>
      </c>
      <c r="B5547" t="s">
        <v>12</v>
      </c>
      <c r="C5547" t="s">
        <v>5475</v>
      </c>
      <c r="D5547" t="s">
        <v>3146</v>
      </c>
      <c r="E5547" s="1">
        <v>39882</v>
      </c>
      <c r="F5547" s="1">
        <v>39882</v>
      </c>
      <c r="G5547">
        <v>1</v>
      </c>
      <c r="H5547">
        <v>0</v>
      </c>
      <c r="I5547">
        <v>4.3099999999999996</v>
      </c>
      <c r="J5547" t="s">
        <v>18</v>
      </c>
      <c r="K5547">
        <v>1</v>
      </c>
    </row>
    <row r="5548" spans="1:11" x14ac:dyDescent="0.4">
      <c r="A5548" t="s">
        <v>5482</v>
      </c>
      <c r="B5548" t="s">
        <v>12</v>
      </c>
      <c r="C5548" t="s">
        <v>4399</v>
      </c>
      <c r="D5548" t="s">
        <v>3146</v>
      </c>
      <c r="E5548" s="1">
        <v>38759</v>
      </c>
      <c r="F5548" s="1">
        <v>38759</v>
      </c>
      <c r="G5548">
        <v>1</v>
      </c>
      <c r="H5548">
        <v>0</v>
      </c>
      <c r="I5548">
        <v>17.88</v>
      </c>
      <c r="J5548" t="s">
        <v>18</v>
      </c>
      <c r="K5548">
        <v>1</v>
      </c>
    </row>
    <row r="5549" spans="1:11" x14ac:dyDescent="0.4">
      <c r="A5549" t="s">
        <v>5483</v>
      </c>
      <c r="B5549" t="s">
        <v>12</v>
      </c>
      <c r="C5549" t="s">
        <v>4916</v>
      </c>
      <c r="D5549" t="s">
        <v>3146</v>
      </c>
      <c r="E5549" s="1">
        <v>38759</v>
      </c>
      <c r="F5549" s="1">
        <v>38759</v>
      </c>
      <c r="G5549">
        <v>1</v>
      </c>
      <c r="H5549">
        <v>0</v>
      </c>
      <c r="I5549">
        <v>30</v>
      </c>
      <c r="J5549" t="s">
        <v>18</v>
      </c>
      <c r="K5549">
        <v>1</v>
      </c>
    </row>
    <row r="5550" spans="1:11" x14ac:dyDescent="0.4">
      <c r="A5550" t="s">
        <v>5484</v>
      </c>
      <c r="B5550" t="s">
        <v>12</v>
      </c>
      <c r="C5550" t="s">
        <v>5472</v>
      </c>
      <c r="D5550" t="s">
        <v>3146</v>
      </c>
      <c r="E5550" s="1">
        <v>39882</v>
      </c>
      <c r="F5550" s="1">
        <v>39882</v>
      </c>
      <c r="G5550">
        <v>1</v>
      </c>
      <c r="H5550">
        <v>0</v>
      </c>
      <c r="I5550">
        <v>7.37</v>
      </c>
      <c r="J5550" t="s">
        <v>18</v>
      </c>
      <c r="K5550">
        <v>1</v>
      </c>
    </row>
    <row r="5551" spans="1:11" x14ac:dyDescent="0.4">
      <c r="A5551" t="s">
        <v>5485</v>
      </c>
      <c r="B5551" t="s">
        <v>12</v>
      </c>
      <c r="C5551" t="s">
        <v>5472</v>
      </c>
      <c r="D5551" t="s">
        <v>3146</v>
      </c>
      <c r="E5551" s="1">
        <v>38759</v>
      </c>
      <c r="F5551" s="1">
        <v>38759</v>
      </c>
      <c r="G5551">
        <v>1</v>
      </c>
      <c r="H5551">
        <v>0</v>
      </c>
      <c r="I5551">
        <v>4.3600000000000003</v>
      </c>
      <c r="J5551" t="s">
        <v>18</v>
      </c>
      <c r="K5551">
        <v>1</v>
      </c>
    </row>
    <row r="5552" spans="1:11" x14ac:dyDescent="0.4">
      <c r="A5552" t="s">
        <v>5486</v>
      </c>
      <c r="B5552" t="s">
        <v>12</v>
      </c>
      <c r="C5552" t="s">
        <v>5472</v>
      </c>
      <c r="D5552" t="s">
        <v>3146</v>
      </c>
      <c r="E5552" s="1">
        <v>38759</v>
      </c>
      <c r="F5552" s="1">
        <v>38759</v>
      </c>
      <c r="G5552">
        <v>1</v>
      </c>
      <c r="H5552">
        <v>0</v>
      </c>
      <c r="I5552">
        <v>53</v>
      </c>
      <c r="J5552" t="s">
        <v>18</v>
      </c>
      <c r="K5552">
        <v>1</v>
      </c>
    </row>
    <row r="5553" spans="1:11" x14ac:dyDescent="0.4">
      <c r="A5553" t="s">
        <v>5487</v>
      </c>
      <c r="B5553" t="s">
        <v>12</v>
      </c>
      <c r="C5553" t="s">
        <v>5472</v>
      </c>
      <c r="D5553" t="s">
        <v>3146</v>
      </c>
      <c r="E5553" s="1">
        <v>38759</v>
      </c>
      <c r="F5553" s="1">
        <v>38759</v>
      </c>
      <c r="G5553">
        <v>1</v>
      </c>
      <c r="H5553">
        <v>0</v>
      </c>
      <c r="I5553">
        <v>12</v>
      </c>
      <c r="J5553" t="s">
        <v>18</v>
      </c>
      <c r="K5553">
        <v>1</v>
      </c>
    </row>
    <row r="5554" spans="1:11" x14ac:dyDescent="0.4">
      <c r="A5554" t="s">
        <v>5488</v>
      </c>
      <c r="B5554" t="s">
        <v>12</v>
      </c>
      <c r="C5554" t="s">
        <v>4916</v>
      </c>
      <c r="D5554" t="s">
        <v>3146</v>
      </c>
      <c r="E5554" s="1">
        <v>38759</v>
      </c>
      <c r="F5554" s="1">
        <v>38759</v>
      </c>
      <c r="G5554">
        <v>1</v>
      </c>
      <c r="H5554">
        <v>0</v>
      </c>
      <c r="I5554">
        <v>52</v>
      </c>
      <c r="J5554" t="s">
        <v>18</v>
      </c>
      <c r="K5554">
        <v>1</v>
      </c>
    </row>
    <row r="5555" spans="1:11" x14ac:dyDescent="0.4">
      <c r="A5555" t="s">
        <v>5489</v>
      </c>
      <c r="B5555" t="s">
        <v>12</v>
      </c>
      <c r="C5555" t="s">
        <v>5472</v>
      </c>
      <c r="D5555" t="s">
        <v>3146</v>
      </c>
      <c r="E5555" s="1">
        <v>38759</v>
      </c>
      <c r="F5555" s="1">
        <v>38759</v>
      </c>
      <c r="G5555">
        <v>1</v>
      </c>
      <c r="H5555">
        <v>0</v>
      </c>
      <c r="I5555">
        <v>6.21</v>
      </c>
      <c r="J5555" t="s">
        <v>18</v>
      </c>
      <c r="K5555">
        <v>1</v>
      </c>
    </row>
    <row r="5556" spans="1:11" x14ac:dyDescent="0.4">
      <c r="A5556" t="s">
        <v>5490</v>
      </c>
      <c r="B5556" t="s">
        <v>12</v>
      </c>
      <c r="C5556" t="s">
        <v>5472</v>
      </c>
      <c r="D5556" t="s">
        <v>3146</v>
      </c>
      <c r="E5556" s="1">
        <v>38759</v>
      </c>
      <c r="F5556" s="1">
        <v>38759</v>
      </c>
      <c r="G5556">
        <v>1</v>
      </c>
      <c r="H5556">
        <v>0</v>
      </c>
      <c r="I5556">
        <v>66</v>
      </c>
      <c r="J5556" t="s">
        <v>18</v>
      </c>
      <c r="K5556">
        <v>1</v>
      </c>
    </row>
    <row r="5557" spans="1:11" x14ac:dyDescent="0.4">
      <c r="A5557" t="s">
        <v>5491</v>
      </c>
      <c r="B5557" t="s">
        <v>12</v>
      </c>
      <c r="C5557" t="s">
        <v>5472</v>
      </c>
      <c r="D5557" t="s">
        <v>3146</v>
      </c>
      <c r="E5557" s="1">
        <v>38759</v>
      </c>
      <c r="F5557" s="1">
        <v>38759</v>
      </c>
      <c r="G5557">
        <v>1</v>
      </c>
      <c r="H5557">
        <v>0</v>
      </c>
      <c r="I5557">
        <v>12</v>
      </c>
      <c r="J5557" t="s">
        <v>18</v>
      </c>
      <c r="K5557">
        <v>1</v>
      </c>
    </row>
    <row r="5558" spans="1:11" x14ac:dyDescent="0.4">
      <c r="A5558" t="s">
        <v>5492</v>
      </c>
      <c r="B5558" t="s">
        <v>12</v>
      </c>
      <c r="C5558" t="s">
        <v>5472</v>
      </c>
      <c r="D5558" t="s">
        <v>3146</v>
      </c>
      <c r="E5558" s="1">
        <v>38759</v>
      </c>
      <c r="F5558" s="1">
        <v>38759</v>
      </c>
      <c r="G5558">
        <v>1</v>
      </c>
      <c r="H5558">
        <v>0</v>
      </c>
      <c r="I5558">
        <v>61</v>
      </c>
      <c r="J5558" t="s">
        <v>18</v>
      </c>
      <c r="K5558">
        <v>1</v>
      </c>
    </row>
    <row r="5559" spans="1:11" x14ac:dyDescent="0.4">
      <c r="A5559" t="s">
        <v>5493</v>
      </c>
      <c r="B5559" t="s">
        <v>12</v>
      </c>
      <c r="C5559" t="s">
        <v>5472</v>
      </c>
      <c r="D5559" t="s">
        <v>3146</v>
      </c>
      <c r="E5559" s="1">
        <v>38759</v>
      </c>
      <c r="F5559" s="1">
        <v>38759</v>
      </c>
      <c r="G5559">
        <v>1</v>
      </c>
      <c r="H5559">
        <v>0</v>
      </c>
      <c r="I5559">
        <v>42</v>
      </c>
      <c r="J5559" t="s">
        <v>18</v>
      </c>
      <c r="K5559">
        <v>1</v>
      </c>
    </row>
    <row r="5560" spans="1:11" x14ac:dyDescent="0.4">
      <c r="A5560" t="s">
        <v>5494</v>
      </c>
      <c r="B5560" t="s">
        <v>12</v>
      </c>
      <c r="C5560" t="s">
        <v>5472</v>
      </c>
      <c r="D5560" t="s">
        <v>3146</v>
      </c>
      <c r="E5560" s="1">
        <v>38759</v>
      </c>
      <c r="F5560" s="1">
        <v>38759</v>
      </c>
      <c r="G5560">
        <v>1</v>
      </c>
      <c r="H5560">
        <v>0</v>
      </c>
      <c r="I5560">
        <v>40</v>
      </c>
      <c r="J5560" t="s">
        <v>18</v>
      </c>
      <c r="K5560">
        <v>1</v>
      </c>
    </row>
    <row r="5561" spans="1:11" x14ac:dyDescent="0.4">
      <c r="A5561" t="s">
        <v>5495</v>
      </c>
      <c r="B5561" t="s">
        <v>12</v>
      </c>
      <c r="C5561" t="s">
        <v>5472</v>
      </c>
      <c r="D5561" t="s">
        <v>3146</v>
      </c>
      <c r="E5561" s="1">
        <v>28795</v>
      </c>
      <c r="F5561" s="1">
        <v>28795</v>
      </c>
      <c r="G5561">
        <v>1</v>
      </c>
      <c r="H5561">
        <v>0</v>
      </c>
      <c r="I5561">
        <v>7.95</v>
      </c>
      <c r="J5561" t="s">
        <v>18</v>
      </c>
      <c r="K5561">
        <v>1</v>
      </c>
    </row>
    <row r="5562" spans="1:11" x14ac:dyDescent="0.4">
      <c r="A5562" t="s">
        <v>5496</v>
      </c>
      <c r="B5562" t="s">
        <v>12</v>
      </c>
      <c r="C5562" t="s">
        <v>5472</v>
      </c>
      <c r="D5562" t="s">
        <v>3146</v>
      </c>
      <c r="E5562" s="1">
        <v>28795</v>
      </c>
      <c r="F5562" s="1">
        <v>28795</v>
      </c>
      <c r="G5562">
        <v>1</v>
      </c>
      <c r="H5562">
        <v>0</v>
      </c>
      <c r="I5562">
        <v>51</v>
      </c>
      <c r="J5562" t="s">
        <v>18</v>
      </c>
      <c r="K5562">
        <v>1</v>
      </c>
    </row>
    <row r="5563" spans="1:11" x14ac:dyDescent="0.4">
      <c r="A5563" t="s">
        <v>5497</v>
      </c>
      <c r="B5563" t="s">
        <v>12</v>
      </c>
      <c r="C5563" t="s">
        <v>5472</v>
      </c>
      <c r="D5563" t="s">
        <v>3146</v>
      </c>
      <c r="E5563" s="1">
        <v>28795</v>
      </c>
      <c r="F5563" s="1">
        <v>28795</v>
      </c>
      <c r="G5563">
        <v>1</v>
      </c>
      <c r="H5563">
        <v>0</v>
      </c>
      <c r="I5563">
        <v>30</v>
      </c>
      <c r="J5563" t="s">
        <v>18</v>
      </c>
      <c r="K5563">
        <v>1</v>
      </c>
    </row>
    <row r="5564" spans="1:11" x14ac:dyDescent="0.4">
      <c r="A5564" t="s">
        <v>5498</v>
      </c>
      <c r="B5564" t="s">
        <v>12</v>
      </c>
      <c r="C5564" t="s">
        <v>5472</v>
      </c>
      <c r="D5564" t="s">
        <v>3146</v>
      </c>
      <c r="E5564" s="1">
        <v>28795</v>
      </c>
      <c r="F5564" s="1">
        <v>28795</v>
      </c>
      <c r="G5564">
        <v>1</v>
      </c>
      <c r="H5564">
        <v>0</v>
      </c>
      <c r="I5564">
        <v>42</v>
      </c>
      <c r="J5564" t="s">
        <v>18</v>
      </c>
      <c r="K5564">
        <v>1</v>
      </c>
    </row>
    <row r="5565" spans="1:11" x14ac:dyDescent="0.4">
      <c r="A5565" t="s">
        <v>5499</v>
      </c>
      <c r="B5565" t="s">
        <v>12</v>
      </c>
      <c r="C5565" t="s">
        <v>4916</v>
      </c>
      <c r="D5565" t="s">
        <v>3146</v>
      </c>
      <c r="E5565" s="1">
        <v>38759</v>
      </c>
      <c r="F5565" s="1">
        <v>38759</v>
      </c>
      <c r="G5565">
        <v>1</v>
      </c>
      <c r="H5565">
        <v>0</v>
      </c>
      <c r="I5565">
        <v>35</v>
      </c>
      <c r="J5565" t="s">
        <v>18</v>
      </c>
      <c r="K5565">
        <v>1</v>
      </c>
    </row>
    <row r="5566" spans="1:11" x14ac:dyDescent="0.4">
      <c r="A5566" t="s">
        <v>5500</v>
      </c>
      <c r="B5566" t="s">
        <v>12</v>
      </c>
      <c r="C5566" t="s">
        <v>5472</v>
      </c>
      <c r="D5566" t="s">
        <v>3146</v>
      </c>
      <c r="E5566" s="1">
        <v>28795</v>
      </c>
      <c r="F5566" s="1">
        <v>28795</v>
      </c>
      <c r="G5566">
        <v>1</v>
      </c>
      <c r="H5566">
        <v>0</v>
      </c>
      <c r="I5566">
        <v>24</v>
      </c>
      <c r="J5566" t="s">
        <v>18</v>
      </c>
      <c r="K5566">
        <v>1</v>
      </c>
    </row>
    <row r="5567" spans="1:11" x14ac:dyDescent="0.4">
      <c r="A5567" t="s">
        <v>5501</v>
      </c>
      <c r="B5567" t="s">
        <v>12</v>
      </c>
      <c r="C5567" t="s">
        <v>5472</v>
      </c>
      <c r="D5567" t="s">
        <v>3146</v>
      </c>
      <c r="E5567" s="1">
        <v>28795</v>
      </c>
      <c r="F5567" s="1">
        <v>28795</v>
      </c>
      <c r="G5567">
        <v>1</v>
      </c>
      <c r="H5567">
        <v>0</v>
      </c>
      <c r="I5567">
        <v>32</v>
      </c>
      <c r="J5567" t="s">
        <v>18</v>
      </c>
      <c r="K5567">
        <v>1</v>
      </c>
    </row>
    <row r="5568" spans="1:11" x14ac:dyDescent="0.4">
      <c r="A5568" t="s">
        <v>5502</v>
      </c>
      <c r="B5568" t="s">
        <v>12</v>
      </c>
      <c r="C5568" t="s">
        <v>5472</v>
      </c>
      <c r="D5568" t="s">
        <v>3146</v>
      </c>
      <c r="E5568" s="1">
        <v>38759</v>
      </c>
      <c r="F5568" s="1">
        <v>38759</v>
      </c>
      <c r="G5568">
        <v>1</v>
      </c>
      <c r="H5568">
        <v>0</v>
      </c>
      <c r="I5568">
        <v>27</v>
      </c>
      <c r="J5568" t="s">
        <v>18</v>
      </c>
      <c r="K5568">
        <v>1</v>
      </c>
    </row>
    <row r="5569" spans="1:11" x14ac:dyDescent="0.4">
      <c r="A5569" t="s">
        <v>5503</v>
      </c>
      <c r="B5569" t="s">
        <v>12</v>
      </c>
      <c r="C5569" t="s">
        <v>5472</v>
      </c>
      <c r="D5569" t="s">
        <v>3146</v>
      </c>
      <c r="E5569" s="1">
        <v>28795</v>
      </c>
      <c r="F5569" s="1">
        <v>28795</v>
      </c>
      <c r="G5569">
        <v>1</v>
      </c>
      <c r="H5569">
        <v>0</v>
      </c>
      <c r="I5569">
        <v>7.57</v>
      </c>
      <c r="J5569" t="s">
        <v>18</v>
      </c>
      <c r="K5569">
        <v>1</v>
      </c>
    </row>
    <row r="5570" spans="1:11" x14ac:dyDescent="0.4">
      <c r="A5570" t="s">
        <v>5504</v>
      </c>
      <c r="B5570" t="s">
        <v>12</v>
      </c>
      <c r="C5570" t="s">
        <v>5472</v>
      </c>
      <c r="D5570" t="s">
        <v>3146</v>
      </c>
      <c r="E5570" s="1">
        <v>28795</v>
      </c>
      <c r="F5570" s="1">
        <v>28795</v>
      </c>
      <c r="G5570">
        <v>1</v>
      </c>
      <c r="H5570">
        <v>0</v>
      </c>
      <c r="I5570">
        <v>58</v>
      </c>
      <c r="J5570" t="s">
        <v>18</v>
      </c>
      <c r="K5570">
        <v>1</v>
      </c>
    </row>
    <row r="5571" spans="1:11" x14ac:dyDescent="0.4">
      <c r="A5571" t="s">
        <v>5505</v>
      </c>
      <c r="B5571" t="s">
        <v>12</v>
      </c>
      <c r="C5571" t="s">
        <v>5472</v>
      </c>
      <c r="D5571" t="s">
        <v>3146</v>
      </c>
      <c r="E5571" s="1">
        <v>38759</v>
      </c>
      <c r="F5571" s="1">
        <v>38759</v>
      </c>
      <c r="G5571">
        <v>1</v>
      </c>
      <c r="H5571">
        <v>0</v>
      </c>
      <c r="I5571">
        <v>26</v>
      </c>
      <c r="J5571" t="s">
        <v>18</v>
      </c>
      <c r="K5571">
        <v>1</v>
      </c>
    </row>
    <row r="5572" spans="1:11" x14ac:dyDescent="0.4">
      <c r="A5572" t="s">
        <v>5506</v>
      </c>
      <c r="B5572" t="s">
        <v>12</v>
      </c>
      <c r="C5572" t="s">
        <v>5472</v>
      </c>
      <c r="D5572" t="s">
        <v>3146</v>
      </c>
      <c r="E5572" s="1">
        <v>28795</v>
      </c>
      <c r="F5572" s="1">
        <v>28795</v>
      </c>
      <c r="G5572">
        <v>1</v>
      </c>
      <c r="H5572">
        <v>0</v>
      </c>
      <c r="I5572">
        <v>5.68</v>
      </c>
      <c r="J5572" t="s">
        <v>18</v>
      </c>
      <c r="K5572">
        <v>1</v>
      </c>
    </row>
    <row r="5573" spans="1:11" x14ac:dyDescent="0.4">
      <c r="A5573" t="s">
        <v>5507</v>
      </c>
      <c r="B5573" t="s">
        <v>12</v>
      </c>
      <c r="C5573" t="s">
        <v>5472</v>
      </c>
      <c r="D5573" t="s">
        <v>3146</v>
      </c>
      <c r="E5573" s="1">
        <v>28471</v>
      </c>
      <c r="F5573" s="1">
        <v>28471</v>
      </c>
      <c r="G5573">
        <v>1</v>
      </c>
      <c r="H5573">
        <v>0</v>
      </c>
      <c r="I5573">
        <v>39</v>
      </c>
      <c r="J5573" t="s">
        <v>18</v>
      </c>
      <c r="K5573">
        <v>1</v>
      </c>
    </row>
    <row r="5574" spans="1:11" x14ac:dyDescent="0.4">
      <c r="A5574" t="s">
        <v>5508</v>
      </c>
      <c r="B5574" t="s">
        <v>12</v>
      </c>
      <c r="C5574" t="s">
        <v>4804</v>
      </c>
      <c r="D5574" t="s">
        <v>3146</v>
      </c>
      <c r="E5574" s="1">
        <v>38759</v>
      </c>
      <c r="F5574" s="1">
        <v>38759</v>
      </c>
      <c r="G5574">
        <v>1</v>
      </c>
      <c r="H5574">
        <v>0</v>
      </c>
      <c r="I5574">
        <v>12</v>
      </c>
      <c r="J5574" t="s">
        <v>18</v>
      </c>
      <c r="K5574">
        <v>1</v>
      </c>
    </row>
    <row r="5575" spans="1:11" x14ac:dyDescent="0.4">
      <c r="A5575" t="s">
        <v>5509</v>
      </c>
      <c r="B5575" t="s">
        <v>12</v>
      </c>
      <c r="C5575" t="s">
        <v>5472</v>
      </c>
      <c r="D5575" t="s">
        <v>3146</v>
      </c>
      <c r="E5575" s="1">
        <v>38759</v>
      </c>
      <c r="F5575" s="1">
        <v>38759</v>
      </c>
      <c r="G5575">
        <v>1</v>
      </c>
      <c r="H5575">
        <v>0</v>
      </c>
      <c r="I5575">
        <v>5.23</v>
      </c>
      <c r="J5575" t="s">
        <v>18</v>
      </c>
      <c r="K5575">
        <v>1</v>
      </c>
    </row>
    <row r="5576" spans="1:11" x14ac:dyDescent="0.4">
      <c r="A5576" t="s">
        <v>5510</v>
      </c>
      <c r="B5576" t="s">
        <v>12</v>
      </c>
      <c r="C5576" t="s">
        <v>5472</v>
      </c>
      <c r="D5576" t="s">
        <v>3146</v>
      </c>
      <c r="E5576" s="1">
        <v>38759</v>
      </c>
      <c r="F5576" s="1">
        <v>38759</v>
      </c>
      <c r="G5576">
        <v>1</v>
      </c>
      <c r="H5576">
        <v>0</v>
      </c>
      <c r="I5576">
        <v>8.58</v>
      </c>
      <c r="J5576" t="s">
        <v>18</v>
      </c>
      <c r="K5576">
        <v>1</v>
      </c>
    </row>
    <row r="5577" spans="1:11" x14ac:dyDescent="0.4">
      <c r="A5577" t="s">
        <v>5511</v>
      </c>
      <c r="B5577" t="s">
        <v>12</v>
      </c>
      <c r="C5577" t="s">
        <v>5472</v>
      </c>
      <c r="D5577" t="s">
        <v>3146</v>
      </c>
      <c r="E5577" s="1">
        <v>38759</v>
      </c>
      <c r="F5577" s="1">
        <v>38759</v>
      </c>
      <c r="G5577">
        <v>1</v>
      </c>
      <c r="H5577">
        <v>0</v>
      </c>
      <c r="I5577">
        <v>59</v>
      </c>
      <c r="J5577" t="s">
        <v>18</v>
      </c>
      <c r="K5577">
        <v>1</v>
      </c>
    </row>
    <row r="5578" spans="1:11" x14ac:dyDescent="0.4">
      <c r="A5578" t="s">
        <v>5512</v>
      </c>
      <c r="B5578" t="s">
        <v>12</v>
      </c>
      <c r="C5578" t="s">
        <v>5472</v>
      </c>
      <c r="D5578" t="s">
        <v>3146</v>
      </c>
      <c r="E5578" s="1">
        <v>38759</v>
      </c>
      <c r="F5578" s="1">
        <v>38759</v>
      </c>
      <c r="G5578">
        <v>1</v>
      </c>
      <c r="H5578">
        <v>0</v>
      </c>
      <c r="I5578">
        <v>18</v>
      </c>
      <c r="J5578" t="s">
        <v>18</v>
      </c>
      <c r="K5578">
        <v>1</v>
      </c>
    </row>
    <row r="5579" spans="1:11" x14ac:dyDescent="0.4">
      <c r="A5579" t="s">
        <v>5513</v>
      </c>
      <c r="B5579" t="s">
        <v>12</v>
      </c>
      <c r="C5579" t="s">
        <v>5472</v>
      </c>
      <c r="D5579" t="s">
        <v>3146</v>
      </c>
      <c r="E5579" s="1">
        <v>38759</v>
      </c>
      <c r="F5579" s="1">
        <v>38759</v>
      </c>
      <c r="G5579">
        <v>1</v>
      </c>
      <c r="H5579">
        <v>0</v>
      </c>
      <c r="I5579">
        <v>14</v>
      </c>
      <c r="J5579" t="s">
        <v>18</v>
      </c>
      <c r="K5579">
        <v>1</v>
      </c>
    </row>
    <row r="5580" spans="1:11" x14ac:dyDescent="0.4">
      <c r="A5580" t="s">
        <v>5514</v>
      </c>
      <c r="B5580" t="s">
        <v>12</v>
      </c>
      <c r="C5580" t="s">
        <v>5472</v>
      </c>
      <c r="D5580" t="s">
        <v>3146</v>
      </c>
      <c r="E5580" s="1">
        <v>38759</v>
      </c>
      <c r="F5580" s="1">
        <v>38759</v>
      </c>
      <c r="G5580">
        <v>1</v>
      </c>
      <c r="H5580">
        <v>0</v>
      </c>
      <c r="I5580">
        <v>35</v>
      </c>
      <c r="J5580" t="s">
        <v>18</v>
      </c>
      <c r="K5580">
        <v>1</v>
      </c>
    </row>
    <row r="5581" spans="1:11" x14ac:dyDescent="0.4">
      <c r="A5581" t="s">
        <v>5515</v>
      </c>
      <c r="B5581" t="s">
        <v>12</v>
      </c>
      <c r="C5581" t="s">
        <v>5472</v>
      </c>
      <c r="D5581" t="s">
        <v>3146</v>
      </c>
      <c r="E5581" s="1">
        <v>38759</v>
      </c>
      <c r="F5581" s="1">
        <v>38759</v>
      </c>
      <c r="G5581">
        <v>1</v>
      </c>
      <c r="H5581">
        <v>0</v>
      </c>
      <c r="I5581">
        <v>39</v>
      </c>
      <c r="J5581" t="s">
        <v>18</v>
      </c>
      <c r="K5581">
        <v>1</v>
      </c>
    </row>
    <row r="5582" spans="1:11" x14ac:dyDescent="0.4">
      <c r="A5582" t="s">
        <v>5516</v>
      </c>
      <c r="B5582" t="s">
        <v>12</v>
      </c>
      <c r="C5582" t="s">
        <v>5472</v>
      </c>
      <c r="D5582" t="s">
        <v>3146</v>
      </c>
      <c r="E5582" s="1">
        <v>38759</v>
      </c>
      <c r="F5582" s="1">
        <v>38759</v>
      </c>
      <c r="G5582">
        <v>1</v>
      </c>
      <c r="H5582">
        <v>0</v>
      </c>
      <c r="I5582">
        <v>87</v>
      </c>
      <c r="J5582" t="s">
        <v>18</v>
      </c>
      <c r="K5582">
        <v>1</v>
      </c>
    </row>
    <row r="5583" spans="1:11" x14ac:dyDescent="0.4">
      <c r="A5583" t="s">
        <v>5517</v>
      </c>
      <c r="B5583" t="s">
        <v>12</v>
      </c>
      <c r="C5583" t="s">
        <v>5472</v>
      </c>
      <c r="D5583" t="s">
        <v>3146</v>
      </c>
      <c r="E5583" s="1">
        <v>38759</v>
      </c>
      <c r="F5583" s="1">
        <v>38759</v>
      </c>
      <c r="G5583">
        <v>1</v>
      </c>
      <c r="H5583">
        <v>0</v>
      </c>
      <c r="I5583">
        <v>42</v>
      </c>
      <c r="J5583" t="s">
        <v>18</v>
      </c>
      <c r="K5583">
        <v>1</v>
      </c>
    </row>
    <row r="5584" spans="1:11" x14ac:dyDescent="0.4">
      <c r="A5584" t="s">
        <v>5518</v>
      </c>
      <c r="B5584" t="s">
        <v>12</v>
      </c>
      <c r="C5584" t="s">
        <v>5472</v>
      </c>
      <c r="D5584" t="s">
        <v>3146</v>
      </c>
      <c r="E5584" s="1">
        <v>38759</v>
      </c>
      <c r="F5584" s="1">
        <v>38759</v>
      </c>
      <c r="G5584">
        <v>1</v>
      </c>
      <c r="H5584">
        <v>0</v>
      </c>
      <c r="I5584">
        <v>32</v>
      </c>
      <c r="J5584" t="s">
        <v>18</v>
      </c>
      <c r="K5584">
        <v>1</v>
      </c>
    </row>
    <row r="5585" spans="1:11" x14ac:dyDescent="0.4">
      <c r="A5585" t="s">
        <v>5519</v>
      </c>
      <c r="B5585" t="s">
        <v>12</v>
      </c>
      <c r="C5585" t="s">
        <v>4916</v>
      </c>
      <c r="D5585" t="s">
        <v>3146</v>
      </c>
      <c r="E5585" s="1">
        <v>38759</v>
      </c>
      <c r="F5585" s="1">
        <v>38759</v>
      </c>
      <c r="G5585">
        <v>1</v>
      </c>
      <c r="H5585">
        <v>0</v>
      </c>
      <c r="I5585">
        <v>49</v>
      </c>
      <c r="J5585" t="s">
        <v>18</v>
      </c>
      <c r="K5585">
        <v>1</v>
      </c>
    </row>
    <row r="5586" spans="1:11" x14ac:dyDescent="0.4">
      <c r="A5586" t="s">
        <v>5520</v>
      </c>
      <c r="B5586" t="s">
        <v>12</v>
      </c>
      <c r="C5586" t="s">
        <v>5472</v>
      </c>
      <c r="D5586" t="s">
        <v>3146</v>
      </c>
      <c r="E5586" s="1">
        <v>38759</v>
      </c>
      <c r="F5586" s="1">
        <v>38759</v>
      </c>
      <c r="G5586">
        <v>1</v>
      </c>
      <c r="H5586">
        <v>0</v>
      </c>
      <c r="I5586">
        <v>55</v>
      </c>
      <c r="J5586" t="s">
        <v>18</v>
      </c>
      <c r="K5586">
        <v>1</v>
      </c>
    </row>
    <row r="5587" spans="1:11" x14ac:dyDescent="0.4">
      <c r="A5587" t="s">
        <v>5521</v>
      </c>
      <c r="B5587" t="s">
        <v>12</v>
      </c>
      <c r="C5587" t="s">
        <v>5472</v>
      </c>
      <c r="D5587" t="s">
        <v>3146</v>
      </c>
      <c r="E5587" s="1">
        <v>38759</v>
      </c>
      <c r="F5587" s="1">
        <v>38759</v>
      </c>
      <c r="G5587">
        <v>1</v>
      </c>
      <c r="H5587">
        <v>0</v>
      </c>
      <c r="I5587">
        <v>4.08</v>
      </c>
      <c r="J5587" t="s">
        <v>18</v>
      </c>
      <c r="K5587">
        <v>1</v>
      </c>
    </row>
    <row r="5588" spans="1:11" x14ac:dyDescent="0.4">
      <c r="A5588" t="s">
        <v>5522</v>
      </c>
      <c r="B5588" t="s">
        <v>12</v>
      </c>
      <c r="C5588" t="s">
        <v>5472</v>
      </c>
      <c r="D5588" t="s">
        <v>3146</v>
      </c>
      <c r="E5588" s="1">
        <v>38759</v>
      </c>
      <c r="F5588" s="1">
        <v>38759</v>
      </c>
      <c r="G5588">
        <v>1</v>
      </c>
      <c r="H5588">
        <v>0</v>
      </c>
      <c r="I5588">
        <v>23</v>
      </c>
      <c r="J5588" t="s">
        <v>18</v>
      </c>
      <c r="K5588">
        <v>1</v>
      </c>
    </row>
    <row r="5589" spans="1:11" x14ac:dyDescent="0.4">
      <c r="A5589" t="s">
        <v>5523</v>
      </c>
      <c r="B5589" t="s">
        <v>12</v>
      </c>
      <c r="C5589" t="s">
        <v>5472</v>
      </c>
      <c r="D5589" t="s">
        <v>3146</v>
      </c>
      <c r="E5589" s="1">
        <v>38759</v>
      </c>
      <c r="F5589" s="1">
        <v>38759</v>
      </c>
      <c r="G5589">
        <v>1</v>
      </c>
      <c r="H5589">
        <v>0</v>
      </c>
      <c r="I5589">
        <v>137</v>
      </c>
      <c r="J5589" t="s">
        <v>18</v>
      </c>
      <c r="K5589">
        <v>1</v>
      </c>
    </row>
    <row r="5590" spans="1:11" x14ac:dyDescent="0.4">
      <c r="A5590" t="s">
        <v>5524</v>
      </c>
      <c r="B5590" t="s">
        <v>12</v>
      </c>
      <c r="C5590" t="s">
        <v>5472</v>
      </c>
      <c r="D5590" t="s">
        <v>3146</v>
      </c>
      <c r="E5590" s="1">
        <v>38759</v>
      </c>
      <c r="F5590" s="1">
        <v>38759</v>
      </c>
      <c r="G5590">
        <v>1</v>
      </c>
      <c r="H5590">
        <v>0</v>
      </c>
      <c r="I5590">
        <v>335</v>
      </c>
      <c r="J5590" t="s">
        <v>18</v>
      </c>
      <c r="K5590">
        <v>1</v>
      </c>
    </row>
    <row r="5591" spans="1:11" x14ac:dyDescent="0.4">
      <c r="A5591" t="s">
        <v>5525</v>
      </c>
      <c r="B5591" t="s">
        <v>12</v>
      </c>
      <c r="C5591" t="s">
        <v>5472</v>
      </c>
      <c r="D5591" t="s">
        <v>3146</v>
      </c>
      <c r="E5591" s="1">
        <v>38759</v>
      </c>
      <c r="F5591" s="1">
        <v>38759</v>
      </c>
      <c r="G5591">
        <v>1</v>
      </c>
      <c r="H5591">
        <v>0</v>
      </c>
      <c r="I5591">
        <v>39</v>
      </c>
      <c r="J5591" t="s">
        <v>18</v>
      </c>
      <c r="K5591">
        <v>1</v>
      </c>
    </row>
    <row r="5592" spans="1:11" x14ac:dyDescent="0.4">
      <c r="A5592" t="s">
        <v>5526</v>
      </c>
      <c r="B5592" t="s">
        <v>12</v>
      </c>
      <c r="C5592" t="s">
        <v>5472</v>
      </c>
      <c r="D5592" t="s">
        <v>3146</v>
      </c>
      <c r="E5592" s="1">
        <v>38759</v>
      </c>
      <c r="F5592" s="1">
        <v>38759</v>
      </c>
      <c r="G5592">
        <v>1</v>
      </c>
      <c r="H5592">
        <v>0</v>
      </c>
      <c r="I5592">
        <v>29</v>
      </c>
      <c r="J5592" t="s">
        <v>18</v>
      </c>
      <c r="K5592">
        <v>1</v>
      </c>
    </row>
    <row r="5593" spans="1:11" x14ac:dyDescent="0.4">
      <c r="A5593" t="s">
        <v>5527</v>
      </c>
      <c r="B5593" t="s">
        <v>12</v>
      </c>
      <c r="C5593" t="s">
        <v>5472</v>
      </c>
      <c r="D5593" t="s">
        <v>3146</v>
      </c>
      <c r="E5593" s="1">
        <v>38759</v>
      </c>
      <c r="F5593" s="1">
        <v>38759</v>
      </c>
      <c r="G5593">
        <v>1</v>
      </c>
      <c r="H5593">
        <v>0</v>
      </c>
      <c r="I5593">
        <v>26</v>
      </c>
      <c r="J5593" t="s">
        <v>18</v>
      </c>
      <c r="K5593">
        <v>1</v>
      </c>
    </row>
    <row r="5594" spans="1:11" x14ac:dyDescent="0.4">
      <c r="A5594" t="s">
        <v>5528</v>
      </c>
      <c r="B5594" t="s">
        <v>12</v>
      </c>
      <c r="C5594" t="s">
        <v>5472</v>
      </c>
      <c r="D5594" t="s">
        <v>3146</v>
      </c>
      <c r="E5594" s="1">
        <v>38759</v>
      </c>
      <c r="F5594" s="1">
        <v>38759</v>
      </c>
      <c r="G5594">
        <v>1</v>
      </c>
      <c r="H5594">
        <v>0</v>
      </c>
      <c r="I5594">
        <v>24</v>
      </c>
      <c r="J5594" t="s">
        <v>18</v>
      </c>
      <c r="K5594">
        <v>1</v>
      </c>
    </row>
    <row r="5595" spans="1:11" x14ac:dyDescent="0.4">
      <c r="A5595" t="s">
        <v>5529</v>
      </c>
      <c r="B5595" t="s">
        <v>12</v>
      </c>
      <c r="C5595" t="s">
        <v>5472</v>
      </c>
      <c r="D5595" t="s">
        <v>3146</v>
      </c>
      <c r="E5595" s="1">
        <v>38759</v>
      </c>
      <c r="F5595" s="1">
        <v>38759</v>
      </c>
      <c r="G5595">
        <v>1</v>
      </c>
      <c r="H5595">
        <v>0</v>
      </c>
      <c r="I5595">
        <v>10</v>
      </c>
      <c r="J5595" t="s">
        <v>18</v>
      </c>
      <c r="K5595">
        <v>1</v>
      </c>
    </row>
    <row r="5596" spans="1:11" x14ac:dyDescent="0.4">
      <c r="A5596" t="s">
        <v>5530</v>
      </c>
      <c r="B5596" t="s">
        <v>12</v>
      </c>
      <c r="C5596" t="s">
        <v>4916</v>
      </c>
      <c r="D5596" t="s">
        <v>3146</v>
      </c>
      <c r="E5596" s="1">
        <v>38759</v>
      </c>
      <c r="F5596" s="1">
        <v>38759</v>
      </c>
      <c r="G5596">
        <v>1</v>
      </c>
      <c r="H5596">
        <v>0</v>
      </c>
      <c r="I5596">
        <v>26</v>
      </c>
      <c r="J5596" t="s">
        <v>18</v>
      </c>
      <c r="K5596">
        <v>1</v>
      </c>
    </row>
    <row r="5597" spans="1:11" x14ac:dyDescent="0.4">
      <c r="A5597" t="s">
        <v>5531</v>
      </c>
      <c r="B5597" t="s">
        <v>12</v>
      </c>
      <c r="C5597" t="s">
        <v>5472</v>
      </c>
      <c r="D5597" t="s">
        <v>3146</v>
      </c>
      <c r="E5597" s="1">
        <v>38759</v>
      </c>
      <c r="F5597" s="1">
        <v>38759</v>
      </c>
      <c r="G5597">
        <v>1</v>
      </c>
      <c r="H5597">
        <v>0</v>
      </c>
      <c r="I5597">
        <v>47</v>
      </c>
      <c r="J5597" t="s">
        <v>18</v>
      </c>
      <c r="K5597">
        <v>1</v>
      </c>
    </row>
    <row r="5598" spans="1:11" x14ac:dyDescent="0.4">
      <c r="A5598" t="s">
        <v>5532</v>
      </c>
      <c r="B5598" t="s">
        <v>12</v>
      </c>
      <c r="C5598" t="s">
        <v>5472</v>
      </c>
      <c r="D5598" t="s">
        <v>3146</v>
      </c>
      <c r="E5598" s="1">
        <v>29190</v>
      </c>
      <c r="F5598" s="1">
        <v>29190</v>
      </c>
      <c r="G5598">
        <v>1</v>
      </c>
      <c r="H5598">
        <v>0</v>
      </c>
      <c r="I5598">
        <v>257</v>
      </c>
      <c r="J5598" t="s">
        <v>18</v>
      </c>
      <c r="K5598">
        <v>1</v>
      </c>
    </row>
    <row r="5599" spans="1:11" x14ac:dyDescent="0.4">
      <c r="A5599" t="s">
        <v>5533</v>
      </c>
      <c r="B5599" t="s">
        <v>12</v>
      </c>
      <c r="C5599" t="s">
        <v>5472</v>
      </c>
      <c r="D5599" t="s">
        <v>3146</v>
      </c>
      <c r="E5599" s="1">
        <v>29190</v>
      </c>
      <c r="F5599" s="1">
        <v>29190</v>
      </c>
      <c r="G5599">
        <v>1</v>
      </c>
      <c r="H5599">
        <v>0</v>
      </c>
      <c r="I5599">
        <v>7.42</v>
      </c>
      <c r="J5599" t="s">
        <v>18</v>
      </c>
      <c r="K5599">
        <v>1</v>
      </c>
    </row>
    <row r="5600" spans="1:11" x14ac:dyDescent="0.4">
      <c r="A5600" t="s">
        <v>5534</v>
      </c>
      <c r="B5600" t="s">
        <v>12</v>
      </c>
      <c r="C5600" t="s">
        <v>5472</v>
      </c>
      <c r="D5600" t="s">
        <v>3146</v>
      </c>
      <c r="E5600" s="1">
        <v>29190</v>
      </c>
      <c r="F5600" s="1">
        <v>29190</v>
      </c>
      <c r="G5600">
        <v>1</v>
      </c>
      <c r="H5600">
        <v>0</v>
      </c>
      <c r="I5600">
        <v>19</v>
      </c>
      <c r="J5600" t="s">
        <v>18</v>
      </c>
      <c r="K5600">
        <v>1</v>
      </c>
    </row>
    <row r="5601" spans="1:11" x14ac:dyDescent="0.4">
      <c r="A5601" t="s">
        <v>5535</v>
      </c>
      <c r="B5601" t="s">
        <v>12</v>
      </c>
      <c r="C5601" t="s">
        <v>5472</v>
      </c>
      <c r="D5601" t="s">
        <v>3146</v>
      </c>
      <c r="E5601" s="1">
        <v>29190</v>
      </c>
      <c r="F5601" s="1">
        <v>29190</v>
      </c>
      <c r="G5601">
        <v>1</v>
      </c>
      <c r="H5601">
        <v>0</v>
      </c>
      <c r="I5601">
        <v>38</v>
      </c>
      <c r="J5601" t="s">
        <v>18</v>
      </c>
      <c r="K5601">
        <v>1</v>
      </c>
    </row>
    <row r="5602" spans="1:11" x14ac:dyDescent="0.4">
      <c r="A5602" t="s">
        <v>5536</v>
      </c>
      <c r="B5602" t="s">
        <v>12</v>
      </c>
      <c r="C5602" t="s">
        <v>5472</v>
      </c>
      <c r="D5602" t="s">
        <v>3146</v>
      </c>
      <c r="E5602" s="1">
        <v>29190</v>
      </c>
      <c r="F5602" s="1">
        <v>29190</v>
      </c>
      <c r="G5602">
        <v>1</v>
      </c>
      <c r="H5602">
        <v>0</v>
      </c>
      <c r="I5602">
        <v>18</v>
      </c>
      <c r="J5602" t="s">
        <v>18</v>
      </c>
      <c r="K5602">
        <v>1</v>
      </c>
    </row>
    <row r="5603" spans="1:11" x14ac:dyDescent="0.4">
      <c r="A5603" t="s">
        <v>5537</v>
      </c>
      <c r="B5603" t="s">
        <v>12</v>
      </c>
      <c r="C5603" t="s">
        <v>5472</v>
      </c>
      <c r="D5603" t="s">
        <v>3146</v>
      </c>
      <c r="E5603" s="1">
        <v>38759</v>
      </c>
      <c r="F5603" s="1">
        <v>38759</v>
      </c>
      <c r="G5603">
        <v>1</v>
      </c>
      <c r="H5603">
        <v>0</v>
      </c>
      <c r="I5603">
        <v>69</v>
      </c>
      <c r="J5603" t="s">
        <v>18</v>
      </c>
      <c r="K5603">
        <v>1</v>
      </c>
    </row>
    <row r="5604" spans="1:11" x14ac:dyDescent="0.4">
      <c r="A5604" t="s">
        <v>5538</v>
      </c>
      <c r="B5604" t="s">
        <v>12</v>
      </c>
      <c r="C5604" t="s">
        <v>5472</v>
      </c>
      <c r="D5604" t="s">
        <v>3146</v>
      </c>
      <c r="E5604" s="1">
        <v>38759</v>
      </c>
      <c r="F5604" s="1">
        <v>38759</v>
      </c>
      <c r="G5604">
        <v>1</v>
      </c>
      <c r="H5604">
        <v>0</v>
      </c>
      <c r="I5604">
        <v>147</v>
      </c>
      <c r="J5604" t="s">
        <v>18</v>
      </c>
      <c r="K5604">
        <v>1</v>
      </c>
    </row>
    <row r="5605" spans="1:11" x14ac:dyDescent="0.4">
      <c r="A5605" t="s">
        <v>5539</v>
      </c>
      <c r="B5605" t="s">
        <v>12</v>
      </c>
      <c r="C5605" t="s">
        <v>5472</v>
      </c>
      <c r="D5605" t="s">
        <v>3146</v>
      </c>
      <c r="E5605" s="1">
        <v>38759</v>
      </c>
      <c r="F5605" s="1">
        <v>38759</v>
      </c>
      <c r="G5605">
        <v>1</v>
      </c>
      <c r="H5605">
        <v>0</v>
      </c>
      <c r="I5605">
        <v>24</v>
      </c>
      <c r="J5605" t="s">
        <v>18</v>
      </c>
      <c r="K5605">
        <v>1</v>
      </c>
    </row>
    <row r="5606" spans="1:11" x14ac:dyDescent="0.4">
      <c r="A5606" t="s">
        <v>5540</v>
      </c>
      <c r="B5606" t="s">
        <v>12</v>
      </c>
      <c r="C5606" t="s">
        <v>4804</v>
      </c>
      <c r="D5606" t="s">
        <v>3146</v>
      </c>
      <c r="E5606" s="1">
        <v>38759</v>
      </c>
      <c r="F5606" s="1">
        <v>38759</v>
      </c>
      <c r="G5606">
        <v>1</v>
      </c>
      <c r="H5606">
        <v>0</v>
      </c>
      <c r="I5606">
        <v>19</v>
      </c>
      <c r="J5606" t="s">
        <v>18</v>
      </c>
      <c r="K5606">
        <v>1</v>
      </c>
    </row>
    <row r="5607" spans="1:11" x14ac:dyDescent="0.4">
      <c r="A5607" t="s">
        <v>5541</v>
      </c>
      <c r="B5607" t="s">
        <v>12</v>
      </c>
      <c r="C5607" t="s">
        <v>5472</v>
      </c>
      <c r="D5607" t="s">
        <v>3146</v>
      </c>
      <c r="E5607" s="1">
        <v>38759</v>
      </c>
      <c r="F5607" s="1">
        <v>38759</v>
      </c>
      <c r="G5607">
        <v>1</v>
      </c>
      <c r="H5607">
        <v>0</v>
      </c>
      <c r="I5607">
        <v>26</v>
      </c>
      <c r="J5607" t="s">
        <v>18</v>
      </c>
      <c r="K5607">
        <v>1</v>
      </c>
    </row>
    <row r="5608" spans="1:11" x14ac:dyDescent="0.4">
      <c r="A5608" t="s">
        <v>5542</v>
      </c>
      <c r="B5608" t="s">
        <v>12</v>
      </c>
      <c r="C5608" t="s">
        <v>5472</v>
      </c>
      <c r="D5608" t="s">
        <v>3146</v>
      </c>
      <c r="E5608" s="1">
        <v>38759</v>
      </c>
      <c r="F5608" s="1">
        <v>38759</v>
      </c>
      <c r="G5608">
        <v>1</v>
      </c>
      <c r="H5608">
        <v>0</v>
      </c>
      <c r="I5608">
        <v>31</v>
      </c>
      <c r="J5608" t="s">
        <v>18</v>
      </c>
      <c r="K5608">
        <v>1</v>
      </c>
    </row>
    <row r="5609" spans="1:11" x14ac:dyDescent="0.4">
      <c r="A5609" t="s">
        <v>5543</v>
      </c>
      <c r="B5609" t="s">
        <v>12</v>
      </c>
      <c r="C5609" t="s">
        <v>5472</v>
      </c>
      <c r="D5609" t="s">
        <v>3146</v>
      </c>
      <c r="E5609" s="1">
        <v>38759</v>
      </c>
      <c r="F5609" s="1">
        <v>38759</v>
      </c>
      <c r="G5609">
        <v>1</v>
      </c>
      <c r="H5609">
        <v>0</v>
      </c>
      <c r="I5609">
        <v>8.18</v>
      </c>
      <c r="J5609" t="s">
        <v>18</v>
      </c>
      <c r="K5609">
        <v>1</v>
      </c>
    </row>
    <row r="5610" spans="1:11" x14ac:dyDescent="0.4">
      <c r="A5610" t="s">
        <v>5544</v>
      </c>
      <c r="B5610" t="s">
        <v>12</v>
      </c>
      <c r="C5610" t="s">
        <v>5472</v>
      </c>
      <c r="D5610" t="s">
        <v>3146</v>
      </c>
      <c r="E5610" s="1">
        <v>28795</v>
      </c>
      <c r="F5610" s="1">
        <v>28795</v>
      </c>
      <c r="G5610">
        <v>1</v>
      </c>
      <c r="H5610">
        <v>0</v>
      </c>
      <c r="I5610">
        <v>76</v>
      </c>
      <c r="J5610" t="s">
        <v>18</v>
      </c>
      <c r="K5610">
        <v>1</v>
      </c>
    </row>
    <row r="5611" spans="1:11" x14ac:dyDescent="0.4">
      <c r="A5611" t="s">
        <v>5545</v>
      </c>
      <c r="B5611" t="s">
        <v>12</v>
      </c>
      <c r="C5611" t="s">
        <v>5472</v>
      </c>
      <c r="D5611" t="s">
        <v>3146</v>
      </c>
      <c r="E5611" s="1">
        <v>28795</v>
      </c>
      <c r="F5611" s="1">
        <v>28795</v>
      </c>
      <c r="G5611">
        <v>1</v>
      </c>
      <c r="H5611">
        <v>0</v>
      </c>
      <c r="I5611">
        <v>391</v>
      </c>
      <c r="J5611" t="s">
        <v>18</v>
      </c>
      <c r="K5611">
        <v>1</v>
      </c>
    </row>
    <row r="5612" spans="1:11" x14ac:dyDescent="0.4">
      <c r="A5612" t="s">
        <v>5546</v>
      </c>
      <c r="B5612" t="s">
        <v>12</v>
      </c>
      <c r="C5612" t="s">
        <v>5472</v>
      </c>
      <c r="D5612" t="s">
        <v>3146</v>
      </c>
      <c r="E5612" s="1">
        <v>38759</v>
      </c>
      <c r="F5612" s="1">
        <v>38759</v>
      </c>
      <c r="G5612">
        <v>1</v>
      </c>
      <c r="H5612">
        <v>0</v>
      </c>
      <c r="I5612">
        <v>262</v>
      </c>
      <c r="J5612" t="s">
        <v>18</v>
      </c>
      <c r="K5612">
        <v>1</v>
      </c>
    </row>
    <row r="5613" spans="1:11" x14ac:dyDescent="0.4">
      <c r="A5613" t="s">
        <v>5547</v>
      </c>
      <c r="B5613" t="s">
        <v>12</v>
      </c>
      <c r="C5613" t="s">
        <v>5475</v>
      </c>
      <c r="D5613" t="s">
        <v>3146</v>
      </c>
      <c r="E5613" s="1">
        <v>38759</v>
      </c>
      <c r="F5613" s="1">
        <v>38759</v>
      </c>
      <c r="G5613">
        <v>1</v>
      </c>
      <c r="H5613">
        <v>0</v>
      </c>
      <c r="I5613">
        <v>156</v>
      </c>
      <c r="J5613" t="s">
        <v>18</v>
      </c>
      <c r="K5613">
        <v>1</v>
      </c>
    </row>
    <row r="5614" spans="1:11" x14ac:dyDescent="0.4">
      <c r="A5614" t="s">
        <v>5548</v>
      </c>
      <c r="B5614" t="s">
        <v>12</v>
      </c>
      <c r="C5614" t="s">
        <v>5472</v>
      </c>
      <c r="D5614" t="s">
        <v>3146</v>
      </c>
      <c r="E5614" s="1">
        <v>38759</v>
      </c>
      <c r="F5614" s="1">
        <v>38759</v>
      </c>
      <c r="G5614">
        <v>1</v>
      </c>
      <c r="H5614">
        <v>0</v>
      </c>
      <c r="I5614">
        <v>447</v>
      </c>
      <c r="J5614" t="s">
        <v>18</v>
      </c>
      <c r="K5614">
        <v>1</v>
      </c>
    </row>
    <row r="5615" spans="1:11" x14ac:dyDescent="0.4">
      <c r="A5615" t="s">
        <v>5549</v>
      </c>
      <c r="B5615" t="s">
        <v>12</v>
      </c>
      <c r="C5615" t="s">
        <v>5475</v>
      </c>
      <c r="D5615" t="s">
        <v>3146</v>
      </c>
      <c r="E5615" s="1">
        <v>38759</v>
      </c>
      <c r="F5615" s="1">
        <v>38759</v>
      </c>
      <c r="G5615">
        <v>1</v>
      </c>
      <c r="H5615">
        <v>0</v>
      </c>
      <c r="I5615">
        <v>321</v>
      </c>
      <c r="J5615" t="s">
        <v>18</v>
      </c>
      <c r="K5615">
        <v>1</v>
      </c>
    </row>
    <row r="5616" spans="1:11" x14ac:dyDescent="0.4">
      <c r="A5616" t="s">
        <v>5550</v>
      </c>
      <c r="B5616" t="s">
        <v>12</v>
      </c>
      <c r="C5616" t="s">
        <v>4916</v>
      </c>
      <c r="D5616" t="s">
        <v>3146</v>
      </c>
      <c r="E5616" s="1">
        <v>38759</v>
      </c>
      <c r="F5616" s="1">
        <v>38759</v>
      </c>
      <c r="G5616">
        <v>1</v>
      </c>
      <c r="H5616">
        <v>0</v>
      </c>
      <c r="I5616">
        <v>62</v>
      </c>
      <c r="J5616" t="s">
        <v>18</v>
      </c>
      <c r="K5616">
        <v>1</v>
      </c>
    </row>
    <row r="5617" spans="1:11" x14ac:dyDescent="0.4">
      <c r="A5617" t="s">
        <v>5551</v>
      </c>
      <c r="B5617" t="s">
        <v>12</v>
      </c>
      <c r="C5617" t="s">
        <v>5475</v>
      </c>
      <c r="D5617" t="s">
        <v>3146</v>
      </c>
      <c r="E5617" s="1">
        <v>38759</v>
      </c>
      <c r="F5617" s="1">
        <v>38759</v>
      </c>
      <c r="G5617">
        <v>1</v>
      </c>
      <c r="H5617">
        <v>0</v>
      </c>
      <c r="I5617">
        <v>90</v>
      </c>
      <c r="J5617" t="s">
        <v>18</v>
      </c>
      <c r="K5617">
        <v>1</v>
      </c>
    </row>
    <row r="5618" spans="1:11" x14ac:dyDescent="0.4">
      <c r="A5618" t="s">
        <v>5552</v>
      </c>
      <c r="B5618" t="s">
        <v>12</v>
      </c>
      <c r="C5618" t="s">
        <v>5475</v>
      </c>
      <c r="D5618" t="s">
        <v>3146</v>
      </c>
      <c r="E5618" s="1">
        <v>38759</v>
      </c>
      <c r="F5618" s="1">
        <v>38759</v>
      </c>
      <c r="G5618">
        <v>1</v>
      </c>
      <c r="H5618">
        <v>0</v>
      </c>
      <c r="I5618">
        <v>214</v>
      </c>
      <c r="J5618" t="s">
        <v>18</v>
      </c>
      <c r="K5618">
        <v>1</v>
      </c>
    </row>
    <row r="5619" spans="1:11" x14ac:dyDescent="0.4">
      <c r="A5619" t="s">
        <v>5553</v>
      </c>
      <c r="B5619" t="s">
        <v>12</v>
      </c>
      <c r="C5619" t="s">
        <v>5472</v>
      </c>
      <c r="D5619" t="s">
        <v>3146</v>
      </c>
      <c r="E5619" s="1">
        <v>38759</v>
      </c>
      <c r="F5619" s="1">
        <v>38759</v>
      </c>
      <c r="G5619">
        <v>1</v>
      </c>
      <c r="H5619">
        <v>0</v>
      </c>
      <c r="I5619">
        <v>290</v>
      </c>
      <c r="J5619" t="s">
        <v>18</v>
      </c>
      <c r="K5619">
        <v>1</v>
      </c>
    </row>
    <row r="5620" spans="1:11" x14ac:dyDescent="0.4">
      <c r="A5620" t="s">
        <v>5554</v>
      </c>
      <c r="B5620" t="s">
        <v>12</v>
      </c>
      <c r="C5620" t="s">
        <v>5475</v>
      </c>
      <c r="D5620" t="s">
        <v>3146</v>
      </c>
      <c r="E5620" s="1">
        <v>38759</v>
      </c>
      <c r="F5620" s="1">
        <v>38759</v>
      </c>
      <c r="G5620">
        <v>1</v>
      </c>
      <c r="H5620">
        <v>0</v>
      </c>
      <c r="I5620">
        <v>425</v>
      </c>
      <c r="J5620" t="s">
        <v>18</v>
      </c>
      <c r="K5620">
        <v>1</v>
      </c>
    </row>
    <row r="5621" spans="1:11" x14ac:dyDescent="0.4">
      <c r="A5621" t="s">
        <v>5555</v>
      </c>
      <c r="B5621" t="s">
        <v>12</v>
      </c>
      <c r="C5621" t="s">
        <v>5475</v>
      </c>
      <c r="D5621" t="s">
        <v>3146</v>
      </c>
      <c r="E5621" s="1">
        <v>38759</v>
      </c>
      <c r="F5621" s="1">
        <v>38759</v>
      </c>
      <c r="G5621">
        <v>1</v>
      </c>
      <c r="H5621">
        <v>0</v>
      </c>
      <c r="I5621">
        <v>463</v>
      </c>
      <c r="J5621" t="s">
        <v>18</v>
      </c>
      <c r="K5621">
        <v>1</v>
      </c>
    </row>
    <row r="5622" spans="1:11" x14ac:dyDescent="0.4">
      <c r="A5622" t="s">
        <v>5556</v>
      </c>
      <c r="B5622" t="s">
        <v>12</v>
      </c>
      <c r="C5622" t="s">
        <v>5472</v>
      </c>
      <c r="D5622" t="s">
        <v>3146</v>
      </c>
      <c r="E5622" s="1">
        <v>31017</v>
      </c>
      <c r="F5622" s="1">
        <v>31017</v>
      </c>
      <c r="G5622">
        <v>1</v>
      </c>
      <c r="H5622">
        <v>0</v>
      </c>
      <c r="I5622">
        <v>66</v>
      </c>
      <c r="J5622" t="s">
        <v>18</v>
      </c>
      <c r="K5622">
        <v>1</v>
      </c>
    </row>
    <row r="5623" spans="1:11" x14ac:dyDescent="0.4">
      <c r="A5623" t="s">
        <v>5557</v>
      </c>
      <c r="B5623" t="s">
        <v>12</v>
      </c>
      <c r="C5623" t="s">
        <v>5475</v>
      </c>
      <c r="D5623" t="s">
        <v>3146</v>
      </c>
      <c r="E5623" s="1">
        <v>31017</v>
      </c>
      <c r="F5623" s="1">
        <v>31017</v>
      </c>
      <c r="G5623">
        <v>1</v>
      </c>
      <c r="H5623">
        <v>0</v>
      </c>
      <c r="I5623">
        <v>66</v>
      </c>
      <c r="J5623" t="s">
        <v>18</v>
      </c>
      <c r="K5623">
        <v>1</v>
      </c>
    </row>
    <row r="5624" spans="1:11" x14ac:dyDescent="0.4">
      <c r="A5624" t="s">
        <v>5558</v>
      </c>
      <c r="B5624" t="s">
        <v>12</v>
      </c>
      <c r="C5624" t="s">
        <v>5475</v>
      </c>
      <c r="D5624" t="s">
        <v>3146</v>
      </c>
      <c r="E5624" s="1">
        <v>31017</v>
      </c>
      <c r="F5624" s="1">
        <v>31017</v>
      </c>
      <c r="G5624">
        <v>1</v>
      </c>
      <c r="H5624">
        <v>0</v>
      </c>
      <c r="I5624">
        <v>151</v>
      </c>
      <c r="J5624" t="s">
        <v>18</v>
      </c>
      <c r="K5624">
        <v>1</v>
      </c>
    </row>
    <row r="5625" spans="1:11" x14ac:dyDescent="0.4">
      <c r="A5625" t="s">
        <v>5559</v>
      </c>
      <c r="B5625" t="s">
        <v>12</v>
      </c>
      <c r="C5625" t="s">
        <v>5472</v>
      </c>
      <c r="D5625" t="s">
        <v>3146</v>
      </c>
      <c r="E5625" s="1">
        <v>31017</v>
      </c>
      <c r="F5625" s="1">
        <v>31017</v>
      </c>
      <c r="G5625">
        <v>1</v>
      </c>
      <c r="H5625">
        <v>0</v>
      </c>
      <c r="I5625">
        <v>123</v>
      </c>
      <c r="J5625" t="s">
        <v>18</v>
      </c>
      <c r="K5625">
        <v>1</v>
      </c>
    </row>
    <row r="5626" spans="1:11" x14ac:dyDescent="0.4">
      <c r="A5626" t="s">
        <v>5560</v>
      </c>
      <c r="B5626" t="s">
        <v>12</v>
      </c>
      <c r="C5626" t="s">
        <v>4916</v>
      </c>
      <c r="D5626" t="s">
        <v>3146</v>
      </c>
      <c r="E5626" s="1">
        <v>38759</v>
      </c>
      <c r="F5626" s="1">
        <v>38759</v>
      </c>
      <c r="G5626">
        <v>1</v>
      </c>
      <c r="H5626">
        <v>0</v>
      </c>
      <c r="I5626">
        <v>4.2</v>
      </c>
      <c r="J5626" t="s">
        <v>18</v>
      </c>
      <c r="K5626">
        <v>1</v>
      </c>
    </row>
    <row r="5627" spans="1:11" x14ac:dyDescent="0.4">
      <c r="A5627" t="s">
        <v>5561</v>
      </c>
      <c r="B5627" t="s">
        <v>12</v>
      </c>
      <c r="C5627" t="s">
        <v>5475</v>
      </c>
      <c r="D5627" t="s">
        <v>3146</v>
      </c>
      <c r="E5627" s="1">
        <v>31017</v>
      </c>
      <c r="F5627" s="1">
        <v>31017</v>
      </c>
      <c r="G5627">
        <v>1</v>
      </c>
      <c r="H5627">
        <v>0</v>
      </c>
      <c r="I5627">
        <v>368</v>
      </c>
      <c r="J5627" t="s">
        <v>18</v>
      </c>
      <c r="K5627">
        <v>1</v>
      </c>
    </row>
    <row r="5628" spans="1:11" x14ac:dyDescent="0.4">
      <c r="A5628" t="s">
        <v>5562</v>
      </c>
      <c r="B5628" t="s">
        <v>12</v>
      </c>
      <c r="C5628" t="s">
        <v>5475</v>
      </c>
      <c r="D5628" t="s">
        <v>3146</v>
      </c>
      <c r="E5628" s="1">
        <v>31017</v>
      </c>
      <c r="F5628" s="1">
        <v>31017</v>
      </c>
      <c r="G5628">
        <v>1</v>
      </c>
      <c r="H5628">
        <v>0</v>
      </c>
      <c r="I5628">
        <v>270</v>
      </c>
      <c r="J5628" t="s">
        <v>18</v>
      </c>
      <c r="K5628">
        <v>1</v>
      </c>
    </row>
    <row r="5629" spans="1:11" x14ac:dyDescent="0.4">
      <c r="A5629" t="s">
        <v>5563</v>
      </c>
      <c r="B5629" t="s">
        <v>12</v>
      </c>
      <c r="C5629" t="s">
        <v>5472</v>
      </c>
      <c r="D5629" t="s">
        <v>3146</v>
      </c>
      <c r="E5629" s="1">
        <v>31017</v>
      </c>
      <c r="F5629" s="1">
        <v>31017</v>
      </c>
      <c r="G5629">
        <v>1</v>
      </c>
      <c r="H5629">
        <v>0</v>
      </c>
      <c r="I5629">
        <v>155</v>
      </c>
      <c r="J5629" t="s">
        <v>18</v>
      </c>
      <c r="K5629">
        <v>1</v>
      </c>
    </row>
    <row r="5630" spans="1:11" x14ac:dyDescent="0.4">
      <c r="A5630" t="s">
        <v>5564</v>
      </c>
      <c r="B5630" t="s">
        <v>12</v>
      </c>
      <c r="C5630" t="s">
        <v>5475</v>
      </c>
      <c r="D5630" t="s">
        <v>3146</v>
      </c>
      <c r="E5630" s="1">
        <v>31017</v>
      </c>
      <c r="F5630" s="1">
        <v>31017</v>
      </c>
      <c r="G5630">
        <v>1</v>
      </c>
      <c r="H5630">
        <v>0</v>
      </c>
      <c r="I5630">
        <v>484</v>
      </c>
      <c r="J5630" t="s">
        <v>18</v>
      </c>
      <c r="K5630">
        <v>1</v>
      </c>
    </row>
    <row r="5631" spans="1:11" x14ac:dyDescent="0.4">
      <c r="A5631" t="s">
        <v>5565</v>
      </c>
      <c r="B5631" t="s">
        <v>12</v>
      </c>
      <c r="C5631" t="s">
        <v>5475</v>
      </c>
      <c r="D5631" t="s">
        <v>3146</v>
      </c>
      <c r="E5631" s="1">
        <v>31717</v>
      </c>
      <c r="F5631" s="1">
        <v>31717</v>
      </c>
      <c r="G5631">
        <v>1</v>
      </c>
      <c r="H5631">
        <v>0</v>
      </c>
      <c r="I5631">
        <v>96</v>
      </c>
      <c r="J5631" t="s">
        <v>18</v>
      </c>
      <c r="K5631">
        <v>1</v>
      </c>
    </row>
    <row r="5632" spans="1:11" x14ac:dyDescent="0.4">
      <c r="A5632" t="s">
        <v>5566</v>
      </c>
      <c r="B5632" t="s">
        <v>12</v>
      </c>
      <c r="C5632" t="s">
        <v>5472</v>
      </c>
      <c r="D5632" t="s">
        <v>3146</v>
      </c>
      <c r="E5632" s="1">
        <v>38919</v>
      </c>
      <c r="F5632" s="1">
        <v>38919</v>
      </c>
      <c r="G5632">
        <v>1</v>
      </c>
      <c r="H5632">
        <v>0</v>
      </c>
      <c r="I5632">
        <v>904</v>
      </c>
      <c r="J5632" t="s">
        <v>18</v>
      </c>
      <c r="K5632">
        <v>1</v>
      </c>
    </row>
    <row r="5633" spans="1:11" x14ac:dyDescent="0.4">
      <c r="A5633" t="s">
        <v>5567</v>
      </c>
      <c r="B5633" t="s">
        <v>12</v>
      </c>
      <c r="C5633" t="s">
        <v>5472</v>
      </c>
      <c r="D5633" t="s">
        <v>3146</v>
      </c>
      <c r="E5633" s="1">
        <v>31717</v>
      </c>
      <c r="F5633" s="1">
        <v>31717</v>
      </c>
      <c r="G5633">
        <v>1</v>
      </c>
      <c r="H5633">
        <v>0</v>
      </c>
      <c r="I5633">
        <v>310</v>
      </c>
      <c r="J5633" t="s">
        <v>18</v>
      </c>
      <c r="K5633">
        <v>1</v>
      </c>
    </row>
    <row r="5634" spans="1:11" x14ac:dyDescent="0.4">
      <c r="A5634" t="s">
        <v>5568</v>
      </c>
      <c r="B5634" t="s">
        <v>12</v>
      </c>
      <c r="C5634" t="s">
        <v>5475</v>
      </c>
      <c r="D5634" t="s">
        <v>3146</v>
      </c>
      <c r="E5634" s="1">
        <v>31717</v>
      </c>
      <c r="F5634" s="1">
        <v>31717</v>
      </c>
      <c r="G5634">
        <v>1</v>
      </c>
      <c r="H5634">
        <v>0</v>
      </c>
      <c r="I5634">
        <v>251</v>
      </c>
      <c r="J5634" t="s">
        <v>18</v>
      </c>
      <c r="K5634">
        <v>1</v>
      </c>
    </row>
    <row r="5635" spans="1:11" x14ac:dyDescent="0.4">
      <c r="A5635" t="s">
        <v>5569</v>
      </c>
      <c r="B5635" t="s">
        <v>12</v>
      </c>
      <c r="C5635" t="s">
        <v>5472</v>
      </c>
      <c r="D5635" t="s">
        <v>3146</v>
      </c>
      <c r="E5635" s="1">
        <v>31717</v>
      </c>
      <c r="F5635" s="1">
        <v>31717</v>
      </c>
      <c r="G5635">
        <v>1</v>
      </c>
      <c r="H5635">
        <v>0</v>
      </c>
      <c r="I5635">
        <v>102</v>
      </c>
      <c r="J5635" t="s">
        <v>18</v>
      </c>
      <c r="K5635">
        <v>1</v>
      </c>
    </row>
    <row r="5636" spans="1:11" x14ac:dyDescent="0.4">
      <c r="A5636" t="s">
        <v>5570</v>
      </c>
      <c r="B5636" t="s">
        <v>12</v>
      </c>
      <c r="C5636" t="s">
        <v>5472</v>
      </c>
      <c r="D5636" t="s">
        <v>3146</v>
      </c>
      <c r="E5636" s="1">
        <v>38971</v>
      </c>
      <c r="F5636" s="1">
        <v>38971</v>
      </c>
      <c r="G5636">
        <v>1</v>
      </c>
      <c r="H5636">
        <v>0</v>
      </c>
      <c r="I5636">
        <v>381</v>
      </c>
      <c r="J5636" t="s">
        <v>18</v>
      </c>
      <c r="K5636">
        <v>1</v>
      </c>
    </row>
    <row r="5637" spans="1:11" x14ac:dyDescent="0.4">
      <c r="A5637" t="s">
        <v>5571</v>
      </c>
      <c r="B5637" t="s">
        <v>12</v>
      </c>
      <c r="C5637" t="s">
        <v>4804</v>
      </c>
      <c r="D5637" t="s">
        <v>3146</v>
      </c>
      <c r="E5637" s="1">
        <v>38759</v>
      </c>
      <c r="F5637" s="1">
        <v>38759</v>
      </c>
      <c r="G5637">
        <v>1</v>
      </c>
      <c r="H5637">
        <v>0</v>
      </c>
      <c r="I5637">
        <v>2.72</v>
      </c>
      <c r="J5637" t="s">
        <v>18</v>
      </c>
      <c r="K5637">
        <v>1</v>
      </c>
    </row>
    <row r="5638" spans="1:11" x14ac:dyDescent="0.4">
      <c r="A5638" t="s">
        <v>5572</v>
      </c>
      <c r="B5638" t="s">
        <v>12</v>
      </c>
      <c r="C5638" t="s">
        <v>5475</v>
      </c>
      <c r="D5638" t="s">
        <v>3146</v>
      </c>
      <c r="E5638" s="1">
        <v>38759</v>
      </c>
      <c r="F5638" s="1">
        <v>38759</v>
      </c>
      <c r="G5638">
        <v>1</v>
      </c>
      <c r="H5638">
        <v>0</v>
      </c>
      <c r="I5638">
        <v>10</v>
      </c>
      <c r="J5638" t="s">
        <v>18</v>
      </c>
      <c r="K5638">
        <v>1</v>
      </c>
    </row>
    <row r="5639" spans="1:11" x14ac:dyDescent="0.4">
      <c r="A5639" t="s">
        <v>5573</v>
      </c>
      <c r="B5639" t="s">
        <v>12</v>
      </c>
      <c r="C5639" t="s">
        <v>5472</v>
      </c>
      <c r="D5639" t="s">
        <v>3146</v>
      </c>
      <c r="E5639" s="1">
        <v>31717</v>
      </c>
      <c r="F5639" s="1">
        <v>31717</v>
      </c>
      <c r="G5639">
        <v>1</v>
      </c>
      <c r="H5639">
        <v>0</v>
      </c>
      <c r="I5639">
        <v>152</v>
      </c>
      <c r="J5639" t="s">
        <v>18</v>
      </c>
      <c r="K5639">
        <v>1</v>
      </c>
    </row>
    <row r="5640" spans="1:11" x14ac:dyDescent="0.4">
      <c r="A5640" t="s">
        <v>5574</v>
      </c>
      <c r="B5640" t="s">
        <v>12</v>
      </c>
      <c r="C5640" t="s">
        <v>5475</v>
      </c>
      <c r="D5640" t="s">
        <v>3146</v>
      </c>
      <c r="E5640" s="1">
        <v>31717</v>
      </c>
      <c r="F5640" s="1">
        <v>31717</v>
      </c>
      <c r="G5640">
        <v>1</v>
      </c>
      <c r="H5640">
        <v>0</v>
      </c>
      <c r="I5640">
        <v>100</v>
      </c>
      <c r="J5640" t="s">
        <v>18</v>
      </c>
      <c r="K5640">
        <v>1</v>
      </c>
    </row>
    <row r="5641" spans="1:11" x14ac:dyDescent="0.4">
      <c r="A5641" t="s">
        <v>5575</v>
      </c>
      <c r="B5641" t="s">
        <v>12</v>
      </c>
      <c r="C5641" t="s">
        <v>5472</v>
      </c>
      <c r="D5641" t="s">
        <v>3146</v>
      </c>
      <c r="E5641" s="1">
        <v>31717</v>
      </c>
      <c r="F5641" s="1">
        <v>31717</v>
      </c>
      <c r="G5641">
        <v>1</v>
      </c>
      <c r="H5641">
        <v>0</v>
      </c>
      <c r="I5641">
        <v>141</v>
      </c>
      <c r="J5641" t="s">
        <v>18</v>
      </c>
      <c r="K5641">
        <v>1</v>
      </c>
    </row>
    <row r="5642" spans="1:11" x14ac:dyDescent="0.4">
      <c r="A5642" t="s">
        <v>5576</v>
      </c>
      <c r="B5642" t="s">
        <v>12</v>
      </c>
      <c r="C5642" t="s">
        <v>5472</v>
      </c>
      <c r="D5642" t="s">
        <v>3146</v>
      </c>
      <c r="E5642" s="1">
        <v>31717</v>
      </c>
      <c r="F5642" s="1">
        <v>31717</v>
      </c>
      <c r="G5642">
        <v>1</v>
      </c>
      <c r="H5642">
        <v>0</v>
      </c>
      <c r="I5642">
        <v>286</v>
      </c>
      <c r="J5642" t="s">
        <v>18</v>
      </c>
      <c r="K5642">
        <v>1</v>
      </c>
    </row>
    <row r="5643" spans="1:11" x14ac:dyDescent="0.4">
      <c r="A5643" t="s">
        <v>5577</v>
      </c>
      <c r="B5643" t="s">
        <v>12</v>
      </c>
      <c r="C5643" t="s">
        <v>5475</v>
      </c>
      <c r="D5643" t="s">
        <v>3146</v>
      </c>
      <c r="E5643" s="1">
        <v>31717</v>
      </c>
      <c r="F5643" s="1">
        <v>31717</v>
      </c>
      <c r="G5643">
        <v>1</v>
      </c>
      <c r="H5643">
        <v>0</v>
      </c>
      <c r="I5643">
        <v>184</v>
      </c>
      <c r="J5643" t="s">
        <v>18</v>
      </c>
      <c r="K5643">
        <v>1</v>
      </c>
    </row>
    <row r="5644" spans="1:11" x14ac:dyDescent="0.4">
      <c r="A5644" t="s">
        <v>5578</v>
      </c>
      <c r="B5644" t="s">
        <v>12</v>
      </c>
      <c r="C5644" t="s">
        <v>5472</v>
      </c>
      <c r="D5644" t="s">
        <v>3146</v>
      </c>
      <c r="E5644" s="1">
        <v>31717</v>
      </c>
      <c r="F5644" s="1">
        <v>31717</v>
      </c>
      <c r="G5644">
        <v>1</v>
      </c>
      <c r="H5644">
        <v>0</v>
      </c>
      <c r="I5644">
        <v>140</v>
      </c>
      <c r="J5644" t="s">
        <v>18</v>
      </c>
      <c r="K5644">
        <v>1</v>
      </c>
    </row>
    <row r="5645" spans="1:11" x14ac:dyDescent="0.4">
      <c r="A5645" t="s">
        <v>5579</v>
      </c>
      <c r="B5645" t="s">
        <v>12</v>
      </c>
      <c r="C5645" t="s">
        <v>3648</v>
      </c>
      <c r="D5645" t="s">
        <v>3146</v>
      </c>
      <c r="E5645" s="1">
        <v>38759</v>
      </c>
      <c r="F5645" s="1">
        <v>38759</v>
      </c>
      <c r="G5645">
        <v>1</v>
      </c>
      <c r="H5645">
        <v>0</v>
      </c>
      <c r="I5645">
        <v>15.19</v>
      </c>
      <c r="J5645" t="s">
        <v>18</v>
      </c>
      <c r="K5645">
        <v>1</v>
      </c>
    </row>
    <row r="5646" spans="1:11" x14ac:dyDescent="0.4">
      <c r="A5646" t="s">
        <v>5580</v>
      </c>
      <c r="B5646" t="s">
        <v>12</v>
      </c>
      <c r="C5646" t="s">
        <v>4916</v>
      </c>
      <c r="D5646" t="s">
        <v>3146</v>
      </c>
      <c r="E5646" s="1">
        <v>38759</v>
      </c>
      <c r="F5646" s="1">
        <v>38759</v>
      </c>
      <c r="G5646">
        <v>1</v>
      </c>
      <c r="H5646">
        <v>0</v>
      </c>
      <c r="I5646">
        <v>34</v>
      </c>
      <c r="J5646" t="s">
        <v>18</v>
      </c>
      <c r="K5646">
        <v>1</v>
      </c>
    </row>
    <row r="5647" spans="1:11" x14ac:dyDescent="0.4">
      <c r="A5647" t="s">
        <v>5581</v>
      </c>
      <c r="B5647" t="s">
        <v>12</v>
      </c>
      <c r="C5647" t="s">
        <v>5475</v>
      </c>
      <c r="D5647" t="s">
        <v>3146</v>
      </c>
      <c r="E5647" s="1">
        <v>31717</v>
      </c>
      <c r="F5647" s="1">
        <v>31717</v>
      </c>
      <c r="G5647">
        <v>1</v>
      </c>
      <c r="H5647">
        <v>0</v>
      </c>
      <c r="I5647">
        <v>28</v>
      </c>
      <c r="J5647" t="s">
        <v>18</v>
      </c>
      <c r="K5647">
        <v>1</v>
      </c>
    </row>
    <row r="5648" spans="1:11" x14ac:dyDescent="0.4">
      <c r="A5648" t="s">
        <v>5582</v>
      </c>
      <c r="B5648" t="s">
        <v>12</v>
      </c>
      <c r="C5648" t="s">
        <v>5475</v>
      </c>
      <c r="D5648" t="s">
        <v>3146</v>
      </c>
      <c r="E5648" s="1">
        <v>38919</v>
      </c>
      <c r="F5648" s="1">
        <v>38919</v>
      </c>
      <c r="G5648">
        <v>1</v>
      </c>
      <c r="H5648">
        <v>0</v>
      </c>
      <c r="I5648" s="2">
        <v>1178</v>
      </c>
      <c r="J5648" t="s">
        <v>18</v>
      </c>
      <c r="K5648">
        <v>1</v>
      </c>
    </row>
    <row r="5649" spans="1:11" x14ac:dyDescent="0.4">
      <c r="A5649" t="s">
        <v>5583</v>
      </c>
      <c r="B5649" t="s">
        <v>12</v>
      </c>
      <c r="C5649" t="s">
        <v>5472</v>
      </c>
      <c r="D5649" t="s">
        <v>3146</v>
      </c>
      <c r="E5649" s="1">
        <v>31717</v>
      </c>
      <c r="F5649" s="1">
        <v>31717</v>
      </c>
      <c r="G5649">
        <v>1</v>
      </c>
      <c r="H5649">
        <v>0</v>
      </c>
      <c r="I5649">
        <v>133</v>
      </c>
      <c r="J5649" t="s">
        <v>18</v>
      </c>
      <c r="K5649">
        <v>1</v>
      </c>
    </row>
    <row r="5650" spans="1:11" x14ac:dyDescent="0.4">
      <c r="A5650" t="s">
        <v>5584</v>
      </c>
      <c r="B5650" t="s">
        <v>12</v>
      </c>
      <c r="C5650" t="s">
        <v>5475</v>
      </c>
      <c r="D5650" t="s">
        <v>3146</v>
      </c>
      <c r="E5650" s="1">
        <v>31717</v>
      </c>
      <c r="F5650" s="1">
        <v>31717</v>
      </c>
      <c r="G5650">
        <v>1</v>
      </c>
      <c r="H5650">
        <v>0</v>
      </c>
      <c r="I5650">
        <v>686</v>
      </c>
      <c r="J5650" t="s">
        <v>18</v>
      </c>
      <c r="K5650">
        <v>1</v>
      </c>
    </row>
    <row r="5651" spans="1:11" x14ac:dyDescent="0.4">
      <c r="A5651" t="s">
        <v>5585</v>
      </c>
      <c r="B5651" t="s">
        <v>12</v>
      </c>
      <c r="C5651" t="s">
        <v>5472</v>
      </c>
      <c r="D5651" t="s">
        <v>3146</v>
      </c>
      <c r="E5651" s="1">
        <v>38919</v>
      </c>
      <c r="F5651" s="1">
        <v>38919</v>
      </c>
      <c r="G5651">
        <v>1</v>
      </c>
      <c r="H5651">
        <v>0</v>
      </c>
      <c r="I5651">
        <v>740</v>
      </c>
      <c r="J5651" t="s">
        <v>18</v>
      </c>
      <c r="K5651">
        <v>1</v>
      </c>
    </row>
    <row r="5652" spans="1:11" x14ac:dyDescent="0.4">
      <c r="A5652" t="s">
        <v>5586</v>
      </c>
      <c r="B5652" t="s">
        <v>12</v>
      </c>
      <c r="C5652" t="s">
        <v>5475</v>
      </c>
      <c r="D5652" t="s">
        <v>3146</v>
      </c>
      <c r="E5652" s="1">
        <v>38933</v>
      </c>
      <c r="F5652" s="1">
        <v>38933</v>
      </c>
      <c r="G5652">
        <v>1</v>
      </c>
      <c r="H5652">
        <v>0</v>
      </c>
      <c r="I5652">
        <v>478</v>
      </c>
      <c r="J5652" t="s">
        <v>18</v>
      </c>
      <c r="K5652">
        <v>1</v>
      </c>
    </row>
    <row r="5653" spans="1:11" x14ac:dyDescent="0.4">
      <c r="A5653" t="s">
        <v>5587</v>
      </c>
      <c r="B5653" t="s">
        <v>12</v>
      </c>
      <c r="C5653" t="s">
        <v>5472</v>
      </c>
      <c r="D5653" t="s">
        <v>3146</v>
      </c>
      <c r="E5653" s="1">
        <v>31717</v>
      </c>
      <c r="F5653" s="1">
        <v>31717</v>
      </c>
      <c r="G5653">
        <v>1</v>
      </c>
      <c r="H5653">
        <v>0</v>
      </c>
      <c r="I5653">
        <v>74</v>
      </c>
      <c r="J5653" t="s">
        <v>18</v>
      </c>
      <c r="K5653">
        <v>1</v>
      </c>
    </row>
    <row r="5654" spans="1:11" x14ac:dyDescent="0.4">
      <c r="A5654" t="s">
        <v>5588</v>
      </c>
      <c r="B5654" t="s">
        <v>12</v>
      </c>
      <c r="C5654" t="s">
        <v>5472</v>
      </c>
      <c r="D5654" t="s">
        <v>3146</v>
      </c>
      <c r="E5654" s="1">
        <v>31717</v>
      </c>
      <c r="F5654" s="1">
        <v>31717</v>
      </c>
      <c r="G5654">
        <v>1</v>
      </c>
      <c r="H5654">
        <v>0</v>
      </c>
      <c r="I5654">
        <v>279</v>
      </c>
      <c r="J5654" t="s">
        <v>18</v>
      </c>
      <c r="K5654">
        <v>1</v>
      </c>
    </row>
    <row r="5655" spans="1:11" x14ac:dyDescent="0.4">
      <c r="A5655" t="s">
        <v>5589</v>
      </c>
      <c r="B5655" t="s">
        <v>12</v>
      </c>
      <c r="C5655" t="s">
        <v>5475</v>
      </c>
      <c r="D5655" t="s">
        <v>3146</v>
      </c>
      <c r="E5655" s="1">
        <v>38919</v>
      </c>
      <c r="F5655" s="1">
        <v>38919</v>
      </c>
      <c r="G5655">
        <v>1</v>
      </c>
      <c r="H5655">
        <v>0</v>
      </c>
      <c r="I5655">
        <v>58</v>
      </c>
      <c r="J5655" t="s">
        <v>18</v>
      </c>
      <c r="K5655">
        <v>1</v>
      </c>
    </row>
    <row r="5656" spans="1:11" x14ac:dyDescent="0.4">
      <c r="A5656" t="s">
        <v>5590</v>
      </c>
      <c r="B5656" t="s">
        <v>12</v>
      </c>
      <c r="C5656" t="s">
        <v>5475</v>
      </c>
      <c r="D5656" t="s">
        <v>3146</v>
      </c>
      <c r="E5656" s="1">
        <v>38919</v>
      </c>
      <c r="F5656" s="1">
        <v>38919</v>
      </c>
      <c r="G5656">
        <v>1</v>
      </c>
      <c r="H5656">
        <v>0</v>
      </c>
      <c r="I5656">
        <v>326</v>
      </c>
      <c r="J5656" t="s">
        <v>18</v>
      </c>
      <c r="K5656">
        <v>1</v>
      </c>
    </row>
    <row r="5657" spans="1:11" x14ac:dyDescent="0.4">
      <c r="A5657" t="s">
        <v>5591</v>
      </c>
      <c r="B5657" t="s">
        <v>12</v>
      </c>
      <c r="C5657" t="s">
        <v>5472</v>
      </c>
      <c r="D5657" t="s">
        <v>3146</v>
      </c>
      <c r="E5657" s="1">
        <v>31717</v>
      </c>
      <c r="F5657" s="1">
        <v>31717</v>
      </c>
      <c r="G5657">
        <v>1</v>
      </c>
      <c r="H5657">
        <v>0</v>
      </c>
      <c r="I5657">
        <v>574</v>
      </c>
      <c r="J5657" t="s">
        <v>18</v>
      </c>
      <c r="K5657">
        <v>1</v>
      </c>
    </row>
    <row r="5658" spans="1:11" x14ac:dyDescent="0.4">
      <c r="A5658" t="s">
        <v>5592</v>
      </c>
      <c r="B5658" t="s">
        <v>12</v>
      </c>
      <c r="C5658" t="s">
        <v>5475</v>
      </c>
      <c r="D5658" t="s">
        <v>3146</v>
      </c>
      <c r="E5658" s="1">
        <v>31717</v>
      </c>
      <c r="F5658" s="1">
        <v>31717</v>
      </c>
      <c r="G5658">
        <v>1</v>
      </c>
      <c r="H5658">
        <v>0</v>
      </c>
      <c r="I5658">
        <v>474</v>
      </c>
      <c r="J5658" t="s">
        <v>18</v>
      </c>
      <c r="K5658">
        <v>1</v>
      </c>
    </row>
    <row r="5659" spans="1:11" x14ac:dyDescent="0.4">
      <c r="A5659" t="s">
        <v>5593</v>
      </c>
      <c r="B5659" t="s">
        <v>12</v>
      </c>
      <c r="C5659" t="s">
        <v>5472</v>
      </c>
      <c r="D5659" t="s">
        <v>3146</v>
      </c>
      <c r="E5659" s="1">
        <v>31717</v>
      </c>
      <c r="F5659" s="1">
        <v>31717</v>
      </c>
      <c r="G5659">
        <v>1</v>
      </c>
      <c r="H5659">
        <v>0</v>
      </c>
      <c r="I5659">
        <v>478</v>
      </c>
      <c r="J5659" t="s">
        <v>18</v>
      </c>
      <c r="K5659">
        <v>1</v>
      </c>
    </row>
    <row r="5660" spans="1:11" x14ac:dyDescent="0.4">
      <c r="A5660" t="s">
        <v>5594</v>
      </c>
      <c r="B5660" t="s">
        <v>12</v>
      </c>
      <c r="C5660" t="s">
        <v>5472</v>
      </c>
      <c r="D5660" t="s">
        <v>3146</v>
      </c>
      <c r="E5660" s="1">
        <v>39021</v>
      </c>
      <c r="F5660" s="1">
        <v>39021</v>
      </c>
      <c r="G5660">
        <v>1</v>
      </c>
      <c r="H5660">
        <v>0</v>
      </c>
      <c r="I5660">
        <v>1.57</v>
      </c>
      <c r="J5660" t="s">
        <v>18</v>
      </c>
      <c r="K5660">
        <v>1</v>
      </c>
    </row>
    <row r="5661" spans="1:11" x14ac:dyDescent="0.4">
      <c r="A5661" t="s">
        <v>5595</v>
      </c>
      <c r="B5661" t="s">
        <v>12</v>
      </c>
      <c r="C5661" t="s">
        <v>5472</v>
      </c>
      <c r="D5661" t="s">
        <v>3146</v>
      </c>
      <c r="E5661" s="1">
        <v>39107</v>
      </c>
      <c r="F5661" s="1">
        <v>39107</v>
      </c>
      <c r="G5661" s="2">
        <v>65870</v>
      </c>
      <c r="H5661">
        <v>0</v>
      </c>
      <c r="I5661">
        <v>9.41</v>
      </c>
      <c r="J5661" t="s">
        <v>18</v>
      </c>
      <c r="K5661" s="2">
        <v>65870</v>
      </c>
    </row>
    <row r="5662" spans="1:11" x14ac:dyDescent="0.4">
      <c r="A5662" t="s">
        <v>5596</v>
      </c>
      <c r="B5662" t="s">
        <v>12</v>
      </c>
      <c r="C5662" t="s">
        <v>5472</v>
      </c>
      <c r="D5662" t="s">
        <v>3146</v>
      </c>
      <c r="E5662" s="1">
        <v>39021</v>
      </c>
      <c r="F5662" s="1">
        <v>39021</v>
      </c>
      <c r="G5662">
        <v>1</v>
      </c>
      <c r="H5662">
        <v>0</v>
      </c>
      <c r="I5662">
        <v>56</v>
      </c>
      <c r="J5662" t="s">
        <v>18</v>
      </c>
      <c r="K5662">
        <v>1</v>
      </c>
    </row>
    <row r="5663" spans="1:11" x14ac:dyDescent="0.4">
      <c r="A5663" t="s">
        <v>5597</v>
      </c>
      <c r="B5663" t="s">
        <v>12</v>
      </c>
      <c r="C5663" t="s">
        <v>5472</v>
      </c>
      <c r="D5663" t="s">
        <v>3146</v>
      </c>
      <c r="E5663" s="1">
        <v>39021</v>
      </c>
      <c r="F5663" s="1">
        <v>39021</v>
      </c>
      <c r="G5663">
        <v>1</v>
      </c>
      <c r="H5663">
        <v>0</v>
      </c>
      <c r="I5663">
        <v>45</v>
      </c>
      <c r="J5663" t="s">
        <v>18</v>
      </c>
      <c r="K5663">
        <v>1</v>
      </c>
    </row>
    <row r="5664" spans="1:11" x14ac:dyDescent="0.4">
      <c r="A5664" t="s">
        <v>5598</v>
      </c>
      <c r="B5664" t="s">
        <v>12</v>
      </c>
      <c r="C5664" t="s">
        <v>5472</v>
      </c>
      <c r="D5664" t="s">
        <v>3146</v>
      </c>
      <c r="E5664" s="1">
        <v>39021</v>
      </c>
      <c r="F5664" s="1">
        <v>39021</v>
      </c>
      <c r="G5664">
        <v>1</v>
      </c>
      <c r="H5664">
        <v>0</v>
      </c>
      <c r="I5664">
        <v>101</v>
      </c>
      <c r="J5664" t="s">
        <v>18</v>
      </c>
      <c r="K5664">
        <v>1</v>
      </c>
    </row>
    <row r="5665" spans="1:11" x14ac:dyDescent="0.4">
      <c r="A5665" t="s">
        <v>5599</v>
      </c>
      <c r="B5665" t="s">
        <v>12</v>
      </c>
      <c r="C5665" t="s">
        <v>5472</v>
      </c>
      <c r="D5665" t="s">
        <v>3146</v>
      </c>
      <c r="E5665" s="1">
        <v>39021</v>
      </c>
      <c r="F5665" s="1">
        <v>39021</v>
      </c>
      <c r="G5665">
        <v>1</v>
      </c>
      <c r="H5665">
        <v>0</v>
      </c>
      <c r="I5665">
        <v>10</v>
      </c>
      <c r="J5665" t="s">
        <v>18</v>
      </c>
      <c r="K5665">
        <v>1</v>
      </c>
    </row>
    <row r="5666" spans="1:11" x14ac:dyDescent="0.4">
      <c r="A5666" t="s">
        <v>5600</v>
      </c>
      <c r="B5666" t="s">
        <v>12</v>
      </c>
      <c r="C5666" t="s">
        <v>5475</v>
      </c>
      <c r="D5666" t="s">
        <v>3146</v>
      </c>
      <c r="E5666" s="1">
        <v>31717</v>
      </c>
      <c r="F5666" s="1">
        <v>31717</v>
      </c>
      <c r="G5666">
        <v>1</v>
      </c>
      <c r="H5666">
        <v>0</v>
      </c>
      <c r="I5666">
        <v>207</v>
      </c>
      <c r="J5666" t="s">
        <v>18</v>
      </c>
      <c r="K5666">
        <v>1</v>
      </c>
    </row>
    <row r="5667" spans="1:11" x14ac:dyDescent="0.4">
      <c r="A5667" t="s">
        <v>5601</v>
      </c>
      <c r="B5667" t="s">
        <v>12</v>
      </c>
      <c r="C5667" t="s">
        <v>5472</v>
      </c>
      <c r="D5667" t="s">
        <v>3146</v>
      </c>
      <c r="E5667" s="1">
        <v>31717</v>
      </c>
      <c r="F5667" s="1">
        <v>31717</v>
      </c>
      <c r="G5667">
        <v>1</v>
      </c>
      <c r="H5667">
        <v>0</v>
      </c>
      <c r="I5667">
        <v>245</v>
      </c>
      <c r="J5667" t="s">
        <v>18</v>
      </c>
      <c r="K5667">
        <v>1</v>
      </c>
    </row>
    <row r="5668" spans="1:11" x14ac:dyDescent="0.4">
      <c r="A5668" t="s">
        <v>5602</v>
      </c>
      <c r="B5668" t="s">
        <v>12</v>
      </c>
      <c r="C5668" t="s">
        <v>5475</v>
      </c>
      <c r="D5668" t="s">
        <v>3146</v>
      </c>
      <c r="E5668" s="1">
        <v>31717</v>
      </c>
      <c r="F5668" s="1">
        <v>31717</v>
      </c>
      <c r="G5668">
        <v>1</v>
      </c>
      <c r="H5668">
        <v>0</v>
      </c>
      <c r="I5668">
        <v>62</v>
      </c>
      <c r="J5668" t="s">
        <v>18</v>
      </c>
      <c r="K5668">
        <v>1</v>
      </c>
    </row>
    <row r="5669" spans="1:11" x14ac:dyDescent="0.4">
      <c r="A5669" t="s">
        <v>5603</v>
      </c>
      <c r="B5669" t="s">
        <v>12</v>
      </c>
      <c r="C5669" t="s">
        <v>5472</v>
      </c>
      <c r="D5669" t="s">
        <v>3146</v>
      </c>
      <c r="E5669" s="1">
        <v>38759</v>
      </c>
      <c r="F5669" s="1">
        <v>38759</v>
      </c>
      <c r="G5669">
        <v>1</v>
      </c>
      <c r="H5669">
        <v>0</v>
      </c>
      <c r="I5669">
        <v>410</v>
      </c>
      <c r="J5669" t="s">
        <v>18</v>
      </c>
      <c r="K5669">
        <v>1</v>
      </c>
    </row>
    <row r="5670" spans="1:11" x14ac:dyDescent="0.4">
      <c r="A5670" t="s">
        <v>5604</v>
      </c>
      <c r="B5670" t="s">
        <v>12</v>
      </c>
      <c r="C5670" t="s">
        <v>5472</v>
      </c>
      <c r="D5670" t="s">
        <v>3146</v>
      </c>
      <c r="E5670" s="1">
        <v>38759</v>
      </c>
      <c r="F5670" s="1">
        <v>38759</v>
      </c>
      <c r="G5670">
        <v>1</v>
      </c>
      <c r="H5670">
        <v>0</v>
      </c>
      <c r="I5670">
        <v>789</v>
      </c>
      <c r="J5670" t="s">
        <v>18</v>
      </c>
      <c r="K5670">
        <v>1</v>
      </c>
    </row>
    <row r="5671" spans="1:11" x14ac:dyDescent="0.4">
      <c r="A5671" t="s">
        <v>5605</v>
      </c>
      <c r="B5671" t="s">
        <v>12</v>
      </c>
      <c r="C5671" t="s">
        <v>5475</v>
      </c>
      <c r="D5671" t="s">
        <v>3146</v>
      </c>
      <c r="E5671" s="1">
        <v>38759</v>
      </c>
      <c r="F5671" s="1">
        <v>38759</v>
      </c>
      <c r="G5671">
        <v>1</v>
      </c>
      <c r="H5671">
        <v>0</v>
      </c>
      <c r="I5671">
        <v>88</v>
      </c>
      <c r="J5671" t="s">
        <v>18</v>
      </c>
      <c r="K5671">
        <v>1</v>
      </c>
    </row>
    <row r="5672" spans="1:11" x14ac:dyDescent="0.4">
      <c r="A5672" t="s">
        <v>5606</v>
      </c>
      <c r="B5672" t="s">
        <v>12</v>
      </c>
      <c r="C5672" t="s">
        <v>5475</v>
      </c>
      <c r="D5672" t="s">
        <v>3146</v>
      </c>
      <c r="E5672" s="1">
        <v>38759</v>
      </c>
      <c r="F5672" s="1">
        <v>38759</v>
      </c>
      <c r="G5672">
        <v>1</v>
      </c>
      <c r="H5672">
        <v>0</v>
      </c>
      <c r="I5672" s="2">
        <v>1150</v>
      </c>
      <c r="J5672" t="s">
        <v>18</v>
      </c>
      <c r="K5672">
        <v>1</v>
      </c>
    </row>
    <row r="5673" spans="1:11" x14ac:dyDescent="0.4">
      <c r="A5673" t="s">
        <v>5607</v>
      </c>
      <c r="B5673" t="s">
        <v>12</v>
      </c>
      <c r="C5673" t="s">
        <v>5472</v>
      </c>
      <c r="D5673" t="s">
        <v>3146</v>
      </c>
      <c r="E5673" s="1">
        <v>38759</v>
      </c>
      <c r="F5673" s="1">
        <v>38759</v>
      </c>
      <c r="G5673">
        <v>1</v>
      </c>
      <c r="H5673">
        <v>0</v>
      </c>
      <c r="I5673">
        <v>116</v>
      </c>
      <c r="J5673" t="s">
        <v>18</v>
      </c>
      <c r="K5673">
        <v>1</v>
      </c>
    </row>
    <row r="5674" spans="1:11" x14ac:dyDescent="0.4">
      <c r="A5674" t="s">
        <v>5608</v>
      </c>
      <c r="B5674" t="s">
        <v>12</v>
      </c>
      <c r="C5674" t="s">
        <v>5472</v>
      </c>
      <c r="D5674" t="s">
        <v>3146</v>
      </c>
      <c r="E5674" s="1">
        <v>38759</v>
      </c>
      <c r="F5674" s="1">
        <v>38759</v>
      </c>
      <c r="G5674">
        <v>1</v>
      </c>
      <c r="H5674">
        <v>0</v>
      </c>
      <c r="I5674">
        <v>194</v>
      </c>
      <c r="J5674" t="s">
        <v>18</v>
      </c>
      <c r="K5674">
        <v>1</v>
      </c>
    </row>
    <row r="5675" spans="1:11" x14ac:dyDescent="0.4">
      <c r="A5675" t="s">
        <v>5609</v>
      </c>
      <c r="B5675" t="s">
        <v>12</v>
      </c>
      <c r="C5675" t="s">
        <v>5472</v>
      </c>
      <c r="D5675" t="s">
        <v>3146</v>
      </c>
      <c r="E5675" s="1">
        <v>38759</v>
      </c>
      <c r="F5675" s="1">
        <v>38759</v>
      </c>
      <c r="G5675">
        <v>1</v>
      </c>
      <c r="H5675">
        <v>0</v>
      </c>
      <c r="I5675">
        <v>195</v>
      </c>
      <c r="J5675" t="s">
        <v>18</v>
      </c>
      <c r="K5675">
        <v>1</v>
      </c>
    </row>
    <row r="5676" spans="1:11" x14ac:dyDescent="0.4">
      <c r="A5676" t="s">
        <v>5610</v>
      </c>
      <c r="B5676" t="s">
        <v>12</v>
      </c>
      <c r="C5676" t="s">
        <v>5475</v>
      </c>
      <c r="D5676" t="s">
        <v>3146</v>
      </c>
      <c r="E5676" s="1">
        <v>38759</v>
      </c>
      <c r="F5676" s="1">
        <v>38759</v>
      </c>
      <c r="G5676">
        <v>1</v>
      </c>
      <c r="H5676">
        <v>0</v>
      </c>
      <c r="I5676">
        <v>79</v>
      </c>
      <c r="J5676" t="s">
        <v>18</v>
      </c>
      <c r="K5676">
        <v>1</v>
      </c>
    </row>
    <row r="5677" spans="1:11" x14ac:dyDescent="0.4">
      <c r="A5677" t="s">
        <v>5611</v>
      </c>
      <c r="B5677" t="s">
        <v>12</v>
      </c>
      <c r="C5677" t="s">
        <v>5475</v>
      </c>
      <c r="D5677" t="s">
        <v>3146</v>
      </c>
      <c r="E5677" s="1">
        <v>38759</v>
      </c>
      <c r="F5677" s="1">
        <v>38759</v>
      </c>
      <c r="G5677">
        <v>1</v>
      </c>
      <c r="H5677">
        <v>0</v>
      </c>
      <c r="I5677">
        <v>37</v>
      </c>
      <c r="J5677" t="s">
        <v>18</v>
      </c>
      <c r="K5677">
        <v>1</v>
      </c>
    </row>
    <row r="5678" spans="1:11" x14ac:dyDescent="0.4">
      <c r="A5678" t="s">
        <v>5612</v>
      </c>
      <c r="B5678" t="s">
        <v>12</v>
      </c>
      <c r="C5678" t="s">
        <v>5475</v>
      </c>
      <c r="D5678" t="s">
        <v>3146</v>
      </c>
      <c r="E5678" s="1">
        <v>38759</v>
      </c>
      <c r="F5678" s="1">
        <v>38759</v>
      </c>
      <c r="G5678">
        <v>1</v>
      </c>
      <c r="H5678">
        <v>0</v>
      </c>
      <c r="I5678">
        <v>86</v>
      </c>
      <c r="J5678" t="s">
        <v>18</v>
      </c>
      <c r="K5678">
        <v>1</v>
      </c>
    </row>
    <row r="5679" spans="1:11" x14ac:dyDescent="0.4">
      <c r="A5679" t="s">
        <v>5613</v>
      </c>
      <c r="B5679" t="s">
        <v>12</v>
      </c>
      <c r="C5679" t="s">
        <v>5472</v>
      </c>
      <c r="D5679" t="s">
        <v>3146</v>
      </c>
      <c r="E5679" s="1">
        <v>38759</v>
      </c>
      <c r="F5679" s="1">
        <v>38759</v>
      </c>
      <c r="G5679">
        <v>1</v>
      </c>
      <c r="H5679">
        <v>0</v>
      </c>
      <c r="I5679">
        <v>151</v>
      </c>
      <c r="J5679" t="s">
        <v>18</v>
      </c>
      <c r="K5679">
        <v>1</v>
      </c>
    </row>
    <row r="5680" spans="1:11" x14ac:dyDescent="0.4">
      <c r="A5680" t="s">
        <v>5614</v>
      </c>
      <c r="B5680" t="s">
        <v>12</v>
      </c>
      <c r="C5680" t="s">
        <v>5472</v>
      </c>
      <c r="D5680" t="s">
        <v>3146</v>
      </c>
      <c r="E5680" s="1">
        <v>38759</v>
      </c>
      <c r="F5680" s="1">
        <v>38759</v>
      </c>
      <c r="G5680">
        <v>1</v>
      </c>
      <c r="H5680">
        <v>0</v>
      </c>
      <c r="I5680">
        <v>130</v>
      </c>
      <c r="J5680" t="s">
        <v>18</v>
      </c>
      <c r="K5680">
        <v>1</v>
      </c>
    </row>
    <row r="5681" spans="1:11" x14ac:dyDescent="0.4">
      <c r="A5681" t="s">
        <v>5615</v>
      </c>
      <c r="B5681" t="s">
        <v>12</v>
      </c>
      <c r="C5681" t="s">
        <v>5472</v>
      </c>
      <c r="D5681" t="s">
        <v>3146</v>
      </c>
      <c r="E5681" s="1">
        <v>38759</v>
      </c>
      <c r="F5681" s="1">
        <v>38759</v>
      </c>
      <c r="G5681">
        <v>1</v>
      </c>
      <c r="H5681">
        <v>0</v>
      </c>
      <c r="I5681">
        <v>91</v>
      </c>
      <c r="J5681" t="s">
        <v>18</v>
      </c>
      <c r="K5681">
        <v>1</v>
      </c>
    </row>
    <row r="5682" spans="1:11" x14ac:dyDescent="0.4">
      <c r="A5682" t="s">
        <v>5616</v>
      </c>
      <c r="B5682" t="s">
        <v>12</v>
      </c>
      <c r="C5682" t="s">
        <v>5472</v>
      </c>
      <c r="D5682" t="s">
        <v>3146</v>
      </c>
      <c r="E5682" s="1">
        <v>38759</v>
      </c>
      <c r="F5682" s="1">
        <v>38759</v>
      </c>
      <c r="G5682">
        <v>1</v>
      </c>
      <c r="H5682">
        <v>0</v>
      </c>
      <c r="I5682">
        <v>656</v>
      </c>
      <c r="J5682" t="s">
        <v>18</v>
      </c>
      <c r="K5682">
        <v>1</v>
      </c>
    </row>
    <row r="5683" spans="1:11" x14ac:dyDescent="0.4">
      <c r="A5683" t="s">
        <v>5617</v>
      </c>
      <c r="B5683" t="s">
        <v>12</v>
      </c>
      <c r="C5683" t="s">
        <v>5475</v>
      </c>
      <c r="D5683" t="s">
        <v>3146</v>
      </c>
      <c r="E5683" s="1">
        <v>38759</v>
      </c>
      <c r="F5683" s="1">
        <v>38759</v>
      </c>
      <c r="G5683">
        <v>1</v>
      </c>
      <c r="H5683">
        <v>0</v>
      </c>
      <c r="I5683">
        <v>114</v>
      </c>
      <c r="J5683" t="s">
        <v>18</v>
      </c>
      <c r="K5683">
        <v>1</v>
      </c>
    </row>
    <row r="5684" spans="1:11" x14ac:dyDescent="0.4">
      <c r="A5684" t="s">
        <v>5618</v>
      </c>
      <c r="B5684" t="s">
        <v>12</v>
      </c>
      <c r="C5684" t="s">
        <v>5475</v>
      </c>
      <c r="D5684" t="s">
        <v>3146</v>
      </c>
      <c r="E5684" s="1">
        <v>38759</v>
      </c>
      <c r="F5684" s="1">
        <v>38759</v>
      </c>
      <c r="G5684">
        <v>1</v>
      </c>
      <c r="H5684">
        <v>0</v>
      </c>
      <c r="I5684">
        <v>143</v>
      </c>
      <c r="J5684" t="s">
        <v>18</v>
      </c>
      <c r="K5684">
        <v>1</v>
      </c>
    </row>
    <row r="5685" spans="1:11" x14ac:dyDescent="0.4">
      <c r="A5685" t="s">
        <v>5619</v>
      </c>
      <c r="B5685" t="s">
        <v>12</v>
      </c>
      <c r="C5685" t="s">
        <v>5472</v>
      </c>
      <c r="D5685" t="s">
        <v>3146</v>
      </c>
      <c r="E5685" s="1">
        <v>38759</v>
      </c>
      <c r="F5685" s="1">
        <v>38759</v>
      </c>
      <c r="G5685">
        <v>1</v>
      </c>
      <c r="H5685">
        <v>0</v>
      </c>
      <c r="I5685">
        <v>529</v>
      </c>
      <c r="J5685" t="s">
        <v>18</v>
      </c>
      <c r="K5685">
        <v>1</v>
      </c>
    </row>
    <row r="5686" spans="1:11" x14ac:dyDescent="0.4">
      <c r="A5686" t="s">
        <v>5620</v>
      </c>
      <c r="B5686" t="s">
        <v>12</v>
      </c>
      <c r="C5686" t="s">
        <v>5472</v>
      </c>
      <c r="D5686" t="s">
        <v>3146</v>
      </c>
      <c r="E5686" s="1">
        <v>38759</v>
      </c>
      <c r="F5686" s="1">
        <v>38759</v>
      </c>
      <c r="G5686">
        <v>1</v>
      </c>
      <c r="H5686">
        <v>0</v>
      </c>
      <c r="I5686">
        <v>68</v>
      </c>
      <c r="J5686" t="s">
        <v>18</v>
      </c>
      <c r="K5686">
        <v>1</v>
      </c>
    </row>
    <row r="5687" spans="1:11" x14ac:dyDescent="0.4">
      <c r="A5687" t="s">
        <v>5621</v>
      </c>
      <c r="B5687" t="s">
        <v>12</v>
      </c>
      <c r="C5687" t="s">
        <v>4916</v>
      </c>
      <c r="D5687" t="s">
        <v>3146</v>
      </c>
      <c r="E5687" s="1">
        <v>38759</v>
      </c>
      <c r="F5687" s="1">
        <v>38759</v>
      </c>
      <c r="G5687">
        <v>1</v>
      </c>
      <c r="H5687">
        <v>0</v>
      </c>
      <c r="I5687">
        <v>23</v>
      </c>
      <c r="J5687" t="s">
        <v>18</v>
      </c>
      <c r="K5687">
        <v>1</v>
      </c>
    </row>
    <row r="5688" spans="1:11" x14ac:dyDescent="0.4">
      <c r="A5688" t="s">
        <v>5622</v>
      </c>
      <c r="B5688" t="s">
        <v>12</v>
      </c>
      <c r="C5688" t="s">
        <v>5475</v>
      </c>
      <c r="D5688" t="s">
        <v>3146</v>
      </c>
      <c r="E5688" s="1">
        <v>38759</v>
      </c>
      <c r="F5688" s="1">
        <v>38759</v>
      </c>
      <c r="G5688">
        <v>1</v>
      </c>
      <c r="H5688">
        <v>0</v>
      </c>
      <c r="I5688">
        <v>614</v>
      </c>
      <c r="J5688" t="s">
        <v>18</v>
      </c>
      <c r="K5688">
        <v>1</v>
      </c>
    </row>
    <row r="5689" spans="1:11" x14ac:dyDescent="0.4">
      <c r="A5689" t="s">
        <v>5623</v>
      </c>
      <c r="B5689" t="s">
        <v>12</v>
      </c>
      <c r="C5689" t="s">
        <v>5475</v>
      </c>
      <c r="D5689" t="s">
        <v>3146</v>
      </c>
      <c r="E5689" s="1">
        <v>38759</v>
      </c>
      <c r="F5689" s="1">
        <v>38759</v>
      </c>
      <c r="G5689">
        <v>1</v>
      </c>
      <c r="H5689">
        <v>0</v>
      </c>
      <c r="I5689">
        <v>373</v>
      </c>
      <c r="J5689" t="s">
        <v>18</v>
      </c>
      <c r="K5689">
        <v>1</v>
      </c>
    </row>
    <row r="5690" spans="1:11" x14ac:dyDescent="0.4">
      <c r="A5690" t="s">
        <v>5624</v>
      </c>
      <c r="B5690" t="s">
        <v>12</v>
      </c>
      <c r="C5690" t="s">
        <v>5475</v>
      </c>
      <c r="D5690" t="s">
        <v>3146</v>
      </c>
      <c r="E5690" s="1">
        <v>38759</v>
      </c>
      <c r="F5690" s="1">
        <v>38759</v>
      </c>
      <c r="G5690">
        <v>1</v>
      </c>
      <c r="H5690">
        <v>0</v>
      </c>
      <c r="I5690">
        <v>53</v>
      </c>
      <c r="J5690" t="s">
        <v>18</v>
      </c>
      <c r="K5690">
        <v>1</v>
      </c>
    </row>
    <row r="5691" spans="1:11" x14ac:dyDescent="0.4">
      <c r="A5691" t="s">
        <v>5625</v>
      </c>
      <c r="B5691" t="s">
        <v>12</v>
      </c>
      <c r="C5691" t="s">
        <v>5472</v>
      </c>
      <c r="D5691" t="s">
        <v>3146</v>
      </c>
      <c r="E5691" s="1">
        <v>38759</v>
      </c>
      <c r="F5691" s="1">
        <v>38759</v>
      </c>
      <c r="G5691">
        <v>1</v>
      </c>
      <c r="H5691">
        <v>0</v>
      </c>
      <c r="I5691">
        <v>358</v>
      </c>
      <c r="J5691" t="s">
        <v>18</v>
      </c>
      <c r="K5691">
        <v>1</v>
      </c>
    </row>
    <row r="5692" spans="1:11" x14ac:dyDescent="0.4">
      <c r="A5692" t="s">
        <v>5626</v>
      </c>
      <c r="B5692" t="s">
        <v>12</v>
      </c>
      <c r="C5692" t="s">
        <v>5475</v>
      </c>
      <c r="D5692" t="s">
        <v>3146</v>
      </c>
      <c r="E5692" s="1">
        <v>38759</v>
      </c>
      <c r="F5692" s="1">
        <v>38759</v>
      </c>
      <c r="G5692">
        <v>1</v>
      </c>
      <c r="H5692">
        <v>0</v>
      </c>
      <c r="I5692">
        <v>180</v>
      </c>
      <c r="J5692" t="s">
        <v>18</v>
      </c>
      <c r="K5692">
        <v>1</v>
      </c>
    </row>
    <row r="5693" spans="1:11" x14ac:dyDescent="0.4">
      <c r="A5693" t="s">
        <v>5627</v>
      </c>
      <c r="B5693" t="s">
        <v>12</v>
      </c>
      <c r="C5693" t="s">
        <v>5475</v>
      </c>
      <c r="D5693" t="s">
        <v>3146</v>
      </c>
      <c r="E5693" s="1">
        <v>38759</v>
      </c>
      <c r="F5693" s="1">
        <v>38759</v>
      </c>
      <c r="G5693">
        <v>1</v>
      </c>
      <c r="H5693">
        <v>0</v>
      </c>
      <c r="I5693">
        <v>276</v>
      </c>
      <c r="J5693" t="s">
        <v>18</v>
      </c>
      <c r="K5693">
        <v>1</v>
      </c>
    </row>
    <row r="5694" spans="1:11" x14ac:dyDescent="0.4">
      <c r="A5694" t="s">
        <v>5628</v>
      </c>
      <c r="B5694" t="s">
        <v>12</v>
      </c>
      <c r="C5694" t="s">
        <v>5475</v>
      </c>
      <c r="D5694" t="s">
        <v>3146</v>
      </c>
      <c r="E5694" s="1">
        <v>38759</v>
      </c>
      <c r="F5694" s="1">
        <v>38759</v>
      </c>
      <c r="G5694">
        <v>1</v>
      </c>
      <c r="H5694">
        <v>0</v>
      </c>
      <c r="I5694">
        <v>434</v>
      </c>
      <c r="J5694" t="s">
        <v>18</v>
      </c>
      <c r="K5694">
        <v>1</v>
      </c>
    </row>
    <row r="5695" spans="1:11" x14ac:dyDescent="0.4">
      <c r="A5695" t="s">
        <v>5629</v>
      </c>
      <c r="B5695" t="s">
        <v>12</v>
      </c>
      <c r="C5695" t="s">
        <v>5475</v>
      </c>
      <c r="D5695" t="s">
        <v>3146</v>
      </c>
      <c r="E5695" s="1">
        <v>38759</v>
      </c>
      <c r="F5695" s="1">
        <v>38759</v>
      </c>
      <c r="G5695">
        <v>1</v>
      </c>
      <c r="H5695">
        <v>0</v>
      </c>
      <c r="I5695">
        <v>103</v>
      </c>
      <c r="J5695" t="s">
        <v>18</v>
      </c>
      <c r="K5695">
        <v>1</v>
      </c>
    </row>
    <row r="5696" spans="1:11" x14ac:dyDescent="0.4">
      <c r="A5696" t="s">
        <v>5630</v>
      </c>
      <c r="B5696" t="s">
        <v>12</v>
      </c>
      <c r="C5696" t="s">
        <v>5475</v>
      </c>
      <c r="D5696" t="s">
        <v>3146</v>
      </c>
      <c r="E5696" s="1">
        <v>38759</v>
      </c>
      <c r="F5696" s="1">
        <v>38759</v>
      </c>
      <c r="G5696">
        <v>1</v>
      </c>
      <c r="H5696">
        <v>0</v>
      </c>
      <c r="I5696">
        <v>109</v>
      </c>
      <c r="J5696" t="s">
        <v>18</v>
      </c>
      <c r="K5696">
        <v>1</v>
      </c>
    </row>
    <row r="5697" spans="1:11" x14ac:dyDescent="0.4">
      <c r="A5697" t="s">
        <v>5631</v>
      </c>
      <c r="B5697" t="s">
        <v>12</v>
      </c>
      <c r="C5697" t="s">
        <v>5475</v>
      </c>
      <c r="D5697" t="s">
        <v>3146</v>
      </c>
      <c r="E5697" s="1">
        <v>38759</v>
      </c>
      <c r="F5697" s="1">
        <v>38759</v>
      </c>
      <c r="G5697">
        <v>1</v>
      </c>
      <c r="H5697">
        <v>0</v>
      </c>
      <c r="I5697">
        <v>278</v>
      </c>
      <c r="J5697" t="s">
        <v>18</v>
      </c>
      <c r="K5697">
        <v>1</v>
      </c>
    </row>
    <row r="5698" spans="1:11" x14ac:dyDescent="0.4">
      <c r="A5698" t="s">
        <v>5632</v>
      </c>
      <c r="B5698" t="s">
        <v>12</v>
      </c>
      <c r="C5698" t="s">
        <v>4916</v>
      </c>
      <c r="D5698" t="s">
        <v>3146</v>
      </c>
      <c r="E5698" s="1">
        <v>38759</v>
      </c>
      <c r="F5698" s="1">
        <v>38759</v>
      </c>
      <c r="G5698">
        <v>1</v>
      </c>
      <c r="H5698">
        <v>0</v>
      </c>
      <c r="I5698">
        <v>76</v>
      </c>
      <c r="J5698" t="s">
        <v>18</v>
      </c>
      <c r="K5698">
        <v>1</v>
      </c>
    </row>
    <row r="5699" spans="1:11" x14ac:dyDescent="0.4">
      <c r="A5699" t="s">
        <v>5633</v>
      </c>
      <c r="B5699" t="s">
        <v>12</v>
      </c>
      <c r="C5699" t="s">
        <v>5472</v>
      </c>
      <c r="D5699" t="s">
        <v>3146</v>
      </c>
      <c r="E5699" s="1">
        <v>38759</v>
      </c>
      <c r="F5699" s="1">
        <v>38759</v>
      </c>
      <c r="G5699">
        <v>1</v>
      </c>
      <c r="H5699">
        <v>0</v>
      </c>
      <c r="I5699">
        <v>293</v>
      </c>
      <c r="J5699" t="s">
        <v>18</v>
      </c>
      <c r="K5699">
        <v>1</v>
      </c>
    </row>
    <row r="5700" spans="1:11" x14ac:dyDescent="0.4">
      <c r="A5700" t="s">
        <v>5634</v>
      </c>
      <c r="B5700" t="s">
        <v>12</v>
      </c>
      <c r="C5700" t="s">
        <v>5475</v>
      </c>
      <c r="D5700" t="s">
        <v>3146</v>
      </c>
      <c r="E5700" s="1">
        <v>38759</v>
      </c>
      <c r="F5700" s="1">
        <v>38759</v>
      </c>
      <c r="G5700">
        <v>1</v>
      </c>
      <c r="H5700">
        <v>0</v>
      </c>
      <c r="I5700">
        <v>95</v>
      </c>
      <c r="J5700" t="s">
        <v>18</v>
      </c>
      <c r="K5700">
        <v>1</v>
      </c>
    </row>
    <row r="5701" spans="1:11" x14ac:dyDescent="0.4">
      <c r="A5701" t="s">
        <v>5635</v>
      </c>
      <c r="B5701" t="s">
        <v>12</v>
      </c>
      <c r="C5701" t="s">
        <v>5472</v>
      </c>
      <c r="D5701" t="s">
        <v>3146</v>
      </c>
      <c r="E5701" s="1">
        <v>38759</v>
      </c>
      <c r="F5701" s="1">
        <v>38759</v>
      </c>
      <c r="G5701">
        <v>1</v>
      </c>
      <c r="H5701">
        <v>0</v>
      </c>
      <c r="I5701">
        <v>353</v>
      </c>
      <c r="J5701" t="s">
        <v>18</v>
      </c>
      <c r="K5701">
        <v>1</v>
      </c>
    </row>
    <row r="5702" spans="1:11" x14ac:dyDescent="0.4">
      <c r="A5702" t="s">
        <v>5636</v>
      </c>
      <c r="B5702" t="s">
        <v>12</v>
      </c>
      <c r="C5702" t="s">
        <v>5475</v>
      </c>
      <c r="D5702" t="s">
        <v>3146</v>
      </c>
      <c r="E5702" s="1">
        <v>38759</v>
      </c>
      <c r="F5702" s="1">
        <v>38759</v>
      </c>
      <c r="G5702">
        <v>1</v>
      </c>
      <c r="H5702">
        <v>0</v>
      </c>
      <c r="I5702">
        <v>82</v>
      </c>
      <c r="J5702" t="s">
        <v>18</v>
      </c>
      <c r="K5702">
        <v>1</v>
      </c>
    </row>
    <row r="5703" spans="1:11" x14ac:dyDescent="0.4">
      <c r="A5703" t="s">
        <v>5637</v>
      </c>
      <c r="B5703" t="s">
        <v>12</v>
      </c>
      <c r="C5703" t="s">
        <v>5475</v>
      </c>
      <c r="D5703" t="s">
        <v>3146</v>
      </c>
      <c r="E5703" s="1">
        <v>38759</v>
      </c>
      <c r="F5703" s="1">
        <v>38759</v>
      </c>
      <c r="G5703">
        <v>1</v>
      </c>
      <c r="H5703">
        <v>0</v>
      </c>
      <c r="I5703">
        <v>232</v>
      </c>
      <c r="J5703" t="s">
        <v>18</v>
      </c>
      <c r="K5703">
        <v>1</v>
      </c>
    </row>
    <row r="5704" spans="1:11" x14ac:dyDescent="0.4">
      <c r="A5704" t="s">
        <v>5638</v>
      </c>
      <c r="B5704" t="s">
        <v>12</v>
      </c>
      <c r="C5704" t="s">
        <v>5472</v>
      </c>
      <c r="D5704" t="s">
        <v>3146</v>
      </c>
      <c r="E5704" s="1">
        <v>38759</v>
      </c>
      <c r="F5704" s="1">
        <v>38759</v>
      </c>
      <c r="G5704">
        <v>1</v>
      </c>
      <c r="H5704">
        <v>0</v>
      </c>
      <c r="I5704">
        <v>615</v>
      </c>
      <c r="J5704" t="s">
        <v>18</v>
      </c>
      <c r="K5704">
        <v>1</v>
      </c>
    </row>
    <row r="5705" spans="1:11" x14ac:dyDescent="0.4">
      <c r="A5705" t="s">
        <v>5639</v>
      </c>
      <c r="B5705" t="s">
        <v>12</v>
      </c>
      <c r="C5705" t="s">
        <v>5472</v>
      </c>
      <c r="D5705" t="s">
        <v>3146</v>
      </c>
      <c r="E5705" s="1">
        <v>38759</v>
      </c>
      <c r="F5705" s="1">
        <v>38759</v>
      </c>
      <c r="G5705">
        <v>1</v>
      </c>
      <c r="H5705">
        <v>0</v>
      </c>
      <c r="I5705" s="2">
        <v>2138</v>
      </c>
      <c r="J5705" t="s">
        <v>18</v>
      </c>
      <c r="K5705">
        <v>1</v>
      </c>
    </row>
    <row r="5706" spans="1:11" x14ac:dyDescent="0.4">
      <c r="A5706" t="s">
        <v>5640</v>
      </c>
      <c r="B5706" t="s">
        <v>12</v>
      </c>
      <c r="C5706" t="s">
        <v>5472</v>
      </c>
      <c r="D5706" t="s">
        <v>3146</v>
      </c>
      <c r="E5706" s="1">
        <v>38759</v>
      </c>
      <c r="F5706" s="1">
        <v>38759</v>
      </c>
      <c r="G5706">
        <v>1</v>
      </c>
      <c r="H5706">
        <v>0</v>
      </c>
      <c r="I5706" s="2">
        <v>1002</v>
      </c>
      <c r="J5706" t="s">
        <v>18</v>
      </c>
      <c r="K5706">
        <v>1</v>
      </c>
    </row>
    <row r="5707" spans="1:11" x14ac:dyDescent="0.4">
      <c r="A5707" t="s">
        <v>5641</v>
      </c>
      <c r="B5707" t="s">
        <v>12</v>
      </c>
      <c r="C5707" t="s">
        <v>5472</v>
      </c>
      <c r="D5707" t="s">
        <v>3146</v>
      </c>
      <c r="E5707" s="1">
        <v>38759</v>
      </c>
      <c r="F5707" s="1">
        <v>38759</v>
      </c>
      <c r="G5707">
        <v>1</v>
      </c>
      <c r="H5707">
        <v>0</v>
      </c>
      <c r="I5707">
        <v>759</v>
      </c>
      <c r="J5707" t="s">
        <v>18</v>
      </c>
      <c r="K5707">
        <v>1</v>
      </c>
    </row>
    <row r="5708" spans="1:11" x14ac:dyDescent="0.4">
      <c r="A5708" t="s">
        <v>5642</v>
      </c>
      <c r="B5708" t="s">
        <v>12</v>
      </c>
      <c r="C5708" t="s">
        <v>5475</v>
      </c>
      <c r="D5708" t="s">
        <v>3146</v>
      </c>
      <c r="E5708" s="1">
        <v>38759</v>
      </c>
      <c r="F5708" s="1">
        <v>38759</v>
      </c>
      <c r="G5708">
        <v>1</v>
      </c>
      <c r="H5708">
        <v>0</v>
      </c>
      <c r="I5708">
        <v>24</v>
      </c>
      <c r="J5708" t="s">
        <v>18</v>
      </c>
      <c r="K5708">
        <v>1</v>
      </c>
    </row>
    <row r="5709" spans="1:11" x14ac:dyDescent="0.4">
      <c r="A5709" t="s">
        <v>5643</v>
      </c>
      <c r="B5709" t="s">
        <v>12</v>
      </c>
      <c r="C5709" t="s">
        <v>4916</v>
      </c>
      <c r="D5709" t="s">
        <v>3146</v>
      </c>
      <c r="E5709" s="1">
        <v>38759</v>
      </c>
      <c r="F5709" s="1">
        <v>38759</v>
      </c>
      <c r="G5709">
        <v>1</v>
      </c>
      <c r="H5709">
        <v>0</v>
      </c>
      <c r="I5709">
        <v>19</v>
      </c>
      <c r="J5709" t="s">
        <v>18</v>
      </c>
      <c r="K5709">
        <v>1</v>
      </c>
    </row>
    <row r="5710" spans="1:11" x14ac:dyDescent="0.4">
      <c r="A5710" t="s">
        <v>5644</v>
      </c>
      <c r="B5710" t="s">
        <v>12</v>
      </c>
      <c r="C5710" t="s">
        <v>5472</v>
      </c>
      <c r="D5710" t="s">
        <v>3146</v>
      </c>
      <c r="E5710" s="1">
        <v>38759</v>
      </c>
      <c r="F5710" s="1">
        <v>38759</v>
      </c>
      <c r="G5710">
        <v>1</v>
      </c>
      <c r="H5710">
        <v>0</v>
      </c>
      <c r="I5710">
        <v>95</v>
      </c>
      <c r="J5710" t="s">
        <v>18</v>
      </c>
      <c r="K5710">
        <v>1</v>
      </c>
    </row>
    <row r="5711" spans="1:11" x14ac:dyDescent="0.4">
      <c r="A5711" t="s">
        <v>5645</v>
      </c>
      <c r="B5711" t="s">
        <v>12</v>
      </c>
      <c r="C5711" t="s">
        <v>5475</v>
      </c>
      <c r="D5711" t="s">
        <v>3146</v>
      </c>
      <c r="E5711" s="1">
        <v>38759</v>
      </c>
      <c r="F5711" s="1">
        <v>38759</v>
      </c>
      <c r="G5711">
        <v>1</v>
      </c>
      <c r="H5711">
        <v>0</v>
      </c>
      <c r="I5711" s="2">
        <v>1368</v>
      </c>
      <c r="J5711" t="s">
        <v>18</v>
      </c>
      <c r="K5711">
        <v>1</v>
      </c>
    </row>
    <row r="5712" spans="1:11" x14ac:dyDescent="0.4">
      <c r="A5712" t="s">
        <v>5646</v>
      </c>
      <c r="B5712" t="s">
        <v>12</v>
      </c>
      <c r="C5712" t="s">
        <v>5475</v>
      </c>
      <c r="D5712" t="s">
        <v>3146</v>
      </c>
      <c r="E5712" s="1">
        <v>38759</v>
      </c>
      <c r="F5712" s="1">
        <v>38759</v>
      </c>
      <c r="G5712">
        <v>1</v>
      </c>
      <c r="H5712">
        <v>0</v>
      </c>
      <c r="I5712">
        <v>65</v>
      </c>
      <c r="J5712" t="s">
        <v>18</v>
      </c>
      <c r="K5712">
        <v>1</v>
      </c>
    </row>
    <row r="5713" spans="1:11" x14ac:dyDescent="0.4">
      <c r="A5713" t="s">
        <v>5647</v>
      </c>
      <c r="B5713" t="s">
        <v>12</v>
      </c>
      <c r="C5713" t="s">
        <v>5472</v>
      </c>
      <c r="D5713" t="s">
        <v>3146</v>
      </c>
      <c r="E5713" s="1">
        <v>38759</v>
      </c>
      <c r="F5713" s="1">
        <v>38759</v>
      </c>
      <c r="G5713">
        <v>1</v>
      </c>
      <c r="H5713">
        <v>0</v>
      </c>
      <c r="I5713" s="2">
        <v>1258</v>
      </c>
      <c r="J5713" t="s">
        <v>18</v>
      </c>
      <c r="K5713">
        <v>1</v>
      </c>
    </row>
    <row r="5714" spans="1:11" x14ac:dyDescent="0.4">
      <c r="A5714" t="s">
        <v>5648</v>
      </c>
      <c r="B5714" t="s">
        <v>12</v>
      </c>
      <c r="C5714" t="s">
        <v>5475</v>
      </c>
      <c r="D5714" t="s">
        <v>3146</v>
      </c>
      <c r="E5714" s="1">
        <v>38759</v>
      </c>
      <c r="F5714" s="1">
        <v>38759</v>
      </c>
      <c r="G5714">
        <v>1</v>
      </c>
      <c r="H5714">
        <v>0</v>
      </c>
      <c r="I5714">
        <v>172</v>
      </c>
      <c r="J5714" t="s">
        <v>18</v>
      </c>
      <c r="K5714">
        <v>1</v>
      </c>
    </row>
    <row r="5715" spans="1:11" x14ac:dyDescent="0.4">
      <c r="A5715" t="s">
        <v>5649</v>
      </c>
      <c r="B5715" t="s">
        <v>12</v>
      </c>
      <c r="C5715" t="s">
        <v>5475</v>
      </c>
      <c r="D5715" t="s">
        <v>3146</v>
      </c>
      <c r="E5715" s="1">
        <v>38759</v>
      </c>
      <c r="F5715" s="1">
        <v>38759</v>
      </c>
      <c r="G5715">
        <v>1</v>
      </c>
      <c r="H5715">
        <v>0</v>
      </c>
      <c r="I5715">
        <v>379</v>
      </c>
      <c r="J5715" t="s">
        <v>18</v>
      </c>
      <c r="K5715">
        <v>1</v>
      </c>
    </row>
    <row r="5716" spans="1:11" x14ac:dyDescent="0.4">
      <c r="A5716" t="s">
        <v>5650</v>
      </c>
      <c r="B5716" t="s">
        <v>12</v>
      </c>
      <c r="C5716" t="s">
        <v>5472</v>
      </c>
      <c r="D5716" t="s">
        <v>3146</v>
      </c>
      <c r="E5716" s="1">
        <v>38759</v>
      </c>
      <c r="F5716" s="1">
        <v>38759</v>
      </c>
      <c r="G5716">
        <v>1</v>
      </c>
      <c r="H5716">
        <v>0</v>
      </c>
      <c r="I5716">
        <v>92</v>
      </c>
      <c r="J5716" t="s">
        <v>18</v>
      </c>
      <c r="K5716">
        <v>1</v>
      </c>
    </row>
    <row r="5717" spans="1:11" x14ac:dyDescent="0.4">
      <c r="A5717" t="s">
        <v>5651</v>
      </c>
      <c r="B5717" t="s">
        <v>12</v>
      </c>
      <c r="C5717" t="s">
        <v>5472</v>
      </c>
      <c r="D5717" t="s">
        <v>3146</v>
      </c>
      <c r="E5717" s="1">
        <v>38759</v>
      </c>
      <c r="F5717" s="1">
        <v>38759</v>
      </c>
      <c r="G5717">
        <v>1</v>
      </c>
      <c r="H5717">
        <v>0</v>
      </c>
      <c r="I5717" s="2">
        <v>1528</v>
      </c>
      <c r="J5717" t="s">
        <v>18</v>
      </c>
      <c r="K5717">
        <v>1</v>
      </c>
    </row>
    <row r="5718" spans="1:11" x14ac:dyDescent="0.4">
      <c r="A5718" t="s">
        <v>5652</v>
      </c>
      <c r="B5718" t="s">
        <v>12</v>
      </c>
      <c r="C5718" t="s">
        <v>5472</v>
      </c>
      <c r="D5718" t="s">
        <v>3146</v>
      </c>
      <c r="E5718" s="1">
        <v>38759</v>
      </c>
      <c r="F5718" s="1">
        <v>38759</v>
      </c>
      <c r="G5718">
        <v>1</v>
      </c>
      <c r="H5718">
        <v>0</v>
      </c>
      <c r="I5718">
        <v>138</v>
      </c>
      <c r="J5718" t="s">
        <v>18</v>
      </c>
      <c r="K5718">
        <v>1</v>
      </c>
    </row>
    <row r="5719" spans="1:11" x14ac:dyDescent="0.4">
      <c r="A5719" t="s">
        <v>5653</v>
      </c>
      <c r="B5719" t="s">
        <v>12</v>
      </c>
      <c r="C5719" t="s">
        <v>5475</v>
      </c>
      <c r="D5719" t="s">
        <v>3146</v>
      </c>
      <c r="E5719" s="1">
        <v>38759</v>
      </c>
      <c r="F5719" s="1">
        <v>38759</v>
      </c>
      <c r="G5719">
        <v>1</v>
      </c>
      <c r="H5719">
        <v>0</v>
      </c>
      <c r="I5719">
        <v>177</v>
      </c>
      <c r="J5719" t="s">
        <v>18</v>
      </c>
      <c r="K5719">
        <v>1</v>
      </c>
    </row>
    <row r="5720" spans="1:11" x14ac:dyDescent="0.4">
      <c r="A5720" t="s">
        <v>5654</v>
      </c>
      <c r="B5720" t="s">
        <v>12</v>
      </c>
      <c r="C5720" t="s">
        <v>4916</v>
      </c>
      <c r="D5720" t="s">
        <v>3146</v>
      </c>
      <c r="E5720" s="1">
        <v>38759</v>
      </c>
      <c r="F5720" s="1">
        <v>38759</v>
      </c>
      <c r="G5720">
        <v>1</v>
      </c>
      <c r="H5720">
        <v>0</v>
      </c>
      <c r="I5720">
        <v>2.31</v>
      </c>
      <c r="J5720" t="s">
        <v>18</v>
      </c>
      <c r="K5720">
        <v>1</v>
      </c>
    </row>
    <row r="5721" spans="1:11" x14ac:dyDescent="0.4">
      <c r="A5721" t="s">
        <v>5655</v>
      </c>
      <c r="B5721" t="s">
        <v>12</v>
      </c>
      <c r="C5721" t="s">
        <v>5472</v>
      </c>
      <c r="D5721" t="s">
        <v>3146</v>
      </c>
      <c r="E5721" s="1">
        <v>38759</v>
      </c>
      <c r="F5721" s="1">
        <v>38759</v>
      </c>
      <c r="G5721">
        <v>1</v>
      </c>
      <c r="H5721">
        <v>0</v>
      </c>
      <c r="I5721" s="2">
        <v>1089</v>
      </c>
      <c r="J5721" t="s">
        <v>18</v>
      </c>
      <c r="K5721">
        <v>1</v>
      </c>
    </row>
    <row r="5722" spans="1:11" x14ac:dyDescent="0.4">
      <c r="A5722" t="s">
        <v>5656</v>
      </c>
      <c r="B5722" t="s">
        <v>12</v>
      </c>
      <c r="C5722" t="s">
        <v>5472</v>
      </c>
      <c r="D5722" t="s">
        <v>3146</v>
      </c>
      <c r="E5722" s="1">
        <v>38759</v>
      </c>
      <c r="F5722" s="1">
        <v>38759</v>
      </c>
      <c r="G5722">
        <v>1</v>
      </c>
      <c r="H5722">
        <v>0</v>
      </c>
      <c r="I5722">
        <v>444</v>
      </c>
      <c r="J5722" t="s">
        <v>18</v>
      </c>
      <c r="K5722">
        <v>1</v>
      </c>
    </row>
    <row r="5723" spans="1:11" x14ac:dyDescent="0.4">
      <c r="A5723" t="s">
        <v>5657</v>
      </c>
      <c r="B5723" t="s">
        <v>12</v>
      </c>
      <c r="C5723" t="s">
        <v>5472</v>
      </c>
      <c r="D5723" t="s">
        <v>3146</v>
      </c>
      <c r="E5723" s="1">
        <v>38759</v>
      </c>
      <c r="F5723" s="1">
        <v>38759</v>
      </c>
      <c r="G5723">
        <v>1</v>
      </c>
      <c r="H5723">
        <v>0</v>
      </c>
      <c r="I5723">
        <v>170</v>
      </c>
      <c r="J5723" t="s">
        <v>18</v>
      </c>
      <c r="K5723">
        <v>1</v>
      </c>
    </row>
    <row r="5724" spans="1:11" x14ac:dyDescent="0.4">
      <c r="A5724" t="s">
        <v>5658</v>
      </c>
      <c r="B5724" t="s">
        <v>12</v>
      </c>
      <c r="C5724" t="s">
        <v>5472</v>
      </c>
      <c r="D5724" t="s">
        <v>3146</v>
      </c>
      <c r="E5724" s="1">
        <v>38759</v>
      </c>
      <c r="F5724" s="1">
        <v>38759</v>
      </c>
      <c r="G5724">
        <v>1</v>
      </c>
      <c r="H5724">
        <v>0</v>
      </c>
      <c r="I5724">
        <v>140</v>
      </c>
      <c r="J5724" t="s">
        <v>18</v>
      </c>
      <c r="K5724">
        <v>1</v>
      </c>
    </row>
    <row r="5725" spans="1:11" x14ac:dyDescent="0.4">
      <c r="A5725" t="s">
        <v>5659</v>
      </c>
      <c r="B5725" t="s">
        <v>12</v>
      </c>
      <c r="C5725" t="s">
        <v>5475</v>
      </c>
      <c r="D5725" t="s">
        <v>3146</v>
      </c>
      <c r="E5725" s="1">
        <v>38759</v>
      </c>
      <c r="F5725" s="1">
        <v>38759</v>
      </c>
      <c r="G5725">
        <v>1</v>
      </c>
      <c r="H5725">
        <v>0</v>
      </c>
      <c r="I5725">
        <v>384</v>
      </c>
      <c r="J5725" t="s">
        <v>18</v>
      </c>
      <c r="K5725">
        <v>1</v>
      </c>
    </row>
    <row r="5726" spans="1:11" x14ac:dyDescent="0.4">
      <c r="A5726" t="s">
        <v>5660</v>
      </c>
      <c r="B5726" t="s">
        <v>12</v>
      </c>
      <c r="C5726" t="s">
        <v>5475</v>
      </c>
      <c r="D5726" t="s">
        <v>3146</v>
      </c>
      <c r="E5726" s="1">
        <v>38759</v>
      </c>
      <c r="F5726" s="1">
        <v>38759</v>
      </c>
      <c r="G5726">
        <v>1</v>
      </c>
      <c r="H5726">
        <v>0</v>
      </c>
      <c r="I5726">
        <v>42</v>
      </c>
      <c r="J5726" t="s">
        <v>18</v>
      </c>
      <c r="K5726">
        <v>1</v>
      </c>
    </row>
    <row r="5727" spans="1:11" x14ac:dyDescent="0.4">
      <c r="A5727" t="s">
        <v>5661</v>
      </c>
      <c r="B5727" t="s">
        <v>12</v>
      </c>
      <c r="C5727" t="s">
        <v>5475</v>
      </c>
      <c r="D5727" t="s">
        <v>3146</v>
      </c>
      <c r="E5727" s="1">
        <v>38759</v>
      </c>
      <c r="F5727" s="1">
        <v>38759</v>
      </c>
      <c r="G5727">
        <v>1</v>
      </c>
      <c r="H5727">
        <v>0</v>
      </c>
      <c r="I5727">
        <v>301</v>
      </c>
      <c r="J5727" t="s">
        <v>18</v>
      </c>
      <c r="K5727">
        <v>1</v>
      </c>
    </row>
    <row r="5728" spans="1:11" x14ac:dyDescent="0.4">
      <c r="A5728" t="s">
        <v>5662</v>
      </c>
      <c r="B5728" t="s">
        <v>12</v>
      </c>
      <c r="C5728" t="s">
        <v>5472</v>
      </c>
      <c r="D5728" t="s">
        <v>3146</v>
      </c>
      <c r="E5728" s="1">
        <v>38759</v>
      </c>
      <c r="F5728" s="1">
        <v>38759</v>
      </c>
      <c r="G5728">
        <v>1</v>
      </c>
      <c r="H5728">
        <v>0</v>
      </c>
      <c r="I5728">
        <v>699</v>
      </c>
      <c r="J5728" t="s">
        <v>18</v>
      </c>
      <c r="K5728">
        <v>1</v>
      </c>
    </row>
    <row r="5729" spans="1:11" x14ac:dyDescent="0.4">
      <c r="A5729" t="s">
        <v>5663</v>
      </c>
      <c r="B5729" t="s">
        <v>12</v>
      </c>
      <c r="C5729" t="s">
        <v>5472</v>
      </c>
      <c r="D5729" t="s">
        <v>3146</v>
      </c>
      <c r="E5729" s="1">
        <v>38759</v>
      </c>
      <c r="F5729" s="1">
        <v>38759</v>
      </c>
      <c r="G5729">
        <v>1</v>
      </c>
      <c r="H5729">
        <v>0</v>
      </c>
      <c r="I5729" s="2">
        <v>2517</v>
      </c>
      <c r="J5729" t="s">
        <v>18</v>
      </c>
      <c r="K5729">
        <v>1</v>
      </c>
    </row>
    <row r="5730" spans="1:11" x14ac:dyDescent="0.4">
      <c r="A5730" t="s">
        <v>5664</v>
      </c>
      <c r="B5730" t="s">
        <v>12</v>
      </c>
      <c r="C5730" t="s">
        <v>5475</v>
      </c>
      <c r="D5730" t="s">
        <v>3146</v>
      </c>
      <c r="E5730" s="1">
        <v>38759</v>
      </c>
      <c r="F5730" s="1">
        <v>38759</v>
      </c>
      <c r="G5730">
        <v>1</v>
      </c>
      <c r="H5730">
        <v>0</v>
      </c>
      <c r="I5730">
        <v>187</v>
      </c>
      <c r="J5730" t="s">
        <v>18</v>
      </c>
      <c r="K5730">
        <v>1</v>
      </c>
    </row>
    <row r="5731" spans="1:11" x14ac:dyDescent="0.4">
      <c r="A5731" t="s">
        <v>5665</v>
      </c>
      <c r="B5731" t="s">
        <v>12</v>
      </c>
      <c r="C5731" t="s">
        <v>4916</v>
      </c>
      <c r="D5731" t="s">
        <v>3146</v>
      </c>
      <c r="E5731" s="1">
        <v>38759</v>
      </c>
      <c r="F5731" s="1">
        <v>38759</v>
      </c>
      <c r="G5731">
        <v>1</v>
      </c>
      <c r="H5731">
        <v>0</v>
      </c>
      <c r="I5731">
        <v>3.3</v>
      </c>
      <c r="J5731" t="s">
        <v>18</v>
      </c>
      <c r="K5731">
        <v>1</v>
      </c>
    </row>
    <row r="5732" spans="1:11" x14ac:dyDescent="0.4">
      <c r="A5732" t="s">
        <v>5666</v>
      </c>
      <c r="B5732" t="s">
        <v>12</v>
      </c>
      <c r="C5732" t="s">
        <v>5472</v>
      </c>
      <c r="D5732" t="s">
        <v>3146</v>
      </c>
      <c r="E5732" s="1">
        <v>38759</v>
      </c>
      <c r="F5732" s="1">
        <v>38759</v>
      </c>
      <c r="G5732">
        <v>1</v>
      </c>
      <c r="H5732">
        <v>0</v>
      </c>
      <c r="I5732">
        <v>210</v>
      </c>
      <c r="J5732" t="s">
        <v>18</v>
      </c>
      <c r="K5732">
        <v>1</v>
      </c>
    </row>
    <row r="5733" spans="1:11" x14ac:dyDescent="0.4">
      <c r="A5733" t="s">
        <v>5667</v>
      </c>
      <c r="B5733" t="s">
        <v>12</v>
      </c>
      <c r="C5733" t="s">
        <v>5472</v>
      </c>
      <c r="D5733" t="s">
        <v>3146</v>
      </c>
      <c r="E5733" s="1">
        <v>38759</v>
      </c>
      <c r="F5733" s="1">
        <v>38759</v>
      </c>
      <c r="G5733">
        <v>1</v>
      </c>
      <c r="H5733">
        <v>0</v>
      </c>
      <c r="I5733">
        <v>125</v>
      </c>
      <c r="J5733" t="s">
        <v>18</v>
      </c>
      <c r="K5733">
        <v>1</v>
      </c>
    </row>
    <row r="5734" spans="1:11" x14ac:dyDescent="0.4">
      <c r="A5734" t="s">
        <v>5668</v>
      </c>
      <c r="B5734" t="s">
        <v>12</v>
      </c>
      <c r="C5734" t="s">
        <v>5472</v>
      </c>
      <c r="D5734" t="s">
        <v>3146</v>
      </c>
      <c r="E5734" s="1">
        <v>38759</v>
      </c>
      <c r="F5734" s="1">
        <v>38759</v>
      </c>
      <c r="G5734">
        <v>1</v>
      </c>
      <c r="H5734">
        <v>0</v>
      </c>
      <c r="I5734" s="2">
        <v>1230</v>
      </c>
      <c r="J5734" t="s">
        <v>18</v>
      </c>
      <c r="K5734">
        <v>1</v>
      </c>
    </row>
    <row r="5735" spans="1:11" x14ac:dyDescent="0.4">
      <c r="A5735" t="s">
        <v>5669</v>
      </c>
      <c r="B5735" t="s">
        <v>12</v>
      </c>
      <c r="C5735" t="s">
        <v>5475</v>
      </c>
      <c r="D5735" t="s">
        <v>3146</v>
      </c>
      <c r="E5735" s="1">
        <v>38759</v>
      </c>
      <c r="F5735" s="1">
        <v>38759</v>
      </c>
      <c r="G5735">
        <v>1</v>
      </c>
      <c r="H5735">
        <v>0</v>
      </c>
      <c r="I5735">
        <v>85</v>
      </c>
      <c r="J5735" t="s">
        <v>18</v>
      </c>
      <c r="K5735">
        <v>1</v>
      </c>
    </row>
    <row r="5736" spans="1:11" x14ac:dyDescent="0.4">
      <c r="A5736" t="s">
        <v>5670</v>
      </c>
      <c r="B5736" t="s">
        <v>12</v>
      </c>
      <c r="C5736" t="s">
        <v>5472</v>
      </c>
      <c r="D5736" t="s">
        <v>3146</v>
      </c>
      <c r="E5736" s="1">
        <v>38759</v>
      </c>
      <c r="F5736" s="1">
        <v>38759</v>
      </c>
      <c r="G5736">
        <v>1</v>
      </c>
      <c r="H5736">
        <v>0</v>
      </c>
      <c r="I5736">
        <v>217</v>
      </c>
      <c r="J5736" t="s">
        <v>18</v>
      </c>
      <c r="K5736">
        <v>1</v>
      </c>
    </row>
    <row r="5737" spans="1:11" x14ac:dyDescent="0.4">
      <c r="A5737" t="s">
        <v>5671</v>
      </c>
      <c r="B5737" t="s">
        <v>12</v>
      </c>
      <c r="C5737" t="s">
        <v>5472</v>
      </c>
      <c r="D5737" t="s">
        <v>3146</v>
      </c>
      <c r="E5737" s="1">
        <v>38759</v>
      </c>
      <c r="F5737" s="1">
        <v>38759</v>
      </c>
      <c r="G5737">
        <v>1</v>
      </c>
      <c r="H5737">
        <v>0</v>
      </c>
      <c r="I5737">
        <v>70</v>
      </c>
      <c r="J5737" t="s">
        <v>18</v>
      </c>
      <c r="K5737">
        <v>1</v>
      </c>
    </row>
    <row r="5738" spans="1:11" x14ac:dyDescent="0.4">
      <c r="A5738" t="s">
        <v>5672</v>
      </c>
      <c r="B5738" t="s">
        <v>12</v>
      </c>
      <c r="C5738" t="s">
        <v>5472</v>
      </c>
      <c r="D5738" t="s">
        <v>3146</v>
      </c>
      <c r="E5738" s="1">
        <v>38759</v>
      </c>
      <c r="F5738" s="1">
        <v>38759</v>
      </c>
      <c r="G5738">
        <v>1</v>
      </c>
      <c r="H5738">
        <v>0</v>
      </c>
      <c r="I5738">
        <v>10</v>
      </c>
      <c r="J5738" t="s">
        <v>18</v>
      </c>
      <c r="K5738">
        <v>1</v>
      </c>
    </row>
    <row r="5739" spans="1:11" x14ac:dyDescent="0.4">
      <c r="A5739" t="s">
        <v>5673</v>
      </c>
      <c r="B5739" t="s">
        <v>12</v>
      </c>
      <c r="C5739" t="s">
        <v>5475</v>
      </c>
      <c r="D5739" t="s">
        <v>3146</v>
      </c>
      <c r="E5739" s="1">
        <v>38759</v>
      </c>
      <c r="F5739" s="1">
        <v>38759</v>
      </c>
      <c r="G5739">
        <v>1</v>
      </c>
      <c r="H5739">
        <v>0</v>
      </c>
      <c r="I5739">
        <v>275</v>
      </c>
      <c r="J5739" t="s">
        <v>18</v>
      </c>
      <c r="K5739">
        <v>1</v>
      </c>
    </row>
    <row r="5740" spans="1:11" x14ac:dyDescent="0.4">
      <c r="A5740" t="s">
        <v>5674</v>
      </c>
      <c r="B5740" t="s">
        <v>12</v>
      </c>
      <c r="C5740" t="s">
        <v>4916</v>
      </c>
      <c r="D5740" t="s">
        <v>3146</v>
      </c>
      <c r="E5740" s="1">
        <v>38759</v>
      </c>
      <c r="F5740" s="1">
        <v>38759</v>
      </c>
      <c r="G5740">
        <v>1</v>
      </c>
      <c r="H5740">
        <v>0</v>
      </c>
      <c r="I5740">
        <v>2.31</v>
      </c>
      <c r="J5740" t="s">
        <v>18</v>
      </c>
      <c r="K5740">
        <v>1</v>
      </c>
    </row>
    <row r="5741" spans="1:11" x14ac:dyDescent="0.4">
      <c r="A5741" t="s">
        <v>5675</v>
      </c>
      <c r="B5741" t="s">
        <v>12</v>
      </c>
      <c r="C5741" t="s">
        <v>5475</v>
      </c>
      <c r="D5741" t="s">
        <v>3146</v>
      </c>
      <c r="E5741" s="1">
        <v>38759</v>
      </c>
      <c r="F5741" s="1">
        <v>38759</v>
      </c>
      <c r="G5741">
        <v>1</v>
      </c>
      <c r="H5741">
        <v>0</v>
      </c>
      <c r="I5741">
        <v>1.94</v>
      </c>
      <c r="J5741" t="s">
        <v>18</v>
      </c>
      <c r="K5741">
        <v>1</v>
      </c>
    </row>
    <row r="5742" spans="1:11" x14ac:dyDescent="0.4">
      <c r="A5742" t="s">
        <v>5676</v>
      </c>
      <c r="B5742" t="s">
        <v>12</v>
      </c>
      <c r="C5742" t="s">
        <v>5472</v>
      </c>
      <c r="D5742" t="s">
        <v>3146</v>
      </c>
      <c r="E5742" s="1">
        <v>38759</v>
      </c>
      <c r="F5742" s="1">
        <v>38759</v>
      </c>
      <c r="G5742">
        <v>1</v>
      </c>
      <c r="H5742">
        <v>0</v>
      </c>
      <c r="I5742" s="2">
        <v>2448</v>
      </c>
      <c r="J5742" t="s">
        <v>18</v>
      </c>
      <c r="K5742">
        <v>1</v>
      </c>
    </row>
    <row r="5743" spans="1:11" x14ac:dyDescent="0.4">
      <c r="A5743" t="s">
        <v>5677</v>
      </c>
      <c r="B5743" t="s">
        <v>12</v>
      </c>
      <c r="C5743" t="s">
        <v>5472</v>
      </c>
      <c r="D5743" t="s">
        <v>3146</v>
      </c>
      <c r="E5743" s="1">
        <v>38730</v>
      </c>
      <c r="F5743" s="1">
        <v>38730</v>
      </c>
      <c r="G5743">
        <v>1</v>
      </c>
      <c r="H5743">
        <v>0</v>
      </c>
      <c r="I5743">
        <v>255</v>
      </c>
      <c r="J5743" t="s">
        <v>18</v>
      </c>
      <c r="K5743">
        <v>1</v>
      </c>
    </row>
    <row r="5744" spans="1:11" x14ac:dyDescent="0.4">
      <c r="A5744" t="s">
        <v>5678</v>
      </c>
      <c r="B5744" t="s">
        <v>12</v>
      </c>
      <c r="C5744" t="s">
        <v>5472</v>
      </c>
      <c r="D5744" t="s">
        <v>3146</v>
      </c>
      <c r="E5744" s="1">
        <v>38730</v>
      </c>
      <c r="F5744" s="1">
        <v>38730</v>
      </c>
      <c r="G5744">
        <v>1</v>
      </c>
      <c r="H5744">
        <v>0</v>
      </c>
      <c r="I5744">
        <v>456</v>
      </c>
      <c r="J5744" t="s">
        <v>18</v>
      </c>
      <c r="K5744">
        <v>1</v>
      </c>
    </row>
    <row r="5745" spans="1:11" x14ac:dyDescent="0.4">
      <c r="A5745" t="s">
        <v>5679</v>
      </c>
      <c r="B5745" t="s">
        <v>12</v>
      </c>
      <c r="C5745" t="s">
        <v>5475</v>
      </c>
      <c r="D5745" t="s">
        <v>3146</v>
      </c>
      <c r="E5745" s="1">
        <v>38730</v>
      </c>
      <c r="F5745" s="1">
        <v>38730</v>
      </c>
      <c r="G5745">
        <v>1</v>
      </c>
      <c r="H5745">
        <v>0</v>
      </c>
      <c r="I5745">
        <v>292</v>
      </c>
      <c r="J5745" t="s">
        <v>18</v>
      </c>
      <c r="K5745">
        <v>1</v>
      </c>
    </row>
    <row r="5746" spans="1:11" x14ac:dyDescent="0.4">
      <c r="A5746" t="s">
        <v>5680</v>
      </c>
      <c r="B5746" t="s">
        <v>12</v>
      </c>
      <c r="C5746" t="s">
        <v>5472</v>
      </c>
      <c r="D5746" t="s">
        <v>3146</v>
      </c>
      <c r="E5746" s="1">
        <v>38730</v>
      </c>
      <c r="F5746" s="1">
        <v>38730</v>
      </c>
      <c r="G5746">
        <v>1</v>
      </c>
      <c r="H5746">
        <v>0</v>
      </c>
      <c r="I5746">
        <v>261</v>
      </c>
      <c r="J5746" t="s">
        <v>18</v>
      </c>
      <c r="K5746">
        <v>1</v>
      </c>
    </row>
    <row r="5747" spans="1:11" x14ac:dyDescent="0.4">
      <c r="A5747" t="s">
        <v>5681</v>
      </c>
      <c r="B5747" t="s">
        <v>12</v>
      </c>
      <c r="C5747" t="s">
        <v>5472</v>
      </c>
      <c r="D5747" t="s">
        <v>3146</v>
      </c>
      <c r="E5747" s="1">
        <v>38730</v>
      </c>
      <c r="F5747" s="1">
        <v>38730</v>
      </c>
      <c r="G5747">
        <v>1</v>
      </c>
      <c r="H5747">
        <v>0</v>
      </c>
      <c r="I5747" s="2">
        <v>1968</v>
      </c>
      <c r="J5747" t="s">
        <v>18</v>
      </c>
      <c r="K5747">
        <v>1</v>
      </c>
    </row>
    <row r="5748" spans="1:11" x14ac:dyDescent="0.4">
      <c r="A5748" t="s">
        <v>5682</v>
      </c>
      <c r="B5748" t="s">
        <v>12</v>
      </c>
      <c r="C5748" t="s">
        <v>5472</v>
      </c>
      <c r="D5748" t="s">
        <v>3146</v>
      </c>
      <c r="E5748" s="1">
        <v>39188</v>
      </c>
      <c r="F5748" s="1">
        <v>39188</v>
      </c>
      <c r="G5748">
        <v>1</v>
      </c>
      <c r="H5748">
        <v>0</v>
      </c>
      <c r="I5748">
        <v>316</v>
      </c>
      <c r="J5748" t="s">
        <v>18</v>
      </c>
      <c r="K5748">
        <v>1</v>
      </c>
    </row>
    <row r="5749" spans="1:11" x14ac:dyDescent="0.4">
      <c r="A5749" t="s">
        <v>5683</v>
      </c>
      <c r="B5749" t="s">
        <v>12</v>
      </c>
      <c r="C5749" t="s">
        <v>5472</v>
      </c>
      <c r="D5749" t="s">
        <v>3146</v>
      </c>
      <c r="E5749" s="1">
        <v>39188</v>
      </c>
      <c r="F5749" s="1">
        <v>39188</v>
      </c>
      <c r="G5749">
        <v>1</v>
      </c>
      <c r="H5749">
        <v>0</v>
      </c>
      <c r="I5749">
        <v>99</v>
      </c>
      <c r="J5749" t="s">
        <v>18</v>
      </c>
      <c r="K5749">
        <v>1</v>
      </c>
    </row>
    <row r="5750" spans="1:11" x14ac:dyDescent="0.4">
      <c r="A5750" t="s">
        <v>5684</v>
      </c>
      <c r="B5750" t="s">
        <v>12</v>
      </c>
      <c r="C5750" t="s">
        <v>3648</v>
      </c>
      <c r="D5750" t="s">
        <v>3146</v>
      </c>
      <c r="E5750" s="1">
        <v>38759</v>
      </c>
      <c r="F5750" s="1">
        <v>38759</v>
      </c>
      <c r="G5750">
        <v>1</v>
      </c>
      <c r="H5750">
        <v>0</v>
      </c>
      <c r="I5750">
        <v>14</v>
      </c>
      <c r="J5750" t="s">
        <v>18</v>
      </c>
      <c r="K5750">
        <v>1</v>
      </c>
    </row>
    <row r="5751" spans="1:11" x14ac:dyDescent="0.4">
      <c r="A5751" t="s">
        <v>5685</v>
      </c>
      <c r="B5751" t="s">
        <v>12</v>
      </c>
      <c r="C5751" t="s">
        <v>4916</v>
      </c>
      <c r="D5751" t="s">
        <v>3146</v>
      </c>
      <c r="E5751" s="1">
        <v>38759</v>
      </c>
      <c r="F5751" s="1">
        <v>38759</v>
      </c>
      <c r="G5751">
        <v>1</v>
      </c>
      <c r="H5751">
        <v>0</v>
      </c>
      <c r="I5751">
        <v>1.1200000000000001</v>
      </c>
      <c r="J5751" t="s">
        <v>18</v>
      </c>
      <c r="K5751">
        <v>1</v>
      </c>
    </row>
    <row r="5752" spans="1:11" x14ac:dyDescent="0.4">
      <c r="A5752" t="s">
        <v>5686</v>
      </c>
      <c r="B5752" t="s">
        <v>12</v>
      </c>
      <c r="C5752" t="s">
        <v>5472</v>
      </c>
      <c r="D5752" t="s">
        <v>3146</v>
      </c>
      <c r="E5752" s="1">
        <v>38730</v>
      </c>
      <c r="F5752" s="1">
        <v>38730</v>
      </c>
      <c r="G5752">
        <v>1</v>
      </c>
      <c r="H5752">
        <v>0</v>
      </c>
      <c r="I5752">
        <v>792</v>
      </c>
      <c r="J5752" t="s">
        <v>18</v>
      </c>
      <c r="K5752">
        <v>1</v>
      </c>
    </row>
    <row r="5753" spans="1:11" x14ac:dyDescent="0.4">
      <c r="A5753" t="s">
        <v>5687</v>
      </c>
      <c r="B5753" t="s">
        <v>12</v>
      </c>
      <c r="C5753" t="s">
        <v>5472</v>
      </c>
      <c r="D5753" t="s">
        <v>3146</v>
      </c>
      <c r="E5753" s="1">
        <v>38730</v>
      </c>
      <c r="F5753" s="1">
        <v>38730</v>
      </c>
      <c r="G5753">
        <v>1</v>
      </c>
      <c r="H5753">
        <v>0</v>
      </c>
      <c r="I5753">
        <v>895</v>
      </c>
      <c r="J5753" t="s">
        <v>18</v>
      </c>
      <c r="K5753">
        <v>1</v>
      </c>
    </row>
    <row r="5754" spans="1:11" x14ac:dyDescent="0.4">
      <c r="A5754" t="s">
        <v>5688</v>
      </c>
      <c r="B5754" t="s">
        <v>12</v>
      </c>
      <c r="C5754" t="s">
        <v>5472</v>
      </c>
      <c r="D5754" t="s">
        <v>3146</v>
      </c>
      <c r="E5754" s="1">
        <v>38730</v>
      </c>
      <c r="F5754" s="1">
        <v>38730</v>
      </c>
      <c r="G5754">
        <v>1</v>
      </c>
      <c r="H5754">
        <v>0</v>
      </c>
      <c r="I5754">
        <v>534</v>
      </c>
      <c r="J5754" t="s">
        <v>18</v>
      </c>
      <c r="K5754">
        <v>1</v>
      </c>
    </row>
    <row r="5755" spans="1:11" x14ac:dyDescent="0.4">
      <c r="A5755" t="s">
        <v>5689</v>
      </c>
      <c r="B5755" t="s">
        <v>12</v>
      </c>
      <c r="C5755" t="s">
        <v>5472</v>
      </c>
      <c r="D5755" t="s">
        <v>3146</v>
      </c>
      <c r="E5755" s="1">
        <v>38730</v>
      </c>
      <c r="F5755" s="1">
        <v>38730</v>
      </c>
      <c r="G5755">
        <v>1</v>
      </c>
      <c r="H5755">
        <v>0</v>
      </c>
      <c r="I5755">
        <v>41</v>
      </c>
      <c r="J5755" t="s">
        <v>18</v>
      </c>
      <c r="K5755">
        <v>1</v>
      </c>
    </row>
    <row r="5756" spans="1:11" x14ac:dyDescent="0.4">
      <c r="A5756" t="s">
        <v>5690</v>
      </c>
      <c r="B5756" t="s">
        <v>12</v>
      </c>
      <c r="C5756" t="s">
        <v>4916</v>
      </c>
      <c r="D5756" t="s">
        <v>3146</v>
      </c>
      <c r="E5756" s="1">
        <v>38759</v>
      </c>
      <c r="F5756" s="1">
        <v>38759</v>
      </c>
      <c r="G5756">
        <v>1</v>
      </c>
      <c r="H5756">
        <v>0</v>
      </c>
      <c r="I5756">
        <v>19</v>
      </c>
      <c r="J5756" t="s">
        <v>18</v>
      </c>
      <c r="K5756">
        <v>1</v>
      </c>
    </row>
    <row r="5757" spans="1:11" x14ac:dyDescent="0.4">
      <c r="A5757" t="s">
        <v>5691</v>
      </c>
      <c r="B5757" t="s">
        <v>12</v>
      </c>
      <c r="C5757" t="s">
        <v>5472</v>
      </c>
      <c r="D5757" t="s">
        <v>3146</v>
      </c>
      <c r="E5757" s="1">
        <v>38730</v>
      </c>
      <c r="F5757" s="1">
        <v>38730</v>
      </c>
      <c r="G5757">
        <v>1</v>
      </c>
      <c r="H5757">
        <v>0</v>
      </c>
      <c r="I5757">
        <v>34</v>
      </c>
      <c r="J5757" t="s">
        <v>18</v>
      </c>
      <c r="K5757">
        <v>1</v>
      </c>
    </row>
    <row r="5758" spans="1:11" x14ac:dyDescent="0.4">
      <c r="A5758" t="s">
        <v>5692</v>
      </c>
      <c r="B5758" t="s">
        <v>12</v>
      </c>
      <c r="C5758" t="s">
        <v>5472</v>
      </c>
      <c r="D5758" t="s">
        <v>3146</v>
      </c>
      <c r="E5758" s="1">
        <v>38730</v>
      </c>
      <c r="F5758" s="1">
        <v>38730</v>
      </c>
      <c r="G5758">
        <v>1</v>
      </c>
      <c r="H5758">
        <v>0</v>
      </c>
      <c r="I5758">
        <v>283</v>
      </c>
      <c r="J5758" t="s">
        <v>18</v>
      </c>
      <c r="K5758">
        <v>1</v>
      </c>
    </row>
    <row r="5759" spans="1:11" x14ac:dyDescent="0.4">
      <c r="A5759" t="s">
        <v>5693</v>
      </c>
      <c r="B5759" t="s">
        <v>12</v>
      </c>
      <c r="C5759" t="s">
        <v>5472</v>
      </c>
      <c r="D5759" t="s">
        <v>3146</v>
      </c>
      <c r="E5759" s="1">
        <v>39059</v>
      </c>
      <c r="F5759" s="1">
        <v>39059</v>
      </c>
      <c r="G5759">
        <v>1</v>
      </c>
      <c r="H5759">
        <v>0</v>
      </c>
      <c r="I5759">
        <v>282</v>
      </c>
      <c r="J5759" t="s">
        <v>18</v>
      </c>
      <c r="K5759">
        <v>1</v>
      </c>
    </row>
    <row r="5760" spans="1:11" x14ac:dyDescent="0.4">
      <c r="A5760" t="s">
        <v>5694</v>
      </c>
      <c r="B5760" t="s">
        <v>12</v>
      </c>
      <c r="C5760" t="s">
        <v>5472</v>
      </c>
      <c r="D5760" t="s">
        <v>3146</v>
      </c>
      <c r="E5760" s="1">
        <v>39059</v>
      </c>
      <c r="F5760" s="1">
        <v>39059</v>
      </c>
      <c r="G5760">
        <v>1</v>
      </c>
      <c r="H5760">
        <v>0</v>
      </c>
      <c r="I5760">
        <v>217</v>
      </c>
      <c r="J5760" t="s">
        <v>18</v>
      </c>
      <c r="K5760">
        <v>1</v>
      </c>
    </row>
    <row r="5761" spans="1:11" x14ac:dyDescent="0.4">
      <c r="A5761" t="s">
        <v>5695</v>
      </c>
      <c r="B5761" t="s">
        <v>12</v>
      </c>
      <c r="C5761" t="s">
        <v>5472</v>
      </c>
      <c r="D5761" t="s">
        <v>3146</v>
      </c>
      <c r="E5761" s="1">
        <v>39059</v>
      </c>
      <c r="F5761" s="1">
        <v>39059</v>
      </c>
      <c r="G5761">
        <v>1</v>
      </c>
      <c r="H5761">
        <v>0</v>
      </c>
      <c r="I5761">
        <v>100</v>
      </c>
      <c r="J5761" t="s">
        <v>18</v>
      </c>
      <c r="K5761">
        <v>1</v>
      </c>
    </row>
    <row r="5762" spans="1:11" x14ac:dyDescent="0.4">
      <c r="A5762" t="s">
        <v>5696</v>
      </c>
      <c r="B5762" t="s">
        <v>12</v>
      </c>
      <c r="C5762" t="s">
        <v>5472</v>
      </c>
      <c r="D5762" t="s">
        <v>3146</v>
      </c>
      <c r="E5762" s="1">
        <v>39059</v>
      </c>
      <c r="F5762" s="1">
        <v>39059</v>
      </c>
      <c r="G5762">
        <v>1</v>
      </c>
      <c r="H5762">
        <v>0</v>
      </c>
      <c r="I5762">
        <v>504</v>
      </c>
      <c r="J5762" t="s">
        <v>18</v>
      </c>
      <c r="K5762">
        <v>1</v>
      </c>
    </row>
    <row r="5763" spans="1:11" x14ac:dyDescent="0.4">
      <c r="A5763" t="s">
        <v>5697</v>
      </c>
      <c r="B5763" t="s">
        <v>12</v>
      </c>
      <c r="C5763" t="s">
        <v>5475</v>
      </c>
      <c r="D5763" t="s">
        <v>3146</v>
      </c>
      <c r="E5763" s="1">
        <v>39059</v>
      </c>
      <c r="F5763" s="1">
        <v>39059</v>
      </c>
      <c r="G5763">
        <v>1</v>
      </c>
      <c r="H5763">
        <v>0</v>
      </c>
      <c r="I5763">
        <v>103</v>
      </c>
      <c r="J5763" t="s">
        <v>18</v>
      </c>
      <c r="K5763">
        <v>1</v>
      </c>
    </row>
    <row r="5764" spans="1:11" x14ac:dyDescent="0.4">
      <c r="A5764" t="s">
        <v>5698</v>
      </c>
      <c r="B5764" t="s">
        <v>12</v>
      </c>
      <c r="C5764" t="s">
        <v>5472</v>
      </c>
      <c r="D5764" t="s">
        <v>3146</v>
      </c>
      <c r="E5764" s="1">
        <v>39059</v>
      </c>
      <c r="F5764" s="1">
        <v>39059</v>
      </c>
      <c r="G5764">
        <v>1</v>
      </c>
      <c r="H5764">
        <v>0</v>
      </c>
      <c r="I5764" s="2">
        <v>1959</v>
      </c>
      <c r="J5764" t="s">
        <v>18</v>
      </c>
      <c r="K5764">
        <v>1</v>
      </c>
    </row>
    <row r="5765" spans="1:11" x14ac:dyDescent="0.4">
      <c r="A5765" t="s">
        <v>5699</v>
      </c>
      <c r="B5765" t="s">
        <v>12</v>
      </c>
      <c r="C5765" t="s">
        <v>5475</v>
      </c>
      <c r="D5765" t="s">
        <v>3146</v>
      </c>
      <c r="E5765" s="1">
        <v>39059</v>
      </c>
      <c r="F5765" s="1">
        <v>39059</v>
      </c>
      <c r="G5765">
        <v>1</v>
      </c>
      <c r="H5765">
        <v>0</v>
      </c>
      <c r="I5765">
        <v>189</v>
      </c>
      <c r="J5765" t="s">
        <v>18</v>
      </c>
      <c r="K5765">
        <v>1</v>
      </c>
    </row>
    <row r="5766" spans="1:11" x14ac:dyDescent="0.4">
      <c r="A5766" t="s">
        <v>5700</v>
      </c>
      <c r="B5766" t="s">
        <v>12</v>
      </c>
      <c r="C5766" t="s">
        <v>4916</v>
      </c>
      <c r="D5766" t="s">
        <v>3146</v>
      </c>
      <c r="E5766" s="1">
        <v>38759</v>
      </c>
      <c r="F5766" s="1">
        <v>38759</v>
      </c>
      <c r="G5766">
        <v>1</v>
      </c>
      <c r="H5766">
        <v>0</v>
      </c>
      <c r="I5766">
        <v>56</v>
      </c>
      <c r="J5766" t="s">
        <v>18</v>
      </c>
      <c r="K5766">
        <v>1</v>
      </c>
    </row>
    <row r="5767" spans="1:11" x14ac:dyDescent="0.4">
      <c r="A5767" t="s">
        <v>5701</v>
      </c>
      <c r="B5767" t="s">
        <v>12</v>
      </c>
      <c r="C5767" t="s">
        <v>5472</v>
      </c>
      <c r="D5767" t="s">
        <v>3146</v>
      </c>
      <c r="E5767" s="1">
        <v>39059</v>
      </c>
      <c r="F5767" s="1">
        <v>39059</v>
      </c>
      <c r="G5767">
        <v>1</v>
      </c>
      <c r="H5767">
        <v>0</v>
      </c>
      <c r="I5767">
        <v>775</v>
      </c>
      <c r="J5767" t="s">
        <v>18</v>
      </c>
      <c r="K5767">
        <v>1</v>
      </c>
    </row>
    <row r="5768" spans="1:11" x14ac:dyDescent="0.4">
      <c r="A5768" t="s">
        <v>5702</v>
      </c>
      <c r="B5768" t="s">
        <v>12</v>
      </c>
      <c r="C5768" t="s">
        <v>5475</v>
      </c>
      <c r="D5768" t="s">
        <v>3146</v>
      </c>
      <c r="E5768" s="1">
        <v>39059</v>
      </c>
      <c r="F5768" s="1">
        <v>39059</v>
      </c>
      <c r="G5768">
        <v>1</v>
      </c>
      <c r="H5768">
        <v>0</v>
      </c>
      <c r="I5768">
        <v>304</v>
      </c>
      <c r="J5768" t="s">
        <v>18</v>
      </c>
      <c r="K5768">
        <v>1</v>
      </c>
    </row>
    <row r="5769" spans="1:11" x14ac:dyDescent="0.4">
      <c r="A5769" t="s">
        <v>5703</v>
      </c>
      <c r="B5769" t="s">
        <v>12</v>
      </c>
      <c r="C5769" t="s">
        <v>5472</v>
      </c>
      <c r="D5769" t="s">
        <v>3146</v>
      </c>
      <c r="E5769" s="1">
        <v>39059</v>
      </c>
      <c r="F5769" s="1">
        <v>39059</v>
      </c>
      <c r="G5769">
        <v>1</v>
      </c>
      <c r="H5769">
        <v>0</v>
      </c>
      <c r="I5769">
        <v>17</v>
      </c>
      <c r="J5769" t="s">
        <v>18</v>
      </c>
      <c r="K5769">
        <v>1</v>
      </c>
    </row>
    <row r="5770" spans="1:11" x14ac:dyDescent="0.4">
      <c r="A5770" t="s">
        <v>5704</v>
      </c>
      <c r="B5770" t="s">
        <v>12</v>
      </c>
      <c r="C5770" t="s">
        <v>5472</v>
      </c>
      <c r="D5770" t="s">
        <v>3146</v>
      </c>
      <c r="E5770" s="1">
        <v>39059</v>
      </c>
      <c r="F5770" s="1">
        <v>39059</v>
      </c>
      <c r="G5770">
        <v>1</v>
      </c>
      <c r="H5770">
        <v>0</v>
      </c>
      <c r="I5770">
        <v>11</v>
      </c>
      <c r="J5770" t="s">
        <v>18</v>
      </c>
      <c r="K5770">
        <v>1</v>
      </c>
    </row>
    <row r="5771" spans="1:11" x14ac:dyDescent="0.4">
      <c r="A5771" t="s">
        <v>5705</v>
      </c>
      <c r="B5771" t="s">
        <v>12</v>
      </c>
      <c r="C5771" t="s">
        <v>5475</v>
      </c>
      <c r="D5771" t="s">
        <v>3146</v>
      </c>
      <c r="E5771" s="1">
        <v>39059</v>
      </c>
      <c r="F5771" s="1">
        <v>39059</v>
      </c>
      <c r="G5771">
        <v>1</v>
      </c>
      <c r="H5771">
        <v>0</v>
      </c>
      <c r="I5771">
        <v>42</v>
      </c>
      <c r="J5771" t="s">
        <v>18</v>
      </c>
      <c r="K5771">
        <v>1</v>
      </c>
    </row>
    <row r="5772" spans="1:11" x14ac:dyDescent="0.4">
      <c r="A5772" t="s">
        <v>5706</v>
      </c>
      <c r="B5772" t="s">
        <v>12</v>
      </c>
      <c r="C5772" t="s">
        <v>5475</v>
      </c>
      <c r="D5772" t="s">
        <v>3146</v>
      </c>
      <c r="E5772" s="1">
        <v>39059</v>
      </c>
      <c r="F5772" s="1">
        <v>39059</v>
      </c>
      <c r="G5772">
        <v>1</v>
      </c>
      <c r="H5772">
        <v>0</v>
      </c>
      <c r="I5772">
        <v>205</v>
      </c>
      <c r="J5772" t="s">
        <v>18</v>
      </c>
      <c r="K5772">
        <v>1</v>
      </c>
    </row>
    <row r="5773" spans="1:11" x14ac:dyDescent="0.4">
      <c r="A5773" t="s">
        <v>5707</v>
      </c>
      <c r="B5773" t="s">
        <v>12</v>
      </c>
      <c r="C5773" t="s">
        <v>5472</v>
      </c>
      <c r="D5773" t="s">
        <v>3146</v>
      </c>
      <c r="E5773" s="1">
        <v>39059</v>
      </c>
      <c r="F5773" s="1">
        <v>39059</v>
      </c>
      <c r="G5773">
        <v>1</v>
      </c>
      <c r="H5773">
        <v>0</v>
      </c>
      <c r="I5773" s="2">
        <v>1619</v>
      </c>
      <c r="J5773" t="s">
        <v>18</v>
      </c>
      <c r="K5773">
        <v>1</v>
      </c>
    </row>
    <row r="5774" spans="1:11" x14ac:dyDescent="0.4">
      <c r="A5774" t="s">
        <v>5708</v>
      </c>
      <c r="B5774" t="s">
        <v>12</v>
      </c>
      <c r="C5774" t="s">
        <v>5472</v>
      </c>
      <c r="D5774" t="s">
        <v>3146</v>
      </c>
      <c r="E5774" s="1">
        <v>39059</v>
      </c>
      <c r="F5774" s="1">
        <v>39059</v>
      </c>
      <c r="G5774">
        <v>1</v>
      </c>
      <c r="H5774">
        <v>0</v>
      </c>
      <c r="I5774">
        <v>192</v>
      </c>
      <c r="J5774" t="s">
        <v>18</v>
      </c>
      <c r="K5774">
        <v>1</v>
      </c>
    </row>
    <row r="5775" spans="1:11" x14ac:dyDescent="0.4">
      <c r="A5775" t="s">
        <v>5709</v>
      </c>
      <c r="B5775" t="s">
        <v>12</v>
      </c>
      <c r="C5775" t="s">
        <v>5475</v>
      </c>
      <c r="D5775" t="s">
        <v>3146</v>
      </c>
      <c r="E5775" s="1">
        <v>39059</v>
      </c>
      <c r="F5775" s="1">
        <v>39059</v>
      </c>
      <c r="G5775">
        <v>1</v>
      </c>
      <c r="H5775">
        <v>0</v>
      </c>
      <c r="I5775">
        <v>45</v>
      </c>
      <c r="J5775" t="s">
        <v>18</v>
      </c>
      <c r="K5775">
        <v>1</v>
      </c>
    </row>
    <row r="5776" spans="1:11" x14ac:dyDescent="0.4">
      <c r="A5776" t="s">
        <v>5710</v>
      </c>
      <c r="B5776" t="s">
        <v>12</v>
      </c>
      <c r="C5776" t="s">
        <v>5475</v>
      </c>
      <c r="D5776" t="s">
        <v>3146</v>
      </c>
      <c r="E5776" s="1">
        <v>39059</v>
      </c>
      <c r="F5776" s="1">
        <v>39059</v>
      </c>
      <c r="G5776">
        <v>1</v>
      </c>
      <c r="H5776">
        <v>0</v>
      </c>
      <c r="I5776">
        <v>138</v>
      </c>
      <c r="J5776" t="s">
        <v>18</v>
      </c>
      <c r="K5776">
        <v>1</v>
      </c>
    </row>
    <row r="5777" spans="1:11" x14ac:dyDescent="0.4">
      <c r="A5777" t="s">
        <v>5711</v>
      </c>
      <c r="B5777" t="s">
        <v>12</v>
      </c>
      <c r="C5777" t="s">
        <v>4916</v>
      </c>
      <c r="D5777" t="s">
        <v>3146</v>
      </c>
      <c r="E5777" s="1">
        <v>38759</v>
      </c>
      <c r="F5777" s="1">
        <v>38759</v>
      </c>
      <c r="G5777">
        <v>1</v>
      </c>
      <c r="H5777">
        <v>0</v>
      </c>
      <c r="I5777">
        <v>138</v>
      </c>
      <c r="J5777" t="s">
        <v>18</v>
      </c>
      <c r="K5777">
        <v>1</v>
      </c>
    </row>
    <row r="5778" spans="1:11" x14ac:dyDescent="0.4">
      <c r="A5778" t="s">
        <v>5712</v>
      </c>
      <c r="B5778" t="s">
        <v>12</v>
      </c>
      <c r="C5778" t="s">
        <v>5472</v>
      </c>
      <c r="D5778" t="s">
        <v>3146</v>
      </c>
      <c r="E5778" s="1">
        <v>39059</v>
      </c>
      <c r="F5778" s="1">
        <v>39059</v>
      </c>
      <c r="G5778">
        <v>1</v>
      </c>
      <c r="H5778">
        <v>0</v>
      </c>
      <c r="I5778">
        <v>81</v>
      </c>
      <c r="J5778" t="s">
        <v>18</v>
      </c>
      <c r="K5778">
        <v>1</v>
      </c>
    </row>
    <row r="5779" spans="1:11" x14ac:dyDescent="0.4">
      <c r="A5779" t="s">
        <v>5713</v>
      </c>
      <c r="B5779" t="s">
        <v>12</v>
      </c>
      <c r="C5779" t="s">
        <v>5472</v>
      </c>
      <c r="D5779" t="s">
        <v>3146</v>
      </c>
      <c r="E5779" s="1">
        <v>39059</v>
      </c>
      <c r="F5779" s="1">
        <v>39059</v>
      </c>
      <c r="G5779">
        <v>1</v>
      </c>
      <c r="H5779">
        <v>0</v>
      </c>
      <c r="I5779">
        <v>351</v>
      </c>
      <c r="J5779" t="s">
        <v>18</v>
      </c>
      <c r="K5779">
        <v>1</v>
      </c>
    </row>
    <row r="5780" spans="1:11" x14ac:dyDescent="0.4">
      <c r="A5780" t="s">
        <v>5714</v>
      </c>
      <c r="B5780" t="s">
        <v>12</v>
      </c>
      <c r="C5780" t="s">
        <v>5472</v>
      </c>
      <c r="D5780" t="s">
        <v>3146</v>
      </c>
      <c r="E5780" s="1">
        <v>39059</v>
      </c>
      <c r="F5780" s="1">
        <v>39059</v>
      </c>
      <c r="G5780">
        <v>1</v>
      </c>
      <c r="H5780">
        <v>0</v>
      </c>
      <c r="I5780">
        <v>151</v>
      </c>
      <c r="J5780" t="s">
        <v>18</v>
      </c>
      <c r="K5780">
        <v>1</v>
      </c>
    </row>
    <row r="5781" spans="1:11" x14ac:dyDescent="0.4">
      <c r="A5781" t="s">
        <v>5715</v>
      </c>
      <c r="B5781" t="s">
        <v>12</v>
      </c>
      <c r="C5781" t="s">
        <v>5472</v>
      </c>
      <c r="D5781" t="s">
        <v>3146</v>
      </c>
      <c r="E5781" s="1">
        <v>39059</v>
      </c>
      <c r="F5781" s="1">
        <v>39059</v>
      </c>
      <c r="G5781">
        <v>1</v>
      </c>
      <c r="H5781">
        <v>0</v>
      </c>
      <c r="I5781">
        <v>57</v>
      </c>
      <c r="J5781" t="s">
        <v>18</v>
      </c>
      <c r="K5781">
        <v>1</v>
      </c>
    </row>
    <row r="5782" spans="1:11" x14ac:dyDescent="0.4">
      <c r="A5782" t="s">
        <v>5716</v>
      </c>
      <c r="B5782" t="s">
        <v>12</v>
      </c>
      <c r="C5782" t="s">
        <v>5472</v>
      </c>
      <c r="D5782" t="s">
        <v>3146</v>
      </c>
      <c r="E5782" s="1">
        <v>39059</v>
      </c>
      <c r="F5782" s="1">
        <v>39059</v>
      </c>
      <c r="G5782">
        <v>1</v>
      </c>
      <c r="H5782">
        <v>0</v>
      </c>
      <c r="I5782">
        <v>92</v>
      </c>
      <c r="J5782" t="s">
        <v>18</v>
      </c>
      <c r="K5782">
        <v>1</v>
      </c>
    </row>
    <row r="5783" spans="1:11" x14ac:dyDescent="0.4">
      <c r="A5783" t="s">
        <v>5717</v>
      </c>
      <c r="B5783" t="s">
        <v>12</v>
      </c>
      <c r="C5783" t="s">
        <v>5472</v>
      </c>
      <c r="D5783" t="s">
        <v>3146</v>
      </c>
      <c r="E5783" s="1">
        <v>39059</v>
      </c>
      <c r="F5783" s="1">
        <v>39059</v>
      </c>
      <c r="G5783">
        <v>1</v>
      </c>
      <c r="H5783">
        <v>0</v>
      </c>
      <c r="I5783">
        <v>29</v>
      </c>
      <c r="J5783" t="s">
        <v>18</v>
      </c>
      <c r="K5783">
        <v>1</v>
      </c>
    </row>
    <row r="5784" spans="1:11" x14ac:dyDescent="0.4">
      <c r="A5784" t="s">
        <v>5718</v>
      </c>
      <c r="B5784" t="s">
        <v>12</v>
      </c>
      <c r="C5784" t="s">
        <v>5472</v>
      </c>
      <c r="D5784" t="s">
        <v>3146</v>
      </c>
      <c r="E5784" s="1">
        <v>37266</v>
      </c>
      <c r="F5784" s="1">
        <v>37266</v>
      </c>
      <c r="G5784" s="2">
        <v>7995</v>
      </c>
      <c r="H5784">
        <v>0</v>
      </c>
      <c r="I5784">
        <v>123</v>
      </c>
      <c r="J5784" t="s">
        <v>18</v>
      </c>
      <c r="K5784" s="2">
        <v>7995</v>
      </c>
    </row>
    <row r="5785" spans="1:11" x14ac:dyDescent="0.4">
      <c r="A5785" t="s">
        <v>5719</v>
      </c>
      <c r="B5785" t="s">
        <v>12</v>
      </c>
      <c r="C5785" t="s">
        <v>5472</v>
      </c>
      <c r="D5785" t="s">
        <v>3146</v>
      </c>
      <c r="E5785" s="1">
        <v>37266</v>
      </c>
      <c r="F5785" s="1">
        <v>37266</v>
      </c>
      <c r="G5785">
        <v>650</v>
      </c>
      <c r="H5785">
        <v>0</v>
      </c>
      <c r="I5785">
        <v>10</v>
      </c>
      <c r="J5785" t="s">
        <v>18</v>
      </c>
      <c r="K5785">
        <v>650</v>
      </c>
    </row>
    <row r="5786" spans="1:11" x14ac:dyDescent="0.4">
      <c r="A5786" t="s">
        <v>5720</v>
      </c>
      <c r="B5786" t="s">
        <v>12</v>
      </c>
      <c r="C5786" t="s">
        <v>5472</v>
      </c>
      <c r="D5786" t="s">
        <v>3146</v>
      </c>
      <c r="E5786" s="1">
        <v>38759</v>
      </c>
      <c r="F5786" s="1">
        <v>38759</v>
      </c>
      <c r="G5786">
        <v>1</v>
      </c>
      <c r="H5786">
        <v>0</v>
      </c>
      <c r="I5786">
        <v>32</v>
      </c>
      <c r="J5786" t="s">
        <v>18</v>
      </c>
      <c r="K5786">
        <v>1</v>
      </c>
    </row>
    <row r="5787" spans="1:11" x14ac:dyDescent="0.4">
      <c r="A5787" t="s">
        <v>5721</v>
      </c>
      <c r="B5787" t="s">
        <v>12</v>
      </c>
      <c r="C5787" t="s">
        <v>4916</v>
      </c>
      <c r="D5787" t="s">
        <v>3146</v>
      </c>
      <c r="E5787" s="1">
        <v>38759</v>
      </c>
      <c r="F5787" s="1">
        <v>38759</v>
      </c>
      <c r="G5787">
        <v>1</v>
      </c>
      <c r="H5787">
        <v>0</v>
      </c>
      <c r="I5787">
        <v>46</v>
      </c>
      <c r="J5787" t="s">
        <v>18</v>
      </c>
      <c r="K5787">
        <v>1</v>
      </c>
    </row>
    <row r="5788" spans="1:11" x14ac:dyDescent="0.4">
      <c r="A5788" t="s">
        <v>5722</v>
      </c>
      <c r="B5788" t="s">
        <v>12</v>
      </c>
      <c r="C5788" t="s">
        <v>5472</v>
      </c>
      <c r="D5788" t="s">
        <v>3146</v>
      </c>
      <c r="E5788" s="1">
        <v>38759</v>
      </c>
      <c r="F5788" s="1">
        <v>38759</v>
      </c>
      <c r="G5788">
        <v>1</v>
      </c>
      <c r="H5788">
        <v>0</v>
      </c>
      <c r="I5788">
        <v>60</v>
      </c>
      <c r="J5788" t="s">
        <v>18</v>
      </c>
      <c r="K5788">
        <v>1</v>
      </c>
    </row>
    <row r="5789" spans="1:11" x14ac:dyDescent="0.4">
      <c r="A5789" t="s">
        <v>5723</v>
      </c>
      <c r="B5789" t="s">
        <v>12</v>
      </c>
      <c r="C5789" t="s">
        <v>5472</v>
      </c>
      <c r="D5789" t="s">
        <v>3146</v>
      </c>
      <c r="E5789" s="1">
        <v>38759</v>
      </c>
      <c r="F5789" s="1">
        <v>38759</v>
      </c>
      <c r="G5789">
        <v>1</v>
      </c>
      <c r="H5789">
        <v>0</v>
      </c>
      <c r="I5789">
        <v>35</v>
      </c>
      <c r="J5789" t="s">
        <v>18</v>
      </c>
      <c r="K5789">
        <v>1</v>
      </c>
    </row>
    <row r="5790" spans="1:11" x14ac:dyDescent="0.4">
      <c r="A5790" t="s">
        <v>5724</v>
      </c>
      <c r="B5790" t="s">
        <v>12</v>
      </c>
      <c r="C5790" t="s">
        <v>5472</v>
      </c>
      <c r="D5790" t="s">
        <v>3146</v>
      </c>
      <c r="E5790" s="1">
        <v>38759</v>
      </c>
      <c r="F5790" s="1">
        <v>38759</v>
      </c>
      <c r="G5790">
        <v>1</v>
      </c>
      <c r="H5790">
        <v>0</v>
      </c>
      <c r="I5790">
        <v>24</v>
      </c>
      <c r="J5790" t="s">
        <v>18</v>
      </c>
      <c r="K5790">
        <v>1</v>
      </c>
    </row>
    <row r="5791" spans="1:11" x14ac:dyDescent="0.4">
      <c r="A5791" t="s">
        <v>5725</v>
      </c>
      <c r="B5791" t="s">
        <v>12</v>
      </c>
      <c r="C5791" t="s">
        <v>5472</v>
      </c>
      <c r="D5791" t="s">
        <v>3146</v>
      </c>
      <c r="E5791" s="1">
        <v>38759</v>
      </c>
      <c r="F5791" s="1">
        <v>38759</v>
      </c>
      <c r="G5791">
        <v>1</v>
      </c>
      <c r="H5791">
        <v>0</v>
      </c>
      <c r="I5791">
        <v>48</v>
      </c>
      <c r="J5791" t="s">
        <v>18</v>
      </c>
      <c r="K5791">
        <v>1</v>
      </c>
    </row>
    <row r="5792" spans="1:11" x14ac:dyDescent="0.4">
      <c r="A5792" t="s">
        <v>5726</v>
      </c>
      <c r="B5792" t="s">
        <v>12</v>
      </c>
      <c r="C5792" t="s">
        <v>5472</v>
      </c>
      <c r="D5792" t="s">
        <v>3146</v>
      </c>
      <c r="E5792" s="1">
        <v>28795</v>
      </c>
      <c r="F5792" s="1">
        <v>28795</v>
      </c>
      <c r="G5792">
        <v>1</v>
      </c>
      <c r="H5792">
        <v>0</v>
      </c>
      <c r="I5792">
        <v>12</v>
      </c>
      <c r="J5792" t="s">
        <v>18</v>
      </c>
      <c r="K5792">
        <v>1</v>
      </c>
    </row>
    <row r="5793" spans="1:11" x14ac:dyDescent="0.4">
      <c r="A5793" t="s">
        <v>5727</v>
      </c>
      <c r="B5793" t="s">
        <v>12</v>
      </c>
      <c r="C5793" t="s">
        <v>4916</v>
      </c>
      <c r="D5793" t="s">
        <v>3146</v>
      </c>
      <c r="E5793" s="1">
        <v>38759</v>
      </c>
      <c r="F5793" s="1">
        <v>38759</v>
      </c>
      <c r="G5793">
        <v>1</v>
      </c>
      <c r="H5793">
        <v>0</v>
      </c>
      <c r="I5793">
        <v>83</v>
      </c>
      <c r="J5793" t="s">
        <v>18</v>
      </c>
      <c r="K5793">
        <v>1</v>
      </c>
    </row>
    <row r="5794" spans="1:11" x14ac:dyDescent="0.4">
      <c r="A5794" t="s">
        <v>5728</v>
      </c>
      <c r="B5794" t="s">
        <v>12</v>
      </c>
      <c r="C5794" t="s">
        <v>5472</v>
      </c>
      <c r="D5794" t="s">
        <v>3146</v>
      </c>
      <c r="E5794" s="1">
        <v>37592</v>
      </c>
      <c r="F5794" s="1">
        <v>37592</v>
      </c>
      <c r="G5794" s="2">
        <v>224177</v>
      </c>
      <c r="H5794">
        <v>0</v>
      </c>
      <c r="I5794">
        <v>22.03</v>
      </c>
      <c r="J5794" t="s">
        <v>18</v>
      </c>
      <c r="K5794" s="2">
        <v>224177</v>
      </c>
    </row>
    <row r="5795" spans="1:11" x14ac:dyDescent="0.4">
      <c r="A5795" t="s">
        <v>5729</v>
      </c>
      <c r="B5795" t="s">
        <v>12</v>
      </c>
      <c r="C5795" t="s">
        <v>5472</v>
      </c>
      <c r="D5795" t="s">
        <v>3146</v>
      </c>
      <c r="E5795" s="1">
        <v>38759</v>
      </c>
      <c r="F5795" s="1">
        <v>38759</v>
      </c>
      <c r="G5795">
        <v>1</v>
      </c>
      <c r="H5795">
        <v>0</v>
      </c>
      <c r="I5795">
        <v>43</v>
      </c>
      <c r="J5795" t="s">
        <v>18</v>
      </c>
      <c r="K5795">
        <v>1</v>
      </c>
    </row>
    <row r="5796" spans="1:11" x14ac:dyDescent="0.4">
      <c r="A5796" t="s">
        <v>5730</v>
      </c>
      <c r="B5796" t="s">
        <v>12</v>
      </c>
      <c r="C5796" t="s">
        <v>5472</v>
      </c>
      <c r="D5796" t="s">
        <v>3146</v>
      </c>
      <c r="E5796" s="1">
        <v>38759</v>
      </c>
      <c r="F5796" s="1">
        <v>38759</v>
      </c>
      <c r="G5796">
        <v>1</v>
      </c>
      <c r="H5796">
        <v>0</v>
      </c>
      <c r="I5796">
        <v>71</v>
      </c>
      <c r="J5796" t="s">
        <v>18</v>
      </c>
      <c r="K5796">
        <v>1</v>
      </c>
    </row>
    <row r="5797" spans="1:11" x14ac:dyDescent="0.4">
      <c r="A5797" t="s">
        <v>5731</v>
      </c>
      <c r="B5797" t="s">
        <v>12</v>
      </c>
      <c r="C5797" t="s">
        <v>5472</v>
      </c>
      <c r="D5797" t="s">
        <v>3146</v>
      </c>
      <c r="E5797" s="1">
        <v>38759</v>
      </c>
      <c r="F5797" s="1">
        <v>38759</v>
      </c>
      <c r="G5797">
        <v>1</v>
      </c>
      <c r="H5797">
        <v>0</v>
      </c>
      <c r="I5797">
        <v>28</v>
      </c>
      <c r="J5797" t="s">
        <v>18</v>
      </c>
      <c r="K5797">
        <v>1</v>
      </c>
    </row>
    <row r="5798" spans="1:11" x14ac:dyDescent="0.4">
      <c r="A5798" t="s">
        <v>5732</v>
      </c>
      <c r="B5798" t="s">
        <v>12</v>
      </c>
      <c r="C5798" t="s">
        <v>5472</v>
      </c>
      <c r="D5798" t="s">
        <v>3146</v>
      </c>
      <c r="E5798" s="1">
        <v>38759</v>
      </c>
      <c r="F5798" s="1">
        <v>38759</v>
      </c>
      <c r="G5798">
        <v>1</v>
      </c>
      <c r="H5798">
        <v>0</v>
      </c>
      <c r="I5798">
        <v>0.39</v>
      </c>
      <c r="J5798" t="s">
        <v>18</v>
      </c>
      <c r="K5798">
        <v>1</v>
      </c>
    </row>
    <row r="5799" spans="1:11" x14ac:dyDescent="0.4">
      <c r="A5799" t="s">
        <v>5733</v>
      </c>
      <c r="B5799" t="s">
        <v>12</v>
      </c>
      <c r="C5799" t="s">
        <v>5472</v>
      </c>
      <c r="D5799" t="s">
        <v>3146</v>
      </c>
      <c r="E5799" s="1">
        <v>39141</v>
      </c>
      <c r="F5799" s="1">
        <v>39141</v>
      </c>
      <c r="G5799">
        <v>1</v>
      </c>
      <c r="H5799">
        <v>0</v>
      </c>
      <c r="I5799">
        <v>634</v>
      </c>
      <c r="J5799" t="s">
        <v>18</v>
      </c>
      <c r="K5799">
        <v>1</v>
      </c>
    </row>
    <row r="5800" spans="1:11" x14ac:dyDescent="0.4">
      <c r="A5800" t="s">
        <v>5734</v>
      </c>
      <c r="B5800" t="s">
        <v>12</v>
      </c>
      <c r="C5800" t="s">
        <v>5472</v>
      </c>
      <c r="D5800" t="s">
        <v>3146</v>
      </c>
      <c r="E5800" s="1">
        <v>39141</v>
      </c>
      <c r="F5800" s="1">
        <v>39141</v>
      </c>
      <c r="G5800">
        <v>1</v>
      </c>
      <c r="H5800">
        <v>0</v>
      </c>
      <c r="I5800">
        <v>59</v>
      </c>
      <c r="J5800" t="s">
        <v>18</v>
      </c>
      <c r="K5800">
        <v>1</v>
      </c>
    </row>
    <row r="5801" spans="1:11" x14ac:dyDescent="0.4">
      <c r="A5801" t="s">
        <v>5735</v>
      </c>
      <c r="B5801" t="s">
        <v>12</v>
      </c>
      <c r="C5801" t="s">
        <v>5472</v>
      </c>
      <c r="D5801" t="s">
        <v>3146</v>
      </c>
      <c r="E5801" s="1">
        <v>37266</v>
      </c>
      <c r="F5801" s="1">
        <v>37266</v>
      </c>
      <c r="G5801">
        <v>702</v>
      </c>
      <c r="H5801">
        <v>0</v>
      </c>
      <c r="I5801">
        <v>39</v>
      </c>
      <c r="J5801" t="s">
        <v>18</v>
      </c>
      <c r="K5801">
        <v>702</v>
      </c>
    </row>
    <row r="5802" spans="1:11" x14ac:dyDescent="0.4">
      <c r="A5802" t="s">
        <v>5736</v>
      </c>
      <c r="B5802" t="s">
        <v>12</v>
      </c>
      <c r="C5802" t="s">
        <v>5472</v>
      </c>
      <c r="D5802" t="s">
        <v>3146</v>
      </c>
      <c r="E5802" s="1">
        <v>38759</v>
      </c>
      <c r="F5802" s="1">
        <v>38759</v>
      </c>
      <c r="G5802">
        <v>1</v>
      </c>
      <c r="H5802">
        <v>0</v>
      </c>
      <c r="I5802">
        <v>29</v>
      </c>
      <c r="J5802" t="s">
        <v>18</v>
      </c>
      <c r="K5802">
        <v>1</v>
      </c>
    </row>
    <row r="5803" spans="1:11" x14ac:dyDescent="0.4">
      <c r="A5803" t="s">
        <v>5737</v>
      </c>
      <c r="B5803" t="s">
        <v>12</v>
      </c>
      <c r="C5803" t="s">
        <v>5472</v>
      </c>
      <c r="D5803" t="s">
        <v>3146</v>
      </c>
      <c r="E5803" s="1">
        <v>38759</v>
      </c>
      <c r="F5803" s="1">
        <v>38759</v>
      </c>
      <c r="G5803">
        <v>1</v>
      </c>
      <c r="H5803">
        <v>0</v>
      </c>
      <c r="I5803">
        <v>23</v>
      </c>
      <c r="J5803" t="s">
        <v>18</v>
      </c>
      <c r="K5803">
        <v>1</v>
      </c>
    </row>
    <row r="5804" spans="1:11" x14ac:dyDescent="0.4">
      <c r="A5804" t="s">
        <v>5738</v>
      </c>
      <c r="B5804" t="s">
        <v>12</v>
      </c>
      <c r="C5804" t="s">
        <v>4916</v>
      </c>
      <c r="D5804" t="s">
        <v>3146</v>
      </c>
      <c r="E5804" s="1">
        <v>38759</v>
      </c>
      <c r="F5804" s="1">
        <v>38759</v>
      </c>
      <c r="G5804">
        <v>1</v>
      </c>
      <c r="H5804">
        <v>0</v>
      </c>
      <c r="I5804">
        <v>47</v>
      </c>
      <c r="J5804" t="s">
        <v>18</v>
      </c>
      <c r="K5804">
        <v>1</v>
      </c>
    </row>
    <row r="5805" spans="1:11" x14ac:dyDescent="0.4">
      <c r="A5805" t="s">
        <v>5739</v>
      </c>
      <c r="B5805" t="s">
        <v>12</v>
      </c>
      <c r="C5805" t="s">
        <v>5472</v>
      </c>
      <c r="D5805" t="s">
        <v>3146</v>
      </c>
      <c r="E5805" s="1">
        <v>37266</v>
      </c>
      <c r="F5805" s="1">
        <v>37266</v>
      </c>
      <c r="G5805">
        <v>1</v>
      </c>
      <c r="H5805">
        <v>0</v>
      </c>
      <c r="I5805">
        <v>64</v>
      </c>
      <c r="J5805" t="s">
        <v>18</v>
      </c>
      <c r="K5805">
        <v>1</v>
      </c>
    </row>
    <row r="5806" spans="1:11" x14ac:dyDescent="0.4">
      <c r="A5806" t="s">
        <v>5740</v>
      </c>
      <c r="B5806" t="s">
        <v>12</v>
      </c>
      <c r="C5806" t="s">
        <v>5472</v>
      </c>
      <c r="D5806" t="s">
        <v>3146</v>
      </c>
      <c r="E5806" s="1">
        <v>38062</v>
      </c>
      <c r="F5806" s="1">
        <v>38062</v>
      </c>
      <c r="G5806" s="2">
        <v>131535</v>
      </c>
      <c r="H5806">
        <v>0</v>
      </c>
      <c r="I5806">
        <v>19.03</v>
      </c>
      <c r="J5806" t="s">
        <v>18</v>
      </c>
      <c r="K5806" s="2">
        <v>131535</v>
      </c>
    </row>
    <row r="5807" spans="1:11" x14ac:dyDescent="0.4">
      <c r="A5807" t="s">
        <v>5741</v>
      </c>
      <c r="B5807" t="s">
        <v>12</v>
      </c>
      <c r="C5807" t="s">
        <v>5472</v>
      </c>
      <c r="D5807" t="s">
        <v>3146</v>
      </c>
      <c r="E5807" s="1">
        <v>38062</v>
      </c>
      <c r="F5807" s="1">
        <v>38062</v>
      </c>
      <c r="G5807" s="2">
        <v>3230</v>
      </c>
      <c r="H5807">
        <v>0</v>
      </c>
      <c r="I5807">
        <v>85</v>
      </c>
      <c r="J5807" t="s">
        <v>18</v>
      </c>
      <c r="K5807" s="2">
        <v>3230</v>
      </c>
    </row>
    <row r="5808" spans="1:11" x14ac:dyDescent="0.4">
      <c r="A5808" t="s">
        <v>5742</v>
      </c>
      <c r="B5808" t="s">
        <v>12</v>
      </c>
      <c r="C5808" t="s">
        <v>5472</v>
      </c>
      <c r="D5808" t="s">
        <v>3146</v>
      </c>
      <c r="E5808" s="1">
        <v>38062</v>
      </c>
      <c r="F5808" s="1">
        <v>38062</v>
      </c>
      <c r="G5808">
        <v>594</v>
      </c>
      <c r="H5808">
        <v>0</v>
      </c>
      <c r="I5808">
        <v>33</v>
      </c>
      <c r="J5808" t="s">
        <v>18</v>
      </c>
      <c r="K5808">
        <v>594</v>
      </c>
    </row>
    <row r="5809" spans="1:11" x14ac:dyDescent="0.4">
      <c r="A5809" t="s">
        <v>5743</v>
      </c>
      <c r="B5809" t="s">
        <v>12</v>
      </c>
      <c r="C5809" t="s">
        <v>5472</v>
      </c>
      <c r="D5809" t="s">
        <v>3146</v>
      </c>
      <c r="E5809" s="1">
        <v>38062</v>
      </c>
      <c r="F5809" s="1">
        <v>38062</v>
      </c>
      <c r="G5809" s="2">
        <v>5738</v>
      </c>
      <c r="H5809">
        <v>0</v>
      </c>
      <c r="I5809">
        <v>151</v>
      </c>
      <c r="J5809" t="s">
        <v>18</v>
      </c>
      <c r="K5809" s="2">
        <v>5738</v>
      </c>
    </row>
    <row r="5810" spans="1:11" x14ac:dyDescent="0.4">
      <c r="A5810" t="s">
        <v>5744</v>
      </c>
      <c r="B5810" t="s">
        <v>12</v>
      </c>
      <c r="C5810" t="s">
        <v>5472</v>
      </c>
      <c r="D5810" t="s">
        <v>3146</v>
      </c>
      <c r="E5810" s="1">
        <v>38062</v>
      </c>
      <c r="F5810" s="1">
        <v>38062</v>
      </c>
      <c r="G5810" s="2">
        <v>3185</v>
      </c>
      <c r="H5810">
        <v>0</v>
      </c>
      <c r="I5810">
        <v>49</v>
      </c>
      <c r="J5810" t="s">
        <v>18</v>
      </c>
      <c r="K5810" s="2">
        <v>3185</v>
      </c>
    </row>
    <row r="5811" spans="1:11" x14ac:dyDescent="0.4">
      <c r="A5811" t="s">
        <v>5745</v>
      </c>
      <c r="B5811" t="s">
        <v>12</v>
      </c>
      <c r="C5811" t="s">
        <v>5472</v>
      </c>
      <c r="D5811" t="s">
        <v>3146</v>
      </c>
      <c r="E5811" s="1">
        <v>37266</v>
      </c>
      <c r="F5811" s="1">
        <v>37266</v>
      </c>
      <c r="G5811" s="2">
        <v>5054</v>
      </c>
      <c r="H5811">
        <v>0</v>
      </c>
      <c r="I5811">
        <v>133</v>
      </c>
      <c r="J5811" t="s">
        <v>18</v>
      </c>
      <c r="K5811" s="2">
        <v>5054</v>
      </c>
    </row>
    <row r="5812" spans="1:11" x14ac:dyDescent="0.4">
      <c r="A5812" t="s">
        <v>5746</v>
      </c>
      <c r="B5812" t="s">
        <v>12</v>
      </c>
      <c r="C5812" t="s">
        <v>5472</v>
      </c>
      <c r="D5812" t="s">
        <v>3146</v>
      </c>
      <c r="E5812" s="1">
        <v>37266</v>
      </c>
      <c r="F5812" s="1">
        <v>37266</v>
      </c>
      <c r="G5812" s="2">
        <v>422186</v>
      </c>
      <c r="H5812">
        <v>0</v>
      </c>
      <c r="I5812">
        <v>94.98</v>
      </c>
      <c r="J5812" t="s">
        <v>18</v>
      </c>
      <c r="K5812" s="2">
        <v>422186</v>
      </c>
    </row>
    <row r="5813" spans="1:11" x14ac:dyDescent="0.4">
      <c r="A5813" t="s">
        <v>5747</v>
      </c>
      <c r="B5813" t="s">
        <v>12</v>
      </c>
      <c r="C5813" t="s">
        <v>4916</v>
      </c>
      <c r="D5813" t="s">
        <v>3146</v>
      </c>
      <c r="E5813" s="1">
        <v>38759</v>
      </c>
      <c r="F5813" s="1">
        <v>38759</v>
      </c>
      <c r="G5813">
        <v>1</v>
      </c>
      <c r="H5813">
        <v>0</v>
      </c>
      <c r="I5813">
        <v>19</v>
      </c>
      <c r="J5813" t="s">
        <v>18</v>
      </c>
      <c r="K5813">
        <v>1</v>
      </c>
    </row>
    <row r="5814" spans="1:11" x14ac:dyDescent="0.4">
      <c r="A5814" t="s">
        <v>5748</v>
      </c>
      <c r="B5814" t="s">
        <v>12</v>
      </c>
      <c r="C5814" t="s">
        <v>5472</v>
      </c>
      <c r="D5814" t="s">
        <v>3146</v>
      </c>
      <c r="E5814" s="1">
        <v>37266</v>
      </c>
      <c r="F5814" s="1">
        <v>37266</v>
      </c>
      <c r="G5814">
        <v>666</v>
      </c>
      <c r="H5814">
        <v>0</v>
      </c>
      <c r="I5814">
        <v>37</v>
      </c>
      <c r="J5814" t="s">
        <v>18</v>
      </c>
      <c r="K5814">
        <v>666</v>
      </c>
    </row>
    <row r="5815" spans="1:11" x14ac:dyDescent="0.4">
      <c r="A5815" t="s">
        <v>5749</v>
      </c>
      <c r="B5815" t="s">
        <v>12</v>
      </c>
      <c r="C5815" t="s">
        <v>5472</v>
      </c>
      <c r="D5815" t="s">
        <v>3146</v>
      </c>
      <c r="E5815" s="1">
        <v>37266</v>
      </c>
      <c r="F5815" s="1">
        <v>37266</v>
      </c>
      <c r="G5815">
        <v>432</v>
      </c>
      <c r="H5815">
        <v>0</v>
      </c>
      <c r="I5815">
        <v>24</v>
      </c>
      <c r="J5815" t="s">
        <v>18</v>
      </c>
      <c r="K5815">
        <v>432</v>
      </c>
    </row>
    <row r="5816" spans="1:11" x14ac:dyDescent="0.4">
      <c r="A5816" t="s">
        <v>5750</v>
      </c>
      <c r="B5816" t="s">
        <v>12</v>
      </c>
      <c r="C5816" t="s">
        <v>5472</v>
      </c>
      <c r="D5816" t="s">
        <v>3146</v>
      </c>
      <c r="E5816" s="1">
        <v>37266</v>
      </c>
      <c r="F5816" s="1">
        <v>37266</v>
      </c>
      <c r="G5816" s="2">
        <v>292658</v>
      </c>
      <c r="H5816">
        <v>0</v>
      </c>
      <c r="I5816">
        <v>65.84</v>
      </c>
      <c r="J5816" t="s">
        <v>18</v>
      </c>
      <c r="K5816" s="2">
        <v>292658</v>
      </c>
    </row>
    <row r="5817" spans="1:11" x14ac:dyDescent="0.4">
      <c r="A5817" t="s">
        <v>5751</v>
      </c>
      <c r="B5817" t="s">
        <v>12</v>
      </c>
      <c r="C5817" t="s">
        <v>5472</v>
      </c>
      <c r="D5817" t="s">
        <v>3146</v>
      </c>
      <c r="E5817" s="1">
        <v>38759</v>
      </c>
      <c r="F5817" s="1">
        <v>38759</v>
      </c>
      <c r="G5817">
        <v>1</v>
      </c>
      <c r="H5817">
        <v>0</v>
      </c>
      <c r="I5817">
        <v>198</v>
      </c>
      <c r="J5817" t="s">
        <v>18</v>
      </c>
      <c r="K5817">
        <v>1</v>
      </c>
    </row>
    <row r="5818" spans="1:11" x14ac:dyDescent="0.4">
      <c r="A5818" t="s">
        <v>5752</v>
      </c>
      <c r="B5818" t="s">
        <v>12</v>
      </c>
      <c r="C5818" t="s">
        <v>5472</v>
      </c>
      <c r="D5818" t="s">
        <v>3146</v>
      </c>
      <c r="E5818" s="1">
        <v>39177</v>
      </c>
      <c r="F5818" s="1">
        <v>39177</v>
      </c>
      <c r="G5818">
        <v>1</v>
      </c>
      <c r="H5818">
        <v>0</v>
      </c>
      <c r="I5818">
        <v>4.01</v>
      </c>
      <c r="J5818" t="s">
        <v>18</v>
      </c>
      <c r="K5818">
        <v>1</v>
      </c>
    </row>
    <row r="5819" spans="1:11" x14ac:dyDescent="0.4">
      <c r="A5819" t="s">
        <v>5753</v>
      </c>
      <c r="B5819" t="s">
        <v>12</v>
      </c>
      <c r="C5819" t="s">
        <v>5472</v>
      </c>
      <c r="D5819" t="s">
        <v>3146</v>
      </c>
      <c r="E5819" s="1">
        <v>38072</v>
      </c>
      <c r="F5819" s="1">
        <v>38072</v>
      </c>
      <c r="G5819">
        <v>1</v>
      </c>
      <c r="H5819">
        <v>0</v>
      </c>
      <c r="I5819">
        <v>3.71</v>
      </c>
      <c r="J5819" t="s">
        <v>18</v>
      </c>
      <c r="K5819">
        <v>1</v>
      </c>
    </row>
    <row r="5820" spans="1:11" x14ac:dyDescent="0.4">
      <c r="A5820" t="s">
        <v>5754</v>
      </c>
      <c r="B5820" t="s">
        <v>12</v>
      </c>
      <c r="C5820" t="s">
        <v>4916</v>
      </c>
      <c r="D5820" t="s">
        <v>3146</v>
      </c>
      <c r="E5820" s="1">
        <v>38759</v>
      </c>
      <c r="F5820" s="1">
        <v>38759</v>
      </c>
      <c r="G5820">
        <v>1</v>
      </c>
      <c r="H5820">
        <v>0</v>
      </c>
      <c r="I5820">
        <v>25</v>
      </c>
      <c r="J5820" t="s">
        <v>18</v>
      </c>
      <c r="K5820">
        <v>1</v>
      </c>
    </row>
    <row r="5821" spans="1:11" x14ac:dyDescent="0.4">
      <c r="A5821" t="s">
        <v>5755</v>
      </c>
      <c r="B5821" t="s">
        <v>12</v>
      </c>
      <c r="C5821" t="s">
        <v>5472</v>
      </c>
      <c r="D5821" t="s">
        <v>3146</v>
      </c>
      <c r="E5821" s="1">
        <v>37957</v>
      </c>
      <c r="F5821" s="1">
        <v>37957</v>
      </c>
      <c r="G5821">
        <v>1</v>
      </c>
      <c r="H5821">
        <v>0</v>
      </c>
      <c r="I5821">
        <v>7.26</v>
      </c>
      <c r="J5821" t="s">
        <v>18</v>
      </c>
      <c r="K5821">
        <v>1</v>
      </c>
    </row>
    <row r="5822" spans="1:11" x14ac:dyDescent="0.4">
      <c r="A5822" t="s">
        <v>5756</v>
      </c>
      <c r="B5822" t="s">
        <v>12</v>
      </c>
      <c r="C5822" t="s">
        <v>5472</v>
      </c>
      <c r="D5822" t="s">
        <v>3146</v>
      </c>
      <c r="E5822" s="1">
        <v>38759</v>
      </c>
      <c r="F5822" s="1">
        <v>38759</v>
      </c>
      <c r="G5822" s="2">
        <v>190000</v>
      </c>
      <c r="H5822">
        <v>0</v>
      </c>
      <c r="I5822">
        <v>20</v>
      </c>
      <c r="J5822" t="s">
        <v>18</v>
      </c>
      <c r="K5822" s="2">
        <v>190000</v>
      </c>
    </row>
    <row r="5823" spans="1:11" x14ac:dyDescent="0.4">
      <c r="A5823" t="s">
        <v>5757</v>
      </c>
      <c r="B5823" t="s">
        <v>12</v>
      </c>
      <c r="C5823" t="s">
        <v>4916</v>
      </c>
      <c r="D5823" t="s">
        <v>3146</v>
      </c>
      <c r="E5823" s="1">
        <v>38759</v>
      </c>
      <c r="F5823" s="1">
        <v>38759</v>
      </c>
      <c r="G5823">
        <v>1</v>
      </c>
      <c r="H5823">
        <v>0</v>
      </c>
      <c r="I5823">
        <v>19</v>
      </c>
      <c r="J5823" t="s">
        <v>18</v>
      </c>
      <c r="K5823">
        <v>1</v>
      </c>
    </row>
    <row r="5824" spans="1:11" x14ac:dyDescent="0.4">
      <c r="A5824" t="s">
        <v>5758</v>
      </c>
      <c r="B5824" t="s">
        <v>12</v>
      </c>
      <c r="C5824" t="s">
        <v>3648</v>
      </c>
      <c r="D5824" t="s">
        <v>3146</v>
      </c>
      <c r="E5824" s="1">
        <v>38759</v>
      </c>
      <c r="F5824" s="1">
        <v>38759</v>
      </c>
      <c r="G5824">
        <v>1</v>
      </c>
      <c r="H5824">
        <v>0</v>
      </c>
      <c r="I5824">
        <v>22.12</v>
      </c>
      <c r="J5824" t="s">
        <v>18</v>
      </c>
      <c r="K5824">
        <v>1</v>
      </c>
    </row>
    <row r="5825" spans="1:11" x14ac:dyDescent="0.4">
      <c r="A5825" t="s">
        <v>5759</v>
      </c>
      <c r="B5825" t="s">
        <v>12</v>
      </c>
      <c r="C5825" t="s">
        <v>4916</v>
      </c>
      <c r="D5825" t="s">
        <v>3146</v>
      </c>
      <c r="E5825" s="1">
        <v>38759</v>
      </c>
      <c r="F5825" s="1">
        <v>38759</v>
      </c>
      <c r="G5825">
        <v>1</v>
      </c>
      <c r="H5825">
        <v>0</v>
      </c>
      <c r="I5825">
        <v>25</v>
      </c>
      <c r="J5825" t="s">
        <v>18</v>
      </c>
      <c r="K5825">
        <v>1</v>
      </c>
    </row>
    <row r="5826" spans="1:11" x14ac:dyDescent="0.4">
      <c r="A5826" t="s">
        <v>5760</v>
      </c>
      <c r="B5826" t="s">
        <v>12</v>
      </c>
      <c r="C5826" t="s">
        <v>5472</v>
      </c>
      <c r="D5826" t="s">
        <v>3146</v>
      </c>
      <c r="E5826" s="1">
        <v>38759</v>
      </c>
      <c r="F5826" s="1">
        <v>38759</v>
      </c>
      <c r="G5826" s="2">
        <v>219051</v>
      </c>
      <c r="H5826">
        <v>0</v>
      </c>
      <c r="I5826">
        <v>16.47</v>
      </c>
      <c r="J5826" t="s">
        <v>18</v>
      </c>
      <c r="K5826" s="2">
        <v>219051</v>
      </c>
    </row>
    <row r="5827" spans="1:11" x14ac:dyDescent="0.4">
      <c r="A5827" t="s">
        <v>5761</v>
      </c>
      <c r="B5827" t="s">
        <v>12</v>
      </c>
      <c r="C5827" t="s">
        <v>5472</v>
      </c>
      <c r="D5827" t="s">
        <v>3146</v>
      </c>
      <c r="E5827" s="1">
        <v>38910</v>
      </c>
      <c r="F5827" s="1">
        <v>38910</v>
      </c>
      <c r="G5827">
        <v>1</v>
      </c>
      <c r="H5827">
        <v>0</v>
      </c>
      <c r="I5827">
        <v>3.75</v>
      </c>
      <c r="J5827" t="s">
        <v>18</v>
      </c>
      <c r="K5827">
        <v>1</v>
      </c>
    </row>
    <row r="5828" spans="1:11" x14ac:dyDescent="0.4">
      <c r="A5828" t="s">
        <v>5762</v>
      </c>
      <c r="B5828" t="s">
        <v>12</v>
      </c>
      <c r="C5828" t="s">
        <v>5472</v>
      </c>
      <c r="D5828" t="s">
        <v>3146</v>
      </c>
      <c r="E5828" s="1">
        <v>38759</v>
      </c>
      <c r="F5828" s="1">
        <v>38759</v>
      </c>
      <c r="G5828">
        <v>1</v>
      </c>
      <c r="H5828">
        <v>0</v>
      </c>
      <c r="I5828">
        <v>131</v>
      </c>
      <c r="J5828" t="s">
        <v>18</v>
      </c>
      <c r="K5828">
        <v>1</v>
      </c>
    </row>
    <row r="5829" spans="1:11" x14ac:dyDescent="0.4">
      <c r="A5829" t="s">
        <v>5763</v>
      </c>
      <c r="B5829" t="s">
        <v>12</v>
      </c>
      <c r="C5829" t="s">
        <v>5472</v>
      </c>
      <c r="D5829" t="s">
        <v>3146</v>
      </c>
      <c r="E5829" s="1">
        <v>38759</v>
      </c>
      <c r="F5829" s="1">
        <v>38759</v>
      </c>
      <c r="G5829">
        <v>1</v>
      </c>
      <c r="H5829">
        <v>0</v>
      </c>
      <c r="I5829">
        <v>229</v>
      </c>
      <c r="J5829" t="s">
        <v>18</v>
      </c>
      <c r="K5829">
        <v>1</v>
      </c>
    </row>
    <row r="5830" spans="1:11" x14ac:dyDescent="0.4">
      <c r="A5830" t="s">
        <v>5764</v>
      </c>
      <c r="B5830" t="s">
        <v>12</v>
      </c>
      <c r="C5830" t="s">
        <v>5472</v>
      </c>
      <c r="D5830" t="s">
        <v>3146</v>
      </c>
      <c r="E5830" s="1">
        <v>38759</v>
      </c>
      <c r="F5830" s="1">
        <v>38759</v>
      </c>
      <c r="G5830">
        <v>1</v>
      </c>
      <c r="H5830">
        <v>0</v>
      </c>
      <c r="I5830">
        <v>28</v>
      </c>
      <c r="J5830" t="s">
        <v>18</v>
      </c>
      <c r="K5830">
        <v>1</v>
      </c>
    </row>
    <row r="5831" spans="1:11" x14ac:dyDescent="0.4">
      <c r="A5831" t="s">
        <v>5765</v>
      </c>
      <c r="B5831" t="s">
        <v>12</v>
      </c>
      <c r="C5831" t="s">
        <v>4916</v>
      </c>
      <c r="D5831" t="s">
        <v>3146</v>
      </c>
      <c r="E5831" s="1">
        <v>38759</v>
      </c>
      <c r="F5831" s="1">
        <v>38759</v>
      </c>
      <c r="G5831">
        <v>1</v>
      </c>
      <c r="H5831">
        <v>0</v>
      </c>
      <c r="I5831">
        <v>39</v>
      </c>
      <c r="J5831" t="s">
        <v>18</v>
      </c>
      <c r="K5831">
        <v>1</v>
      </c>
    </row>
    <row r="5832" spans="1:11" x14ac:dyDescent="0.4">
      <c r="A5832" t="s">
        <v>5766</v>
      </c>
      <c r="B5832" t="s">
        <v>12</v>
      </c>
      <c r="C5832" t="s">
        <v>5472</v>
      </c>
      <c r="D5832" t="s">
        <v>3146</v>
      </c>
      <c r="E5832" s="1">
        <v>38759</v>
      </c>
      <c r="F5832" s="1">
        <v>38759</v>
      </c>
      <c r="G5832">
        <v>1</v>
      </c>
      <c r="H5832">
        <v>0</v>
      </c>
      <c r="I5832">
        <v>185</v>
      </c>
      <c r="J5832" t="s">
        <v>18</v>
      </c>
      <c r="K5832">
        <v>1</v>
      </c>
    </row>
    <row r="5833" spans="1:11" x14ac:dyDescent="0.4">
      <c r="A5833" t="s">
        <v>5767</v>
      </c>
      <c r="B5833" t="s">
        <v>12</v>
      </c>
      <c r="C5833" t="s">
        <v>5472</v>
      </c>
      <c r="D5833" t="s">
        <v>3146</v>
      </c>
      <c r="E5833" s="1">
        <v>38759</v>
      </c>
      <c r="F5833" s="1">
        <v>38759</v>
      </c>
      <c r="G5833">
        <v>1</v>
      </c>
      <c r="H5833">
        <v>0</v>
      </c>
      <c r="I5833">
        <v>31</v>
      </c>
      <c r="J5833" t="s">
        <v>18</v>
      </c>
      <c r="K5833">
        <v>1</v>
      </c>
    </row>
    <row r="5834" spans="1:11" x14ac:dyDescent="0.4">
      <c r="A5834" t="s">
        <v>5768</v>
      </c>
      <c r="B5834" t="s">
        <v>12</v>
      </c>
      <c r="C5834" t="s">
        <v>5472</v>
      </c>
      <c r="D5834" t="s">
        <v>3146</v>
      </c>
      <c r="E5834" s="1">
        <v>38759</v>
      </c>
      <c r="F5834" s="1">
        <v>38759</v>
      </c>
      <c r="G5834">
        <v>1</v>
      </c>
      <c r="H5834">
        <v>0</v>
      </c>
      <c r="I5834">
        <v>50</v>
      </c>
      <c r="J5834" t="s">
        <v>18</v>
      </c>
      <c r="K5834">
        <v>1</v>
      </c>
    </row>
    <row r="5835" spans="1:11" x14ac:dyDescent="0.4">
      <c r="A5835" t="s">
        <v>5769</v>
      </c>
      <c r="B5835" t="s">
        <v>12</v>
      </c>
      <c r="C5835" t="s">
        <v>5770</v>
      </c>
      <c r="D5835" t="s">
        <v>3146</v>
      </c>
      <c r="E5835" s="1">
        <v>38759</v>
      </c>
      <c r="F5835" s="1">
        <v>38759</v>
      </c>
      <c r="G5835">
        <v>1</v>
      </c>
      <c r="H5835">
        <v>0</v>
      </c>
      <c r="I5835">
        <v>72</v>
      </c>
      <c r="J5835" t="s">
        <v>18</v>
      </c>
      <c r="K5835">
        <v>1</v>
      </c>
    </row>
    <row r="5836" spans="1:11" x14ac:dyDescent="0.4">
      <c r="A5836" t="s">
        <v>5771</v>
      </c>
      <c r="B5836" t="s">
        <v>12</v>
      </c>
      <c r="C5836" t="s">
        <v>5770</v>
      </c>
      <c r="D5836" t="s">
        <v>3146</v>
      </c>
      <c r="E5836" s="1">
        <v>32168</v>
      </c>
      <c r="F5836" s="1">
        <v>32168</v>
      </c>
      <c r="G5836">
        <v>1</v>
      </c>
      <c r="H5836">
        <v>0</v>
      </c>
      <c r="I5836">
        <v>26</v>
      </c>
      <c r="J5836" t="s">
        <v>18</v>
      </c>
      <c r="K5836">
        <v>1</v>
      </c>
    </row>
    <row r="5837" spans="1:11" x14ac:dyDescent="0.4">
      <c r="A5837" t="s">
        <v>5772</v>
      </c>
      <c r="B5837" t="s">
        <v>12</v>
      </c>
      <c r="C5837" t="s">
        <v>5770</v>
      </c>
      <c r="D5837" t="s">
        <v>3146</v>
      </c>
      <c r="E5837" s="1">
        <v>38759</v>
      </c>
      <c r="F5837" s="1">
        <v>38759</v>
      </c>
      <c r="G5837">
        <v>1</v>
      </c>
      <c r="H5837">
        <v>0</v>
      </c>
      <c r="I5837">
        <v>4.7</v>
      </c>
      <c r="J5837" t="s">
        <v>18</v>
      </c>
      <c r="K5837">
        <v>1</v>
      </c>
    </row>
    <row r="5838" spans="1:11" x14ac:dyDescent="0.4">
      <c r="A5838" t="s">
        <v>5773</v>
      </c>
      <c r="B5838" t="s">
        <v>12</v>
      </c>
      <c r="C5838" t="s">
        <v>4916</v>
      </c>
      <c r="D5838" t="s">
        <v>3146</v>
      </c>
      <c r="E5838" s="1">
        <v>38759</v>
      </c>
      <c r="F5838" s="1">
        <v>38759</v>
      </c>
      <c r="G5838">
        <v>1</v>
      </c>
      <c r="H5838">
        <v>0</v>
      </c>
      <c r="I5838">
        <v>53</v>
      </c>
      <c r="J5838" t="s">
        <v>18</v>
      </c>
      <c r="K5838">
        <v>1</v>
      </c>
    </row>
    <row r="5839" spans="1:11" x14ac:dyDescent="0.4">
      <c r="A5839" t="s">
        <v>5774</v>
      </c>
      <c r="B5839" t="s">
        <v>12</v>
      </c>
      <c r="C5839" t="s">
        <v>5770</v>
      </c>
      <c r="D5839" t="s">
        <v>3146</v>
      </c>
      <c r="E5839" s="1">
        <v>38759</v>
      </c>
      <c r="F5839" s="1">
        <v>38759</v>
      </c>
      <c r="G5839">
        <v>1</v>
      </c>
      <c r="H5839">
        <v>0</v>
      </c>
      <c r="I5839" s="2">
        <v>1522</v>
      </c>
      <c r="J5839" t="s">
        <v>18</v>
      </c>
      <c r="K5839">
        <v>1</v>
      </c>
    </row>
    <row r="5840" spans="1:11" x14ac:dyDescent="0.4">
      <c r="A5840" t="s">
        <v>5775</v>
      </c>
      <c r="B5840" t="s">
        <v>12</v>
      </c>
      <c r="C5840" t="s">
        <v>5776</v>
      </c>
      <c r="D5840" t="s">
        <v>3146</v>
      </c>
      <c r="E5840" s="1">
        <v>38759</v>
      </c>
      <c r="F5840" s="1">
        <v>38759</v>
      </c>
      <c r="G5840">
        <v>1</v>
      </c>
      <c r="H5840">
        <v>0</v>
      </c>
      <c r="I5840">
        <v>65</v>
      </c>
      <c r="J5840" t="s">
        <v>18</v>
      </c>
      <c r="K5840">
        <v>1</v>
      </c>
    </row>
    <row r="5841" spans="1:11" x14ac:dyDescent="0.4">
      <c r="A5841" t="s">
        <v>5777</v>
      </c>
      <c r="B5841" t="s">
        <v>12</v>
      </c>
      <c r="C5841" t="s">
        <v>4916</v>
      </c>
      <c r="D5841" t="s">
        <v>3146</v>
      </c>
      <c r="E5841" s="1">
        <v>38759</v>
      </c>
      <c r="F5841" s="1">
        <v>38759</v>
      </c>
      <c r="G5841">
        <v>1</v>
      </c>
      <c r="H5841">
        <v>0</v>
      </c>
      <c r="I5841">
        <v>23</v>
      </c>
      <c r="J5841" t="s">
        <v>18</v>
      </c>
      <c r="K5841">
        <v>1</v>
      </c>
    </row>
    <row r="5842" spans="1:11" x14ac:dyDescent="0.4">
      <c r="A5842" t="s">
        <v>5778</v>
      </c>
      <c r="B5842" t="s">
        <v>12</v>
      </c>
      <c r="C5842" t="s">
        <v>5770</v>
      </c>
      <c r="D5842" t="s">
        <v>3146</v>
      </c>
      <c r="E5842" s="1">
        <v>38759</v>
      </c>
      <c r="F5842" s="1">
        <v>38759</v>
      </c>
      <c r="G5842">
        <v>1</v>
      </c>
      <c r="H5842">
        <v>0</v>
      </c>
      <c r="I5842">
        <v>458</v>
      </c>
      <c r="J5842" t="s">
        <v>18</v>
      </c>
      <c r="K5842">
        <v>1</v>
      </c>
    </row>
    <row r="5843" spans="1:11" x14ac:dyDescent="0.4">
      <c r="A5843" t="s">
        <v>5779</v>
      </c>
      <c r="B5843" t="s">
        <v>12</v>
      </c>
      <c r="C5843" t="s">
        <v>5776</v>
      </c>
      <c r="D5843" t="s">
        <v>3146</v>
      </c>
      <c r="E5843" s="1">
        <v>38759</v>
      </c>
      <c r="F5843" s="1">
        <v>38759</v>
      </c>
      <c r="G5843">
        <v>1</v>
      </c>
      <c r="H5843">
        <v>0</v>
      </c>
      <c r="I5843">
        <v>208</v>
      </c>
      <c r="J5843" t="s">
        <v>18</v>
      </c>
      <c r="K5843">
        <v>1</v>
      </c>
    </row>
    <row r="5844" spans="1:11" x14ac:dyDescent="0.4">
      <c r="A5844" t="s">
        <v>5780</v>
      </c>
      <c r="B5844" t="s">
        <v>12</v>
      </c>
      <c r="C5844" t="s">
        <v>5776</v>
      </c>
      <c r="D5844" t="s">
        <v>3146</v>
      </c>
      <c r="E5844" s="1">
        <v>38759</v>
      </c>
      <c r="F5844" s="1">
        <v>38759</v>
      </c>
      <c r="G5844">
        <v>1</v>
      </c>
      <c r="H5844">
        <v>0</v>
      </c>
      <c r="I5844">
        <v>165</v>
      </c>
      <c r="J5844" t="s">
        <v>18</v>
      </c>
      <c r="K5844">
        <v>1</v>
      </c>
    </row>
    <row r="5845" spans="1:11" x14ac:dyDescent="0.4">
      <c r="A5845" t="s">
        <v>5781</v>
      </c>
      <c r="B5845" t="s">
        <v>12</v>
      </c>
      <c r="C5845" t="s">
        <v>5776</v>
      </c>
      <c r="D5845" t="s">
        <v>3146</v>
      </c>
      <c r="E5845" s="1">
        <v>38759</v>
      </c>
      <c r="F5845" s="1">
        <v>38759</v>
      </c>
      <c r="G5845">
        <v>1</v>
      </c>
      <c r="H5845">
        <v>0</v>
      </c>
      <c r="I5845">
        <v>764</v>
      </c>
      <c r="J5845" t="s">
        <v>18</v>
      </c>
      <c r="K5845">
        <v>1</v>
      </c>
    </row>
    <row r="5846" spans="1:11" x14ac:dyDescent="0.4">
      <c r="A5846" t="s">
        <v>5782</v>
      </c>
      <c r="B5846" t="s">
        <v>12</v>
      </c>
      <c r="C5846" t="s">
        <v>5770</v>
      </c>
      <c r="D5846" t="s">
        <v>3146</v>
      </c>
      <c r="E5846" s="1">
        <v>38759</v>
      </c>
      <c r="F5846" s="1">
        <v>38759</v>
      </c>
      <c r="G5846">
        <v>1</v>
      </c>
      <c r="H5846">
        <v>0</v>
      </c>
      <c r="I5846">
        <v>185</v>
      </c>
      <c r="J5846" t="s">
        <v>18</v>
      </c>
      <c r="K5846">
        <v>1</v>
      </c>
    </row>
    <row r="5847" spans="1:11" x14ac:dyDescent="0.4">
      <c r="A5847" t="s">
        <v>5783</v>
      </c>
      <c r="B5847" t="s">
        <v>12</v>
      </c>
      <c r="C5847" t="s">
        <v>5776</v>
      </c>
      <c r="D5847" t="s">
        <v>3146</v>
      </c>
      <c r="E5847" s="1">
        <v>38759</v>
      </c>
      <c r="F5847" s="1">
        <v>38759</v>
      </c>
      <c r="G5847">
        <v>1</v>
      </c>
      <c r="H5847">
        <v>0</v>
      </c>
      <c r="I5847">
        <v>144</v>
      </c>
      <c r="J5847" t="s">
        <v>18</v>
      </c>
      <c r="K5847">
        <v>1</v>
      </c>
    </row>
    <row r="5848" spans="1:11" x14ac:dyDescent="0.4">
      <c r="A5848" t="s">
        <v>5784</v>
      </c>
      <c r="B5848" t="s">
        <v>12</v>
      </c>
      <c r="C5848" t="s">
        <v>4916</v>
      </c>
      <c r="D5848" t="s">
        <v>3146</v>
      </c>
      <c r="E5848" s="1">
        <v>38759</v>
      </c>
      <c r="F5848" s="1">
        <v>38759</v>
      </c>
      <c r="G5848">
        <v>1</v>
      </c>
      <c r="H5848">
        <v>0</v>
      </c>
      <c r="I5848">
        <v>26</v>
      </c>
      <c r="J5848" t="s">
        <v>18</v>
      </c>
      <c r="K5848">
        <v>1</v>
      </c>
    </row>
    <row r="5849" spans="1:11" x14ac:dyDescent="0.4">
      <c r="A5849" t="s">
        <v>5785</v>
      </c>
      <c r="B5849" t="s">
        <v>12</v>
      </c>
      <c r="C5849" t="s">
        <v>5770</v>
      </c>
      <c r="D5849" t="s">
        <v>3146</v>
      </c>
      <c r="E5849" s="1">
        <v>38759</v>
      </c>
      <c r="F5849" s="1">
        <v>38759</v>
      </c>
      <c r="G5849">
        <v>1</v>
      </c>
      <c r="H5849">
        <v>0</v>
      </c>
      <c r="I5849">
        <v>588</v>
      </c>
      <c r="J5849" t="s">
        <v>18</v>
      </c>
      <c r="K5849">
        <v>1</v>
      </c>
    </row>
    <row r="5850" spans="1:11" x14ac:dyDescent="0.4">
      <c r="A5850" t="s">
        <v>5786</v>
      </c>
      <c r="B5850" t="s">
        <v>12</v>
      </c>
      <c r="C5850" t="s">
        <v>5770</v>
      </c>
      <c r="D5850" t="s">
        <v>3146</v>
      </c>
      <c r="E5850" s="1">
        <v>38759</v>
      </c>
      <c r="F5850" s="1">
        <v>38759</v>
      </c>
      <c r="G5850">
        <v>1</v>
      </c>
      <c r="H5850">
        <v>0</v>
      </c>
      <c r="I5850">
        <v>265</v>
      </c>
      <c r="J5850" t="s">
        <v>18</v>
      </c>
      <c r="K5850">
        <v>1</v>
      </c>
    </row>
    <row r="5851" spans="1:11" x14ac:dyDescent="0.4">
      <c r="A5851" t="s">
        <v>5787</v>
      </c>
      <c r="B5851" t="s">
        <v>12</v>
      </c>
      <c r="C5851" t="s">
        <v>5776</v>
      </c>
      <c r="D5851" t="s">
        <v>3146</v>
      </c>
      <c r="E5851" s="1">
        <v>38759</v>
      </c>
      <c r="F5851" s="1">
        <v>38759</v>
      </c>
      <c r="G5851">
        <v>1</v>
      </c>
      <c r="H5851">
        <v>0</v>
      </c>
      <c r="I5851">
        <v>178</v>
      </c>
      <c r="J5851" t="s">
        <v>18</v>
      </c>
      <c r="K5851">
        <v>1</v>
      </c>
    </row>
    <row r="5852" spans="1:11" x14ac:dyDescent="0.4">
      <c r="A5852" t="s">
        <v>5788</v>
      </c>
      <c r="B5852" t="s">
        <v>12</v>
      </c>
      <c r="C5852" t="s">
        <v>5776</v>
      </c>
      <c r="D5852" t="s">
        <v>3146</v>
      </c>
      <c r="E5852" s="1">
        <v>38759</v>
      </c>
      <c r="F5852" s="1">
        <v>38759</v>
      </c>
      <c r="G5852">
        <v>1</v>
      </c>
      <c r="H5852">
        <v>0</v>
      </c>
      <c r="I5852">
        <v>58</v>
      </c>
      <c r="J5852" t="s">
        <v>18</v>
      </c>
      <c r="K5852">
        <v>1</v>
      </c>
    </row>
    <row r="5853" spans="1:11" x14ac:dyDescent="0.4">
      <c r="A5853" t="s">
        <v>5789</v>
      </c>
      <c r="B5853" t="s">
        <v>12</v>
      </c>
      <c r="C5853" t="s">
        <v>5770</v>
      </c>
      <c r="D5853" t="s">
        <v>3146</v>
      </c>
      <c r="E5853" s="1">
        <v>38759</v>
      </c>
      <c r="F5853" s="1">
        <v>38759</v>
      </c>
      <c r="G5853">
        <v>1</v>
      </c>
      <c r="H5853">
        <v>0</v>
      </c>
      <c r="I5853">
        <v>107</v>
      </c>
      <c r="J5853" t="s">
        <v>18</v>
      </c>
      <c r="K5853">
        <v>1</v>
      </c>
    </row>
    <row r="5854" spans="1:11" x14ac:dyDescent="0.4">
      <c r="A5854" t="s">
        <v>5790</v>
      </c>
      <c r="B5854" t="s">
        <v>12</v>
      </c>
      <c r="C5854" t="s">
        <v>5776</v>
      </c>
      <c r="D5854" t="s">
        <v>3146</v>
      </c>
      <c r="E5854" s="1">
        <v>38759</v>
      </c>
      <c r="F5854" s="1">
        <v>38759</v>
      </c>
      <c r="G5854">
        <v>1</v>
      </c>
      <c r="H5854">
        <v>0</v>
      </c>
      <c r="I5854">
        <v>28</v>
      </c>
      <c r="J5854" t="s">
        <v>18</v>
      </c>
      <c r="K5854">
        <v>1</v>
      </c>
    </row>
    <row r="5855" spans="1:11" x14ac:dyDescent="0.4">
      <c r="A5855" t="s">
        <v>5791</v>
      </c>
      <c r="B5855" t="s">
        <v>12</v>
      </c>
      <c r="C5855" t="s">
        <v>5770</v>
      </c>
      <c r="D5855" t="s">
        <v>3146</v>
      </c>
      <c r="E5855" s="1">
        <v>38759</v>
      </c>
      <c r="F5855" s="1">
        <v>38759</v>
      </c>
      <c r="G5855">
        <v>1</v>
      </c>
      <c r="H5855">
        <v>0</v>
      </c>
      <c r="I5855">
        <v>114</v>
      </c>
      <c r="J5855" t="s">
        <v>18</v>
      </c>
      <c r="K5855">
        <v>1</v>
      </c>
    </row>
    <row r="5856" spans="1:11" x14ac:dyDescent="0.4">
      <c r="A5856" t="s">
        <v>5792</v>
      </c>
      <c r="B5856" t="s">
        <v>12</v>
      </c>
      <c r="C5856" t="s">
        <v>5776</v>
      </c>
      <c r="D5856" t="s">
        <v>3146</v>
      </c>
      <c r="E5856" s="1">
        <v>38759</v>
      </c>
      <c r="F5856" s="1">
        <v>38759</v>
      </c>
      <c r="G5856">
        <v>1</v>
      </c>
      <c r="H5856">
        <v>0</v>
      </c>
      <c r="I5856">
        <v>145</v>
      </c>
      <c r="J5856" t="s">
        <v>18</v>
      </c>
      <c r="K5856">
        <v>1</v>
      </c>
    </row>
    <row r="5857" spans="1:11" x14ac:dyDescent="0.4">
      <c r="A5857" t="s">
        <v>5793</v>
      </c>
      <c r="B5857" t="s">
        <v>12</v>
      </c>
      <c r="C5857" t="s">
        <v>4916</v>
      </c>
      <c r="D5857" t="s">
        <v>3146</v>
      </c>
      <c r="E5857" s="1">
        <v>38759</v>
      </c>
      <c r="F5857" s="1">
        <v>38759</v>
      </c>
      <c r="G5857">
        <v>1</v>
      </c>
      <c r="H5857">
        <v>0</v>
      </c>
      <c r="I5857">
        <v>56</v>
      </c>
      <c r="J5857" t="s">
        <v>18</v>
      </c>
      <c r="K5857">
        <v>1</v>
      </c>
    </row>
    <row r="5858" spans="1:11" x14ac:dyDescent="0.4">
      <c r="A5858" t="s">
        <v>5794</v>
      </c>
      <c r="B5858" t="s">
        <v>12</v>
      </c>
      <c r="C5858" t="s">
        <v>5770</v>
      </c>
      <c r="D5858" t="s">
        <v>3146</v>
      </c>
      <c r="E5858" s="1">
        <v>38759</v>
      </c>
      <c r="F5858" s="1">
        <v>38759</v>
      </c>
      <c r="G5858">
        <v>1</v>
      </c>
      <c r="H5858">
        <v>0</v>
      </c>
      <c r="I5858">
        <v>811</v>
      </c>
      <c r="J5858" t="s">
        <v>18</v>
      </c>
      <c r="K5858">
        <v>1</v>
      </c>
    </row>
    <row r="5859" spans="1:11" x14ac:dyDescent="0.4">
      <c r="A5859" t="s">
        <v>5795</v>
      </c>
      <c r="B5859" t="s">
        <v>12</v>
      </c>
      <c r="C5859" t="s">
        <v>5770</v>
      </c>
      <c r="D5859" t="s">
        <v>3146</v>
      </c>
      <c r="E5859" s="1">
        <v>38759</v>
      </c>
      <c r="F5859" s="1">
        <v>38759</v>
      </c>
      <c r="G5859">
        <v>1</v>
      </c>
      <c r="H5859">
        <v>0</v>
      </c>
      <c r="I5859">
        <v>281</v>
      </c>
      <c r="J5859" t="s">
        <v>18</v>
      </c>
      <c r="K5859">
        <v>1</v>
      </c>
    </row>
    <row r="5860" spans="1:11" x14ac:dyDescent="0.4">
      <c r="A5860" t="s">
        <v>5796</v>
      </c>
      <c r="B5860" t="s">
        <v>12</v>
      </c>
      <c r="C5860" t="s">
        <v>5770</v>
      </c>
      <c r="D5860" t="s">
        <v>3146</v>
      </c>
      <c r="E5860" s="1">
        <v>38759</v>
      </c>
      <c r="F5860" s="1">
        <v>38759</v>
      </c>
      <c r="G5860">
        <v>1</v>
      </c>
      <c r="H5860">
        <v>0</v>
      </c>
      <c r="I5860">
        <v>183</v>
      </c>
      <c r="J5860" t="s">
        <v>18</v>
      </c>
      <c r="K5860">
        <v>1</v>
      </c>
    </row>
    <row r="5861" spans="1:11" x14ac:dyDescent="0.4">
      <c r="A5861" t="s">
        <v>5797</v>
      </c>
      <c r="B5861" t="s">
        <v>12</v>
      </c>
      <c r="C5861" t="s">
        <v>5776</v>
      </c>
      <c r="D5861" t="s">
        <v>3146</v>
      </c>
      <c r="E5861" s="1">
        <v>38759</v>
      </c>
      <c r="F5861" s="1">
        <v>38759</v>
      </c>
      <c r="G5861">
        <v>1</v>
      </c>
      <c r="H5861">
        <v>0</v>
      </c>
      <c r="I5861">
        <v>478</v>
      </c>
      <c r="J5861" t="s">
        <v>18</v>
      </c>
      <c r="K5861">
        <v>1</v>
      </c>
    </row>
    <row r="5862" spans="1:11" x14ac:dyDescent="0.4">
      <c r="A5862" t="s">
        <v>5798</v>
      </c>
      <c r="B5862" t="s">
        <v>12</v>
      </c>
      <c r="C5862" t="s">
        <v>5776</v>
      </c>
      <c r="D5862" t="s">
        <v>3146</v>
      </c>
      <c r="E5862" s="1">
        <v>38759</v>
      </c>
      <c r="F5862" s="1">
        <v>38759</v>
      </c>
      <c r="G5862">
        <v>1</v>
      </c>
      <c r="H5862">
        <v>0</v>
      </c>
      <c r="I5862">
        <v>233</v>
      </c>
      <c r="J5862" t="s">
        <v>18</v>
      </c>
      <c r="K5862">
        <v>1</v>
      </c>
    </row>
    <row r="5863" spans="1:11" x14ac:dyDescent="0.4">
      <c r="A5863" t="s">
        <v>5799</v>
      </c>
      <c r="B5863" t="s">
        <v>12</v>
      </c>
      <c r="C5863" t="s">
        <v>5770</v>
      </c>
      <c r="D5863" t="s">
        <v>3146</v>
      </c>
      <c r="E5863" s="1">
        <v>38759</v>
      </c>
      <c r="F5863" s="1">
        <v>38759</v>
      </c>
      <c r="G5863">
        <v>1</v>
      </c>
      <c r="H5863">
        <v>0</v>
      </c>
      <c r="I5863">
        <v>421</v>
      </c>
      <c r="J5863" t="s">
        <v>18</v>
      </c>
      <c r="K5863">
        <v>1</v>
      </c>
    </row>
    <row r="5864" spans="1:11" x14ac:dyDescent="0.4">
      <c r="A5864" t="s">
        <v>5800</v>
      </c>
      <c r="B5864" t="s">
        <v>12</v>
      </c>
      <c r="C5864" t="s">
        <v>5770</v>
      </c>
      <c r="D5864" t="s">
        <v>3146</v>
      </c>
      <c r="E5864" s="1">
        <v>38759</v>
      </c>
      <c r="F5864" s="1">
        <v>38759</v>
      </c>
      <c r="G5864">
        <v>1</v>
      </c>
      <c r="H5864">
        <v>0</v>
      </c>
      <c r="I5864">
        <v>41</v>
      </c>
      <c r="J5864" t="s">
        <v>18</v>
      </c>
      <c r="K5864">
        <v>1</v>
      </c>
    </row>
    <row r="5865" spans="1:11" x14ac:dyDescent="0.4">
      <c r="A5865" t="s">
        <v>5801</v>
      </c>
      <c r="B5865" t="s">
        <v>12</v>
      </c>
      <c r="C5865" t="s">
        <v>5776</v>
      </c>
      <c r="D5865" t="s">
        <v>3146</v>
      </c>
      <c r="E5865" s="1">
        <v>38759</v>
      </c>
      <c r="F5865" s="1">
        <v>38759</v>
      </c>
      <c r="G5865">
        <v>1</v>
      </c>
      <c r="H5865">
        <v>0</v>
      </c>
      <c r="I5865">
        <v>87</v>
      </c>
      <c r="J5865" t="s">
        <v>18</v>
      </c>
      <c r="K5865">
        <v>1</v>
      </c>
    </row>
    <row r="5866" spans="1:11" x14ac:dyDescent="0.4">
      <c r="A5866" t="s">
        <v>5802</v>
      </c>
      <c r="B5866" t="s">
        <v>12</v>
      </c>
      <c r="C5866" t="s">
        <v>5770</v>
      </c>
      <c r="D5866" t="s">
        <v>3146</v>
      </c>
      <c r="E5866" s="1">
        <v>38759</v>
      </c>
      <c r="F5866" s="1">
        <v>38759</v>
      </c>
      <c r="G5866">
        <v>1</v>
      </c>
      <c r="H5866">
        <v>0</v>
      </c>
      <c r="I5866">
        <v>120</v>
      </c>
      <c r="J5866" t="s">
        <v>18</v>
      </c>
      <c r="K5866">
        <v>1</v>
      </c>
    </row>
    <row r="5867" spans="1:11" x14ac:dyDescent="0.4">
      <c r="A5867" t="s">
        <v>5803</v>
      </c>
      <c r="B5867" t="s">
        <v>12</v>
      </c>
      <c r="C5867" t="s">
        <v>5776</v>
      </c>
      <c r="D5867" t="s">
        <v>3146</v>
      </c>
      <c r="E5867" s="1">
        <v>38759</v>
      </c>
      <c r="F5867" s="1">
        <v>38759</v>
      </c>
      <c r="G5867">
        <v>1</v>
      </c>
      <c r="H5867">
        <v>0</v>
      </c>
      <c r="I5867">
        <v>63</v>
      </c>
      <c r="J5867" t="s">
        <v>18</v>
      </c>
      <c r="K5867">
        <v>1</v>
      </c>
    </row>
    <row r="5868" spans="1:11" x14ac:dyDescent="0.4">
      <c r="A5868" t="s">
        <v>5804</v>
      </c>
      <c r="B5868" t="s">
        <v>12</v>
      </c>
      <c r="C5868" t="s">
        <v>4916</v>
      </c>
      <c r="D5868" t="s">
        <v>3146</v>
      </c>
      <c r="E5868" s="1">
        <v>38759</v>
      </c>
      <c r="F5868" s="1">
        <v>38759</v>
      </c>
      <c r="G5868">
        <v>1</v>
      </c>
      <c r="H5868">
        <v>0</v>
      </c>
      <c r="I5868">
        <v>34</v>
      </c>
      <c r="J5868" t="s">
        <v>18</v>
      </c>
      <c r="K5868">
        <v>1</v>
      </c>
    </row>
    <row r="5869" spans="1:11" x14ac:dyDescent="0.4">
      <c r="A5869" t="s">
        <v>5805</v>
      </c>
      <c r="B5869" t="s">
        <v>12</v>
      </c>
      <c r="C5869" t="s">
        <v>5770</v>
      </c>
      <c r="D5869" t="s">
        <v>3146</v>
      </c>
      <c r="E5869" s="1">
        <v>38759</v>
      </c>
      <c r="F5869" s="1">
        <v>38759</v>
      </c>
      <c r="G5869">
        <v>1</v>
      </c>
      <c r="H5869">
        <v>0</v>
      </c>
      <c r="I5869">
        <v>21</v>
      </c>
      <c r="J5869" t="s">
        <v>18</v>
      </c>
      <c r="K5869">
        <v>1</v>
      </c>
    </row>
    <row r="5870" spans="1:11" x14ac:dyDescent="0.4">
      <c r="A5870" t="s">
        <v>5806</v>
      </c>
      <c r="B5870" t="s">
        <v>12</v>
      </c>
      <c r="C5870" t="s">
        <v>5770</v>
      </c>
      <c r="D5870" t="s">
        <v>3146</v>
      </c>
      <c r="E5870" s="1">
        <v>38759</v>
      </c>
      <c r="F5870" s="1">
        <v>38759</v>
      </c>
      <c r="G5870">
        <v>1</v>
      </c>
      <c r="H5870">
        <v>0</v>
      </c>
      <c r="I5870">
        <v>155</v>
      </c>
      <c r="J5870" t="s">
        <v>18</v>
      </c>
      <c r="K5870">
        <v>1</v>
      </c>
    </row>
    <row r="5871" spans="1:11" x14ac:dyDescent="0.4">
      <c r="A5871" t="s">
        <v>5807</v>
      </c>
      <c r="B5871" t="s">
        <v>12</v>
      </c>
      <c r="C5871" t="s">
        <v>5770</v>
      </c>
      <c r="D5871" t="s">
        <v>3146</v>
      </c>
      <c r="E5871" s="1">
        <v>38759</v>
      </c>
      <c r="F5871" s="1">
        <v>38759</v>
      </c>
      <c r="G5871">
        <v>1</v>
      </c>
      <c r="H5871">
        <v>0</v>
      </c>
      <c r="I5871">
        <v>958</v>
      </c>
      <c r="J5871" t="s">
        <v>18</v>
      </c>
      <c r="K5871">
        <v>1</v>
      </c>
    </row>
    <row r="5872" spans="1:11" x14ac:dyDescent="0.4">
      <c r="A5872" t="s">
        <v>5808</v>
      </c>
      <c r="B5872" t="s">
        <v>12</v>
      </c>
      <c r="C5872" t="s">
        <v>5776</v>
      </c>
      <c r="D5872" t="s">
        <v>3146</v>
      </c>
      <c r="E5872" s="1">
        <v>38759</v>
      </c>
      <c r="F5872" s="1">
        <v>38759</v>
      </c>
      <c r="G5872">
        <v>1</v>
      </c>
      <c r="H5872">
        <v>0</v>
      </c>
      <c r="I5872">
        <v>291</v>
      </c>
      <c r="J5872" t="s">
        <v>18</v>
      </c>
      <c r="K5872">
        <v>1</v>
      </c>
    </row>
    <row r="5873" spans="1:11" x14ac:dyDescent="0.4">
      <c r="A5873" t="s">
        <v>5809</v>
      </c>
      <c r="B5873" t="s">
        <v>12</v>
      </c>
      <c r="C5873" t="s">
        <v>5770</v>
      </c>
      <c r="D5873" t="s">
        <v>3146</v>
      </c>
      <c r="E5873" s="1">
        <v>38759</v>
      </c>
      <c r="F5873" s="1">
        <v>38759</v>
      </c>
      <c r="G5873">
        <v>1</v>
      </c>
      <c r="H5873">
        <v>0</v>
      </c>
      <c r="I5873">
        <v>240</v>
      </c>
      <c r="J5873" t="s">
        <v>18</v>
      </c>
      <c r="K5873">
        <v>1</v>
      </c>
    </row>
    <row r="5874" spans="1:11" x14ac:dyDescent="0.4">
      <c r="A5874" t="s">
        <v>5810</v>
      </c>
      <c r="B5874" t="s">
        <v>12</v>
      </c>
      <c r="C5874" t="s">
        <v>5770</v>
      </c>
      <c r="D5874" t="s">
        <v>3146</v>
      </c>
      <c r="E5874" s="1">
        <v>38759</v>
      </c>
      <c r="F5874" s="1">
        <v>38759</v>
      </c>
      <c r="G5874">
        <v>1</v>
      </c>
      <c r="H5874">
        <v>0</v>
      </c>
      <c r="I5874">
        <v>187</v>
      </c>
      <c r="J5874" t="s">
        <v>18</v>
      </c>
      <c r="K5874">
        <v>1</v>
      </c>
    </row>
    <row r="5875" spans="1:11" x14ac:dyDescent="0.4">
      <c r="A5875" t="s">
        <v>5811</v>
      </c>
      <c r="B5875" t="s">
        <v>12</v>
      </c>
      <c r="C5875" t="s">
        <v>5776</v>
      </c>
      <c r="D5875" t="s">
        <v>3146</v>
      </c>
      <c r="E5875" s="1">
        <v>38759</v>
      </c>
      <c r="F5875" s="1">
        <v>38759</v>
      </c>
      <c r="G5875">
        <v>1</v>
      </c>
      <c r="H5875">
        <v>0</v>
      </c>
      <c r="I5875">
        <v>167</v>
      </c>
      <c r="J5875" t="s">
        <v>18</v>
      </c>
      <c r="K5875">
        <v>1</v>
      </c>
    </row>
    <row r="5876" spans="1:11" x14ac:dyDescent="0.4">
      <c r="A5876" t="s">
        <v>5812</v>
      </c>
      <c r="B5876" t="s">
        <v>12</v>
      </c>
      <c r="C5876" t="s">
        <v>5776</v>
      </c>
      <c r="D5876" t="s">
        <v>3146</v>
      </c>
      <c r="E5876" s="1">
        <v>38759</v>
      </c>
      <c r="F5876" s="1">
        <v>38759</v>
      </c>
      <c r="G5876">
        <v>1</v>
      </c>
      <c r="H5876">
        <v>0</v>
      </c>
      <c r="I5876">
        <v>73</v>
      </c>
      <c r="J5876" t="s">
        <v>18</v>
      </c>
      <c r="K5876">
        <v>1</v>
      </c>
    </row>
    <row r="5877" spans="1:11" x14ac:dyDescent="0.4">
      <c r="A5877" t="s">
        <v>5813</v>
      </c>
      <c r="B5877" t="s">
        <v>12</v>
      </c>
      <c r="C5877" t="s">
        <v>5776</v>
      </c>
      <c r="D5877" t="s">
        <v>3146</v>
      </c>
      <c r="E5877" s="1">
        <v>38759</v>
      </c>
      <c r="F5877" s="1">
        <v>38759</v>
      </c>
      <c r="G5877">
        <v>1</v>
      </c>
      <c r="H5877">
        <v>0</v>
      </c>
      <c r="I5877">
        <v>221</v>
      </c>
      <c r="J5877" t="s">
        <v>18</v>
      </c>
      <c r="K5877">
        <v>1</v>
      </c>
    </row>
    <row r="5878" spans="1:11" x14ac:dyDescent="0.4">
      <c r="A5878" t="s">
        <v>5814</v>
      </c>
      <c r="B5878" t="s">
        <v>12</v>
      </c>
      <c r="C5878" t="s">
        <v>4916</v>
      </c>
      <c r="D5878" t="s">
        <v>3146</v>
      </c>
      <c r="E5878" s="1">
        <v>38759</v>
      </c>
      <c r="F5878" s="1">
        <v>38759</v>
      </c>
      <c r="G5878">
        <v>1</v>
      </c>
      <c r="H5878">
        <v>0</v>
      </c>
      <c r="I5878">
        <v>59</v>
      </c>
      <c r="J5878" t="s">
        <v>18</v>
      </c>
      <c r="K5878">
        <v>1</v>
      </c>
    </row>
    <row r="5879" spans="1:11" x14ac:dyDescent="0.4">
      <c r="A5879" t="s">
        <v>5815</v>
      </c>
      <c r="B5879" t="s">
        <v>12</v>
      </c>
      <c r="C5879" t="s">
        <v>5770</v>
      </c>
      <c r="D5879" t="s">
        <v>3146</v>
      </c>
      <c r="E5879" s="1">
        <v>38759</v>
      </c>
      <c r="F5879" s="1">
        <v>38759</v>
      </c>
      <c r="G5879">
        <v>1</v>
      </c>
      <c r="H5879">
        <v>0</v>
      </c>
      <c r="I5879">
        <v>137</v>
      </c>
      <c r="J5879" t="s">
        <v>18</v>
      </c>
      <c r="K5879">
        <v>1</v>
      </c>
    </row>
    <row r="5880" spans="1:11" x14ac:dyDescent="0.4">
      <c r="A5880" t="s">
        <v>5816</v>
      </c>
      <c r="B5880" t="s">
        <v>12</v>
      </c>
      <c r="C5880" t="s">
        <v>5776</v>
      </c>
      <c r="D5880" t="s">
        <v>3146</v>
      </c>
      <c r="E5880" s="1">
        <v>38759</v>
      </c>
      <c r="F5880" s="1">
        <v>38759</v>
      </c>
      <c r="G5880">
        <v>1</v>
      </c>
      <c r="H5880">
        <v>0</v>
      </c>
      <c r="I5880">
        <v>204</v>
      </c>
      <c r="J5880" t="s">
        <v>18</v>
      </c>
      <c r="K5880">
        <v>1</v>
      </c>
    </row>
    <row r="5881" spans="1:11" x14ac:dyDescent="0.4">
      <c r="A5881" t="s">
        <v>5817</v>
      </c>
      <c r="B5881" t="s">
        <v>12</v>
      </c>
      <c r="C5881" t="s">
        <v>5770</v>
      </c>
      <c r="D5881" t="s">
        <v>3146</v>
      </c>
      <c r="E5881" s="1">
        <v>38759</v>
      </c>
      <c r="F5881" s="1">
        <v>38759</v>
      </c>
      <c r="G5881" s="2">
        <v>18857</v>
      </c>
      <c r="H5881">
        <v>0</v>
      </c>
      <c r="I5881">
        <v>109</v>
      </c>
      <c r="J5881" t="s">
        <v>18</v>
      </c>
      <c r="K5881" s="2">
        <v>18857</v>
      </c>
    </row>
    <row r="5882" spans="1:11" x14ac:dyDescent="0.4">
      <c r="A5882" t="s">
        <v>5818</v>
      </c>
      <c r="B5882" t="s">
        <v>12</v>
      </c>
      <c r="C5882" t="s">
        <v>5770</v>
      </c>
      <c r="D5882" t="s">
        <v>3146</v>
      </c>
      <c r="E5882" s="1">
        <v>33323</v>
      </c>
      <c r="F5882" s="1">
        <v>33323</v>
      </c>
      <c r="G5882" s="2">
        <v>82005</v>
      </c>
      <c r="H5882">
        <v>0</v>
      </c>
      <c r="I5882">
        <v>11</v>
      </c>
      <c r="J5882" t="s">
        <v>18</v>
      </c>
      <c r="K5882" s="2">
        <v>82005</v>
      </c>
    </row>
    <row r="5883" spans="1:11" x14ac:dyDescent="0.4">
      <c r="A5883" t="s">
        <v>5819</v>
      </c>
      <c r="B5883" t="s">
        <v>12</v>
      </c>
      <c r="C5883" t="s">
        <v>5770</v>
      </c>
      <c r="D5883" t="s">
        <v>3146</v>
      </c>
      <c r="E5883" s="1">
        <v>38759</v>
      </c>
      <c r="F5883" s="1">
        <v>38759</v>
      </c>
      <c r="G5883">
        <v>1</v>
      </c>
      <c r="H5883">
        <v>0</v>
      </c>
      <c r="I5883">
        <v>256</v>
      </c>
      <c r="J5883" t="s">
        <v>18</v>
      </c>
      <c r="K5883">
        <v>1</v>
      </c>
    </row>
    <row r="5884" spans="1:11" x14ac:dyDescent="0.4">
      <c r="A5884" t="s">
        <v>5820</v>
      </c>
      <c r="B5884" t="s">
        <v>12</v>
      </c>
      <c r="C5884" t="s">
        <v>5776</v>
      </c>
      <c r="D5884" t="s">
        <v>3146</v>
      </c>
      <c r="E5884" s="1">
        <v>38759</v>
      </c>
      <c r="F5884" s="1">
        <v>38759</v>
      </c>
      <c r="G5884">
        <v>1</v>
      </c>
      <c r="H5884">
        <v>0</v>
      </c>
      <c r="I5884">
        <v>222</v>
      </c>
      <c r="J5884" t="s">
        <v>18</v>
      </c>
      <c r="K5884">
        <v>1</v>
      </c>
    </row>
    <row r="5885" spans="1:11" x14ac:dyDescent="0.4">
      <c r="A5885" t="s">
        <v>5821</v>
      </c>
      <c r="B5885" t="s">
        <v>12</v>
      </c>
      <c r="C5885" t="s">
        <v>5770</v>
      </c>
      <c r="D5885" t="s">
        <v>3146</v>
      </c>
      <c r="E5885" s="1">
        <v>38759</v>
      </c>
      <c r="F5885" s="1">
        <v>38759</v>
      </c>
      <c r="G5885" s="2">
        <v>134190</v>
      </c>
      <c r="H5885">
        <v>0</v>
      </c>
      <c r="I5885">
        <v>18</v>
      </c>
      <c r="J5885" t="s">
        <v>18</v>
      </c>
      <c r="K5885" s="2">
        <v>134190</v>
      </c>
    </row>
    <row r="5886" spans="1:11" x14ac:dyDescent="0.4">
      <c r="A5886" t="s">
        <v>5822</v>
      </c>
      <c r="B5886" t="s">
        <v>12</v>
      </c>
      <c r="C5886" t="s">
        <v>5770</v>
      </c>
      <c r="D5886" t="s">
        <v>3146</v>
      </c>
      <c r="E5886" s="1">
        <v>38759</v>
      </c>
      <c r="F5886" s="1">
        <v>38759</v>
      </c>
      <c r="G5886" s="2">
        <v>3114</v>
      </c>
      <c r="H5886">
        <v>0</v>
      </c>
      <c r="I5886">
        <v>18</v>
      </c>
      <c r="J5886" t="s">
        <v>18</v>
      </c>
      <c r="K5886" s="2">
        <v>3114</v>
      </c>
    </row>
    <row r="5887" spans="1:11" x14ac:dyDescent="0.4">
      <c r="A5887" t="s">
        <v>5823</v>
      </c>
      <c r="B5887" t="s">
        <v>12</v>
      </c>
      <c r="C5887" t="s">
        <v>5770</v>
      </c>
      <c r="D5887" t="s">
        <v>3146</v>
      </c>
      <c r="E5887" s="1">
        <v>38759</v>
      </c>
      <c r="F5887" s="1">
        <v>38759</v>
      </c>
      <c r="G5887">
        <v>1</v>
      </c>
      <c r="H5887">
        <v>0</v>
      </c>
      <c r="I5887">
        <v>100</v>
      </c>
      <c r="J5887" t="s">
        <v>18</v>
      </c>
      <c r="K5887">
        <v>1</v>
      </c>
    </row>
    <row r="5888" spans="1:11" x14ac:dyDescent="0.4">
      <c r="A5888" t="s">
        <v>5824</v>
      </c>
      <c r="B5888" t="s">
        <v>12</v>
      </c>
      <c r="C5888" t="s">
        <v>4916</v>
      </c>
      <c r="D5888" t="s">
        <v>3146</v>
      </c>
      <c r="E5888" s="1">
        <v>38759</v>
      </c>
      <c r="F5888" s="1">
        <v>38759</v>
      </c>
      <c r="G5888">
        <v>1</v>
      </c>
      <c r="H5888">
        <v>0</v>
      </c>
      <c r="I5888">
        <v>29</v>
      </c>
      <c r="J5888" t="s">
        <v>18</v>
      </c>
      <c r="K5888">
        <v>1</v>
      </c>
    </row>
    <row r="5889" spans="1:11" x14ac:dyDescent="0.4">
      <c r="A5889" t="s">
        <v>5825</v>
      </c>
      <c r="B5889" t="s">
        <v>12</v>
      </c>
      <c r="C5889" t="s">
        <v>5776</v>
      </c>
      <c r="D5889" t="s">
        <v>3146</v>
      </c>
      <c r="E5889" s="1">
        <v>38759</v>
      </c>
      <c r="F5889" s="1">
        <v>38759</v>
      </c>
      <c r="G5889">
        <v>1</v>
      </c>
      <c r="H5889">
        <v>0</v>
      </c>
      <c r="I5889">
        <v>78</v>
      </c>
      <c r="J5889" t="s">
        <v>18</v>
      </c>
      <c r="K5889">
        <v>1</v>
      </c>
    </row>
    <row r="5890" spans="1:11" x14ac:dyDescent="0.4">
      <c r="A5890" t="s">
        <v>5826</v>
      </c>
      <c r="B5890" t="s">
        <v>12</v>
      </c>
      <c r="C5890" t="s">
        <v>5770</v>
      </c>
      <c r="D5890" t="s">
        <v>3146</v>
      </c>
      <c r="E5890" s="1">
        <v>38759</v>
      </c>
      <c r="F5890" s="1">
        <v>38759</v>
      </c>
      <c r="G5890">
        <v>1</v>
      </c>
      <c r="H5890">
        <v>0</v>
      </c>
      <c r="I5890" s="2">
        <v>1243</v>
      </c>
      <c r="J5890" t="s">
        <v>18</v>
      </c>
      <c r="K5890">
        <v>1</v>
      </c>
    </row>
    <row r="5891" spans="1:11" x14ac:dyDescent="0.4">
      <c r="A5891" t="s">
        <v>5827</v>
      </c>
      <c r="B5891" t="s">
        <v>12</v>
      </c>
      <c r="C5891" t="s">
        <v>5770</v>
      </c>
      <c r="D5891" t="s">
        <v>3146</v>
      </c>
      <c r="E5891" s="1">
        <v>38759</v>
      </c>
      <c r="F5891" s="1">
        <v>38759</v>
      </c>
      <c r="G5891">
        <v>1</v>
      </c>
      <c r="H5891">
        <v>0</v>
      </c>
      <c r="I5891">
        <v>117</v>
      </c>
      <c r="J5891" t="s">
        <v>18</v>
      </c>
      <c r="K5891">
        <v>1</v>
      </c>
    </row>
    <row r="5892" spans="1:11" x14ac:dyDescent="0.4">
      <c r="A5892" t="s">
        <v>5828</v>
      </c>
      <c r="B5892" t="s">
        <v>12</v>
      </c>
      <c r="C5892" t="s">
        <v>5776</v>
      </c>
      <c r="D5892" t="s">
        <v>3146</v>
      </c>
      <c r="E5892" s="1">
        <v>38759</v>
      </c>
      <c r="F5892" s="1">
        <v>38759</v>
      </c>
      <c r="G5892">
        <v>1</v>
      </c>
      <c r="H5892">
        <v>0</v>
      </c>
      <c r="I5892">
        <v>188</v>
      </c>
      <c r="J5892" t="s">
        <v>18</v>
      </c>
      <c r="K5892">
        <v>1</v>
      </c>
    </row>
    <row r="5893" spans="1:11" x14ac:dyDescent="0.4">
      <c r="A5893" t="s">
        <v>5829</v>
      </c>
      <c r="B5893" t="s">
        <v>12</v>
      </c>
      <c r="C5893" t="s">
        <v>5776</v>
      </c>
      <c r="D5893" t="s">
        <v>3146</v>
      </c>
      <c r="E5893" s="1">
        <v>38759</v>
      </c>
      <c r="F5893" s="1">
        <v>38759</v>
      </c>
      <c r="G5893">
        <v>1</v>
      </c>
      <c r="H5893">
        <v>0</v>
      </c>
      <c r="I5893">
        <v>787</v>
      </c>
      <c r="J5893" t="s">
        <v>18</v>
      </c>
      <c r="K5893">
        <v>1</v>
      </c>
    </row>
    <row r="5894" spans="1:11" x14ac:dyDescent="0.4">
      <c r="A5894" t="s">
        <v>5830</v>
      </c>
      <c r="B5894" t="s">
        <v>12</v>
      </c>
      <c r="C5894" t="s">
        <v>5770</v>
      </c>
      <c r="D5894" t="s">
        <v>3146</v>
      </c>
      <c r="E5894" s="1">
        <v>38759</v>
      </c>
      <c r="F5894" s="1">
        <v>38759</v>
      </c>
      <c r="G5894" s="2">
        <v>18338</v>
      </c>
      <c r="H5894">
        <v>0</v>
      </c>
      <c r="I5894">
        <v>106</v>
      </c>
      <c r="J5894" t="s">
        <v>18</v>
      </c>
      <c r="K5894" s="2">
        <v>18338</v>
      </c>
    </row>
    <row r="5895" spans="1:11" x14ac:dyDescent="0.4">
      <c r="A5895" t="s">
        <v>5831</v>
      </c>
      <c r="B5895" t="s">
        <v>12</v>
      </c>
      <c r="C5895" t="s">
        <v>5770</v>
      </c>
      <c r="D5895" t="s">
        <v>3146</v>
      </c>
      <c r="E5895" s="1">
        <v>38759</v>
      </c>
      <c r="F5895" s="1">
        <v>38759</v>
      </c>
      <c r="G5895">
        <v>1</v>
      </c>
      <c r="H5895">
        <v>0</v>
      </c>
      <c r="I5895">
        <v>332</v>
      </c>
      <c r="J5895" t="s">
        <v>18</v>
      </c>
      <c r="K5895">
        <v>1</v>
      </c>
    </row>
    <row r="5896" spans="1:11" x14ac:dyDescent="0.4">
      <c r="A5896" t="s">
        <v>5832</v>
      </c>
      <c r="B5896" t="s">
        <v>12</v>
      </c>
      <c r="C5896" t="s">
        <v>5770</v>
      </c>
      <c r="D5896" t="s">
        <v>3146</v>
      </c>
      <c r="E5896" s="1">
        <v>38759</v>
      </c>
      <c r="F5896" s="1">
        <v>38759</v>
      </c>
      <c r="G5896" s="2">
        <v>3114</v>
      </c>
      <c r="H5896">
        <v>0</v>
      </c>
      <c r="I5896">
        <v>18</v>
      </c>
      <c r="J5896" t="s">
        <v>18</v>
      </c>
      <c r="K5896" s="2">
        <v>3114</v>
      </c>
    </row>
    <row r="5897" spans="1:11" x14ac:dyDescent="0.4">
      <c r="A5897" t="s">
        <v>5833</v>
      </c>
      <c r="B5897" t="s">
        <v>12</v>
      </c>
      <c r="C5897" t="s">
        <v>5776</v>
      </c>
      <c r="D5897" t="s">
        <v>3146</v>
      </c>
      <c r="E5897" s="1">
        <v>38759</v>
      </c>
      <c r="F5897" s="1">
        <v>38759</v>
      </c>
      <c r="G5897">
        <v>1</v>
      </c>
      <c r="H5897">
        <v>0</v>
      </c>
      <c r="I5897">
        <v>169</v>
      </c>
      <c r="J5897" t="s">
        <v>18</v>
      </c>
      <c r="K5897">
        <v>1</v>
      </c>
    </row>
    <row r="5898" spans="1:11" x14ac:dyDescent="0.4">
      <c r="A5898" t="s">
        <v>5834</v>
      </c>
      <c r="B5898" t="s">
        <v>12</v>
      </c>
      <c r="C5898" t="s">
        <v>5770</v>
      </c>
      <c r="D5898" t="s">
        <v>3146</v>
      </c>
      <c r="E5898" s="1">
        <v>38759</v>
      </c>
      <c r="F5898" s="1">
        <v>38759</v>
      </c>
      <c r="G5898">
        <v>1</v>
      </c>
      <c r="H5898">
        <v>0</v>
      </c>
      <c r="I5898">
        <v>519</v>
      </c>
      <c r="J5898" t="s">
        <v>18</v>
      </c>
      <c r="K5898">
        <v>1</v>
      </c>
    </row>
    <row r="5899" spans="1:11" x14ac:dyDescent="0.4">
      <c r="A5899" t="s">
        <v>5835</v>
      </c>
      <c r="B5899" t="s">
        <v>12</v>
      </c>
      <c r="C5899" t="s">
        <v>5770</v>
      </c>
      <c r="D5899" t="s">
        <v>3146</v>
      </c>
      <c r="E5899" s="1">
        <v>38759</v>
      </c>
      <c r="F5899" s="1">
        <v>38759</v>
      </c>
      <c r="G5899">
        <v>1</v>
      </c>
      <c r="H5899">
        <v>0</v>
      </c>
      <c r="I5899">
        <v>240</v>
      </c>
      <c r="J5899" t="s">
        <v>18</v>
      </c>
      <c r="K5899">
        <v>1</v>
      </c>
    </row>
    <row r="5900" spans="1:11" x14ac:dyDescent="0.4">
      <c r="A5900" t="s">
        <v>5836</v>
      </c>
      <c r="B5900" t="s">
        <v>12</v>
      </c>
      <c r="C5900" t="s">
        <v>5776</v>
      </c>
      <c r="D5900" t="s">
        <v>3146</v>
      </c>
      <c r="E5900" s="1">
        <v>38759</v>
      </c>
      <c r="F5900" s="1">
        <v>38759</v>
      </c>
      <c r="G5900">
        <v>1</v>
      </c>
      <c r="H5900">
        <v>0</v>
      </c>
      <c r="I5900" s="2">
        <v>1151</v>
      </c>
      <c r="J5900" t="s">
        <v>18</v>
      </c>
      <c r="K5900">
        <v>1</v>
      </c>
    </row>
    <row r="5901" spans="1:11" x14ac:dyDescent="0.4">
      <c r="A5901" t="s">
        <v>5837</v>
      </c>
      <c r="B5901" t="s">
        <v>12</v>
      </c>
      <c r="C5901" t="s">
        <v>5776</v>
      </c>
      <c r="D5901" t="s">
        <v>3146</v>
      </c>
      <c r="E5901" s="1">
        <v>38759</v>
      </c>
      <c r="F5901" s="1">
        <v>38759</v>
      </c>
      <c r="G5901">
        <v>1</v>
      </c>
      <c r="H5901">
        <v>0</v>
      </c>
      <c r="I5901">
        <v>111</v>
      </c>
      <c r="J5901" t="s">
        <v>18</v>
      </c>
      <c r="K5901">
        <v>1</v>
      </c>
    </row>
    <row r="5902" spans="1:11" x14ac:dyDescent="0.4">
      <c r="A5902" t="s">
        <v>5838</v>
      </c>
      <c r="B5902" t="s">
        <v>12</v>
      </c>
      <c r="C5902" t="s">
        <v>5770</v>
      </c>
      <c r="D5902" t="s">
        <v>3146</v>
      </c>
      <c r="E5902" s="1">
        <v>38759</v>
      </c>
      <c r="F5902" s="1">
        <v>38759</v>
      </c>
      <c r="G5902">
        <v>1</v>
      </c>
      <c r="H5902">
        <v>0</v>
      </c>
      <c r="I5902">
        <v>427</v>
      </c>
      <c r="J5902" t="s">
        <v>18</v>
      </c>
      <c r="K5902">
        <v>1</v>
      </c>
    </row>
    <row r="5903" spans="1:11" x14ac:dyDescent="0.4">
      <c r="A5903" t="s">
        <v>5839</v>
      </c>
      <c r="B5903" t="s">
        <v>12</v>
      </c>
      <c r="C5903" t="s">
        <v>5776</v>
      </c>
      <c r="D5903" t="s">
        <v>3146</v>
      </c>
      <c r="E5903" s="1">
        <v>38759</v>
      </c>
      <c r="F5903" s="1">
        <v>38759</v>
      </c>
      <c r="G5903">
        <v>1</v>
      </c>
      <c r="H5903">
        <v>0</v>
      </c>
      <c r="I5903">
        <v>312</v>
      </c>
      <c r="J5903" t="s">
        <v>18</v>
      </c>
      <c r="K5903">
        <v>1</v>
      </c>
    </row>
    <row r="5904" spans="1:11" x14ac:dyDescent="0.4">
      <c r="A5904" t="s">
        <v>5840</v>
      </c>
      <c r="B5904" t="s">
        <v>12</v>
      </c>
      <c r="C5904" t="s">
        <v>5841</v>
      </c>
      <c r="D5904" t="s">
        <v>3146</v>
      </c>
      <c r="E5904" s="1">
        <v>39505</v>
      </c>
      <c r="F5904" s="1">
        <v>39505</v>
      </c>
      <c r="G5904">
        <v>1</v>
      </c>
      <c r="H5904">
        <v>0</v>
      </c>
      <c r="I5904">
        <v>90.32</v>
      </c>
      <c r="J5904" t="s">
        <v>18</v>
      </c>
      <c r="K5904">
        <v>1</v>
      </c>
    </row>
    <row r="5905" spans="1:11" x14ac:dyDescent="0.4">
      <c r="A5905" t="s">
        <v>5842</v>
      </c>
      <c r="B5905" t="s">
        <v>12</v>
      </c>
      <c r="C5905" t="s">
        <v>4916</v>
      </c>
      <c r="D5905" t="s">
        <v>3146</v>
      </c>
      <c r="E5905" s="1">
        <v>38759</v>
      </c>
      <c r="F5905" s="1">
        <v>38759</v>
      </c>
      <c r="G5905">
        <v>1</v>
      </c>
      <c r="H5905">
        <v>0</v>
      </c>
      <c r="I5905">
        <v>3.63</v>
      </c>
      <c r="J5905" t="s">
        <v>18</v>
      </c>
      <c r="K5905">
        <v>1</v>
      </c>
    </row>
    <row r="5906" spans="1:11" x14ac:dyDescent="0.4">
      <c r="A5906" t="s">
        <v>5843</v>
      </c>
      <c r="B5906" t="s">
        <v>12</v>
      </c>
      <c r="C5906" t="s">
        <v>5770</v>
      </c>
      <c r="D5906" t="s">
        <v>3146</v>
      </c>
      <c r="E5906" s="1">
        <v>38759</v>
      </c>
      <c r="F5906" s="1">
        <v>38759</v>
      </c>
      <c r="G5906">
        <v>1</v>
      </c>
      <c r="H5906">
        <v>0</v>
      </c>
      <c r="I5906">
        <v>528</v>
      </c>
      <c r="J5906" t="s">
        <v>18</v>
      </c>
      <c r="K5906">
        <v>1</v>
      </c>
    </row>
    <row r="5907" spans="1:11" x14ac:dyDescent="0.4">
      <c r="A5907" t="s">
        <v>5844</v>
      </c>
      <c r="B5907" t="s">
        <v>12</v>
      </c>
      <c r="C5907" t="s">
        <v>4916</v>
      </c>
      <c r="D5907" t="s">
        <v>3146</v>
      </c>
      <c r="E5907" s="1">
        <v>38759</v>
      </c>
      <c r="F5907" s="1">
        <v>38759</v>
      </c>
      <c r="G5907">
        <v>1</v>
      </c>
      <c r="H5907">
        <v>0</v>
      </c>
      <c r="I5907">
        <v>6.18</v>
      </c>
      <c r="J5907" t="s">
        <v>18</v>
      </c>
      <c r="K5907">
        <v>1</v>
      </c>
    </row>
    <row r="5908" spans="1:11" x14ac:dyDescent="0.4">
      <c r="A5908" t="s">
        <v>5845</v>
      </c>
      <c r="B5908" t="s">
        <v>12</v>
      </c>
      <c r="C5908" t="s">
        <v>5770</v>
      </c>
      <c r="D5908" t="s">
        <v>3146</v>
      </c>
      <c r="E5908" s="1">
        <v>38759</v>
      </c>
      <c r="F5908" s="1">
        <v>38759</v>
      </c>
      <c r="G5908">
        <v>1</v>
      </c>
      <c r="H5908">
        <v>0</v>
      </c>
      <c r="I5908">
        <v>304</v>
      </c>
      <c r="J5908" t="s">
        <v>18</v>
      </c>
      <c r="K5908">
        <v>1</v>
      </c>
    </row>
    <row r="5909" spans="1:11" x14ac:dyDescent="0.4">
      <c r="A5909" t="s">
        <v>5846</v>
      </c>
      <c r="B5909" t="s">
        <v>12</v>
      </c>
      <c r="C5909" t="s">
        <v>5770</v>
      </c>
      <c r="D5909" t="s">
        <v>3146</v>
      </c>
      <c r="E5909" s="1">
        <v>38759</v>
      </c>
      <c r="F5909" s="1">
        <v>38759</v>
      </c>
      <c r="G5909">
        <v>1</v>
      </c>
      <c r="H5909">
        <v>0</v>
      </c>
      <c r="I5909">
        <v>106</v>
      </c>
      <c r="J5909" t="s">
        <v>18</v>
      </c>
      <c r="K5909">
        <v>1</v>
      </c>
    </row>
    <row r="5910" spans="1:11" x14ac:dyDescent="0.4">
      <c r="A5910" t="s">
        <v>5847</v>
      </c>
      <c r="B5910" t="s">
        <v>12</v>
      </c>
      <c r="C5910" t="s">
        <v>4916</v>
      </c>
      <c r="D5910" t="s">
        <v>3146</v>
      </c>
      <c r="E5910" s="1">
        <v>38759</v>
      </c>
      <c r="F5910" s="1">
        <v>38759</v>
      </c>
      <c r="G5910">
        <v>1</v>
      </c>
      <c r="H5910">
        <v>0</v>
      </c>
      <c r="I5910">
        <v>98</v>
      </c>
      <c r="J5910" t="s">
        <v>18</v>
      </c>
      <c r="K5910">
        <v>1</v>
      </c>
    </row>
    <row r="5911" spans="1:11" x14ac:dyDescent="0.4">
      <c r="A5911" t="s">
        <v>5848</v>
      </c>
      <c r="B5911" t="s">
        <v>12</v>
      </c>
      <c r="C5911" t="s">
        <v>4916</v>
      </c>
      <c r="D5911" t="s">
        <v>3146</v>
      </c>
      <c r="E5911" s="1">
        <v>38759</v>
      </c>
      <c r="F5911" s="1">
        <v>38759</v>
      </c>
      <c r="G5911">
        <v>1</v>
      </c>
      <c r="H5911">
        <v>0</v>
      </c>
      <c r="I5911">
        <v>66</v>
      </c>
      <c r="J5911" t="s">
        <v>18</v>
      </c>
      <c r="K5911">
        <v>1</v>
      </c>
    </row>
    <row r="5912" spans="1:11" x14ac:dyDescent="0.4">
      <c r="A5912" t="s">
        <v>5849</v>
      </c>
      <c r="B5912" t="s">
        <v>12</v>
      </c>
      <c r="C5912" t="s">
        <v>5770</v>
      </c>
      <c r="D5912" t="s">
        <v>3146</v>
      </c>
      <c r="E5912" s="1">
        <v>38759</v>
      </c>
      <c r="F5912" s="1">
        <v>38759</v>
      </c>
      <c r="G5912">
        <v>1</v>
      </c>
      <c r="H5912">
        <v>0</v>
      </c>
      <c r="I5912">
        <v>967</v>
      </c>
      <c r="J5912" t="s">
        <v>18</v>
      </c>
      <c r="K5912">
        <v>1</v>
      </c>
    </row>
    <row r="5913" spans="1:11" x14ac:dyDescent="0.4">
      <c r="A5913" t="s">
        <v>5850</v>
      </c>
      <c r="B5913" t="s">
        <v>12</v>
      </c>
      <c r="C5913" t="s">
        <v>5770</v>
      </c>
      <c r="D5913" t="s">
        <v>3146</v>
      </c>
      <c r="E5913" s="1">
        <v>38761</v>
      </c>
      <c r="F5913" s="1">
        <v>38761</v>
      </c>
      <c r="G5913">
        <v>1</v>
      </c>
      <c r="H5913">
        <v>0</v>
      </c>
      <c r="I5913">
        <v>73</v>
      </c>
      <c r="J5913" t="s">
        <v>18</v>
      </c>
      <c r="K5913">
        <v>1</v>
      </c>
    </row>
    <row r="5914" spans="1:11" x14ac:dyDescent="0.4">
      <c r="A5914" t="s">
        <v>5851</v>
      </c>
      <c r="B5914" t="s">
        <v>12</v>
      </c>
      <c r="C5914" t="s">
        <v>5770</v>
      </c>
      <c r="D5914" t="s">
        <v>3146</v>
      </c>
      <c r="E5914" s="1">
        <v>38759</v>
      </c>
      <c r="F5914" s="1">
        <v>38759</v>
      </c>
      <c r="G5914">
        <v>1</v>
      </c>
      <c r="H5914">
        <v>0</v>
      </c>
      <c r="I5914">
        <v>65</v>
      </c>
      <c r="J5914" t="s">
        <v>18</v>
      </c>
      <c r="K5914">
        <v>1</v>
      </c>
    </row>
    <row r="5915" spans="1:11" x14ac:dyDescent="0.4">
      <c r="A5915" t="s">
        <v>5852</v>
      </c>
      <c r="B5915" t="s">
        <v>12</v>
      </c>
      <c r="C5915" t="s">
        <v>5770</v>
      </c>
      <c r="D5915" t="s">
        <v>3146</v>
      </c>
      <c r="E5915" s="1">
        <v>38759</v>
      </c>
      <c r="F5915" s="1">
        <v>38759</v>
      </c>
      <c r="G5915">
        <v>1</v>
      </c>
      <c r="H5915">
        <v>0</v>
      </c>
      <c r="I5915" s="2">
        <v>1126</v>
      </c>
      <c r="J5915" t="s">
        <v>18</v>
      </c>
      <c r="K5915">
        <v>1</v>
      </c>
    </row>
    <row r="5916" spans="1:11" x14ac:dyDescent="0.4">
      <c r="A5916" t="s">
        <v>5853</v>
      </c>
      <c r="B5916" t="s">
        <v>12</v>
      </c>
      <c r="C5916" t="s">
        <v>4804</v>
      </c>
      <c r="D5916" t="s">
        <v>3146</v>
      </c>
      <c r="E5916" s="1">
        <v>38759</v>
      </c>
      <c r="F5916" s="1">
        <v>38759</v>
      </c>
      <c r="G5916">
        <v>1</v>
      </c>
      <c r="H5916">
        <v>0</v>
      </c>
      <c r="I5916">
        <v>0.45</v>
      </c>
      <c r="J5916" t="s">
        <v>18</v>
      </c>
      <c r="K5916">
        <v>1</v>
      </c>
    </row>
    <row r="5917" spans="1:11" x14ac:dyDescent="0.4">
      <c r="A5917" t="s">
        <v>5854</v>
      </c>
      <c r="B5917" t="s">
        <v>12</v>
      </c>
      <c r="C5917" t="s">
        <v>5770</v>
      </c>
      <c r="D5917" t="s">
        <v>3146</v>
      </c>
      <c r="E5917" s="1">
        <v>38759</v>
      </c>
      <c r="F5917" s="1">
        <v>38759</v>
      </c>
      <c r="G5917">
        <v>1</v>
      </c>
      <c r="H5917">
        <v>0</v>
      </c>
      <c r="I5917">
        <v>184</v>
      </c>
      <c r="J5917" t="s">
        <v>18</v>
      </c>
      <c r="K5917">
        <v>1</v>
      </c>
    </row>
    <row r="5918" spans="1:11" x14ac:dyDescent="0.4">
      <c r="A5918" t="s">
        <v>5855</v>
      </c>
      <c r="B5918" t="s">
        <v>12</v>
      </c>
      <c r="C5918" t="s">
        <v>5770</v>
      </c>
      <c r="D5918" t="s">
        <v>3146</v>
      </c>
      <c r="E5918" s="1">
        <v>38759</v>
      </c>
      <c r="F5918" s="1">
        <v>38759</v>
      </c>
      <c r="G5918">
        <v>1</v>
      </c>
      <c r="H5918">
        <v>0</v>
      </c>
      <c r="I5918">
        <v>84</v>
      </c>
      <c r="J5918" t="s">
        <v>18</v>
      </c>
      <c r="K5918">
        <v>1</v>
      </c>
    </row>
    <row r="5919" spans="1:11" x14ac:dyDescent="0.4">
      <c r="A5919" t="s">
        <v>5856</v>
      </c>
      <c r="B5919" t="s">
        <v>12</v>
      </c>
      <c r="C5919" t="s">
        <v>5857</v>
      </c>
      <c r="D5919" t="s">
        <v>3146</v>
      </c>
      <c r="E5919" s="1">
        <v>32959</v>
      </c>
      <c r="F5919" s="1">
        <v>32959</v>
      </c>
      <c r="G5919" s="2">
        <v>2556</v>
      </c>
      <c r="H5919">
        <v>0</v>
      </c>
      <c r="I5919">
        <v>142</v>
      </c>
      <c r="J5919" t="s">
        <v>18</v>
      </c>
      <c r="K5919" s="2">
        <v>2556</v>
      </c>
    </row>
    <row r="5920" spans="1:11" x14ac:dyDescent="0.4">
      <c r="A5920" t="s">
        <v>5858</v>
      </c>
      <c r="B5920" t="s">
        <v>12</v>
      </c>
      <c r="C5920" t="s">
        <v>5770</v>
      </c>
      <c r="D5920" t="s">
        <v>3146</v>
      </c>
      <c r="E5920" s="1">
        <v>28856</v>
      </c>
      <c r="F5920" s="1">
        <v>28856</v>
      </c>
      <c r="G5920">
        <v>1</v>
      </c>
      <c r="H5920">
        <v>0</v>
      </c>
      <c r="I5920">
        <v>96</v>
      </c>
      <c r="J5920" t="s">
        <v>18</v>
      </c>
      <c r="K5920">
        <v>1</v>
      </c>
    </row>
    <row r="5921" spans="1:11" x14ac:dyDescent="0.4">
      <c r="A5921" t="s">
        <v>5859</v>
      </c>
      <c r="B5921" t="s">
        <v>12</v>
      </c>
      <c r="C5921" t="s">
        <v>4916</v>
      </c>
      <c r="D5921" t="s">
        <v>3146</v>
      </c>
      <c r="E5921" s="1">
        <v>38759</v>
      </c>
      <c r="F5921" s="1">
        <v>38759</v>
      </c>
      <c r="G5921">
        <v>1</v>
      </c>
      <c r="H5921">
        <v>0</v>
      </c>
      <c r="I5921">
        <v>1.59</v>
      </c>
      <c r="J5921" t="s">
        <v>18</v>
      </c>
      <c r="K5921">
        <v>1</v>
      </c>
    </row>
    <row r="5922" spans="1:11" x14ac:dyDescent="0.4">
      <c r="A5922" t="s">
        <v>5860</v>
      </c>
      <c r="B5922" t="s">
        <v>12</v>
      </c>
      <c r="C5922" t="s">
        <v>5770</v>
      </c>
      <c r="D5922" t="s">
        <v>3146</v>
      </c>
      <c r="E5922" s="1">
        <v>28856</v>
      </c>
      <c r="F5922" s="1">
        <v>28856</v>
      </c>
      <c r="G5922">
        <v>1</v>
      </c>
      <c r="H5922">
        <v>0</v>
      </c>
      <c r="I5922">
        <v>2.04</v>
      </c>
      <c r="J5922" t="s">
        <v>18</v>
      </c>
      <c r="K5922">
        <v>1</v>
      </c>
    </row>
    <row r="5923" spans="1:11" x14ac:dyDescent="0.4">
      <c r="A5923" t="s">
        <v>5861</v>
      </c>
      <c r="B5923" t="s">
        <v>12</v>
      </c>
      <c r="C5923" t="s">
        <v>5770</v>
      </c>
      <c r="D5923" t="s">
        <v>3146</v>
      </c>
      <c r="E5923" s="1">
        <v>28856</v>
      </c>
      <c r="F5923" s="1">
        <v>28856</v>
      </c>
      <c r="G5923">
        <v>1</v>
      </c>
      <c r="H5923">
        <v>0</v>
      </c>
      <c r="I5923">
        <v>108</v>
      </c>
      <c r="J5923" t="s">
        <v>18</v>
      </c>
      <c r="K5923">
        <v>1</v>
      </c>
    </row>
    <row r="5924" spans="1:11" x14ac:dyDescent="0.4">
      <c r="A5924" t="s">
        <v>5862</v>
      </c>
      <c r="B5924" t="s">
        <v>12</v>
      </c>
      <c r="C5924" t="s">
        <v>4916</v>
      </c>
      <c r="D5924" t="s">
        <v>3146</v>
      </c>
      <c r="E5924" s="1">
        <v>38759</v>
      </c>
      <c r="F5924" s="1">
        <v>38759</v>
      </c>
      <c r="G5924">
        <v>1</v>
      </c>
      <c r="H5924">
        <v>0</v>
      </c>
      <c r="I5924">
        <v>95</v>
      </c>
      <c r="J5924" t="s">
        <v>18</v>
      </c>
      <c r="K5924">
        <v>1</v>
      </c>
    </row>
    <row r="5925" spans="1:11" x14ac:dyDescent="0.4">
      <c r="A5925" t="s">
        <v>5863</v>
      </c>
      <c r="B5925" t="s">
        <v>12</v>
      </c>
      <c r="C5925" t="s">
        <v>5770</v>
      </c>
      <c r="D5925" t="s">
        <v>3146</v>
      </c>
      <c r="E5925" s="1">
        <v>31797</v>
      </c>
      <c r="F5925" s="1">
        <v>31797</v>
      </c>
      <c r="G5925" s="2">
        <v>10235</v>
      </c>
      <c r="H5925">
        <v>0</v>
      </c>
      <c r="I5925">
        <v>89</v>
      </c>
      <c r="J5925" t="s">
        <v>18</v>
      </c>
      <c r="K5925" s="2">
        <v>10235</v>
      </c>
    </row>
    <row r="5926" spans="1:11" x14ac:dyDescent="0.4">
      <c r="A5926" t="s">
        <v>5864</v>
      </c>
      <c r="B5926" t="s">
        <v>12</v>
      </c>
      <c r="C5926" t="s">
        <v>5770</v>
      </c>
      <c r="D5926" t="s">
        <v>3146</v>
      </c>
      <c r="E5926" s="1">
        <v>33322</v>
      </c>
      <c r="F5926" s="1">
        <v>33322</v>
      </c>
      <c r="G5926" s="2">
        <v>1314</v>
      </c>
      <c r="H5926">
        <v>0</v>
      </c>
      <c r="I5926">
        <v>73</v>
      </c>
      <c r="J5926" t="s">
        <v>18</v>
      </c>
      <c r="K5926" s="2">
        <v>1314</v>
      </c>
    </row>
    <row r="5927" spans="1:11" x14ac:dyDescent="0.4">
      <c r="A5927" t="s">
        <v>5865</v>
      </c>
      <c r="B5927" t="s">
        <v>12</v>
      </c>
      <c r="C5927" t="s">
        <v>5770</v>
      </c>
      <c r="D5927" t="s">
        <v>3146</v>
      </c>
      <c r="E5927" s="1">
        <v>38759</v>
      </c>
      <c r="F5927" s="1">
        <v>38759</v>
      </c>
      <c r="G5927">
        <v>1</v>
      </c>
      <c r="H5927">
        <v>0</v>
      </c>
      <c r="I5927">
        <v>40</v>
      </c>
      <c r="J5927" t="s">
        <v>18</v>
      </c>
      <c r="K5927">
        <v>1</v>
      </c>
    </row>
    <row r="5928" spans="1:11" x14ac:dyDescent="0.4">
      <c r="A5928" t="s">
        <v>5866</v>
      </c>
      <c r="B5928" t="s">
        <v>12</v>
      </c>
      <c r="C5928" t="s">
        <v>5770</v>
      </c>
      <c r="D5928" t="s">
        <v>3146</v>
      </c>
      <c r="E5928" s="1">
        <v>38759</v>
      </c>
      <c r="F5928" s="1">
        <v>38759</v>
      </c>
      <c r="G5928">
        <v>1</v>
      </c>
      <c r="H5928">
        <v>0</v>
      </c>
      <c r="I5928">
        <v>190</v>
      </c>
      <c r="J5928" t="s">
        <v>18</v>
      </c>
      <c r="K5928">
        <v>1</v>
      </c>
    </row>
    <row r="5929" spans="1:11" x14ac:dyDescent="0.4">
      <c r="A5929" t="s">
        <v>5867</v>
      </c>
      <c r="B5929" t="s">
        <v>12</v>
      </c>
      <c r="C5929" t="s">
        <v>5770</v>
      </c>
      <c r="D5929" t="s">
        <v>3146</v>
      </c>
      <c r="E5929" s="1">
        <v>38759</v>
      </c>
      <c r="F5929" s="1">
        <v>38759</v>
      </c>
      <c r="G5929">
        <v>1</v>
      </c>
      <c r="H5929">
        <v>0</v>
      </c>
      <c r="I5929">
        <v>285</v>
      </c>
      <c r="J5929" t="s">
        <v>18</v>
      </c>
      <c r="K5929">
        <v>1</v>
      </c>
    </row>
    <row r="5930" spans="1:11" x14ac:dyDescent="0.4">
      <c r="A5930" t="s">
        <v>5868</v>
      </c>
      <c r="B5930" t="s">
        <v>12</v>
      </c>
      <c r="C5930" t="s">
        <v>5770</v>
      </c>
      <c r="D5930" t="s">
        <v>3146</v>
      </c>
      <c r="E5930" s="1">
        <v>33330</v>
      </c>
      <c r="F5930" s="1">
        <v>33330</v>
      </c>
      <c r="G5930" s="2">
        <v>63147</v>
      </c>
      <c r="H5930">
        <v>0</v>
      </c>
      <c r="I5930">
        <v>679</v>
      </c>
      <c r="J5930" t="s">
        <v>18</v>
      </c>
      <c r="K5930" s="2">
        <v>63147</v>
      </c>
    </row>
    <row r="5931" spans="1:11" x14ac:dyDescent="0.4">
      <c r="A5931" t="s">
        <v>5869</v>
      </c>
      <c r="B5931" t="s">
        <v>12</v>
      </c>
      <c r="C5931" t="s">
        <v>5770</v>
      </c>
      <c r="D5931" t="s">
        <v>3146</v>
      </c>
      <c r="E5931" s="1">
        <v>38759</v>
      </c>
      <c r="F5931" s="1">
        <v>38759</v>
      </c>
      <c r="G5931">
        <v>1</v>
      </c>
      <c r="H5931">
        <v>0</v>
      </c>
      <c r="I5931">
        <v>56</v>
      </c>
      <c r="J5931" t="s">
        <v>18</v>
      </c>
      <c r="K5931">
        <v>1</v>
      </c>
    </row>
    <row r="5932" spans="1:11" x14ac:dyDescent="0.4">
      <c r="A5932" t="s">
        <v>5870</v>
      </c>
      <c r="B5932" t="s">
        <v>12</v>
      </c>
      <c r="C5932" t="s">
        <v>4804</v>
      </c>
      <c r="D5932" t="s">
        <v>3146</v>
      </c>
      <c r="E5932" s="1">
        <v>38759</v>
      </c>
      <c r="F5932" s="1">
        <v>38759</v>
      </c>
      <c r="G5932">
        <v>1</v>
      </c>
      <c r="H5932">
        <v>0</v>
      </c>
      <c r="I5932">
        <v>64</v>
      </c>
      <c r="J5932" t="s">
        <v>18</v>
      </c>
      <c r="K5932">
        <v>1</v>
      </c>
    </row>
    <row r="5933" spans="1:11" x14ac:dyDescent="0.4">
      <c r="A5933" t="s">
        <v>5871</v>
      </c>
      <c r="B5933" t="s">
        <v>12</v>
      </c>
      <c r="C5933" t="s">
        <v>5770</v>
      </c>
      <c r="D5933" t="s">
        <v>3146</v>
      </c>
      <c r="E5933" s="1">
        <v>33673</v>
      </c>
      <c r="F5933" s="1">
        <v>33673</v>
      </c>
      <c r="G5933">
        <v>1</v>
      </c>
      <c r="H5933">
        <v>0</v>
      </c>
      <c r="I5933">
        <v>12</v>
      </c>
      <c r="J5933" t="s">
        <v>18</v>
      </c>
      <c r="K5933">
        <v>1</v>
      </c>
    </row>
    <row r="5934" spans="1:11" x14ac:dyDescent="0.4">
      <c r="A5934" t="s">
        <v>5872</v>
      </c>
      <c r="B5934" t="s">
        <v>12</v>
      </c>
      <c r="C5934" t="s">
        <v>5770</v>
      </c>
      <c r="D5934" t="s">
        <v>3146</v>
      </c>
      <c r="E5934" s="1">
        <v>38759</v>
      </c>
      <c r="F5934" s="1">
        <v>38759</v>
      </c>
      <c r="G5934">
        <v>1</v>
      </c>
      <c r="H5934">
        <v>0</v>
      </c>
      <c r="I5934">
        <v>49</v>
      </c>
      <c r="J5934" t="s">
        <v>18</v>
      </c>
      <c r="K5934">
        <v>1</v>
      </c>
    </row>
    <row r="5935" spans="1:11" x14ac:dyDescent="0.4">
      <c r="A5935" t="s">
        <v>5873</v>
      </c>
      <c r="B5935" t="s">
        <v>12</v>
      </c>
      <c r="C5935" t="s">
        <v>5770</v>
      </c>
      <c r="D5935" t="s">
        <v>3146</v>
      </c>
      <c r="E5935" s="1">
        <v>33673</v>
      </c>
      <c r="F5935" s="1">
        <v>33673</v>
      </c>
      <c r="G5935">
        <v>1</v>
      </c>
      <c r="H5935">
        <v>0</v>
      </c>
      <c r="I5935">
        <v>87</v>
      </c>
      <c r="J5935" t="s">
        <v>18</v>
      </c>
      <c r="K5935">
        <v>1</v>
      </c>
    </row>
    <row r="5936" spans="1:11" x14ac:dyDescent="0.4">
      <c r="A5936" t="s">
        <v>5874</v>
      </c>
      <c r="B5936" t="s">
        <v>12</v>
      </c>
      <c r="C5936" t="s">
        <v>5770</v>
      </c>
      <c r="D5936" t="s">
        <v>3146</v>
      </c>
      <c r="E5936" s="1">
        <v>33673</v>
      </c>
      <c r="F5936" s="1">
        <v>33673</v>
      </c>
      <c r="G5936">
        <v>1</v>
      </c>
      <c r="H5936">
        <v>0</v>
      </c>
      <c r="I5936">
        <v>16</v>
      </c>
      <c r="J5936" t="s">
        <v>18</v>
      </c>
      <c r="K5936">
        <v>1</v>
      </c>
    </row>
    <row r="5937" spans="1:11" x14ac:dyDescent="0.4">
      <c r="A5937" t="s">
        <v>5875</v>
      </c>
      <c r="B5937" t="s">
        <v>12</v>
      </c>
      <c r="C5937" t="s">
        <v>5770</v>
      </c>
      <c r="D5937" t="s">
        <v>3146</v>
      </c>
      <c r="E5937" s="1">
        <v>33673</v>
      </c>
      <c r="F5937" s="1">
        <v>33673</v>
      </c>
      <c r="G5937">
        <v>1</v>
      </c>
      <c r="H5937">
        <v>0</v>
      </c>
      <c r="I5937">
        <v>94</v>
      </c>
      <c r="J5937" t="s">
        <v>18</v>
      </c>
      <c r="K5937">
        <v>1</v>
      </c>
    </row>
    <row r="5938" spans="1:11" x14ac:dyDescent="0.4">
      <c r="A5938" t="s">
        <v>5876</v>
      </c>
      <c r="B5938" t="s">
        <v>12</v>
      </c>
      <c r="C5938" t="s">
        <v>5770</v>
      </c>
      <c r="D5938" t="s">
        <v>3146</v>
      </c>
      <c r="E5938" s="1">
        <v>38759</v>
      </c>
      <c r="F5938" s="1">
        <v>38759</v>
      </c>
      <c r="G5938">
        <v>1</v>
      </c>
      <c r="H5938">
        <v>0</v>
      </c>
      <c r="I5938">
        <v>41</v>
      </c>
      <c r="J5938" t="s">
        <v>18</v>
      </c>
      <c r="K5938">
        <v>1</v>
      </c>
    </row>
    <row r="5939" spans="1:11" x14ac:dyDescent="0.4">
      <c r="A5939" t="s">
        <v>5877</v>
      </c>
      <c r="B5939" t="s">
        <v>12</v>
      </c>
      <c r="C5939" t="s">
        <v>4804</v>
      </c>
      <c r="D5939" t="s">
        <v>3146</v>
      </c>
      <c r="E5939" s="1">
        <v>38759</v>
      </c>
      <c r="F5939" s="1">
        <v>38759</v>
      </c>
      <c r="G5939">
        <v>1</v>
      </c>
      <c r="H5939">
        <v>0</v>
      </c>
      <c r="I5939">
        <v>52</v>
      </c>
      <c r="J5939" t="s">
        <v>18</v>
      </c>
      <c r="K5939">
        <v>1</v>
      </c>
    </row>
    <row r="5940" spans="1:11" x14ac:dyDescent="0.4">
      <c r="A5940" t="s">
        <v>5878</v>
      </c>
      <c r="B5940" t="s">
        <v>12</v>
      </c>
      <c r="C5940" t="s">
        <v>5770</v>
      </c>
      <c r="D5940" t="s">
        <v>3146</v>
      </c>
      <c r="E5940" s="1">
        <v>38759</v>
      </c>
      <c r="F5940" s="1">
        <v>38759</v>
      </c>
      <c r="G5940">
        <v>1</v>
      </c>
      <c r="H5940">
        <v>0</v>
      </c>
      <c r="I5940">
        <v>158</v>
      </c>
      <c r="J5940" t="s">
        <v>18</v>
      </c>
      <c r="K5940">
        <v>1</v>
      </c>
    </row>
    <row r="5941" spans="1:11" x14ac:dyDescent="0.4">
      <c r="A5941" t="s">
        <v>5879</v>
      </c>
      <c r="B5941" t="s">
        <v>12</v>
      </c>
      <c r="C5941" t="s">
        <v>5770</v>
      </c>
      <c r="D5941" t="s">
        <v>3146</v>
      </c>
      <c r="E5941" s="1">
        <v>32125</v>
      </c>
      <c r="F5941" s="1">
        <v>32125</v>
      </c>
      <c r="G5941" s="2">
        <v>7128</v>
      </c>
      <c r="H5941">
        <v>0</v>
      </c>
      <c r="I5941">
        <v>396</v>
      </c>
      <c r="J5941" t="s">
        <v>18</v>
      </c>
      <c r="K5941" s="2">
        <v>7128</v>
      </c>
    </row>
    <row r="5942" spans="1:11" x14ac:dyDescent="0.4">
      <c r="A5942" t="s">
        <v>5880</v>
      </c>
      <c r="B5942" t="s">
        <v>12</v>
      </c>
      <c r="C5942" t="s">
        <v>5770</v>
      </c>
      <c r="D5942" t="s">
        <v>3146</v>
      </c>
      <c r="E5942" s="1">
        <v>38759</v>
      </c>
      <c r="F5942" s="1">
        <v>38759</v>
      </c>
      <c r="G5942">
        <v>1</v>
      </c>
      <c r="H5942">
        <v>0</v>
      </c>
      <c r="I5942">
        <v>159</v>
      </c>
      <c r="J5942" t="s">
        <v>18</v>
      </c>
      <c r="K5942">
        <v>1</v>
      </c>
    </row>
    <row r="5943" spans="1:11" x14ac:dyDescent="0.4">
      <c r="A5943" t="s">
        <v>5881</v>
      </c>
      <c r="B5943" t="s">
        <v>12</v>
      </c>
      <c r="C5943" t="s">
        <v>5770</v>
      </c>
      <c r="D5943" t="s">
        <v>3146</v>
      </c>
      <c r="E5943" s="1">
        <v>33673</v>
      </c>
      <c r="F5943" s="1">
        <v>33673</v>
      </c>
      <c r="G5943">
        <v>1</v>
      </c>
      <c r="H5943">
        <v>0</v>
      </c>
      <c r="I5943">
        <v>92</v>
      </c>
      <c r="J5943" t="s">
        <v>18</v>
      </c>
      <c r="K5943">
        <v>1</v>
      </c>
    </row>
    <row r="5944" spans="1:11" x14ac:dyDescent="0.4">
      <c r="A5944" t="s">
        <v>5882</v>
      </c>
      <c r="B5944" t="s">
        <v>12</v>
      </c>
      <c r="C5944" t="s">
        <v>5770</v>
      </c>
      <c r="D5944" t="s">
        <v>3146</v>
      </c>
      <c r="E5944" s="1">
        <v>33673</v>
      </c>
      <c r="F5944" s="1">
        <v>33673</v>
      </c>
      <c r="G5944">
        <v>1</v>
      </c>
      <c r="H5944">
        <v>0</v>
      </c>
      <c r="I5944">
        <v>120</v>
      </c>
      <c r="J5944" t="s">
        <v>18</v>
      </c>
      <c r="K5944">
        <v>1</v>
      </c>
    </row>
    <row r="5945" spans="1:11" x14ac:dyDescent="0.4">
      <c r="A5945" t="s">
        <v>5883</v>
      </c>
      <c r="B5945" t="s">
        <v>12</v>
      </c>
      <c r="C5945" t="s">
        <v>5770</v>
      </c>
      <c r="D5945" t="s">
        <v>3146</v>
      </c>
      <c r="E5945" s="1">
        <v>33673</v>
      </c>
      <c r="F5945" s="1">
        <v>33673</v>
      </c>
      <c r="G5945">
        <v>1</v>
      </c>
      <c r="H5945">
        <v>0</v>
      </c>
      <c r="I5945">
        <v>44</v>
      </c>
      <c r="J5945" t="s">
        <v>18</v>
      </c>
      <c r="K5945">
        <v>1</v>
      </c>
    </row>
    <row r="5946" spans="1:11" x14ac:dyDescent="0.4">
      <c r="A5946" t="s">
        <v>5884</v>
      </c>
      <c r="B5946" t="s">
        <v>12</v>
      </c>
      <c r="C5946" t="s">
        <v>4916</v>
      </c>
      <c r="D5946" t="s">
        <v>3146</v>
      </c>
      <c r="E5946" s="1">
        <v>38759</v>
      </c>
      <c r="F5946" s="1">
        <v>38759</v>
      </c>
      <c r="G5946">
        <v>1</v>
      </c>
      <c r="H5946">
        <v>0</v>
      </c>
      <c r="I5946">
        <v>32</v>
      </c>
      <c r="J5946" t="s">
        <v>18</v>
      </c>
      <c r="K5946">
        <v>1</v>
      </c>
    </row>
    <row r="5947" spans="1:11" x14ac:dyDescent="0.4">
      <c r="A5947" t="s">
        <v>5885</v>
      </c>
      <c r="B5947" t="s">
        <v>12</v>
      </c>
      <c r="C5947" t="s">
        <v>5770</v>
      </c>
      <c r="D5947" t="s">
        <v>3146</v>
      </c>
      <c r="E5947" s="1">
        <v>33673</v>
      </c>
      <c r="F5947" s="1">
        <v>33673</v>
      </c>
      <c r="G5947">
        <v>1</v>
      </c>
      <c r="H5947">
        <v>0</v>
      </c>
      <c r="I5947">
        <v>140</v>
      </c>
      <c r="J5947" t="s">
        <v>18</v>
      </c>
      <c r="K5947">
        <v>1</v>
      </c>
    </row>
    <row r="5948" spans="1:11" x14ac:dyDescent="0.4">
      <c r="A5948" t="s">
        <v>5886</v>
      </c>
      <c r="B5948" t="s">
        <v>12</v>
      </c>
      <c r="C5948" t="s">
        <v>5770</v>
      </c>
      <c r="D5948" t="s">
        <v>3146</v>
      </c>
      <c r="E5948" s="1">
        <v>38759</v>
      </c>
      <c r="F5948" s="1">
        <v>38759</v>
      </c>
      <c r="G5948">
        <v>1</v>
      </c>
      <c r="H5948">
        <v>0</v>
      </c>
      <c r="I5948">
        <v>66</v>
      </c>
      <c r="J5948" t="s">
        <v>18</v>
      </c>
      <c r="K5948">
        <v>1</v>
      </c>
    </row>
    <row r="5949" spans="1:11" x14ac:dyDescent="0.4">
      <c r="A5949" t="s">
        <v>5887</v>
      </c>
      <c r="B5949" t="s">
        <v>12</v>
      </c>
      <c r="C5949" t="s">
        <v>5770</v>
      </c>
      <c r="D5949" t="s">
        <v>3146</v>
      </c>
      <c r="E5949" s="1">
        <v>38759</v>
      </c>
      <c r="F5949" s="1">
        <v>38759</v>
      </c>
      <c r="G5949">
        <v>1</v>
      </c>
      <c r="H5949">
        <v>0</v>
      </c>
      <c r="I5949">
        <v>64</v>
      </c>
      <c r="J5949" t="s">
        <v>18</v>
      </c>
      <c r="K5949">
        <v>1</v>
      </c>
    </row>
    <row r="5950" spans="1:11" x14ac:dyDescent="0.4">
      <c r="A5950" t="s">
        <v>5888</v>
      </c>
      <c r="B5950" t="s">
        <v>12</v>
      </c>
      <c r="C5950" t="s">
        <v>5770</v>
      </c>
      <c r="D5950" t="s">
        <v>3146</v>
      </c>
      <c r="E5950" s="1">
        <v>38759</v>
      </c>
      <c r="F5950" s="1">
        <v>38759</v>
      </c>
      <c r="G5950">
        <v>1</v>
      </c>
      <c r="H5950">
        <v>0</v>
      </c>
      <c r="I5950">
        <v>121</v>
      </c>
      <c r="J5950" t="s">
        <v>18</v>
      </c>
      <c r="K5950">
        <v>1</v>
      </c>
    </row>
    <row r="5951" spans="1:11" x14ac:dyDescent="0.4">
      <c r="A5951" t="s">
        <v>5889</v>
      </c>
      <c r="B5951" t="s">
        <v>12</v>
      </c>
      <c r="C5951" t="s">
        <v>5770</v>
      </c>
      <c r="D5951" t="s">
        <v>3146</v>
      </c>
      <c r="E5951" s="1">
        <v>38759</v>
      </c>
      <c r="F5951" s="1">
        <v>38759</v>
      </c>
      <c r="G5951">
        <v>1</v>
      </c>
      <c r="H5951">
        <v>0</v>
      </c>
      <c r="I5951">
        <v>108</v>
      </c>
      <c r="J5951" t="s">
        <v>18</v>
      </c>
      <c r="K5951">
        <v>1</v>
      </c>
    </row>
    <row r="5952" spans="1:11" x14ac:dyDescent="0.4">
      <c r="A5952" t="s">
        <v>5890</v>
      </c>
      <c r="B5952" t="s">
        <v>12</v>
      </c>
      <c r="C5952" t="s">
        <v>5770</v>
      </c>
      <c r="D5952" t="s">
        <v>3146</v>
      </c>
      <c r="E5952" s="1">
        <v>38759</v>
      </c>
      <c r="F5952" s="1">
        <v>38759</v>
      </c>
      <c r="G5952">
        <v>1</v>
      </c>
      <c r="H5952">
        <v>0</v>
      </c>
      <c r="I5952">
        <v>75</v>
      </c>
      <c r="J5952" t="s">
        <v>18</v>
      </c>
      <c r="K5952">
        <v>1</v>
      </c>
    </row>
    <row r="5953" spans="1:11" x14ac:dyDescent="0.4">
      <c r="A5953" t="s">
        <v>5891</v>
      </c>
      <c r="B5953" t="s">
        <v>12</v>
      </c>
      <c r="C5953" t="s">
        <v>5770</v>
      </c>
      <c r="D5953" t="s">
        <v>3146</v>
      </c>
      <c r="E5953" s="1">
        <v>38759</v>
      </c>
      <c r="F5953" s="1">
        <v>38759</v>
      </c>
      <c r="G5953">
        <v>1</v>
      </c>
      <c r="H5953">
        <v>0</v>
      </c>
      <c r="I5953">
        <v>99</v>
      </c>
      <c r="J5953" t="s">
        <v>18</v>
      </c>
      <c r="K5953">
        <v>1</v>
      </c>
    </row>
    <row r="5954" spans="1:11" x14ac:dyDescent="0.4">
      <c r="A5954" t="s">
        <v>5892</v>
      </c>
      <c r="B5954" t="s">
        <v>12</v>
      </c>
      <c r="C5954" t="s">
        <v>5770</v>
      </c>
      <c r="D5954" t="s">
        <v>3146</v>
      </c>
      <c r="E5954" s="1">
        <v>38759</v>
      </c>
      <c r="F5954" s="1">
        <v>38759</v>
      </c>
      <c r="G5954">
        <v>1</v>
      </c>
      <c r="H5954">
        <v>0</v>
      </c>
      <c r="I5954">
        <v>117</v>
      </c>
      <c r="J5954" t="s">
        <v>18</v>
      </c>
      <c r="K5954">
        <v>1</v>
      </c>
    </row>
    <row r="5955" spans="1:11" x14ac:dyDescent="0.4">
      <c r="A5955" t="s">
        <v>5893</v>
      </c>
      <c r="B5955" t="s">
        <v>12</v>
      </c>
      <c r="C5955" t="s">
        <v>5841</v>
      </c>
      <c r="D5955" t="s">
        <v>3146</v>
      </c>
      <c r="E5955" s="1">
        <v>38759</v>
      </c>
      <c r="F5955" s="1">
        <v>38759</v>
      </c>
      <c r="G5955">
        <v>1</v>
      </c>
      <c r="H5955">
        <v>0</v>
      </c>
      <c r="I5955">
        <v>66.45</v>
      </c>
      <c r="J5955" t="s">
        <v>18</v>
      </c>
      <c r="K5955">
        <v>1</v>
      </c>
    </row>
    <row r="5956" spans="1:11" x14ac:dyDescent="0.4">
      <c r="A5956" t="s">
        <v>5894</v>
      </c>
      <c r="B5956" t="s">
        <v>12</v>
      </c>
      <c r="C5956" t="s">
        <v>4804</v>
      </c>
      <c r="D5956" t="s">
        <v>3146</v>
      </c>
      <c r="E5956" s="1">
        <v>38759</v>
      </c>
      <c r="F5956" s="1">
        <v>38759</v>
      </c>
      <c r="G5956">
        <v>1</v>
      </c>
      <c r="H5956">
        <v>0</v>
      </c>
      <c r="I5956">
        <v>26</v>
      </c>
      <c r="J5956" t="s">
        <v>18</v>
      </c>
      <c r="K5956">
        <v>1</v>
      </c>
    </row>
    <row r="5957" spans="1:11" x14ac:dyDescent="0.4">
      <c r="A5957" t="s">
        <v>5895</v>
      </c>
      <c r="B5957" t="s">
        <v>12</v>
      </c>
      <c r="C5957" t="s">
        <v>5770</v>
      </c>
      <c r="D5957" t="s">
        <v>3146</v>
      </c>
      <c r="E5957" s="1">
        <v>38759</v>
      </c>
      <c r="F5957" s="1">
        <v>38759</v>
      </c>
      <c r="G5957">
        <v>1</v>
      </c>
      <c r="H5957">
        <v>0</v>
      </c>
      <c r="I5957">
        <v>230</v>
      </c>
      <c r="J5957" t="s">
        <v>18</v>
      </c>
      <c r="K5957">
        <v>1</v>
      </c>
    </row>
    <row r="5958" spans="1:11" x14ac:dyDescent="0.4">
      <c r="A5958" t="s">
        <v>5896</v>
      </c>
      <c r="B5958" t="s">
        <v>12</v>
      </c>
      <c r="C5958" t="s">
        <v>5770</v>
      </c>
      <c r="D5958" t="s">
        <v>3146</v>
      </c>
      <c r="E5958" s="1">
        <v>38759</v>
      </c>
      <c r="F5958" s="1">
        <v>38759</v>
      </c>
      <c r="G5958">
        <v>1</v>
      </c>
      <c r="H5958">
        <v>0</v>
      </c>
      <c r="I5958">
        <v>83</v>
      </c>
      <c r="J5958" t="s">
        <v>18</v>
      </c>
      <c r="K5958">
        <v>1</v>
      </c>
    </row>
    <row r="5959" spans="1:11" x14ac:dyDescent="0.4">
      <c r="A5959" t="s">
        <v>5897</v>
      </c>
      <c r="B5959" t="s">
        <v>12</v>
      </c>
      <c r="C5959" t="s">
        <v>5770</v>
      </c>
      <c r="D5959" t="s">
        <v>3146</v>
      </c>
      <c r="E5959" s="1">
        <v>38759</v>
      </c>
      <c r="F5959" s="1">
        <v>38759</v>
      </c>
      <c r="G5959">
        <v>1</v>
      </c>
      <c r="H5959">
        <v>0</v>
      </c>
      <c r="I5959">
        <v>75</v>
      </c>
      <c r="J5959" t="s">
        <v>18</v>
      </c>
      <c r="K5959">
        <v>1</v>
      </c>
    </row>
    <row r="5960" spans="1:11" x14ac:dyDescent="0.4">
      <c r="A5960" t="s">
        <v>5898</v>
      </c>
      <c r="B5960" t="s">
        <v>12</v>
      </c>
      <c r="C5960" t="s">
        <v>5770</v>
      </c>
      <c r="D5960" t="s">
        <v>3146</v>
      </c>
      <c r="E5960" s="1">
        <v>38759</v>
      </c>
      <c r="F5960" s="1">
        <v>38759</v>
      </c>
      <c r="G5960">
        <v>1</v>
      </c>
      <c r="H5960">
        <v>0</v>
      </c>
      <c r="I5960">
        <v>70</v>
      </c>
      <c r="J5960" t="s">
        <v>18</v>
      </c>
      <c r="K5960">
        <v>1</v>
      </c>
    </row>
    <row r="5961" spans="1:11" x14ac:dyDescent="0.4">
      <c r="A5961" t="s">
        <v>5899</v>
      </c>
      <c r="B5961" t="s">
        <v>12</v>
      </c>
      <c r="C5961" t="s">
        <v>5770</v>
      </c>
      <c r="D5961" t="s">
        <v>3146</v>
      </c>
      <c r="E5961" s="1">
        <v>38759</v>
      </c>
      <c r="F5961" s="1">
        <v>38759</v>
      </c>
      <c r="G5961">
        <v>1</v>
      </c>
      <c r="H5961">
        <v>0</v>
      </c>
      <c r="I5961">
        <v>82</v>
      </c>
      <c r="J5961" t="s">
        <v>18</v>
      </c>
      <c r="K5961">
        <v>1</v>
      </c>
    </row>
    <row r="5962" spans="1:11" x14ac:dyDescent="0.4">
      <c r="A5962" t="s">
        <v>5900</v>
      </c>
      <c r="B5962" t="s">
        <v>12</v>
      </c>
      <c r="C5962" t="s">
        <v>5770</v>
      </c>
      <c r="D5962" t="s">
        <v>3146</v>
      </c>
      <c r="E5962" s="1">
        <v>38759</v>
      </c>
      <c r="F5962" s="1">
        <v>38759</v>
      </c>
      <c r="G5962">
        <v>1</v>
      </c>
      <c r="H5962">
        <v>0</v>
      </c>
      <c r="I5962">
        <v>56</v>
      </c>
      <c r="J5962" t="s">
        <v>18</v>
      </c>
      <c r="K5962">
        <v>1</v>
      </c>
    </row>
    <row r="5963" spans="1:11" x14ac:dyDescent="0.4">
      <c r="A5963" t="s">
        <v>5901</v>
      </c>
      <c r="B5963" t="s">
        <v>12</v>
      </c>
      <c r="C5963" t="s">
        <v>5770</v>
      </c>
      <c r="D5963" t="s">
        <v>3146</v>
      </c>
      <c r="E5963" s="1">
        <v>38759</v>
      </c>
      <c r="F5963" s="1">
        <v>38759</v>
      </c>
      <c r="G5963">
        <v>1</v>
      </c>
      <c r="H5963">
        <v>0</v>
      </c>
      <c r="I5963">
        <v>49</v>
      </c>
      <c r="J5963" t="s">
        <v>18</v>
      </c>
      <c r="K5963">
        <v>1</v>
      </c>
    </row>
    <row r="5964" spans="1:11" x14ac:dyDescent="0.4">
      <c r="A5964" t="s">
        <v>5902</v>
      </c>
      <c r="B5964" t="s">
        <v>12</v>
      </c>
      <c r="C5964" t="s">
        <v>5770</v>
      </c>
      <c r="D5964" t="s">
        <v>3146</v>
      </c>
      <c r="E5964" s="1">
        <v>38759</v>
      </c>
      <c r="F5964" s="1">
        <v>38759</v>
      </c>
      <c r="G5964">
        <v>1</v>
      </c>
      <c r="H5964">
        <v>0</v>
      </c>
      <c r="I5964">
        <v>60</v>
      </c>
      <c r="J5964" t="s">
        <v>18</v>
      </c>
      <c r="K5964">
        <v>1</v>
      </c>
    </row>
    <row r="5965" spans="1:11" x14ac:dyDescent="0.4">
      <c r="A5965" t="s">
        <v>5903</v>
      </c>
      <c r="B5965" t="s">
        <v>12</v>
      </c>
      <c r="C5965" t="s">
        <v>5770</v>
      </c>
      <c r="D5965" t="s">
        <v>3146</v>
      </c>
      <c r="E5965" s="1">
        <v>38759</v>
      </c>
      <c r="F5965" s="1">
        <v>38759</v>
      </c>
      <c r="G5965">
        <v>1</v>
      </c>
      <c r="H5965">
        <v>0</v>
      </c>
      <c r="I5965">
        <v>8.66</v>
      </c>
      <c r="J5965" t="s">
        <v>18</v>
      </c>
      <c r="K5965">
        <v>1</v>
      </c>
    </row>
    <row r="5966" spans="1:11" x14ac:dyDescent="0.4">
      <c r="A5966" t="s">
        <v>5904</v>
      </c>
      <c r="B5966" t="s">
        <v>12</v>
      </c>
      <c r="C5966" t="s">
        <v>4804</v>
      </c>
      <c r="D5966" t="s">
        <v>3146</v>
      </c>
      <c r="E5966" s="1">
        <v>38759</v>
      </c>
      <c r="F5966" s="1">
        <v>38759</v>
      </c>
      <c r="G5966">
        <v>1</v>
      </c>
      <c r="H5966">
        <v>0</v>
      </c>
      <c r="I5966">
        <v>48</v>
      </c>
      <c r="J5966" t="s">
        <v>18</v>
      </c>
      <c r="K5966">
        <v>1</v>
      </c>
    </row>
    <row r="5967" spans="1:11" x14ac:dyDescent="0.4">
      <c r="A5967" t="s">
        <v>5905</v>
      </c>
      <c r="B5967" t="s">
        <v>12</v>
      </c>
      <c r="C5967" t="s">
        <v>5770</v>
      </c>
      <c r="D5967" t="s">
        <v>3146</v>
      </c>
      <c r="E5967" s="1">
        <v>38759</v>
      </c>
      <c r="F5967" s="1">
        <v>38759</v>
      </c>
      <c r="G5967">
        <v>1</v>
      </c>
      <c r="H5967">
        <v>0</v>
      </c>
      <c r="I5967">
        <v>218</v>
      </c>
      <c r="J5967" t="s">
        <v>18</v>
      </c>
      <c r="K5967">
        <v>1</v>
      </c>
    </row>
    <row r="5968" spans="1:11" x14ac:dyDescent="0.4">
      <c r="A5968" t="s">
        <v>5906</v>
      </c>
      <c r="B5968" t="s">
        <v>12</v>
      </c>
      <c r="C5968" t="s">
        <v>5770</v>
      </c>
      <c r="D5968" t="s">
        <v>3146</v>
      </c>
      <c r="E5968" s="1">
        <v>33673</v>
      </c>
      <c r="F5968" s="1">
        <v>33673</v>
      </c>
      <c r="G5968">
        <v>1</v>
      </c>
      <c r="H5968">
        <v>0</v>
      </c>
      <c r="I5968">
        <v>22</v>
      </c>
      <c r="J5968" t="s">
        <v>18</v>
      </c>
      <c r="K5968">
        <v>1</v>
      </c>
    </row>
    <row r="5969" spans="1:11" x14ac:dyDescent="0.4">
      <c r="A5969" t="s">
        <v>5907</v>
      </c>
      <c r="B5969" t="s">
        <v>12</v>
      </c>
      <c r="C5969" t="s">
        <v>5770</v>
      </c>
      <c r="D5969" t="s">
        <v>3146</v>
      </c>
      <c r="E5969" s="1">
        <v>33673</v>
      </c>
      <c r="F5969" s="1">
        <v>33673</v>
      </c>
      <c r="G5969">
        <v>1</v>
      </c>
      <c r="H5969">
        <v>0</v>
      </c>
      <c r="I5969">
        <v>363</v>
      </c>
      <c r="J5969" t="s">
        <v>18</v>
      </c>
      <c r="K5969">
        <v>1</v>
      </c>
    </row>
    <row r="5970" spans="1:11" x14ac:dyDescent="0.4">
      <c r="A5970" t="s">
        <v>5908</v>
      </c>
      <c r="B5970" t="s">
        <v>12</v>
      </c>
      <c r="C5970" t="s">
        <v>5770</v>
      </c>
      <c r="D5970" t="s">
        <v>3146</v>
      </c>
      <c r="E5970" s="1">
        <v>33673</v>
      </c>
      <c r="F5970" s="1">
        <v>33673</v>
      </c>
      <c r="G5970">
        <v>1</v>
      </c>
      <c r="H5970">
        <v>0</v>
      </c>
      <c r="I5970">
        <v>357</v>
      </c>
      <c r="J5970" t="s">
        <v>18</v>
      </c>
      <c r="K5970">
        <v>1</v>
      </c>
    </row>
    <row r="5971" spans="1:11" x14ac:dyDescent="0.4">
      <c r="A5971" t="s">
        <v>5909</v>
      </c>
      <c r="B5971" t="s">
        <v>12</v>
      </c>
      <c r="C5971" t="s">
        <v>5770</v>
      </c>
      <c r="D5971" t="s">
        <v>3146</v>
      </c>
      <c r="E5971" s="1">
        <v>33673</v>
      </c>
      <c r="F5971" s="1">
        <v>33673</v>
      </c>
      <c r="G5971">
        <v>1</v>
      </c>
      <c r="H5971">
        <v>0</v>
      </c>
      <c r="I5971">
        <v>315</v>
      </c>
      <c r="J5971" t="s">
        <v>18</v>
      </c>
      <c r="K5971">
        <v>1</v>
      </c>
    </row>
    <row r="5972" spans="1:11" x14ac:dyDescent="0.4">
      <c r="A5972" t="s">
        <v>5910</v>
      </c>
      <c r="B5972" t="s">
        <v>12</v>
      </c>
      <c r="C5972" t="s">
        <v>5770</v>
      </c>
      <c r="D5972" t="s">
        <v>3146</v>
      </c>
      <c r="E5972" s="1">
        <v>33673</v>
      </c>
      <c r="F5972" s="1">
        <v>33673</v>
      </c>
      <c r="G5972">
        <v>1</v>
      </c>
      <c r="H5972">
        <v>0</v>
      </c>
      <c r="I5972">
        <v>11</v>
      </c>
      <c r="J5972" t="s">
        <v>18</v>
      </c>
      <c r="K5972">
        <v>1</v>
      </c>
    </row>
    <row r="5973" spans="1:11" x14ac:dyDescent="0.4">
      <c r="A5973" t="s">
        <v>5911</v>
      </c>
      <c r="B5973" t="s">
        <v>12</v>
      </c>
      <c r="C5973" t="s">
        <v>5770</v>
      </c>
      <c r="D5973" t="s">
        <v>3146</v>
      </c>
      <c r="E5973" s="1">
        <v>33673</v>
      </c>
      <c r="F5973" s="1">
        <v>33673</v>
      </c>
      <c r="G5973">
        <v>1</v>
      </c>
      <c r="H5973">
        <v>0</v>
      </c>
      <c r="I5973">
        <v>13</v>
      </c>
      <c r="J5973" t="s">
        <v>18</v>
      </c>
      <c r="K5973">
        <v>1</v>
      </c>
    </row>
    <row r="5974" spans="1:11" x14ac:dyDescent="0.4">
      <c r="A5974" t="s">
        <v>5912</v>
      </c>
      <c r="B5974" t="s">
        <v>12</v>
      </c>
      <c r="C5974" t="s">
        <v>4804</v>
      </c>
      <c r="D5974" t="s">
        <v>3146</v>
      </c>
      <c r="E5974" s="1">
        <v>38759</v>
      </c>
      <c r="F5974" s="1">
        <v>38759</v>
      </c>
      <c r="G5974">
        <v>1</v>
      </c>
      <c r="H5974">
        <v>0</v>
      </c>
      <c r="I5974">
        <v>22</v>
      </c>
      <c r="J5974" t="s">
        <v>18</v>
      </c>
      <c r="K5974">
        <v>1</v>
      </c>
    </row>
    <row r="5975" spans="1:11" x14ac:dyDescent="0.4">
      <c r="A5975" t="s">
        <v>5913</v>
      </c>
      <c r="B5975" t="s">
        <v>12</v>
      </c>
      <c r="C5975" t="s">
        <v>5770</v>
      </c>
      <c r="D5975" t="s">
        <v>3146</v>
      </c>
      <c r="E5975" s="1">
        <v>33673</v>
      </c>
      <c r="F5975" s="1">
        <v>33673</v>
      </c>
      <c r="G5975">
        <v>1</v>
      </c>
      <c r="H5975">
        <v>0</v>
      </c>
      <c r="I5975">
        <v>11</v>
      </c>
      <c r="J5975" t="s">
        <v>18</v>
      </c>
      <c r="K5975">
        <v>1</v>
      </c>
    </row>
    <row r="5976" spans="1:11" x14ac:dyDescent="0.4">
      <c r="A5976" t="s">
        <v>5914</v>
      </c>
      <c r="B5976" t="s">
        <v>12</v>
      </c>
      <c r="C5976" t="s">
        <v>5770</v>
      </c>
      <c r="D5976" t="s">
        <v>3146</v>
      </c>
      <c r="E5976" s="1">
        <v>33673</v>
      </c>
      <c r="F5976" s="1">
        <v>33673</v>
      </c>
      <c r="G5976">
        <v>1</v>
      </c>
      <c r="H5976">
        <v>0</v>
      </c>
      <c r="I5976">
        <v>12</v>
      </c>
      <c r="J5976" t="s">
        <v>18</v>
      </c>
      <c r="K5976">
        <v>1</v>
      </c>
    </row>
    <row r="5977" spans="1:11" x14ac:dyDescent="0.4">
      <c r="A5977" t="s">
        <v>5915</v>
      </c>
      <c r="B5977" t="s">
        <v>12</v>
      </c>
      <c r="C5977" t="s">
        <v>5770</v>
      </c>
      <c r="D5977" t="s">
        <v>3146</v>
      </c>
      <c r="E5977" s="1">
        <v>33673</v>
      </c>
      <c r="F5977" s="1">
        <v>33673</v>
      </c>
      <c r="G5977">
        <v>1</v>
      </c>
      <c r="H5977">
        <v>0</v>
      </c>
      <c r="I5977">
        <v>223</v>
      </c>
      <c r="J5977" t="s">
        <v>18</v>
      </c>
      <c r="K5977">
        <v>1</v>
      </c>
    </row>
    <row r="5978" spans="1:11" x14ac:dyDescent="0.4">
      <c r="A5978" t="s">
        <v>5916</v>
      </c>
      <c r="B5978" t="s">
        <v>12</v>
      </c>
      <c r="C5978" t="s">
        <v>5770</v>
      </c>
      <c r="D5978" t="s">
        <v>3146</v>
      </c>
      <c r="E5978" s="1">
        <v>33673</v>
      </c>
      <c r="F5978" s="1">
        <v>33673</v>
      </c>
      <c r="G5978">
        <v>1</v>
      </c>
      <c r="H5978">
        <v>0</v>
      </c>
      <c r="I5978">
        <v>40</v>
      </c>
      <c r="J5978" t="s">
        <v>18</v>
      </c>
      <c r="K5978">
        <v>1</v>
      </c>
    </row>
    <row r="5979" spans="1:11" x14ac:dyDescent="0.4">
      <c r="A5979" t="s">
        <v>5917</v>
      </c>
      <c r="B5979" t="s">
        <v>12</v>
      </c>
      <c r="C5979" t="s">
        <v>5770</v>
      </c>
      <c r="D5979" t="s">
        <v>3146</v>
      </c>
      <c r="E5979" s="1">
        <v>33673</v>
      </c>
      <c r="F5979" s="1">
        <v>33673</v>
      </c>
      <c r="G5979" s="2">
        <v>1050</v>
      </c>
      <c r="H5979">
        <v>0</v>
      </c>
      <c r="I5979">
        <v>42</v>
      </c>
      <c r="J5979" t="s">
        <v>18</v>
      </c>
      <c r="K5979" s="2">
        <v>1050</v>
      </c>
    </row>
    <row r="5980" spans="1:11" x14ac:dyDescent="0.4">
      <c r="A5980" t="s">
        <v>5918</v>
      </c>
      <c r="B5980" t="s">
        <v>12</v>
      </c>
      <c r="C5980" t="s">
        <v>5770</v>
      </c>
      <c r="D5980" t="s">
        <v>3146</v>
      </c>
      <c r="E5980" s="1">
        <v>33673</v>
      </c>
      <c r="F5980" s="1">
        <v>33673</v>
      </c>
      <c r="G5980">
        <v>1</v>
      </c>
      <c r="H5980">
        <v>0</v>
      </c>
      <c r="I5980">
        <v>212</v>
      </c>
      <c r="J5980" t="s">
        <v>18</v>
      </c>
      <c r="K5980">
        <v>1</v>
      </c>
    </row>
    <row r="5981" spans="1:11" x14ac:dyDescent="0.4">
      <c r="A5981" t="s">
        <v>5919</v>
      </c>
      <c r="B5981" t="s">
        <v>12</v>
      </c>
      <c r="C5981" t="s">
        <v>5770</v>
      </c>
      <c r="D5981" t="s">
        <v>3146</v>
      </c>
      <c r="E5981" s="1">
        <v>38759</v>
      </c>
      <c r="F5981" s="1">
        <v>38759</v>
      </c>
      <c r="G5981">
        <v>1</v>
      </c>
      <c r="H5981">
        <v>0</v>
      </c>
      <c r="I5981">
        <v>473</v>
      </c>
      <c r="J5981" t="s">
        <v>18</v>
      </c>
      <c r="K5981">
        <v>1</v>
      </c>
    </row>
    <row r="5982" spans="1:11" x14ac:dyDescent="0.4">
      <c r="A5982" t="s">
        <v>5920</v>
      </c>
      <c r="B5982" t="s">
        <v>12</v>
      </c>
      <c r="C5982" t="s">
        <v>5770</v>
      </c>
      <c r="D5982" t="s">
        <v>3146</v>
      </c>
      <c r="E5982" s="1">
        <v>33673</v>
      </c>
      <c r="F5982" s="1">
        <v>33673</v>
      </c>
      <c r="G5982">
        <v>1</v>
      </c>
      <c r="H5982">
        <v>0</v>
      </c>
      <c r="I5982">
        <v>8.5</v>
      </c>
      <c r="J5982" t="s">
        <v>18</v>
      </c>
      <c r="K5982">
        <v>1</v>
      </c>
    </row>
    <row r="5983" spans="1:11" x14ac:dyDescent="0.4">
      <c r="A5983" t="s">
        <v>5921</v>
      </c>
      <c r="B5983" t="s">
        <v>12</v>
      </c>
      <c r="C5983" t="s">
        <v>5770</v>
      </c>
      <c r="D5983" t="s">
        <v>3146</v>
      </c>
      <c r="E5983" s="1">
        <v>38759</v>
      </c>
      <c r="F5983" s="1">
        <v>38759</v>
      </c>
      <c r="G5983">
        <v>1</v>
      </c>
      <c r="H5983">
        <v>0</v>
      </c>
      <c r="I5983">
        <v>92</v>
      </c>
      <c r="J5983" t="s">
        <v>18</v>
      </c>
      <c r="K5983">
        <v>1</v>
      </c>
    </row>
    <row r="5984" spans="1:11" x14ac:dyDescent="0.4">
      <c r="A5984" t="s">
        <v>5922</v>
      </c>
      <c r="B5984" t="s">
        <v>12</v>
      </c>
      <c r="C5984" t="s">
        <v>4804</v>
      </c>
      <c r="D5984" t="s">
        <v>3146</v>
      </c>
      <c r="E5984" s="1">
        <v>38759</v>
      </c>
      <c r="F5984" s="1">
        <v>38759</v>
      </c>
      <c r="G5984">
        <v>1</v>
      </c>
      <c r="H5984">
        <v>0</v>
      </c>
      <c r="I5984">
        <v>17</v>
      </c>
      <c r="J5984" t="s">
        <v>18</v>
      </c>
      <c r="K5984">
        <v>1</v>
      </c>
    </row>
    <row r="5985" spans="1:11" x14ac:dyDescent="0.4">
      <c r="A5985" t="s">
        <v>5923</v>
      </c>
      <c r="B5985" t="s">
        <v>12</v>
      </c>
      <c r="C5985" t="s">
        <v>5770</v>
      </c>
      <c r="D5985" t="s">
        <v>3146</v>
      </c>
      <c r="E5985" s="1">
        <v>38759</v>
      </c>
      <c r="F5985" s="1">
        <v>38759</v>
      </c>
      <c r="G5985">
        <v>1</v>
      </c>
      <c r="H5985">
        <v>0</v>
      </c>
      <c r="I5985">
        <v>231</v>
      </c>
      <c r="J5985" t="s">
        <v>18</v>
      </c>
      <c r="K5985">
        <v>1</v>
      </c>
    </row>
    <row r="5986" spans="1:11" x14ac:dyDescent="0.4">
      <c r="A5986" t="s">
        <v>5924</v>
      </c>
      <c r="B5986" t="s">
        <v>12</v>
      </c>
      <c r="C5986" t="s">
        <v>5770</v>
      </c>
      <c r="D5986" t="s">
        <v>3146</v>
      </c>
      <c r="E5986" s="1">
        <v>28734</v>
      </c>
      <c r="F5986" s="1">
        <v>28734</v>
      </c>
      <c r="G5986">
        <v>1</v>
      </c>
      <c r="H5986">
        <v>0</v>
      </c>
      <c r="I5986">
        <v>92</v>
      </c>
      <c r="J5986" t="s">
        <v>18</v>
      </c>
      <c r="K5986">
        <v>1</v>
      </c>
    </row>
    <row r="5987" spans="1:11" x14ac:dyDescent="0.4">
      <c r="A5987" t="s">
        <v>5925</v>
      </c>
      <c r="B5987" t="s">
        <v>12</v>
      </c>
      <c r="C5987" t="s">
        <v>5770</v>
      </c>
      <c r="D5987" t="s">
        <v>3146</v>
      </c>
      <c r="E5987" s="1">
        <v>38759</v>
      </c>
      <c r="F5987" s="1">
        <v>38759</v>
      </c>
      <c r="G5987">
        <v>1</v>
      </c>
      <c r="H5987">
        <v>0</v>
      </c>
      <c r="I5987">
        <v>13</v>
      </c>
      <c r="J5987" t="s">
        <v>18</v>
      </c>
      <c r="K5987">
        <v>1</v>
      </c>
    </row>
    <row r="5988" spans="1:11" x14ac:dyDescent="0.4">
      <c r="A5988" t="s">
        <v>5926</v>
      </c>
      <c r="B5988" t="s">
        <v>12</v>
      </c>
      <c r="C5988" t="s">
        <v>5770</v>
      </c>
      <c r="D5988" t="s">
        <v>3146</v>
      </c>
      <c r="E5988" s="1">
        <v>38759</v>
      </c>
      <c r="F5988" s="1">
        <v>38759</v>
      </c>
      <c r="G5988">
        <v>1</v>
      </c>
      <c r="H5988">
        <v>0</v>
      </c>
      <c r="I5988">
        <v>10</v>
      </c>
      <c r="J5988" t="s">
        <v>18</v>
      </c>
      <c r="K5988">
        <v>1</v>
      </c>
    </row>
    <row r="5989" spans="1:11" x14ac:dyDescent="0.4">
      <c r="A5989" t="s">
        <v>5927</v>
      </c>
      <c r="B5989" t="s">
        <v>12</v>
      </c>
      <c r="C5989" t="s">
        <v>5770</v>
      </c>
      <c r="D5989" t="s">
        <v>3146</v>
      </c>
      <c r="E5989" s="1">
        <v>38759</v>
      </c>
      <c r="F5989" s="1">
        <v>38759</v>
      </c>
      <c r="G5989">
        <v>1</v>
      </c>
      <c r="H5989">
        <v>0</v>
      </c>
      <c r="I5989">
        <v>120</v>
      </c>
      <c r="J5989" t="s">
        <v>18</v>
      </c>
      <c r="K5989">
        <v>1</v>
      </c>
    </row>
    <row r="5990" spans="1:11" x14ac:dyDescent="0.4">
      <c r="A5990" t="s">
        <v>5928</v>
      </c>
      <c r="B5990" t="s">
        <v>12</v>
      </c>
      <c r="C5990" t="s">
        <v>5770</v>
      </c>
      <c r="D5990" t="s">
        <v>3146</v>
      </c>
      <c r="E5990" s="1">
        <v>38759</v>
      </c>
      <c r="F5990" s="1">
        <v>38759</v>
      </c>
      <c r="G5990">
        <v>105</v>
      </c>
      <c r="H5990">
        <v>0</v>
      </c>
      <c r="I5990">
        <v>5.84</v>
      </c>
      <c r="J5990" t="s">
        <v>18</v>
      </c>
      <c r="K5990">
        <v>105</v>
      </c>
    </row>
    <row r="5991" spans="1:11" x14ac:dyDescent="0.4">
      <c r="A5991" t="s">
        <v>5929</v>
      </c>
      <c r="B5991" t="s">
        <v>12</v>
      </c>
      <c r="C5991" t="s">
        <v>4804</v>
      </c>
      <c r="D5991" t="s">
        <v>3146</v>
      </c>
      <c r="E5991" s="1">
        <v>38759</v>
      </c>
      <c r="F5991" s="1">
        <v>38759</v>
      </c>
      <c r="G5991">
        <v>1</v>
      </c>
      <c r="H5991">
        <v>0</v>
      </c>
      <c r="I5991">
        <v>64</v>
      </c>
      <c r="J5991" t="s">
        <v>18</v>
      </c>
      <c r="K5991">
        <v>1</v>
      </c>
    </row>
    <row r="5992" spans="1:11" x14ac:dyDescent="0.4">
      <c r="A5992" t="s">
        <v>5930</v>
      </c>
      <c r="B5992" t="s">
        <v>12</v>
      </c>
      <c r="C5992" t="s">
        <v>5770</v>
      </c>
      <c r="D5992" t="s">
        <v>3146</v>
      </c>
      <c r="E5992" s="1">
        <v>35724</v>
      </c>
      <c r="F5992" s="1">
        <v>35724</v>
      </c>
      <c r="G5992" s="2">
        <v>806200</v>
      </c>
      <c r="H5992">
        <v>0</v>
      </c>
      <c r="I5992">
        <v>58</v>
      </c>
      <c r="J5992" t="s">
        <v>18</v>
      </c>
      <c r="K5992" s="2">
        <v>806200</v>
      </c>
    </row>
    <row r="5993" spans="1:11" x14ac:dyDescent="0.4">
      <c r="A5993" t="s">
        <v>5931</v>
      </c>
      <c r="B5993" t="s">
        <v>12</v>
      </c>
      <c r="C5993" t="s">
        <v>5770</v>
      </c>
      <c r="D5993" t="s">
        <v>3146</v>
      </c>
      <c r="E5993" s="1">
        <v>38759</v>
      </c>
      <c r="F5993" s="1">
        <v>38759</v>
      </c>
      <c r="G5993">
        <v>73</v>
      </c>
      <c r="H5993">
        <v>0</v>
      </c>
      <c r="I5993">
        <v>4.0999999999999996</v>
      </c>
      <c r="J5993" t="s">
        <v>18</v>
      </c>
      <c r="K5993">
        <v>73</v>
      </c>
    </row>
    <row r="5994" spans="1:11" x14ac:dyDescent="0.4">
      <c r="A5994" t="s">
        <v>5932</v>
      </c>
      <c r="B5994" t="s">
        <v>12</v>
      </c>
      <c r="C5994" t="s">
        <v>5770</v>
      </c>
      <c r="D5994" t="s">
        <v>3146</v>
      </c>
      <c r="E5994" s="1">
        <v>38759</v>
      </c>
      <c r="F5994" s="1">
        <v>38759</v>
      </c>
      <c r="G5994">
        <v>738</v>
      </c>
      <c r="H5994">
        <v>0</v>
      </c>
      <c r="I5994">
        <v>41</v>
      </c>
      <c r="J5994" t="s">
        <v>18</v>
      </c>
      <c r="K5994">
        <v>738</v>
      </c>
    </row>
    <row r="5995" spans="1:11" x14ac:dyDescent="0.4">
      <c r="A5995" t="s">
        <v>5933</v>
      </c>
      <c r="B5995" t="s">
        <v>12</v>
      </c>
      <c r="C5995" t="s">
        <v>5770</v>
      </c>
      <c r="D5995" t="s">
        <v>3146</v>
      </c>
      <c r="E5995" s="1">
        <v>38759</v>
      </c>
      <c r="F5995" s="1">
        <v>38759</v>
      </c>
      <c r="G5995">
        <v>1</v>
      </c>
      <c r="H5995">
        <v>0</v>
      </c>
      <c r="I5995">
        <v>91</v>
      </c>
      <c r="J5995" t="s">
        <v>18</v>
      </c>
      <c r="K5995">
        <v>1</v>
      </c>
    </row>
    <row r="5996" spans="1:11" x14ac:dyDescent="0.4">
      <c r="A5996" t="s">
        <v>5934</v>
      </c>
      <c r="B5996" t="s">
        <v>12</v>
      </c>
      <c r="C5996" t="s">
        <v>5770</v>
      </c>
      <c r="D5996" t="s">
        <v>3146</v>
      </c>
      <c r="E5996" s="1">
        <v>38759</v>
      </c>
      <c r="F5996" s="1">
        <v>38759</v>
      </c>
      <c r="G5996">
        <v>1</v>
      </c>
      <c r="H5996">
        <v>0</v>
      </c>
      <c r="I5996">
        <v>45</v>
      </c>
      <c r="J5996" t="s">
        <v>18</v>
      </c>
      <c r="K5996">
        <v>1</v>
      </c>
    </row>
    <row r="5997" spans="1:11" x14ac:dyDescent="0.4">
      <c r="A5997" t="s">
        <v>5935</v>
      </c>
      <c r="B5997" t="s">
        <v>12</v>
      </c>
      <c r="C5997" t="s">
        <v>5770</v>
      </c>
      <c r="D5997" t="s">
        <v>3146</v>
      </c>
      <c r="E5997" s="1">
        <v>38759</v>
      </c>
      <c r="F5997" s="1">
        <v>38759</v>
      </c>
      <c r="G5997">
        <v>1</v>
      </c>
      <c r="H5997">
        <v>0</v>
      </c>
      <c r="I5997">
        <v>19</v>
      </c>
      <c r="J5997" t="s">
        <v>18</v>
      </c>
      <c r="K5997">
        <v>1</v>
      </c>
    </row>
    <row r="5998" spans="1:11" x14ac:dyDescent="0.4">
      <c r="A5998" t="s">
        <v>5936</v>
      </c>
      <c r="B5998" t="s">
        <v>12</v>
      </c>
      <c r="C5998" t="s">
        <v>4916</v>
      </c>
      <c r="D5998" t="s">
        <v>3146</v>
      </c>
      <c r="E5998" s="1">
        <v>38759</v>
      </c>
      <c r="F5998" s="1">
        <v>38759</v>
      </c>
      <c r="G5998">
        <v>1</v>
      </c>
      <c r="H5998">
        <v>0</v>
      </c>
      <c r="I5998">
        <v>80</v>
      </c>
      <c r="J5998" t="s">
        <v>18</v>
      </c>
      <c r="K5998">
        <v>1</v>
      </c>
    </row>
    <row r="5999" spans="1:11" x14ac:dyDescent="0.4">
      <c r="A5999" t="s">
        <v>5937</v>
      </c>
      <c r="B5999" t="s">
        <v>12</v>
      </c>
      <c r="C5999" t="s">
        <v>5770</v>
      </c>
      <c r="D5999" t="s">
        <v>3146</v>
      </c>
      <c r="E5999" s="1">
        <v>38759</v>
      </c>
      <c r="F5999" s="1">
        <v>38759</v>
      </c>
      <c r="G5999">
        <v>1</v>
      </c>
      <c r="H5999">
        <v>0</v>
      </c>
      <c r="I5999">
        <v>42</v>
      </c>
      <c r="J5999" t="s">
        <v>18</v>
      </c>
      <c r="K5999">
        <v>1</v>
      </c>
    </row>
    <row r="6000" spans="1:11" x14ac:dyDescent="0.4">
      <c r="A6000" t="s">
        <v>5938</v>
      </c>
      <c r="B6000" t="s">
        <v>12</v>
      </c>
      <c r="C6000" t="s">
        <v>5770</v>
      </c>
      <c r="D6000" t="s">
        <v>3146</v>
      </c>
      <c r="E6000" s="1">
        <v>38759</v>
      </c>
      <c r="F6000" s="1">
        <v>38759</v>
      </c>
      <c r="G6000">
        <v>1</v>
      </c>
      <c r="H6000">
        <v>0</v>
      </c>
      <c r="I6000">
        <v>148</v>
      </c>
      <c r="J6000" t="s">
        <v>18</v>
      </c>
      <c r="K6000">
        <v>1</v>
      </c>
    </row>
    <row r="6001" spans="1:11" x14ac:dyDescent="0.4">
      <c r="A6001" t="s">
        <v>5939</v>
      </c>
      <c r="B6001" t="s">
        <v>12</v>
      </c>
      <c r="C6001" t="s">
        <v>5940</v>
      </c>
      <c r="D6001" t="s">
        <v>3146</v>
      </c>
      <c r="E6001" s="1">
        <v>38759</v>
      </c>
      <c r="F6001" s="1">
        <v>38759</v>
      </c>
      <c r="G6001">
        <v>1</v>
      </c>
      <c r="H6001">
        <v>0</v>
      </c>
      <c r="I6001">
        <v>15</v>
      </c>
      <c r="J6001" t="s">
        <v>18</v>
      </c>
      <c r="K6001">
        <v>1</v>
      </c>
    </row>
    <row r="6002" spans="1:11" x14ac:dyDescent="0.4">
      <c r="A6002" t="s">
        <v>5941</v>
      </c>
      <c r="B6002" t="s">
        <v>12</v>
      </c>
      <c r="C6002" t="s">
        <v>5940</v>
      </c>
      <c r="D6002" t="s">
        <v>3146</v>
      </c>
      <c r="E6002" s="1">
        <v>38759</v>
      </c>
      <c r="F6002" s="1">
        <v>38759</v>
      </c>
      <c r="G6002">
        <v>1</v>
      </c>
      <c r="H6002">
        <v>0</v>
      </c>
      <c r="I6002">
        <v>63</v>
      </c>
      <c r="J6002" t="s">
        <v>18</v>
      </c>
      <c r="K6002">
        <v>1</v>
      </c>
    </row>
    <row r="6003" spans="1:11" x14ac:dyDescent="0.4">
      <c r="A6003" t="s">
        <v>5942</v>
      </c>
      <c r="B6003" t="s">
        <v>12</v>
      </c>
      <c r="C6003" t="s">
        <v>5940</v>
      </c>
      <c r="D6003" t="s">
        <v>3146</v>
      </c>
      <c r="E6003" s="1">
        <v>38759</v>
      </c>
      <c r="F6003" s="1">
        <v>38759</v>
      </c>
      <c r="G6003">
        <v>1</v>
      </c>
      <c r="H6003">
        <v>0</v>
      </c>
      <c r="I6003">
        <v>16</v>
      </c>
      <c r="J6003" t="s">
        <v>18</v>
      </c>
      <c r="K6003">
        <v>1</v>
      </c>
    </row>
    <row r="6004" spans="1:11" x14ac:dyDescent="0.4">
      <c r="A6004" t="s">
        <v>5943</v>
      </c>
      <c r="B6004" t="s">
        <v>12</v>
      </c>
      <c r="C6004" t="s">
        <v>5940</v>
      </c>
      <c r="D6004" t="s">
        <v>3146</v>
      </c>
      <c r="E6004" s="1">
        <v>38759</v>
      </c>
      <c r="F6004" s="1">
        <v>38759</v>
      </c>
      <c r="G6004">
        <v>1</v>
      </c>
      <c r="H6004">
        <v>0</v>
      </c>
      <c r="I6004">
        <v>3.3</v>
      </c>
      <c r="J6004" t="s">
        <v>18</v>
      </c>
      <c r="K6004">
        <v>1</v>
      </c>
    </row>
    <row r="6005" spans="1:11" x14ac:dyDescent="0.4">
      <c r="A6005" t="s">
        <v>5944</v>
      </c>
      <c r="B6005" t="s">
        <v>12</v>
      </c>
      <c r="C6005" t="s">
        <v>5940</v>
      </c>
      <c r="D6005" t="s">
        <v>3146</v>
      </c>
      <c r="E6005" s="1">
        <v>38759</v>
      </c>
      <c r="F6005" s="1">
        <v>38759</v>
      </c>
      <c r="G6005">
        <v>1</v>
      </c>
      <c r="H6005">
        <v>0</v>
      </c>
      <c r="I6005">
        <v>13</v>
      </c>
      <c r="J6005" t="s">
        <v>18</v>
      </c>
      <c r="K6005">
        <v>1</v>
      </c>
    </row>
    <row r="6006" spans="1:11" x14ac:dyDescent="0.4">
      <c r="A6006" t="s">
        <v>5945</v>
      </c>
      <c r="B6006" t="s">
        <v>12</v>
      </c>
      <c r="C6006" t="s">
        <v>5940</v>
      </c>
      <c r="D6006" t="s">
        <v>3146</v>
      </c>
      <c r="E6006" s="1">
        <v>39364</v>
      </c>
      <c r="F6006" s="1">
        <v>39364</v>
      </c>
      <c r="G6006" s="2">
        <v>326032</v>
      </c>
      <c r="H6006">
        <v>0</v>
      </c>
      <c r="I6006">
        <v>45.92</v>
      </c>
      <c r="J6006" t="s">
        <v>18</v>
      </c>
      <c r="K6006" s="2">
        <v>326032</v>
      </c>
    </row>
    <row r="6007" spans="1:11" x14ac:dyDescent="0.4">
      <c r="A6007" t="s">
        <v>5946</v>
      </c>
      <c r="B6007" t="s">
        <v>12</v>
      </c>
      <c r="C6007" t="s">
        <v>5940</v>
      </c>
      <c r="D6007" t="s">
        <v>3146</v>
      </c>
      <c r="E6007" s="1">
        <v>39077</v>
      </c>
      <c r="F6007" s="1">
        <v>39077</v>
      </c>
      <c r="G6007">
        <v>1</v>
      </c>
      <c r="H6007">
        <v>0</v>
      </c>
      <c r="I6007">
        <v>8.81</v>
      </c>
      <c r="J6007" t="s">
        <v>18</v>
      </c>
      <c r="K6007">
        <v>1</v>
      </c>
    </row>
    <row r="6008" spans="1:11" x14ac:dyDescent="0.4">
      <c r="A6008" t="s">
        <v>5947</v>
      </c>
      <c r="B6008" t="s">
        <v>12</v>
      </c>
      <c r="C6008" t="s">
        <v>4804</v>
      </c>
      <c r="D6008" t="s">
        <v>3146</v>
      </c>
      <c r="E6008" s="1">
        <v>38759</v>
      </c>
      <c r="F6008" s="1">
        <v>38759</v>
      </c>
      <c r="G6008">
        <v>1</v>
      </c>
      <c r="H6008">
        <v>0</v>
      </c>
      <c r="I6008">
        <v>29</v>
      </c>
      <c r="J6008" t="s">
        <v>18</v>
      </c>
      <c r="K6008">
        <v>1</v>
      </c>
    </row>
    <row r="6009" spans="1:11" x14ac:dyDescent="0.4">
      <c r="A6009" t="s">
        <v>5948</v>
      </c>
      <c r="B6009" t="s">
        <v>12</v>
      </c>
      <c r="C6009" t="s">
        <v>5940</v>
      </c>
      <c r="D6009" t="s">
        <v>3146</v>
      </c>
      <c r="E6009" s="1">
        <v>39077</v>
      </c>
      <c r="F6009" s="1">
        <v>39077</v>
      </c>
      <c r="G6009">
        <v>1</v>
      </c>
      <c r="H6009">
        <v>0</v>
      </c>
      <c r="I6009">
        <v>16</v>
      </c>
      <c r="J6009" t="s">
        <v>18</v>
      </c>
      <c r="K6009">
        <v>1</v>
      </c>
    </row>
    <row r="6010" spans="1:11" x14ac:dyDescent="0.4">
      <c r="A6010" t="s">
        <v>5949</v>
      </c>
      <c r="B6010" t="s">
        <v>12</v>
      </c>
      <c r="C6010" t="s">
        <v>5940</v>
      </c>
      <c r="D6010" t="s">
        <v>3146</v>
      </c>
      <c r="E6010" s="1">
        <v>39077</v>
      </c>
      <c r="F6010" s="1">
        <v>39077</v>
      </c>
      <c r="G6010">
        <v>1</v>
      </c>
      <c r="H6010">
        <v>0</v>
      </c>
      <c r="I6010">
        <v>95</v>
      </c>
      <c r="J6010" t="s">
        <v>18</v>
      </c>
      <c r="K6010">
        <v>1</v>
      </c>
    </row>
    <row r="6011" spans="1:11" x14ac:dyDescent="0.4">
      <c r="A6011" t="s">
        <v>5950</v>
      </c>
      <c r="B6011" t="s">
        <v>12</v>
      </c>
      <c r="C6011" t="s">
        <v>5940</v>
      </c>
      <c r="D6011" t="s">
        <v>3146</v>
      </c>
      <c r="E6011" s="1">
        <v>39092</v>
      </c>
      <c r="F6011" s="1">
        <v>39092</v>
      </c>
      <c r="G6011">
        <v>1</v>
      </c>
      <c r="H6011">
        <v>0</v>
      </c>
      <c r="I6011">
        <v>69</v>
      </c>
      <c r="J6011" t="s">
        <v>18</v>
      </c>
      <c r="K6011">
        <v>1</v>
      </c>
    </row>
    <row r="6012" spans="1:11" x14ac:dyDescent="0.4">
      <c r="A6012" t="s">
        <v>5951</v>
      </c>
      <c r="B6012" t="s">
        <v>12</v>
      </c>
      <c r="C6012" t="s">
        <v>5940</v>
      </c>
      <c r="D6012" t="s">
        <v>3146</v>
      </c>
      <c r="E6012" s="1">
        <v>39092</v>
      </c>
      <c r="F6012" s="1">
        <v>39092</v>
      </c>
      <c r="G6012">
        <v>1</v>
      </c>
      <c r="H6012">
        <v>0</v>
      </c>
      <c r="I6012">
        <v>45</v>
      </c>
      <c r="J6012" t="s">
        <v>18</v>
      </c>
      <c r="K6012">
        <v>1</v>
      </c>
    </row>
    <row r="6013" spans="1:11" x14ac:dyDescent="0.4">
      <c r="A6013" t="s">
        <v>5952</v>
      </c>
      <c r="B6013" t="s">
        <v>12</v>
      </c>
      <c r="C6013" t="s">
        <v>5940</v>
      </c>
      <c r="D6013" t="s">
        <v>3146</v>
      </c>
      <c r="E6013" s="1">
        <v>39092</v>
      </c>
      <c r="F6013" s="1">
        <v>39092</v>
      </c>
      <c r="G6013">
        <v>1</v>
      </c>
      <c r="H6013">
        <v>0</v>
      </c>
      <c r="I6013">
        <v>28</v>
      </c>
      <c r="J6013" t="s">
        <v>18</v>
      </c>
      <c r="K6013">
        <v>1</v>
      </c>
    </row>
    <row r="6014" spans="1:11" x14ac:dyDescent="0.4">
      <c r="A6014" t="s">
        <v>5953</v>
      </c>
      <c r="B6014" t="s">
        <v>12</v>
      </c>
      <c r="C6014" t="s">
        <v>5940</v>
      </c>
      <c r="D6014" t="s">
        <v>3146</v>
      </c>
      <c r="E6014" s="1">
        <v>39092</v>
      </c>
      <c r="F6014" s="1">
        <v>39092</v>
      </c>
      <c r="G6014">
        <v>1</v>
      </c>
      <c r="H6014">
        <v>0</v>
      </c>
      <c r="I6014">
        <v>65</v>
      </c>
      <c r="J6014" t="s">
        <v>18</v>
      </c>
      <c r="K6014">
        <v>1</v>
      </c>
    </row>
    <row r="6015" spans="1:11" x14ac:dyDescent="0.4">
      <c r="A6015" t="s">
        <v>5954</v>
      </c>
      <c r="B6015" t="s">
        <v>12</v>
      </c>
      <c r="C6015" t="s">
        <v>5940</v>
      </c>
      <c r="D6015" t="s">
        <v>3146</v>
      </c>
      <c r="E6015" s="1">
        <v>39150</v>
      </c>
      <c r="F6015" s="1">
        <v>39150</v>
      </c>
      <c r="G6015">
        <v>1</v>
      </c>
      <c r="H6015">
        <v>0</v>
      </c>
      <c r="I6015">
        <v>335</v>
      </c>
      <c r="J6015" t="s">
        <v>18</v>
      </c>
      <c r="K6015">
        <v>1</v>
      </c>
    </row>
    <row r="6016" spans="1:11" x14ac:dyDescent="0.4">
      <c r="A6016" t="s">
        <v>5955</v>
      </c>
      <c r="B6016" t="s">
        <v>12</v>
      </c>
      <c r="C6016" t="s">
        <v>5940</v>
      </c>
      <c r="D6016" t="s">
        <v>3146</v>
      </c>
      <c r="E6016" s="1">
        <v>39150</v>
      </c>
      <c r="F6016" s="1">
        <v>39150</v>
      </c>
      <c r="G6016">
        <v>1</v>
      </c>
      <c r="H6016">
        <v>0</v>
      </c>
      <c r="I6016">
        <v>8.31</v>
      </c>
      <c r="J6016" t="s">
        <v>18</v>
      </c>
      <c r="K6016">
        <v>1</v>
      </c>
    </row>
    <row r="6017" spans="1:11" x14ac:dyDescent="0.4">
      <c r="A6017" t="s">
        <v>5956</v>
      </c>
      <c r="B6017" t="s">
        <v>12</v>
      </c>
      <c r="C6017" t="s">
        <v>5940</v>
      </c>
      <c r="D6017" t="s">
        <v>3146</v>
      </c>
      <c r="E6017" s="1">
        <v>39150</v>
      </c>
      <c r="F6017" s="1">
        <v>39150</v>
      </c>
      <c r="G6017">
        <v>1</v>
      </c>
      <c r="H6017">
        <v>0</v>
      </c>
      <c r="I6017">
        <v>52</v>
      </c>
      <c r="J6017" t="s">
        <v>18</v>
      </c>
      <c r="K6017">
        <v>1</v>
      </c>
    </row>
    <row r="6018" spans="1:11" x14ac:dyDescent="0.4">
      <c r="A6018" t="s">
        <v>5957</v>
      </c>
      <c r="B6018" t="s">
        <v>12</v>
      </c>
      <c r="C6018" t="s">
        <v>5940</v>
      </c>
      <c r="D6018" t="s">
        <v>3146</v>
      </c>
      <c r="E6018" s="1">
        <v>39077</v>
      </c>
      <c r="F6018" s="1">
        <v>39077</v>
      </c>
      <c r="G6018">
        <v>1</v>
      </c>
      <c r="H6018">
        <v>0</v>
      </c>
      <c r="I6018">
        <v>10.49</v>
      </c>
      <c r="J6018" t="s">
        <v>18</v>
      </c>
      <c r="K6018">
        <v>1</v>
      </c>
    </row>
    <row r="6019" spans="1:11" x14ac:dyDescent="0.4">
      <c r="A6019" t="s">
        <v>5958</v>
      </c>
      <c r="B6019" t="s">
        <v>12</v>
      </c>
      <c r="C6019" t="s">
        <v>5940</v>
      </c>
      <c r="D6019" t="s">
        <v>3146</v>
      </c>
      <c r="E6019" s="1">
        <v>39077</v>
      </c>
      <c r="F6019" s="1">
        <v>39077</v>
      </c>
      <c r="G6019">
        <v>1</v>
      </c>
      <c r="H6019">
        <v>0</v>
      </c>
      <c r="I6019">
        <v>18.2</v>
      </c>
      <c r="J6019" t="s">
        <v>18</v>
      </c>
      <c r="K6019">
        <v>1</v>
      </c>
    </row>
    <row r="6020" spans="1:11" x14ac:dyDescent="0.4">
      <c r="A6020" t="s">
        <v>5959</v>
      </c>
      <c r="B6020" t="s">
        <v>12</v>
      </c>
      <c r="C6020" t="s">
        <v>5940</v>
      </c>
      <c r="D6020" t="s">
        <v>3146</v>
      </c>
      <c r="E6020" s="1">
        <v>39150</v>
      </c>
      <c r="F6020" s="1">
        <v>39150</v>
      </c>
      <c r="G6020">
        <v>1</v>
      </c>
      <c r="H6020">
        <v>0</v>
      </c>
      <c r="I6020">
        <v>56</v>
      </c>
      <c r="J6020" t="s">
        <v>18</v>
      </c>
      <c r="K6020">
        <v>1</v>
      </c>
    </row>
    <row r="6021" spans="1:11" x14ac:dyDescent="0.4">
      <c r="A6021" t="s">
        <v>5960</v>
      </c>
      <c r="B6021" t="s">
        <v>12</v>
      </c>
      <c r="C6021" t="s">
        <v>5940</v>
      </c>
      <c r="D6021" t="s">
        <v>3146</v>
      </c>
      <c r="E6021" s="1">
        <v>39150</v>
      </c>
      <c r="F6021" s="1">
        <v>39150</v>
      </c>
      <c r="G6021">
        <v>1</v>
      </c>
      <c r="H6021">
        <v>0</v>
      </c>
      <c r="I6021">
        <v>33</v>
      </c>
      <c r="J6021" t="s">
        <v>18</v>
      </c>
      <c r="K6021">
        <v>1</v>
      </c>
    </row>
    <row r="6022" spans="1:11" x14ac:dyDescent="0.4">
      <c r="A6022" t="s">
        <v>5961</v>
      </c>
      <c r="B6022" t="s">
        <v>12</v>
      </c>
      <c r="C6022" t="s">
        <v>5940</v>
      </c>
      <c r="D6022" t="s">
        <v>3146</v>
      </c>
      <c r="E6022" s="1">
        <v>39364</v>
      </c>
      <c r="F6022" s="1">
        <v>39364</v>
      </c>
      <c r="G6022" s="2">
        <v>93578</v>
      </c>
      <c r="H6022">
        <v>0</v>
      </c>
      <c r="I6022">
        <v>13.18</v>
      </c>
      <c r="J6022" t="s">
        <v>18</v>
      </c>
      <c r="K6022" s="2">
        <v>93578</v>
      </c>
    </row>
    <row r="6023" spans="1:11" x14ac:dyDescent="0.4">
      <c r="A6023" t="s">
        <v>5962</v>
      </c>
      <c r="B6023" t="s">
        <v>12</v>
      </c>
      <c r="C6023" t="s">
        <v>5940</v>
      </c>
      <c r="D6023" t="s">
        <v>3146</v>
      </c>
      <c r="E6023" s="1">
        <v>38759</v>
      </c>
      <c r="F6023" s="1">
        <v>38759</v>
      </c>
      <c r="G6023">
        <v>1</v>
      </c>
      <c r="H6023">
        <v>0</v>
      </c>
      <c r="I6023">
        <v>234</v>
      </c>
      <c r="J6023" t="s">
        <v>18</v>
      </c>
      <c r="K6023">
        <v>1</v>
      </c>
    </row>
    <row r="6024" spans="1:11" x14ac:dyDescent="0.4">
      <c r="A6024" t="s">
        <v>5963</v>
      </c>
      <c r="B6024" t="s">
        <v>12</v>
      </c>
      <c r="C6024" t="s">
        <v>5964</v>
      </c>
      <c r="D6024" t="s">
        <v>3146</v>
      </c>
      <c r="E6024" s="1">
        <v>38759</v>
      </c>
      <c r="F6024" s="1">
        <v>38759</v>
      </c>
      <c r="G6024" s="2">
        <v>90144</v>
      </c>
      <c r="H6024">
        <v>0</v>
      </c>
      <c r="I6024" s="2">
        <v>5008</v>
      </c>
      <c r="J6024" t="s">
        <v>18</v>
      </c>
      <c r="K6024" s="2">
        <v>90144</v>
      </c>
    </row>
    <row r="6025" spans="1:11" x14ac:dyDescent="0.4">
      <c r="A6025" t="s">
        <v>5965</v>
      </c>
      <c r="B6025" t="s">
        <v>12</v>
      </c>
      <c r="C6025" t="s">
        <v>5940</v>
      </c>
      <c r="D6025" t="s">
        <v>3146</v>
      </c>
      <c r="E6025" s="1">
        <v>37811</v>
      </c>
      <c r="F6025" s="1">
        <v>37811</v>
      </c>
      <c r="G6025" s="2">
        <v>5148</v>
      </c>
      <c r="H6025">
        <v>0</v>
      </c>
      <c r="I6025">
        <v>0.39</v>
      </c>
      <c r="J6025" t="s">
        <v>18</v>
      </c>
      <c r="K6025" s="2">
        <v>5148</v>
      </c>
    </row>
    <row r="6026" spans="1:11" x14ac:dyDescent="0.4">
      <c r="A6026" t="s">
        <v>5966</v>
      </c>
      <c r="B6026" t="s">
        <v>12</v>
      </c>
      <c r="C6026" t="s">
        <v>5940</v>
      </c>
      <c r="D6026" t="s">
        <v>3146</v>
      </c>
      <c r="E6026" s="1">
        <v>38759</v>
      </c>
      <c r="F6026" s="1">
        <v>38759</v>
      </c>
      <c r="G6026">
        <v>1</v>
      </c>
      <c r="H6026">
        <v>0</v>
      </c>
      <c r="I6026">
        <v>146</v>
      </c>
      <c r="J6026" t="s">
        <v>18</v>
      </c>
      <c r="K6026">
        <v>1</v>
      </c>
    </row>
    <row r="6027" spans="1:11" x14ac:dyDescent="0.4">
      <c r="A6027" t="s">
        <v>5967</v>
      </c>
      <c r="B6027" t="s">
        <v>12</v>
      </c>
      <c r="C6027" t="s">
        <v>5940</v>
      </c>
      <c r="D6027" t="s">
        <v>3146</v>
      </c>
      <c r="E6027" s="1">
        <v>38759</v>
      </c>
      <c r="F6027" s="1">
        <v>38759</v>
      </c>
      <c r="G6027">
        <v>1</v>
      </c>
      <c r="H6027">
        <v>0</v>
      </c>
      <c r="I6027">
        <v>138</v>
      </c>
      <c r="J6027" t="s">
        <v>18</v>
      </c>
      <c r="K6027">
        <v>1</v>
      </c>
    </row>
    <row r="6028" spans="1:11" x14ac:dyDescent="0.4">
      <c r="A6028" t="s">
        <v>5968</v>
      </c>
      <c r="B6028" t="s">
        <v>12</v>
      </c>
      <c r="C6028" t="s">
        <v>5940</v>
      </c>
      <c r="D6028" t="s">
        <v>3146</v>
      </c>
      <c r="E6028" s="1">
        <v>38759</v>
      </c>
      <c r="F6028" s="1">
        <v>38759</v>
      </c>
      <c r="G6028">
        <v>1</v>
      </c>
      <c r="H6028">
        <v>0</v>
      </c>
      <c r="I6028">
        <v>135</v>
      </c>
      <c r="J6028" t="s">
        <v>18</v>
      </c>
      <c r="K6028">
        <v>1</v>
      </c>
    </row>
    <row r="6029" spans="1:11" x14ac:dyDescent="0.4">
      <c r="A6029" t="s">
        <v>5969</v>
      </c>
      <c r="B6029" t="s">
        <v>12</v>
      </c>
      <c r="C6029" t="s">
        <v>4916</v>
      </c>
      <c r="D6029" t="s">
        <v>3146</v>
      </c>
      <c r="E6029" s="1">
        <v>38759</v>
      </c>
      <c r="F6029" s="1">
        <v>38759</v>
      </c>
      <c r="G6029">
        <v>1</v>
      </c>
      <c r="H6029">
        <v>0</v>
      </c>
      <c r="I6029">
        <v>1.83</v>
      </c>
      <c r="J6029" t="s">
        <v>18</v>
      </c>
      <c r="K6029">
        <v>1</v>
      </c>
    </row>
    <row r="6030" spans="1:11" x14ac:dyDescent="0.4">
      <c r="A6030" t="s">
        <v>5970</v>
      </c>
      <c r="B6030" t="s">
        <v>12</v>
      </c>
      <c r="C6030" t="s">
        <v>5940</v>
      </c>
      <c r="D6030" t="s">
        <v>3146</v>
      </c>
      <c r="E6030" s="1">
        <v>38759</v>
      </c>
      <c r="F6030" s="1">
        <v>38759</v>
      </c>
      <c r="G6030">
        <v>1</v>
      </c>
      <c r="H6030">
        <v>0</v>
      </c>
      <c r="I6030">
        <v>19</v>
      </c>
      <c r="J6030" t="s">
        <v>18</v>
      </c>
      <c r="K6030">
        <v>1</v>
      </c>
    </row>
    <row r="6031" spans="1:11" x14ac:dyDescent="0.4">
      <c r="A6031" t="s">
        <v>5971</v>
      </c>
      <c r="B6031" t="s">
        <v>12</v>
      </c>
      <c r="C6031" t="s">
        <v>5940</v>
      </c>
      <c r="D6031" t="s">
        <v>3146</v>
      </c>
      <c r="E6031" s="1">
        <v>38759</v>
      </c>
      <c r="F6031" s="1">
        <v>38759</v>
      </c>
      <c r="G6031">
        <v>1</v>
      </c>
      <c r="H6031">
        <v>0</v>
      </c>
      <c r="I6031">
        <v>47</v>
      </c>
      <c r="J6031" t="s">
        <v>18</v>
      </c>
      <c r="K6031">
        <v>1</v>
      </c>
    </row>
    <row r="6032" spans="1:11" x14ac:dyDescent="0.4">
      <c r="A6032" t="s">
        <v>5972</v>
      </c>
      <c r="B6032" t="s">
        <v>12</v>
      </c>
      <c r="C6032" t="s">
        <v>5940</v>
      </c>
      <c r="D6032" t="s">
        <v>3146</v>
      </c>
      <c r="E6032" s="1">
        <v>38759</v>
      </c>
      <c r="F6032" s="1">
        <v>38759</v>
      </c>
      <c r="G6032">
        <v>1</v>
      </c>
      <c r="H6032">
        <v>0</v>
      </c>
      <c r="I6032">
        <v>66</v>
      </c>
      <c r="J6032" t="s">
        <v>18</v>
      </c>
      <c r="K6032">
        <v>1</v>
      </c>
    </row>
    <row r="6033" spans="1:11" x14ac:dyDescent="0.4">
      <c r="A6033" t="s">
        <v>5973</v>
      </c>
      <c r="B6033" t="s">
        <v>12</v>
      </c>
      <c r="C6033" t="s">
        <v>5940</v>
      </c>
      <c r="D6033" t="s">
        <v>3146</v>
      </c>
      <c r="E6033" s="1">
        <v>38759</v>
      </c>
      <c r="F6033" s="1">
        <v>38759</v>
      </c>
      <c r="G6033">
        <v>1</v>
      </c>
      <c r="H6033">
        <v>0</v>
      </c>
      <c r="I6033">
        <v>10</v>
      </c>
      <c r="J6033" t="s">
        <v>18</v>
      </c>
      <c r="K6033">
        <v>1</v>
      </c>
    </row>
    <row r="6034" spans="1:11" x14ac:dyDescent="0.4">
      <c r="A6034" t="s">
        <v>5974</v>
      </c>
      <c r="B6034" t="s">
        <v>12</v>
      </c>
      <c r="C6034" t="s">
        <v>5940</v>
      </c>
      <c r="D6034" t="s">
        <v>3146</v>
      </c>
      <c r="E6034" s="1">
        <v>38759</v>
      </c>
      <c r="F6034" s="1">
        <v>38759</v>
      </c>
      <c r="G6034">
        <v>1</v>
      </c>
      <c r="H6034">
        <v>0</v>
      </c>
      <c r="I6034">
        <v>23</v>
      </c>
      <c r="J6034" t="s">
        <v>18</v>
      </c>
      <c r="K6034">
        <v>1</v>
      </c>
    </row>
    <row r="6035" spans="1:11" x14ac:dyDescent="0.4">
      <c r="A6035" t="s">
        <v>5975</v>
      </c>
      <c r="B6035" t="s">
        <v>12</v>
      </c>
      <c r="C6035" t="s">
        <v>5940</v>
      </c>
      <c r="D6035" t="s">
        <v>3146</v>
      </c>
      <c r="E6035" s="1">
        <v>38759</v>
      </c>
      <c r="F6035" s="1">
        <v>38759</v>
      </c>
      <c r="G6035">
        <v>1</v>
      </c>
      <c r="H6035">
        <v>0</v>
      </c>
      <c r="I6035">
        <v>169</v>
      </c>
      <c r="J6035" t="s">
        <v>18</v>
      </c>
      <c r="K6035">
        <v>1</v>
      </c>
    </row>
    <row r="6036" spans="1:11" x14ac:dyDescent="0.4">
      <c r="A6036" t="s">
        <v>5976</v>
      </c>
      <c r="B6036" t="s">
        <v>12</v>
      </c>
      <c r="C6036" t="s">
        <v>5940</v>
      </c>
      <c r="D6036" t="s">
        <v>3146</v>
      </c>
      <c r="E6036" s="1">
        <v>38759</v>
      </c>
      <c r="F6036" s="1">
        <v>38759</v>
      </c>
      <c r="G6036">
        <v>1</v>
      </c>
      <c r="H6036">
        <v>0</v>
      </c>
      <c r="I6036">
        <v>31</v>
      </c>
      <c r="J6036" t="s">
        <v>18</v>
      </c>
      <c r="K6036">
        <v>1</v>
      </c>
    </row>
    <row r="6037" spans="1:11" x14ac:dyDescent="0.4">
      <c r="A6037" t="s">
        <v>5977</v>
      </c>
      <c r="B6037" t="s">
        <v>12</v>
      </c>
      <c r="C6037" t="s">
        <v>5940</v>
      </c>
      <c r="D6037" t="s">
        <v>3146</v>
      </c>
      <c r="E6037" s="1">
        <v>38759</v>
      </c>
      <c r="F6037" s="1">
        <v>38759</v>
      </c>
      <c r="G6037">
        <v>1</v>
      </c>
      <c r="H6037">
        <v>0</v>
      </c>
      <c r="I6037">
        <v>62</v>
      </c>
      <c r="J6037" t="s">
        <v>18</v>
      </c>
      <c r="K6037">
        <v>1</v>
      </c>
    </row>
    <row r="6038" spans="1:11" x14ac:dyDescent="0.4">
      <c r="A6038" t="s">
        <v>5978</v>
      </c>
      <c r="B6038" t="s">
        <v>12</v>
      </c>
      <c r="C6038" t="s">
        <v>5940</v>
      </c>
      <c r="D6038" t="s">
        <v>3146</v>
      </c>
      <c r="E6038" s="1">
        <v>38759</v>
      </c>
      <c r="F6038" s="1">
        <v>38759</v>
      </c>
      <c r="G6038">
        <v>1</v>
      </c>
      <c r="H6038">
        <v>0</v>
      </c>
      <c r="I6038">
        <v>58</v>
      </c>
      <c r="J6038" t="s">
        <v>18</v>
      </c>
      <c r="K6038">
        <v>1</v>
      </c>
    </row>
    <row r="6039" spans="1:11" x14ac:dyDescent="0.4">
      <c r="A6039" t="s">
        <v>5979</v>
      </c>
      <c r="B6039" t="s">
        <v>12</v>
      </c>
      <c r="C6039" t="s">
        <v>5940</v>
      </c>
      <c r="D6039" t="s">
        <v>3146</v>
      </c>
      <c r="E6039" s="1">
        <v>38759</v>
      </c>
      <c r="F6039" s="1">
        <v>38759</v>
      </c>
      <c r="G6039">
        <v>1</v>
      </c>
      <c r="H6039">
        <v>0</v>
      </c>
      <c r="I6039">
        <v>42</v>
      </c>
      <c r="J6039" t="s">
        <v>18</v>
      </c>
      <c r="K6039">
        <v>1</v>
      </c>
    </row>
    <row r="6040" spans="1:11" x14ac:dyDescent="0.4">
      <c r="A6040" t="s">
        <v>5980</v>
      </c>
      <c r="B6040" t="s">
        <v>12</v>
      </c>
      <c r="C6040" t="s">
        <v>4916</v>
      </c>
      <c r="D6040" t="s">
        <v>3146</v>
      </c>
      <c r="E6040" s="1">
        <v>38759</v>
      </c>
      <c r="F6040" s="1">
        <v>38759</v>
      </c>
      <c r="G6040">
        <v>1</v>
      </c>
      <c r="H6040">
        <v>0</v>
      </c>
      <c r="I6040">
        <v>3.55</v>
      </c>
      <c r="J6040" t="s">
        <v>18</v>
      </c>
      <c r="K6040">
        <v>1</v>
      </c>
    </row>
    <row r="6041" spans="1:11" x14ac:dyDescent="0.4">
      <c r="A6041" t="s">
        <v>5981</v>
      </c>
      <c r="B6041" t="s">
        <v>12</v>
      </c>
      <c r="C6041" t="s">
        <v>5940</v>
      </c>
      <c r="D6041" t="s">
        <v>3146</v>
      </c>
      <c r="E6041" s="1">
        <v>38759</v>
      </c>
      <c r="F6041" s="1">
        <v>38759</v>
      </c>
      <c r="G6041">
        <v>1</v>
      </c>
      <c r="H6041">
        <v>0</v>
      </c>
      <c r="I6041">
        <v>6.49</v>
      </c>
      <c r="J6041" t="s">
        <v>18</v>
      </c>
      <c r="K6041">
        <v>1</v>
      </c>
    </row>
    <row r="6042" spans="1:11" x14ac:dyDescent="0.4">
      <c r="A6042" t="s">
        <v>5982</v>
      </c>
      <c r="B6042" t="s">
        <v>12</v>
      </c>
      <c r="C6042" t="s">
        <v>5940</v>
      </c>
      <c r="D6042" t="s">
        <v>3146</v>
      </c>
      <c r="E6042" s="1">
        <v>38759</v>
      </c>
      <c r="F6042" s="1">
        <v>38759</v>
      </c>
      <c r="G6042">
        <v>1</v>
      </c>
      <c r="H6042">
        <v>0</v>
      </c>
      <c r="I6042">
        <v>59</v>
      </c>
      <c r="J6042" t="s">
        <v>18</v>
      </c>
      <c r="K6042">
        <v>1</v>
      </c>
    </row>
    <row r="6043" spans="1:11" x14ac:dyDescent="0.4">
      <c r="A6043" t="s">
        <v>5983</v>
      </c>
      <c r="B6043" t="s">
        <v>12</v>
      </c>
      <c r="C6043" t="s">
        <v>5940</v>
      </c>
      <c r="D6043" t="s">
        <v>3146</v>
      </c>
      <c r="E6043" s="1">
        <v>38759</v>
      </c>
      <c r="F6043" s="1">
        <v>38759</v>
      </c>
      <c r="G6043">
        <v>1</v>
      </c>
      <c r="H6043">
        <v>0</v>
      </c>
      <c r="I6043">
        <v>29</v>
      </c>
      <c r="J6043" t="s">
        <v>18</v>
      </c>
      <c r="K6043">
        <v>1</v>
      </c>
    </row>
    <row r="6044" spans="1:11" x14ac:dyDescent="0.4">
      <c r="A6044" t="s">
        <v>5984</v>
      </c>
      <c r="B6044" t="s">
        <v>12</v>
      </c>
      <c r="C6044" t="s">
        <v>5940</v>
      </c>
      <c r="D6044" t="s">
        <v>3146</v>
      </c>
      <c r="E6044" s="1">
        <v>38759</v>
      </c>
      <c r="F6044" s="1">
        <v>38759</v>
      </c>
      <c r="G6044">
        <v>1</v>
      </c>
      <c r="H6044">
        <v>0</v>
      </c>
      <c r="I6044">
        <v>8.98</v>
      </c>
      <c r="J6044" t="s">
        <v>18</v>
      </c>
      <c r="K6044">
        <v>1</v>
      </c>
    </row>
    <row r="6045" spans="1:11" x14ac:dyDescent="0.4">
      <c r="A6045" t="s">
        <v>5985</v>
      </c>
      <c r="B6045" t="s">
        <v>12</v>
      </c>
      <c r="C6045" t="s">
        <v>5940</v>
      </c>
      <c r="D6045" t="s">
        <v>3146</v>
      </c>
      <c r="E6045" s="1">
        <v>38759</v>
      </c>
      <c r="F6045" s="1">
        <v>38759</v>
      </c>
      <c r="G6045">
        <v>1</v>
      </c>
      <c r="H6045">
        <v>0</v>
      </c>
      <c r="I6045">
        <v>60</v>
      </c>
      <c r="J6045" t="s">
        <v>18</v>
      </c>
      <c r="K6045">
        <v>1</v>
      </c>
    </row>
    <row r="6046" spans="1:11" x14ac:dyDescent="0.4">
      <c r="A6046" t="s">
        <v>5986</v>
      </c>
      <c r="B6046" t="s">
        <v>12</v>
      </c>
      <c r="C6046" t="s">
        <v>5940</v>
      </c>
      <c r="D6046" t="s">
        <v>3146</v>
      </c>
      <c r="E6046" s="1">
        <v>38759</v>
      </c>
      <c r="F6046" s="1">
        <v>38759</v>
      </c>
      <c r="G6046">
        <v>1</v>
      </c>
      <c r="H6046">
        <v>0</v>
      </c>
      <c r="I6046">
        <v>41</v>
      </c>
      <c r="J6046" t="s">
        <v>18</v>
      </c>
      <c r="K6046">
        <v>1</v>
      </c>
    </row>
    <row r="6047" spans="1:11" x14ac:dyDescent="0.4">
      <c r="A6047" t="s">
        <v>5987</v>
      </c>
      <c r="B6047" t="s">
        <v>12</v>
      </c>
      <c r="C6047" t="s">
        <v>5940</v>
      </c>
      <c r="D6047" t="s">
        <v>3146</v>
      </c>
      <c r="E6047" s="1">
        <v>38759</v>
      </c>
      <c r="F6047" s="1">
        <v>38759</v>
      </c>
      <c r="G6047">
        <v>1</v>
      </c>
      <c r="H6047">
        <v>0</v>
      </c>
      <c r="I6047">
        <v>126</v>
      </c>
      <c r="J6047" t="s">
        <v>18</v>
      </c>
      <c r="K6047">
        <v>1</v>
      </c>
    </row>
    <row r="6048" spans="1:11" x14ac:dyDescent="0.4">
      <c r="A6048" t="s">
        <v>5988</v>
      </c>
      <c r="B6048" t="s">
        <v>12</v>
      </c>
      <c r="C6048" t="s">
        <v>5940</v>
      </c>
      <c r="D6048" t="s">
        <v>3146</v>
      </c>
      <c r="E6048" s="1">
        <v>38759</v>
      </c>
      <c r="F6048" s="1">
        <v>38759</v>
      </c>
      <c r="G6048">
        <v>1</v>
      </c>
      <c r="H6048">
        <v>0</v>
      </c>
      <c r="I6048">
        <v>59</v>
      </c>
      <c r="J6048" t="s">
        <v>18</v>
      </c>
      <c r="K6048">
        <v>1</v>
      </c>
    </row>
    <row r="6049" spans="1:11" x14ac:dyDescent="0.4">
      <c r="A6049" t="s">
        <v>5989</v>
      </c>
      <c r="B6049" t="s">
        <v>12</v>
      </c>
      <c r="C6049" t="s">
        <v>5940</v>
      </c>
      <c r="D6049" t="s">
        <v>3146</v>
      </c>
      <c r="E6049" s="1">
        <v>38759</v>
      </c>
      <c r="F6049" s="1">
        <v>38759</v>
      </c>
      <c r="G6049">
        <v>1</v>
      </c>
      <c r="H6049">
        <v>0</v>
      </c>
      <c r="I6049">
        <v>11</v>
      </c>
      <c r="J6049" t="s">
        <v>18</v>
      </c>
      <c r="K6049">
        <v>1</v>
      </c>
    </row>
    <row r="6050" spans="1:11" x14ac:dyDescent="0.4">
      <c r="A6050" t="s">
        <v>5990</v>
      </c>
      <c r="B6050" t="s">
        <v>12</v>
      </c>
      <c r="C6050" t="s">
        <v>5841</v>
      </c>
      <c r="D6050" t="s">
        <v>3146</v>
      </c>
      <c r="E6050" s="1">
        <v>38759</v>
      </c>
      <c r="F6050" s="1">
        <v>38759</v>
      </c>
      <c r="G6050">
        <v>1</v>
      </c>
      <c r="H6050">
        <v>0</v>
      </c>
      <c r="I6050">
        <v>28.03</v>
      </c>
      <c r="J6050" t="s">
        <v>18</v>
      </c>
      <c r="K6050">
        <v>1</v>
      </c>
    </row>
    <row r="6051" spans="1:11" x14ac:dyDescent="0.4">
      <c r="A6051" t="s">
        <v>5991</v>
      </c>
      <c r="B6051" t="s">
        <v>12</v>
      </c>
      <c r="C6051" t="s">
        <v>5940</v>
      </c>
      <c r="D6051" t="s">
        <v>3146</v>
      </c>
      <c r="E6051" s="1">
        <v>38759</v>
      </c>
      <c r="F6051" s="1">
        <v>38759</v>
      </c>
      <c r="G6051">
        <v>1</v>
      </c>
      <c r="H6051">
        <v>0</v>
      </c>
      <c r="I6051">
        <v>56</v>
      </c>
      <c r="J6051" t="s">
        <v>18</v>
      </c>
      <c r="K6051">
        <v>1</v>
      </c>
    </row>
    <row r="6052" spans="1:11" x14ac:dyDescent="0.4">
      <c r="A6052" t="s">
        <v>5992</v>
      </c>
      <c r="B6052" t="s">
        <v>12</v>
      </c>
      <c r="C6052" t="s">
        <v>5940</v>
      </c>
      <c r="D6052" t="s">
        <v>3146</v>
      </c>
      <c r="E6052" s="1">
        <v>38759</v>
      </c>
      <c r="F6052" s="1">
        <v>38759</v>
      </c>
      <c r="G6052">
        <v>1</v>
      </c>
      <c r="H6052">
        <v>0</v>
      </c>
      <c r="I6052">
        <v>56</v>
      </c>
      <c r="J6052" t="s">
        <v>18</v>
      </c>
      <c r="K6052">
        <v>1</v>
      </c>
    </row>
    <row r="6053" spans="1:11" x14ac:dyDescent="0.4">
      <c r="A6053" t="s">
        <v>5993</v>
      </c>
      <c r="B6053" t="s">
        <v>12</v>
      </c>
      <c r="C6053" t="s">
        <v>5940</v>
      </c>
      <c r="D6053" t="s">
        <v>3146</v>
      </c>
      <c r="E6053" s="1">
        <v>38759</v>
      </c>
      <c r="F6053" s="1">
        <v>38759</v>
      </c>
      <c r="G6053">
        <v>1</v>
      </c>
      <c r="H6053">
        <v>0</v>
      </c>
      <c r="I6053">
        <v>39</v>
      </c>
      <c r="J6053" t="s">
        <v>18</v>
      </c>
      <c r="K6053">
        <v>1</v>
      </c>
    </row>
    <row r="6054" spans="1:11" x14ac:dyDescent="0.4">
      <c r="A6054" t="s">
        <v>5994</v>
      </c>
      <c r="B6054" t="s">
        <v>12</v>
      </c>
      <c r="C6054" t="s">
        <v>5940</v>
      </c>
      <c r="D6054" t="s">
        <v>3146</v>
      </c>
      <c r="E6054" s="1">
        <v>38759</v>
      </c>
      <c r="F6054" s="1">
        <v>38759</v>
      </c>
      <c r="G6054">
        <v>1</v>
      </c>
      <c r="H6054">
        <v>0</v>
      </c>
      <c r="I6054">
        <v>46</v>
      </c>
      <c r="J6054" t="s">
        <v>18</v>
      </c>
      <c r="K6054">
        <v>1</v>
      </c>
    </row>
    <row r="6055" spans="1:11" x14ac:dyDescent="0.4">
      <c r="A6055" t="s">
        <v>5995</v>
      </c>
      <c r="B6055" t="s">
        <v>12</v>
      </c>
      <c r="C6055" t="s">
        <v>5940</v>
      </c>
      <c r="D6055" t="s">
        <v>3146</v>
      </c>
      <c r="E6055" s="1">
        <v>38759</v>
      </c>
      <c r="F6055" s="1">
        <v>38759</v>
      </c>
      <c r="G6055">
        <v>1</v>
      </c>
      <c r="H6055">
        <v>0</v>
      </c>
      <c r="I6055">
        <v>66</v>
      </c>
      <c r="J6055" t="s">
        <v>18</v>
      </c>
      <c r="K6055">
        <v>1</v>
      </c>
    </row>
    <row r="6056" spans="1:11" x14ac:dyDescent="0.4">
      <c r="A6056" t="s">
        <v>5996</v>
      </c>
      <c r="B6056" t="s">
        <v>12</v>
      </c>
      <c r="C6056" t="s">
        <v>5940</v>
      </c>
      <c r="D6056" t="s">
        <v>3146</v>
      </c>
      <c r="E6056" s="1">
        <v>38759</v>
      </c>
      <c r="F6056" s="1">
        <v>38759</v>
      </c>
      <c r="G6056">
        <v>1</v>
      </c>
      <c r="H6056">
        <v>0</v>
      </c>
      <c r="I6056">
        <v>6.61</v>
      </c>
      <c r="J6056" t="s">
        <v>18</v>
      </c>
      <c r="K6056">
        <v>1</v>
      </c>
    </row>
    <row r="6057" spans="1:11" x14ac:dyDescent="0.4">
      <c r="A6057" t="s">
        <v>5997</v>
      </c>
      <c r="B6057" t="s">
        <v>12</v>
      </c>
      <c r="C6057" t="s">
        <v>5940</v>
      </c>
      <c r="D6057" t="s">
        <v>3146</v>
      </c>
      <c r="E6057" s="1">
        <v>38759</v>
      </c>
      <c r="F6057" s="1">
        <v>38759</v>
      </c>
      <c r="G6057">
        <v>1</v>
      </c>
      <c r="H6057">
        <v>0</v>
      </c>
      <c r="I6057">
        <v>102</v>
      </c>
      <c r="J6057" t="s">
        <v>18</v>
      </c>
      <c r="K6057">
        <v>1</v>
      </c>
    </row>
    <row r="6058" spans="1:11" x14ac:dyDescent="0.4">
      <c r="A6058" t="s">
        <v>5998</v>
      </c>
      <c r="B6058" t="s">
        <v>12</v>
      </c>
      <c r="C6058" t="s">
        <v>5940</v>
      </c>
      <c r="D6058" t="s">
        <v>3146</v>
      </c>
      <c r="E6058" s="1">
        <v>38759</v>
      </c>
      <c r="F6058" s="1">
        <v>38759</v>
      </c>
      <c r="G6058">
        <v>1</v>
      </c>
      <c r="H6058">
        <v>0</v>
      </c>
      <c r="I6058">
        <v>9.91</v>
      </c>
      <c r="J6058" t="s">
        <v>18</v>
      </c>
      <c r="K6058">
        <v>1</v>
      </c>
    </row>
    <row r="6059" spans="1:11" x14ac:dyDescent="0.4">
      <c r="A6059" t="s">
        <v>5999</v>
      </c>
      <c r="B6059" t="s">
        <v>12</v>
      </c>
      <c r="C6059" t="s">
        <v>5940</v>
      </c>
      <c r="D6059" t="s">
        <v>3146</v>
      </c>
      <c r="E6059" s="1">
        <v>38759</v>
      </c>
      <c r="F6059" s="1">
        <v>38759</v>
      </c>
      <c r="G6059">
        <v>1</v>
      </c>
      <c r="H6059">
        <v>0</v>
      </c>
      <c r="I6059">
        <v>6.61</v>
      </c>
      <c r="J6059" t="s">
        <v>18</v>
      </c>
      <c r="K6059">
        <v>1</v>
      </c>
    </row>
    <row r="6060" spans="1:11" x14ac:dyDescent="0.4">
      <c r="A6060" t="s">
        <v>6000</v>
      </c>
      <c r="B6060" t="s">
        <v>12</v>
      </c>
      <c r="C6060" t="s">
        <v>4804</v>
      </c>
      <c r="D6060" t="s">
        <v>3146</v>
      </c>
      <c r="E6060" s="1">
        <v>38759</v>
      </c>
      <c r="F6060" s="1">
        <v>38759</v>
      </c>
      <c r="G6060">
        <v>1</v>
      </c>
      <c r="H6060">
        <v>0</v>
      </c>
      <c r="I6060">
        <v>0.98</v>
      </c>
      <c r="J6060" t="s">
        <v>18</v>
      </c>
      <c r="K6060">
        <v>1</v>
      </c>
    </row>
    <row r="6061" spans="1:11" x14ac:dyDescent="0.4">
      <c r="A6061" t="s">
        <v>6001</v>
      </c>
      <c r="B6061" t="s">
        <v>12</v>
      </c>
      <c r="C6061" t="s">
        <v>5940</v>
      </c>
      <c r="D6061" t="s">
        <v>3146</v>
      </c>
      <c r="E6061" s="1">
        <v>38759</v>
      </c>
      <c r="F6061" s="1">
        <v>38759</v>
      </c>
      <c r="G6061">
        <v>1</v>
      </c>
      <c r="H6061">
        <v>0</v>
      </c>
      <c r="I6061">
        <v>237</v>
      </c>
      <c r="J6061" t="s">
        <v>18</v>
      </c>
      <c r="K6061">
        <v>1</v>
      </c>
    </row>
    <row r="6062" spans="1:11" x14ac:dyDescent="0.4">
      <c r="A6062" t="s">
        <v>6002</v>
      </c>
      <c r="B6062" t="s">
        <v>12</v>
      </c>
      <c r="C6062" t="s">
        <v>6003</v>
      </c>
      <c r="D6062" t="s">
        <v>3146</v>
      </c>
      <c r="E6062" s="1">
        <v>38759</v>
      </c>
      <c r="F6062" s="1">
        <v>38759</v>
      </c>
      <c r="G6062">
        <v>1</v>
      </c>
      <c r="H6062">
        <v>0</v>
      </c>
      <c r="I6062">
        <v>422</v>
      </c>
      <c r="J6062" t="s">
        <v>18</v>
      </c>
      <c r="K6062">
        <v>1</v>
      </c>
    </row>
    <row r="6063" spans="1:11" x14ac:dyDescent="0.4">
      <c r="A6063" t="s">
        <v>6004</v>
      </c>
      <c r="B6063" t="s">
        <v>12</v>
      </c>
      <c r="C6063" t="s">
        <v>5940</v>
      </c>
      <c r="D6063" t="s">
        <v>3146</v>
      </c>
      <c r="E6063" s="1">
        <v>38759</v>
      </c>
      <c r="F6063" s="1">
        <v>38759</v>
      </c>
      <c r="G6063">
        <v>1</v>
      </c>
      <c r="H6063">
        <v>0</v>
      </c>
      <c r="I6063">
        <v>497</v>
      </c>
      <c r="J6063" t="s">
        <v>18</v>
      </c>
      <c r="K6063">
        <v>1</v>
      </c>
    </row>
    <row r="6064" spans="1:11" x14ac:dyDescent="0.4">
      <c r="A6064" t="s">
        <v>6005</v>
      </c>
      <c r="B6064" t="s">
        <v>12</v>
      </c>
      <c r="C6064" t="s">
        <v>6003</v>
      </c>
      <c r="D6064" t="s">
        <v>3146</v>
      </c>
      <c r="E6064" s="1">
        <v>38759</v>
      </c>
      <c r="F6064" s="1">
        <v>38759</v>
      </c>
      <c r="G6064">
        <v>1</v>
      </c>
      <c r="H6064">
        <v>0</v>
      </c>
      <c r="I6064">
        <v>689</v>
      </c>
      <c r="J6064" t="s">
        <v>18</v>
      </c>
      <c r="K6064">
        <v>1</v>
      </c>
    </row>
    <row r="6065" spans="1:11" x14ac:dyDescent="0.4">
      <c r="A6065" t="s">
        <v>6006</v>
      </c>
      <c r="B6065" t="s">
        <v>12</v>
      </c>
      <c r="C6065" t="s">
        <v>6003</v>
      </c>
      <c r="D6065" t="s">
        <v>3146</v>
      </c>
      <c r="E6065" s="1">
        <v>38759</v>
      </c>
      <c r="F6065" s="1">
        <v>38759</v>
      </c>
      <c r="G6065">
        <v>1</v>
      </c>
      <c r="H6065">
        <v>0</v>
      </c>
      <c r="I6065">
        <v>312</v>
      </c>
      <c r="J6065" t="s">
        <v>18</v>
      </c>
      <c r="K6065">
        <v>1</v>
      </c>
    </row>
    <row r="6066" spans="1:11" x14ac:dyDescent="0.4">
      <c r="A6066" t="s">
        <v>6007</v>
      </c>
      <c r="B6066" t="s">
        <v>12</v>
      </c>
      <c r="C6066" t="s">
        <v>6003</v>
      </c>
      <c r="D6066" t="s">
        <v>3146</v>
      </c>
      <c r="E6066" s="1">
        <v>38759</v>
      </c>
      <c r="F6066" s="1">
        <v>38759</v>
      </c>
      <c r="G6066">
        <v>1</v>
      </c>
      <c r="H6066">
        <v>0</v>
      </c>
      <c r="I6066">
        <v>263</v>
      </c>
      <c r="J6066" t="s">
        <v>18</v>
      </c>
      <c r="K6066">
        <v>1</v>
      </c>
    </row>
    <row r="6067" spans="1:11" x14ac:dyDescent="0.4">
      <c r="A6067" t="s">
        <v>6008</v>
      </c>
      <c r="B6067" t="s">
        <v>12</v>
      </c>
      <c r="C6067" t="s">
        <v>5940</v>
      </c>
      <c r="D6067" t="s">
        <v>3146</v>
      </c>
      <c r="E6067" s="1">
        <v>38759</v>
      </c>
      <c r="F6067" s="1">
        <v>38759</v>
      </c>
      <c r="G6067">
        <v>1</v>
      </c>
      <c r="H6067">
        <v>0</v>
      </c>
      <c r="I6067">
        <v>450</v>
      </c>
      <c r="J6067" t="s">
        <v>18</v>
      </c>
      <c r="K6067">
        <v>1</v>
      </c>
    </row>
    <row r="6068" spans="1:11" x14ac:dyDescent="0.4">
      <c r="A6068" t="s">
        <v>6009</v>
      </c>
      <c r="B6068" t="s">
        <v>12</v>
      </c>
      <c r="C6068" t="s">
        <v>6003</v>
      </c>
      <c r="D6068" t="s">
        <v>3146</v>
      </c>
      <c r="E6068" s="1">
        <v>38759</v>
      </c>
      <c r="F6068" s="1">
        <v>38759</v>
      </c>
      <c r="G6068">
        <v>1</v>
      </c>
      <c r="H6068">
        <v>0</v>
      </c>
      <c r="I6068">
        <v>664</v>
      </c>
      <c r="J6068" t="s">
        <v>18</v>
      </c>
      <c r="K6068">
        <v>1</v>
      </c>
    </row>
    <row r="6069" spans="1:11" x14ac:dyDescent="0.4">
      <c r="A6069" t="s">
        <v>6010</v>
      </c>
      <c r="B6069" t="s">
        <v>12</v>
      </c>
      <c r="C6069" t="s">
        <v>6003</v>
      </c>
      <c r="D6069" t="s">
        <v>3146</v>
      </c>
      <c r="E6069" s="1">
        <v>38759</v>
      </c>
      <c r="F6069" s="1">
        <v>38759</v>
      </c>
      <c r="G6069">
        <v>1</v>
      </c>
      <c r="H6069">
        <v>0</v>
      </c>
      <c r="I6069">
        <v>140</v>
      </c>
      <c r="J6069" t="s">
        <v>18</v>
      </c>
      <c r="K6069">
        <v>1</v>
      </c>
    </row>
    <row r="6070" spans="1:11" x14ac:dyDescent="0.4">
      <c r="A6070" t="s">
        <v>6011</v>
      </c>
      <c r="B6070" t="s">
        <v>12</v>
      </c>
      <c r="C6070" t="s">
        <v>5940</v>
      </c>
      <c r="D6070" t="s">
        <v>3146</v>
      </c>
      <c r="E6070" s="1">
        <v>38759</v>
      </c>
      <c r="F6070" s="1">
        <v>38759</v>
      </c>
      <c r="G6070">
        <v>1</v>
      </c>
      <c r="H6070">
        <v>0</v>
      </c>
      <c r="I6070">
        <v>43</v>
      </c>
      <c r="J6070" t="s">
        <v>18</v>
      </c>
      <c r="K6070">
        <v>1</v>
      </c>
    </row>
    <row r="6071" spans="1:11" x14ac:dyDescent="0.4">
      <c r="A6071" t="s">
        <v>6012</v>
      </c>
      <c r="B6071" t="s">
        <v>12</v>
      </c>
      <c r="C6071" t="s">
        <v>4804</v>
      </c>
      <c r="D6071" t="s">
        <v>3146</v>
      </c>
      <c r="E6071" s="1">
        <v>38759</v>
      </c>
      <c r="F6071" s="1">
        <v>38759</v>
      </c>
      <c r="G6071">
        <v>1</v>
      </c>
      <c r="H6071">
        <v>0</v>
      </c>
      <c r="I6071">
        <v>79</v>
      </c>
      <c r="J6071" t="s">
        <v>18</v>
      </c>
      <c r="K6071">
        <v>1</v>
      </c>
    </row>
    <row r="6072" spans="1:11" x14ac:dyDescent="0.4">
      <c r="A6072" t="s">
        <v>6013</v>
      </c>
      <c r="B6072" t="s">
        <v>12</v>
      </c>
      <c r="C6072" t="s">
        <v>5940</v>
      </c>
      <c r="D6072" t="s">
        <v>3146</v>
      </c>
      <c r="E6072" s="1">
        <v>38759</v>
      </c>
      <c r="F6072" s="1">
        <v>38759</v>
      </c>
      <c r="G6072">
        <v>1</v>
      </c>
      <c r="H6072">
        <v>0</v>
      </c>
      <c r="I6072">
        <v>184</v>
      </c>
      <c r="J6072" t="s">
        <v>18</v>
      </c>
      <c r="K6072">
        <v>1</v>
      </c>
    </row>
    <row r="6073" spans="1:11" x14ac:dyDescent="0.4">
      <c r="A6073" t="s">
        <v>6014</v>
      </c>
      <c r="B6073" t="s">
        <v>12</v>
      </c>
      <c r="C6073" t="s">
        <v>5940</v>
      </c>
      <c r="D6073" t="s">
        <v>3146</v>
      </c>
      <c r="E6073" s="1">
        <v>38759</v>
      </c>
      <c r="F6073" s="1">
        <v>38759</v>
      </c>
      <c r="G6073">
        <v>1</v>
      </c>
      <c r="H6073">
        <v>0</v>
      </c>
      <c r="I6073">
        <v>36</v>
      </c>
      <c r="J6073" t="s">
        <v>18</v>
      </c>
      <c r="K6073">
        <v>1</v>
      </c>
    </row>
    <row r="6074" spans="1:11" x14ac:dyDescent="0.4">
      <c r="A6074" t="s">
        <v>6015</v>
      </c>
      <c r="B6074" t="s">
        <v>12</v>
      </c>
      <c r="C6074" t="s">
        <v>5940</v>
      </c>
      <c r="D6074" t="s">
        <v>3146</v>
      </c>
      <c r="E6074" s="1">
        <v>38759</v>
      </c>
      <c r="F6074" s="1">
        <v>38759</v>
      </c>
      <c r="G6074">
        <v>1</v>
      </c>
      <c r="H6074">
        <v>0</v>
      </c>
      <c r="I6074">
        <v>46</v>
      </c>
      <c r="J6074" t="s">
        <v>18</v>
      </c>
      <c r="K6074">
        <v>1</v>
      </c>
    </row>
    <row r="6075" spans="1:11" x14ac:dyDescent="0.4">
      <c r="A6075" t="s">
        <v>6016</v>
      </c>
      <c r="B6075" t="s">
        <v>12</v>
      </c>
      <c r="C6075" t="s">
        <v>5940</v>
      </c>
      <c r="D6075" t="s">
        <v>3146</v>
      </c>
      <c r="E6075" s="1">
        <v>38759</v>
      </c>
      <c r="F6075" s="1">
        <v>38759</v>
      </c>
      <c r="G6075">
        <v>1</v>
      </c>
      <c r="H6075">
        <v>0</v>
      </c>
      <c r="I6075">
        <v>67</v>
      </c>
      <c r="J6075" t="s">
        <v>18</v>
      </c>
      <c r="K6075">
        <v>1</v>
      </c>
    </row>
    <row r="6076" spans="1:11" x14ac:dyDescent="0.4">
      <c r="A6076" t="s">
        <v>6017</v>
      </c>
      <c r="B6076" t="s">
        <v>12</v>
      </c>
      <c r="C6076" t="s">
        <v>5940</v>
      </c>
      <c r="D6076" t="s">
        <v>3146</v>
      </c>
      <c r="E6076" s="1">
        <v>38759</v>
      </c>
      <c r="F6076" s="1">
        <v>38759</v>
      </c>
      <c r="G6076">
        <v>1</v>
      </c>
      <c r="H6076">
        <v>0</v>
      </c>
      <c r="I6076">
        <v>95</v>
      </c>
      <c r="J6076" t="s">
        <v>18</v>
      </c>
      <c r="K6076">
        <v>1</v>
      </c>
    </row>
    <row r="6077" spans="1:11" x14ac:dyDescent="0.4">
      <c r="A6077" t="s">
        <v>6018</v>
      </c>
      <c r="B6077" t="s">
        <v>12</v>
      </c>
      <c r="C6077" t="s">
        <v>5940</v>
      </c>
      <c r="D6077" t="s">
        <v>3146</v>
      </c>
      <c r="E6077" s="1">
        <v>38759</v>
      </c>
      <c r="F6077" s="1">
        <v>38759</v>
      </c>
      <c r="G6077">
        <v>1</v>
      </c>
      <c r="H6077">
        <v>0</v>
      </c>
      <c r="I6077">
        <v>155</v>
      </c>
      <c r="J6077" t="s">
        <v>18</v>
      </c>
      <c r="K6077">
        <v>1</v>
      </c>
    </row>
    <row r="6078" spans="1:11" x14ac:dyDescent="0.4">
      <c r="A6078" t="s">
        <v>6019</v>
      </c>
      <c r="B6078" t="s">
        <v>12</v>
      </c>
      <c r="C6078" t="s">
        <v>5940</v>
      </c>
      <c r="D6078" t="s">
        <v>3146</v>
      </c>
      <c r="E6078" s="1">
        <v>38759</v>
      </c>
      <c r="F6078" s="1">
        <v>38759</v>
      </c>
      <c r="G6078">
        <v>1</v>
      </c>
      <c r="H6078">
        <v>0</v>
      </c>
      <c r="I6078">
        <v>26</v>
      </c>
      <c r="J6078" t="s">
        <v>18</v>
      </c>
      <c r="K6078">
        <v>1</v>
      </c>
    </row>
    <row r="6079" spans="1:11" x14ac:dyDescent="0.4">
      <c r="A6079" t="s">
        <v>6020</v>
      </c>
      <c r="B6079" t="s">
        <v>12</v>
      </c>
      <c r="C6079" t="s">
        <v>5940</v>
      </c>
      <c r="D6079" t="s">
        <v>3146</v>
      </c>
      <c r="E6079" s="1">
        <v>38759</v>
      </c>
      <c r="F6079" s="1">
        <v>38759</v>
      </c>
      <c r="G6079">
        <v>1</v>
      </c>
      <c r="H6079">
        <v>0</v>
      </c>
      <c r="I6079">
        <v>135</v>
      </c>
      <c r="J6079" t="s">
        <v>18</v>
      </c>
      <c r="K6079">
        <v>1</v>
      </c>
    </row>
    <row r="6080" spans="1:11" x14ac:dyDescent="0.4">
      <c r="A6080" t="s">
        <v>6021</v>
      </c>
      <c r="B6080" t="s">
        <v>12</v>
      </c>
      <c r="C6080" t="s">
        <v>5940</v>
      </c>
      <c r="D6080" t="s">
        <v>3146</v>
      </c>
      <c r="E6080" s="1">
        <v>38759</v>
      </c>
      <c r="F6080" s="1">
        <v>38759</v>
      </c>
      <c r="G6080">
        <v>1</v>
      </c>
      <c r="H6080">
        <v>0</v>
      </c>
      <c r="I6080">
        <v>11</v>
      </c>
      <c r="J6080" t="s">
        <v>18</v>
      </c>
      <c r="K6080">
        <v>1</v>
      </c>
    </row>
    <row r="6081" spans="1:11" x14ac:dyDescent="0.4">
      <c r="A6081" t="s">
        <v>6022</v>
      </c>
      <c r="B6081" t="s">
        <v>12</v>
      </c>
      <c r="C6081" t="s">
        <v>4804</v>
      </c>
      <c r="D6081" t="s">
        <v>3146</v>
      </c>
      <c r="E6081" s="1">
        <v>38759</v>
      </c>
      <c r="F6081" s="1">
        <v>38759</v>
      </c>
      <c r="G6081">
        <v>1</v>
      </c>
      <c r="H6081">
        <v>0</v>
      </c>
      <c r="I6081">
        <v>0.25</v>
      </c>
      <c r="J6081" t="s">
        <v>18</v>
      </c>
      <c r="K6081">
        <v>1</v>
      </c>
    </row>
    <row r="6082" spans="1:11" x14ac:dyDescent="0.4">
      <c r="A6082" t="s">
        <v>6023</v>
      </c>
      <c r="B6082" t="s">
        <v>12</v>
      </c>
      <c r="C6082" t="s">
        <v>5940</v>
      </c>
      <c r="D6082" t="s">
        <v>3146</v>
      </c>
      <c r="E6082" s="1">
        <v>38759</v>
      </c>
      <c r="F6082" s="1">
        <v>38759</v>
      </c>
      <c r="G6082">
        <v>1</v>
      </c>
      <c r="H6082">
        <v>0</v>
      </c>
      <c r="I6082">
        <v>99</v>
      </c>
      <c r="J6082" t="s">
        <v>18</v>
      </c>
      <c r="K6082">
        <v>1</v>
      </c>
    </row>
    <row r="6083" spans="1:11" x14ac:dyDescent="0.4">
      <c r="A6083" t="s">
        <v>6024</v>
      </c>
      <c r="B6083" t="s">
        <v>12</v>
      </c>
      <c r="C6083" t="s">
        <v>5940</v>
      </c>
      <c r="D6083" t="s">
        <v>3146</v>
      </c>
      <c r="E6083" s="1">
        <v>38759</v>
      </c>
      <c r="F6083" s="1">
        <v>38759</v>
      </c>
      <c r="G6083" s="2">
        <v>5264700</v>
      </c>
      <c r="H6083">
        <v>0</v>
      </c>
      <c r="I6083">
        <v>483</v>
      </c>
      <c r="J6083" t="s">
        <v>18</v>
      </c>
      <c r="K6083" s="2">
        <v>5264700</v>
      </c>
    </row>
    <row r="6084" spans="1:11" x14ac:dyDescent="0.4">
      <c r="A6084" t="s">
        <v>6025</v>
      </c>
      <c r="B6084" t="s">
        <v>12</v>
      </c>
      <c r="C6084" t="s">
        <v>5940</v>
      </c>
      <c r="D6084" t="s">
        <v>3146</v>
      </c>
      <c r="E6084" s="1">
        <v>39911</v>
      </c>
      <c r="F6084" s="1">
        <v>39911</v>
      </c>
      <c r="G6084">
        <v>1</v>
      </c>
      <c r="H6084">
        <v>0</v>
      </c>
      <c r="I6084">
        <v>11</v>
      </c>
      <c r="J6084" t="s">
        <v>18</v>
      </c>
      <c r="K6084">
        <v>1</v>
      </c>
    </row>
    <row r="6085" spans="1:11" x14ac:dyDescent="0.4">
      <c r="A6085" t="s">
        <v>6026</v>
      </c>
      <c r="B6085" t="s">
        <v>12</v>
      </c>
      <c r="C6085" t="s">
        <v>5964</v>
      </c>
      <c r="D6085" t="s">
        <v>3146</v>
      </c>
      <c r="E6085" s="1">
        <v>38759</v>
      </c>
      <c r="F6085" s="1">
        <v>38759</v>
      </c>
      <c r="G6085" s="2">
        <v>99954</v>
      </c>
      <c r="H6085">
        <v>0</v>
      </c>
      <c r="I6085" s="2">
        <v>5553</v>
      </c>
      <c r="J6085" t="s">
        <v>18</v>
      </c>
      <c r="K6085" s="2">
        <v>99954</v>
      </c>
    </row>
    <row r="6086" spans="1:11" x14ac:dyDescent="0.4">
      <c r="A6086" t="s">
        <v>6027</v>
      </c>
      <c r="B6086" t="s">
        <v>12</v>
      </c>
      <c r="C6086" t="s">
        <v>5940</v>
      </c>
      <c r="D6086" t="s">
        <v>3146</v>
      </c>
      <c r="E6086" s="1">
        <v>39911</v>
      </c>
      <c r="F6086" s="1">
        <v>39911</v>
      </c>
      <c r="G6086">
        <v>1</v>
      </c>
      <c r="H6086">
        <v>0</v>
      </c>
      <c r="I6086">
        <v>11</v>
      </c>
      <c r="J6086" t="s">
        <v>18</v>
      </c>
      <c r="K6086">
        <v>1</v>
      </c>
    </row>
    <row r="6087" spans="1:11" x14ac:dyDescent="0.4">
      <c r="A6087" t="s">
        <v>6028</v>
      </c>
      <c r="B6087" t="s">
        <v>12</v>
      </c>
      <c r="C6087" t="s">
        <v>5964</v>
      </c>
      <c r="D6087" t="s">
        <v>3146</v>
      </c>
      <c r="E6087" s="1">
        <v>38759</v>
      </c>
      <c r="F6087" s="1">
        <v>38759</v>
      </c>
      <c r="G6087">
        <v>342</v>
      </c>
      <c r="H6087">
        <v>0</v>
      </c>
      <c r="I6087">
        <v>19</v>
      </c>
      <c r="J6087" t="s">
        <v>18</v>
      </c>
      <c r="K6087">
        <v>342</v>
      </c>
    </row>
    <row r="6088" spans="1:11" x14ac:dyDescent="0.4">
      <c r="A6088" t="s">
        <v>6029</v>
      </c>
      <c r="B6088" t="s">
        <v>12</v>
      </c>
      <c r="C6088" t="s">
        <v>4916</v>
      </c>
      <c r="D6088" t="s">
        <v>3146</v>
      </c>
      <c r="E6088" s="1">
        <v>38759</v>
      </c>
      <c r="F6088" s="1">
        <v>38759</v>
      </c>
      <c r="G6088">
        <v>1</v>
      </c>
      <c r="H6088">
        <v>0</v>
      </c>
      <c r="I6088">
        <v>78</v>
      </c>
      <c r="J6088" t="s">
        <v>18</v>
      </c>
      <c r="K6088">
        <v>1</v>
      </c>
    </row>
    <row r="6089" spans="1:11" x14ac:dyDescent="0.4">
      <c r="A6089" t="s">
        <v>6030</v>
      </c>
      <c r="B6089" t="s">
        <v>12</v>
      </c>
      <c r="C6089" t="s">
        <v>5940</v>
      </c>
      <c r="D6089" t="s">
        <v>3146</v>
      </c>
      <c r="E6089" s="1">
        <v>38759</v>
      </c>
      <c r="F6089" s="1">
        <v>38759</v>
      </c>
      <c r="G6089">
        <v>1</v>
      </c>
      <c r="H6089">
        <v>0</v>
      </c>
      <c r="I6089">
        <v>11</v>
      </c>
      <c r="J6089" t="s">
        <v>18</v>
      </c>
      <c r="K6089">
        <v>1</v>
      </c>
    </row>
    <row r="6090" spans="1:11" x14ac:dyDescent="0.4">
      <c r="A6090" t="s">
        <v>6031</v>
      </c>
      <c r="B6090" t="s">
        <v>12</v>
      </c>
      <c r="C6090" t="s">
        <v>5940</v>
      </c>
      <c r="D6090" t="s">
        <v>3146</v>
      </c>
      <c r="E6090" s="1">
        <v>38759</v>
      </c>
      <c r="F6090" s="1">
        <v>38759</v>
      </c>
      <c r="G6090">
        <v>1</v>
      </c>
      <c r="H6090">
        <v>0</v>
      </c>
      <c r="I6090">
        <v>20</v>
      </c>
      <c r="J6090" t="s">
        <v>18</v>
      </c>
      <c r="K6090">
        <v>1</v>
      </c>
    </row>
    <row r="6091" spans="1:11" x14ac:dyDescent="0.4">
      <c r="A6091" t="s">
        <v>6032</v>
      </c>
      <c r="B6091" t="s">
        <v>12</v>
      </c>
      <c r="C6091" t="s">
        <v>5940</v>
      </c>
      <c r="D6091" t="s">
        <v>3146</v>
      </c>
      <c r="E6091" s="1">
        <v>39911</v>
      </c>
      <c r="F6091" s="1">
        <v>39911</v>
      </c>
      <c r="G6091">
        <v>1</v>
      </c>
      <c r="H6091">
        <v>0</v>
      </c>
      <c r="I6091">
        <v>39</v>
      </c>
      <c r="J6091" t="s">
        <v>18</v>
      </c>
      <c r="K6091">
        <v>1</v>
      </c>
    </row>
    <row r="6092" spans="1:11" x14ac:dyDescent="0.4">
      <c r="A6092" t="s">
        <v>6033</v>
      </c>
      <c r="B6092" t="s">
        <v>12</v>
      </c>
      <c r="C6092" t="s">
        <v>5940</v>
      </c>
      <c r="D6092" t="s">
        <v>3146</v>
      </c>
      <c r="E6092" s="1">
        <v>39911</v>
      </c>
      <c r="F6092" s="1">
        <v>39911</v>
      </c>
      <c r="G6092">
        <v>1</v>
      </c>
      <c r="H6092">
        <v>0</v>
      </c>
      <c r="I6092">
        <v>29</v>
      </c>
      <c r="J6092" t="s">
        <v>18</v>
      </c>
      <c r="K6092">
        <v>1</v>
      </c>
    </row>
    <row r="6093" spans="1:11" x14ac:dyDescent="0.4">
      <c r="A6093" t="s">
        <v>6034</v>
      </c>
      <c r="B6093" t="s">
        <v>12</v>
      </c>
      <c r="C6093" t="s">
        <v>5940</v>
      </c>
      <c r="D6093" t="s">
        <v>3146</v>
      </c>
      <c r="E6093" s="1">
        <v>39911</v>
      </c>
      <c r="F6093" s="1">
        <v>39911</v>
      </c>
      <c r="G6093">
        <v>1</v>
      </c>
      <c r="H6093">
        <v>0</v>
      </c>
      <c r="I6093">
        <v>62</v>
      </c>
      <c r="J6093" t="s">
        <v>18</v>
      </c>
      <c r="K6093">
        <v>1</v>
      </c>
    </row>
    <row r="6094" spans="1:11" x14ac:dyDescent="0.4">
      <c r="A6094" t="s">
        <v>6035</v>
      </c>
      <c r="B6094" t="s">
        <v>12</v>
      </c>
      <c r="C6094" t="s">
        <v>5940</v>
      </c>
      <c r="D6094" t="s">
        <v>3146</v>
      </c>
      <c r="E6094" s="1">
        <v>39911</v>
      </c>
      <c r="F6094" s="1">
        <v>39911</v>
      </c>
      <c r="G6094">
        <v>1</v>
      </c>
      <c r="H6094">
        <v>0</v>
      </c>
      <c r="I6094">
        <v>160</v>
      </c>
      <c r="J6094" t="s">
        <v>18</v>
      </c>
      <c r="K6094">
        <v>1</v>
      </c>
    </row>
    <row r="6095" spans="1:11" x14ac:dyDescent="0.4">
      <c r="A6095" t="s">
        <v>6036</v>
      </c>
      <c r="B6095" t="s">
        <v>12</v>
      </c>
      <c r="C6095" t="s">
        <v>5940</v>
      </c>
      <c r="D6095" t="s">
        <v>3146</v>
      </c>
      <c r="E6095" s="1">
        <v>38759</v>
      </c>
      <c r="F6095" s="1">
        <v>38759</v>
      </c>
      <c r="G6095">
        <v>1</v>
      </c>
      <c r="H6095">
        <v>0</v>
      </c>
      <c r="I6095">
        <v>26</v>
      </c>
      <c r="J6095" t="s">
        <v>18</v>
      </c>
      <c r="K6095">
        <v>1</v>
      </c>
    </row>
    <row r="6096" spans="1:11" x14ac:dyDescent="0.4">
      <c r="A6096" t="s">
        <v>6037</v>
      </c>
      <c r="B6096" t="s">
        <v>12</v>
      </c>
      <c r="C6096" t="s">
        <v>5940</v>
      </c>
      <c r="D6096" t="s">
        <v>3146</v>
      </c>
      <c r="E6096" s="1">
        <v>38759</v>
      </c>
      <c r="F6096" s="1">
        <v>38759</v>
      </c>
      <c r="G6096">
        <v>1</v>
      </c>
      <c r="H6096">
        <v>0</v>
      </c>
      <c r="I6096">
        <v>98</v>
      </c>
      <c r="J6096" t="s">
        <v>18</v>
      </c>
      <c r="K6096">
        <v>1</v>
      </c>
    </row>
    <row r="6097" spans="1:11" x14ac:dyDescent="0.4">
      <c r="A6097" t="s">
        <v>6038</v>
      </c>
      <c r="B6097" t="s">
        <v>12</v>
      </c>
      <c r="C6097" t="s">
        <v>5940</v>
      </c>
      <c r="D6097" t="s">
        <v>3146</v>
      </c>
      <c r="E6097" s="1">
        <v>38759</v>
      </c>
      <c r="F6097" s="1">
        <v>38759</v>
      </c>
      <c r="G6097" s="2">
        <v>1358</v>
      </c>
      <c r="H6097">
        <v>0</v>
      </c>
      <c r="I6097">
        <v>97</v>
      </c>
      <c r="J6097" t="s">
        <v>18</v>
      </c>
      <c r="K6097" s="2">
        <v>1358</v>
      </c>
    </row>
    <row r="6098" spans="1:11" x14ac:dyDescent="0.4">
      <c r="A6098" t="s">
        <v>6039</v>
      </c>
      <c r="B6098" t="s">
        <v>12</v>
      </c>
      <c r="C6098" t="s">
        <v>4804</v>
      </c>
      <c r="D6098" t="s">
        <v>3146</v>
      </c>
      <c r="E6098" s="1">
        <v>38759</v>
      </c>
      <c r="F6098" s="1">
        <v>38759</v>
      </c>
      <c r="G6098">
        <v>1</v>
      </c>
      <c r="H6098">
        <v>0</v>
      </c>
      <c r="I6098">
        <v>90</v>
      </c>
      <c r="J6098" t="s">
        <v>18</v>
      </c>
      <c r="K6098">
        <v>1</v>
      </c>
    </row>
    <row r="6099" spans="1:11" x14ac:dyDescent="0.4">
      <c r="A6099" t="s">
        <v>6040</v>
      </c>
      <c r="B6099" t="s">
        <v>12</v>
      </c>
      <c r="C6099" t="s">
        <v>5940</v>
      </c>
      <c r="D6099" t="s">
        <v>3146</v>
      </c>
      <c r="E6099" s="1">
        <v>38759</v>
      </c>
      <c r="F6099" s="1">
        <v>38759</v>
      </c>
      <c r="G6099" s="2">
        <v>1162</v>
      </c>
      <c r="H6099">
        <v>0</v>
      </c>
      <c r="I6099">
        <v>83</v>
      </c>
      <c r="J6099" t="s">
        <v>18</v>
      </c>
      <c r="K6099" s="2">
        <v>1162</v>
      </c>
    </row>
    <row r="6100" spans="1:11" x14ac:dyDescent="0.4">
      <c r="A6100" t="s">
        <v>6041</v>
      </c>
      <c r="B6100" t="s">
        <v>12</v>
      </c>
      <c r="C6100" t="s">
        <v>5940</v>
      </c>
      <c r="D6100" t="s">
        <v>3146</v>
      </c>
      <c r="E6100" s="1">
        <v>38759</v>
      </c>
      <c r="F6100" s="1">
        <v>38759</v>
      </c>
      <c r="G6100" s="2">
        <v>2525600</v>
      </c>
      <c r="H6100">
        <v>0</v>
      </c>
      <c r="I6100">
        <v>287</v>
      </c>
      <c r="J6100" t="s">
        <v>18</v>
      </c>
      <c r="K6100" s="2">
        <v>2525600</v>
      </c>
    </row>
    <row r="6101" spans="1:11" x14ac:dyDescent="0.4">
      <c r="A6101" t="s">
        <v>6042</v>
      </c>
      <c r="B6101" t="s">
        <v>12</v>
      </c>
      <c r="C6101" t="s">
        <v>5940</v>
      </c>
      <c r="D6101" t="s">
        <v>3146</v>
      </c>
      <c r="E6101" s="1">
        <v>38759</v>
      </c>
      <c r="F6101" s="1">
        <v>38759</v>
      </c>
      <c r="G6101" s="2">
        <v>2763200</v>
      </c>
      <c r="H6101">
        <v>0</v>
      </c>
      <c r="I6101">
        <v>314</v>
      </c>
      <c r="J6101" t="s">
        <v>18</v>
      </c>
      <c r="K6101" s="2">
        <v>2763200</v>
      </c>
    </row>
    <row r="6102" spans="1:11" x14ac:dyDescent="0.4">
      <c r="A6102" t="s">
        <v>6043</v>
      </c>
      <c r="B6102" t="s">
        <v>12</v>
      </c>
      <c r="C6102" t="s">
        <v>5940</v>
      </c>
      <c r="D6102" t="s">
        <v>3146</v>
      </c>
      <c r="E6102" s="1">
        <v>38759</v>
      </c>
      <c r="F6102" s="1">
        <v>38759</v>
      </c>
      <c r="G6102" s="2">
        <v>6426</v>
      </c>
      <c r="H6102">
        <v>0</v>
      </c>
      <c r="I6102">
        <v>459</v>
      </c>
      <c r="J6102" t="s">
        <v>18</v>
      </c>
      <c r="K6102" s="2">
        <v>6426</v>
      </c>
    </row>
    <row r="6103" spans="1:11" x14ac:dyDescent="0.4">
      <c r="A6103" t="s">
        <v>6044</v>
      </c>
      <c r="B6103" t="s">
        <v>12</v>
      </c>
      <c r="C6103" t="s">
        <v>5940</v>
      </c>
      <c r="D6103" t="s">
        <v>3146</v>
      </c>
      <c r="E6103" s="1">
        <v>38759</v>
      </c>
      <c r="F6103" s="1">
        <v>38759</v>
      </c>
      <c r="G6103" s="2">
        <v>2716</v>
      </c>
      <c r="H6103">
        <v>0</v>
      </c>
      <c r="I6103">
        <v>194</v>
      </c>
      <c r="J6103" t="s">
        <v>18</v>
      </c>
      <c r="K6103" s="2">
        <v>2716</v>
      </c>
    </row>
    <row r="6104" spans="1:11" x14ac:dyDescent="0.4">
      <c r="A6104" t="s">
        <v>6045</v>
      </c>
      <c r="B6104" t="s">
        <v>12</v>
      </c>
      <c r="C6104" t="s">
        <v>5940</v>
      </c>
      <c r="D6104" t="s">
        <v>3146</v>
      </c>
      <c r="E6104" s="1">
        <v>38759</v>
      </c>
      <c r="F6104" s="1">
        <v>38759</v>
      </c>
      <c r="G6104" s="2">
        <v>16506</v>
      </c>
      <c r="H6104">
        <v>0</v>
      </c>
      <c r="I6104" s="2">
        <v>1179</v>
      </c>
      <c r="J6104" t="s">
        <v>18</v>
      </c>
      <c r="K6104" s="2">
        <v>16506</v>
      </c>
    </row>
    <row r="6105" spans="1:11" x14ac:dyDescent="0.4">
      <c r="A6105" t="s">
        <v>6046</v>
      </c>
      <c r="B6105" t="s">
        <v>12</v>
      </c>
      <c r="C6105" t="s">
        <v>5940</v>
      </c>
      <c r="D6105" t="s">
        <v>3146</v>
      </c>
      <c r="E6105" s="1">
        <v>38759</v>
      </c>
      <c r="F6105" s="1">
        <v>38759</v>
      </c>
      <c r="G6105">
        <v>1</v>
      </c>
      <c r="H6105">
        <v>0</v>
      </c>
      <c r="I6105" s="2">
        <v>8791</v>
      </c>
      <c r="J6105" t="s">
        <v>18</v>
      </c>
      <c r="K6105">
        <v>1</v>
      </c>
    </row>
    <row r="6106" spans="1:11" x14ac:dyDescent="0.4">
      <c r="A6106" t="s">
        <v>6047</v>
      </c>
      <c r="B6106" t="s">
        <v>12</v>
      </c>
      <c r="C6106" t="s">
        <v>5940</v>
      </c>
      <c r="D6106" t="s">
        <v>3146</v>
      </c>
      <c r="E6106" s="1">
        <v>38759</v>
      </c>
      <c r="F6106" s="1">
        <v>38759</v>
      </c>
      <c r="G6106">
        <v>1</v>
      </c>
      <c r="H6106">
        <v>0</v>
      </c>
      <c r="I6106">
        <v>9.92</v>
      </c>
      <c r="J6106" t="s">
        <v>18</v>
      </c>
      <c r="K6106">
        <v>1</v>
      </c>
    </row>
    <row r="6107" spans="1:11" x14ac:dyDescent="0.4">
      <c r="A6107" t="s">
        <v>6048</v>
      </c>
      <c r="B6107" t="s">
        <v>12</v>
      </c>
      <c r="C6107" t="s">
        <v>5940</v>
      </c>
      <c r="D6107" t="s">
        <v>3146</v>
      </c>
      <c r="E6107" s="1">
        <v>38759</v>
      </c>
      <c r="F6107" s="1">
        <v>38759</v>
      </c>
      <c r="G6107">
        <v>1</v>
      </c>
      <c r="H6107">
        <v>0</v>
      </c>
      <c r="I6107">
        <v>43</v>
      </c>
      <c r="J6107" t="s">
        <v>18</v>
      </c>
      <c r="K6107">
        <v>1</v>
      </c>
    </row>
    <row r="6108" spans="1:11" x14ac:dyDescent="0.4">
      <c r="A6108" t="s">
        <v>6049</v>
      </c>
      <c r="B6108" t="s">
        <v>12</v>
      </c>
      <c r="C6108" t="s">
        <v>5940</v>
      </c>
      <c r="D6108" t="s">
        <v>3146</v>
      </c>
      <c r="E6108" s="1">
        <v>38759</v>
      </c>
      <c r="F6108" s="1">
        <v>38759</v>
      </c>
      <c r="G6108">
        <v>1</v>
      </c>
      <c r="H6108">
        <v>0</v>
      </c>
      <c r="I6108">
        <v>63</v>
      </c>
      <c r="J6108" t="s">
        <v>18</v>
      </c>
      <c r="K6108">
        <v>1</v>
      </c>
    </row>
    <row r="6109" spans="1:11" x14ac:dyDescent="0.4">
      <c r="A6109" t="s">
        <v>6050</v>
      </c>
      <c r="B6109" t="s">
        <v>12</v>
      </c>
      <c r="C6109" t="s">
        <v>5940</v>
      </c>
      <c r="D6109" t="s">
        <v>3146</v>
      </c>
      <c r="E6109" s="1">
        <v>38759</v>
      </c>
      <c r="F6109" s="1">
        <v>38759</v>
      </c>
      <c r="G6109">
        <v>1</v>
      </c>
      <c r="H6109">
        <v>0</v>
      </c>
      <c r="I6109">
        <v>141</v>
      </c>
      <c r="J6109" t="s">
        <v>18</v>
      </c>
      <c r="K6109">
        <v>1</v>
      </c>
    </row>
    <row r="6110" spans="1:11" x14ac:dyDescent="0.4">
      <c r="A6110" t="s">
        <v>6051</v>
      </c>
      <c r="B6110" t="s">
        <v>12</v>
      </c>
      <c r="C6110" t="s">
        <v>5940</v>
      </c>
      <c r="D6110" t="s">
        <v>3146</v>
      </c>
      <c r="E6110" s="1">
        <v>38759</v>
      </c>
      <c r="F6110" s="1">
        <v>38759</v>
      </c>
      <c r="G6110">
        <v>1</v>
      </c>
      <c r="H6110">
        <v>0</v>
      </c>
      <c r="I6110">
        <v>12</v>
      </c>
      <c r="J6110" t="s">
        <v>18</v>
      </c>
      <c r="K6110">
        <v>1</v>
      </c>
    </row>
    <row r="6111" spans="1:11" x14ac:dyDescent="0.4">
      <c r="A6111" t="s">
        <v>6052</v>
      </c>
      <c r="B6111" t="s">
        <v>12</v>
      </c>
      <c r="C6111" t="s">
        <v>5940</v>
      </c>
      <c r="D6111" t="s">
        <v>3146</v>
      </c>
      <c r="E6111" s="1">
        <v>38759</v>
      </c>
      <c r="F6111" s="1">
        <v>38759</v>
      </c>
      <c r="G6111">
        <v>1</v>
      </c>
      <c r="H6111">
        <v>0</v>
      </c>
      <c r="I6111">
        <v>7.82</v>
      </c>
      <c r="J6111" t="s">
        <v>18</v>
      </c>
      <c r="K6111">
        <v>1</v>
      </c>
    </row>
    <row r="6112" spans="1:11" x14ac:dyDescent="0.4">
      <c r="A6112" t="s">
        <v>6053</v>
      </c>
      <c r="B6112" t="s">
        <v>12</v>
      </c>
      <c r="C6112" t="s">
        <v>5940</v>
      </c>
      <c r="D6112" t="s">
        <v>3146</v>
      </c>
      <c r="E6112" s="1">
        <v>38759</v>
      </c>
      <c r="F6112" s="1">
        <v>38759</v>
      </c>
      <c r="G6112">
        <v>1</v>
      </c>
      <c r="H6112">
        <v>0</v>
      </c>
      <c r="I6112">
        <v>6.97</v>
      </c>
      <c r="J6112" t="s">
        <v>18</v>
      </c>
      <c r="K6112">
        <v>1</v>
      </c>
    </row>
    <row r="6113" spans="1:11" x14ac:dyDescent="0.4">
      <c r="A6113" t="s">
        <v>6054</v>
      </c>
      <c r="B6113" t="s">
        <v>12</v>
      </c>
      <c r="C6113" t="s">
        <v>5940</v>
      </c>
      <c r="D6113" t="s">
        <v>3146</v>
      </c>
      <c r="E6113" s="1">
        <v>38759</v>
      </c>
      <c r="F6113" s="1">
        <v>38759</v>
      </c>
      <c r="G6113">
        <v>1</v>
      </c>
      <c r="H6113">
        <v>0</v>
      </c>
      <c r="I6113">
        <v>44</v>
      </c>
      <c r="J6113" t="s">
        <v>18</v>
      </c>
      <c r="K6113">
        <v>1</v>
      </c>
    </row>
    <row r="6114" spans="1:11" x14ac:dyDescent="0.4">
      <c r="A6114" t="s">
        <v>6055</v>
      </c>
      <c r="B6114" t="s">
        <v>12</v>
      </c>
      <c r="C6114" t="s">
        <v>5940</v>
      </c>
      <c r="D6114" t="s">
        <v>3146</v>
      </c>
      <c r="E6114" s="1">
        <v>38759</v>
      </c>
      <c r="F6114" s="1">
        <v>38759</v>
      </c>
      <c r="G6114">
        <v>1</v>
      </c>
      <c r="H6114">
        <v>0</v>
      </c>
      <c r="I6114">
        <v>68</v>
      </c>
      <c r="J6114" t="s">
        <v>18</v>
      </c>
      <c r="K6114">
        <v>1</v>
      </c>
    </row>
    <row r="6115" spans="1:11" x14ac:dyDescent="0.4">
      <c r="A6115" t="s">
        <v>6056</v>
      </c>
      <c r="B6115" t="s">
        <v>12</v>
      </c>
      <c r="C6115" t="s">
        <v>5940</v>
      </c>
      <c r="D6115" t="s">
        <v>3146</v>
      </c>
      <c r="E6115" s="1">
        <v>38759</v>
      </c>
      <c r="F6115" s="1">
        <v>38759</v>
      </c>
      <c r="G6115">
        <v>1</v>
      </c>
      <c r="H6115">
        <v>0</v>
      </c>
      <c r="I6115">
        <v>116</v>
      </c>
      <c r="J6115" t="s">
        <v>18</v>
      </c>
      <c r="K6115">
        <v>1</v>
      </c>
    </row>
    <row r="6116" spans="1:11" x14ac:dyDescent="0.4">
      <c r="A6116" t="s">
        <v>6057</v>
      </c>
      <c r="B6116" t="s">
        <v>12</v>
      </c>
      <c r="C6116" t="s">
        <v>5940</v>
      </c>
      <c r="D6116" t="s">
        <v>3146</v>
      </c>
      <c r="E6116" s="1">
        <v>38759</v>
      </c>
      <c r="F6116" s="1">
        <v>38759</v>
      </c>
      <c r="G6116">
        <v>1</v>
      </c>
      <c r="H6116">
        <v>0</v>
      </c>
      <c r="I6116">
        <v>132</v>
      </c>
      <c r="J6116" t="s">
        <v>18</v>
      </c>
      <c r="K6116">
        <v>1</v>
      </c>
    </row>
    <row r="6117" spans="1:11" x14ac:dyDescent="0.4">
      <c r="A6117" t="s">
        <v>6058</v>
      </c>
      <c r="B6117" t="s">
        <v>12</v>
      </c>
      <c r="C6117" t="s">
        <v>5940</v>
      </c>
      <c r="D6117" t="s">
        <v>3146</v>
      </c>
      <c r="E6117" s="1">
        <v>38759</v>
      </c>
      <c r="F6117" s="1">
        <v>38759</v>
      </c>
      <c r="G6117">
        <v>1</v>
      </c>
      <c r="H6117">
        <v>0</v>
      </c>
      <c r="I6117">
        <v>7.15</v>
      </c>
      <c r="J6117" t="s">
        <v>18</v>
      </c>
      <c r="K6117">
        <v>1</v>
      </c>
    </row>
    <row r="6118" spans="1:11" x14ac:dyDescent="0.4">
      <c r="A6118" t="s">
        <v>6059</v>
      </c>
      <c r="B6118" t="s">
        <v>12</v>
      </c>
      <c r="C6118" t="s">
        <v>5940</v>
      </c>
      <c r="D6118" t="s">
        <v>3146</v>
      </c>
      <c r="E6118" s="1">
        <v>38759</v>
      </c>
      <c r="F6118" s="1">
        <v>38759</v>
      </c>
      <c r="G6118">
        <v>1</v>
      </c>
      <c r="H6118">
        <v>0</v>
      </c>
      <c r="I6118">
        <v>12</v>
      </c>
      <c r="J6118" t="s">
        <v>18</v>
      </c>
      <c r="K6118">
        <v>1</v>
      </c>
    </row>
    <row r="6119" spans="1:11" x14ac:dyDescent="0.4">
      <c r="A6119" t="s">
        <v>6060</v>
      </c>
      <c r="B6119" t="s">
        <v>12</v>
      </c>
      <c r="C6119" t="s">
        <v>5940</v>
      </c>
      <c r="D6119" t="s">
        <v>3146</v>
      </c>
      <c r="E6119" s="1">
        <v>38759</v>
      </c>
      <c r="F6119" s="1">
        <v>38759</v>
      </c>
      <c r="G6119">
        <v>1</v>
      </c>
      <c r="H6119">
        <v>0</v>
      </c>
      <c r="I6119">
        <v>60</v>
      </c>
      <c r="J6119" t="s">
        <v>18</v>
      </c>
      <c r="K6119">
        <v>1</v>
      </c>
    </row>
    <row r="6120" spans="1:11" x14ac:dyDescent="0.4">
      <c r="A6120" t="s">
        <v>6061</v>
      </c>
      <c r="B6120" t="s">
        <v>12</v>
      </c>
      <c r="C6120" t="s">
        <v>5940</v>
      </c>
      <c r="D6120" t="s">
        <v>3146</v>
      </c>
      <c r="E6120" s="1">
        <v>38759</v>
      </c>
      <c r="F6120" s="1">
        <v>38759</v>
      </c>
      <c r="G6120">
        <v>1</v>
      </c>
      <c r="H6120">
        <v>0</v>
      </c>
      <c r="I6120">
        <v>39</v>
      </c>
      <c r="J6120" t="s">
        <v>18</v>
      </c>
      <c r="K6120">
        <v>1</v>
      </c>
    </row>
    <row r="6121" spans="1:11" x14ac:dyDescent="0.4">
      <c r="A6121" t="s">
        <v>6062</v>
      </c>
      <c r="B6121" t="s">
        <v>12</v>
      </c>
      <c r="C6121" t="s">
        <v>5940</v>
      </c>
      <c r="D6121" t="s">
        <v>3146</v>
      </c>
      <c r="E6121" s="1">
        <v>38759</v>
      </c>
      <c r="F6121" s="1">
        <v>38759</v>
      </c>
      <c r="G6121">
        <v>1</v>
      </c>
      <c r="H6121">
        <v>0</v>
      </c>
      <c r="I6121">
        <v>80</v>
      </c>
      <c r="J6121" t="s">
        <v>18</v>
      </c>
      <c r="K6121">
        <v>1</v>
      </c>
    </row>
    <row r="6122" spans="1:11" x14ac:dyDescent="0.4">
      <c r="A6122" t="s">
        <v>6063</v>
      </c>
      <c r="B6122" t="s">
        <v>12</v>
      </c>
      <c r="C6122" t="s">
        <v>5940</v>
      </c>
      <c r="D6122" t="s">
        <v>3146</v>
      </c>
      <c r="E6122" s="1">
        <v>38759</v>
      </c>
      <c r="F6122" s="1">
        <v>38759</v>
      </c>
      <c r="G6122">
        <v>1</v>
      </c>
      <c r="H6122">
        <v>0</v>
      </c>
      <c r="I6122">
        <v>14</v>
      </c>
      <c r="J6122" t="s">
        <v>18</v>
      </c>
      <c r="K6122">
        <v>1</v>
      </c>
    </row>
    <row r="6123" spans="1:11" x14ac:dyDescent="0.4">
      <c r="A6123" t="s">
        <v>6064</v>
      </c>
      <c r="B6123" t="s">
        <v>12</v>
      </c>
      <c r="C6123" t="s">
        <v>5940</v>
      </c>
      <c r="D6123" t="s">
        <v>3146</v>
      </c>
      <c r="E6123" s="1">
        <v>38759</v>
      </c>
      <c r="F6123" s="1">
        <v>38759</v>
      </c>
      <c r="G6123">
        <v>1</v>
      </c>
      <c r="H6123">
        <v>0</v>
      </c>
      <c r="I6123">
        <v>2.2999999999999998</v>
      </c>
      <c r="J6123" t="s">
        <v>18</v>
      </c>
      <c r="K6123">
        <v>1</v>
      </c>
    </row>
    <row r="6124" spans="1:11" x14ac:dyDescent="0.4">
      <c r="A6124" t="s">
        <v>6065</v>
      </c>
      <c r="B6124" t="s">
        <v>12</v>
      </c>
      <c r="C6124" t="s">
        <v>5940</v>
      </c>
      <c r="D6124" t="s">
        <v>3146</v>
      </c>
      <c r="E6124" s="1">
        <v>38759</v>
      </c>
      <c r="F6124" s="1">
        <v>38759</v>
      </c>
      <c r="G6124">
        <v>1</v>
      </c>
      <c r="H6124">
        <v>0</v>
      </c>
      <c r="I6124">
        <v>98</v>
      </c>
      <c r="J6124" t="s">
        <v>18</v>
      </c>
      <c r="K6124">
        <v>1</v>
      </c>
    </row>
    <row r="6125" spans="1:11" x14ac:dyDescent="0.4">
      <c r="A6125" t="s">
        <v>6066</v>
      </c>
      <c r="B6125" t="s">
        <v>12</v>
      </c>
      <c r="C6125" t="s">
        <v>5940</v>
      </c>
      <c r="D6125" t="s">
        <v>3146</v>
      </c>
      <c r="E6125" s="1">
        <v>38759</v>
      </c>
      <c r="F6125" s="1">
        <v>38759</v>
      </c>
      <c r="G6125">
        <v>1</v>
      </c>
      <c r="H6125">
        <v>0</v>
      </c>
      <c r="I6125">
        <v>69</v>
      </c>
      <c r="J6125" t="s">
        <v>18</v>
      </c>
      <c r="K6125">
        <v>1</v>
      </c>
    </row>
    <row r="6126" spans="1:11" x14ac:dyDescent="0.4">
      <c r="A6126" t="s">
        <v>6067</v>
      </c>
      <c r="B6126" t="s">
        <v>12</v>
      </c>
      <c r="C6126" t="s">
        <v>5940</v>
      </c>
      <c r="D6126" t="s">
        <v>3146</v>
      </c>
      <c r="E6126" s="1">
        <v>38759</v>
      </c>
      <c r="F6126" s="1">
        <v>38759</v>
      </c>
      <c r="G6126">
        <v>1</v>
      </c>
      <c r="H6126">
        <v>0</v>
      </c>
      <c r="I6126">
        <v>24</v>
      </c>
      <c r="J6126" t="s">
        <v>18</v>
      </c>
      <c r="K6126">
        <v>1</v>
      </c>
    </row>
    <row r="6127" spans="1:11" x14ac:dyDescent="0.4">
      <c r="A6127" t="s">
        <v>6068</v>
      </c>
      <c r="B6127" t="s">
        <v>12</v>
      </c>
      <c r="C6127" t="s">
        <v>5940</v>
      </c>
      <c r="D6127" t="s">
        <v>3146</v>
      </c>
      <c r="E6127" s="1">
        <v>38759</v>
      </c>
      <c r="F6127" s="1">
        <v>38759</v>
      </c>
      <c r="G6127">
        <v>1</v>
      </c>
      <c r="H6127">
        <v>0</v>
      </c>
      <c r="I6127">
        <v>91</v>
      </c>
      <c r="J6127" t="s">
        <v>18</v>
      </c>
      <c r="K6127">
        <v>1</v>
      </c>
    </row>
    <row r="6128" spans="1:11" x14ac:dyDescent="0.4">
      <c r="A6128" t="s">
        <v>6069</v>
      </c>
      <c r="B6128" t="s">
        <v>12</v>
      </c>
      <c r="C6128" t="s">
        <v>5940</v>
      </c>
      <c r="D6128" t="s">
        <v>3146</v>
      </c>
      <c r="E6128" s="1">
        <v>38759</v>
      </c>
      <c r="F6128" s="1">
        <v>38759</v>
      </c>
      <c r="G6128">
        <v>1</v>
      </c>
      <c r="H6128">
        <v>0</v>
      </c>
      <c r="I6128">
        <v>218</v>
      </c>
      <c r="J6128" t="s">
        <v>18</v>
      </c>
      <c r="K6128">
        <v>1</v>
      </c>
    </row>
    <row r="6129" spans="1:11" x14ac:dyDescent="0.4">
      <c r="A6129" t="s">
        <v>6070</v>
      </c>
      <c r="B6129" t="s">
        <v>12</v>
      </c>
      <c r="C6129" t="s">
        <v>4804</v>
      </c>
      <c r="D6129" t="s">
        <v>3146</v>
      </c>
      <c r="E6129" s="1">
        <v>38759</v>
      </c>
      <c r="F6129" s="1">
        <v>38759</v>
      </c>
      <c r="G6129">
        <v>1</v>
      </c>
      <c r="H6129">
        <v>0</v>
      </c>
      <c r="I6129">
        <v>4.63</v>
      </c>
      <c r="J6129" t="s">
        <v>18</v>
      </c>
      <c r="K6129">
        <v>1</v>
      </c>
    </row>
    <row r="6130" spans="1:11" x14ac:dyDescent="0.4">
      <c r="A6130" t="s">
        <v>6071</v>
      </c>
      <c r="B6130" t="s">
        <v>12</v>
      </c>
      <c r="C6130" t="s">
        <v>5940</v>
      </c>
      <c r="D6130" t="s">
        <v>3146</v>
      </c>
      <c r="E6130" s="1">
        <v>38759</v>
      </c>
      <c r="F6130" s="1">
        <v>38759</v>
      </c>
      <c r="G6130">
        <v>1</v>
      </c>
      <c r="H6130">
        <v>0</v>
      </c>
      <c r="I6130">
        <v>1.7</v>
      </c>
      <c r="J6130" t="s">
        <v>18</v>
      </c>
      <c r="K6130">
        <v>1</v>
      </c>
    </row>
    <row r="6131" spans="1:11" x14ac:dyDescent="0.4">
      <c r="A6131" t="s">
        <v>6072</v>
      </c>
      <c r="B6131" t="s">
        <v>12</v>
      </c>
      <c r="C6131" t="s">
        <v>5940</v>
      </c>
      <c r="D6131" t="s">
        <v>3146</v>
      </c>
      <c r="E6131" s="1">
        <v>38759</v>
      </c>
      <c r="F6131" s="1">
        <v>38759</v>
      </c>
      <c r="G6131">
        <v>1</v>
      </c>
      <c r="H6131">
        <v>0</v>
      </c>
      <c r="I6131">
        <v>108</v>
      </c>
      <c r="J6131" t="s">
        <v>18</v>
      </c>
      <c r="K6131">
        <v>1</v>
      </c>
    </row>
    <row r="6132" spans="1:11" x14ac:dyDescent="0.4">
      <c r="A6132" t="s">
        <v>6073</v>
      </c>
      <c r="B6132" t="s">
        <v>12</v>
      </c>
      <c r="C6132" t="s">
        <v>5940</v>
      </c>
      <c r="D6132" t="s">
        <v>3146</v>
      </c>
      <c r="E6132" s="1">
        <v>38759</v>
      </c>
      <c r="F6132" s="1">
        <v>38759</v>
      </c>
      <c r="G6132">
        <v>1</v>
      </c>
      <c r="H6132">
        <v>0</v>
      </c>
      <c r="I6132">
        <v>96</v>
      </c>
      <c r="J6132" t="s">
        <v>18</v>
      </c>
      <c r="K6132">
        <v>1</v>
      </c>
    </row>
    <row r="6133" spans="1:11" x14ac:dyDescent="0.4">
      <c r="A6133" t="s">
        <v>6074</v>
      </c>
      <c r="B6133" t="s">
        <v>12</v>
      </c>
      <c r="C6133" t="s">
        <v>5940</v>
      </c>
      <c r="D6133" t="s">
        <v>3146</v>
      </c>
      <c r="E6133" s="1">
        <v>38759</v>
      </c>
      <c r="F6133" s="1">
        <v>38759</v>
      </c>
      <c r="G6133">
        <v>1</v>
      </c>
      <c r="H6133">
        <v>0</v>
      </c>
      <c r="I6133">
        <v>112</v>
      </c>
      <c r="J6133" t="s">
        <v>18</v>
      </c>
      <c r="K6133">
        <v>1</v>
      </c>
    </row>
    <row r="6134" spans="1:11" x14ac:dyDescent="0.4">
      <c r="A6134" t="s">
        <v>6075</v>
      </c>
      <c r="B6134" t="s">
        <v>12</v>
      </c>
      <c r="C6134" t="s">
        <v>5940</v>
      </c>
      <c r="D6134" t="s">
        <v>3146</v>
      </c>
      <c r="E6134" s="1">
        <v>38759</v>
      </c>
      <c r="F6134" s="1">
        <v>38759</v>
      </c>
      <c r="G6134">
        <v>1</v>
      </c>
      <c r="H6134">
        <v>0</v>
      </c>
      <c r="I6134">
        <v>106</v>
      </c>
      <c r="J6134" t="s">
        <v>18</v>
      </c>
      <c r="K6134">
        <v>1</v>
      </c>
    </row>
    <row r="6135" spans="1:11" x14ac:dyDescent="0.4">
      <c r="A6135" t="s">
        <v>6076</v>
      </c>
      <c r="B6135" t="s">
        <v>12</v>
      </c>
      <c r="C6135" t="s">
        <v>5940</v>
      </c>
      <c r="D6135" t="s">
        <v>3146</v>
      </c>
      <c r="E6135" s="1">
        <v>38759</v>
      </c>
      <c r="F6135" s="1">
        <v>38759</v>
      </c>
      <c r="G6135">
        <v>1</v>
      </c>
      <c r="H6135">
        <v>0</v>
      </c>
      <c r="I6135">
        <v>190</v>
      </c>
      <c r="J6135" t="s">
        <v>18</v>
      </c>
      <c r="K6135">
        <v>1</v>
      </c>
    </row>
    <row r="6136" spans="1:11" x14ac:dyDescent="0.4">
      <c r="A6136" t="s">
        <v>6077</v>
      </c>
      <c r="B6136" t="s">
        <v>12</v>
      </c>
      <c r="C6136" t="s">
        <v>5940</v>
      </c>
      <c r="D6136" t="s">
        <v>3146</v>
      </c>
      <c r="E6136" s="1">
        <v>38759</v>
      </c>
      <c r="F6136" s="1">
        <v>38759</v>
      </c>
      <c r="G6136">
        <v>1</v>
      </c>
      <c r="H6136">
        <v>0</v>
      </c>
      <c r="I6136">
        <v>11</v>
      </c>
      <c r="J6136" t="s">
        <v>18</v>
      </c>
      <c r="K6136">
        <v>1</v>
      </c>
    </row>
    <row r="6137" spans="1:11" x14ac:dyDescent="0.4">
      <c r="A6137" t="s">
        <v>6078</v>
      </c>
      <c r="B6137" t="s">
        <v>12</v>
      </c>
      <c r="C6137" t="s">
        <v>5940</v>
      </c>
      <c r="D6137" t="s">
        <v>3146</v>
      </c>
      <c r="E6137" s="1">
        <v>38759</v>
      </c>
      <c r="F6137" s="1">
        <v>38759</v>
      </c>
      <c r="G6137">
        <v>1</v>
      </c>
      <c r="H6137">
        <v>0</v>
      </c>
      <c r="I6137">
        <v>154</v>
      </c>
      <c r="J6137" t="s">
        <v>18</v>
      </c>
      <c r="K6137">
        <v>1</v>
      </c>
    </row>
    <row r="6138" spans="1:11" x14ac:dyDescent="0.4">
      <c r="A6138" t="s">
        <v>6079</v>
      </c>
      <c r="B6138" t="s">
        <v>12</v>
      </c>
      <c r="C6138" t="s">
        <v>5940</v>
      </c>
      <c r="D6138" t="s">
        <v>3146</v>
      </c>
      <c r="E6138" s="1">
        <v>38759</v>
      </c>
      <c r="F6138" s="1">
        <v>38759</v>
      </c>
      <c r="G6138">
        <v>1</v>
      </c>
      <c r="H6138">
        <v>0</v>
      </c>
      <c r="I6138">
        <v>43</v>
      </c>
      <c r="J6138" t="s">
        <v>18</v>
      </c>
      <c r="K6138">
        <v>1</v>
      </c>
    </row>
    <row r="6139" spans="1:11" x14ac:dyDescent="0.4">
      <c r="A6139" t="s">
        <v>6080</v>
      </c>
      <c r="B6139" t="s">
        <v>12</v>
      </c>
      <c r="C6139" t="s">
        <v>5940</v>
      </c>
      <c r="D6139" t="s">
        <v>3146</v>
      </c>
      <c r="E6139" s="1">
        <v>38759</v>
      </c>
      <c r="F6139" s="1">
        <v>38759</v>
      </c>
      <c r="G6139">
        <v>1</v>
      </c>
      <c r="H6139">
        <v>0</v>
      </c>
      <c r="I6139">
        <v>64</v>
      </c>
      <c r="J6139" t="s">
        <v>18</v>
      </c>
      <c r="K6139">
        <v>1</v>
      </c>
    </row>
    <row r="6140" spans="1:11" x14ac:dyDescent="0.4">
      <c r="A6140" t="s">
        <v>6081</v>
      </c>
      <c r="B6140" t="s">
        <v>12</v>
      </c>
      <c r="C6140" t="s">
        <v>4804</v>
      </c>
      <c r="D6140" t="s">
        <v>3146</v>
      </c>
      <c r="E6140" s="1">
        <v>38759</v>
      </c>
      <c r="F6140" s="1">
        <v>38759</v>
      </c>
      <c r="G6140">
        <v>1</v>
      </c>
      <c r="H6140">
        <v>0</v>
      </c>
      <c r="I6140">
        <v>1.06</v>
      </c>
      <c r="J6140" t="s">
        <v>18</v>
      </c>
      <c r="K6140">
        <v>1</v>
      </c>
    </row>
    <row r="6141" spans="1:11" x14ac:dyDescent="0.4">
      <c r="A6141" t="s">
        <v>6082</v>
      </c>
      <c r="B6141" t="s">
        <v>12</v>
      </c>
      <c r="C6141" t="s">
        <v>5940</v>
      </c>
      <c r="D6141" t="s">
        <v>3146</v>
      </c>
      <c r="E6141" s="1">
        <v>38759</v>
      </c>
      <c r="F6141" s="1">
        <v>38759</v>
      </c>
      <c r="G6141">
        <v>1</v>
      </c>
      <c r="H6141">
        <v>0</v>
      </c>
      <c r="I6141">
        <v>13</v>
      </c>
      <c r="J6141" t="s">
        <v>18</v>
      </c>
      <c r="K6141">
        <v>1</v>
      </c>
    </row>
    <row r="6142" spans="1:11" x14ac:dyDescent="0.4">
      <c r="A6142" t="s">
        <v>6083</v>
      </c>
      <c r="B6142" t="s">
        <v>12</v>
      </c>
      <c r="C6142" t="s">
        <v>5940</v>
      </c>
      <c r="D6142" t="s">
        <v>3146</v>
      </c>
      <c r="E6142" s="1">
        <v>38759</v>
      </c>
      <c r="F6142" s="1">
        <v>38759</v>
      </c>
      <c r="G6142">
        <v>1</v>
      </c>
      <c r="H6142">
        <v>0</v>
      </c>
      <c r="I6142">
        <v>37</v>
      </c>
      <c r="J6142" t="s">
        <v>18</v>
      </c>
      <c r="K6142">
        <v>1</v>
      </c>
    </row>
    <row r="6143" spans="1:11" x14ac:dyDescent="0.4">
      <c r="A6143" t="s">
        <v>6084</v>
      </c>
      <c r="B6143" t="s">
        <v>12</v>
      </c>
      <c r="C6143" t="s">
        <v>5940</v>
      </c>
      <c r="D6143" t="s">
        <v>3146</v>
      </c>
      <c r="E6143" s="1">
        <v>38759</v>
      </c>
      <c r="F6143" s="1">
        <v>38759</v>
      </c>
      <c r="G6143">
        <v>1</v>
      </c>
      <c r="H6143">
        <v>0</v>
      </c>
      <c r="I6143">
        <v>99</v>
      </c>
      <c r="J6143" t="s">
        <v>18</v>
      </c>
      <c r="K6143">
        <v>1</v>
      </c>
    </row>
    <row r="6144" spans="1:11" x14ac:dyDescent="0.4">
      <c r="A6144" t="s">
        <v>6085</v>
      </c>
      <c r="B6144" t="s">
        <v>12</v>
      </c>
      <c r="C6144" t="s">
        <v>5940</v>
      </c>
      <c r="D6144" t="s">
        <v>3146</v>
      </c>
      <c r="E6144" s="1">
        <v>39983</v>
      </c>
      <c r="F6144" s="1">
        <v>39983</v>
      </c>
      <c r="G6144">
        <v>1</v>
      </c>
      <c r="H6144">
        <v>0</v>
      </c>
      <c r="I6144">
        <v>24</v>
      </c>
      <c r="J6144" t="s">
        <v>18</v>
      </c>
      <c r="K6144">
        <v>1</v>
      </c>
    </row>
    <row r="6145" spans="1:11" x14ac:dyDescent="0.4">
      <c r="A6145" t="s">
        <v>6086</v>
      </c>
      <c r="B6145" t="s">
        <v>12</v>
      </c>
      <c r="C6145" t="s">
        <v>5841</v>
      </c>
      <c r="D6145" t="s">
        <v>3146</v>
      </c>
      <c r="E6145" s="1">
        <v>38930</v>
      </c>
      <c r="F6145" s="1">
        <v>38930</v>
      </c>
      <c r="G6145" s="2">
        <v>2170000</v>
      </c>
      <c r="H6145">
        <v>0</v>
      </c>
      <c r="I6145">
        <v>15.5</v>
      </c>
      <c r="J6145" t="s">
        <v>18</v>
      </c>
      <c r="K6145" s="2">
        <v>2170000</v>
      </c>
    </row>
    <row r="6146" spans="1:11" x14ac:dyDescent="0.4">
      <c r="A6146" t="s">
        <v>6087</v>
      </c>
      <c r="B6146" t="s">
        <v>12</v>
      </c>
      <c r="C6146" t="s">
        <v>4916</v>
      </c>
      <c r="D6146" t="s">
        <v>3146</v>
      </c>
      <c r="E6146" s="1">
        <v>38759</v>
      </c>
      <c r="F6146" s="1">
        <v>38759</v>
      </c>
      <c r="G6146">
        <v>1</v>
      </c>
      <c r="H6146">
        <v>0</v>
      </c>
      <c r="I6146">
        <v>55</v>
      </c>
      <c r="J6146" t="s">
        <v>18</v>
      </c>
      <c r="K6146">
        <v>1</v>
      </c>
    </row>
    <row r="6147" spans="1:11" x14ac:dyDescent="0.4">
      <c r="A6147" t="s">
        <v>6088</v>
      </c>
      <c r="B6147" t="s">
        <v>12</v>
      </c>
      <c r="C6147" t="s">
        <v>5940</v>
      </c>
      <c r="D6147" t="s">
        <v>3146</v>
      </c>
      <c r="E6147" s="1">
        <v>38759</v>
      </c>
      <c r="F6147" s="1">
        <v>38759</v>
      </c>
      <c r="G6147">
        <v>1</v>
      </c>
      <c r="H6147">
        <v>0</v>
      </c>
      <c r="I6147">
        <v>16.52</v>
      </c>
      <c r="J6147" t="s">
        <v>18</v>
      </c>
      <c r="K6147">
        <v>1</v>
      </c>
    </row>
    <row r="6148" spans="1:11" x14ac:dyDescent="0.4">
      <c r="A6148" t="s">
        <v>6089</v>
      </c>
      <c r="B6148" t="s">
        <v>12</v>
      </c>
      <c r="C6148" t="s">
        <v>5940</v>
      </c>
      <c r="D6148" t="s">
        <v>3146</v>
      </c>
      <c r="E6148" s="1">
        <v>38759</v>
      </c>
      <c r="F6148" s="1">
        <v>38759</v>
      </c>
      <c r="G6148">
        <v>1</v>
      </c>
      <c r="H6148">
        <v>0</v>
      </c>
      <c r="I6148">
        <v>68</v>
      </c>
      <c r="J6148" t="s">
        <v>18</v>
      </c>
      <c r="K6148">
        <v>1</v>
      </c>
    </row>
    <row r="6149" spans="1:11" x14ac:dyDescent="0.4">
      <c r="A6149" t="s">
        <v>6090</v>
      </c>
      <c r="B6149" t="s">
        <v>12</v>
      </c>
      <c r="C6149" t="s">
        <v>6091</v>
      </c>
      <c r="D6149" t="s">
        <v>3146</v>
      </c>
      <c r="E6149" s="1">
        <v>38759</v>
      </c>
      <c r="F6149" s="1">
        <v>38759</v>
      </c>
      <c r="G6149">
        <v>1</v>
      </c>
      <c r="H6149">
        <v>0</v>
      </c>
      <c r="I6149">
        <v>84</v>
      </c>
      <c r="J6149" t="s">
        <v>18</v>
      </c>
      <c r="K6149">
        <v>1</v>
      </c>
    </row>
    <row r="6150" spans="1:11" x14ac:dyDescent="0.4">
      <c r="A6150" t="s">
        <v>6092</v>
      </c>
      <c r="B6150" t="s">
        <v>12</v>
      </c>
      <c r="C6150" t="s">
        <v>6091</v>
      </c>
      <c r="D6150" t="s">
        <v>3146</v>
      </c>
      <c r="E6150" s="1">
        <v>38759</v>
      </c>
      <c r="F6150" s="1">
        <v>38759</v>
      </c>
      <c r="G6150">
        <v>1</v>
      </c>
      <c r="H6150">
        <v>0</v>
      </c>
      <c r="I6150">
        <v>65</v>
      </c>
      <c r="J6150" t="s">
        <v>18</v>
      </c>
      <c r="K6150">
        <v>1</v>
      </c>
    </row>
    <row r="6151" spans="1:11" x14ac:dyDescent="0.4">
      <c r="A6151" t="s">
        <v>6093</v>
      </c>
      <c r="B6151" t="s">
        <v>12</v>
      </c>
      <c r="C6151" t="s">
        <v>6091</v>
      </c>
      <c r="D6151" t="s">
        <v>3146</v>
      </c>
      <c r="E6151" s="1">
        <v>38759</v>
      </c>
      <c r="F6151" s="1">
        <v>38759</v>
      </c>
      <c r="G6151">
        <v>1</v>
      </c>
      <c r="H6151">
        <v>0</v>
      </c>
      <c r="I6151">
        <v>65</v>
      </c>
      <c r="J6151" t="s">
        <v>18</v>
      </c>
      <c r="K6151">
        <v>1</v>
      </c>
    </row>
    <row r="6152" spans="1:11" x14ac:dyDescent="0.4">
      <c r="A6152" t="s">
        <v>6094</v>
      </c>
      <c r="B6152" t="s">
        <v>12</v>
      </c>
      <c r="C6152" t="s">
        <v>6091</v>
      </c>
      <c r="D6152" t="s">
        <v>3146</v>
      </c>
      <c r="E6152" s="1">
        <v>38759</v>
      </c>
      <c r="F6152" s="1">
        <v>38759</v>
      </c>
      <c r="G6152">
        <v>1</v>
      </c>
      <c r="H6152">
        <v>0</v>
      </c>
      <c r="I6152">
        <v>26</v>
      </c>
      <c r="J6152" t="s">
        <v>18</v>
      </c>
      <c r="K6152">
        <v>1</v>
      </c>
    </row>
    <row r="6153" spans="1:11" x14ac:dyDescent="0.4">
      <c r="A6153" t="s">
        <v>6095</v>
      </c>
      <c r="B6153" t="s">
        <v>12</v>
      </c>
      <c r="C6153" t="s">
        <v>6091</v>
      </c>
      <c r="D6153" t="s">
        <v>3146</v>
      </c>
      <c r="E6153" s="1">
        <v>38759</v>
      </c>
      <c r="F6153" s="1">
        <v>38759</v>
      </c>
      <c r="G6153">
        <v>1</v>
      </c>
      <c r="H6153">
        <v>0</v>
      </c>
      <c r="I6153">
        <v>0.7</v>
      </c>
      <c r="J6153" t="s">
        <v>18</v>
      </c>
      <c r="K6153">
        <v>1</v>
      </c>
    </row>
    <row r="6154" spans="1:11" x14ac:dyDescent="0.4">
      <c r="A6154" t="s">
        <v>6096</v>
      </c>
      <c r="B6154" t="s">
        <v>12</v>
      </c>
      <c r="C6154" t="s">
        <v>6091</v>
      </c>
      <c r="D6154" t="s">
        <v>3146</v>
      </c>
      <c r="E6154" s="1">
        <v>38759</v>
      </c>
      <c r="F6154" s="1">
        <v>38759</v>
      </c>
      <c r="G6154">
        <v>1</v>
      </c>
      <c r="H6154">
        <v>0</v>
      </c>
      <c r="I6154">
        <v>69</v>
      </c>
      <c r="J6154" t="s">
        <v>18</v>
      </c>
      <c r="K6154">
        <v>1</v>
      </c>
    </row>
    <row r="6155" spans="1:11" x14ac:dyDescent="0.4">
      <c r="A6155" t="s">
        <v>6097</v>
      </c>
      <c r="B6155" t="s">
        <v>12</v>
      </c>
      <c r="C6155" t="s">
        <v>6091</v>
      </c>
      <c r="D6155" t="s">
        <v>3146</v>
      </c>
      <c r="E6155" s="1">
        <v>38759</v>
      </c>
      <c r="F6155" s="1">
        <v>38759</v>
      </c>
      <c r="G6155">
        <v>1</v>
      </c>
      <c r="H6155">
        <v>0</v>
      </c>
      <c r="I6155">
        <v>82</v>
      </c>
      <c r="J6155" t="s">
        <v>18</v>
      </c>
      <c r="K6155">
        <v>1</v>
      </c>
    </row>
    <row r="6156" spans="1:11" x14ac:dyDescent="0.4">
      <c r="A6156" t="s">
        <v>6098</v>
      </c>
      <c r="B6156" t="s">
        <v>12</v>
      </c>
      <c r="C6156" t="s">
        <v>6091</v>
      </c>
      <c r="D6156" t="s">
        <v>3146</v>
      </c>
      <c r="E6156" s="1">
        <v>38759</v>
      </c>
      <c r="F6156" s="1">
        <v>38759</v>
      </c>
      <c r="G6156">
        <v>1</v>
      </c>
      <c r="H6156">
        <v>0</v>
      </c>
      <c r="I6156">
        <v>130</v>
      </c>
      <c r="J6156" t="s">
        <v>18</v>
      </c>
      <c r="K6156">
        <v>1</v>
      </c>
    </row>
    <row r="6157" spans="1:11" x14ac:dyDescent="0.4">
      <c r="A6157" t="s">
        <v>6099</v>
      </c>
      <c r="B6157" t="s">
        <v>12</v>
      </c>
      <c r="C6157" t="s">
        <v>6091</v>
      </c>
      <c r="D6157" t="s">
        <v>3146</v>
      </c>
      <c r="E6157" s="1">
        <v>38759</v>
      </c>
      <c r="F6157" s="1">
        <v>38759</v>
      </c>
      <c r="G6157">
        <v>1</v>
      </c>
      <c r="H6157">
        <v>0</v>
      </c>
      <c r="I6157">
        <v>324</v>
      </c>
      <c r="J6157" t="s">
        <v>18</v>
      </c>
      <c r="K6157">
        <v>1</v>
      </c>
    </row>
    <row r="6158" spans="1:11" x14ac:dyDescent="0.4">
      <c r="A6158" t="s">
        <v>6100</v>
      </c>
      <c r="B6158" t="s">
        <v>12</v>
      </c>
      <c r="C6158" t="s">
        <v>6091</v>
      </c>
      <c r="D6158" t="s">
        <v>3146</v>
      </c>
      <c r="E6158" s="1">
        <v>38759</v>
      </c>
      <c r="F6158" s="1">
        <v>38759</v>
      </c>
      <c r="G6158">
        <v>1</v>
      </c>
      <c r="H6158">
        <v>0</v>
      </c>
      <c r="I6158">
        <v>81</v>
      </c>
      <c r="J6158" t="s">
        <v>18</v>
      </c>
      <c r="K6158">
        <v>1</v>
      </c>
    </row>
    <row r="6159" spans="1:11" x14ac:dyDescent="0.4">
      <c r="A6159" t="s">
        <v>6101</v>
      </c>
      <c r="B6159" t="s">
        <v>12</v>
      </c>
      <c r="C6159" t="s">
        <v>6091</v>
      </c>
      <c r="D6159" t="s">
        <v>3146</v>
      </c>
      <c r="E6159" s="1">
        <v>38759</v>
      </c>
      <c r="F6159" s="1">
        <v>38759</v>
      </c>
      <c r="G6159">
        <v>1</v>
      </c>
      <c r="H6159">
        <v>0</v>
      </c>
      <c r="I6159">
        <v>156</v>
      </c>
      <c r="J6159" t="s">
        <v>18</v>
      </c>
      <c r="K6159">
        <v>1</v>
      </c>
    </row>
    <row r="6160" spans="1:11" x14ac:dyDescent="0.4">
      <c r="A6160" t="s">
        <v>6102</v>
      </c>
      <c r="B6160" t="s">
        <v>12</v>
      </c>
      <c r="C6160" t="s">
        <v>6091</v>
      </c>
      <c r="D6160" t="s">
        <v>3146</v>
      </c>
      <c r="E6160" s="1">
        <v>38759</v>
      </c>
      <c r="F6160" s="1">
        <v>38759</v>
      </c>
      <c r="G6160">
        <v>1</v>
      </c>
      <c r="H6160">
        <v>0</v>
      </c>
      <c r="I6160">
        <v>19</v>
      </c>
      <c r="J6160" t="s">
        <v>18</v>
      </c>
      <c r="K6160">
        <v>1</v>
      </c>
    </row>
    <row r="6161" spans="1:11" x14ac:dyDescent="0.4">
      <c r="A6161" t="s">
        <v>6103</v>
      </c>
      <c r="B6161" t="s">
        <v>12</v>
      </c>
      <c r="C6161" t="s">
        <v>6091</v>
      </c>
      <c r="D6161" t="s">
        <v>3146</v>
      </c>
      <c r="E6161" s="1">
        <v>38759</v>
      </c>
      <c r="F6161" s="1">
        <v>38759</v>
      </c>
      <c r="G6161">
        <v>1</v>
      </c>
      <c r="H6161">
        <v>0</v>
      </c>
      <c r="I6161">
        <v>73</v>
      </c>
      <c r="J6161" t="s">
        <v>18</v>
      </c>
      <c r="K6161">
        <v>1</v>
      </c>
    </row>
    <row r="6162" spans="1:11" x14ac:dyDescent="0.4">
      <c r="A6162" t="s">
        <v>6104</v>
      </c>
      <c r="B6162" t="s">
        <v>12</v>
      </c>
      <c r="C6162" t="s">
        <v>6091</v>
      </c>
      <c r="D6162" t="s">
        <v>3146</v>
      </c>
      <c r="E6162" s="1">
        <v>38759</v>
      </c>
      <c r="F6162" s="1">
        <v>38759</v>
      </c>
      <c r="G6162">
        <v>1</v>
      </c>
      <c r="H6162">
        <v>0</v>
      </c>
      <c r="I6162">
        <v>68</v>
      </c>
      <c r="J6162" t="s">
        <v>18</v>
      </c>
      <c r="K6162">
        <v>1</v>
      </c>
    </row>
    <row r="6163" spans="1:11" x14ac:dyDescent="0.4">
      <c r="A6163" t="s">
        <v>6105</v>
      </c>
      <c r="B6163" t="s">
        <v>12</v>
      </c>
      <c r="C6163" t="s">
        <v>6091</v>
      </c>
      <c r="D6163" t="s">
        <v>3146</v>
      </c>
      <c r="E6163" s="1">
        <v>38759</v>
      </c>
      <c r="F6163" s="1">
        <v>38759</v>
      </c>
      <c r="G6163">
        <v>1</v>
      </c>
      <c r="H6163">
        <v>0</v>
      </c>
      <c r="I6163">
        <v>56</v>
      </c>
      <c r="J6163" t="s">
        <v>18</v>
      </c>
      <c r="K6163">
        <v>1</v>
      </c>
    </row>
    <row r="6164" spans="1:11" x14ac:dyDescent="0.4">
      <c r="A6164" t="s">
        <v>6106</v>
      </c>
      <c r="B6164" t="s">
        <v>12</v>
      </c>
      <c r="C6164" t="s">
        <v>4916</v>
      </c>
      <c r="D6164" t="s">
        <v>3146</v>
      </c>
      <c r="E6164" s="1">
        <v>38759</v>
      </c>
      <c r="F6164" s="1">
        <v>38759</v>
      </c>
      <c r="G6164">
        <v>1</v>
      </c>
      <c r="H6164">
        <v>0</v>
      </c>
      <c r="I6164">
        <v>23</v>
      </c>
      <c r="J6164" t="s">
        <v>18</v>
      </c>
      <c r="K6164">
        <v>1</v>
      </c>
    </row>
    <row r="6165" spans="1:11" x14ac:dyDescent="0.4">
      <c r="A6165" t="s">
        <v>6107</v>
      </c>
      <c r="B6165" t="s">
        <v>12</v>
      </c>
      <c r="C6165" t="s">
        <v>6091</v>
      </c>
      <c r="D6165" t="s">
        <v>3146</v>
      </c>
      <c r="E6165" s="1">
        <v>38759</v>
      </c>
      <c r="F6165" s="1">
        <v>38759</v>
      </c>
      <c r="G6165">
        <v>1</v>
      </c>
      <c r="H6165">
        <v>0</v>
      </c>
      <c r="I6165">
        <v>96</v>
      </c>
      <c r="J6165" t="s">
        <v>18</v>
      </c>
      <c r="K6165">
        <v>1</v>
      </c>
    </row>
    <row r="6166" spans="1:11" x14ac:dyDescent="0.4">
      <c r="A6166" t="s">
        <v>6108</v>
      </c>
      <c r="B6166" t="s">
        <v>12</v>
      </c>
      <c r="C6166" t="s">
        <v>6091</v>
      </c>
      <c r="D6166" t="s">
        <v>3146</v>
      </c>
      <c r="E6166" s="1">
        <v>38759</v>
      </c>
      <c r="F6166" s="1">
        <v>38759</v>
      </c>
      <c r="G6166">
        <v>1</v>
      </c>
      <c r="H6166">
        <v>0</v>
      </c>
      <c r="I6166">
        <v>83</v>
      </c>
      <c r="J6166" t="s">
        <v>18</v>
      </c>
      <c r="K6166">
        <v>1</v>
      </c>
    </row>
    <row r="6167" spans="1:11" x14ac:dyDescent="0.4">
      <c r="A6167" t="s">
        <v>6109</v>
      </c>
      <c r="B6167" t="s">
        <v>12</v>
      </c>
      <c r="C6167" t="s">
        <v>6091</v>
      </c>
      <c r="D6167" t="s">
        <v>3146</v>
      </c>
      <c r="E6167" s="1">
        <v>38759</v>
      </c>
      <c r="F6167" s="1">
        <v>38759</v>
      </c>
      <c r="G6167">
        <v>1</v>
      </c>
      <c r="H6167">
        <v>0</v>
      </c>
      <c r="I6167">
        <v>106</v>
      </c>
      <c r="J6167" t="s">
        <v>18</v>
      </c>
      <c r="K6167">
        <v>1</v>
      </c>
    </row>
    <row r="6168" spans="1:11" x14ac:dyDescent="0.4">
      <c r="A6168" t="s">
        <v>6110</v>
      </c>
      <c r="B6168" t="s">
        <v>12</v>
      </c>
      <c r="C6168" t="s">
        <v>6091</v>
      </c>
      <c r="D6168" t="s">
        <v>3146</v>
      </c>
      <c r="E6168" s="1">
        <v>38759</v>
      </c>
      <c r="F6168" s="1">
        <v>38759</v>
      </c>
      <c r="G6168">
        <v>1</v>
      </c>
      <c r="H6168">
        <v>0</v>
      </c>
      <c r="I6168">
        <v>22</v>
      </c>
      <c r="J6168" t="s">
        <v>18</v>
      </c>
      <c r="K6168">
        <v>1</v>
      </c>
    </row>
    <row r="6169" spans="1:11" x14ac:dyDescent="0.4">
      <c r="A6169" t="s">
        <v>6111</v>
      </c>
      <c r="B6169" t="s">
        <v>12</v>
      </c>
      <c r="C6169" t="s">
        <v>6091</v>
      </c>
      <c r="D6169" t="s">
        <v>3146</v>
      </c>
      <c r="E6169" s="1">
        <v>38759</v>
      </c>
      <c r="F6169" s="1">
        <v>38759</v>
      </c>
      <c r="G6169">
        <v>1</v>
      </c>
      <c r="H6169">
        <v>0</v>
      </c>
      <c r="I6169">
        <v>7.13</v>
      </c>
      <c r="J6169" t="s">
        <v>18</v>
      </c>
      <c r="K6169">
        <v>1</v>
      </c>
    </row>
    <row r="6170" spans="1:11" x14ac:dyDescent="0.4">
      <c r="A6170" t="s">
        <v>6112</v>
      </c>
      <c r="B6170" t="s">
        <v>12</v>
      </c>
      <c r="C6170" t="s">
        <v>6091</v>
      </c>
      <c r="D6170" t="s">
        <v>3146</v>
      </c>
      <c r="E6170" s="1">
        <v>38759</v>
      </c>
      <c r="F6170" s="1">
        <v>38759</v>
      </c>
      <c r="G6170">
        <v>1</v>
      </c>
      <c r="H6170">
        <v>0</v>
      </c>
      <c r="I6170">
        <v>209</v>
      </c>
      <c r="J6170" t="s">
        <v>18</v>
      </c>
      <c r="K6170">
        <v>1</v>
      </c>
    </row>
    <row r="6171" spans="1:11" x14ac:dyDescent="0.4">
      <c r="A6171" t="s">
        <v>6113</v>
      </c>
      <c r="B6171" t="s">
        <v>12</v>
      </c>
      <c r="C6171" t="s">
        <v>6091</v>
      </c>
      <c r="D6171" t="s">
        <v>3146</v>
      </c>
      <c r="E6171" s="1">
        <v>38759</v>
      </c>
      <c r="F6171" s="1">
        <v>38759</v>
      </c>
      <c r="G6171">
        <v>1</v>
      </c>
      <c r="H6171">
        <v>0</v>
      </c>
      <c r="I6171">
        <v>2.2799999999999998</v>
      </c>
      <c r="J6171" t="s">
        <v>18</v>
      </c>
      <c r="K6171">
        <v>1</v>
      </c>
    </row>
    <row r="6172" spans="1:11" x14ac:dyDescent="0.4">
      <c r="A6172" t="s">
        <v>6114</v>
      </c>
      <c r="B6172" t="s">
        <v>12</v>
      </c>
      <c r="C6172" t="s">
        <v>6091</v>
      </c>
      <c r="D6172" t="s">
        <v>3146</v>
      </c>
      <c r="E6172" s="1">
        <v>38759</v>
      </c>
      <c r="F6172" s="1">
        <v>38759</v>
      </c>
      <c r="G6172">
        <v>1</v>
      </c>
      <c r="H6172">
        <v>0</v>
      </c>
      <c r="I6172">
        <v>132</v>
      </c>
      <c r="J6172" t="s">
        <v>18</v>
      </c>
      <c r="K6172">
        <v>1</v>
      </c>
    </row>
    <row r="6173" spans="1:11" x14ac:dyDescent="0.4">
      <c r="A6173" t="s">
        <v>6115</v>
      </c>
      <c r="B6173" t="s">
        <v>12</v>
      </c>
      <c r="C6173" t="s">
        <v>6091</v>
      </c>
      <c r="D6173" t="s">
        <v>3146</v>
      </c>
      <c r="E6173" s="1">
        <v>38759</v>
      </c>
      <c r="F6173" s="1">
        <v>38759</v>
      </c>
      <c r="G6173">
        <v>1</v>
      </c>
      <c r="H6173">
        <v>0</v>
      </c>
      <c r="I6173">
        <v>195</v>
      </c>
      <c r="J6173" t="s">
        <v>18</v>
      </c>
      <c r="K6173">
        <v>1</v>
      </c>
    </row>
    <row r="6174" spans="1:11" x14ac:dyDescent="0.4">
      <c r="A6174" t="s">
        <v>6116</v>
      </c>
      <c r="B6174" t="s">
        <v>12</v>
      </c>
      <c r="C6174" t="s">
        <v>6091</v>
      </c>
      <c r="D6174" t="s">
        <v>3146</v>
      </c>
      <c r="E6174" s="1">
        <v>38759</v>
      </c>
      <c r="F6174" s="1">
        <v>38759</v>
      </c>
      <c r="G6174">
        <v>1</v>
      </c>
      <c r="H6174">
        <v>0</v>
      </c>
      <c r="I6174">
        <v>117</v>
      </c>
      <c r="J6174" t="s">
        <v>18</v>
      </c>
      <c r="K6174">
        <v>1</v>
      </c>
    </row>
    <row r="6175" spans="1:11" x14ac:dyDescent="0.4">
      <c r="A6175" t="s">
        <v>6117</v>
      </c>
      <c r="B6175" t="s">
        <v>12</v>
      </c>
      <c r="C6175" t="s">
        <v>4916</v>
      </c>
      <c r="D6175" t="s">
        <v>3146</v>
      </c>
      <c r="E6175" s="1">
        <v>38759</v>
      </c>
      <c r="F6175" s="1">
        <v>38759</v>
      </c>
      <c r="G6175">
        <v>1</v>
      </c>
      <c r="H6175">
        <v>0</v>
      </c>
      <c r="I6175">
        <v>32</v>
      </c>
      <c r="J6175" t="s">
        <v>18</v>
      </c>
      <c r="K6175">
        <v>1</v>
      </c>
    </row>
    <row r="6176" spans="1:11" x14ac:dyDescent="0.4">
      <c r="A6176" t="s">
        <v>6118</v>
      </c>
      <c r="B6176" t="s">
        <v>12</v>
      </c>
      <c r="C6176" t="s">
        <v>6091</v>
      </c>
      <c r="D6176" t="s">
        <v>3146</v>
      </c>
      <c r="E6176" s="1">
        <v>38759</v>
      </c>
      <c r="F6176" s="1">
        <v>38759</v>
      </c>
      <c r="G6176">
        <v>1</v>
      </c>
      <c r="H6176">
        <v>0</v>
      </c>
      <c r="I6176">
        <v>24</v>
      </c>
      <c r="J6176" t="s">
        <v>18</v>
      </c>
      <c r="K6176">
        <v>1</v>
      </c>
    </row>
    <row r="6177" spans="1:11" x14ac:dyDescent="0.4">
      <c r="A6177" t="s">
        <v>6119</v>
      </c>
      <c r="B6177" t="s">
        <v>12</v>
      </c>
      <c r="C6177" t="s">
        <v>6091</v>
      </c>
      <c r="D6177" t="s">
        <v>3146</v>
      </c>
      <c r="E6177" s="1">
        <v>38759</v>
      </c>
      <c r="F6177" s="1">
        <v>38759</v>
      </c>
      <c r="G6177">
        <v>1</v>
      </c>
      <c r="H6177">
        <v>0</v>
      </c>
      <c r="I6177">
        <v>80</v>
      </c>
      <c r="J6177" t="s">
        <v>18</v>
      </c>
      <c r="K6177">
        <v>1</v>
      </c>
    </row>
    <row r="6178" spans="1:11" x14ac:dyDescent="0.4">
      <c r="A6178" t="s">
        <v>6120</v>
      </c>
      <c r="B6178" t="s">
        <v>12</v>
      </c>
      <c r="C6178" t="s">
        <v>6091</v>
      </c>
      <c r="D6178" t="s">
        <v>3146</v>
      </c>
      <c r="E6178" s="1">
        <v>38759</v>
      </c>
      <c r="F6178" s="1">
        <v>38759</v>
      </c>
      <c r="G6178">
        <v>1</v>
      </c>
      <c r="H6178">
        <v>0</v>
      </c>
      <c r="I6178">
        <v>92</v>
      </c>
      <c r="J6178" t="s">
        <v>18</v>
      </c>
      <c r="K6178">
        <v>1</v>
      </c>
    </row>
    <row r="6179" spans="1:11" x14ac:dyDescent="0.4">
      <c r="A6179" t="s">
        <v>6121</v>
      </c>
      <c r="B6179" t="s">
        <v>12</v>
      </c>
      <c r="C6179" t="s">
        <v>6091</v>
      </c>
      <c r="D6179" t="s">
        <v>3146</v>
      </c>
      <c r="E6179" s="1">
        <v>38759</v>
      </c>
      <c r="F6179" s="1">
        <v>38759</v>
      </c>
      <c r="G6179">
        <v>1</v>
      </c>
      <c r="H6179">
        <v>0</v>
      </c>
      <c r="I6179">
        <v>42</v>
      </c>
      <c r="J6179" t="s">
        <v>18</v>
      </c>
      <c r="K6179">
        <v>1</v>
      </c>
    </row>
    <row r="6180" spans="1:11" x14ac:dyDescent="0.4">
      <c r="A6180" t="s">
        <v>6122</v>
      </c>
      <c r="B6180" t="s">
        <v>12</v>
      </c>
      <c r="C6180" t="s">
        <v>6091</v>
      </c>
      <c r="D6180" t="s">
        <v>3146</v>
      </c>
      <c r="E6180" s="1">
        <v>38759</v>
      </c>
      <c r="F6180" s="1">
        <v>38759</v>
      </c>
      <c r="G6180">
        <v>1</v>
      </c>
      <c r="H6180">
        <v>0</v>
      </c>
      <c r="I6180">
        <v>102</v>
      </c>
      <c r="J6180" t="s">
        <v>18</v>
      </c>
      <c r="K6180">
        <v>1</v>
      </c>
    </row>
    <row r="6181" spans="1:11" x14ac:dyDescent="0.4">
      <c r="A6181" t="s">
        <v>6123</v>
      </c>
      <c r="B6181" t="s">
        <v>12</v>
      </c>
      <c r="C6181" t="s">
        <v>6091</v>
      </c>
      <c r="D6181" t="s">
        <v>3146</v>
      </c>
      <c r="E6181" s="1">
        <v>38759</v>
      </c>
      <c r="F6181" s="1">
        <v>38759</v>
      </c>
      <c r="G6181">
        <v>1</v>
      </c>
      <c r="H6181">
        <v>0</v>
      </c>
      <c r="I6181">
        <v>17</v>
      </c>
      <c r="J6181" t="s">
        <v>18</v>
      </c>
      <c r="K6181">
        <v>1</v>
      </c>
    </row>
    <row r="6182" spans="1:11" x14ac:dyDescent="0.4">
      <c r="A6182" t="s">
        <v>6124</v>
      </c>
      <c r="B6182" t="s">
        <v>12</v>
      </c>
      <c r="C6182" t="s">
        <v>4916</v>
      </c>
      <c r="D6182" t="s">
        <v>3146</v>
      </c>
      <c r="E6182" s="1">
        <v>38759</v>
      </c>
      <c r="F6182" s="1">
        <v>38759</v>
      </c>
      <c r="G6182">
        <v>1</v>
      </c>
      <c r="H6182">
        <v>0</v>
      </c>
      <c r="I6182">
        <v>13</v>
      </c>
      <c r="J6182" t="s">
        <v>18</v>
      </c>
      <c r="K6182">
        <v>1</v>
      </c>
    </row>
    <row r="6183" spans="1:11" x14ac:dyDescent="0.4">
      <c r="A6183" t="s">
        <v>6125</v>
      </c>
      <c r="B6183" t="s">
        <v>12</v>
      </c>
      <c r="C6183" t="s">
        <v>4916</v>
      </c>
      <c r="D6183" t="s">
        <v>3146</v>
      </c>
      <c r="E6183" s="1">
        <v>38759</v>
      </c>
      <c r="F6183" s="1">
        <v>38759</v>
      </c>
      <c r="G6183">
        <v>1</v>
      </c>
      <c r="H6183">
        <v>0</v>
      </c>
      <c r="I6183">
        <v>50</v>
      </c>
      <c r="J6183" t="s">
        <v>18</v>
      </c>
      <c r="K6183">
        <v>1</v>
      </c>
    </row>
    <row r="6184" spans="1:11" x14ac:dyDescent="0.4">
      <c r="A6184" t="s">
        <v>6126</v>
      </c>
      <c r="B6184" t="s">
        <v>12</v>
      </c>
      <c r="C6184" t="s">
        <v>6091</v>
      </c>
      <c r="D6184" t="s">
        <v>3146</v>
      </c>
      <c r="E6184" s="1">
        <v>38759</v>
      </c>
      <c r="F6184" s="1">
        <v>38759</v>
      </c>
      <c r="G6184">
        <v>1</v>
      </c>
      <c r="H6184">
        <v>0</v>
      </c>
      <c r="I6184">
        <v>179</v>
      </c>
      <c r="J6184" t="s">
        <v>18</v>
      </c>
      <c r="K6184">
        <v>1</v>
      </c>
    </row>
    <row r="6185" spans="1:11" x14ac:dyDescent="0.4">
      <c r="A6185" t="s">
        <v>6127</v>
      </c>
      <c r="B6185" t="s">
        <v>12</v>
      </c>
      <c r="C6185" t="s">
        <v>6091</v>
      </c>
      <c r="D6185" t="s">
        <v>3146</v>
      </c>
      <c r="E6185" s="1">
        <v>38759</v>
      </c>
      <c r="F6185" s="1">
        <v>38759</v>
      </c>
      <c r="G6185">
        <v>1</v>
      </c>
      <c r="H6185">
        <v>0</v>
      </c>
      <c r="I6185">
        <v>121</v>
      </c>
      <c r="J6185" t="s">
        <v>18</v>
      </c>
      <c r="K6185">
        <v>1</v>
      </c>
    </row>
    <row r="6186" spans="1:11" x14ac:dyDescent="0.4">
      <c r="A6186" t="s">
        <v>6128</v>
      </c>
      <c r="B6186" t="s">
        <v>12</v>
      </c>
      <c r="C6186" t="s">
        <v>6091</v>
      </c>
      <c r="D6186" t="s">
        <v>3146</v>
      </c>
      <c r="E6186" s="1">
        <v>38759</v>
      </c>
      <c r="F6186" s="1">
        <v>38759</v>
      </c>
      <c r="G6186">
        <v>1</v>
      </c>
      <c r="H6186">
        <v>0</v>
      </c>
      <c r="I6186">
        <v>9.19</v>
      </c>
      <c r="J6186" t="s">
        <v>18</v>
      </c>
      <c r="K6186">
        <v>1</v>
      </c>
    </row>
    <row r="6187" spans="1:11" x14ac:dyDescent="0.4">
      <c r="A6187" t="s">
        <v>6129</v>
      </c>
      <c r="B6187" t="s">
        <v>12</v>
      </c>
      <c r="C6187" t="s">
        <v>6091</v>
      </c>
      <c r="D6187" t="s">
        <v>3146</v>
      </c>
      <c r="E6187" s="1">
        <v>38759</v>
      </c>
      <c r="F6187" s="1">
        <v>38759</v>
      </c>
      <c r="G6187">
        <v>1</v>
      </c>
      <c r="H6187">
        <v>0</v>
      </c>
      <c r="I6187">
        <v>2.04</v>
      </c>
      <c r="J6187" t="s">
        <v>18</v>
      </c>
      <c r="K6187">
        <v>1</v>
      </c>
    </row>
    <row r="6188" spans="1:11" x14ac:dyDescent="0.4">
      <c r="A6188" t="s">
        <v>6130</v>
      </c>
      <c r="B6188" t="s">
        <v>12</v>
      </c>
      <c r="C6188" t="s">
        <v>6091</v>
      </c>
      <c r="D6188" t="s">
        <v>3146</v>
      </c>
      <c r="E6188" s="1">
        <v>38759</v>
      </c>
      <c r="F6188" s="1">
        <v>38759</v>
      </c>
      <c r="G6188">
        <v>1</v>
      </c>
      <c r="H6188">
        <v>0</v>
      </c>
      <c r="I6188">
        <v>52</v>
      </c>
      <c r="J6188" t="s">
        <v>18</v>
      </c>
      <c r="K6188">
        <v>1</v>
      </c>
    </row>
    <row r="6189" spans="1:11" x14ac:dyDescent="0.4">
      <c r="A6189" t="s">
        <v>6131</v>
      </c>
      <c r="B6189" t="s">
        <v>12</v>
      </c>
      <c r="C6189" t="s">
        <v>4916</v>
      </c>
      <c r="D6189" t="s">
        <v>3146</v>
      </c>
      <c r="E6189" s="1">
        <v>38759</v>
      </c>
      <c r="F6189" s="1">
        <v>38759</v>
      </c>
      <c r="G6189">
        <v>1</v>
      </c>
      <c r="H6189">
        <v>0</v>
      </c>
      <c r="I6189">
        <v>9.91</v>
      </c>
      <c r="J6189" t="s">
        <v>18</v>
      </c>
      <c r="K6189">
        <v>1</v>
      </c>
    </row>
    <row r="6190" spans="1:11" x14ac:dyDescent="0.4">
      <c r="A6190" t="s">
        <v>6132</v>
      </c>
      <c r="B6190" t="s">
        <v>12</v>
      </c>
      <c r="C6190" t="s">
        <v>6091</v>
      </c>
      <c r="D6190" t="s">
        <v>3146</v>
      </c>
      <c r="E6190" s="1">
        <v>38759</v>
      </c>
      <c r="F6190" s="1">
        <v>38759</v>
      </c>
      <c r="G6190">
        <v>1</v>
      </c>
      <c r="H6190">
        <v>0</v>
      </c>
      <c r="I6190">
        <v>0.21</v>
      </c>
      <c r="J6190" t="s">
        <v>18</v>
      </c>
      <c r="K6190">
        <v>1</v>
      </c>
    </row>
    <row r="6191" spans="1:11" x14ac:dyDescent="0.4">
      <c r="A6191" t="s">
        <v>6133</v>
      </c>
      <c r="B6191" t="s">
        <v>12</v>
      </c>
      <c r="C6191" t="s">
        <v>6091</v>
      </c>
      <c r="D6191" t="s">
        <v>3146</v>
      </c>
      <c r="E6191" s="1">
        <v>38545</v>
      </c>
      <c r="F6191" s="1">
        <v>38545</v>
      </c>
      <c r="G6191">
        <v>957</v>
      </c>
      <c r="H6191">
        <v>0</v>
      </c>
      <c r="I6191">
        <v>8.33</v>
      </c>
      <c r="J6191" t="s">
        <v>18</v>
      </c>
      <c r="K6191">
        <v>957</v>
      </c>
    </row>
    <row r="6192" spans="1:11" x14ac:dyDescent="0.4">
      <c r="A6192" t="s">
        <v>6134</v>
      </c>
      <c r="B6192" t="s">
        <v>12</v>
      </c>
      <c r="C6192" t="s">
        <v>6091</v>
      </c>
      <c r="D6192" t="s">
        <v>3146</v>
      </c>
      <c r="E6192" s="1">
        <v>38545</v>
      </c>
      <c r="F6192" s="1">
        <v>38545</v>
      </c>
      <c r="G6192">
        <v>74</v>
      </c>
      <c r="H6192">
        <v>0</v>
      </c>
      <c r="I6192">
        <v>1.19</v>
      </c>
      <c r="J6192" t="s">
        <v>18</v>
      </c>
      <c r="K6192">
        <v>74</v>
      </c>
    </row>
    <row r="6193" spans="1:11" x14ac:dyDescent="0.4">
      <c r="A6193" t="s">
        <v>6135</v>
      </c>
      <c r="B6193" t="s">
        <v>12</v>
      </c>
      <c r="C6193" t="s">
        <v>6091</v>
      </c>
      <c r="D6193" t="s">
        <v>3146</v>
      </c>
      <c r="E6193" s="1">
        <v>38759</v>
      </c>
      <c r="F6193" s="1">
        <v>38759</v>
      </c>
      <c r="G6193">
        <v>1</v>
      </c>
      <c r="H6193">
        <v>0</v>
      </c>
      <c r="I6193">
        <v>41</v>
      </c>
      <c r="J6193" t="s">
        <v>18</v>
      </c>
      <c r="K6193">
        <v>1</v>
      </c>
    </row>
    <row r="6194" spans="1:11" x14ac:dyDescent="0.4">
      <c r="A6194" t="s">
        <v>6136</v>
      </c>
      <c r="B6194" t="s">
        <v>12</v>
      </c>
      <c r="C6194" t="s">
        <v>6091</v>
      </c>
      <c r="D6194" t="s">
        <v>3146</v>
      </c>
      <c r="E6194" s="1">
        <v>38759</v>
      </c>
      <c r="F6194" s="1">
        <v>38759</v>
      </c>
      <c r="G6194">
        <v>1</v>
      </c>
      <c r="H6194">
        <v>0</v>
      </c>
      <c r="I6194">
        <v>30</v>
      </c>
      <c r="J6194" t="s">
        <v>18</v>
      </c>
      <c r="K6194">
        <v>1</v>
      </c>
    </row>
    <row r="6195" spans="1:11" x14ac:dyDescent="0.4">
      <c r="A6195" t="s">
        <v>6137</v>
      </c>
      <c r="B6195" t="s">
        <v>12</v>
      </c>
      <c r="C6195" t="s">
        <v>6091</v>
      </c>
      <c r="D6195" t="s">
        <v>3146</v>
      </c>
      <c r="E6195" s="1">
        <v>38545</v>
      </c>
      <c r="F6195" s="1">
        <v>38545</v>
      </c>
      <c r="G6195">
        <v>1</v>
      </c>
      <c r="H6195">
        <v>0</v>
      </c>
      <c r="I6195">
        <v>35.64</v>
      </c>
      <c r="J6195" t="s">
        <v>18</v>
      </c>
      <c r="K6195">
        <v>1</v>
      </c>
    </row>
    <row r="6196" spans="1:11" x14ac:dyDescent="0.4">
      <c r="A6196" t="s">
        <v>6138</v>
      </c>
      <c r="B6196" t="s">
        <v>12</v>
      </c>
      <c r="C6196" t="s">
        <v>6091</v>
      </c>
      <c r="D6196" t="s">
        <v>3146</v>
      </c>
      <c r="E6196" s="1">
        <v>38759</v>
      </c>
      <c r="F6196" s="1">
        <v>38759</v>
      </c>
      <c r="G6196">
        <v>1</v>
      </c>
      <c r="H6196">
        <v>0</v>
      </c>
      <c r="I6196">
        <v>47</v>
      </c>
      <c r="J6196" t="s">
        <v>18</v>
      </c>
      <c r="K6196">
        <v>1</v>
      </c>
    </row>
    <row r="6197" spans="1:11" x14ac:dyDescent="0.4">
      <c r="A6197" t="s">
        <v>6139</v>
      </c>
      <c r="B6197" t="s">
        <v>12</v>
      </c>
      <c r="C6197" t="s">
        <v>4916</v>
      </c>
      <c r="D6197" t="s">
        <v>3146</v>
      </c>
      <c r="E6197" s="1">
        <v>38759</v>
      </c>
      <c r="F6197" s="1">
        <v>38759</v>
      </c>
      <c r="G6197">
        <v>1</v>
      </c>
      <c r="H6197">
        <v>0</v>
      </c>
      <c r="I6197">
        <v>31</v>
      </c>
      <c r="J6197" t="s">
        <v>18</v>
      </c>
      <c r="K6197">
        <v>1</v>
      </c>
    </row>
    <row r="6198" spans="1:11" x14ac:dyDescent="0.4">
      <c r="A6198" t="s">
        <v>6140</v>
      </c>
      <c r="B6198" t="s">
        <v>12</v>
      </c>
      <c r="C6198" t="s">
        <v>6091</v>
      </c>
      <c r="D6198" t="s">
        <v>3146</v>
      </c>
      <c r="E6198" s="1">
        <v>38759</v>
      </c>
      <c r="F6198" s="1">
        <v>38759</v>
      </c>
      <c r="G6198">
        <v>1</v>
      </c>
      <c r="H6198">
        <v>0</v>
      </c>
      <c r="I6198">
        <v>352</v>
      </c>
      <c r="J6198" t="s">
        <v>18</v>
      </c>
      <c r="K6198">
        <v>1</v>
      </c>
    </row>
    <row r="6199" spans="1:11" x14ac:dyDescent="0.4">
      <c r="A6199" t="s">
        <v>6141</v>
      </c>
      <c r="B6199" t="s">
        <v>12</v>
      </c>
      <c r="C6199" t="s">
        <v>6091</v>
      </c>
      <c r="D6199" t="s">
        <v>3146</v>
      </c>
      <c r="E6199" s="1">
        <v>38759</v>
      </c>
      <c r="F6199" s="1">
        <v>38759</v>
      </c>
      <c r="G6199">
        <v>1</v>
      </c>
      <c r="H6199">
        <v>0</v>
      </c>
      <c r="I6199">
        <v>9.91</v>
      </c>
      <c r="J6199" t="s">
        <v>18</v>
      </c>
      <c r="K6199">
        <v>1</v>
      </c>
    </row>
    <row r="6200" spans="1:11" x14ac:dyDescent="0.4">
      <c r="A6200" t="s">
        <v>6142</v>
      </c>
      <c r="B6200" t="s">
        <v>12</v>
      </c>
      <c r="C6200" t="s">
        <v>6091</v>
      </c>
      <c r="D6200" t="s">
        <v>3146</v>
      </c>
      <c r="E6200" s="1">
        <v>38759</v>
      </c>
      <c r="F6200" s="1">
        <v>38759</v>
      </c>
      <c r="G6200">
        <v>1</v>
      </c>
      <c r="H6200">
        <v>0</v>
      </c>
      <c r="I6200">
        <v>76</v>
      </c>
      <c r="J6200" t="s">
        <v>18</v>
      </c>
      <c r="K6200">
        <v>1</v>
      </c>
    </row>
    <row r="6201" spans="1:11" x14ac:dyDescent="0.4">
      <c r="A6201" t="s">
        <v>6143</v>
      </c>
      <c r="B6201" t="s">
        <v>12</v>
      </c>
      <c r="C6201" t="s">
        <v>6091</v>
      </c>
      <c r="D6201" t="s">
        <v>3146</v>
      </c>
      <c r="E6201" s="1">
        <v>38759</v>
      </c>
      <c r="F6201" s="1">
        <v>38759</v>
      </c>
      <c r="G6201">
        <v>1</v>
      </c>
      <c r="H6201">
        <v>0</v>
      </c>
      <c r="I6201">
        <v>138</v>
      </c>
      <c r="J6201" t="s">
        <v>18</v>
      </c>
      <c r="K6201">
        <v>1</v>
      </c>
    </row>
    <row r="6202" spans="1:11" x14ac:dyDescent="0.4">
      <c r="A6202" t="s">
        <v>6144</v>
      </c>
      <c r="B6202" t="s">
        <v>12</v>
      </c>
      <c r="C6202" t="s">
        <v>6091</v>
      </c>
      <c r="D6202" t="s">
        <v>3146</v>
      </c>
      <c r="E6202" s="1">
        <v>38759</v>
      </c>
      <c r="F6202" s="1">
        <v>38759</v>
      </c>
      <c r="G6202">
        <v>1</v>
      </c>
      <c r="H6202">
        <v>0</v>
      </c>
      <c r="I6202">
        <v>110</v>
      </c>
      <c r="J6202" t="s">
        <v>18</v>
      </c>
      <c r="K6202">
        <v>1</v>
      </c>
    </row>
    <row r="6203" spans="1:11" x14ac:dyDescent="0.4">
      <c r="A6203" t="s">
        <v>6145</v>
      </c>
      <c r="B6203" t="s">
        <v>12</v>
      </c>
      <c r="C6203" t="s">
        <v>6091</v>
      </c>
      <c r="D6203" t="s">
        <v>3146</v>
      </c>
      <c r="E6203" s="1">
        <v>38759</v>
      </c>
      <c r="F6203" s="1">
        <v>38759</v>
      </c>
      <c r="G6203">
        <v>1</v>
      </c>
      <c r="H6203">
        <v>0</v>
      </c>
      <c r="I6203">
        <v>65</v>
      </c>
      <c r="J6203" t="s">
        <v>18</v>
      </c>
      <c r="K6203">
        <v>1</v>
      </c>
    </row>
    <row r="6204" spans="1:11" x14ac:dyDescent="0.4">
      <c r="A6204" t="s">
        <v>6146</v>
      </c>
      <c r="B6204" t="s">
        <v>12</v>
      </c>
      <c r="C6204" t="s">
        <v>6091</v>
      </c>
      <c r="D6204" t="s">
        <v>3146</v>
      </c>
      <c r="E6204" s="1">
        <v>38759</v>
      </c>
      <c r="F6204" s="1">
        <v>38759</v>
      </c>
      <c r="G6204">
        <v>1</v>
      </c>
      <c r="H6204">
        <v>0</v>
      </c>
      <c r="I6204">
        <v>3.3</v>
      </c>
      <c r="J6204" t="s">
        <v>18</v>
      </c>
      <c r="K6204">
        <v>1</v>
      </c>
    </row>
    <row r="6205" spans="1:11" x14ac:dyDescent="0.4">
      <c r="A6205" t="s">
        <v>6147</v>
      </c>
      <c r="B6205" t="s">
        <v>12</v>
      </c>
      <c r="C6205" t="s">
        <v>6091</v>
      </c>
      <c r="D6205" t="s">
        <v>3146</v>
      </c>
      <c r="E6205" s="1">
        <v>38759</v>
      </c>
      <c r="F6205" s="1">
        <v>38759</v>
      </c>
      <c r="G6205">
        <v>1</v>
      </c>
      <c r="H6205">
        <v>0</v>
      </c>
      <c r="I6205">
        <v>18</v>
      </c>
      <c r="J6205" t="s">
        <v>18</v>
      </c>
      <c r="K6205">
        <v>1</v>
      </c>
    </row>
    <row r="6206" spans="1:11" x14ac:dyDescent="0.4">
      <c r="A6206" t="s">
        <v>6148</v>
      </c>
      <c r="B6206" t="s">
        <v>12</v>
      </c>
      <c r="C6206" t="s">
        <v>6091</v>
      </c>
      <c r="D6206" t="s">
        <v>3146</v>
      </c>
      <c r="E6206" s="1">
        <v>38759</v>
      </c>
      <c r="F6206" s="1">
        <v>38759</v>
      </c>
      <c r="G6206">
        <v>1</v>
      </c>
      <c r="H6206">
        <v>0</v>
      </c>
      <c r="I6206">
        <v>20</v>
      </c>
      <c r="J6206" t="s">
        <v>18</v>
      </c>
      <c r="K6206">
        <v>1</v>
      </c>
    </row>
    <row r="6207" spans="1:11" x14ac:dyDescent="0.4">
      <c r="A6207" t="s">
        <v>6149</v>
      </c>
      <c r="B6207" t="s">
        <v>12</v>
      </c>
      <c r="C6207" t="s">
        <v>6091</v>
      </c>
      <c r="D6207" t="s">
        <v>3146</v>
      </c>
      <c r="E6207" s="1">
        <v>38759</v>
      </c>
      <c r="F6207" s="1">
        <v>38759</v>
      </c>
      <c r="G6207">
        <v>1</v>
      </c>
      <c r="H6207">
        <v>0</v>
      </c>
      <c r="I6207">
        <v>51</v>
      </c>
      <c r="J6207" t="s">
        <v>18</v>
      </c>
      <c r="K6207">
        <v>1</v>
      </c>
    </row>
    <row r="6208" spans="1:11" x14ac:dyDescent="0.4">
      <c r="A6208" t="s">
        <v>6150</v>
      </c>
      <c r="B6208" t="s">
        <v>12</v>
      </c>
      <c r="C6208" t="s">
        <v>6091</v>
      </c>
      <c r="D6208" t="s">
        <v>3146</v>
      </c>
      <c r="E6208" s="1">
        <v>38759</v>
      </c>
      <c r="F6208" s="1">
        <v>38759</v>
      </c>
      <c r="G6208">
        <v>1</v>
      </c>
      <c r="H6208">
        <v>0</v>
      </c>
      <c r="I6208">
        <v>56</v>
      </c>
      <c r="J6208" t="s">
        <v>18</v>
      </c>
      <c r="K6208">
        <v>1</v>
      </c>
    </row>
    <row r="6209" spans="1:11" x14ac:dyDescent="0.4">
      <c r="A6209" t="s">
        <v>6151</v>
      </c>
      <c r="B6209" t="s">
        <v>12</v>
      </c>
      <c r="C6209" t="s">
        <v>6091</v>
      </c>
      <c r="D6209" t="s">
        <v>3146</v>
      </c>
      <c r="E6209" s="1">
        <v>38759</v>
      </c>
      <c r="F6209" s="1">
        <v>38759</v>
      </c>
      <c r="G6209">
        <v>1</v>
      </c>
      <c r="H6209">
        <v>0</v>
      </c>
      <c r="I6209">
        <v>16</v>
      </c>
      <c r="J6209" t="s">
        <v>18</v>
      </c>
      <c r="K6209">
        <v>1</v>
      </c>
    </row>
    <row r="6210" spans="1:11" x14ac:dyDescent="0.4">
      <c r="A6210" t="s">
        <v>6152</v>
      </c>
      <c r="B6210" t="s">
        <v>12</v>
      </c>
      <c r="C6210" t="s">
        <v>6091</v>
      </c>
      <c r="D6210" t="s">
        <v>3146</v>
      </c>
      <c r="E6210" s="1">
        <v>38759</v>
      </c>
      <c r="F6210" s="1">
        <v>38759</v>
      </c>
      <c r="G6210">
        <v>1</v>
      </c>
      <c r="H6210">
        <v>0</v>
      </c>
      <c r="I6210">
        <v>16</v>
      </c>
      <c r="J6210" t="s">
        <v>18</v>
      </c>
      <c r="K6210">
        <v>1</v>
      </c>
    </row>
    <row r="6211" spans="1:11" x14ac:dyDescent="0.4">
      <c r="A6211" t="s">
        <v>6153</v>
      </c>
      <c r="B6211" t="s">
        <v>12</v>
      </c>
      <c r="C6211" t="s">
        <v>6091</v>
      </c>
      <c r="D6211" t="s">
        <v>3146</v>
      </c>
      <c r="E6211" s="1">
        <v>38759</v>
      </c>
      <c r="F6211" s="1">
        <v>38759</v>
      </c>
      <c r="G6211">
        <v>1</v>
      </c>
      <c r="H6211">
        <v>0</v>
      </c>
      <c r="I6211">
        <v>0.33</v>
      </c>
      <c r="J6211" t="s">
        <v>18</v>
      </c>
      <c r="K6211">
        <v>1</v>
      </c>
    </row>
    <row r="6212" spans="1:11" x14ac:dyDescent="0.4">
      <c r="A6212" t="s">
        <v>6154</v>
      </c>
      <c r="B6212" t="s">
        <v>12</v>
      </c>
      <c r="C6212" t="s">
        <v>6091</v>
      </c>
      <c r="D6212" t="s">
        <v>3146</v>
      </c>
      <c r="E6212" s="1">
        <v>38759</v>
      </c>
      <c r="F6212" s="1">
        <v>38759</v>
      </c>
      <c r="G6212">
        <v>1</v>
      </c>
      <c r="H6212">
        <v>0</v>
      </c>
      <c r="I6212">
        <v>259</v>
      </c>
      <c r="J6212" t="s">
        <v>18</v>
      </c>
      <c r="K6212">
        <v>1</v>
      </c>
    </row>
    <row r="6213" spans="1:11" x14ac:dyDescent="0.4">
      <c r="A6213" t="s">
        <v>6155</v>
      </c>
      <c r="B6213" t="s">
        <v>12</v>
      </c>
      <c r="C6213" t="s">
        <v>6091</v>
      </c>
      <c r="D6213" t="s">
        <v>3146</v>
      </c>
      <c r="E6213" s="1">
        <v>38759</v>
      </c>
      <c r="F6213" s="1">
        <v>38759</v>
      </c>
      <c r="G6213">
        <v>1</v>
      </c>
      <c r="H6213">
        <v>0</v>
      </c>
      <c r="I6213">
        <v>9.2899999999999991</v>
      </c>
      <c r="J6213" t="s">
        <v>18</v>
      </c>
      <c r="K6213">
        <v>1</v>
      </c>
    </row>
    <row r="6214" spans="1:11" x14ac:dyDescent="0.4">
      <c r="A6214" t="s">
        <v>6156</v>
      </c>
      <c r="B6214" t="s">
        <v>12</v>
      </c>
      <c r="C6214" t="s">
        <v>6091</v>
      </c>
      <c r="D6214" t="s">
        <v>3146</v>
      </c>
      <c r="E6214" s="1">
        <v>38759</v>
      </c>
      <c r="F6214" s="1">
        <v>38759</v>
      </c>
      <c r="G6214">
        <v>1</v>
      </c>
      <c r="H6214">
        <v>0</v>
      </c>
      <c r="I6214">
        <v>9.64</v>
      </c>
      <c r="J6214" t="s">
        <v>18</v>
      </c>
      <c r="K6214">
        <v>1</v>
      </c>
    </row>
    <row r="6215" spans="1:11" x14ac:dyDescent="0.4">
      <c r="A6215" t="s">
        <v>6157</v>
      </c>
      <c r="B6215" t="s">
        <v>12</v>
      </c>
      <c r="C6215" t="s">
        <v>6091</v>
      </c>
      <c r="D6215" t="s">
        <v>3146</v>
      </c>
      <c r="E6215" s="1">
        <v>38759</v>
      </c>
      <c r="F6215" s="1">
        <v>38759</v>
      </c>
      <c r="G6215">
        <v>1</v>
      </c>
      <c r="H6215">
        <v>0</v>
      </c>
      <c r="I6215">
        <v>30</v>
      </c>
      <c r="J6215" t="s">
        <v>18</v>
      </c>
      <c r="K6215">
        <v>1</v>
      </c>
    </row>
    <row r="6216" spans="1:11" x14ac:dyDescent="0.4">
      <c r="A6216" t="s">
        <v>6158</v>
      </c>
      <c r="B6216" t="s">
        <v>12</v>
      </c>
      <c r="C6216" t="s">
        <v>6091</v>
      </c>
      <c r="D6216" t="s">
        <v>3146</v>
      </c>
      <c r="E6216" s="1">
        <v>38759</v>
      </c>
      <c r="F6216" s="1">
        <v>38759</v>
      </c>
      <c r="G6216">
        <v>1</v>
      </c>
      <c r="H6216">
        <v>0</v>
      </c>
      <c r="I6216">
        <v>3.09</v>
      </c>
      <c r="J6216" t="s">
        <v>18</v>
      </c>
      <c r="K6216">
        <v>1</v>
      </c>
    </row>
    <row r="6217" spans="1:11" x14ac:dyDescent="0.4">
      <c r="A6217" t="s">
        <v>6159</v>
      </c>
      <c r="B6217" t="s">
        <v>12</v>
      </c>
      <c r="C6217" t="s">
        <v>6091</v>
      </c>
      <c r="D6217" t="s">
        <v>3146</v>
      </c>
      <c r="E6217" s="1">
        <v>38759</v>
      </c>
      <c r="F6217" s="1">
        <v>38759</v>
      </c>
      <c r="G6217">
        <v>1</v>
      </c>
      <c r="H6217">
        <v>0</v>
      </c>
      <c r="I6217">
        <v>21</v>
      </c>
      <c r="J6217" t="s">
        <v>18</v>
      </c>
      <c r="K6217">
        <v>1</v>
      </c>
    </row>
    <row r="6218" spans="1:11" x14ac:dyDescent="0.4">
      <c r="A6218" t="s">
        <v>6160</v>
      </c>
      <c r="B6218" t="s">
        <v>12</v>
      </c>
      <c r="C6218" t="s">
        <v>6091</v>
      </c>
      <c r="D6218" t="s">
        <v>3146</v>
      </c>
      <c r="E6218" s="1">
        <v>38759</v>
      </c>
      <c r="F6218" s="1">
        <v>38759</v>
      </c>
      <c r="G6218">
        <v>1</v>
      </c>
      <c r="H6218">
        <v>0</v>
      </c>
      <c r="I6218">
        <v>32</v>
      </c>
      <c r="J6218" t="s">
        <v>18</v>
      </c>
      <c r="K6218">
        <v>1</v>
      </c>
    </row>
    <row r="6219" spans="1:11" x14ac:dyDescent="0.4">
      <c r="A6219" t="s">
        <v>6161</v>
      </c>
      <c r="B6219" t="s">
        <v>12</v>
      </c>
      <c r="C6219" t="s">
        <v>6091</v>
      </c>
      <c r="D6219" t="s">
        <v>3146</v>
      </c>
      <c r="E6219" s="1">
        <v>38759</v>
      </c>
      <c r="F6219" s="1">
        <v>38759</v>
      </c>
      <c r="G6219">
        <v>1</v>
      </c>
      <c r="H6219">
        <v>0</v>
      </c>
      <c r="I6219">
        <v>354</v>
      </c>
      <c r="J6219" t="s">
        <v>18</v>
      </c>
      <c r="K6219">
        <v>1</v>
      </c>
    </row>
    <row r="6220" spans="1:11" x14ac:dyDescent="0.4">
      <c r="A6220" t="s">
        <v>6162</v>
      </c>
      <c r="B6220" t="s">
        <v>12</v>
      </c>
      <c r="C6220" t="s">
        <v>6091</v>
      </c>
      <c r="D6220" t="s">
        <v>3146</v>
      </c>
      <c r="E6220" s="1">
        <v>38759</v>
      </c>
      <c r="F6220" s="1">
        <v>38759</v>
      </c>
      <c r="G6220">
        <v>1</v>
      </c>
      <c r="H6220">
        <v>0</v>
      </c>
      <c r="I6220">
        <v>15</v>
      </c>
      <c r="J6220" t="s">
        <v>18</v>
      </c>
      <c r="K6220">
        <v>1</v>
      </c>
    </row>
    <row r="6221" spans="1:11" x14ac:dyDescent="0.4">
      <c r="A6221" t="s">
        <v>6163</v>
      </c>
      <c r="B6221" t="s">
        <v>12</v>
      </c>
      <c r="C6221" t="s">
        <v>4916</v>
      </c>
      <c r="D6221" t="s">
        <v>3146</v>
      </c>
      <c r="E6221" s="1">
        <v>38759</v>
      </c>
      <c r="F6221" s="1">
        <v>38759</v>
      </c>
      <c r="G6221">
        <v>1</v>
      </c>
      <c r="H6221">
        <v>0</v>
      </c>
      <c r="I6221">
        <v>105</v>
      </c>
      <c r="J6221" t="s">
        <v>18</v>
      </c>
      <c r="K6221">
        <v>1</v>
      </c>
    </row>
    <row r="6222" spans="1:11" x14ac:dyDescent="0.4">
      <c r="A6222" t="s">
        <v>6164</v>
      </c>
      <c r="B6222" t="s">
        <v>12</v>
      </c>
      <c r="C6222" t="s">
        <v>6091</v>
      </c>
      <c r="D6222" t="s">
        <v>3146</v>
      </c>
      <c r="E6222" s="1">
        <v>38759</v>
      </c>
      <c r="F6222" s="1">
        <v>38759</v>
      </c>
      <c r="G6222">
        <v>1</v>
      </c>
      <c r="H6222">
        <v>0</v>
      </c>
      <c r="I6222">
        <v>122</v>
      </c>
      <c r="J6222" t="s">
        <v>18</v>
      </c>
      <c r="K6222">
        <v>1</v>
      </c>
    </row>
    <row r="6223" spans="1:11" x14ac:dyDescent="0.4">
      <c r="A6223" t="s">
        <v>6165</v>
      </c>
      <c r="B6223" t="s">
        <v>12</v>
      </c>
      <c r="C6223" t="s">
        <v>6091</v>
      </c>
      <c r="D6223" t="s">
        <v>3146</v>
      </c>
      <c r="E6223" s="1">
        <v>38759</v>
      </c>
      <c r="F6223" s="1">
        <v>38759</v>
      </c>
      <c r="G6223">
        <v>1</v>
      </c>
      <c r="H6223">
        <v>0</v>
      </c>
      <c r="I6223">
        <v>2.1</v>
      </c>
      <c r="J6223" t="s">
        <v>18</v>
      </c>
      <c r="K6223">
        <v>1</v>
      </c>
    </row>
    <row r="6224" spans="1:11" x14ac:dyDescent="0.4">
      <c r="A6224" t="s">
        <v>6166</v>
      </c>
      <c r="B6224" t="s">
        <v>12</v>
      </c>
      <c r="C6224" t="s">
        <v>6091</v>
      </c>
      <c r="D6224" t="s">
        <v>3146</v>
      </c>
      <c r="E6224" s="1">
        <v>38759</v>
      </c>
      <c r="F6224" s="1">
        <v>38759</v>
      </c>
      <c r="G6224">
        <v>1</v>
      </c>
      <c r="H6224">
        <v>0</v>
      </c>
      <c r="I6224">
        <v>32</v>
      </c>
      <c r="J6224" t="s">
        <v>18</v>
      </c>
      <c r="K6224">
        <v>1</v>
      </c>
    </row>
    <row r="6225" spans="1:11" x14ac:dyDescent="0.4">
      <c r="A6225" t="s">
        <v>6167</v>
      </c>
      <c r="B6225" t="s">
        <v>12</v>
      </c>
      <c r="C6225" t="s">
        <v>6091</v>
      </c>
      <c r="D6225" t="s">
        <v>3146</v>
      </c>
      <c r="E6225" s="1">
        <v>38759</v>
      </c>
      <c r="F6225" s="1">
        <v>38759</v>
      </c>
      <c r="G6225">
        <v>1</v>
      </c>
      <c r="H6225">
        <v>0</v>
      </c>
      <c r="I6225">
        <v>33</v>
      </c>
      <c r="J6225" t="s">
        <v>18</v>
      </c>
      <c r="K6225">
        <v>1</v>
      </c>
    </row>
    <row r="6226" spans="1:11" x14ac:dyDescent="0.4">
      <c r="A6226" t="s">
        <v>6168</v>
      </c>
      <c r="B6226" t="s">
        <v>12</v>
      </c>
      <c r="C6226" t="s">
        <v>6091</v>
      </c>
      <c r="D6226" t="s">
        <v>3146</v>
      </c>
      <c r="E6226" s="1">
        <v>38759</v>
      </c>
      <c r="F6226" s="1">
        <v>38759</v>
      </c>
      <c r="G6226">
        <v>1</v>
      </c>
      <c r="H6226">
        <v>0</v>
      </c>
      <c r="I6226">
        <v>36</v>
      </c>
      <c r="J6226" t="s">
        <v>18</v>
      </c>
      <c r="K6226">
        <v>1</v>
      </c>
    </row>
    <row r="6227" spans="1:11" x14ac:dyDescent="0.4">
      <c r="A6227" t="s">
        <v>6169</v>
      </c>
      <c r="B6227" t="s">
        <v>12</v>
      </c>
      <c r="C6227" t="s">
        <v>6091</v>
      </c>
      <c r="D6227" t="s">
        <v>3146</v>
      </c>
      <c r="E6227" s="1">
        <v>38759</v>
      </c>
      <c r="F6227" s="1">
        <v>38759</v>
      </c>
      <c r="G6227">
        <v>1</v>
      </c>
      <c r="H6227">
        <v>0</v>
      </c>
      <c r="I6227">
        <v>96</v>
      </c>
      <c r="J6227" t="s">
        <v>18</v>
      </c>
      <c r="K6227">
        <v>1</v>
      </c>
    </row>
    <row r="6228" spans="1:11" x14ac:dyDescent="0.4">
      <c r="A6228" t="s">
        <v>6170</v>
      </c>
      <c r="B6228" t="s">
        <v>12</v>
      </c>
      <c r="C6228" t="s">
        <v>6091</v>
      </c>
      <c r="D6228" t="s">
        <v>3146</v>
      </c>
      <c r="E6228" s="1">
        <v>38759</v>
      </c>
      <c r="F6228" s="1">
        <v>38759</v>
      </c>
      <c r="G6228">
        <v>1</v>
      </c>
      <c r="H6228">
        <v>0</v>
      </c>
      <c r="I6228">
        <v>18</v>
      </c>
      <c r="J6228" t="s">
        <v>18</v>
      </c>
      <c r="K6228">
        <v>1</v>
      </c>
    </row>
    <row r="6229" spans="1:11" x14ac:dyDescent="0.4">
      <c r="A6229" t="s">
        <v>6171</v>
      </c>
      <c r="B6229" t="s">
        <v>12</v>
      </c>
      <c r="C6229" t="s">
        <v>6091</v>
      </c>
      <c r="D6229" t="s">
        <v>3146</v>
      </c>
      <c r="E6229" s="1">
        <v>38759</v>
      </c>
      <c r="F6229" s="1">
        <v>38759</v>
      </c>
      <c r="G6229">
        <v>1</v>
      </c>
      <c r="H6229">
        <v>0</v>
      </c>
      <c r="I6229">
        <v>70</v>
      </c>
      <c r="J6229" t="s">
        <v>18</v>
      </c>
      <c r="K6229">
        <v>1</v>
      </c>
    </row>
    <row r="6230" spans="1:11" x14ac:dyDescent="0.4">
      <c r="A6230" t="s">
        <v>6172</v>
      </c>
      <c r="B6230" t="s">
        <v>12</v>
      </c>
      <c r="C6230" t="s">
        <v>6091</v>
      </c>
      <c r="D6230" t="s">
        <v>3146</v>
      </c>
      <c r="E6230" s="1">
        <v>38759</v>
      </c>
      <c r="F6230" s="1">
        <v>38759</v>
      </c>
      <c r="G6230">
        <v>1</v>
      </c>
      <c r="H6230">
        <v>0</v>
      </c>
      <c r="I6230">
        <v>100</v>
      </c>
      <c r="J6230" t="s">
        <v>18</v>
      </c>
      <c r="K6230">
        <v>1</v>
      </c>
    </row>
    <row r="6231" spans="1:11" x14ac:dyDescent="0.4">
      <c r="A6231" t="s">
        <v>6173</v>
      </c>
      <c r="B6231" t="s">
        <v>12</v>
      </c>
      <c r="C6231" t="s">
        <v>4916</v>
      </c>
      <c r="D6231" t="s">
        <v>3146</v>
      </c>
      <c r="E6231" s="1">
        <v>38759</v>
      </c>
      <c r="F6231" s="1">
        <v>38759</v>
      </c>
      <c r="G6231">
        <v>1</v>
      </c>
      <c r="H6231">
        <v>0</v>
      </c>
      <c r="I6231">
        <v>76</v>
      </c>
      <c r="J6231" t="s">
        <v>18</v>
      </c>
      <c r="K6231">
        <v>1</v>
      </c>
    </row>
    <row r="6232" spans="1:11" x14ac:dyDescent="0.4">
      <c r="A6232" t="s">
        <v>6174</v>
      </c>
      <c r="B6232" t="s">
        <v>12</v>
      </c>
      <c r="C6232" t="s">
        <v>6091</v>
      </c>
      <c r="D6232" t="s">
        <v>3146</v>
      </c>
      <c r="E6232" s="1">
        <v>38759</v>
      </c>
      <c r="F6232" s="1">
        <v>38759</v>
      </c>
      <c r="G6232">
        <v>1</v>
      </c>
      <c r="H6232">
        <v>0</v>
      </c>
      <c r="I6232">
        <v>3.17</v>
      </c>
      <c r="J6232" t="s">
        <v>18</v>
      </c>
      <c r="K6232">
        <v>1</v>
      </c>
    </row>
    <row r="6233" spans="1:11" x14ac:dyDescent="0.4">
      <c r="A6233" t="s">
        <v>6175</v>
      </c>
      <c r="B6233" t="s">
        <v>12</v>
      </c>
      <c r="C6233" t="s">
        <v>6091</v>
      </c>
      <c r="D6233" t="s">
        <v>3146</v>
      </c>
      <c r="E6233" s="1">
        <v>36616</v>
      </c>
      <c r="F6233" s="1">
        <v>36616</v>
      </c>
      <c r="G6233">
        <v>1</v>
      </c>
      <c r="H6233">
        <v>0</v>
      </c>
      <c r="I6233">
        <v>649</v>
      </c>
      <c r="J6233" t="s">
        <v>18</v>
      </c>
      <c r="K6233">
        <v>1</v>
      </c>
    </row>
    <row r="6234" spans="1:11" x14ac:dyDescent="0.4">
      <c r="A6234" t="s">
        <v>6176</v>
      </c>
      <c r="B6234" t="s">
        <v>12</v>
      </c>
      <c r="C6234" t="s">
        <v>6091</v>
      </c>
      <c r="D6234" t="s">
        <v>3146</v>
      </c>
      <c r="E6234" s="1">
        <v>38759</v>
      </c>
      <c r="F6234" s="1">
        <v>38759</v>
      </c>
      <c r="G6234">
        <v>1</v>
      </c>
      <c r="H6234">
        <v>0</v>
      </c>
      <c r="I6234">
        <v>3.84</v>
      </c>
      <c r="J6234" t="s">
        <v>18</v>
      </c>
      <c r="K6234">
        <v>1</v>
      </c>
    </row>
    <row r="6235" spans="1:11" x14ac:dyDescent="0.4">
      <c r="A6235" t="s">
        <v>6177</v>
      </c>
      <c r="B6235" t="s">
        <v>12</v>
      </c>
      <c r="C6235" t="s">
        <v>6091</v>
      </c>
      <c r="D6235" t="s">
        <v>3146</v>
      </c>
      <c r="E6235" s="1">
        <v>38759</v>
      </c>
      <c r="F6235" s="1">
        <v>38759</v>
      </c>
      <c r="G6235">
        <v>1</v>
      </c>
      <c r="H6235">
        <v>0</v>
      </c>
      <c r="I6235">
        <v>134</v>
      </c>
      <c r="J6235" t="s">
        <v>18</v>
      </c>
      <c r="K6235">
        <v>1</v>
      </c>
    </row>
    <row r="6236" spans="1:11" x14ac:dyDescent="0.4">
      <c r="A6236" t="s">
        <v>6178</v>
      </c>
      <c r="B6236" t="s">
        <v>12</v>
      </c>
      <c r="C6236" t="s">
        <v>6091</v>
      </c>
      <c r="D6236" t="s">
        <v>3146</v>
      </c>
      <c r="E6236" s="1">
        <v>38759</v>
      </c>
      <c r="F6236" s="1">
        <v>38759</v>
      </c>
      <c r="G6236">
        <v>1</v>
      </c>
      <c r="H6236">
        <v>0</v>
      </c>
      <c r="I6236">
        <v>22</v>
      </c>
      <c r="J6236" t="s">
        <v>18</v>
      </c>
      <c r="K6236">
        <v>1</v>
      </c>
    </row>
    <row r="6237" spans="1:11" x14ac:dyDescent="0.4">
      <c r="A6237" t="s">
        <v>6179</v>
      </c>
      <c r="B6237" t="s">
        <v>12</v>
      </c>
      <c r="C6237" t="s">
        <v>6091</v>
      </c>
      <c r="D6237" t="s">
        <v>3146</v>
      </c>
      <c r="E6237" s="1">
        <v>38759</v>
      </c>
      <c r="F6237" s="1">
        <v>38759</v>
      </c>
      <c r="G6237">
        <v>1</v>
      </c>
      <c r="H6237">
        <v>0</v>
      </c>
      <c r="I6237">
        <v>261</v>
      </c>
      <c r="J6237" t="s">
        <v>18</v>
      </c>
      <c r="K6237">
        <v>1</v>
      </c>
    </row>
    <row r="6238" spans="1:11" x14ac:dyDescent="0.4">
      <c r="A6238" t="s">
        <v>6180</v>
      </c>
      <c r="B6238" t="s">
        <v>12</v>
      </c>
      <c r="C6238" t="s">
        <v>6091</v>
      </c>
      <c r="D6238" t="s">
        <v>3146</v>
      </c>
      <c r="E6238" s="1">
        <v>38759</v>
      </c>
      <c r="F6238" s="1">
        <v>38759</v>
      </c>
      <c r="G6238">
        <v>1</v>
      </c>
      <c r="H6238">
        <v>0</v>
      </c>
      <c r="I6238">
        <v>71</v>
      </c>
      <c r="J6238" t="s">
        <v>18</v>
      </c>
      <c r="K6238">
        <v>1</v>
      </c>
    </row>
    <row r="6239" spans="1:11" x14ac:dyDescent="0.4">
      <c r="A6239" t="s">
        <v>6181</v>
      </c>
      <c r="B6239" t="s">
        <v>12</v>
      </c>
      <c r="C6239" t="s">
        <v>4916</v>
      </c>
      <c r="D6239" t="s">
        <v>3146</v>
      </c>
      <c r="E6239" s="1">
        <v>38759</v>
      </c>
      <c r="F6239" s="1">
        <v>38759</v>
      </c>
      <c r="G6239">
        <v>1</v>
      </c>
      <c r="H6239">
        <v>0</v>
      </c>
      <c r="I6239">
        <v>211</v>
      </c>
      <c r="J6239" t="s">
        <v>18</v>
      </c>
      <c r="K6239">
        <v>1</v>
      </c>
    </row>
    <row r="6240" spans="1:11" x14ac:dyDescent="0.4">
      <c r="A6240" t="s">
        <v>6182</v>
      </c>
      <c r="B6240" t="s">
        <v>12</v>
      </c>
      <c r="C6240" t="s">
        <v>6091</v>
      </c>
      <c r="D6240" t="s">
        <v>3146</v>
      </c>
      <c r="E6240" s="1">
        <v>38759</v>
      </c>
      <c r="F6240" s="1">
        <v>38759</v>
      </c>
      <c r="G6240">
        <v>1</v>
      </c>
      <c r="H6240">
        <v>0</v>
      </c>
      <c r="I6240">
        <v>27</v>
      </c>
      <c r="J6240" t="s">
        <v>18</v>
      </c>
      <c r="K6240">
        <v>1</v>
      </c>
    </row>
    <row r="6241" spans="1:11" x14ac:dyDescent="0.4">
      <c r="A6241" t="s">
        <v>6183</v>
      </c>
      <c r="B6241" t="s">
        <v>12</v>
      </c>
      <c r="C6241" t="s">
        <v>6091</v>
      </c>
      <c r="D6241" t="s">
        <v>3146</v>
      </c>
      <c r="E6241" s="1">
        <v>38759</v>
      </c>
      <c r="F6241" s="1">
        <v>38759</v>
      </c>
      <c r="G6241">
        <v>1</v>
      </c>
      <c r="H6241">
        <v>0</v>
      </c>
      <c r="I6241">
        <v>208</v>
      </c>
      <c r="J6241" t="s">
        <v>18</v>
      </c>
      <c r="K6241">
        <v>1</v>
      </c>
    </row>
    <row r="6242" spans="1:11" x14ac:dyDescent="0.4">
      <c r="A6242" t="s">
        <v>6184</v>
      </c>
      <c r="B6242" t="s">
        <v>12</v>
      </c>
      <c r="C6242" t="s">
        <v>6091</v>
      </c>
      <c r="D6242" t="s">
        <v>3146</v>
      </c>
      <c r="E6242" s="1">
        <v>38759</v>
      </c>
      <c r="F6242" s="1">
        <v>38759</v>
      </c>
      <c r="G6242">
        <v>1</v>
      </c>
      <c r="H6242">
        <v>0</v>
      </c>
      <c r="I6242">
        <v>109</v>
      </c>
      <c r="J6242" t="s">
        <v>18</v>
      </c>
      <c r="K6242">
        <v>1</v>
      </c>
    </row>
    <row r="6243" spans="1:11" x14ac:dyDescent="0.4">
      <c r="A6243" t="s">
        <v>6185</v>
      </c>
      <c r="B6243" t="s">
        <v>12</v>
      </c>
      <c r="C6243" t="s">
        <v>6091</v>
      </c>
      <c r="D6243" t="s">
        <v>3146</v>
      </c>
      <c r="E6243" s="1">
        <v>38759</v>
      </c>
      <c r="F6243" s="1">
        <v>38759</v>
      </c>
      <c r="G6243">
        <v>1</v>
      </c>
      <c r="H6243">
        <v>0</v>
      </c>
      <c r="I6243">
        <v>150</v>
      </c>
      <c r="J6243" t="s">
        <v>18</v>
      </c>
      <c r="K6243">
        <v>1</v>
      </c>
    </row>
    <row r="6244" spans="1:11" x14ac:dyDescent="0.4">
      <c r="A6244" t="s">
        <v>6186</v>
      </c>
      <c r="B6244" t="s">
        <v>12</v>
      </c>
      <c r="C6244" t="s">
        <v>6091</v>
      </c>
      <c r="D6244" t="s">
        <v>3146</v>
      </c>
      <c r="E6244" s="1">
        <v>38759</v>
      </c>
      <c r="F6244" s="1">
        <v>38759</v>
      </c>
      <c r="G6244">
        <v>1</v>
      </c>
      <c r="H6244">
        <v>0</v>
      </c>
      <c r="I6244">
        <v>69</v>
      </c>
      <c r="J6244" t="s">
        <v>18</v>
      </c>
      <c r="K6244">
        <v>1</v>
      </c>
    </row>
    <row r="6245" spans="1:11" x14ac:dyDescent="0.4">
      <c r="A6245" t="s">
        <v>6187</v>
      </c>
      <c r="B6245" t="s">
        <v>12</v>
      </c>
      <c r="C6245" t="s">
        <v>6091</v>
      </c>
      <c r="D6245" t="s">
        <v>3146</v>
      </c>
      <c r="E6245" s="1">
        <v>38759</v>
      </c>
      <c r="F6245" s="1">
        <v>38759</v>
      </c>
      <c r="G6245">
        <v>1</v>
      </c>
      <c r="H6245">
        <v>0</v>
      </c>
      <c r="I6245">
        <v>13</v>
      </c>
      <c r="J6245" t="s">
        <v>18</v>
      </c>
      <c r="K6245">
        <v>1</v>
      </c>
    </row>
    <row r="6246" spans="1:11" x14ac:dyDescent="0.4">
      <c r="A6246" t="s">
        <v>6188</v>
      </c>
      <c r="B6246" t="s">
        <v>12</v>
      </c>
      <c r="C6246" t="s">
        <v>6091</v>
      </c>
      <c r="D6246" t="s">
        <v>3146</v>
      </c>
      <c r="E6246" s="1">
        <v>38759</v>
      </c>
      <c r="F6246" s="1">
        <v>38759</v>
      </c>
      <c r="G6246">
        <v>1</v>
      </c>
      <c r="H6246">
        <v>0</v>
      </c>
      <c r="I6246">
        <v>4.43</v>
      </c>
      <c r="J6246" t="s">
        <v>18</v>
      </c>
      <c r="K6246">
        <v>1</v>
      </c>
    </row>
    <row r="6247" spans="1:11" x14ac:dyDescent="0.4">
      <c r="A6247" t="s">
        <v>6189</v>
      </c>
      <c r="B6247" t="s">
        <v>12</v>
      </c>
      <c r="C6247" t="s">
        <v>6091</v>
      </c>
      <c r="D6247" t="s">
        <v>3146</v>
      </c>
      <c r="E6247" s="1">
        <v>38759</v>
      </c>
      <c r="F6247" s="1">
        <v>38759</v>
      </c>
      <c r="G6247">
        <v>1</v>
      </c>
      <c r="H6247">
        <v>0</v>
      </c>
      <c r="I6247">
        <v>626</v>
      </c>
      <c r="J6247" t="s">
        <v>18</v>
      </c>
      <c r="K6247">
        <v>1</v>
      </c>
    </row>
    <row r="6248" spans="1:11" x14ac:dyDescent="0.4">
      <c r="A6248" t="s">
        <v>6190</v>
      </c>
      <c r="B6248" t="s">
        <v>12</v>
      </c>
      <c r="C6248" t="s">
        <v>6091</v>
      </c>
      <c r="D6248" t="s">
        <v>3146</v>
      </c>
      <c r="E6248" s="1">
        <v>38759</v>
      </c>
      <c r="F6248" s="1">
        <v>38759</v>
      </c>
      <c r="G6248">
        <v>1</v>
      </c>
      <c r="H6248">
        <v>0</v>
      </c>
      <c r="I6248">
        <v>341</v>
      </c>
      <c r="J6248" t="s">
        <v>18</v>
      </c>
      <c r="K6248">
        <v>1</v>
      </c>
    </row>
    <row r="6249" spans="1:11" x14ac:dyDescent="0.4">
      <c r="A6249" t="s">
        <v>6191</v>
      </c>
      <c r="B6249" t="s">
        <v>12</v>
      </c>
      <c r="C6249" t="s">
        <v>6091</v>
      </c>
      <c r="D6249" t="s">
        <v>3146</v>
      </c>
      <c r="E6249" s="1">
        <v>38759</v>
      </c>
      <c r="F6249" s="1">
        <v>38759</v>
      </c>
      <c r="G6249">
        <v>1</v>
      </c>
      <c r="H6249">
        <v>0</v>
      </c>
      <c r="I6249">
        <v>71</v>
      </c>
      <c r="J6249" t="s">
        <v>18</v>
      </c>
      <c r="K6249">
        <v>1</v>
      </c>
    </row>
    <row r="6250" spans="1:11" x14ac:dyDescent="0.4">
      <c r="A6250" t="s">
        <v>6192</v>
      </c>
      <c r="B6250" t="s">
        <v>12</v>
      </c>
      <c r="C6250" t="s">
        <v>4916</v>
      </c>
      <c r="D6250" t="s">
        <v>3146</v>
      </c>
      <c r="E6250" s="1">
        <v>38759</v>
      </c>
      <c r="F6250" s="1">
        <v>38759</v>
      </c>
      <c r="G6250">
        <v>1</v>
      </c>
      <c r="H6250">
        <v>0</v>
      </c>
      <c r="I6250">
        <v>120</v>
      </c>
      <c r="J6250" t="s">
        <v>18</v>
      </c>
      <c r="K6250">
        <v>1</v>
      </c>
    </row>
    <row r="6251" spans="1:11" x14ac:dyDescent="0.4">
      <c r="A6251" t="s">
        <v>6193</v>
      </c>
      <c r="B6251" t="s">
        <v>12</v>
      </c>
      <c r="C6251" t="s">
        <v>6091</v>
      </c>
      <c r="D6251" t="s">
        <v>3146</v>
      </c>
      <c r="E6251" s="1">
        <v>38759</v>
      </c>
      <c r="F6251" s="1">
        <v>38759</v>
      </c>
      <c r="G6251">
        <v>1</v>
      </c>
      <c r="H6251">
        <v>0</v>
      </c>
      <c r="I6251">
        <v>29</v>
      </c>
      <c r="J6251" t="s">
        <v>18</v>
      </c>
      <c r="K6251">
        <v>1</v>
      </c>
    </row>
    <row r="6252" spans="1:11" x14ac:dyDescent="0.4">
      <c r="A6252" t="s">
        <v>6194</v>
      </c>
      <c r="B6252" t="s">
        <v>12</v>
      </c>
      <c r="C6252" t="s">
        <v>6091</v>
      </c>
      <c r="D6252" t="s">
        <v>3146</v>
      </c>
      <c r="E6252" s="1">
        <v>38759</v>
      </c>
      <c r="F6252" s="1">
        <v>38759</v>
      </c>
      <c r="G6252">
        <v>1</v>
      </c>
      <c r="H6252">
        <v>0</v>
      </c>
      <c r="I6252">
        <v>91</v>
      </c>
      <c r="J6252" t="s">
        <v>18</v>
      </c>
      <c r="K6252">
        <v>1</v>
      </c>
    </row>
    <row r="6253" spans="1:11" x14ac:dyDescent="0.4">
      <c r="A6253" t="s">
        <v>6195</v>
      </c>
      <c r="B6253" t="s">
        <v>12</v>
      </c>
      <c r="C6253" t="s">
        <v>6091</v>
      </c>
      <c r="D6253" t="s">
        <v>3146</v>
      </c>
      <c r="E6253" s="1">
        <v>38759</v>
      </c>
      <c r="F6253" s="1">
        <v>38759</v>
      </c>
      <c r="G6253">
        <v>1</v>
      </c>
      <c r="H6253">
        <v>0</v>
      </c>
      <c r="I6253">
        <v>3.88</v>
      </c>
      <c r="J6253" t="s">
        <v>18</v>
      </c>
      <c r="K6253">
        <v>1</v>
      </c>
    </row>
    <row r="6254" spans="1:11" x14ac:dyDescent="0.4">
      <c r="A6254" t="s">
        <v>6196</v>
      </c>
      <c r="B6254" t="s">
        <v>12</v>
      </c>
      <c r="C6254" t="s">
        <v>6091</v>
      </c>
      <c r="D6254" t="s">
        <v>3146</v>
      </c>
      <c r="E6254" s="1">
        <v>38759</v>
      </c>
      <c r="F6254" s="1">
        <v>38759</v>
      </c>
      <c r="G6254">
        <v>1</v>
      </c>
      <c r="H6254">
        <v>0</v>
      </c>
      <c r="I6254">
        <v>89</v>
      </c>
      <c r="J6254" t="s">
        <v>18</v>
      </c>
      <c r="K6254">
        <v>1</v>
      </c>
    </row>
    <row r="6255" spans="1:11" x14ac:dyDescent="0.4">
      <c r="A6255" t="s">
        <v>6197</v>
      </c>
      <c r="B6255" t="s">
        <v>12</v>
      </c>
      <c r="C6255" t="s">
        <v>6091</v>
      </c>
      <c r="D6255" t="s">
        <v>3146</v>
      </c>
      <c r="E6255" s="1">
        <v>38759</v>
      </c>
      <c r="F6255" s="1">
        <v>38759</v>
      </c>
      <c r="G6255">
        <v>1</v>
      </c>
      <c r="H6255">
        <v>0</v>
      </c>
      <c r="I6255">
        <v>9.6199999999999992</v>
      </c>
      <c r="J6255" t="s">
        <v>18</v>
      </c>
      <c r="K6255">
        <v>1</v>
      </c>
    </row>
    <row r="6256" spans="1:11" x14ac:dyDescent="0.4">
      <c r="A6256" t="s">
        <v>6198</v>
      </c>
      <c r="B6256" t="s">
        <v>12</v>
      </c>
      <c r="C6256" t="s">
        <v>6091</v>
      </c>
      <c r="D6256" t="s">
        <v>3146</v>
      </c>
      <c r="E6256" s="1">
        <v>38759</v>
      </c>
      <c r="F6256" s="1">
        <v>38759</v>
      </c>
      <c r="G6256">
        <v>1</v>
      </c>
      <c r="H6256">
        <v>0</v>
      </c>
      <c r="I6256">
        <v>214</v>
      </c>
      <c r="J6256" t="s">
        <v>18</v>
      </c>
      <c r="K6256">
        <v>1</v>
      </c>
    </row>
    <row r="6257" spans="1:11" x14ac:dyDescent="0.4">
      <c r="A6257" t="s">
        <v>6199</v>
      </c>
      <c r="B6257" t="s">
        <v>12</v>
      </c>
      <c r="C6257" t="s">
        <v>6091</v>
      </c>
      <c r="D6257" t="s">
        <v>3146</v>
      </c>
      <c r="E6257" s="1">
        <v>38759</v>
      </c>
      <c r="F6257" s="1">
        <v>38759</v>
      </c>
      <c r="G6257">
        <v>1</v>
      </c>
      <c r="H6257">
        <v>0</v>
      </c>
      <c r="I6257">
        <v>7.86</v>
      </c>
      <c r="J6257" t="s">
        <v>18</v>
      </c>
      <c r="K6257">
        <v>1</v>
      </c>
    </row>
    <row r="6258" spans="1:11" x14ac:dyDescent="0.4">
      <c r="A6258" t="s">
        <v>6200</v>
      </c>
      <c r="B6258" t="s">
        <v>12</v>
      </c>
      <c r="C6258" t="s">
        <v>6091</v>
      </c>
      <c r="D6258" t="s">
        <v>3146</v>
      </c>
      <c r="E6258" s="1">
        <v>38759</v>
      </c>
      <c r="F6258" s="1">
        <v>38759</v>
      </c>
      <c r="G6258">
        <v>1</v>
      </c>
      <c r="H6258">
        <v>0</v>
      </c>
      <c r="I6258">
        <v>129</v>
      </c>
      <c r="J6258" t="s">
        <v>18</v>
      </c>
      <c r="K6258">
        <v>1</v>
      </c>
    </row>
    <row r="6259" spans="1:11" x14ac:dyDescent="0.4">
      <c r="A6259" t="s">
        <v>6201</v>
      </c>
      <c r="B6259" t="s">
        <v>12</v>
      </c>
      <c r="C6259" t="s">
        <v>6091</v>
      </c>
      <c r="D6259" t="s">
        <v>3146</v>
      </c>
      <c r="E6259" s="1">
        <v>38759</v>
      </c>
      <c r="F6259" s="1">
        <v>38759</v>
      </c>
      <c r="G6259">
        <v>1</v>
      </c>
      <c r="H6259">
        <v>0</v>
      </c>
      <c r="I6259">
        <v>211</v>
      </c>
      <c r="J6259" t="s">
        <v>18</v>
      </c>
      <c r="K6259">
        <v>1</v>
      </c>
    </row>
    <row r="6260" spans="1:11" x14ac:dyDescent="0.4">
      <c r="A6260" t="s">
        <v>6202</v>
      </c>
      <c r="B6260" t="s">
        <v>12</v>
      </c>
      <c r="C6260" t="s">
        <v>6091</v>
      </c>
      <c r="D6260" t="s">
        <v>3146</v>
      </c>
      <c r="E6260" s="1">
        <v>38759</v>
      </c>
      <c r="F6260" s="1">
        <v>38759</v>
      </c>
      <c r="G6260">
        <v>1</v>
      </c>
      <c r="H6260">
        <v>0</v>
      </c>
      <c r="I6260">
        <v>72</v>
      </c>
      <c r="J6260" t="s">
        <v>18</v>
      </c>
      <c r="K6260">
        <v>1</v>
      </c>
    </row>
    <row r="6261" spans="1:11" x14ac:dyDescent="0.4">
      <c r="A6261" t="s">
        <v>6203</v>
      </c>
      <c r="B6261" t="s">
        <v>12</v>
      </c>
      <c r="C6261" t="s">
        <v>4916</v>
      </c>
      <c r="D6261" t="s">
        <v>3146</v>
      </c>
      <c r="E6261" s="1">
        <v>38759</v>
      </c>
      <c r="F6261" s="1">
        <v>38759</v>
      </c>
      <c r="G6261">
        <v>1</v>
      </c>
      <c r="H6261">
        <v>0</v>
      </c>
      <c r="I6261">
        <v>0.33</v>
      </c>
      <c r="J6261" t="s">
        <v>18</v>
      </c>
      <c r="K6261">
        <v>1</v>
      </c>
    </row>
    <row r="6262" spans="1:11" x14ac:dyDescent="0.4">
      <c r="A6262" t="s">
        <v>6204</v>
      </c>
      <c r="B6262" t="s">
        <v>12</v>
      </c>
      <c r="C6262" t="s">
        <v>6205</v>
      </c>
      <c r="D6262" t="s">
        <v>3146</v>
      </c>
      <c r="E6262" s="1">
        <v>38759</v>
      </c>
      <c r="F6262" s="1">
        <v>38759</v>
      </c>
      <c r="G6262" s="2">
        <v>9447000</v>
      </c>
      <c r="H6262">
        <v>0</v>
      </c>
      <c r="I6262" s="2">
        <v>2010</v>
      </c>
      <c r="J6262" t="s">
        <v>18</v>
      </c>
      <c r="K6262" s="2">
        <v>9447000</v>
      </c>
    </row>
    <row r="6263" spans="1:11" x14ac:dyDescent="0.4">
      <c r="A6263" t="s">
        <v>6206</v>
      </c>
      <c r="B6263" t="s">
        <v>12</v>
      </c>
      <c r="C6263" t="s">
        <v>6205</v>
      </c>
      <c r="D6263" t="s">
        <v>3146</v>
      </c>
      <c r="E6263" s="1">
        <v>38759</v>
      </c>
      <c r="F6263" s="1">
        <v>38759</v>
      </c>
      <c r="G6263" s="2">
        <v>5372100</v>
      </c>
      <c r="H6263">
        <v>0</v>
      </c>
      <c r="I6263" s="2">
        <v>1143</v>
      </c>
      <c r="J6263" t="s">
        <v>18</v>
      </c>
      <c r="K6263" s="2">
        <v>5372100</v>
      </c>
    </row>
    <row r="6264" spans="1:11" x14ac:dyDescent="0.4">
      <c r="A6264" t="s">
        <v>6207</v>
      </c>
      <c r="B6264" t="s">
        <v>12</v>
      </c>
      <c r="C6264" t="s">
        <v>6208</v>
      </c>
      <c r="D6264" t="s">
        <v>3146</v>
      </c>
      <c r="E6264" s="1">
        <v>38759</v>
      </c>
      <c r="F6264" s="1">
        <v>38759</v>
      </c>
      <c r="G6264">
        <v>1</v>
      </c>
      <c r="H6264">
        <v>0</v>
      </c>
      <c r="I6264">
        <v>4.3</v>
      </c>
      <c r="J6264" t="s">
        <v>18</v>
      </c>
      <c r="K6264">
        <v>1</v>
      </c>
    </row>
    <row r="6265" spans="1:11" x14ac:dyDescent="0.4">
      <c r="A6265" t="s">
        <v>6209</v>
      </c>
      <c r="B6265" t="s">
        <v>12</v>
      </c>
      <c r="C6265" t="s">
        <v>6208</v>
      </c>
      <c r="D6265" t="s">
        <v>3146</v>
      </c>
      <c r="E6265" s="1">
        <v>38759</v>
      </c>
      <c r="F6265" s="1">
        <v>38759</v>
      </c>
      <c r="G6265">
        <v>1</v>
      </c>
      <c r="H6265">
        <v>0</v>
      </c>
      <c r="I6265">
        <v>9.91</v>
      </c>
      <c r="J6265" t="s">
        <v>18</v>
      </c>
      <c r="K6265">
        <v>1</v>
      </c>
    </row>
    <row r="6266" spans="1:11" x14ac:dyDescent="0.4">
      <c r="A6266" t="s">
        <v>6210</v>
      </c>
      <c r="B6266" t="s">
        <v>12</v>
      </c>
      <c r="C6266" t="s">
        <v>6208</v>
      </c>
      <c r="D6266" t="s">
        <v>3146</v>
      </c>
      <c r="E6266" s="1">
        <v>38759</v>
      </c>
      <c r="F6266" s="1">
        <v>38759</v>
      </c>
      <c r="G6266">
        <v>1</v>
      </c>
      <c r="H6266">
        <v>0</v>
      </c>
      <c r="I6266">
        <v>145</v>
      </c>
      <c r="J6266" t="s">
        <v>18</v>
      </c>
      <c r="K6266">
        <v>1</v>
      </c>
    </row>
    <row r="6267" spans="1:11" x14ac:dyDescent="0.4">
      <c r="A6267" t="s">
        <v>6211</v>
      </c>
      <c r="B6267" t="s">
        <v>12</v>
      </c>
      <c r="C6267" t="s">
        <v>6208</v>
      </c>
      <c r="D6267" t="s">
        <v>3146</v>
      </c>
      <c r="E6267" s="1">
        <v>38759</v>
      </c>
      <c r="F6267" s="1">
        <v>38759</v>
      </c>
      <c r="G6267">
        <v>1</v>
      </c>
      <c r="H6267">
        <v>0</v>
      </c>
      <c r="I6267">
        <v>46</v>
      </c>
      <c r="J6267" t="s">
        <v>18</v>
      </c>
      <c r="K6267">
        <v>1</v>
      </c>
    </row>
    <row r="6268" spans="1:11" x14ac:dyDescent="0.4">
      <c r="A6268" t="s">
        <v>6212</v>
      </c>
      <c r="B6268" t="s">
        <v>12</v>
      </c>
      <c r="C6268" t="s">
        <v>6208</v>
      </c>
      <c r="D6268" t="s">
        <v>3146</v>
      </c>
      <c r="E6268" s="1">
        <v>38759</v>
      </c>
      <c r="F6268" s="1">
        <v>38759</v>
      </c>
      <c r="G6268">
        <v>1</v>
      </c>
      <c r="H6268">
        <v>0</v>
      </c>
      <c r="I6268">
        <v>57</v>
      </c>
      <c r="J6268" t="s">
        <v>18</v>
      </c>
      <c r="K6268">
        <v>1</v>
      </c>
    </row>
    <row r="6269" spans="1:11" x14ac:dyDescent="0.4">
      <c r="A6269" t="s">
        <v>6213</v>
      </c>
      <c r="B6269" t="s">
        <v>12</v>
      </c>
      <c r="C6269" t="s">
        <v>6208</v>
      </c>
      <c r="D6269" t="s">
        <v>3146</v>
      </c>
      <c r="E6269" s="1">
        <v>38759</v>
      </c>
      <c r="F6269" s="1">
        <v>38759</v>
      </c>
      <c r="G6269">
        <v>1</v>
      </c>
      <c r="H6269">
        <v>0</v>
      </c>
      <c r="I6269">
        <v>9.91</v>
      </c>
      <c r="J6269" t="s">
        <v>18</v>
      </c>
      <c r="K6269">
        <v>1</v>
      </c>
    </row>
    <row r="6270" spans="1:11" x14ac:dyDescent="0.4">
      <c r="A6270" t="s">
        <v>6214</v>
      </c>
      <c r="B6270" t="s">
        <v>12</v>
      </c>
      <c r="C6270" t="s">
        <v>6208</v>
      </c>
      <c r="D6270" t="s">
        <v>3146</v>
      </c>
      <c r="E6270" s="1">
        <v>38759</v>
      </c>
      <c r="F6270" s="1">
        <v>38759</v>
      </c>
      <c r="G6270" s="2">
        <v>1216</v>
      </c>
      <c r="H6270">
        <v>0</v>
      </c>
      <c r="I6270">
        <v>32</v>
      </c>
      <c r="J6270" t="s">
        <v>18</v>
      </c>
      <c r="K6270" s="2">
        <v>1216</v>
      </c>
    </row>
    <row r="6271" spans="1:11" x14ac:dyDescent="0.4">
      <c r="A6271" t="s">
        <v>6215</v>
      </c>
      <c r="B6271" t="s">
        <v>12</v>
      </c>
      <c r="C6271" t="s">
        <v>6208</v>
      </c>
      <c r="D6271" t="s">
        <v>3146</v>
      </c>
      <c r="E6271" s="1">
        <v>37847</v>
      </c>
      <c r="F6271" s="1">
        <v>37847</v>
      </c>
      <c r="G6271" s="2">
        <v>3344</v>
      </c>
      <c r="H6271">
        <v>0</v>
      </c>
      <c r="I6271">
        <v>88</v>
      </c>
      <c r="J6271" t="s">
        <v>18</v>
      </c>
      <c r="K6271" s="2">
        <v>3344</v>
      </c>
    </row>
    <row r="6272" spans="1:11" x14ac:dyDescent="0.4">
      <c r="A6272" t="s">
        <v>6216</v>
      </c>
      <c r="B6272" t="s">
        <v>12</v>
      </c>
      <c r="C6272" t="s">
        <v>4804</v>
      </c>
      <c r="D6272" t="s">
        <v>3146</v>
      </c>
      <c r="E6272" s="1">
        <v>38759</v>
      </c>
      <c r="F6272" s="1">
        <v>38759</v>
      </c>
      <c r="G6272">
        <v>1</v>
      </c>
      <c r="H6272">
        <v>0</v>
      </c>
      <c r="I6272">
        <v>9.11</v>
      </c>
      <c r="J6272" t="s">
        <v>18</v>
      </c>
      <c r="K6272">
        <v>1</v>
      </c>
    </row>
    <row r="6273" spans="1:11" x14ac:dyDescent="0.4">
      <c r="A6273" t="s">
        <v>6217</v>
      </c>
      <c r="B6273" t="s">
        <v>12</v>
      </c>
      <c r="C6273" t="s">
        <v>6208</v>
      </c>
      <c r="D6273" t="s">
        <v>3146</v>
      </c>
      <c r="E6273" s="1">
        <v>37847</v>
      </c>
      <c r="F6273" s="1">
        <v>37847</v>
      </c>
      <c r="G6273" s="2">
        <v>13148</v>
      </c>
      <c r="H6273">
        <v>0</v>
      </c>
      <c r="I6273">
        <v>346</v>
      </c>
      <c r="J6273" t="s">
        <v>18</v>
      </c>
      <c r="K6273" s="2">
        <v>13148</v>
      </c>
    </row>
    <row r="6274" spans="1:11" x14ac:dyDescent="0.4">
      <c r="A6274" t="s">
        <v>6218</v>
      </c>
      <c r="B6274" t="s">
        <v>12</v>
      </c>
      <c r="C6274" t="s">
        <v>6208</v>
      </c>
      <c r="D6274" t="s">
        <v>3146</v>
      </c>
      <c r="E6274" s="1">
        <v>37847</v>
      </c>
      <c r="F6274" s="1">
        <v>37847</v>
      </c>
      <c r="G6274" s="2">
        <v>1634</v>
      </c>
      <c r="H6274">
        <v>0</v>
      </c>
      <c r="I6274">
        <v>43</v>
      </c>
      <c r="J6274" t="s">
        <v>18</v>
      </c>
      <c r="K6274" s="2">
        <v>1634</v>
      </c>
    </row>
    <row r="6275" spans="1:11" x14ac:dyDescent="0.4">
      <c r="A6275" t="s">
        <v>6219</v>
      </c>
      <c r="B6275" t="s">
        <v>12</v>
      </c>
      <c r="C6275" t="s">
        <v>6208</v>
      </c>
      <c r="D6275" t="s">
        <v>3146</v>
      </c>
      <c r="E6275" s="1">
        <v>37847</v>
      </c>
      <c r="F6275" s="1">
        <v>37847</v>
      </c>
      <c r="G6275">
        <v>608</v>
      </c>
      <c r="H6275">
        <v>0</v>
      </c>
      <c r="I6275">
        <v>16</v>
      </c>
      <c r="J6275" t="s">
        <v>18</v>
      </c>
      <c r="K6275">
        <v>608</v>
      </c>
    </row>
    <row r="6276" spans="1:11" x14ac:dyDescent="0.4">
      <c r="A6276" t="s">
        <v>6220</v>
      </c>
      <c r="B6276" t="s">
        <v>12</v>
      </c>
      <c r="C6276" t="s">
        <v>6208</v>
      </c>
      <c r="D6276" t="s">
        <v>3146</v>
      </c>
      <c r="E6276" s="1">
        <v>37847</v>
      </c>
      <c r="F6276" s="1">
        <v>37847</v>
      </c>
      <c r="G6276" s="2">
        <v>11854</v>
      </c>
      <c r="H6276">
        <v>0</v>
      </c>
      <c r="I6276">
        <v>1.78</v>
      </c>
      <c r="J6276" t="s">
        <v>18</v>
      </c>
      <c r="K6276" s="2">
        <v>11854</v>
      </c>
    </row>
    <row r="6277" spans="1:11" x14ac:dyDescent="0.4">
      <c r="A6277" t="s">
        <v>6221</v>
      </c>
      <c r="B6277" t="s">
        <v>12</v>
      </c>
      <c r="C6277" t="s">
        <v>6208</v>
      </c>
      <c r="D6277" t="s">
        <v>3146</v>
      </c>
      <c r="E6277" s="1">
        <v>37847</v>
      </c>
      <c r="F6277" s="1">
        <v>37847</v>
      </c>
      <c r="G6277" s="2">
        <v>69796</v>
      </c>
      <c r="H6277">
        <v>0</v>
      </c>
      <c r="I6277">
        <v>10.48</v>
      </c>
      <c r="J6277" t="s">
        <v>18</v>
      </c>
      <c r="K6277" s="2">
        <v>69796</v>
      </c>
    </row>
    <row r="6278" spans="1:11" x14ac:dyDescent="0.4">
      <c r="A6278" t="s">
        <v>6222</v>
      </c>
      <c r="B6278" t="s">
        <v>12</v>
      </c>
      <c r="C6278" t="s">
        <v>6208</v>
      </c>
      <c r="D6278" t="s">
        <v>3146</v>
      </c>
      <c r="E6278" s="1">
        <v>37847</v>
      </c>
      <c r="F6278" s="1">
        <v>37847</v>
      </c>
      <c r="G6278">
        <v>722</v>
      </c>
      <c r="H6278">
        <v>0</v>
      </c>
      <c r="I6278">
        <v>19</v>
      </c>
      <c r="J6278" t="s">
        <v>18</v>
      </c>
      <c r="K6278">
        <v>722</v>
      </c>
    </row>
    <row r="6279" spans="1:11" x14ac:dyDescent="0.4">
      <c r="A6279" t="s">
        <v>6223</v>
      </c>
      <c r="B6279" t="s">
        <v>12</v>
      </c>
      <c r="C6279" t="s">
        <v>6208</v>
      </c>
      <c r="D6279" t="s">
        <v>3146</v>
      </c>
      <c r="E6279" s="1">
        <v>37847</v>
      </c>
      <c r="F6279" s="1">
        <v>37847</v>
      </c>
      <c r="G6279" s="2">
        <v>1026</v>
      </c>
      <c r="H6279">
        <v>0</v>
      </c>
      <c r="I6279">
        <v>27</v>
      </c>
      <c r="J6279" t="s">
        <v>18</v>
      </c>
      <c r="K6279" s="2">
        <v>1026</v>
      </c>
    </row>
    <row r="6280" spans="1:11" x14ac:dyDescent="0.4">
      <c r="A6280" t="s">
        <v>6224</v>
      </c>
      <c r="B6280" t="s">
        <v>12</v>
      </c>
      <c r="C6280" t="s">
        <v>6208</v>
      </c>
      <c r="D6280" t="s">
        <v>3146</v>
      </c>
      <c r="E6280" s="1">
        <v>37847</v>
      </c>
      <c r="F6280" s="1">
        <v>37847</v>
      </c>
      <c r="G6280">
        <v>532</v>
      </c>
      <c r="H6280">
        <v>0</v>
      </c>
      <c r="I6280">
        <v>14</v>
      </c>
      <c r="J6280" t="s">
        <v>18</v>
      </c>
      <c r="K6280">
        <v>532</v>
      </c>
    </row>
    <row r="6281" spans="1:11" x14ac:dyDescent="0.4">
      <c r="A6281" t="s">
        <v>6225</v>
      </c>
      <c r="B6281" t="s">
        <v>12</v>
      </c>
      <c r="C6281" t="s">
        <v>6208</v>
      </c>
      <c r="D6281" t="s">
        <v>3146</v>
      </c>
      <c r="E6281" s="1">
        <v>37847</v>
      </c>
      <c r="F6281" s="1">
        <v>37847</v>
      </c>
      <c r="G6281" s="2">
        <v>4902</v>
      </c>
      <c r="H6281">
        <v>0</v>
      </c>
      <c r="I6281">
        <v>129</v>
      </c>
      <c r="J6281" t="s">
        <v>18</v>
      </c>
      <c r="K6281" s="2">
        <v>4902</v>
      </c>
    </row>
    <row r="6282" spans="1:11" x14ac:dyDescent="0.4">
      <c r="A6282" t="s">
        <v>6226</v>
      </c>
      <c r="B6282" t="s">
        <v>12</v>
      </c>
      <c r="C6282" t="s">
        <v>6208</v>
      </c>
      <c r="D6282" t="s">
        <v>3146</v>
      </c>
      <c r="E6282" s="1">
        <v>37847</v>
      </c>
      <c r="F6282" s="1">
        <v>37847</v>
      </c>
      <c r="G6282">
        <v>52</v>
      </c>
      <c r="H6282">
        <v>0</v>
      </c>
      <c r="I6282">
        <v>0.56000000000000005</v>
      </c>
      <c r="J6282" t="s">
        <v>18</v>
      </c>
      <c r="K6282">
        <v>52</v>
      </c>
    </row>
    <row r="6283" spans="1:11" x14ac:dyDescent="0.4">
      <c r="A6283" t="s">
        <v>6227</v>
      </c>
      <c r="B6283" t="s">
        <v>12</v>
      </c>
      <c r="C6283" t="s">
        <v>4916</v>
      </c>
      <c r="D6283" t="s">
        <v>3146</v>
      </c>
      <c r="E6283" s="1">
        <v>38759</v>
      </c>
      <c r="F6283" s="1">
        <v>38759</v>
      </c>
      <c r="G6283">
        <v>1</v>
      </c>
      <c r="H6283">
        <v>0</v>
      </c>
      <c r="I6283">
        <v>85</v>
      </c>
      <c r="J6283" t="s">
        <v>18</v>
      </c>
      <c r="K6283">
        <v>1</v>
      </c>
    </row>
    <row r="6284" spans="1:11" x14ac:dyDescent="0.4">
      <c r="A6284" t="s">
        <v>6228</v>
      </c>
      <c r="B6284" t="s">
        <v>12</v>
      </c>
      <c r="C6284" t="s">
        <v>6208</v>
      </c>
      <c r="D6284" t="s">
        <v>3146</v>
      </c>
      <c r="E6284" s="1">
        <v>37847</v>
      </c>
      <c r="F6284" s="1">
        <v>37847</v>
      </c>
      <c r="G6284" s="2">
        <v>20274</v>
      </c>
      <c r="H6284">
        <v>0</v>
      </c>
      <c r="I6284">
        <v>218</v>
      </c>
      <c r="J6284" t="s">
        <v>18</v>
      </c>
      <c r="K6284" s="2">
        <v>20274</v>
      </c>
    </row>
    <row r="6285" spans="1:11" x14ac:dyDescent="0.4">
      <c r="A6285" t="s">
        <v>6229</v>
      </c>
      <c r="B6285" t="s">
        <v>12</v>
      </c>
      <c r="C6285" t="s">
        <v>6208</v>
      </c>
      <c r="D6285" t="s">
        <v>3146</v>
      </c>
      <c r="E6285" s="1">
        <v>37847</v>
      </c>
      <c r="F6285" s="1">
        <v>37847</v>
      </c>
      <c r="G6285" s="2">
        <v>6045</v>
      </c>
      <c r="H6285">
        <v>0</v>
      </c>
      <c r="I6285">
        <v>65</v>
      </c>
      <c r="J6285" t="s">
        <v>18</v>
      </c>
      <c r="K6285" s="2">
        <v>6045</v>
      </c>
    </row>
    <row r="6286" spans="1:11" x14ac:dyDescent="0.4">
      <c r="A6286" t="s">
        <v>6230</v>
      </c>
      <c r="B6286" t="s">
        <v>12</v>
      </c>
      <c r="C6286" t="s">
        <v>6208</v>
      </c>
      <c r="D6286" t="s">
        <v>3146</v>
      </c>
      <c r="E6286" s="1">
        <v>37847</v>
      </c>
      <c r="F6286" s="1">
        <v>37847</v>
      </c>
      <c r="G6286" s="2">
        <v>3192</v>
      </c>
      <c r="H6286">
        <v>0</v>
      </c>
      <c r="I6286">
        <v>84</v>
      </c>
      <c r="J6286" t="s">
        <v>18</v>
      </c>
      <c r="K6286" s="2">
        <v>3192</v>
      </c>
    </row>
    <row r="6287" spans="1:11" x14ac:dyDescent="0.4">
      <c r="A6287" t="s">
        <v>6231</v>
      </c>
      <c r="B6287" t="s">
        <v>12</v>
      </c>
      <c r="C6287" t="s">
        <v>6208</v>
      </c>
      <c r="D6287" t="s">
        <v>3146</v>
      </c>
      <c r="E6287" s="1">
        <v>37847</v>
      </c>
      <c r="F6287" s="1">
        <v>37847</v>
      </c>
      <c r="G6287" s="2">
        <v>4446</v>
      </c>
      <c r="H6287">
        <v>0</v>
      </c>
      <c r="I6287">
        <v>117</v>
      </c>
      <c r="J6287" t="s">
        <v>18</v>
      </c>
      <c r="K6287" s="2">
        <v>4446</v>
      </c>
    </row>
    <row r="6288" spans="1:11" x14ac:dyDescent="0.4">
      <c r="A6288" t="s">
        <v>6232</v>
      </c>
      <c r="B6288" t="s">
        <v>12</v>
      </c>
      <c r="C6288" t="s">
        <v>6208</v>
      </c>
      <c r="D6288" t="s">
        <v>3146</v>
      </c>
      <c r="E6288" s="1">
        <v>37847</v>
      </c>
      <c r="F6288" s="1">
        <v>37847</v>
      </c>
      <c r="G6288" s="2">
        <v>5852</v>
      </c>
      <c r="H6288">
        <v>0</v>
      </c>
      <c r="I6288">
        <v>154</v>
      </c>
      <c r="J6288" t="s">
        <v>18</v>
      </c>
      <c r="K6288" s="2">
        <v>5852</v>
      </c>
    </row>
    <row r="6289" spans="1:11" x14ac:dyDescent="0.4">
      <c r="A6289" t="s">
        <v>6233</v>
      </c>
      <c r="B6289" t="s">
        <v>12</v>
      </c>
      <c r="C6289" t="s">
        <v>6208</v>
      </c>
      <c r="D6289" t="s">
        <v>3146</v>
      </c>
      <c r="E6289" s="1">
        <v>37697</v>
      </c>
      <c r="F6289" s="1">
        <v>37697</v>
      </c>
      <c r="G6289" s="2">
        <v>36549</v>
      </c>
      <c r="H6289">
        <v>0</v>
      </c>
      <c r="I6289">
        <v>393</v>
      </c>
      <c r="J6289" t="s">
        <v>18</v>
      </c>
      <c r="K6289" s="2">
        <v>36549</v>
      </c>
    </row>
    <row r="6290" spans="1:11" x14ac:dyDescent="0.4">
      <c r="A6290" t="s">
        <v>6234</v>
      </c>
      <c r="B6290" t="s">
        <v>12</v>
      </c>
      <c r="C6290" t="s">
        <v>6208</v>
      </c>
      <c r="D6290" t="s">
        <v>3146</v>
      </c>
      <c r="E6290" s="1">
        <v>37697</v>
      </c>
      <c r="F6290" s="1">
        <v>37697</v>
      </c>
      <c r="G6290" s="2">
        <v>13113</v>
      </c>
      <c r="H6290">
        <v>0</v>
      </c>
      <c r="I6290">
        <v>141</v>
      </c>
      <c r="J6290" t="s">
        <v>18</v>
      </c>
      <c r="K6290" s="2">
        <v>13113</v>
      </c>
    </row>
    <row r="6291" spans="1:11" x14ac:dyDescent="0.4">
      <c r="A6291" t="s">
        <v>6235</v>
      </c>
      <c r="B6291" t="s">
        <v>12</v>
      </c>
      <c r="C6291" t="s">
        <v>6208</v>
      </c>
      <c r="D6291" t="s">
        <v>3146</v>
      </c>
      <c r="E6291" s="1">
        <v>37697</v>
      </c>
      <c r="F6291" s="1">
        <v>37697</v>
      </c>
      <c r="G6291" s="2">
        <v>4371</v>
      </c>
      <c r="H6291">
        <v>0</v>
      </c>
      <c r="I6291">
        <v>47</v>
      </c>
      <c r="J6291" t="s">
        <v>18</v>
      </c>
      <c r="K6291" s="2">
        <v>4371</v>
      </c>
    </row>
    <row r="6292" spans="1:11" x14ac:dyDescent="0.4">
      <c r="A6292" t="s">
        <v>6236</v>
      </c>
      <c r="B6292" t="s">
        <v>12</v>
      </c>
      <c r="C6292" t="s">
        <v>6208</v>
      </c>
      <c r="D6292" t="s">
        <v>3146</v>
      </c>
      <c r="E6292" s="1">
        <v>37847</v>
      </c>
      <c r="F6292" s="1">
        <v>37847</v>
      </c>
      <c r="G6292" s="2">
        <v>21762</v>
      </c>
      <c r="H6292">
        <v>0</v>
      </c>
      <c r="I6292">
        <v>234</v>
      </c>
      <c r="J6292" t="s">
        <v>18</v>
      </c>
      <c r="K6292" s="2">
        <v>21762</v>
      </c>
    </row>
    <row r="6293" spans="1:11" x14ac:dyDescent="0.4">
      <c r="A6293" t="s">
        <v>6237</v>
      </c>
      <c r="B6293" t="s">
        <v>12</v>
      </c>
      <c r="C6293" t="s">
        <v>6208</v>
      </c>
      <c r="D6293" t="s">
        <v>3146</v>
      </c>
      <c r="E6293" s="1">
        <v>37847</v>
      </c>
      <c r="F6293" s="1">
        <v>37847</v>
      </c>
      <c r="G6293" s="2">
        <v>1488</v>
      </c>
      <c r="H6293">
        <v>0</v>
      </c>
      <c r="I6293">
        <v>16</v>
      </c>
      <c r="J6293" t="s">
        <v>18</v>
      </c>
      <c r="K6293" s="2">
        <v>1488</v>
      </c>
    </row>
    <row r="6294" spans="1:11" x14ac:dyDescent="0.4">
      <c r="A6294" t="s">
        <v>6238</v>
      </c>
      <c r="B6294" t="s">
        <v>12</v>
      </c>
      <c r="C6294" t="s">
        <v>4916</v>
      </c>
      <c r="D6294" t="s">
        <v>3146</v>
      </c>
      <c r="E6294" s="1">
        <v>38759</v>
      </c>
      <c r="F6294" s="1">
        <v>38759</v>
      </c>
      <c r="G6294">
        <v>1</v>
      </c>
      <c r="H6294">
        <v>0</v>
      </c>
      <c r="I6294">
        <v>32</v>
      </c>
      <c r="J6294" t="s">
        <v>18</v>
      </c>
      <c r="K6294">
        <v>1</v>
      </c>
    </row>
    <row r="6295" spans="1:11" x14ac:dyDescent="0.4">
      <c r="A6295" t="s">
        <v>6239</v>
      </c>
      <c r="B6295" t="s">
        <v>12</v>
      </c>
      <c r="C6295" t="s">
        <v>6208</v>
      </c>
      <c r="D6295" t="s">
        <v>3146</v>
      </c>
      <c r="E6295" s="1">
        <v>37847</v>
      </c>
      <c r="F6295" s="1">
        <v>37847</v>
      </c>
      <c r="G6295" s="2">
        <v>6696</v>
      </c>
      <c r="H6295">
        <v>0</v>
      </c>
      <c r="I6295">
        <v>72</v>
      </c>
      <c r="J6295" t="s">
        <v>18</v>
      </c>
      <c r="K6295" s="2">
        <v>6696</v>
      </c>
    </row>
    <row r="6296" spans="1:11" x14ac:dyDescent="0.4">
      <c r="A6296" t="s">
        <v>6240</v>
      </c>
      <c r="B6296" t="s">
        <v>12</v>
      </c>
      <c r="C6296" t="s">
        <v>6208</v>
      </c>
      <c r="D6296" t="s">
        <v>3146</v>
      </c>
      <c r="E6296" s="1">
        <v>37697</v>
      </c>
      <c r="F6296" s="1">
        <v>37697</v>
      </c>
      <c r="G6296" s="2">
        <v>3500</v>
      </c>
      <c r="H6296">
        <v>0</v>
      </c>
      <c r="I6296">
        <v>250</v>
      </c>
      <c r="J6296" t="s">
        <v>18</v>
      </c>
      <c r="K6296" s="2">
        <v>3500</v>
      </c>
    </row>
    <row r="6297" spans="1:11" x14ac:dyDescent="0.4">
      <c r="A6297" t="s">
        <v>6241</v>
      </c>
      <c r="B6297" t="s">
        <v>12</v>
      </c>
      <c r="C6297" t="s">
        <v>6208</v>
      </c>
      <c r="D6297" t="s">
        <v>3146</v>
      </c>
      <c r="E6297" s="1">
        <v>37697</v>
      </c>
      <c r="F6297" s="1">
        <v>37697</v>
      </c>
      <c r="G6297">
        <v>742</v>
      </c>
      <c r="H6297">
        <v>0</v>
      </c>
      <c r="I6297">
        <v>53</v>
      </c>
      <c r="J6297" t="s">
        <v>18</v>
      </c>
      <c r="K6297">
        <v>742</v>
      </c>
    </row>
    <row r="6298" spans="1:11" x14ac:dyDescent="0.4">
      <c r="A6298" t="s">
        <v>6242</v>
      </c>
      <c r="B6298" t="s">
        <v>12</v>
      </c>
      <c r="C6298" t="s">
        <v>6208</v>
      </c>
      <c r="D6298" t="s">
        <v>3146</v>
      </c>
      <c r="E6298" s="1">
        <v>37697</v>
      </c>
      <c r="F6298" s="1">
        <v>37697</v>
      </c>
      <c r="G6298" s="2">
        <v>2800</v>
      </c>
      <c r="H6298">
        <v>0</v>
      </c>
      <c r="I6298">
        <v>200</v>
      </c>
      <c r="J6298" t="s">
        <v>18</v>
      </c>
      <c r="K6298" s="2">
        <v>2800</v>
      </c>
    </row>
    <row r="6299" spans="1:11" x14ac:dyDescent="0.4">
      <c r="A6299" t="s">
        <v>6243</v>
      </c>
      <c r="B6299" t="s">
        <v>12</v>
      </c>
      <c r="C6299" t="s">
        <v>6208</v>
      </c>
      <c r="D6299" t="s">
        <v>3146</v>
      </c>
      <c r="E6299" s="1">
        <v>37697</v>
      </c>
      <c r="F6299" s="1">
        <v>37697</v>
      </c>
      <c r="G6299" s="2">
        <v>1148</v>
      </c>
      <c r="H6299">
        <v>0</v>
      </c>
      <c r="I6299">
        <v>82</v>
      </c>
      <c r="J6299" t="s">
        <v>18</v>
      </c>
      <c r="K6299" s="2">
        <v>1148</v>
      </c>
    </row>
    <row r="6300" spans="1:11" x14ac:dyDescent="0.4">
      <c r="A6300" t="s">
        <v>6244</v>
      </c>
      <c r="B6300" t="s">
        <v>12</v>
      </c>
      <c r="C6300" t="s">
        <v>6208</v>
      </c>
      <c r="D6300" t="s">
        <v>3146</v>
      </c>
      <c r="E6300" s="1">
        <v>37697</v>
      </c>
      <c r="F6300" s="1">
        <v>37697</v>
      </c>
      <c r="G6300">
        <v>308</v>
      </c>
      <c r="H6300">
        <v>0</v>
      </c>
      <c r="I6300">
        <v>22</v>
      </c>
      <c r="J6300" t="s">
        <v>18</v>
      </c>
      <c r="K6300">
        <v>308</v>
      </c>
    </row>
    <row r="6301" spans="1:11" x14ac:dyDescent="0.4">
      <c r="A6301" t="s">
        <v>6245</v>
      </c>
      <c r="B6301" t="s">
        <v>12</v>
      </c>
      <c r="C6301" t="s">
        <v>6208</v>
      </c>
      <c r="D6301" t="s">
        <v>3146</v>
      </c>
      <c r="E6301" s="1">
        <v>37697</v>
      </c>
      <c r="F6301" s="1">
        <v>37697</v>
      </c>
      <c r="G6301" s="2">
        <v>1190</v>
      </c>
      <c r="H6301">
        <v>0</v>
      </c>
      <c r="I6301">
        <v>85</v>
      </c>
      <c r="J6301" t="s">
        <v>18</v>
      </c>
      <c r="K6301" s="2">
        <v>1190</v>
      </c>
    </row>
    <row r="6302" spans="1:11" x14ac:dyDescent="0.4">
      <c r="A6302" t="s">
        <v>6246</v>
      </c>
      <c r="B6302" t="s">
        <v>12</v>
      </c>
      <c r="C6302" t="s">
        <v>6208</v>
      </c>
      <c r="D6302" t="s">
        <v>3146</v>
      </c>
      <c r="E6302" s="1">
        <v>37697</v>
      </c>
      <c r="F6302" s="1">
        <v>37697</v>
      </c>
      <c r="G6302" s="2">
        <v>2530</v>
      </c>
      <c r="H6302">
        <v>0</v>
      </c>
      <c r="I6302">
        <v>22</v>
      </c>
      <c r="J6302" t="s">
        <v>18</v>
      </c>
      <c r="K6302" s="2">
        <v>2530</v>
      </c>
    </row>
    <row r="6303" spans="1:11" x14ac:dyDescent="0.4">
      <c r="A6303" t="s">
        <v>6247</v>
      </c>
      <c r="B6303" t="s">
        <v>12</v>
      </c>
      <c r="C6303" t="s">
        <v>6208</v>
      </c>
      <c r="D6303" t="s">
        <v>3146</v>
      </c>
      <c r="E6303" s="1">
        <v>37847</v>
      </c>
      <c r="F6303" s="1">
        <v>37847</v>
      </c>
      <c r="G6303" s="2">
        <v>1150</v>
      </c>
      <c r="H6303">
        <v>0</v>
      </c>
      <c r="I6303">
        <v>10</v>
      </c>
      <c r="J6303" t="s">
        <v>18</v>
      </c>
      <c r="K6303" s="2">
        <v>1150</v>
      </c>
    </row>
    <row r="6304" spans="1:11" x14ac:dyDescent="0.4">
      <c r="A6304" t="s">
        <v>6248</v>
      </c>
      <c r="B6304" t="s">
        <v>12</v>
      </c>
      <c r="C6304" t="s">
        <v>6208</v>
      </c>
      <c r="D6304" t="s">
        <v>3146</v>
      </c>
      <c r="E6304" s="1">
        <v>37697</v>
      </c>
      <c r="F6304" s="1">
        <v>37697</v>
      </c>
      <c r="G6304" s="2">
        <v>18745</v>
      </c>
      <c r="H6304">
        <v>0</v>
      </c>
      <c r="I6304">
        <v>163</v>
      </c>
      <c r="J6304" t="s">
        <v>18</v>
      </c>
      <c r="K6304" s="2">
        <v>18745</v>
      </c>
    </row>
    <row r="6305" spans="1:11" x14ac:dyDescent="0.4">
      <c r="A6305" t="s">
        <v>6249</v>
      </c>
      <c r="B6305" t="s">
        <v>12</v>
      </c>
      <c r="C6305" t="s">
        <v>4916</v>
      </c>
      <c r="D6305" t="s">
        <v>3146</v>
      </c>
      <c r="E6305" s="1">
        <v>38759</v>
      </c>
      <c r="F6305" s="1">
        <v>38759</v>
      </c>
      <c r="G6305">
        <v>1</v>
      </c>
      <c r="H6305">
        <v>0</v>
      </c>
      <c r="I6305">
        <v>27</v>
      </c>
      <c r="J6305" t="s">
        <v>18</v>
      </c>
      <c r="K6305">
        <v>1</v>
      </c>
    </row>
    <row r="6306" spans="1:11" x14ac:dyDescent="0.4">
      <c r="A6306" t="s">
        <v>6250</v>
      </c>
      <c r="B6306" t="s">
        <v>12</v>
      </c>
      <c r="C6306" t="s">
        <v>6208</v>
      </c>
      <c r="D6306" t="s">
        <v>3146</v>
      </c>
      <c r="E6306" s="1">
        <v>37697</v>
      </c>
      <c r="F6306" s="1">
        <v>37697</v>
      </c>
      <c r="G6306" s="2">
        <v>11385</v>
      </c>
      <c r="H6306">
        <v>0</v>
      </c>
      <c r="I6306">
        <v>99</v>
      </c>
      <c r="J6306" t="s">
        <v>18</v>
      </c>
      <c r="K6306" s="2">
        <v>11385</v>
      </c>
    </row>
    <row r="6307" spans="1:11" x14ac:dyDescent="0.4">
      <c r="A6307" t="s">
        <v>6251</v>
      </c>
      <c r="B6307" t="s">
        <v>12</v>
      </c>
      <c r="C6307" t="s">
        <v>6208</v>
      </c>
      <c r="D6307" t="s">
        <v>3146</v>
      </c>
      <c r="E6307" s="1">
        <v>37697</v>
      </c>
      <c r="F6307" s="1">
        <v>37697</v>
      </c>
      <c r="G6307" s="2">
        <v>11270</v>
      </c>
      <c r="H6307">
        <v>0</v>
      </c>
      <c r="I6307">
        <v>98</v>
      </c>
      <c r="J6307" t="s">
        <v>18</v>
      </c>
      <c r="K6307" s="2">
        <v>11270</v>
      </c>
    </row>
    <row r="6308" spans="1:11" x14ac:dyDescent="0.4">
      <c r="A6308" t="s">
        <v>6252</v>
      </c>
      <c r="B6308" t="s">
        <v>12</v>
      </c>
      <c r="C6308" t="s">
        <v>6208</v>
      </c>
      <c r="D6308" t="s">
        <v>3146</v>
      </c>
      <c r="E6308" s="1">
        <v>37697</v>
      </c>
      <c r="F6308" s="1">
        <v>37697</v>
      </c>
      <c r="G6308" s="2">
        <v>4945</v>
      </c>
      <c r="H6308">
        <v>0</v>
      </c>
      <c r="I6308">
        <v>43</v>
      </c>
      <c r="J6308" t="s">
        <v>18</v>
      </c>
      <c r="K6308" s="2">
        <v>4945</v>
      </c>
    </row>
    <row r="6309" spans="1:11" x14ac:dyDescent="0.4">
      <c r="A6309" t="s">
        <v>6253</v>
      </c>
      <c r="B6309" t="s">
        <v>12</v>
      </c>
      <c r="C6309" t="s">
        <v>6208</v>
      </c>
      <c r="D6309" t="s">
        <v>3146</v>
      </c>
      <c r="E6309" s="1">
        <v>37847</v>
      </c>
      <c r="F6309" s="1">
        <v>37847</v>
      </c>
      <c r="G6309" s="2">
        <v>3441</v>
      </c>
      <c r="H6309">
        <v>0</v>
      </c>
      <c r="I6309">
        <v>37</v>
      </c>
      <c r="J6309" t="s">
        <v>18</v>
      </c>
      <c r="K6309" s="2">
        <v>3441</v>
      </c>
    </row>
    <row r="6310" spans="1:11" x14ac:dyDescent="0.4">
      <c r="A6310" t="s">
        <v>6254</v>
      </c>
      <c r="B6310" t="s">
        <v>12</v>
      </c>
      <c r="C6310" t="s">
        <v>6208</v>
      </c>
      <c r="D6310" t="s">
        <v>3146</v>
      </c>
      <c r="E6310" s="1">
        <v>37847</v>
      </c>
      <c r="F6310" s="1">
        <v>37847</v>
      </c>
      <c r="G6310" s="2">
        <v>5673</v>
      </c>
      <c r="H6310">
        <v>0</v>
      </c>
      <c r="I6310">
        <v>61</v>
      </c>
      <c r="J6310" t="s">
        <v>18</v>
      </c>
      <c r="K6310" s="2">
        <v>5673</v>
      </c>
    </row>
    <row r="6311" spans="1:11" x14ac:dyDescent="0.4">
      <c r="A6311" t="s">
        <v>6255</v>
      </c>
      <c r="B6311" t="s">
        <v>12</v>
      </c>
      <c r="C6311" t="s">
        <v>6208</v>
      </c>
      <c r="D6311" t="s">
        <v>3146</v>
      </c>
      <c r="E6311" s="1">
        <v>38759</v>
      </c>
      <c r="F6311" s="1">
        <v>38759</v>
      </c>
      <c r="G6311">
        <v>1</v>
      </c>
      <c r="H6311">
        <v>0</v>
      </c>
      <c r="I6311">
        <v>7.52</v>
      </c>
      <c r="J6311" t="s">
        <v>18</v>
      </c>
      <c r="K6311">
        <v>1</v>
      </c>
    </row>
    <row r="6312" spans="1:11" x14ac:dyDescent="0.4">
      <c r="A6312" t="s">
        <v>6256</v>
      </c>
      <c r="B6312" t="s">
        <v>12</v>
      </c>
      <c r="C6312" t="s">
        <v>6208</v>
      </c>
      <c r="D6312" t="s">
        <v>3146</v>
      </c>
      <c r="E6312" s="1">
        <v>38759</v>
      </c>
      <c r="F6312" s="1">
        <v>38759</v>
      </c>
      <c r="G6312">
        <v>1</v>
      </c>
      <c r="H6312">
        <v>0</v>
      </c>
      <c r="I6312">
        <v>6.75</v>
      </c>
      <c r="J6312" t="s">
        <v>18</v>
      </c>
      <c r="K6312">
        <v>1</v>
      </c>
    </row>
    <row r="6313" spans="1:11" x14ac:dyDescent="0.4">
      <c r="A6313" t="s">
        <v>6257</v>
      </c>
      <c r="B6313" t="s">
        <v>12</v>
      </c>
      <c r="C6313" t="s">
        <v>6208</v>
      </c>
      <c r="D6313" t="s">
        <v>3146</v>
      </c>
      <c r="E6313" s="1">
        <v>38759</v>
      </c>
      <c r="F6313" s="1">
        <v>38759</v>
      </c>
      <c r="G6313">
        <v>1</v>
      </c>
      <c r="H6313">
        <v>0</v>
      </c>
      <c r="I6313">
        <v>7.44</v>
      </c>
      <c r="J6313" t="s">
        <v>18</v>
      </c>
      <c r="K6313">
        <v>1</v>
      </c>
    </row>
    <row r="6314" spans="1:11" x14ac:dyDescent="0.4">
      <c r="A6314" t="s">
        <v>6258</v>
      </c>
      <c r="B6314" t="s">
        <v>12</v>
      </c>
      <c r="C6314" t="s">
        <v>6208</v>
      </c>
      <c r="D6314" t="s">
        <v>3146</v>
      </c>
      <c r="E6314" s="1">
        <v>38759</v>
      </c>
      <c r="F6314" s="1">
        <v>38759</v>
      </c>
      <c r="G6314">
        <v>1</v>
      </c>
      <c r="H6314">
        <v>0</v>
      </c>
      <c r="I6314">
        <v>7.51</v>
      </c>
      <c r="J6314" t="s">
        <v>18</v>
      </c>
      <c r="K6314">
        <v>1</v>
      </c>
    </row>
    <row r="6315" spans="1:11" x14ac:dyDescent="0.4">
      <c r="A6315" t="s">
        <v>6259</v>
      </c>
      <c r="B6315" t="s">
        <v>12</v>
      </c>
      <c r="C6315" t="s">
        <v>6208</v>
      </c>
      <c r="D6315" t="s">
        <v>3146</v>
      </c>
      <c r="E6315" s="1">
        <v>38759</v>
      </c>
      <c r="F6315" s="1">
        <v>38759</v>
      </c>
      <c r="G6315">
        <v>1</v>
      </c>
      <c r="H6315">
        <v>0</v>
      </c>
      <c r="I6315">
        <v>71</v>
      </c>
      <c r="J6315" t="s">
        <v>18</v>
      </c>
      <c r="K6315">
        <v>1</v>
      </c>
    </row>
    <row r="6316" spans="1:11" x14ac:dyDescent="0.4">
      <c r="A6316" t="s">
        <v>6260</v>
      </c>
      <c r="B6316" t="s">
        <v>12</v>
      </c>
      <c r="C6316" t="s">
        <v>4916</v>
      </c>
      <c r="D6316" t="s">
        <v>3146</v>
      </c>
      <c r="E6316" s="1">
        <v>38759</v>
      </c>
      <c r="F6316" s="1">
        <v>38759</v>
      </c>
      <c r="G6316">
        <v>1</v>
      </c>
      <c r="H6316">
        <v>0</v>
      </c>
      <c r="I6316">
        <v>49</v>
      </c>
      <c r="J6316" t="s">
        <v>18</v>
      </c>
      <c r="K6316">
        <v>1</v>
      </c>
    </row>
    <row r="6317" spans="1:11" x14ac:dyDescent="0.4">
      <c r="A6317" t="s">
        <v>6261</v>
      </c>
      <c r="B6317" t="s">
        <v>12</v>
      </c>
      <c r="C6317" t="s">
        <v>6208</v>
      </c>
      <c r="D6317" t="s">
        <v>3146</v>
      </c>
      <c r="E6317" s="1">
        <v>38759</v>
      </c>
      <c r="F6317" s="1">
        <v>38759</v>
      </c>
      <c r="G6317">
        <v>1</v>
      </c>
      <c r="H6317">
        <v>0</v>
      </c>
      <c r="I6317">
        <v>80</v>
      </c>
      <c r="J6317" t="s">
        <v>18</v>
      </c>
      <c r="K6317">
        <v>1</v>
      </c>
    </row>
    <row r="6318" spans="1:11" x14ac:dyDescent="0.4">
      <c r="A6318" t="s">
        <v>6262</v>
      </c>
      <c r="B6318" t="s">
        <v>12</v>
      </c>
      <c r="C6318" t="s">
        <v>6208</v>
      </c>
      <c r="D6318" t="s">
        <v>3146</v>
      </c>
      <c r="E6318" s="1">
        <v>38759</v>
      </c>
      <c r="F6318" s="1">
        <v>38759</v>
      </c>
      <c r="G6318">
        <v>1</v>
      </c>
      <c r="H6318">
        <v>0</v>
      </c>
      <c r="I6318">
        <v>146</v>
      </c>
      <c r="J6318" t="s">
        <v>18</v>
      </c>
      <c r="K6318">
        <v>1</v>
      </c>
    </row>
    <row r="6319" spans="1:11" x14ac:dyDescent="0.4">
      <c r="A6319" t="s">
        <v>6263</v>
      </c>
      <c r="B6319" t="s">
        <v>12</v>
      </c>
      <c r="C6319" t="s">
        <v>6208</v>
      </c>
      <c r="D6319" t="s">
        <v>3146</v>
      </c>
      <c r="E6319" s="1">
        <v>38759</v>
      </c>
      <c r="F6319" s="1">
        <v>38759</v>
      </c>
      <c r="G6319">
        <v>1</v>
      </c>
      <c r="H6319">
        <v>0</v>
      </c>
      <c r="I6319">
        <v>87</v>
      </c>
      <c r="J6319" t="s">
        <v>18</v>
      </c>
      <c r="K6319">
        <v>1</v>
      </c>
    </row>
    <row r="6320" spans="1:11" x14ac:dyDescent="0.4">
      <c r="A6320" t="s">
        <v>6264</v>
      </c>
      <c r="B6320" t="s">
        <v>12</v>
      </c>
      <c r="C6320" t="s">
        <v>6208</v>
      </c>
      <c r="D6320" t="s">
        <v>3146</v>
      </c>
      <c r="E6320" s="1">
        <v>38759</v>
      </c>
      <c r="F6320" s="1">
        <v>38759</v>
      </c>
      <c r="G6320">
        <v>1</v>
      </c>
      <c r="H6320">
        <v>0</v>
      </c>
      <c r="I6320">
        <v>58</v>
      </c>
      <c r="J6320" t="s">
        <v>18</v>
      </c>
      <c r="K6320">
        <v>1</v>
      </c>
    </row>
    <row r="6321" spans="1:11" x14ac:dyDescent="0.4">
      <c r="A6321" t="s">
        <v>6265</v>
      </c>
      <c r="B6321" t="s">
        <v>12</v>
      </c>
      <c r="C6321" t="s">
        <v>6208</v>
      </c>
      <c r="D6321" t="s">
        <v>3146</v>
      </c>
      <c r="E6321" s="1">
        <v>38759</v>
      </c>
      <c r="F6321" s="1">
        <v>38759</v>
      </c>
      <c r="G6321">
        <v>1</v>
      </c>
      <c r="H6321">
        <v>0</v>
      </c>
      <c r="I6321">
        <v>152</v>
      </c>
      <c r="J6321" t="s">
        <v>18</v>
      </c>
      <c r="K6321">
        <v>1</v>
      </c>
    </row>
    <row r="6322" spans="1:11" x14ac:dyDescent="0.4">
      <c r="A6322" t="s">
        <v>6266</v>
      </c>
      <c r="B6322" t="s">
        <v>12</v>
      </c>
      <c r="C6322" t="s">
        <v>6208</v>
      </c>
      <c r="D6322" t="s">
        <v>3146</v>
      </c>
      <c r="E6322" s="1">
        <v>38759</v>
      </c>
      <c r="F6322" s="1">
        <v>38759</v>
      </c>
      <c r="G6322">
        <v>1</v>
      </c>
      <c r="H6322">
        <v>0</v>
      </c>
      <c r="I6322">
        <v>37</v>
      </c>
      <c r="J6322" t="s">
        <v>18</v>
      </c>
      <c r="K6322">
        <v>1</v>
      </c>
    </row>
    <row r="6323" spans="1:11" x14ac:dyDescent="0.4">
      <c r="A6323" t="s">
        <v>6267</v>
      </c>
      <c r="B6323" t="s">
        <v>12</v>
      </c>
      <c r="C6323" t="s">
        <v>6208</v>
      </c>
      <c r="D6323" t="s">
        <v>3146</v>
      </c>
      <c r="E6323" s="1">
        <v>38759</v>
      </c>
      <c r="F6323" s="1">
        <v>38759</v>
      </c>
      <c r="G6323">
        <v>1</v>
      </c>
      <c r="H6323">
        <v>0</v>
      </c>
      <c r="I6323">
        <v>78</v>
      </c>
      <c r="J6323" t="s">
        <v>18</v>
      </c>
      <c r="K6323">
        <v>1</v>
      </c>
    </row>
    <row r="6324" spans="1:11" x14ac:dyDescent="0.4">
      <c r="A6324" t="s">
        <v>6268</v>
      </c>
      <c r="B6324" t="s">
        <v>12</v>
      </c>
      <c r="C6324" t="s">
        <v>6208</v>
      </c>
      <c r="D6324" t="s">
        <v>3146</v>
      </c>
      <c r="E6324" s="1">
        <v>38759</v>
      </c>
      <c r="F6324" s="1">
        <v>38759</v>
      </c>
      <c r="G6324">
        <v>1</v>
      </c>
      <c r="H6324">
        <v>0</v>
      </c>
      <c r="I6324">
        <v>67</v>
      </c>
      <c r="J6324" t="s">
        <v>18</v>
      </c>
      <c r="K6324">
        <v>1</v>
      </c>
    </row>
    <row r="6325" spans="1:11" x14ac:dyDescent="0.4">
      <c r="A6325" t="s">
        <v>6269</v>
      </c>
      <c r="B6325" t="s">
        <v>12</v>
      </c>
      <c r="C6325" t="s">
        <v>6208</v>
      </c>
      <c r="D6325" t="s">
        <v>3146</v>
      </c>
      <c r="E6325" s="1">
        <v>38759</v>
      </c>
      <c r="F6325" s="1">
        <v>38759</v>
      </c>
      <c r="G6325">
        <v>1</v>
      </c>
      <c r="H6325">
        <v>0</v>
      </c>
      <c r="I6325">
        <v>152</v>
      </c>
      <c r="J6325" t="s">
        <v>18</v>
      </c>
      <c r="K6325">
        <v>1</v>
      </c>
    </row>
    <row r="6326" spans="1:11" x14ac:dyDescent="0.4">
      <c r="A6326" t="s">
        <v>6270</v>
      </c>
      <c r="B6326" t="s">
        <v>12</v>
      </c>
      <c r="C6326" t="s">
        <v>6208</v>
      </c>
      <c r="D6326" t="s">
        <v>3146</v>
      </c>
      <c r="E6326" s="1">
        <v>38759</v>
      </c>
      <c r="F6326" s="1">
        <v>38759</v>
      </c>
      <c r="G6326">
        <v>1</v>
      </c>
      <c r="H6326">
        <v>0</v>
      </c>
      <c r="I6326">
        <v>12</v>
      </c>
      <c r="J6326" t="s">
        <v>18</v>
      </c>
      <c r="K6326">
        <v>1</v>
      </c>
    </row>
    <row r="6327" spans="1:11" x14ac:dyDescent="0.4">
      <c r="A6327" t="s">
        <v>6271</v>
      </c>
      <c r="B6327" t="s">
        <v>12</v>
      </c>
      <c r="C6327" t="s">
        <v>4916</v>
      </c>
      <c r="D6327" t="s">
        <v>3146</v>
      </c>
      <c r="E6327" s="1">
        <v>38759</v>
      </c>
      <c r="F6327" s="1">
        <v>38759</v>
      </c>
      <c r="G6327">
        <v>1</v>
      </c>
      <c r="H6327">
        <v>0</v>
      </c>
      <c r="I6327">
        <v>85</v>
      </c>
      <c r="J6327" t="s">
        <v>18</v>
      </c>
      <c r="K6327">
        <v>1</v>
      </c>
    </row>
    <row r="6328" spans="1:11" x14ac:dyDescent="0.4">
      <c r="A6328" t="s">
        <v>6272</v>
      </c>
      <c r="B6328" t="s">
        <v>12</v>
      </c>
      <c r="C6328" t="s">
        <v>6208</v>
      </c>
      <c r="D6328" t="s">
        <v>3146</v>
      </c>
      <c r="E6328" s="1">
        <v>38759</v>
      </c>
      <c r="F6328" s="1">
        <v>38759</v>
      </c>
      <c r="G6328">
        <v>1</v>
      </c>
      <c r="H6328">
        <v>0</v>
      </c>
      <c r="I6328">
        <v>271</v>
      </c>
      <c r="J6328" t="s">
        <v>18</v>
      </c>
      <c r="K6328">
        <v>1</v>
      </c>
    </row>
    <row r="6329" spans="1:11" x14ac:dyDescent="0.4">
      <c r="A6329" t="s">
        <v>6273</v>
      </c>
      <c r="B6329" t="s">
        <v>12</v>
      </c>
      <c r="C6329" t="s">
        <v>6208</v>
      </c>
      <c r="D6329" t="s">
        <v>3146</v>
      </c>
      <c r="E6329" s="1">
        <v>38759</v>
      </c>
      <c r="F6329" s="1">
        <v>38759</v>
      </c>
      <c r="G6329">
        <v>1</v>
      </c>
      <c r="H6329">
        <v>0</v>
      </c>
      <c r="I6329">
        <v>437</v>
      </c>
      <c r="J6329" t="s">
        <v>18</v>
      </c>
      <c r="K6329">
        <v>1</v>
      </c>
    </row>
    <row r="6330" spans="1:11" x14ac:dyDescent="0.4">
      <c r="A6330" t="s">
        <v>6274</v>
      </c>
      <c r="B6330" t="s">
        <v>12</v>
      </c>
      <c r="C6330" t="s">
        <v>6275</v>
      </c>
      <c r="D6330" t="s">
        <v>3146</v>
      </c>
      <c r="E6330" s="1">
        <v>38759</v>
      </c>
      <c r="F6330" s="1">
        <v>38759</v>
      </c>
      <c r="G6330">
        <v>1</v>
      </c>
      <c r="H6330">
        <v>0</v>
      </c>
      <c r="I6330">
        <v>37</v>
      </c>
      <c r="J6330" t="s">
        <v>18</v>
      </c>
      <c r="K6330">
        <v>1</v>
      </c>
    </row>
    <row r="6331" spans="1:11" x14ac:dyDescent="0.4">
      <c r="A6331" t="s">
        <v>6276</v>
      </c>
      <c r="B6331" t="s">
        <v>12</v>
      </c>
      <c r="C6331" t="s">
        <v>6208</v>
      </c>
      <c r="D6331" t="s">
        <v>3146</v>
      </c>
      <c r="E6331" s="1">
        <v>38759</v>
      </c>
      <c r="F6331" s="1">
        <v>38759</v>
      </c>
      <c r="G6331">
        <v>1</v>
      </c>
      <c r="H6331">
        <v>0</v>
      </c>
      <c r="I6331">
        <v>154</v>
      </c>
      <c r="J6331" t="s">
        <v>18</v>
      </c>
      <c r="K6331">
        <v>1</v>
      </c>
    </row>
    <row r="6332" spans="1:11" x14ac:dyDescent="0.4">
      <c r="A6332" t="s">
        <v>6277</v>
      </c>
      <c r="B6332" t="s">
        <v>12</v>
      </c>
      <c r="C6332" t="s">
        <v>6275</v>
      </c>
      <c r="D6332" t="s">
        <v>3146</v>
      </c>
      <c r="E6332" s="1">
        <v>38759</v>
      </c>
      <c r="F6332" s="1">
        <v>38759</v>
      </c>
      <c r="G6332">
        <v>1</v>
      </c>
      <c r="H6332">
        <v>0</v>
      </c>
      <c r="I6332">
        <v>111</v>
      </c>
      <c r="J6332" t="s">
        <v>18</v>
      </c>
      <c r="K6332">
        <v>1</v>
      </c>
    </row>
    <row r="6333" spans="1:11" x14ac:dyDescent="0.4">
      <c r="A6333" t="s">
        <v>6278</v>
      </c>
      <c r="B6333" t="s">
        <v>12</v>
      </c>
      <c r="C6333" t="s">
        <v>6208</v>
      </c>
      <c r="D6333" t="s">
        <v>3146</v>
      </c>
      <c r="E6333" s="1">
        <v>38759</v>
      </c>
      <c r="F6333" s="1">
        <v>38759</v>
      </c>
      <c r="G6333">
        <v>1</v>
      </c>
      <c r="H6333">
        <v>0</v>
      </c>
      <c r="I6333">
        <v>191</v>
      </c>
      <c r="J6333" t="s">
        <v>18</v>
      </c>
      <c r="K6333">
        <v>1</v>
      </c>
    </row>
    <row r="6334" spans="1:11" x14ac:dyDescent="0.4">
      <c r="A6334" t="s">
        <v>6279</v>
      </c>
      <c r="B6334" t="s">
        <v>12</v>
      </c>
      <c r="C6334" t="s">
        <v>6208</v>
      </c>
      <c r="D6334" t="s">
        <v>3146</v>
      </c>
      <c r="E6334" s="1">
        <v>38759</v>
      </c>
      <c r="F6334" s="1">
        <v>38759</v>
      </c>
      <c r="G6334">
        <v>1</v>
      </c>
      <c r="H6334">
        <v>0</v>
      </c>
      <c r="I6334">
        <v>347</v>
      </c>
      <c r="J6334" t="s">
        <v>18</v>
      </c>
      <c r="K6334">
        <v>1</v>
      </c>
    </row>
    <row r="6335" spans="1:11" x14ac:dyDescent="0.4">
      <c r="A6335" t="s">
        <v>6280</v>
      </c>
      <c r="B6335" t="s">
        <v>12</v>
      </c>
      <c r="C6335" t="s">
        <v>6275</v>
      </c>
      <c r="D6335" t="s">
        <v>3146</v>
      </c>
      <c r="E6335" s="1">
        <v>38759</v>
      </c>
      <c r="F6335" s="1">
        <v>38759</v>
      </c>
      <c r="G6335">
        <v>1</v>
      </c>
      <c r="H6335">
        <v>0</v>
      </c>
      <c r="I6335">
        <v>523</v>
      </c>
      <c r="J6335" t="s">
        <v>18</v>
      </c>
      <c r="K6335">
        <v>1</v>
      </c>
    </row>
    <row r="6336" spans="1:11" x14ac:dyDescent="0.4">
      <c r="A6336" t="s">
        <v>6281</v>
      </c>
      <c r="B6336" t="s">
        <v>12</v>
      </c>
      <c r="C6336" t="s">
        <v>6208</v>
      </c>
      <c r="D6336" t="s">
        <v>3146</v>
      </c>
      <c r="E6336" s="1">
        <v>38759</v>
      </c>
      <c r="F6336" s="1">
        <v>38759</v>
      </c>
      <c r="G6336">
        <v>1</v>
      </c>
      <c r="H6336">
        <v>0</v>
      </c>
      <c r="I6336">
        <v>498</v>
      </c>
      <c r="J6336" t="s">
        <v>18</v>
      </c>
      <c r="K6336">
        <v>1</v>
      </c>
    </row>
    <row r="6337" spans="1:11" x14ac:dyDescent="0.4">
      <c r="A6337" t="s">
        <v>6282</v>
      </c>
      <c r="B6337" t="s">
        <v>12</v>
      </c>
      <c r="C6337" t="s">
        <v>6275</v>
      </c>
      <c r="D6337" t="s">
        <v>3146</v>
      </c>
      <c r="E6337" s="1">
        <v>38759</v>
      </c>
      <c r="F6337" s="1">
        <v>38759</v>
      </c>
      <c r="G6337">
        <v>1</v>
      </c>
      <c r="H6337">
        <v>0</v>
      </c>
      <c r="I6337">
        <v>198</v>
      </c>
      <c r="J6337" t="s">
        <v>18</v>
      </c>
      <c r="K6337">
        <v>1</v>
      </c>
    </row>
    <row r="6338" spans="1:11" x14ac:dyDescent="0.4">
      <c r="A6338" t="s">
        <v>6283</v>
      </c>
      <c r="B6338" t="s">
        <v>12</v>
      </c>
      <c r="C6338" t="s">
        <v>4916</v>
      </c>
      <c r="D6338" t="s">
        <v>3146</v>
      </c>
      <c r="E6338" s="1">
        <v>38759</v>
      </c>
      <c r="F6338" s="1">
        <v>38759</v>
      </c>
      <c r="G6338">
        <v>1</v>
      </c>
      <c r="H6338">
        <v>0</v>
      </c>
      <c r="I6338">
        <v>38</v>
      </c>
      <c r="J6338" t="s">
        <v>18</v>
      </c>
      <c r="K6338">
        <v>1</v>
      </c>
    </row>
    <row r="6339" spans="1:11" x14ac:dyDescent="0.4">
      <c r="A6339" t="s">
        <v>6284</v>
      </c>
      <c r="B6339" t="s">
        <v>12</v>
      </c>
      <c r="C6339" t="s">
        <v>6285</v>
      </c>
      <c r="D6339" t="s">
        <v>3146</v>
      </c>
      <c r="E6339" s="1">
        <v>36579</v>
      </c>
      <c r="F6339" s="1">
        <v>36579</v>
      </c>
      <c r="G6339" s="2">
        <v>20090</v>
      </c>
      <c r="H6339">
        <v>0</v>
      </c>
      <c r="I6339" s="2">
        <v>1779</v>
      </c>
      <c r="J6339" t="s">
        <v>18</v>
      </c>
      <c r="K6339" s="2">
        <v>20090</v>
      </c>
    </row>
    <row r="6340" spans="1:11" x14ac:dyDescent="0.4">
      <c r="A6340" t="s">
        <v>6286</v>
      </c>
      <c r="B6340" t="s">
        <v>12</v>
      </c>
      <c r="C6340" t="s">
        <v>6285</v>
      </c>
      <c r="D6340" t="s">
        <v>3146</v>
      </c>
      <c r="E6340" s="1">
        <v>36579</v>
      </c>
      <c r="F6340" s="1">
        <v>36579</v>
      </c>
      <c r="G6340" s="2">
        <v>96460</v>
      </c>
      <c r="H6340">
        <v>0</v>
      </c>
      <c r="I6340" s="2">
        <v>1806</v>
      </c>
      <c r="J6340" t="s">
        <v>18</v>
      </c>
      <c r="K6340" s="2">
        <v>96460</v>
      </c>
    </row>
    <row r="6341" spans="1:11" x14ac:dyDescent="0.4">
      <c r="A6341" t="s">
        <v>6287</v>
      </c>
      <c r="B6341" t="s">
        <v>12</v>
      </c>
      <c r="C6341" t="s">
        <v>6285</v>
      </c>
      <c r="D6341" t="s">
        <v>3146</v>
      </c>
      <c r="E6341" s="1">
        <v>36579</v>
      </c>
      <c r="F6341" s="1">
        <v>36579</v>
      </c>
      <c r="G6341" s="2">
        <v>95060</v>
      </c>
      <c r="H6341">
        <v>0</v>
      </c>
      <c r="I6341" s="2">
        <v>3052</v>
      </c>
      <c r="J6341" t="s">
        <v>18</v>
      </c>
      <c r="K6341" s="2">
        <v>95060</v>
      </c>
    </row>
    <row r="6342" spans="1:11" x14ac:dyDescent="0.4">
      <c r="A6342" t="s">
        <v>6288</v>
      </c>
      <c r="B6342" t="s">
        <v>12</v>
      </c>
      <c r="C6342" t="s">
        <v>6285</v>
      </c>
      <c r="D6342" t="s">
        <v>3146</v>
      </c>
      <c r="E6342" s="1">
        <v>36579</v>
      </c>
      <c r="F6342" s="1">
        <v>36579</v>
      </c>
      <c r="G6342" s="2">
        <v>9775</v>
      </c>
      <c r="H6342">
        <v>0</v>
      </c>
      <c r="I6342" s="2">
        <v>1653</v>
      </c>
      <c r="J6342" t="s">
        <v>18</v>
      </c>
      <c r="K6342" s="2">
        <v>9775</v>
      </c>
    </row>
    <row r="6343" spans="1:11" x14ac:dyDescent="0.4">
      <c r="A6343" t="s">
        <v>6289</v>
      </c>
      <c r="B6343" t="s">
        <v>12</v>
      </c>
      <c r="C6343" t="s">
        <v>6285</v>
      </c>
      <c r="D6343" t="s">
        <v>3146</v>
      </c>
      <c r="E6343" s="1">
        <v>38338</v>
      </c>
      <c r="F6343" s="1">
        <v>38338</v>
      </c>
      <c r="G6343" s="2">
        <v>15442</v>
      </c>
      <c r="H6343">
        <v>0</v>
      </c>
      <c r="I6343" s="3">
        <v>3008.6</v>
      </c>
      <c r="J6343" t="s">
        <v>18</v>
      </c>
      <c r="K6343" s="2">
        <v>15442</v>
      </c>
    </row>
    <row r="6344" spans="1:11" x14ac:dyDescent="0.4">
      <c r="A6344" t="s">
        <v>6290</v>
      </c>
      <c r="B6344" t="s">
        <v>12</v>
      </c>
      <c r="C6344" t="s">
        <v>6208</v>
      </c>
      <c r="D6344" t="s">
        <v>3146</v>
      </c>
      <c r="E6344" s="1">
        <v>35984</v>
      </c>
      <c r="F6344" s="1">
        <v>35984</v>
      </c>
      <c r="G6344" s="2">
        <v>17290</v>
      </c>
      <c r="H6344">
        <v>0</v>
      </c>
      <c r="I6344">
        <v>247</v>
      </c>
      <c r="J6344" t="s">
        <v>18</v>
      </c>
      <c r="K6344" s="2">
        <v>17290</v>
      </c>
    </row>
    <row r="6345" spans="1:11" x14ac:dyDescent="0.4">
      <c r="A6345" t="s">
        <v>6291</v>
      </c>
      <c r="B6345" t="s">
        <v>12</v>
      </c>
      <c r="C6345" t="s">
        <v>6208</v>
      </c>
      <c r="D6345" t="s">
        <v>3146</v>
      </c>
      <c r="E6345" s="1">
        <v>38759</v>
      </c>
      <c r="F6345" s="1">
        <v>38759</v>
      </c>
      <c r="G6345">
        <v>1</v>
      </c>
      <c r="H6345">
        <v>0</v>
      </c>
      <c r="I6345">
        <v>725</v>
      </c>
      <c r="J6345" t="s">
        <v>18</v>
      </c>
      <c r="K6345">
        <v>1</v>
      </c>
    </row>
    <row r="6346" spans="1:11" x14ac:dyDescent="0.4">
      <c r="A6346" t="s">
        <v>6292</v>
      </c>
      <c r="B6346" t="s">
        <v>12</v>
      </c>
      <c r="C6346" t="s">
        <v>6208</v>
      </c>
      <c r="D6346" t="s">
        <v>3146</v>
      </c>
      <c r="E6346" s="1">
        <v>36402</v>
      </c>
      <c r="F6346" s="1">
        <v>36402</v>
      </c>
      <c r="G6346" s="2">
        <v>93660</v>
      </c>
      <c r="H6346">
        <v>0</v>
      </c>
      <c r="I6346" s="2">
        <v>1338</v>
      </c>
      <c r="J6346" t="s">
        <v>18</v>
      </c>
      <c r="K6346" s="2">
        <v>93660</v>
      </c>
    </row>
    <row r="6347" spans="1:11" x14ac:dyDescent="0.4">
      <c r="A6347" t="s">
        <v>6293</v>
      </c>
      <c r="B6347" t="s">
        <v>12</v>
      </c>
      <c r="C6347" t="s">
        <v>6208</v>
      </c>
      <c r="D6347" t="s">
        <v>3146</v>
      </c>
      <c r="E6347" s="1">
        <v>35984</v>
      </c>
      <c r="F6347" s="1">
        <v>35984</v>
      </c>
      <c r="G6347" s="2">
        <v>77700</v>
      </c>
      <c r="H6347">
        <v>0</v>
      </c>
      <c r="I6347" s="2">
        <v>1110</v>
      </c>
      <c r="J6347" t="s">
        <v>18</v>
      </c>
      <c r="K6347" s="2">
        <v>77700</v>
      </c>
    </row>
    <row r="6348" spans="1:11" x14ac:dyDescent="0.4">
      <c r="A6348" t="s">
        <v>6294</v>
      </c>
      <c r="B6348" t="s">
        <v>12</v>
      </c>
      <c r="C6348" t="s">
        <v>6208</v>
      </c>
      <c r="D6348" t="s">
        <v>3146</v>
      </c>
      <c r="E6348" s="1">
        <v>36390</v>
      </c>
      <c r="F6348" s="1">
        <v>36390</v>
      </c>
      <c r="G6348">
        <v>1</v>
      </c>
      <c r="H6348">
        <v>0</v>
      </c>
      <c r="I6348">
        <v>99</v>
      </c>
      <c r="J6348" t="s">
        <v>18</v>
      </c>
      <c r="K6348">
        <v>1</v>
      </c>
    </row>
    <row r="6349" spans="1:11" x14ac:dyDescent="0.4">
      <c r="A6349" t="s">
        <v>6295</v>
      </c>
      <c r="B6349" t="s">
        <v>12</v>
      </c>
      <c r="C6349" t="s">
        <v>4916</v>
      </c>
      <c r="D6349" t="s">
        <v>3146</v>
      </c>
      <c r="E6349" s="1">
        <v>38759</v>
      </c>
      <c r="F6349" s="1">
        <v>38759</v>
      </c>
      <c r="G6349">
        <v>1</v>
      </c>
      <c r="H6349">
        <v>0</v>
      </c>
      <c r="I6349">
        <v>122</v>
      </c>
      <c r="J6349" t="s">
        <v>18</v>
      </c>
      <c r="K6349">
        <v>1</v>
      </c>
    </row>
    <row r="6350" spans="1:11" x14ac:dyDescent="0.4">
      <c r="A6350" t="s">
        <v>6296</v>
      </c>
      <c r="B6350" t="s">
        <v>12</v>
      </c>
      <c r="C6350" t="s">
        <v>6208</v>
      </c>
      <c r="D6350" t="s">
        <v>3146</v>
      </c>
      <c r="E6350" s="1">
        <v>38759</v>
      </c>
      <c r="F6350" s="1">
        <v>38759</v>
      </c>
      <c r="G6350">
        <v>1</v>
      </c>
      <c r="H6350">
        <v>0</v>
      </c>
      <c r="I6350">
        <v>64</v>
      </c>
      <c r="J6350" t="s">
        <v>18</v>
      </c>
      <c r="K6350">
        <v>1</v>
      </c>
    </row>
    <row r="6351" spans="1:11" x14ac:dyDescent="0.4">
      <c r="A6351" t="s">
        <v>6297</v>
      </c>
      <c r="B6351" t="s">
        <v>12</v>
      </c>
      <c r="C6351" t="s">
        <v>6208</v>
      </c>
      <c r="D6351" t="s">
        <v>3146</v>
      </c>
      <c r="E6351" s="1">
        <v>36390</v>
      </c>
      <c r="F6351" s="1">
        <v>36390</v>
      </c>
      <c r="G6351">
        <v>1</v>
      </c>
      <c r="H6351">
        <v>0</v>
      </c>
      <c r="I6351">
        <v>396</v>
      </c>
      <c r="J6351" t="s">
        <v>18</v>
      </c>
      <c r="K6351">
        <v>1</v>
      </c>
    </row>
    <row r="6352" spans="1:11" x14ac:dyDescent="0.4">
      <c r="A6352" t="s">
        <v>6298</v>
      </c>
      <c r="B6352" t="s">
        <v>12</v>
      </c>
      <c r="C6352" t="s">
        <v>6208</v>
      </c>
      <c r="D6352" t="s">
        <v>3146</v>
      </c>
      <c r="E6352" s="1">
        <v>38759</v>
      </c>
      <c r="F6352" s="1">
        <v>38759</v>
      </c>
      <c r="G6352">
        <v>1</v>
      </c>
      <c r="H6352">
        <v>0</v>
      </c>
      <c r="I6352">
        <v>195</v>
      </c>
      <c r="J6352" t="s">
        <v>18</v>
      </c>
      <c r="K6352">
        <v>1</v>
      </c>
    </row>
    <row r="6353" spans="1:11" x14ac:dyDescent="0.4">
      <c r="A6353" t="s">
        <v>6299</v>
      </c>
      <c r="B6353" t="s">
        <v>12</v>
      </c>
      <c r="C6353" t="s">
        <v>6208</v>
      </c>
      <c r="D6353" t="s">
        <v>3146</v>
      </c>
      <c r="E6353" s="1">
        <v>36390</v>
      </c>
      <c r="F6353" s="1">
        <v>36390</v>
      </c>
      <c r="G6353" s="2">
        <v>154070</v>
      </c>
      <c r="H6353">
        <v>0</v>
      </c>
      <c r="I6353" s="2">
        <v>2201</v>
      </c>
      <c r="J6353" t="s">
        <v>18</v>
      </c>
      <c r="K6353" s="2">
        <v>154070</v>
      </c>
    </row>
    <row r="6354" spans="1:11" x14ac:dyDescent="0.4">
      <c r="A6354" t="s">
        <v>6300</v>
      </c>
      <c r="B6354" t="s">
        <v>12</v>
      </c>
      <c r="C6354" t="s">
        <v>6208</v>
      </c>
      <c r="D6354" t="s">
        <v>3146</v>
      </c>
      <c r="E6354" s="1">
        <v>38759</v>
      </c>
      <c r="F6354" s="1">
        <v>38759</v>
      </c>
      <c r="G6354">
        <v>1</v>
      </c>
      <c r="H6354">
        <v>0</v>
      </c>
      <c r="I6354">
        <v>8.9600000000000009</v>
      </c>
      <c r="J6354" t="s">
        <v>18</v>
      </c>
      <c r="K6354">
        <v>1</v>
      </c>
    </row>
    <row r="6355" spans="1:11" x14ac:dyDescent="0.4">
      <c r="A6355" t="s">
        <v>6301</v>
      </c>
      <c r="B6355" t="s">
        <v>12</v>
      </c>
      <c r="C6355" t="s">
        <v>6208</v>
      </c>
      <c r="D6355" t="s">
        <v>3146</v>
      </c>
      <c r="E6355" s="1">
        <v>38759</v>
      </c>
      <c r="F6355" s="1">
        <v>38759</v>
      </c>
      <c r="G6355">
        <v>1</v>
      </c>
      <c r="H6355">
        <v>0</v>
      </c>
      <c r="I6355">
        <v>237</v>
      </c>
      <c r="J6355" t="s">
        <v>18</v>
      </c>
      <c r="K6355">
        <v>1</v>
      </c>
    </row>
    <row r="6356" spans="1:11" x14ac:dyDescent="0.4">
      <c r="A6356" t="s">
        <v>6302</v>
      </c>
      <c r="B6356" t="s">
        <v>12</v>
      </c>
      <c r="C6356" t="s">
        <v>6208</v>
      </c>
      <c r="D6356" t="s">
        <v>3146</v>
      </c>
      <c r="E6356" s="1">
        <v>38759</v>
      </c>
      <c r="F6356" s="1">
        <v>38759</v>
      </c>
      <c r="G6356">
        <v>1</v>
      </c>
      <c r="H6356">
        <v>0</v>
      </c>
      <c r="I6356">
        <v>14</v>
      </c>
      <c r="J6356" t="s">
        <v>18</v>
      </c>
      <c r="K6356">
        <v>1</v>
      </c>
    </row>
    <row r="6357" spans="1:11" x14ac:dyDescent="0.4">
      <c r="A6357" t="s">
        <v>6303</v>
      </c>
      <c r="B6357" t="s">
        <v>12</v>
      </c>
      <c r="C6357" t="s">
        <v>6208</v>
      </c>
      <c r="D6357" t="s">
        <v>3146</v>
      </c>
      <c r="E6357" s="1">
        <v>38759</v>
      </c>
      <c r="F6357" s="1">
        <v>38759</v>
      </c>
      <c r="G6357">
        <v>1</v>
      </c>
      <c r="H6357">
        <v>0</v>
      </c>
      <c r="I6357">
        <v>126</v>
      </c>
      <c r="J6357" t="s">
        <v>18</v>
      </c>
      <c r="K6357">
        <v>1</v>
      </c>
    </row>
    <row r="6358" spans="1:11" x14ac:dyDescent="0.4">
      <c r="A6358" t="s">
        <v>6304</v>
      </c>
      <c r="B6358" t="s">
        <v>12</v>
      </c>
      <c r="C6358" t="s">
        <v>6208</v>
      </c>
      <c r="D6358" t="s">
        <v>3146</v>
      </c>
      <c r="E6358" s="1">
        <v>38759</v>
      </c>
      <c r="F6358" s="1">
        <v>38759</v>
      </c>
      <c r="G6358">
        <v>1</v>
      </c>
      <c r="H6358">
        <v>0</v>
      </c>
      <c r="I6358">
        <v>8.74</v>
      </c>
      <c r="J6358" t="s">
        <v>18</v>
      </c>
      <c r="K6358">
        <v>1</v>
      </c>
    </row>
    <row r="6359" spans="1:11" x14ac:dyDescent="0.4">
      <c r="A6359" t="s">
        <v>6305</v>
      </c>
      <c r="B6359" t="s">
        <v>12</v>
      </c>
      <c r="C6359" t="s">
        <v>6208</v>
      </c>
      <c r="D6359" t="s">
        <v>3146</v>
      </c>
      <c r="E6359" s="1">
        <v>38759</v>
      </c>
      <c r="F6359" s="1">
        <v>38759</v>
      </c>
      <c r="G6359">
        <v>1</v>
      </c>
      <c r="H6359">
        <v>0</v>
      </c>
      <c r="I6359">
        <v>2.2999999999999998</v>
      </c>
      <c r="J6359" t="s">
        <v>18</v>
      </c>
      <c r="K6359">
        <v>1</v>
      </c>
    </row>
    <row r="6360" spans="1:11" x14ac:dyDescent="0.4">
      <c r="A6360" t="s">
        <v>6306</v>
      </c>
      <c r="B6360" t="s">
        <v>12</v>
      </c>
      <c r="C6360" t="s">
        <v>4916</v>
      </c>
      <c r="D6360" t="s">
        <v>3146</v>
      </c>
      <c r="E6360" s="1">
        <v>38759</v>
      </c>
      <c r="F6360" s="1">
        <v>38759</v>
      </c>
      <c r="G6360">
        <v>1</v>
      </c>
      <c r="H6360">
        <v>0</v>
      </c>
      <c r="I6360">
        <v>94</v>
      </c>
      <c r="J6360" t="s">
        <v>18</v>
      </c>
      <c r="K6360">
        <v>1</v>
      </c>
    </row>
    <row r="6361" spans="1:11" x14ac:dyDescent="0.4">
      <c r="A6361" t="s">
        <v>6307</v>
      </c>
      <c r="B6361" t="s">
        <v>12</v>
      </c>
      <c r="C6361" t="s">
        <v>6208</v>
      </c>
      <c r="D6361" t="s">
        <v>3146</v>
      </c>
      <c r="E6361" s="1">
        <v>38759</v>
      </c>
      <c r="F6361" s="1">
        <v>38759</v>
      </c>
      <c r="G6361">
        <v>1</v>
      </c>
      <c r="H6361">
        <v>0</v>
      </c>
      <c r="I6361">
        <v>1.44</v>
      </c>
      <c r="J6361" t="s">
        <v>18</v>
      </c>
      <c r="K6361">
        <v>1</v>
      </c>
    </row>
    <row r="6362" spans="1:11" x14ac:dyDescent="0.4">
      <c r="A6362" t="s">
        <v>6308</v>
      </c>
      <c r="B6362" t="s">
        <v>12</v>
      </c>
      <c r="C6362" t="s">
        <v>6208</v>
      </c>
      <c r="D6362" t="s">
        <v>3146</v>
      </c>
      <c r="E6362" s="1">
        <v>38759</v>
      </c>
      <c r="F6362" s="1">
        <v>38759</v>
      </c>
      <c r="G6362">
        <v>1</v>
      </c>
      <c r="H6362">
        <v>0</v>
      </c>
      <c r="I6362">
        <v>13</v>
      </c>
      <c r="J6362" t="s">
        <v>18</v>
      </c>
      <c r="K6362">
        <v>1</v>
      </c>
    </row>
    <row r="6363" spans="1:11" x14ac:dyDescent="0.4">
      <c r="A6363" t="s">
        <v>6309</v>
      </c>
      <c r="B6363" t="s">
        <v>12</v>
      </c>
      <c r="C6363" t="s">
        <v>6208</v>
      </c>
      <c r="D6363" t="s">
        <v>3146</v>
      </c>
      <c r="E6363" s="1">
        <v>38759</v>
      </c>
      <c r="F6363" s="1">
        <v>38759</v>
      </c>
      <c r="G6363">
        <v>1</v>
      </c>
      <c r="H6363">
        <v>0</v>
      </c>
      <c r="I6363">
        <v>10</v>
      </c>
      <c r="J6363" t="s">
        <v>18</v>
      </c>
      <c r="K6363">
        <v>1</v>
      </c>
    </row>
    <row r="6364" spans="1:11" x14ac:dyDescent="0.4">
      <c r="A6364" t="s">
        <v>6310</v>
      </c>
      <c r="B6364" t="s">
        <v>12</v>
      </c>
      <c r="C6364" t="s">
        <v>6208</v>
      </c>
      <c r="D6364" t="s">
        <v>3146</v>
      </c>
      <c r="E6364" s="1">
        <v>38759</v>
      </c>
      <c r="F6364" s="1">
        <v>38759</v>
      </c>
      <c r="G6364">
        <v>1</v>
      </c>
      <c r="H6364">
        <v>0</v>
      </c>
      <c r="I6364">
        <v>86</v>
      </c>
      <c r="J6364" t="s">
        <v>18</v>
      </c>
      <c r="K6364">
        <v>1</v>
      </c>
    </row>
    <row r="6365" spans="1:11" x14ac:dyDescent="0.4">
      <c r="A6365" t="s">
        <v>6311</v>
      </c>
      <c r="B6365" t="s">
        <v>12</v>
      </c>
      <c r="C6365" t="s">
        <v>6208</v>
      </c>
      <c r="D6365" t="s">
        <v>3146</v>
      </c>
      <c r="E6365" s="1">
        <v>38759</v>
      </c>
      <c r="F6365" s="1">
        <v>38759</v>
      </c>
      <c r="G6365">
        <v>1</v>
      </c>
      <c r="H6365">
        <v>0</v>
      </c>
      <c r="I6365">
        <v>27</v>
      </c>
      <c r="J6365" t="s">
        <v>18</v>
      </c>
      <c r="K6365">
        <v>1</v>
      </c>
    </row>
    <row r="6366" spans="1:11" x14ac:dyDescent="0.4">
      <c r="A6366" t="s">
        <v>6312</v>
      </c>
      <c r="B6366" t="s">
        <v>12</v>
      </c>
      <c r="C6366" t="s">
        <v>6208</v>
      </c>
      <c r="D6366" t="s">
        <v>3146</v>
      </c>
      <c r="E6366" s="1">
        <v>38759</v>
      </c>
      <c r="F6366" s="1">
        <v>38759</v>
      </c>
      <c r="G6366">
        <v>1</v>
      </c>
      <c r="H6366">
        <v>0</v>
      </c>
      <c r="I6366">
        <v>45</v>
      </c>
      <c r="J6366" t="s">
        <v>18</v>
      </c>
      <c r="K6366">
        <v>1</v>
      </c>
    </row>
    <row r="6367" spans="1:11" x14ac:dyDescent="0.4">
      <c r="A6367" t="s">
        <v>6313</v>
      </c>
      <c r="B6367" t="s">
        <v>12</v>
      </c>
      <c r="C6367" t="s">
        <v>6208</v>
      </c>
      <c r="D6367" t="s">
        <v>3146</v>
      </c>
      <c r="E6367" s="1">
        <v>38759</v>
      </c>
      <c r="F6367" s="1">
        <v>38759</v>
      </c>
      <c r="G6367">
        <v>1</v>
      </c>
      <c r="H6367">
        <v>0</v>
      </c>
      <c r="I6367">
        <v>5.32</v>
      </c>
      <c r="J6367" t="s">
        <v>18</v>
      </c>
      <c r="K6367">
        <v>1</v>
      </c>
    </row>
    <row r="6368" spans="1:11" x14ac:dyDescent="0.4">
      <c r="A6368" t="s">
        <v>6314</v>
      </c>
      <c r="B6368" t="s">
        <v>12</v>
      </c>
      <c r="C6368" t="s">
        <v>6208</v>
      </c>
      <c r="D6368" t="s">
        <v>3146</v>
      </c>
      <c r="E6368" s="1">
        <v>38759</v>
      </c>
      <c r="F6368" s="1">
        <v>38759</v>
      </c>
      <c r="G6368">
        <v>1</v>
      </c>
      <c r="H6368">
        <v>0</v>
      </c>
      <c r="I6368">
        <v>16</v>
      </c>
      <c r="J6368" t="s">
        <v>18</v>
      </c>
      <c r="K6368">
        <v>1</v>
      </c>
    </row>
    <row r="6369" spans="1:11" x14ac:dyDescent="0.4">
      <c r="A6369" t="s">
        <v>6315</v>
      </c>
      <c r="B6369" t="s">
        <v>12</v>
      </c>
      <c r="C6369" t="s">
        <v>6208</v>
      </c>
      <c r="D6369" t="s">
        <v>3146</v>
      </c>
      <c r="E6369" s="1">
        <v>38759</v>
      </c>
      <c r="F6369" s="1">
        <v>38759</v>
      </c>
      <c r="G6369">
        <v>1</v>
      </c>
      <c r="H6369">
        <v>0</v>
      </c>
      <c r="I6369">
        <v>5.22</v>
      </c>
      <c r="J6369" t="s">
        <v>18</v>
      </c>
      <c r="K6369">
        <v>1</v>
      </c>
    </row>
    <row r="6370" spans="1:11" x14ac:dyDescent="0.4">
      <c r="A6370" t="s">
        <v>6316</v>
      </c>
      <c r="B6370" t="s">
        <v>12</v>
      </c>
      <c r="C6370" t="s">
        <v>6208</v>
      </c>
      <c r="D6370" t="s">
        <v>3146</v>
      </c>
      <c r="E6370" s="1">
        <v>38759</v>
      </c>
      <c r="F6370" s="1">
        <v>38759</v>
      </c>
      <c r="G6370" s="2">
        <v>7440</v>
      </c>
      <c r="H6370">
        <v>0</v>
      </c>
      <c r="I6370">
        <v>80</v>
      </c>
      <c r="J6370" t="s">
        <v>18</v>
      </c>
      <c r="K6370" s="2">
        <v>7440</v>
      </c>
    </row>
    <row r="6371" spans="1:11" x14ac:dyDescent="0.4">
      <c r="A6371" t="s">
        <v>6317</v>
      </c>
      <c r="B6371" t="s">
        <v>12</v>
      </c>
      <c r="C6371" t="s">
        <v>4916</v>
      </c>
      <c r="D6371" t="s">
        <v>3146</v>
      </c>
      <c r="E6371" s="1">
        <v>38759</v>
      </c>
      <c r="F6371" s="1">
        <v>38759</v>
      </c>
      <c r="G6371">
        <v>1</v>
      </c>
      <c r="H6371">
        <v>0</v>
      </c>
      <c r="I6371">
        <v>75</v>
      </c>
      <c r="J6371" t="s">
        <v>18</v>
      </c>
      <c r="K6371">
        <v>1</v>
      </c>
    </row>
    <row r="6372" spans="1:11" x14ac:dyDescent="0.4">
      <c r="A6372" t="s">
        <v>6318</v>
      </c>
      <c r="B6372" t="s">
        <v>12</v>
      </c>
      <c r="C6372" t="s">
        <v>6208</v>
      </c>
      <c r="D6372" t="s">
        <v>3146</v>
      </c>
      <c r="E6372" s="1">
        <v>38759</v>
      </c>
      <c r="F6372" s="1">
        <v>38759</v>
      </c>
      <c r="G6372" s="2">
        <v>6603</v>
      </c>
      <c r="H6372">
        <v>0</v>
      </c>
      <c r="I6372">
        <v>71</v>
      </c>
      <c r="J6372" t="s">
        <v>18</v>
      </c>
      <c r="K6372" s="2">
        <v>6603</v>
      </c>
    </row>
    <row r="6373" spans="1:11" x14ac:dyDescent="0.4">
      <c r="A6373" t="s">
        <v>6319</v>
      </c>
      <c r="B6373" t="s">
        <v>12</v>
      </c>
      <c r="C6373" t="s">
        <v>6208</v>
      </c>
      <c r="D6373" t="s">
        <v>3146</v>
      </c>
      <c r="E6373" s="1">
        <v>38759</v>
      </c>
      <c r="F6373" s="1">
        <v>38759</v>
      </c>
      <c r="G6373" s="2">
        <v>13020</v>
      </c>
      <c r="H6373">
        <v>0</v>
      </c>
      <c r="I6373">
        <v>140</v>
      </c>
      <c r="J6373" t="s">
        <v>18</v>
      </c>
      <c r="K6373" s="2">
        <v>13020</v>
      </c>
    </row>
    <row r="6374" spans="1:11" x14ac:dyDescent="0.4">
      <c r="A6374" t="s">
        <v>6320</v>
      </c>
      <c r="B6374" t="s">
        <v>12</v>
      </c>
      <c r="C6374" t="s">
        <v>6208</v>
      </c>
      <c r="D6374" t="s">
        <v>3146</v>
      </c>
      <c r="E6374" s="1">
        <v>38759</v>
      </c>
      <c r="F6374" s="1">
        <v>38759</v>
      </c>
      <c r="G6374">
        <v>1</v>
      </c>
      <c r="H6374">
        <v>0</v>
      </c>
      <c r="I6374">
        <v>26</v>
      </c>
      <c r="J6374" t="s">
        <v>18</v>
      </c>
      <c r="K6374">
        <v>1</v>
      </c>
    </row>
    <row r="6375" spans="1:11" x14ac:dyDescent="0.4">
      <c r="A6375" t="s">
        <v>6321</v>
      </c>
      <c r="B6375" t="s">
        <v>12</v>
      </c>
      <c r="C6375" t="s">
        <v>6208</v>
      </c>
      <c r="D6375" t="s">
        <v>3146</v>
      </c>
      <c r="E6375" s="1">
        <v>38759</v>
      </c>
      <c r="F6375" s="1">
        <v>38759</v>
      </c>
      <c r="G6375">
        <v>1</v>
      </c>
      <c r="H6375">
        <v>0</v>
      </c>
      <c r="I6375">
        <v>3.08</v>
      </c>
      <c r="J6375" t="s">
        <v>18</v>
      </c>
      <c r="K6375">
        <v>1</v>
      </c>
    </row>
    <row r="6376" spans="1:11" x14ac:dyDescent="0.4">
      <c r="A6376" t="s">
        <v>6322</v>
      </c>
      <c r="B6376" t="s">
        <v>12</v>
      </c>
      <c r="C6376" t="s">
        <v>6208</v>
      </c>
      <c r="D6376" t="s">
        <v>3146</v>
      </c>
      <c r="E6376" s="1">
        <v>38759</v>
      </c>
      <c r="F6376" s="1">
        <v>38759</v>
      </c>
      <c r="G6376">
        <v>1</v>
      </c>
      <c r="H6376">
        <v>0</v>
      </c>
      <c r="I6376">
        <v>138</v>
      </c>
      <c r="J6376" t="s">
        <v>18</v>
      </c>
      <c r="K6376">
        <v>1</v>
      </c>
    </row>
    <row r="6377" spans="1:11" x14ac:dyDescent="0.4">
      <c r="A6377" t="s">
        <v>6323</v>
      </c>
      <c r="B6377" t="s">
        <v>12</v>
      </c>
      <c r="C6377" t="s">
        <v>6208</v>
      </c>
      <c r="D6377" t="s">
        <v>3146</v>
      </c>
      <c r="E6377" s="1">
        <v>38759</v>
      </c>
      <c r="F6377" s="1">
        <v>38759</v>
      </c>
      <c r="G6377">
        <v>1</v>
      </c>
      <c r="H6377">
        <v>0</v>
      </c>
      <c r="I6377">
        <v>17</v>
      </c>
      <c r="J6377" t="s">
        <v>18</v>
      </c>
      <c r="K6377">
        <v>1</v>
      </c>
    </row>
    <row r="6378" spans="1:11" x14ac:dyDescent="0.4">
      <c r="A6378" t="s">
        <v>6324</v>
      </c>
      <c r="B6378" t="s">
        <v>12</v>
      </c>
      <c r="C6378" t="s">
        <v>6208</v>
      </c>
      <c r="D6378" t="s">
        <v>3146</v>
      </c>
      <c r="E6378" s="1">
        <v>38759</v>
      </c>
      <c r="F6378" s="1">
        <v>38759</v>
      </c>
      <c r="G6378" s="2">
        <v>19205</v>
      </c>
      <c r="H6378">
        <v>0</v>
      </c>
      <c r="I6378">
        <v>167</v>
      </c>
      <c r="J6378" t="s">
        <v>18</v>
      </c>
      <c r="K6378" s="2">
        <v>19205</v>
      </c>
    </row>
    <row r="6379" spans="1:11" x14ac:dyDescent="0.4">
      <c r="A6379" t="s">
        <v>6325</v>
      </c>
      <c r="B6379" t="s">
        <v>12</v>
      </c>
      <c r="C6379" t="s">
        <v>6208</v>
      </c>
      <c r="D6379" t="s">
        <v>3146</v>
      </c>
      <c r="E6379" s="1">
        <v>38759</v>
      </c>
      <c r="F6379" s="1">
        <v>38759</v>
      </c>
      <c r="G6379">
        <v>1</v>
      </c>
      <c r="H6379">
        <v>0</v>
      </c>
      <c r="I6379">
        <v>355</v>
      </c>
      <c r="J6379" t="s">
        <v>18</v>
      </c>
      <c r="K6379">
        <v>1</v>
      </c>
    </row>
    <row r="6380" spans="1:11" x14ac:dyDescent="0.4">
      <c r="A6380" t="s">
        <v>6326</v>
      </c>
      <c r="B6380" t="s">
        <v>12</v>
      </c>
      <c r="C6380" t="s">
        <v>6208</v>
      </c>
      <c r="D6380" t="s">
        <v>3146</v>
      </c>
      <c r="E6380" s="1">
        <v>38759</v>
      </c>
      <c r="F6380" s="1">
        <v>38759</v>
      </c>
      <c r="G6380">
        <v>1</v>
      </c>
      <c r="H6380">
        <v>0</v>
      </c>
      <c r="I6380">
        <v>73</v>
      </c>
      <c r="J6380" t="s">
        <v>18</v>
      </c>
      <c r="K6380">
        <v>1</v>
      </c>
    </row>
    <row r="6381" spans="1:11" x14ac:dyDescent="0.4">
      <c r="A6381" t="s">
        <v>6327</v>
      </c>
      <c r="B6381" t="s">
        <v>12</v>
      </c>
      <c r="C6381" t="s">
        <v>6208</v>
      </c>
      <c r="D6381" t="s">
        <v>3146</v>
      </c>
      <c r="E6381" s="1">
        <v>38759</v>
      </c>
      <c r="F6381" s="1">
        <v>38759</v>
      </c>
      <c r="G6381">
        <v>1</v>
      </c>
      <c r="H6381">
        <v>0</v>
      </c>
      <c r="I6381">
        <v>62</v>
      </c>
      <c r="J6381" t="s">
        <v>18</v>
      </c>
      <c r="K6381">
        <v>1</v>
      </c>
    </row>
    <row r="6382" spans="1:11" x14ac:dyDescent="0.4">
      <c r="A6382" t="s">
        <v>6328</v>
      </c>
      <c r="B6382" t="s">
        <v>12</v>
      </c>
      <c r="C6382" t="s">
        <v>4916</v>
      </c>
      <c r="D6382" t="s">
        <v>3146</v>
      </c>
      <c r="E6382" s="1">
        <v>38759</v>
      </c>
      <c r="F6382" s="1">
        <v>38759</v>
      </c>
      <c r="G6382">
        <v>1</v>
      </c>
      <c r="H6382">
        <v>0</v>
      </c>
      <c r="I6382">
        <v>59</v>
      </c>
      <c r="J6382" t="s">
        <v>18</v>
      </c>
      <c r="K6382">
        <v>1</v>
      </c>
    </row>
    <row r="6383" spans="1:11" x14ac:dyDescent="0.4">
      <c r="A6383" t="s">
        <v>6329</v>
      </c>
      <c r="B6383" t="s">
        <v>12</v>
      </c>
      <c r="C6383" t="s">
        <v>6208</v>
      </c>
      <c r="D6383" t="s">
        <v>3146</v>
      </c>
      <c r="E6383" s="1">
        <v>38759</v>
      </c>
      <c r="F6383" s="1">
        <v>38759</v>
      </c>
      <c r="G6383">
        <v>1</v>
      </c>
      <c r="H6383">
        <v>0</v>
      </c>
      <c r="I6383">
        <v>62</v>
      </c>
      <c r="J6383" t="s">
        <v>18</v>
      </c>
      <c r="K6383">
        <v>1</v>
      </c>
    </row>
    <row r="6384" spans="1:11" x14ac:dyDescent="0.4">
      <c r="A6384" t="s">
        <v>6330</v>
      </c>
      <c r="B6384" t="s">
        <v>12</v>
      </c>
      <c r="C6384" t="s">
        <v>6208</v>
      </c>
      <c r="D6384" t="s">
        <v>3146</v>
      </c>
      <c r="E6384" s="1">
        <v>38759</v>
      </c>
      <c r="F6384" s="1">
        <v>38759</v>
      </c>
      <c r="G6384">
        <v>1</v>
      </c>
      <c r="H6384">
        <v>0</v>
      </c>
      <c r="I6384">
        <v>8.16</v>
      </c>
      <c r="J6384" t="s">
        <v>18</v>
      </c>
      <c r="K6384">
        <v>1</v>
      </c>
    </row>
    <row r="6385" spans="1:11" x14ac:dyDescent="0.4">
      <c r="A6385" t="s">
        <v>6331</v>
      </c>
      <c r="B6385" t="s">
        <v>12</v>
      </c>
      <c r="C6385" t="s">
        <v>6208</v>
      </c>
      <c r="D6385" t="s">
        <v>3146</v>
      </c>
      <c r="E6385" s="1">
        <v>38759</v>
      </c>
      <c r="F6385" s="1">
        <v>38759</v>
      </c>
      <c r="G6385">
        <v>1</v>
      </c>
      <c r="H6385">
        <v>0</v>
      </c>
      <c r="I6385">
        <v>37</v>
      </c>
      <c r="J6385" t="s">
        <v>18</v>
      </c>
      <c r="K6385">
        <v>1</v>
      </c>
    </row>
    <row r="6386" spans="1:11" x14ac:dyDescent="0.4">
      <c r="A6386" t="s">
        <v>6332</v>
      </c>
      <c r="B6386" t="s">
        <v>12</v>
      </c>
      <c r="C6386" t="s">
        <v>6208</v>
      </c>
      <c r="D6386" t="s">
        <v>3146</v>
      </c>
      <c r="E6386" s="1">
        <v>38759</v>
      </c>
      <c r="F6386" s="1">
        <v>38759</v>
      </c>
      <c r="G6386">
        <v>1</v>
      </c>
      <c r="H6386">
        <v>0</v>
      </c>
      <c r="I6386">
        <v>112</v>
      </c>
      <c r="J6386" t="s">
        <v>18</v>
      </c>
      <c r="K6386">
        <v>1</v>
      </c>
    </row>
    <row r="6387" spans="1:11" x14ac:dyDescent="0.4">
      <c r="A6387" t="s">
        <v>6333</v>
      </c>
      <c r="B6387" t="s">
        <v>12</v>
      </c>
      <c r="C6387" t="s">
        <v>6275</v>
      </c>
      <c r="D6387" t="s">
        <v>3146</v>
      </c>
      <c r="E6387" s="1">
        <v>39387</v>
      </c>
      <c r="F6387" s="1">
        <v>39387</v>
      </c>
      <c r="G6387">
        <v>1</v>
      </c>
      <c r="H6387">
        <v>0</v>
      </c>
      <c r="I6387">
        <v>8.6300000000000008</v>
      </c>
      <c r="J6387" t="s">
        <v>18</v>
      </c>
      <c r="K6387">
        <v>1</v>
      </c>
    </row>
    <row r="6388" spans="1:11" x14ac:dyDescent="0.4">
      <c r="A6388" t="s">
        <v>6334</v>
      </c>
      <c r="B6388" t="s">
        <v>12</v>
      </c>
      <c r="C6388" t="s">
        <v>6208</v>
      </c>
      <c r="D6388" t="s">
        <v>3146</v>
      </c>
      <c r="E6388" s="1">
        <v>38759</v>
      </c>
      <c r="F6388" s="1">
        <v>38759</v>
      </c>
      <c r="G6388">
        <v>1</v>
      </c>
      <c r="H6388">
        <v>0</v>
      </c>
      <c r="I6388">
        <v>94</v>
      </c>
      <c r="J6388" t="s">
        <v>18</v>
      </c>
      <c r="K6388">
        <v>1</v>
      </c>
    </row>
    <row r="6389" spans="1:11" x14ac:dyDescent="0.4">
      <c r="A6389" t="s">
        <v>6335</v>
      </c>
      <c r="B6389" t="s">
        <v>12</v>
      </c>
      <c r="C6389" t="s">
        <v>6208</v>
      </c>
      <c r="D6389" t="s">
        <v>3146</v>
      </c>
      <c r="E6389" s="1">
        <v>38759</v>
      </c>
      <c r="F6389" s="1">
        <v>38759</v>
      </c>
      <c r="G6389">
        <v>1</v>
      </c>
      <c r="H6389">
        <v>0</v>
      </c>
      <c r="I6389">
        <v>16</v>
      </c>
      <c r="J6389" t="s">
        <v>18</v>
      </c>
      <c r="K6389">
        <v>1</v>
      </c>
    </row>
    <row r="6390" spans="1:11" x14ac:dyDescent="0.4">
      <c r="A6390" t="s">
        <v>6336</v>
      </c>
      <c r="B6390" t="s">
        <v>12</v>
      </c>
      <c r="C6390" t="s">
        <v>6208</v>
      </c>
      <c r="D6390" t="s">
        <v>3146</v>
      </c>
      <c r="E6390" s="1">
        <v>38759</v>
      </c>
      <c r="F6390" s="1">
        <v>38759</v>
      </c>
      <c r="G6390">
        <v>1</v>
      </c>
      <c r="H6390">
        <v>0</v>
      </c>
      <c r="I6390">
        <v>29</v>
      </c>
      <c r="J6390" t="s">
        <v>18</v>
      </c>
      <c r="K6390">
        <v>1</v>
      </c>
    </row>
    <row r="6391" spans="1:11" x14ac:dyDescent="0.4">
      <c r="A6391" t="s">
        <v>6337</v>
      </c>
      <c r="B6391" t="s">
        <v>12</v>
      </c>
      <c r="C6391" t="s">
        <v>6208</v>
      </c>
      <c r="D6391" t="s">
        <v>3146</v>
      </c>
      <c r="E6391" s="1">
        <v>38759</v>
      </c>
      <c r="F6391" s="1">
        <v>38759</v>
      </c>
      <c r="G6391">
        <v>1</v>
      </c>
      <c r="H6391">
        <v>0</v>
      </c>
      <c r="I6391">
        <v>32</v>
      </c>
      <c r="J6391" t="s">
        <v>18</v>
      </c>
      <c r="K6391">
        <v>1</v>
      </c>
    </row>
    <row r="6392" spans="1:11" x14ac:dyDescent="0.4">
      <c r="A6392" t="s">
        <v>6338</v>
      </c>
      <c r="B6392" t="s">
        <v>12</v>
      </c>
      <c r="C6392" t="s">
        <v>6208</v>
      </c>
      <c r="D6392" t="s">
        <v>3146</v>
      </c>
      <c r="E6392" s="1">
        <v>38759</v>
      </c>
      <c r="F6392" s="1">
        <v>38759</v>
      </c>
      <c r="G6392">
        <v>1</v>
      </c>
      <c r="H6392">
        <v>0</v>
      </c>
      <c r="I6392">
        <v>22</v>
      </c>
      <c r="J6392" t="s">
        <v>18</v>
      </c>
      <c r="K6392">
        <v>1</v>
      </c>
    </row>
    <row r="6393" spans="1:11" x14ac:dyDescent="0.4">
      <c r="A6393" t="s">
        <v>6339</v>
      </c>
      <c r="B6393" t="s">
        <v>12</v>
      </c>
      <c r="C6393" t="s">
        <v>223</v>
      </c>
      <c r="D6393" t="s">
        <v>3146</v>
      </c>
      <c r="E6393" s="1">
        <v>38759</v>
      </c>
      <c r="F6393" s="1">
        <v>38759</v>
      </c>
      <c r="G6393">
        <v>1</v>
      </c>
      <c r="H6393">
        <v>0</v>
      </c>
      <c r="I6393">
        <v>51</v>
      </c>
      <c r="J6393" t="s">
        <v>18</v>
      </c>
      <c r="K6393">
        <v>1</v>
      </c>
    </row>
    <row r="6394" spans="1:11" x14ac:dyDescent="0.4">
      <c r="A6394" t="s">
        <v>6340</v>
      </c>
      <c r="B6394" t="s">
        <v>12</v>
      </c>
      <c r="C6394" t="s">
        <v>6208</v>
      </c>
      <c r="D6394" t="s">
        <v>3146</v>
      </c>
      <c r="E6394" s="1">
        <v>38759</v>
      </c>
      <c r="F6394" s="1">
        <v>38759</v>
      </c>
      <c r="G6394">
        <v>1</v>
      </c>
      <c r="H6394">
        <v>0</v>
      </c>
      <c r="I6394">
        <v>33</v>
      </c>
      <c r="J6394" t="s">
        <v>18</v>
      </c>
      <c r="K6394">
        <v>1</v>
      </c>
    </row>
    <row r="6395" spans="1:11" x14ac:dyDescent="0.4">
      <c r="A6395" t="s">
        <v>6341</v>
      </c>
      <c r="B6395" t="s">
        <v>12</v>
      </c>
      <c r="C6395" t="s">
        <v>6208</v>
      </c>
      <c r="D6395" t="s">
        <v>3146</v>
      </c>
      <c r="E6395" s="1">
        <v>37732</v>
      </c>
      <c r="F6395" s="1">
        <v>37732</v>
      </c>
      <c r="G6395">
        <v>1</v>
      </c>
      <c r="H6395">
        <v>0</v>
      </c>
      <c r="I6395">
        <v>4.8899999999999997</v>
      </c>
      <c r="J6395" t="s">
        <v>18</v>
      </c>
      <c r="K6395">
        <v>1</v>
      </c>
    </row>
    <row r="6396" spans="1:11" x14ac:dyDescent="0.4">
      <c r="A6396" t="s">
        <v>6342</v>
      </c>
      <c r="B6396" t="s">
        <v>12</v>
      </c>
      <c r="C6396" t="s">
        <v>6208</v>
      </c>
      <c r="D6396" t="s">
        <v>3146</v>
      </c>
      <c r="E6396" s="1">
        <v>37732</v>
      </c>
      <c r="F6396" s="1">
        <v>37732</v>
      </c>
      <c r="G6396">
        <v>1</v>
      </c>
      <c r="H6396">
        <v>0</v>
      </c>
      <c r="I6396">
        <v>28.19</v>
      </c>
      <c r="J6396" t="s">
        <v>18</v>
      </c>
      <c r="K6396">
        <v>1</v>
      </c>
    </row>
    <row r="6397" spans="1:11" x14ac:dyDescent="0.4">
      <c r="A6397" t="s">
        <v>6343</v>
      </c>
      <c r="B6397" t="s">
        <v>12</v>
      </c>
      <c r="C6397" t="s">
        <v>6208</v>
      </c>
      <c r="D6397" t="s">
        <v>3146</v>
      </c>
      <c r="E6397" s="1">
        <v>38759</v>
      </c>
      <c r="F6397" s="1">
        <v>38759</v>
      </c>
      <c r="G6397">
        <v>1</v>
      </c>
      <c r="H6397">
        <v>0</v>
      </c>
      <c r="I6397">
        <v>4.7699999999999996</v>
      </c>
      <c r="J6397" t="s">
        <v>18</v>
      </c>
      <c r="K6397">
        <v>1</v>
      </c>
    </row>
    <row r="6398" spans="1:11" x14ac:dyDescent="0.4">
      <c r="A6398" t="s">
        <v>6344</v>
      </c>
      <c r="B6398" t="s">
        <v>12</v>
      </c>
      <c r="C6398" t="s">
        <v>6208</v>
      </c>
      <c r="D6398" t="s">
        <v>3146</v>
      </c>
      <c r="E6398" s="1">
        <v>37732</v>
      </c>
      <c r="F6398" s="1">
        <v>37732</v>
      </c>
      <c r="G6398" s="2">
        <v>3611</v>
      </c>
      <c r="H6398">
        <v>0</v>
      </c>
      <c r="I6398">
        <v>23</v>
      </c>
      <c r="J6398" t="s">
        <v>18</v>
      </c>
      <c r="K6398" s="2">
        <v>3611</v>
      </c>
    </row>
    <row r="6399" spans="1:11" x14ac:dyDescent="0.4">
      <c r="A6399" t="s">
        <v>6345</v>
      </c>
      <c r="B6399" t="s">
        <v>12</v>
      </c>
      <c r="C6399" t="s">
        <v>6208</v>
      </c>
      <c r="D6399" t="s">
        <v>3146</v>
      </c>
      <c r="E6399" s="1">
        <v>38759</v>
      </c>
      <c r="F6399" s="1">
        <v>38759</v>
      </c>
      <c r="G6399">
        <v>1</v>
      </c>
      <c r="H6399">
        <v>0</v>
      </c>
      <c r="I6399">
        <v>28</v>
      </c>
      <c r="J6399" t="s">
        <v>18</v>
      </c>
      <c r="K6399">
        <v>1</v>
      </c>
    </row>
    <row r="6400" spans="1:11" x14ac:dyDescent="0.4">
      <c r="A6400" t="s">
        <v>6346</v>
      </c>
      <c r="B6400" t="s">
        <v>12</v>
      </c>
      <c r="C6400" t="s">
        <v>6208</v>
      </c>
      <c r="D6400" t="s">
        <v>3146</v>
      </c>
      <c r="E6400" s="1">
        <v>38759</v>
      </c>
      <c r="F6400" s="1">
        <v>38759</v>
      </c>
      <c r="G6400">
        <v>1</v>
      </c>
      <c r="H6400">
        <v>0</v>
      </c>
      <c r="I6400">
        <v>73</v>
      </c>
      <c r="J6400" t="s">
        <v>18</v>
      </c>
      <c r="K6400">
        <v>1</v>
      </c>
    </row>
    <row r="6401" spans="1:11" x14ac:dyDescent="0.4">
      <c r="A6401" t="s">
        <v>6347</v>
      </c>
      <c r="B6401" t="s">
        <v>12</v>
      </c>
      <c r="C6401" t="s">
        <v>6208</v>
      </c>
      <c r="D6401" t="s">
        <v>3146</v>
      </c>
      <c r="E6401" s="1">
        <v>38759</v>
      </c>
      <c r="F6401" s="1">
        <v>38759</v>
      </c>
      <c r="G6401">
        <v>1</v>
      </c>
      <c r="H6401">
        <v>0</v>
      </c>
      <c r="I6401">
        <v>97</v>
      </c>
      <c r="J6401" t="s">
        <v>18</v>
      </c>
      <c r="K6401">
        <v>1</v>
      </c>
    </row>
    <row r="6402" spans="1:11" x14ac:dyDescent="0.4">
      <c r="A6402" t="s">
        <v>6348</v>
      </c>
      <c r="B6402" t="s">
        <v>12</v>
      </c>
      <c r="C6402" t="s">
        <v>6208</v>
      </c>
      <c r="D6402" t="s">
        <v>3146</v>
      </c>
      <c r="E6402" s="1">
        <v>37739</v>
      </c>
      <c r="F6402" s="1">
        <v>37739</v>
      </c>
      <c r="G6402" s="2">
        <v>6016</v>
      </c>
      <c r="H6402">
        <v>0</v>
      </c>
      <c r="I6402">
        <v>47</v>
      </c>
      <c r="J6402" t="s">
        <v>18</v>
      </c>
      <c r="K6402" s="2">
        <v>6016</v>
      </c>
    </row>
    <row r="6403" spans="1:11" x14ac:dyDescent="0.4">
      <c r="A6403" t="s">
        <v>6349</v>
      </c>
      <c r="B6403" t="s">
        <v>12</v>
      </c>
      <c r="C6403" t="s">
        <v>6205</v>
      </c>
      <c r="D6403" t="s">
        <v>3146</v>
      </c>
      <c r="E6403" s="1">
        <v>38759</v>
      </c>
      <c r="F6403" s="1">
        <v>38759</v>
      </c>
      <c r="G6403" s="2">
        <v>12093100</v>
      </c>
      <c r="H6403">
        <v>0</v>
      </c>
      <c r="I6403" s="2">
        <v>2573</v>
      </c>
      <c r="J6403" t="s">
        <v>18</v>
      </c>
      <c r="K6403" s="2">
        <v>12093100</v>
      </c>
    </row>
    <row r="6404" spans="1:11" x14ac:dyDescent="0.4">
      <c r="A6404" t="s">
        <v>6350</v>
      </c>
      <c r="B6404" t="s">
        <v>12</v>
      </c>
      <c r="C6404" t="s">
        <v>4916</v>
      </c>
      <c r="D6404" t="s">
        <v>3146</v>
      </c>
      <c r="E6404" s="1">
        <v>38759</v>
      </c>
      <c r="F6404" s="1">
        <v>38759</v>
      </c>
      <c r="G6404">
        <v>1</v>
      </c>
      <c r="H6404">
        <v>0</v>
      </c>
      <c r="I6404">
        <v>63</v>
      </c>
      <c r="J6404" t="s">
        <v>18</v>
      </c>
      <c r="K6404">
        <v>1</v>
      </c>
    </row>
    <row r="6405" spans="1:11" x14ac:dyDescent="0.4">
      <c r="A6405" t="s">
        <v>6351</v>
      </c>
      <c r="B6405" t="s">
        <v>12</v>
      </c>
      <c r="C6405" t="s">
        <v>6205</v>
      </c>
      <c r="D6405" t="s">
        <v>3146</v>
      </c>
      <c r="E6405" s="1">
        <v>38759</v>
      </c>
      <c r="F6405" s="1">
        <v>38759</v>
      </c>
      <c r="G6405" s="2">
        <v>4168900</v>
      </c>
      <c r="H6405">
        <v>0</v>
      </c>
      <c r="I6405">
        <v>887</v>
      </c>
      <c r="J6405" t="s">
        <v>18</v>
      </c>
      <c r="K6405" s="2">
        <v>4168900</v>
      </c>
    </row>
    <row r="6406" spans="1:11" x14ac:dyDescent="0.4">
      <c r="A6406" t="s">
        <v>6352</v>
      </c>
      <c r="B6406" t="s">
        <v>12</v>
      </c>
      <c r="C6406" t="s">
        <v>6205</v>
      </c>
      <c r="D6406" t="s">
        <v>3146</v>
      </c>
      <c r="E6406" s="1">
        <v>38759</v>
      </c>
      <c r="F6406" s="1">
        <v>38759</v>
      </c>
      <c r="G6406" s="2">
        <v>6923100</v>
      </c>
      <c r="H6406">
        <v>0</v>
      </c>
      <c r="I6406" s="2">
        <v>1473</v>
      </c>
      <c r="J6406" t="s">
        <v>18</v>
      </c>
      <c r="K6406" s="2">
        <v>6923100</v>
      </c>
    </row>
    <row r="6407" spans="1:11" x14ac:dyDescent="0.4">
      <c r="A6407" t="s">
        <v>6353</v>
      </c>
      <c r="B6407" t="s">
        <v>12</v>
      </c>
      <c r="C6407" t="s">
        <v>6205</v>
      </c>
      <c r="D6407" t="s">
        <v>3146</v>
      </c>
      <c r="E6407" s="1">
        <v>38759</v>
      </c>
      <c r="F6407" s="1">
        <v>38759</v>
      </c>
      <c r="G6407" s="2">
        <v>4822200</v>
      </c>
      <c r="H6407">
        <v>0</v>
      </c>
      <c r="I6407" s="2">
        <v>1026</v>
      </c>
      <c r="J6407" t="s">
        <v>18</v>
      </c>
      <c r="K6407" s="2">
        <v>4822200</v>
      </c>
    </row>
    <row r="6408" spans="1:11" x14ac:dyDescent="0.4">
      <c r="A6408" t="s">
        <v>6354</v>
      </c>
      <c r="B6408" t="s">
        <v>12</v>
      </c>
      <c r="C6408" t="s">
        <v>6205</v>
      </c>
      <c r="D6408" t="s">
        <v>3146</v>
      </c>
      <c r="E6408" s="1">
        <v>38759</v>
      </c>
      <c r="F6408" s="1">
        <v>38759</v>
      </c>
      <c r="G6408" s="2">
        <v>10231900</v>
      </c>
      <c r="H6408">
        <v>0</v>
      </c>
      <c r="I6408" s="2">
        <v>2177</v>
      </c>
      <c r="J6408" t="s">
        <v>18</v>
      </c>
      <c r="K6408" s="2">
        <v>10231900</v>
      </c>
    </row>
    <row r="6409" spans="1:11" x14ac:dyDescent="0.4">
      <c r="A6409" t="s">
        <v>6355</v>
      </c>
      <c r="B6409" t="s">
        <v>12</v>
      </c>
      <c r="C6409" t="s">
        <v>6205</v>
      </c>
      <c r="D6409" t="s">
        <v>3146</v>
      </c>
      <c r="E6409" s="1">
        <v>38759</v>
      </c>
      <c r="F6409" s="1">
        <v>38759</v>
      </c>
      <c r="G6409" s="2">
        <v>1677900</v>
      </c>
      <c r="H6409">
        <v>0</v>
      </c>
      <c r="I6409">
        <v>357</v>
      </c>
      <c r="J6409" t="s">
        <v>18</v>
      </c>
      <c r="K6409" s="2">
        <v>1677900</v>
      </c>
    </row>
    <row r="6410" spans="1:11" x14ac:dyDescent="0.4">
      <c r="A6410" t="s">
        <v>6356</v>
      </c>
      <c r="B6410" t="s">
        <v>12</v>
      </c>
      <c r="C6410" t="s">
        <v>6205</v>
      </c>
      <c r="D6410" t="s">
        <v>3146</v>
      </c>
      <c r="E6410" s="1">
        <v>38759</v>
      </c>
      <c r="F6410" s="1">
        <v>38759</v>
      </c>
      <c r="G6410" s="2">
        <v>4779900</v>
      </c>
      <c r="H6410">
        <v>0</v>
      </c>
      <c r="I6410" s="2">
        <v>1017</v>
      </c>
      <c r="J6410" t="s">
        <v>18</v>
      </c>
      <c r="K6410" s="2">
        <v>4779900</v>
      </c>
    </row>
    <row r="6411" spans="1:11" x14ac:dyDescent="0.4">
      <c r="A6411" t="s">
        <v>6357</v>
      </c>
      <c r="B6411" t="s">
        <v>12</v>
      </c>
      <c r="C6411" t="s">
        <v>6205</v>
      </c>
      <c r="D6411" t="s">
        <v>3146</v>
      </c>
      <c r="E6411" s="1">
        <v>38759</v>
      </c>
      <c r="F6411" s="1">
        <v>38759</v>
      </c>
      <c r="G6411" s="2">
        <v>1193800</v>
      </c>
      <c r="H6411">
        <v>0</v>
      </c>
      <c r="I6411">
        <v>254</v>
      </c>
      <c r="J6411" t="s">
        <v>18</v>
      </c>
      <c r="K6411" s="2">
        <v>1193800</v>
      </c>
    </row>
    <row r="6412" spans="1:11" x14ac:dyDescent="0.4">
      <c r="A6412" t="s">
        <v>6358</v>
      </c>
      <c r="B6412" t="s">
        <v>12</v>
      </c>
      <c r="C6412" t="s">
        <v>6205</v>
      </c>
      <c r="D6412" t="s">
        <v>3146</v>
      </c>
      <c r="E6412" s="1">
        <v>38759</v>
      </c>
      <c r="F6412" s="1">
        <v>38759</v>
      </c>
      <c r="G6412" s="2">
        <v>10556200</v>
      </c>
      <c r="H6412">
        <v>0</v>
      </c>
      <c r="I6412" s="2">
        <v>2246</v>
      </c>
      <c r="J6412" t="s">
        <v>18</v>
      </c>
      <c r="K6412" s="2">
        <v>10556200</v>
      </c>
    </row>
    <row r="6413" spans="1:11" x14ac:dyDescent="0.4">
      <c r="A6413" t="s">
        <v>6359</v>
      </c>
      <c r="B6413" t="s">
        <v>12</v>
      </c>
      <c r="C6413" t="s">
        <v>6205</v>
      </c>
      <c r="D6413" t="s">
        <v>3146</v>
      </c>
      <c r="E6413" s="1">
        <v>38759</v>
      </c>
      <c r="F6413" s="1">
        <v>38759</v>
      </c>
      <c r="G6413" s="2">
        <v>3586100</v>
      </c>
      <c r="H6413">
        <v>0</v>
      </c>
      <c r="I6413">
        <v>763</v>
      </c>
      <c r="J6413" t="s">
        <v>18</v>
      </c>
      <c r="K6413" s="2">
        <v>3586100</v>
      </c>
    </row>
    <row r="6414" spans="1:11" x14ac:dyDescent="0.4">
      <c r="A6414" t="s">
        <v>6360</v>
      </c>
      <c r="B6414" t="s">
        <v>12</v>
      </c>
      <c r="C6414" t="s">
        <v>6205</v>
      </c>
      <c r="D6414" t="s">
        <v>3146</v>
      </c>
      <c r="E6414" s="1">
        <v>38759</v>
      </c>
      <c r="F6414" s="1">
        <v>38759</v>
      </c>
      <c r="G6414" s="2">
        <v>15726200</v>
      </c>
      <c r="H6414">
        <v>0</v>
      </c>
      <c r="I6414" s="2">
        <v>3346</v>
      </c>
      <c r="J6414" t="s">
        <v>18</v>
      </c>
      <c r="K6414" s="2">
        <v>15726200</v>
      </c>
    </row>
    <row r="6415" spans="1:11" x14ac:dyDescent="0.4">
      <c r="A6415" t="s">
        <v>6361</v>
      </c>
      <c r="B6415" t="s">
        <v>12</v>
      </c>
      <c r="C6415" t="s">
        <v>4916</v>
      </c>
      <c r="D6415" t="s">
        <v>3146</v>
      </c>
      <c r="E6415" s="1">
        <v>38759</v>
      </c>
      <c r="F6415" s="1">
        <v>38759</v>
      </c>
      <c r="G6415">
        <v>1</v>
      </c>
      <c r="H6415">
        <v>0</v>
      </c>
      <c r="I6415">
        <v>11</v>
      </c>
      <c r="J6415" t="s">
        <v>18</v>
      </c>
      <c r="K6415">
        <v>1</v>
      </c>
    </row>
    <row r="6416" spans="1:11" x14ac:dyDescent="0.4">
      <c r="A6416" t="s">
        <v>6362</v>
      </c>
      <c r="B6416" t="s">
        <v>12</v>
      </c>
      <c r="C6416" t="s">
        <v>6205</v>
      </c>
      <c r="D6416" t="s">
        <v>3146</v>
      </c>
      <c r="E6416" s="1">
        <v>38759</v>
      </c>
      <c r="F6416" s="1">
        <v>38759</v>
      </c>
      <c r="G6416" s="2">
        <v>5734000</v>
      </c>
      <c r="H6416">
        <v>0</v>
      </c>
      <c r="I6416" s="2">
        <v>1220</v>
      </c>
      <c r="J6416" t="s">
        <v>18</v>
      </c>
      <c r="K6416" s="2">
        <v>5734000</v>
      </c>
    </row>
    <row r="6417" spans="1:11" x14ac:dyDescent="0.4">
      <c r="A6417" t="s">
        <v>6363</v>
      </c>
      <c r="B6417" t="s">
        <v>12</v>
      </c>
      <c r="C6417" t="s">
        <v>6205</v>
      </c>
      <c r="D6417" t="s">
        <v>3146</v>
      </c>
      <c r="E6417" s="1">
        <v>38759</v>
      </c>
      <c r="F6417" s="1">
        <v>38759</v>
      </c>
      <c r="G6417" s="2">
        <v>4230000</v>
      </c>
      <c r="H6417">
        <v>0</v>
      </c>
      <c r="I6417">
        <v>900</v>
      </c>
      <c r="J6417" t="s">
        <v>18</v>
      </c>
      <c r="K6417" s="2">
        <v>4230000</v>
      </c>
    </row>
    <row r="6418" spans="1:11" x14ac:dyDescent="0.4">
      <c r="A6418" t="s">
        <v>6364</v>
      </c>
      <c r="B6418" t="s">
        <v>12</v>
      </c>
      <c r="C6418" t="s">
        <v>6208</v>
      </c>
      <c r="D6418" t="s">
        <v>3146</v>
      </c>
      <c r="E6418" s="1">
        <v>38759</v>
      </c>
      <c r="F6418" s="1">
        <v>38759</v>
      </c>
      <c r="G6418">
        <v>1</v>
      </c>
      <c r="H6418">
        <v>0</v>
      </c>
      <c r="I6418" s="2">
        <v>2650</v>
      </c>
      <c r="J6418" t="s">
        <v>18</v>
      </c>
      <c r="K6418">
        <v>1</v>
      </c>
    </row>
    <row r="6419" spans="1:11" x14ac:dyDescent="0.4">
      <c r="A6419" t="s">
        <v>6365</v>
      </c>
      <c r="B6419" t="s">
        <v>12</v>
      </c>
      <c r="C6419" t="s">
        <v>6208</v>
      </c>
      <c r="D6419" t="s">
        <v>3146</v>
      </c>
      <c r="E6419" s="1">
        <v>38759</v>
      </c>
      <c r="F6419" s="1">
        <v>38759</v>
      </c>
      <c r="G6419">
        <v>1</v>
      </c>
      <c r="H6419">
        <v>0</v>
      </c>
      <c r="I6419">
        <v>7.39</v>
      </c>
      <c r="J6419" t="s">
        <v>18</v>
      </c>
      <c r="K6419">
        <v>1</v>
      </c>
    </row>
    <row r="6420" spans="1:11" x14ac:dyDescent="0.4">
      <c r="A6420" t="s">
        <v>6366</v>
      </c>
      <c r="B6420" t="s">
        <v>12</v>
      </c>
      <c r="C6420" t="s">
        <v>6208</v>
      </c>
      <c r="D6420" t="s">
        <v>3146</v>
      </c>
      <c r="E6420" s="1">
        <v>38759</v>
      </c>
      <c r="F6420" s="1">
        <v>38759</v>
      </c>
      <c r="G6420">
        <v>1</v>
      </c>
      <c r="H6420">
        <v>0</v>
      </c>
      <c r="I6420">
        <v>141.84</v>
      </c>
      <c r="J6420" t="s">
        <v>18</v>
      </c>
      <c r="K6420">
        <v>1</v>
      </c>
    </row>
    <row r="6421" spans="1:11" x14ac:dyDescent="0.4">
      <c r="A6421" t="s">
        <v>6367</v>
      </c>
      <c r="B6421" t="s">
        <v>12</v>
      </c>
      <c r="C6421" t="s">
        <v>6208</v>
      </c>
      <c r="D6421" t="s">
        <v>3146</v>
      </c>
      <c r="E6421" s="1">
        <v>37173</v>
      </c>
      <c r="F6421" s="1">
        <v>37173</v>
      </c>
      <c r="G6421">
        <v>657</v>
      </c>
      <c r="H6421">
        <v>0</v>
      </c>
      <c r="I6421">
        <v>73</v>
      </c>
      <c r="J6421" t="s">
        <v>18</v>
      </c>
      <c r="K6421">
        <v>657</v>
      </c>
    </row>
    <row r="6422" spans="1:11" x14ac:dyDescent="0.4">
      <c r="A6422" t="s">
        <v>6368</v>
      </c>
      <c r="B6422" t="s">
        <v>12</v>
      </c>
      <c r="C6422" t="s">
        <v>6208</v>
      </c>
      <c r="D6422" t="s">
        <v>3146</v>
      </c>
      <c r="E6422" s="1">
        <v>37173</v>
      </c>
      <c r="F6422" s="1">
        <v>37173</v>
      </c>
      <c r="G6422" s="2">
        <v>2645</v>
      </c>
      <c r="H6422">
        <v>0</v>
      </c>
      <c r="I6422">
        <v>23</v>
      </c>
      <c r="J6422" t="s">
        <v>18</v>
      </c>
      <c r="K6422" s="2">
        <v>2645</v>
      </c>
    </row>
    <row r="6423" spans="1:11" x14ac:dyDescent="0.4">
      <c r="A6423" t="s">
        <v>6369</v>
      </c>
      <c r="B6423" t="s">
        <v>12</v>
      </c>
      <c r="C6423" t="s">
        <v>6208</v>
      </c>
      <c r="D6423" t="s">
        <v>3146</v>
      </c>
      <c r="E6423" s="1">
        <v>38759</v>
      </c>
      <c r="F6423" s="1">
        <v>38759</v>
      </c>
      <c r="G6423">
        <v>1</v>
      </c>
      <c r="H6423">
        <v>0</v>
      </c>
      <c r="I6423">
        <v>45</v>
      </c>
      <c r="J6423" t="s">
        <v>18</v>
      </c>
      <c r="K6423">
        <v>1</v>
      </c>
    </row>
    <row r="6424" spans="1:11" x14ac:dyDescent="0.4">
      <c r="A6424" t="s">
        <v>6370</v>
      </c>
      <c r="B6424" t="s">
        <v>12</v>
      </c>
      <c r="C6424" t="s">
        <v>6208</v>
      </c>
      <c r="D6424" t="s">
        <v>3146</v>
      </c>
      <c r="E6424" s="1">
        <v>36976</v>
      </c>
      <c r="F6424" s="1">
        <v>36976</v>
      </c>
      <c r="G6424" s="2">
        <v>6751</v>
      </c>
      <c r="H6424">
        <v>0</v>
      </c>
      <c r="I6424">
        <v>43</v>
      </c>
      <c r="J6424" t="s">
        <v>18</v>
      </c>
      <c r="K6424" s="2">
        <v>6751</v>
      </c>
    </row>
    <row r="6425" spans="1:11" x14ac:dyDescent="0.4">
      <c r="A6425" t="s">
        <v>6371</v>
      </c>
      <c r="B6425" t="s">
        <v>12</v>
      </c>
      <c r="C6425" t="s">
        <v>6208</v>
      </c>
      <c r="D6425" t="s">
        <v>3146</v>
      </c>
      <c r="E6425" s="1">
        <v>38759</v>
      </c>
      <c r="F6425" s="1">
        <v>38759</v>
      </c>
      <c r="G6425">
        <v>1</v>
      </c>
      <c r="H6425">
        <v>0</v>
      </c>
      <c r="I6425">
        <v>247</v>
      </c>
      <c r="J6425" t="s">
        <v>18</v>
      </c>
      <c r="K6425">
        <v>1</v>
      </c>
    </row>
    <row r="6426" spans="1:11" x14ac:dyDescent="0.4">
      <c r="A6426" t="s">
        <v>6372</v>
      </c>
      <c r="B6426" t="s">
        <v>12</v>
      </c>
      <c r="C6426" t="s">
        <v>4916</v>
      </c>
      <c r="D6426" t="s">
        <v>3146</v>
      </c>
      <c r="E6426" s="1">
        <v>38759</v>
      </c>
      <c r="F6426" s="1">
        <v>38759</v>
      </c>
      <c r="G6426">
        <v>1</v>
      </c>
      <c r="H6426">
        <v>0</v>
      </c>
      <c r="I6426">
        <v>108</v>
      </c>
      <c r="J6426" t="s">
        <v>18</v>
      </c>
      <c r="K6426">
        <v>1</v>
      </c>
    </row>
    <row r="6427" spans="1:11" x14ac:dyDescent="0.4">
      <c r="A6427" t="s">
        <v>6373</v>
      </c>
      <c r="B6427" t="s">
        <v>12</v>
      </c>
      <c r="C6427" t="s">
        <v>6208</v>
      </c>
      <c r="D6427" t="s">
        <v>3146</v>
      </c>
      <c r="E6427" s="1">
        <v>38759</v>
      </c>
      <c r="F6427" s="1">
        <v>38759</v>
      </c>
      <c r="G6427">
        <v>1</v>
      </c>
      <c r="H6427">
        <v>0</v>
      </c>
      <c r="I6427">
        <v>110</v>
      </c>
      <c r="J6427" t="s">
        <v>18</v>
      </c>
      <c r="K6427">
        <v>1</v>
      </c>
    </row>
    <row r="6428" spans="1:11" x14ac:dyDescent="0.4">
      <c r="A6428" t="s">
        <v>6374</v>
      </c>
      <c r="B6428" t="s">
        <v>12</v>
      </c>
      <c r="C6428" t="s">
        <v>6208</v>
      </c>
      <c r="D6428" t="s">
        <v>3146</v>
      </c>
      <c r="E6428" s="1">
        <v>38759</v>
      </c>
      <c r="F6428" s="1">
        <v>38759</v>
      </c>
      <c r="G6428">
        <v>1</v>
      </c>
      <c r="H6428">
        <v>0</v>
      </c>
      <c r="I6428">
        <v>116</v>
      </c>
      <c r="J6428" t="s">
        <v>18</v>
      </c>
      <c r="K6428">
        <v>1</v>
      </c>
    </row>
    <row r="6429" spans="1:11" x14ac:dyDescent="0.4">
      <c r="A6429" t="s">
        <v>6375</v>
      </c>
      <c r="B6429" t="s">
        <v>12</v>
      </c>
      <c r="C6429" t="s">
        <v>4916</v>
      </c>
      <c r="D6429" t="s">
        <v>3146</v>
      </c>
      <c r="E6429" s="1">
        <v>38759</v>
      </c>
      <c r="F6429" s="1">
        <v>38759</v>
      </c>
      <c r="G6429">
        <v>1</v>
      </c>
      <c r="H6429">
        <v>0</v>
      </c>
      <c r="I6429">
        <v>157</v>
      </c>
      <c r="J6429" t="s">
        <v>18</v>
      </c>
      <c r="K6429">
        <v>1</v>
      </c>
    </row>
    <row r="6430" spans="1:11" x14ac:dyDescent="0.4">
      <c r="A6430" t="s">
        <v>6376</v>
      </c>
      <c r="B6430" t="s">
        <v>12</v>
      </c>
      <c r="C6430" t="s">
        <v>4804</v>
      </c>
      <c r="D6430" t="s">
        <v>3146</v>
      </c>
      <c r="E6430" s="1">
        <v>38759</v>
      </c>
      <c r="F6430" s="1">
        <v>38759</v>
      </c>
      <c r="G6430">
        <v>1</v>
      </c>
      <c r="H6430">
        <v>0</v>
      </c>
      <c r="I6430">
        <v>52</v>
      </c>
      <c r="J6430" t="s">
        <v>18</v>
      </c>
      <c r="K6430">
        <v>1</v>
      </c>
    </row>
    <row r="6431" spans="1:11" x14ac:dyDescent="0.4">
      <c r="A6431" t="s">
        <v>6377</v>
      </c>
      <c r="B6431" t="s">
        <v>12</v>
      </c>
      <c r="C6431" t="s">
        <v>6208</v>
      </c>
      <c r="D6431" t="s">
        <v>3146</v>
      </c>
      <c r="E6431" s="1">
        <v>38759</v>
      </c>
      <c r="F6431" s="1">
        <v>38759</v>
      </c>
      <c r="G6431">
        <v>1</v>
      </c>
      <c r="H6431">
        <v>0</v>
      </c>
      <c r="I6431">
        <v>7.53</v>
      </c>
      <c r="J6431" t="s">
        <v>18</v>
      </c>
      <c r="K6431">
        <v>1</v>
      </c>
    </row>
    <row r="6432" spans="1:11" x14ac:dyDescent="0.4">
      <c r="A6432" t="s">
        <v>6378</v>
      </c>
      <c r="B6432" t="s">
        <v>12</v>
      </c>
      <c r="C6432" t="s">
        <v>6208</v>
      </c>
      <c r="D6432" t="s">
        <v>3146</v>
      </c>
      <c r="E6432" s="1">
        <v>38759</v>
      </c>
      <c r="F6432" s="1">
        <v>38759</v>
      </c>
      <c r="G6432">
        <v>1</v>
      </c>
      <c r="H6432">
        <v>0</v>
      </c>
      <c r="I6432">
        <v>31</v>
      </c>
      <c r="J6432" t="s">
        <v>18</v>
      </c>
      <c r="K6432">
        <v>1</v>
      </c>
    </row>
    <row r="6433" spans="1:11" x14ac:dyDescent="0.4">
      <c r="A6433" t="s">
        <v>6379</v>
      </c>
      <c r="B6433" t="s">
        <v>12</v>
      </c>
      <c r="C6433" t="s">
        <v>4804</v>
      </c>
      <c r="D6433" t="s">
        <v>3146</v>
      </c>
      <c r="E6433" s="1">
        <v>38759</v>
      </c>
      <c r="F6433" s="1">
        <v>38759</v>
      </c>
      <c r="G6433">
        <v>1</v>
      </c>
      <c r="H6433">
        <v>0</v>
      </c>
      <c r="I6433">
        <v>13</v>
      </c>
      <c r="J6433" t="s">
        <v>18</v>
      </c>
      <c r="K6433">
        <v>1</v>
      </c>
    </row>
    <row r="6434" spans="1:11" x14ac:dyDescent="0.4">
      <c r="A6434" t="s">
        <v>6380</v>
      </c>
      <c r="B6434" t="s">
        <v>12</v>
      </c>
      <c r="C6434" t="s">
        <v>6208</v>
      </c>
      <c r="D6434" t="s">
        <v>3146</v>
      </c>
      <c r="E6434" s="1">
        <v>38759</v>
      </c>
      <c r="F6434" s="1">
        <v>38759</v>
      </c>
      <c r="G6434">
        <v>1</v>
      </c>
      <c r="H6434">
        <v>0</v>
      </c>
      <c r="I6434">
        <v>76</v>
      </c>
      <c r="J6434" t="s">
        <v>18</v>
      </c>
      <c r="K6434">
        <v>1</v>
      </c>
    </row>
    <row r="6435" spans="1:11" x14ac:dyDescent="0.4">
      <c r="A6435" t="s">
        <v>6381</v>
      </c>
      <c r="B6435" t="s">
        <v>12</v>
      </c>
      <c r="C6435" t="s">
        <v>6208</v>
      </c>
      <c r="D6435" t="s">
        <v>3146</v>
      </c>
      <c r="E6435" s="1">
        <v>32175</v>
      </c>
      <c r="F6435" s="1">
        <v>32175</v>
      </c>
      <c r="G6435">
        <v>1</v>
      </c>
      <c r="H6435">
        <v>0</v>
      </c>
      <c r="I6435">
        <v>14</v>
      </c>
      <c r="J6435" t="s">
        <v>18</v>
      </c>
      <c r="K6435">
        <v>1</v>
      </c>
    </row>
    <row r="6436" spans="1:11" x14ac:dyDescent="0.4">
      <c r="A6436" t="s">
        <v>6382</v>
      </c>
      <c r="B6436" t="s">
        <v>12</v>
      </c>
      <c r="C6436" t="s">
        <v>6208</v>
      </c>
      <c r="D6436" t="s">
        <v>3146</v>
      </c>
      <c r="E6436" s="1">
        <v>32175</v>
      </c>
      <c r="F6436" s="1">
        <v>32175</v>
      </c>
      <c r="G6436">
        <v>1</v>
      </c>
      <c r="H6436">
        <v>0</v>
      </c>
      <c r="I6436">
        <v>83</v>
      </c>
      <c r="J6436" t="s">
        <v>18</v>
      </c>
      <c r="K6436">
        <v>1</v>
      </c>
    </row>
    <row r="6437" spans="1:11" x14ac:dyDescent="0.4">
      <c r="A6437" t="s">
        <v>6383</v>
      </c>
      <c r="B6437" t="s">
        <v>12</v>
      </c>
      <c r="C6437" t="s">
        <v>6208</v>
      </c>
      <c r="D6437" t="s">
        <v>3146</v>
      </c>
      <c r="E6437" s="1">
        <v>32156</v>
      </c>
      <c r="F6437" s="1">
        <v>32156</v>
      </c>
      <c r="G6437">
        <v>1</v>
      </c>
      <c r="H6437">
        <v>0</v>
      </c>
      <c r="I6437">
        <v>71</v>
      </c>
      <c r="J6437" t="s">
        <v>18</v>
      </c>
      <c r="K6437">
        <v>1</v>
      </c>
    </row>
    <row r="6438" spans="1:11" x14ac:dyDescent="0.4">
      <c r="A6438" t="s">
        <v>6384</v>
      </c>
      <c r="B6438" t="s">
        <v>12</v>
      </c>
      <c r="C6438" t="s">
        <v>6208</v>
      </c>
      <c r="D6438" t="s">
        <v>3146</v>
      </c>
      <c r="E6438" s="1">
        <v>32156</v>
      </c>
      <c r="F6438" s="1">
        <v>32156</v>
      </c>
      <c r="G6438">
        <v>1</v>
      </c>
      <c r="H6438">
        <v>0</v>
      </c>
      <c r="I6438">
        <v>7.27</v>
      </c>
      <c r="J6438" t="s">
        <v>18</v>
      </c>
      <c r="K6438">
        <v>1</v>
      </c>
    </row>
    <row r="6439" spans="1:11" x14ac:dyDescent="0.4">
      <c r="A6439" t="s">
        <v>6385</v>
      </c>
      <c r="B6439" t="s">
        <v>12</v>
      </c>
      <c r="C6439" t="s">
        <v>6208</v>
      </c>
      <c r="D6439" t="s">
        <v>3146</v>
      </c>
      <c r="E6439" s="1">
        <v>38759</v>
      </c>
      <c r="F6439" s="1">
        <v>38759</v>
      </c>
      <c r="G6439">
        <v>1</v>
      </c>
      <c r="H6439">
        <v>0</v>
      </c>
      <c r="I6439">
        <v>16</v>
      </c>
      <c r="J6439" t="s">
        <v>18</v>
      </c>
      <c r="K6439">
        <v>1</v>
      </c>
    </row>
    <row r="6440" spans="1:11" x14ac:dyDescent="0.4">
      <c r="A6440" t="s">
        <v>6386</v>
      </c>
      <c r="B6440" t="s">
        <v>12</v>
      </c>
      <c r="C6440" t="s">
        <v>4916</v>
      </c>
      <c r="D6440" t="s">
        <v>3146</v>
      </c>
      <c r="E6440" s="1">
        <v>38759</v>
      </c>
      <c r="F6440" s="1">
        <v>38759</v>
      </c>
      <c r="G6440">
        <v>1</v>
      </c>
      <c r="H6440">
        <v>0</v>
      </c>
      <c r="I6440">
        <v>23</v>
      </c>
      <c r="J6440" t="s">
        <v>18</v>
      </c>
      <c r="K6440">
        <v>1</v>
      </c>
    </row>
    <row r="6441" spans="1:11" x14ac:dyDescent="0.4">
      <c r="A6441" t="s">
        <v>6387</v>
      </c>
      <c r="B6441" t="s">
        <v>12</v>
      </c>
      <c r="C6441" t="s">
        <v>6208</v>
      </c>
      <c r="D6441" t="s">
        <v>3146</v>
      </c>
      <c r="E6441" s="1">
        <v>32165</v>
      </c>
      <c r="F6441" s="1">
        <v>32165</v>
      </c>
      <c r="G6441">
        <v>1</v>
      </c>
      <c r="H6441">
        <v>0</v>
      </c>
      <c r="I6441">
        <v>1.26</v>
      </c>
      <c r="J6441" t="s">
        <v>18</v>
      </c>
      <c r="K6441">
        <v>1</v>
      </c>
    </row>
    <row r="6442" spans="1:11" x14ac:dyDescent="0.4">
      <c r="A6442" t="s">
        <v>6388</v>
      </c>
      <c r="B6442" t="s">
        <v>12</v>
      </c>
      <c r="C6442" t="s">
        <v>6208</v>
      </c>
      <c r="D6442" t="s">
        <v>3146</v>
      </c>
      <c r="E6442" s="1">
        <v>39911</v>
      </c>
      <c r="F6442" s="1">
        <v>39911</v>
      </c>
      <c r="G6442" s="2">
        <v>70335</v>
      </c>
      <c r="H6442">
        <v>0</v>
      </c>
      <c r="I6442">
        <v>5.21</v>
      </c>
      <c r="J6442" t="s">
        <v>18</v>
      </c>
      <c r="K6442" s="2">
        <v>70335</v>
      </c>
    </row>
    <row r="6443" spans="1:11" x14ac:dyDescent="0.4">
      <c r="A6443" t="s">
        <v>6389</v>
      </c>
      <c r="B6443" t="s">
        <v>12</v>
      </c>
      <c r="C6443" t="s">
        <v>6208</v>
      </c>
      <c r="D6443" t="s">
        <v>3146</v>
      </c>
      <c r="E6443" s="1">
        <v>38759</v>
      </c>
      <c r="F6443" s="1">
        <v>38759</v>
      </c>
      <c r="G6443" s="2">
        <v>256500</v>
      </c>
      <c r="H6443">
        <v>0</v>
      </c>
      <c r="I6443">
        <v>19</v>
      </c>
      <c r="J6443" t="s">
        <v>18</v>
      </c>
      <c r="K6443" s="2">
        <v>256500</v>
      </c>
    </row>
    <row r="6444" spans="1:11" x14ac:dyDescent="0.4">
      <c r="A6444" t="s">
        <v>6390</v>
      </c>
      <c r="B6444" t="s">
        <v>12</v>
      </c>
      <c r="C6444" t="s">
        <v>6208</v>
      </c>
      <c r="D6444" t="s">
        <v>3146</v>
      </c>
      <c r="E6444" s="1">
        <v>38759</v>
      </c>
      <c r="F6444" s="1">
        <v>38759</v>
      </c>
      <c r="G6444">
        <v>1</v>
      </c>
      <c r="H6444">
        <v>0</v>
      </c>
      <c r="I6444">
        <v>0.15</v>
      </c>
      <c r="J6444" t="s">
        <v>18</v>
      </c>
      <c r="K6444">
        <v>1</v>
      </c>
    </row>
    <row r="6445" spans="1:11" x14ac:dyDescent="0.4">
      <c r="A6445" t="s">
        <v>6391</v>
      </c>
      <c r="B6445" t="s">
        <v>12</v>
      </c>
      <c r="C6445" t="s">
        <v>6208</v>
      </c>
      <c r="D6445" t="s">
        <v>3146</v>
      </c>
      <c r="E6445" s="1">
        <v>32165</v>
      </c>
      <c r="F6445" s="1">
        <v>32165</v>
      </c>
      <c r="G6445">
        <v>1</v>
      </c>
      <c r="H6445">
        <v>0</v>
      </c>
      <c r="I6445">
        <v>136</v>
      </c>
      <c r="J6445" t="s">
        <v>18</v>
      </c>
      <c r="K6445">
        <v>1</v>
      </c>
    </row>
    <row r="6446" spans="1:11" x14ac:dyDescent="0.4">
      <c r="A6446" t="s">
        <v>6392</v>
      </c>
      <c r="B6446" t="s">
        <v>12</v>
      </c>
      <c r="C6446" t="s">
        <v>4916</v>
      </c>
      <c r="D6446" t="s">
        <v>3146</v>
      </c>
      <c r="E6446" s="1">
        <v>38759</v>
      </c>
      <c r="F6446" s="1">
        <v>38759</v>
      </c>
      <c r="G6446">
        <v>1</v>
      </c>
      <c r="H6446">
        <v>0</v>
      </c>
      <c r="I6446">
        <v>206</v>
      </c>
      <c r="J6446" t="s">
        <v>18</v>
      </c>
      <c r="K6446">
        <v>1</v>
      </c>
    </row>
    <row r="6447" spans="1:11" x14ac:dyDescent="0.4">
      <c r="A6447" t="s">
        <v>6393</v>
      </c>
      <c r="B6447" t="s">
        <v>12</v>
      </c>
      <c r="C6447" t="s">
        <v>6208</v>
      </c>
      <c r="D6447" t="s">
        <v>3146</v>
      </c>
      <c r="E6447" s="1">
        <v>32509</v>
      </c>
      <c r="F6447" s="1">
        <v>32509</v>
      </c>
      <c r="G6447">
        <v>1</v>
      </c>
      <c r="H6447">
        <v>0</v>
      </c>
      <c r="I6447">
        <v>11</v>
      </c>
      <c r="J6447" t="s">
        <v>18</v>
      </c>
      <c r="K6447">
        <v>1</v>
      </c>
    </row>
    <row r="6448" spans="1:11" x14ac:dyDescent="0.4">
      <c r="A6448" t="s">
        <v>6394</v>
      </c>
      <c r="B6448" t="s">
        <v>12</v>
      </c>
      <c r="C6448" t="s">
        <v>6208</v>
      </c>
      <c r="D6448" t="s">
        <v>3146</v>
      </c>
      <c r="E6448" s="1">
        <v>38759</v>
      </c>
      <c r="F6448" s="1">
        <v>38759</v>
      </c>
      <c r="G6448">
        <v>1</v>
      </c>
      <c r="H6448">
        <v>0</v>
      </c>
      <c r="I6448">
        <v>65</v>
      </c>
      <c r="J6448" t="s">
        <v>18</v>
      </c>
      <c r="K6448">
        <v>1</v>
      </c>
    </row>
    <row r="6449" spans="1:11" x14ac:dyDescent="0.4">
      <c r="A6449" t="s">
        <v>6395</v>
      </c>
      <c r="B6449" t="s">
        <v>12</v>
      </c>
      <c r="C6449" t="s">
        <v>6208</v>
      </c>
      <c r="D6449" t="s">
        <v>3146</v>
      </c>
      <c r="E6449" s="1">
        <v>32509</v>
      </c>
      <c r="F6449" s="1">
        <v>32509</v>
      </c>
      <c r="G6449">
        <v>1</v>
      </c>
      <c r="H6449">
        <v>0</v>
      </c>
      <c r="I6449">
        <v>27</v>
      </c>
      <c r="J6449" t="s">
        <v>18</v>
      </c>
      <c r="K6449">
        <v>1</v>
      </c>
    </row>
    <row r="6450" spans="1:11" x14ac:dyDescent="0.4">
      <c r="A6450" t="s">
        <v>6396</v>
      </c>
      <c r="B6450" t="s">
        <v>12</v>
      </c>
      <c r="C6450" t="s">
        <v>6208</v>
      </c>
      <c r="D6450" t="s">
        <v>3146</v>
      </c>
      <c r="E6450" s="1">
        <v>32165</v>
      </c>
      <c r="F6450" s="1">
        <v>32165</v>
      </c>
      <c r="G6450">
        <v>1</v>
      </c>
      <c r="H6450">
        <v>0</v>
      </c>
      <c r="I6450">
        <v>46</v>
      </c>
      <c r="J6450" t="s">
        <v>18</v>
      </c>
      <c r="K6450">
        <v>1</v>
      </c>
    </row>
    <row r="6451" spans="1:11" x14ac:dyDescent="0.4">
      <c r="A6451" t="s">
        <v>6397</v>
      </c>
      <c r="B6451" t="s">
        <v>12</v>
      </c>
      <c r="C6451" t="s">
        <v>6208</v>
      </c>
      <c r="D6451" t="s">
        <v>3146</v>
      </c>
      <c r="E6451" s="1">
        <v>38759</v>
      </c>
      <c r="F6451" s="1">
        <v>38759</v>
      </c>
      <c r="G6451">
        <v>1</v>
      </c>
      <c r="H6451">
        <v>0</v>
      </c>
      <c r="I6451">
        <v>10</v>
      </c>
      <c r="J6451" t="s">
        <v>18</v>
      </c>
      <c r="K6451">
        <v>1</v>
      </c>
    </row>
    <row r="6452" spans="1:11" x14ac:dyDescent="0.4">
      <c r="A6452" t="s">
        <v>6398</v>
      </c>
      <c r="B6452" t="s">
        <v>12</v>
      </c>
      <c r="C6452" t="s">
        <v>6208</v>
      </c>
      <c r="D6452" t="s">
        <v>3146</v>
      </c>
      <c r="E6452" s="1">
        <v>38759</v>
      </c>
      <c r="F6452" s="1">
        <v>38759</v>
      </c>
      <c r="G6452">
        <v>1</v>
      </c>
      <c r="H6452">
        <v>0</v>
      </c>
      <c r="I6452">
        <v>22</v>
      </c>
      <c r="J6452" t="s">
        <v>18</v>
      </c>
      <c r="K6452">
        <v>1</v>
      </c>
    </row>
    <row r="6453" spans="1:11" x14ac:dyDescent="0.4">
      <c r="A6453" t="s">
        <v>6399</v>
      </c>
      <c r="B6453" t="s">
        <v>12</v>
      </c>
      <c r="C6453" t="s">
        <v>6208</v>
      </c>
      <c r="D6453" t="s">
        <v>3146</v>
      </c>
      <c r="E6453" s="1">
        <v>38759</v>
      </c>
      <c r="F6453" s="1">
        <v>38759</v>
      </c>
      <c r="G6453">
        <v>1</v>
      </c>
      <c r="H6453">
        <v>0</v>
      </c>
      <c r="I6453">
        <v>20</v>
      </c>
      <c r="J6453" t="s">
        <v>18</v>
      </c>
      <c r="K6453">
        <v>1</v>
      </c>
    </row>
    <row r="6454" spans="1:11" x14ac:dyDescent="0.4">
      <c r="A6454" t="s">
        <v>6400</v>
      </c>
      <c r="B6454" t="s">
        <v>12</v>
      </c>
      <c r="C6454" t="s">
        <v>6208</v>
      </c>
      <c r="D6454" t="s">
        <v>3146</v>
      </c>
      <c r="E6454" s="1">
        <v>32165</v>
      </c>
      <c r="F6454" s="1">
        <v>32165</v>
      </c>
      <c r="G6454">
        <v>1</v>
      </c>
      <c r="H6454">
        <v>0</v>
      </c>
      <c r="I6454">
        <v>128</v>
      </c>
      <c r="J6454" t="s">
        <v>18</v>
      </c>
      <c r="K6454">
        <v>1</v>
      </c>
    </row>
    <row r="6455" spans="1:11" x14ac:dyDescent="0.4">
      <c r="A6455" t="s">
        <v>6401</v>
      </c>
      <c r="B6455" t="s">
        <v>12</v>
      </c>
      <c r="C6455" t="s">
        <v>4804</v>
      </c>
      <c r="D6455" t="s">
        <v>3146</v>
      </c>
      <c r="E6455" s="1">
        <v>38759</v>
      </c>
      <c r="F6455" s="1">
        <v>38759</v>
      </c>
      <c r="G6455">
        <v>1</v>
      </c>
      <c r="H6455">
        <v>0</v>
      </c>
      <c r="I6455">
        <v>12</v>
      </c>
      <c r="J6455" t="s">
        <v>18</v>
      </c>
      <c r="K6455">
        <v>1</v>
      </c>
    </row>
    <row r="6456" spans="1:11" x14ac:dyDescent="0.4">
      <c r="A6456" t="s">
        <v>6402</v>
      </c>
      <c r="B6456" t="s">
        <v>12</v>
      </c>
      <c r="C6456" t="s">
        <v>6208</v>
      </c>
      <c r="D6456" t="s">
        <v>3146</v>
      </c>
      <c r="E6456" s="1">
        <v>38759</v>
      </c>
      <c r="F6456" s="1">
        <v>38759</v>
      </c>
      <c r="G6456">
        <v>1</v>
      </c>
      <c r="H6456">
        <v>0</v>
      </c>
      <c r="I6456">
        <v>92</v>
      </c>
      <c r="J6456" t="s">
        <v>18</v>
      </c>
      <c r="K6456">
        <v>1</v>
      </c>
    </row>
    <row r="6457" spans="1:11" x14ac:dyDescent="0.4">
      <c r="A6457" t="s">
        <v>6403</v>
      </c>
      <c r="B6457" t="s">
        <v>12</v>
      </c>
      <c r="C6457" t="s">
        <v>6208</v>
      </c>
      <c r="D6457" t="s">
        <v>3146</v>
      </c>
      <c r="E6457" s="1">
        <v>32156</v>
      </c>
      <c r="F6457" s="1">
        <v>32156</v>
      </c>
      <c r="G6457">
        <v>1</v>
      </c>
      <c r="H6457">
        <v>0</v>
      </c>
      <c r="I6457">
        <v>81</v>
      </c>
      <c r="J6457" t="s">
        <v>18</v>
      </c>
      <c r="K6457">
        <v>1</v>
      </c>
    </row>
    <row r="6458" spans="1:11" x14ac:dyDescent="0.4">
      <c r="A6458" t="s">
        <v>6404</v>
      </c>
      <c r="B6458" t="s">
        <v>12</v>
      </c>
      <c r="C6458" t="s">
        <v>6208</v>
      </c>
      <c r="D6458" t="s">
        <v>3146</v>
      </c>
      <c r="E6458" s="1">
        <v>32156</v>
      </c>
      <c r="F6458" s="1">
        <v>32156</v>
      </c>
      <c r="G6458">
        <v>1</v>
      </c>
      <c r="H6458">
        <v>0</v>
      </c>
      <c r="I6458">
        <v>63</v>
      </c>
      <c r="J6458" t="s">
        <v>18</v>
      </c>
      <c r="K6458">
        <v>1</v>
      </c>
    </row>
    <row r="6459" spans="1:11" x14ac:dyDescent="0.4">
      <c r="A6459" t="s">
        <v>6405</v>
      </c>
      <c r="B6459" t="s">
        <v>12</v>
      </c>
      <c r="C6459" t="s">
        <v>6208</v>
      </c>
      <c r="D6459" t="s">
        <v>3146</v>
      </c>
      <c r="E6459" s="1">
        <v>32175</v>
      </c>
      <c r="F6459" s="1">
        <v>32175</v>
      </c>
      <c r="G6459">
        <v>1</v>
      </c>
      <c r="H6459">
        <v>0</v>
      </c>
      <c r="I6459">
        <v>9.9600000000000009</v>
      </c>
      <c r="J6459" t="s">
        <v>18</v>
      </c>
      <c r="K6459">
        <v>1</v>
      </c>
    </row>
    <row r="6460" spans="1:11" x14ac:dyDescent="0.4">
      <c r="A6460" t="s">
        <v>6406</v>
      </c>
      <c r="B6460" t="s">
        <v>12</v>
      </c>
      <c r="C6460" t="s">
        <v>6208</v>
      </c>
      <c r="D6460" t="s">
        <v>3146</v>
      </c>
      <c r="E6460" s="1">
        <v>32175</v>
      </c>
      <c r="F6460" s="1">
        <v>32175</v>
      </c>
      <c r="G6460">
        <v>1</v>
      </c>
      <c r="H6460">
        <v>0</v>
      </c>
      <c r="I6460">
        <v>9.49</v>
      </c>
      <c r="J6460" t="s">
        <v>18</v>
      </c>
      <c r="K6460">
        <v>1</v>
      </c>
    </row>
    <row r="6461" spans="1:11" x14ac:dyDescent="0.4">
      <c r="A6461" t="s">
        <v>6407</v>
      </c>
      <c r="B6461" t="s">
        <v>12</v>
      </c>
      <c r="C6461" t="s">
        <v>6208</v>
      </c>
      <c r="D6461" t="s">
        <v>3146</v>
      </c>
      <c r="E6461" s="1">
        <v>38759</v>
      </c>
      <c r="F6461" s="1">
        <v>38759</v>
      </c>
      <c r="G6461">
        <v>1</v>
      </c>
      <c r="H6461">
        <v>0</v>
      </c>
      <c r="I6461">
        <v>75</v>
      </c>
      <c r="J6461" t="s">
        <v>18</v>
      </c>
      <c r="K6461">
        <v>1</v>
      </c>
    </row>
    <row r="6462" spans="1:11" x14ac:dyDescent="0.4">
      <c r="A6462" t="s">
        <v>6408</v>
      </c>
      <c r="B6462" t="s">
        <v>12</v>
      </c>
      <c r="C6462" t="s">
        <v>4804</v>
      </c>
      <c r="D6462" t="s">
        <v>3146</v>
      </c>
      <c r="E6462" s="1">
        <v>38759</v>
      </c>
      <c r="F6462" s="1">
        <v>38759</v>
      </c>
      <c r="G6462">
        <v>1</v>
      </c>
      <c r="H6462">
        <v>0</v>
      </c>
      <c r="I6462">
        <v>4.07</v>
      </c>
      <c r="J6462" t="s">
        <v>18</v>
      </c>
      <c r="K6462">
        <v>1</v>
      </c>
    </row>
    <row r="6463" spans="1:11" x14ac:dyDescent="0.4">
      <c r="A6463" t="s">
        <v>6409</v>
      </c>
      <c r="B6463" t="s">
        <v>12</v>
      </c>
      <c r="C6463" t="s">
        <v>6208</v>
      </c>
      <c r="D6463" t="s">
        <v>3146</v>
      </c>
      <c r="E6463" s="1">
        <v>32170</v>
      </c>
      <c r="F6463" s="1">
        <v>32170</v>
      </c>
      <c r="G6463">
        <v>1</v>
      </c>
      <c r="H6463">
        <v>0</v>
      </c>
      <c r="I6463">
        <v>14</v>
      </c>
      <c r="J6463" t="s">
        <v>18</v>
      </c>
      <c r="K6463">
        <v>1</v>
      </c>
    </row>
    <row r="6464" spans="1:11" x14ac:dyDescent="0.4">
      <c r="A6464" t="s">
        <v>6410</v>
      </c>
      <c r="B6464" t="s">
        <v>12</v>
      </c>
      <c r="C6464" t="s">
        <v>4804</v>
      </c>
      <c r="D6464" t="s">
        <v>3146</v>
      </c>
      <c r="E6464" s="1">
        <v>38759</v>
      </c>
      <c r="F6464" s="1">
        <v>38759</v>
      </c>
      <c r="G6464">
        <v>1</v>
      </c>
      <c r="H6464">
        <v>0</v>
      </c>
      <c r="I6464">
        <v>59</v>
      </c>
      <c r="J6464" t="s">
        <v>18</v>
      </c>
      <c r="K6464">
        <v>1</v>
      </c>
    </row>
    <row r="6465" spans="1:11" x14ac:dyDescent="0.4">
      <c r="A6465" t="s">
        <v>6411</v>
      </c>
      <c r="B6465" t="s">
        <v>12</v>
      </c>
      <c r="C6465" t="s">
        <v>6208</v>
      </c>
      <c r="D6465" t="s">
        <v>3146</v>
      </c>
      <c r="E6465" s="1">
        <v>38759</v>
      </c>
      <c r="F6465" s="1">
        <v>38759</v>
      </c>
      <c r="G6465" s="2">
        <v>9207</v>
      </c>
      <c r="H6465">
        <v>0</v>
      </c>
      <c r="I6465">
        <v>99</v>
      </c>
      <c r="J6465" t="s">
        <v>18</v>
      </c>
      <c r="K6465" s="2">
        <v>9207</v>
      </c>
    </row>
    <row r="6466" spans="1:11" x14ac:dyDescent="0.4">
      <c r="A6466" t="s">
        <v>6412</v>
      </c>
      <c r="B6466" t="s">
        <v>12</v>
      </c>
      <c r="C6466" t="s">
        <v>6208</v>
      </c>
      <c r="D6466" t="s">
        <v>3146</v>
      </c>
      <c r="E6466" s="1">
        <v>38759</v>
      </c>
      <c r="F6466" s="1">
        <v>38759</v>
      </c>
      <c r="G6466">
        <v>1</v>
      </c>
      <c r="H6466">
        <v>0</v>
      </c>
      <c r="I6466">
        <v>74.7</v>
      </c>
      <c r="J6466" t="s">
        <v>18</v>
      </c>
      <c r="K6466">
        <v>1</v>
      </c>
    </row>
    <row r="6467" spans="1:11" x14ac:dyDescent="0.4">
      <c r="A6467" t="s">
        <v>6413</v>
      </c>
      <c r="B6467" t="s">
        <v>12</v>
      </c>
      <c r="C6467" t="s">
        <v>6208</v>
      </c>
      <c r="D6467" t="s">
        <v>3146</v>
      </c>
      <c r="E6467" s="1">
        <v>36467</v>
      </c>
      <c r="F6467" s="1">
        <v>36467</v>
      </c>
      <c r="G6467">
        <v>61</v>
      </c>
      <c r="H6467">
        <v>0</v>
      </c>
      <c r="I6467">
        <v>4.4000000000000004</v>
      </c>
      <c r="J6467" t="s">
        <v>18</v>
      </c>
      <c r="K6467">
        <v>61</v>
      </c>
    </row>
    <row r="6468" spans="1:11" x14ac:dyDescent="0.4">
      <c r="A6468" t="s">
        <v>6414</v>
      </c>
      <c r="B6468" t="s">
        <v>12</v>
      </c>
      <c r="C6468" t="s">
        <v>6208</v>
      </c>
      <c r="D6468" t="s">
        <v>3146</v>
      </c>
      <c r="E6468" s="1">
        <v>38759</v>
      </c>
      <c r="F6468" s="1">
        <v>38759</v>
      </c>
      <c r="G6468">
        <v>1</v>
      </c>
      <c r="H6468">
        <v>0</v>
      </c>
      <c r="I6468">
        <v>90</v>
      </c>
      <c r="J6468" t="s">
        <v>18</v>
      </c>
      <c r="K6468">
        <v>1</v>
      </c>
    </row>
    <row r="6469" spans="1:11" x14ac:dyDescent="0.4">
      <c r="A6469" t="s">
        <v>6415</v>
      </c>
      <c r="B6469" t="s">
        <v>12</v>
      </c>
      <c r="C6469" t="s">
        <v>6208</v>
      </c>
      <c r="D6469" t="s">
        <v>3146</v>
      </c>
      <c r="E6469" s="1">
        <v>38759</v>
      </c>
      <c r="F6469" s="1">
        <v>38759</v>
      </c>
      <c r="G6469">
        <v>1</v>
      </c>
      <c r="H6469">
        <v>0</v>
      </c>
      <c r="I6469">
        <v>21</v>
      </c>
      <c r="J6469" t="s">
        <v>18</v>
      </c>
      <c r="K6469">
        <v>1</v>
      </c>
    </row>
    <row r="6470" spans="1:11" x14ac:dyDescent="0.4">
      <c r="A6470" t="s">
        <v>6416</v>
      </c>
      <c r="B6470" t="s">
        <v>12</v>
      </c>
      <c r="C6470" t="s">
        <v>6208</v>
      </c>
      <c r="D6470" t="s">
        <v>3146</v>
      </c>
      <c r="E6470" s="1">
        <v>38759</v>
      </c>
      <c r="F6470" s="1">
        <v>38759</v>
      </c>
      <c r="G6470">
        <v>1</v>
      </c>
      <c r="H6470">
        <v>0</v>
      </c>
      <c r="I6470">
        <v>188</v>
      </c>
      <c r="J6470" t="s">
        <v>18</v>
      </c>
      <c r="K6470">
        <v>1</v>
      </c>
    </row>
    <row r="6471" spans="1:11" x14ac:dyDescent="0.4">
      <c r="A6471" t="s">
        <v>6417</v>
      </c>
      <c r="B6471" t="s">
        <v>12</v>
      </c>
      <c r="C6471" t="s">
        <v>6208</v>
      </c>
      <c r="D6471" t="s">
        <v>3146</v>
      </c>
      <c r="E6471" s="1">
        <v>38759</v>
      </c>
      <c r="F6471" s="1">
        <v>38759</v>
      </c>
      <c r="G6471">
        <v>1</v>
      </c>
      <c r="H6471">
        <v>0</v>
      </c>
      <c r="I6471">
        <v>46</v>
      </c>
      <c r="J6471" t="s">
        <v>18</v>
      </c>
      <c r="K6471">
        <v>1</v>
      </c>
    </row>
    <row r="6472" spans="1:11" x14ac:dyDescent="0.4">
      <c r="A6472" t="s">
        <v>6418</v>
      </c>
      <c r="B6472" t="s">
        <v>12</v>
      </c>
      <c r="C6472" t="s">
        <v>6208</v>
      </c>
      <c r="D6472" t="s">
        <v>3146</v>
      </c>
      <c r="E6472" s="1">
        <v>38759</v>
      </c>
      <c r="F6472" s="1">
        <v>38759</v>
      </c>
      <c r="G6472">
        <v>1</v>
      </c>
      <c r="H6472">
        <v>0</v>
      </c>
      <c r="I6472">
        <v>80</v>
      </c>
      <c r="J6472" t="s">
        <v>18</v>
      </c>
      <c r="K6472">
        <v>1</v>
      </c>
    </row>
    <row r="6473" spans="1:11" x14ac:dyDescent="0.4">
      <c r="A6473" t="s">
        <v>6419</v>
      </c>
      <c r="B6473" t="s">
        <v>12</v>
      </c>
      <c r="C6473" t="s">
        <v>6208</v>
      </c>
      <c r="D6473" t="s">
        <v>3146</v>
      </c>
      <c r="E6473" s="1">
        <v>38759</v>
      </c>
      <c r="F6473" s="1">
        <v>38759</v>
      </c>
      <c r="G6473">
        <v>1</v>
      </c>
      <c r="H6473">
        <v>0</v>
      </c>
      <c r="I6473">
        <v>34</v>
      </c>
      <c r="J6473" t="s">
        <v>18</v>
      </c>
      <c r="K6473">
        <v>1</v>
      </c>
    </row>
    <row r="6474" spans="1:11" x14ac:dyDescent="0.4">
      <c r="A6474" t="s">
        <v>6420</v>
      </c>
      <c r="B6474" t="s">
        <v>12</v>
      </c>
      <c r="C6474" t="s">
        <v>6208</v>
      </c>
      <c r="D6474" t="s">
        <v>3146</v>
      </c>
      <c r="E6474" s="1">
        <v>38759</v>
      </c>
      <c r="F6474" s="1">
        <v>38759</v>
      </c>
      <c r="G6474">
        <v>1</v>
      </c>
      <c r="H6474">
        <v>0</v>
      </c>
      <c r="I6474">
        <v>144</v>
      </c>
      <c r="J6474" t="s">
        <v>18</v>
      </c>
      <c r="K6474">
        <v>1</v>
      </c>
    </row>
    <row r="6475" spans="1:11" x14ac:dyDescent="0.4">
      <c r="A6475" t="s">
        <v>6421</v>
      </c>
      <c r="B6475" t="s">
        <v>12</v>
      </c>
      <c r="C6475" t="s">
        <v>4804</v>
      </c>
      <c r="D6475" t="s">
        <v>3146</v>
      </c>
      <c r="E6475" s="1">
        <v>38759</v>
      </c>
      <c r="F6475" s="1">
        <v>38759</v>
      </c>
      <c r="G6475">
        <v>1</v>
      </c>
      <c r="H6475">
        <v>0</v>
      </c>
      <c r="I6475">
        <v>59</v>
      </c>
      <c r="J6475" t="s">
        <v>18</v>
      </c>
      <c r="K6475">
        <v>1</v>
      </c>
    </row>
    <row r="6476" spans="1:11" x14ac:dyDescent="0.4">
      <c r="A6476" t="s">
        <v>6422</v>
      </c>
      <c r="B6476" t="s">
        <v>12</v>
      </c>
      <c r="C6476" t="s">
        <v>6205</v>
      </c>
      <c r="D6476" t="s">
        <v>3146</v>
      </c>
      <c r="E6476" s="1">
        <v>38759</v>
      </c>
      <c r="F6476" s="1">
        <v>38759</v>
      </c>
      <c r="G6476" s="2">
        <v>91336</v>
      </c>
      <c r="H6476">
        <v>0</v>
      </c>
      <c r="I6476">
        <v>9.32</v>
      </c>
      <c r="J6476" t="s">
        <v>18</v>
      </c>
      <c r="K6476" s="2">
        <v>91336</v>
      </c>
    </row>
    <row r="6477" spans="1:11" x14ac:dyDescent="0.4">
      <c r="A6477" t="s">
        <v>6423</v>
      </c>
      <c r="B6477" t="s">
        <v>12</v>
      </c>
      <c r="C6477" t="s">
        <v>6205</v>
      </c>
      <c r="D6477" t="s">
        <v>3146</v>
      </c>
      <c r="E6477" s="1">
        <v>35807</v>
      </c>
      <c r="F6477" s="1">
        <v>35807</v>
      </c>
      <c r="G6477" s="2">
        <v>241391</v>
      </c>
      <c r="H6477">
        <v>0</v>
      </c>
      <c r="I6477">
        <v>29.75</v>
      </c>
      <c r="J6477" t="s">
        <v>18</v>
      </c>
      <c r="K6477" s="2">
        <v>241391</v>
      </c>
    </row>
    <row r="6478" spans="1:11" x14ac:dyDescent="0.4">
      <c r="A6478" t="s">
        <v>6424</v>
      </c>
      <c r="B6478" t="s">
        <v>12</v>
      </c>
      <c r="C6478" t="s">
        <v>6205</v>
      </c>
      <c r="D6478" t="s">
        <v>3146</v>
      </c>
      <c r="E6478" s="1">
        <v>36459</v>
      </c>
      <c r="F6478" s="1">
        <v>36459</v>
      </c>
      <c r="G6478" s="2">
        <v>3052</v>
      </c>
      <c r="H6478">
        <v>0</v>
      </c>
      <c r="I6478">
        <v>218</v>
      </c>
      <c r="J6478" t="s">
        <v>18</v>
      </c>
      <c r="K6478" s="2">
        <v>3052</v>
      </c>
    </row>
    <row r="6479" spans="1:11" x14ac:dyDescent="0.4">
      <c r="A6479" t="s">
        <v>6425</v>
      </c>
      <c r="B6479" t="s">
        <v>12</v>
      </c>
      <c r="C6479" t="s">
        <v>6205</v>
      </c>
      <c r="D6479" t="s">
        <v>3146</v>
      </c>
      <c r="E6479" s="1">
        <v>36459</v>
      </c>
      <c r="F6479" s="1">
        <v>36459</v>
      </c>
      <c r="G6479">
        <v>588</v>
      </c>
      <c r="H6479">
        <v>0</v>
      </c>
      <c r="I6479">
        <v>42</v>
      </c>
      <c r="J6479" t="s">
        <v>18</v>
      </c>
      <c r="K6479">
        <v>588</v>
      </c>
    </row>
    <row r="6480" spans="1:11" x14ac:dyDescent="0.4">
      <c r="A6480" t="s">
        <v>6426</v>
      </c>
      <c r="B6480" t="s">
        <v>12</v>
      </c>
      <c r="C6480" t="s">
        <v>6205</v>
      </c>
      <c r="D6480" t="s">
        <v>3146</v>
      </c>
      <c r="E6480" s="1">
        <v>20728</v>
      </c>
      <c r="F6480" s="1">
        <v>20728</v>
      </c>
      <c r="G6480" s="2">
        <v>1166200</v>
      </c>
      <c r="H6480">
        <v>0</v>
      </c>
      <c r="I6480">
        <v>119</v>
      </c>
      <c r="J6480" t="s">
        <v>18</v>
      </c>
      <c r="K6480" s="2">
        <v>1166200</v>
      </c>
    </row>
    <row r="6481" spans="1:11" x14ac:dyDescent="0.4">
      <c r="A6481" t="s">
        <v>6427</v>
      </c>
      <c r="B6481" t="s">
        <v>12</v>
      </c>
      <c r="C6481" t="s">
        <v>6208</v>
      </c>
      <c r="D6481" t="s">
        <v>3146</v>
      </c>
      <c r="E6481" s="1">
        <v>36616</v>
      </c>
      <c r="F6481" s="1">
        <v>36616</v>
      </c>
      <c r="G6481">
        <v>1</v>
      </c>
      <c r="H6481">
        <v>0</v>
      </c>
      <c r="I6481">
        <v>75.489999999999995</v>
      </c>
      <c r="J6481" t="s">
        <v>18</v>
      </c>
      <c r="K6481">
        <v>1</v>
      </c>
    </row>
    <row r="6482" spans="1:11" x14ac:dyDescent="0.4">
      <c r="A6482" t="s">
        <v>6428</v>
      </c>
      <c r="B6482" t="s">
        <v>12</v>
      </c>
      <c r="C6482" t="s">
        <v>6208</v>
      </c>
      <c r="D6482" t="s">
        <v>3146</v>
      </c>
      <c r="E6482" s="1">
        <v>38759</v>
      </c>
      <c r="F6482" s="1">
        <v>38759</v>
      </c>
      <c r="G6482">
        <v>1</v>
      </c>
      <c r="H6482">
        <v>0</v>
      </c>
      <c r="I6482">
        <v>149</v>
      </c>
      <c r="J6482" t="s">
        <v>18</v>
      </c>
      <c r="K6482">
        <v>1</v>
      </c>
    </row>
    <row r="6483" spans="1:11" x14ac:dyDescent="0.4">
      <c r="A6483" t="s">
        <v>6429</v>
      </c>
      <c r="B6483" t="s">
        <v>12</v>
      </c>
      <c r="C6483" t="s">
        <v>6208</v>
      </c>
      <c r="D6483" t="s">
        <v>3146</v>
      </c>
      <c r="E6483" s="1">
        <v>36616</v>
      </c>
      <c r="F6483" s="1">
        <v>36616</v>
      </c>
      <c r="G6483">
        <v>1</v>
      </c>
      <c r="H6483">
        <v>0</v>
      </c>
      <c r="I6483">
        <v>7.38</v>
      </c>
      <c r="J6483" t="s">
        <v>18</v>
      </c>
      <c r="K6483">
        <v>1</v>
      </c>
    </row>
    <row r="6484" spans="1:11" x14ac:dyDescent="0.4">
      <c r="A6484" t="s">
        <v>6430</v>
      </c>
      <c r="B6484" t="s">
        <v>12</v>
      </c>
      <c r="C6484" t="s">
        <v>6208</v>
      </c>
      <c r="D6484" t="s">
        <v>3146</v>
      </c>
      <c r="E6484" s="1">
        <v>38759</v>
      </c>
      <c r="F6484" s="1">
        <v>38759</v>
      </c>
      <c r="G6484">
        <v>1</v>
      </c>
      <c r="H6484">
        <v>0</v>
      </c>
      <c r="I6484">
        <v>29</v>
      </c>
      <c r="J6484" t="s">
        <v>18</v>
      </c>
      <c r="K6484">
        <v>1</v>
      </c>
    </row>
    <row r="6485" spans="1:11" x14ac:dyDescent="0.4">
      <c r="A6485" t="s">
        <v>6431</v>
      </c>
      <c r="B6485" t="s">
        <v>12</v>
      </c>
      <c r="C6485" t="s">
        <v>4804</v>
      </c>
      <c r="D6485" t="s">
        <v>3146</v>
      </c>
      <c r="E6485" s="1">
        <v>38759</v>
      </c>
      <c r="F6485" s="1">
        <v>38759</v>
      </c>
      <c r="G6485">
        <v>1</v>
      </c>
      <c r="H6485">
        <v>0</v>
      </c>
      <c r="I6485">
        <v>64</v>
      </c>
      <c r="J6485" t="s">
        <v>18</v>
      </c>
      <c r="K6485">
        <v>1</v>
      </c>
    </row>
    <row r="6486" spans="1:11" x14ac:dyDescent="0.4">
      <c r="A6486" t="s">
        <v>6432</v>
      </c>
      <c r="B6486" t="s">
        <v>12</v>
      </c>
      <c r="C6486" t="s">
        <v>6208</v>
      </c>
      <c r="D6486" t="s">
        <v>3146</v>
      </c>
      <c r="E6486" s="1">
        <v>38759</v>
      </c>
      <c r="F6486" s="1">
        <v>38759</v>
      </c>
      <c r="G6486">
        <v>1</v>
      </c>
      <c r="H6486">
        <v>0</v>
      </c>
      <c r="I6486">
        <v>9.91</v>
      </c>
      <c r="J6486" t="s">
        <v>18</v>
      </c>
      <c r="K6486">
        <v>1</v>
      </c>
    </row>
    <row r="6487" spans="1:11" x14ac:dyDescent="0.4">
      <c r="A6487" t="s">
        <v>6433</v>
      </c>
      <c r="B6487" t="s">
        <v>12</v>
      </c>
      <c r="C6487" t="s">
        <v>6208</v>
      </c>
      <c r="D6487" t="s">
        <v>3146</v>
      </c>
      <c r="E6487" s="1">
        <v>32156</v>
      </c>
      <c r="F6487" s="1">
        <v>32156</v>
      </c>
      <c r="G6487">
        <v>1</v>
      </c>
      <c r="H6487">
        <v>0</v>
      </c>
      <c r="I6487">
        <v>27</v>
      </c>
      <c r="J6487" t="s">
        <v>18</v>
      </c>
      <c r="K6487">
        <v>1</v>
      </c>
    </row>
    <row r="6488" spans="1:11" x14ac:dyDescent="0.4">
      <c r="A6488" t="s">
        <v>6434</v>
      </c>
      <c r="B6488" t="s">
        <v>12</v>
      </c>
      <c r="C6488" t="s">
        <v>6208</v>
      </c>
      <c r="D6488" t="s">
        <v>3146</v>
      </c>
      <c r="E6488" s="1">
        <v>38759</v>
      </c>
      <c r="F6488" s="1">
        <v>38759</v>
      </c>
      <c r="G6488">
        <v>1</v>
      </c>
      <c r="H6488">
        <v>0</v>
      </c>
      <c r="I6488">
        <v>67</v>
      </c>
      <c r="J6488" t="s">
        <v>18</v>
      </c>
      <c r="K6488">
        <v>1</v>
      </c>
    </row>
    <row r="6489" spans="1:11" x14ac:dyDescent="0.4">
      <c r="A6489" t="s">
        <v>6435</v>
      </c>
      <c r="B6489" t="s">
        <v>12</v>
      </c>
      <c r="C6489" t="s">
        <v>6208</v>
      </c>
      <c r="D6489" t="s">
        <v>3146</v>
      </c>
      <c r="E6489" s="1">
        <v>38759</v>
      </c>
      <c r="F6489" s="1">
        <v>38759</v>
      </c>
      <c r="G6489">
        <v>1</v>
      </c>
      <c r="H6489">
        <v>0</v>
      </c>
      <c r="I6489">
        <v>128</v>
      </c>
      <c r="J6489" t="s">
        <v>18</v>
      </c>
      <c r="K6489">
        <v>1</v>
      </c>
    </row>
    <row r="6490" spans="1:11" x14ac:dyDescent="0.4">
      <c r="A6490" t="s">
        <v>6436</v>
      </c>
      <c r="B6490" t="s">
        <v>12</v>
      </c>
      <c r="C6490" t="s">
        <v>6208</v>
      </c>
      <c r="D6490" t="s">
        <v>3146</v>
      </c>
      <c r="E6490" s="1">
        <v>38759</v>
      </c>
      <c r="F6490" s="1">
        <v>38759</v>
      </c>
      <c r="G6490">
        <v>1</v>
      </c>
      <c r="H6490">
        <v>0</v>
      </c>
      <c r="I6490">
        <v>137</v>
      </c>
      <c r="J6490" t="s">
        <v>18</v>
      </c>
      <c r="K6490">
        <v>1</v>
      </c>
    </row>
    <row r="6491" spans="1:11" x14ac:dyDescent="0.4">
      <c r="A6491" t="s">
        <v>6437</v>
      </c>
      <c r="B6491" t="s">
        <v>12</v>
      </c>
      <c r="C6491" t="s">
        <v>6208</v>
      </c>
      <c r="D6491" t="s">
        <v>3146</v>
      </c>
      <c r="E6491" s="1">
        <v>38759</v>
      </c>
      <c r="F6491" s="1">
        <v>38759</v>
      </c>
      <c r="G6491">
        <v>1</v>
      </c>
      <c r="H6491">
        <v>0</v>
      </c>
      <c r="I6491">
        <v>104</v>
      </c>
      <c r="J6491" t="s">
        <v>18</v>
      </c>
      <c r="K6491">
        <v>1</v>
      </c>
    </row>
    <row r="6492" spans="1:11" x14ac:dyDescent="0.4">
      <c r="A6492" t="s">
        <v>6438</v>
      </c>
      <c r="B6492" t="s">
        <v>12</v>
      </c>
      <c r="C6492" t="s">
        <v>6208</v>
      </c>
      <c r="D6492" t="s">
        <v>3146</v>
      </c>
      <c r="E6492" s="1">
        <v>38759</v>
      </c>
      <c r="F6492" s="1">
        <v>38759</v>
      </c>
      <c r="G6492">
        <v>1</v>
      </c>
      <c r="H6492">
        <v>0</v>
      </c>
      <c r="I6492">
        <v>118</v>
      </c>
      <c r="J6492" t="s">
        <v>18</v>
      </c>
      <c r="K6492">
        <v>1</v>
      </c>
    </row>
    <row r="6493" spans="1:11" x14ac:dyDescent="0.4">
      <c r="A6493" t="s">
        <v>6439</v>
      </c>
      <c r="B6493" t="s">
        <v>12</v>
      </c>
      <c r="C6493" t="s">
        <v>6208</v>
      </c>
      <c r="D6493" t="s">
        <v>3146</v>
      </c>
      <c r="E6493" s="1">
        <v>38759</v>
      </c>
      <c r="F6493" s="1">
        <v>38759</v>
      </c>
      <c r="G6493">
        <v>1</v>
      </c>
      <c r="H6493">
        <v>0</v>
      </c>
      <c r="I6493">
        <v>27</v>
      </c>
      <c r="J6493" t="s">
        <v>18</v>
      </c>
      <c r="K6493">
        <v>1</v>
      </c>
    </row>
    <row r="6494" spans="1:11" x14ac:dyDescent="0.4">
      <c r="A6494" t="s">
        <v>6440</v>
      </c>
      <c r="B6494" t="s">
        <v>12</v>
      </c>
      <c r="C6494" t="s">
        <v>4916</v>
      </c>
      <c r="D6494" t="s">
        <v>3146</v>
      </c>
      <c r="E6494" s="1">
        <v>38759</v>
      </c>
      <c r="F6494" s="1">
        <v>38759</v>
      </c>
      <c r="G6494">
        <v>1</v>
      </c>
      <c r="H6494">
        <v>0</v>
      </c>
      <c r="I6494">
        <v>57</v>
      </c>
      <c r="J6494" t="s">
        <v>18</v>
      </c>
      <c r="K6494">
        <v>1</v>
      </c>
    </row>
    <row r="6495" spans="1:11" x14ac:dyDescent="0.4">
      <c r="A6495" t="s">
        <v>6441</v>
      </c>
      <c r="B6495" t="s">
        <v>12</v>
      </c>
      <c r="C6495" t="s">
        <v>6208</v>
      </c>
      <c r="D6495" t="s">
        <v>3146</v>
      </c>
      <c r="E6495" s="1">
        <v>38759</v>
      </c>
      <c r="F6495" s="1">
        <v>38759</v>
      </c>
      <c r="G6495">
        <v>1</v>
      </c>
      <c r="H6495">
        <v>0</v>
      </c>
      <c r="I6495">
        <v>52</v>
      </c>
      <c r="J6495" t="s">
        <v>18</v>
      </c>
      <c r="K6495">
        <v>1</v>
      </c>
    </row>
    <row r="6496" spans="1:11" x14ac:dyDescent="0.4">
      <c r="A6496" t="s">
        <v>6442</v>
      </c>
      <c r="B6496" t="s">
        <v>12</v>
      </c>
      <c r="C6496" t="s">
        <v>6208</v>
      </c>
      <c r="D6496" t="s">
        <v>3146</v>
      </c>
      <c r="E6496" s="1">
        <v>38759</v>
      </c>
      <c r="F6496" s="1">
        <v>38759</v>
      </c>
      <c r="G6496">
        <v>1</v>
      </c>
      <c r="H6496">
        <v>0</v>
      </c>
      <c r="I6496">
        <v>26</v>
      </c>
      <c r="J6496" t="s">
        <v>18</v>
      </c>
      <c r="K6496">
        <v>1</v>
      </c>
    </row>
    <row r="6497" spans="1:11" x14ac:dyDescent="0.4">
      <c r="A6497" t="s">
        <v>6443</v>
      </c>
      <c r="B6497" t="s">
        <v>12</v>
      </c>
      <c r="C6497" t="s">
        <v>6208</v>
      </c>
      <c r="D6497" t="s">
        <v>3146</v>
      </c>
      <c r="E6497" s="1">
        <v>38759</v>
      </c>
      <c r="F6497" s="1">
        <v>38759</v>
      </c>
      <c r="G6497">
        <v>1</v>
      </c>
      <c r="H6497">
        <v>0</v>
      </c>
      <c r="I6497">
        <v>42</v>
      </c>
      <c r="J6497" t="s">
        <v>18</v>
      </c>
      <c r="K6497">
        <v>1</v>
      </c>
    </row>
    <row r="6498" spans="1:11" x14ac:dyDescent="0.4">
      <c r="A6498" t="s">
        <v>6444</v>
      </c>
      <c r="B6498" t="s">
        <v>12</v>
      </c>
      <c r="C6498" t="s">
        <v>6208</v>
      </c>
      <c r="D6498" t="s">
        <v>3146</v>
      </c>
      <c r="E6498" s="1">
        <v>38759</v>
      </c>
      <c r="F6498" s="1">
        <v>38759</v>
      </c>
      <c r="G6498">
        <v>1</v>
      </c>
      <c r="H6498">
        <v>0</v>
      </c>
      <c r="I6498">
        <v>76</v>
      </c>
      <c r="J6498" t="s">
        <v>18</v>
      </c>
      <c r="K6498">
        <v>1</v>
      </c>
    </row>
    <row r="6499" spans="1:11" x14ac:dyDescent="0.4">
      <c r="A6499" t="s">
        <v>6445</v>
      </c>
      <c r="B6499" t="s">
        <v>12</v>
      </c>
      <c r="C6499" t="s">
        <v>6208</v>
      </c>
      <c r="D6499" t="s">
        <v>3146</v>
      </c>
      <c r="E6499" s="1">
        <v>38759</v>
      </c>
      <c r="F6499" s="1">
        <v>38759</v>
      </c>
      <c r="G6499">
        <v>1</v>
      </c>
      <c r="H6499">
        <v>0</v>
      </c>
      <c r="I6499" s="2">
        <v>43780</v>
      </c>
      <c r="J6499" t="s">
        <v>18</v>
      </c>
      <c r="K6499">
        <v>1</v>
      </c>
    </row>
    <row r="6500" spans="1:11" x14ac:dyDescent="0.4">
      <c r="A6500" t="s">
        <v>6446</v>
      </c>
      <c r="B6500" t="s">
        <v>12</v>
      </c>
      <c r="C6500" t="s">
        <v>6208</v>
      </c>
      <c r="D6500" t="s">
        <v>3146</v>
      </c>
      <c r="E6500" s="1">
        <v>38759</v>
      </c>
      <c r="F6500" s="1">
        <v>38759</v>
      </c>
      <c r="G6500">
        <v>1</v>
      </c>
      <c r="H6500">
        <v>0</v>
      </c>
      <c r="I6500">
        <v>146</v>
      </c>
      <c r="J6500" t="s">
        <v>18</v>
      </c>
      <c r="K6500">
        <v>1</v>
      </c>
    </row>
    <row r="6501" spans="1:11" x14ac:dyDescent="0.4">
      <c r="A6501" t="s">
        <v>6447</v>
      </c>
      <c r="B6501" t="s">
        <v>12</v>
      </c>
      <c r="C6501" t="s">
        <v>6208</v>
      </c>
      <c r="D6501" t="s">
        <v>3146</v>
      </c>
      <c r="E6501" s="1">
        <v>38759</v>
      </c>
      <c r="F6501" s="1">
        <v>38759</v>
      </c>
      <c r="G6501" s="2">
        <v>49574</v>
      </c>
      <c r="H6501">
        <v>0</v>
      </c>
      <c r="I6501" s="2">
        <v>3541</v>
      </c>
      <c r="J6501" t="s">
        <v>18</v>
      </c>
      <c r="K6501" s="2">
        <v>49574</v>
      </c>
    </row>
    <row r="6502" spans="1:11" x14ac:dyDescent="0.4">
      <c r="A6502" t="s">
        <v>6448</v>
      </c>
      <c r="B6502" t="s">
        <v>12</v>
      </c>
      <c r="C6502" t="s">
        <v>4916</v>
      </c>
      <c r="D6502" t="s">
        <v>3146</v>
      </c>
      <c r="E6502" s="1">
        <v>38759</v>
      </c>
      <c r="F6502" s="1">
        <v>38759</v>
      </c>
      <c r="G6502">
        <v>1</v>
      </c>
      <c r="H6502">
        <v>0</v>
      </c>
      <c r="I6502">
        <v>8.2799999999999994</v>
      </c>
      <c r="J6502" t="s">
        <v>18</v>
      </c>
      <c r="K6502">
        <v>1</v>
      </c>
    </row>
    <row r="6503" spans="1:11" x14ac:dyDescent="0.4">
      <c r="A6503" t="s">
        <v>6449</v>
      </c>
      <c r="B6503" t="s">
        <v>12</v>
      </c>
      <c r="C6503" t="s">
        <v>6208</v>
      </c>
      <c r="D6503" t="s">
        <v>3146</v>
      </c>
      <c r="E6503" s="1">
        <v>38759</v>
      </c>
      <c r="F6503" s="1">
        <v>38759</v>
      </c>
      <c r="G6503" s="2">
        <v>5460</v>
      </c>
      <c r="H6503">
        <v>0</v>
      </c>
      <c r="I6503">
        <v>390</v>
      </c>
      <c r="J6503" t="s">
        <v>18</v>
      </c>
      <c r="K6503" s="2">
        <v>5460</v>
      </c>
    </row>
    <row r="6504" spans="1:11" x14ac:dyDescent="0.4">
      <c r="A6504" t="s">
        <v>6450</v>
      </c>
      <c r="B6504" t="s">
        <v>12</v>
      </c>
      <c r="C6504" t="s">
        <v>6208</v>
      </c>
      <c r="D6504" t="s">
        <v>3146</v>
      </c>
      <c r="E6504" s="1">
        <v>38759</v>
      </c>
      <c r="F6504" s="1">
        <v>38759</v>
      </c>
      <c r="G6504">
        <v>1</v>
      </c>
      <c r="H6504">
        <v>0</v>
      </c>
      <c r="I6504">
        <v>59</v>
      </c>
      <c r="J6504" t="s">
        <v>18</v>
      </c>
      <c r="K6504">
        <v>1</v>
      </c>
    </row>
    <row r="6505" spans="1:11" x14ac:dyDescent="0.4">
      <c r="A6505" t="s">
        <v>6451</v>
      </c>
      <c r="B6505" t="s">
        <v>12</v>
      </c>
      <c r="C6505" t="s">
        <v>6208</v>
      </c>
      <c r="D6505" t="s">
        <v>3146</v>
      </c>
      <c r="E6505" s="1">
        <v>38759</v>
      </c>
      <c r="F6505" s="1">
        <v>38759</v>
      </c>
      <c r="G6505">
        <v>1</v>
      </c>
      <c r="H6505">
        <v>0</v>
      </c>
      <c r="I6505">
        <v>130</v>
      </c>
      <c r="J6505" t="s">
        <v>18</v>
      </c>
      <c r="K6505">
        <v>1</v>
      </c>
    </row>
    <row r="6506" spans="1:11" x14ac:dyDescent="0.4">
      <c r="A6506" t="s">
        <v>6452</v>
      </c>
      <c r="B6506" t="s">
        <v>12</v>
      </c>
      <c r="C6506" t="s">
        <v>6208</v>
      </c>
      <c r="D6506" t="s">
        <v>3146</v>
      </c>
      <c r="E6506" s="1">
        <v>36984</v>
      </c>
      <c r="F6506" s="1">
        <v>36984</v>
      </c>
      <c r="G6506">
        <v>602</v>
      </c>
      <c r="H6506">
        <v>0</v>
      </c>
      <c r="I6506">
        <v>43</v>
      </c>
      <c r="J6506" t="s">
        <v>18</v>
      </c>
      <c r="K6506">
        <v>602</v>
      </c>
    </row>
    <row r="6507" spans="1:11" x14ac:dyDescent="0.4">
      <c r="A6507" t="s">
        <v>6453</v>
      </c>
      <c r="B6507" t="s">
        <v>12</v>
      </c>
      <c r="C6507" t="s">
        <v>6208</v>
      </c>
      <c r="D6507" t="s">
        <v>3146</v>
      </c>
      <c r="E6507" s="1">
        <v>38759</v>
      </c>
      <c r="F6507" s="1">
        <v>38759</v>
      </c>
      <c r="G6507" s="2">
        <v>14814</v>
      </c>
      <c r="H6507">
        <v>0</v>
      </c>
      <c r="I6507">
        <v>823</v>
      </c>
      <c r="J6507" t="s">
        <v>18</v>
      </c>
      <c r="K6507" s="2">
        <v>14814</v>
      </c>
    </row>
    <row r="6508" spans="1:11" x14ac:dyDescent="0.4">
      <c r="A6508" t="s">
        <v>6454</v>
      </c>
      <c r="B6508" t="s">
        <v>12</v>
      </c>
      <c r="C6508" t="s">
        <v>6208</v>
      </c>
      <c r="D6508" t="s">
        <v>3146</v>
      </c>
      <c r="E6508" s="1">
        <v>38759</v>
      </c>
      <c r="F6508" s="1">
        <v>38759</v>
      </c>
      <c r="G6508" s="2">
        <v>1224</v>
      </c>
      <c r="H6508">
        <v>0</v>
      </c>
      <c r="I6508">
        <v>68</v>
      </c>
      <c r="J6508" t="s">
        <v>18</v>
      </c>
      <c r="K6508" s="2">
        <v>1224</v>
      </c>
    </row>
    <row r="6509" spans="1:11" x14ac:dyDescent="0.4">
      <c r="A6509" t="s">
        <v>6455</v>
      </c>
      <c r="B6509" t="s">
        <v>12</v>
      </c>
      <c r="C6509" t="s">
        <v>6208</v>
      </c>
      <c r="D6509" t="s">
        <v>3146</v>
      </c>
      <c r="E6509" s="1">
        <v>36228</v>
      </c>
      <c r="F6509" s="1">
        <v>36228</v>
      </c>
      <c r="G6509" s="2">
        <v>22770</v>
      </c>
      <c r="H6509">
        <v>0</v>
      </c>
      <c r="I6509" s="2">
        <v>1265</v>
      </c>
      <c r="J6509" t="s">
        <v>18</v>
      </c>
      <c r="K6509" s="2">
        <v>22770</v>
      </c>
    </row>
    <row r="6510" spans="1:11" x14ac:dyDescent="0.4">
      <c r="A6510" t="s">
        <v>6456</v>
      </c>
      <c r="B6510" t="s">
        <v>12</v>
      </c>
      <c r="C6510" t="s">
        <v>6208</v>
      </c>
      <c r="D6510" t="s">
        <v>3146</v>
      </c>
      <c r="E6510" s="1">
        <v>36228</v>
      </c>
      <c r="F6510" s="1">
        <v>36228</v>
      </c>
      <c r="G6510">
        <v>342</v>
      </c>
      <c r="H6510">
        <v>0</v>
      </c>
      <c r="I6510">
        <v>19</v>
      </c>
      <c r="J6510" t="s">
        <v>18</v>
      </c>
      <c r="K6510">
        <v>342</v>
      </c>
    </row>
    <row r="6511" spans="1:11" x14ac:dyDescent="0.4">
      <c r="A6511" t="s">
        <v>6457</v>
      </c>
      <c r="B6511" t="s">
        <v>12</v>
      </c>
      <c r="C6511" t="s">
        <v>4916</v>
      </c>
      <c r="D6511" t="s">
        <v>3146</v>
      </c>
      <c r="E6511" s="1">
        <v>38759</v>
      </c>
      <c r="F6511" s="1">
        <v>38759</v>
      </c>
      <c r="G6511">
        <v>1</v>
      </c>
      <c r="H6511">
        <v>0</v>
      </c>
      <c r="I6511">
        <v>125</v>
      </c>
      <c r="J6511" t="s">
        <v>18</v>
      </c>
      <c r="K6511">
        <v>1</v>
      </c>
    </row>
    <row r="6512" spans="1:11" x14ac:dyDescent="0.4">
      <c r="A6512" t="s">
        <v>6458</v>
      </c>
      <c r="B6512" t="s">
        <v>12</v>
      </c>
      <c r="C6512" t="s">
        <v>6208</v>
      </c>
      <c r="D6512" t="s">
        <v>3146</v>
      </c>
      <c r="E6512" s="1">
        <v>38759</v>
      </c>
      <c r="F6512" s="1">
        <v>38759</v>
      </c>
      <c r="G6512" s="2">
        <v>4140</v>
      </c>
      <c r="H6512">
        <v>0</v>
      </c>
      <c r="I6512">
        <v>230</v>
      </c>
      <c r="J6512" t="s">
        <v>18</v>
      </c>
      <c r="K6512" s="2">
        <v>4140</v>
      </c>
    </row>
    <row r="6513" spans="1:11" x14ac:dyDescent="0.4">
      <c r="A6513" t="s">
        <v>6459</v>
      </c>
      <c r="B6513" t="s">
        <v>12</v>
      </c>
      <c r="C6513" t="s">
        <v>4916</v>
      </c>
      <c r="D6513" t="s">
        <v>3146</v>
      </c>
      <c r="E6513" s="1">
        <v>38759</v>
      </c>
      <c r="F6513" s="1">
        <v>38759</v>
      </c>
      <c r="G6513">
        <v>1</v>
      </c>
      <c r="H6513">
        <v>0</v>
      </c>
      <c r="I6513">
        <v>198</v>
      </c>
      <c r="J6513" t="s">
        <v>18</v>
      </c>
      <c r="K6513">
        <v>1</v>
      </c>
    </row>
    <row r="6514" spans="1:11" x14ac:dyDescent="0.4">
      <c r="A6514" t="s">
        <v>6460</v>
      </c>
      <c r="B6514" t="s">
        <v>12</v>
      </c>
      <c r="C6514" t="s">
        <v>6208</v>
      </c>
      <c r="D6514" t="s">
        <v>3146</v>
      </c>
      <c r="E6514" s="1">
        <v>36228</v>
      </c>
      <c r="F6514" s="1">
        <v>36228</v>
      </c>
      <c r="G6514" s="2">
        <v>6246</v>
      </c>
      <c r="H6514">
        <v>0</v>
      </c>
      <c r="I6514">
        <v>347</v>
      </c>
      <c r="J6514" t="s">
        <v>18</v>
      </c>
      <c r="K6514" s="2">
        <v>6246</v>
      </c>
    </row>
    <row r="6515" spans="1:11" x14ac:dyDescent="0.4">
      <c r="A6515" t="s">
        <v>6461</v>
      </c>
      <c r="B6515" t="s">
        <v>12</v>
      </c>
      <c r="C6515" t="s">
        <v>6208</v>
      </c>
      <c r="D6515" t="s">
        <v>3146</v>
      </c>
      <c r="E6515" s="1">
        <v>37847</v>
      </c>
      <c r="F6515" s="1">
        <v>37847</v>
      </c>
      <c r="G6515" s="2">
        <v>3178</v>
      </c>
      <c r="H6515">
        <v>0</v>
      </c>
      <c r="I6515">
        <v>227</v>
      </c>
      <c r="J6515" t="s">
        <v>18</v>
      </c>
      <c r="K6515" s="2">
        <v>3178</v>
      </c>
    </row>
    <row r="6516" spans="1:11" x14ac:dyDescent="0.4">
      <c r="A6516" t="s">
        <v>6462</v>
      </c>
      <c r="B6516" t="s">
        <v>12</v>
      </c>
      <c r="C6516" t="s">
        <v>6208</v>
      </c>
      <c r="D6516" t="s">
        <v>3146</v>
      </c>
      <c r="E6516" s="1">
        <v>37847</v>
      </c>
      <c r="F6516" s="1">
        <v>37847</v>
      </c>
      <c r="G6516">
        <v>39</v>
      </c>
      <c r="H6516">
        <v>0</v>
      </c>
      <c r="I6516">
        <v>2.84</v>
      </c>
      <c r="J6516" t="s">
        <v>18</v>
      </c>
      <c r="K6516">
        <v>39</v>
      </c>
    </row>
    <row r="6517" spans="1:11" x14ac:dyDescent="0.4">
      <c r="A6517" t="s">
        <v>6463</v>
      </c>
      <c r="B6517" t="s">
        <v>12</v>
      </c>
      <c r="C6517" t="s">
        <v>6208</v>
      </c>
      <c r="D6517" t="s">
        <v>3146</v>
      </c>
      <c r="E6517" s="1">
        <v>37847</v>
      </c>
      <c r="F6517" s="1">
        <v>37847</v>
      </c>
      <c r="G6517">
        <v>102</v>
      </c>
      <c r="H6517">
        <v>0</v>
      </c>
      <c r="I6517">
        <v>7.32</v>
      </c>
      <c r="J6517" t="s">
        <v>18</v>
      </c>
      <c r="K6517">
        <v>102</v>
      </c>
    </row>
    <row r="6518" spans="1:11" x14ac:dyDescent="0.4">
      <c r="A6518" t="s">
        <v>6464</v>
      </c>
      <c r="B6518" t="s">
        <v>12</v>
      </c>
      <c r="C6518" t="s">
        <v>6208</v>
      </c>
      <c r="D6518" t="s">
        <v>3146</v>
      </c>
      <c r="E6518" s="1">
        <v>37847</v>
      </c>
      <c r="F6518" s="1">
        <v>37847</v>
      </c>
      <c r="G6518" s="2">
        <v>2128</v>
      </c>
      <c r="H6518">
        <v>0</v>
      </c>
      <c r="I6518">
        <v>152</v>
      </c>
      <c r="J6518" t="s">
        <v>18</v>
      </c>
      <c r="K6518" s="2">
        <v>2128</v>
      </c>
    </row>
    <row r="6519" spans="1:11" x14ac:dyDescent="0.4">
      <c r="A6519" t="s">
        <v>6465</v>
      </c>
      <c r="B6519" t="s">
        <v>12</v>
      </c>
      <c r="C6519" t="s">
        <v>6208</v>
      </c>
      <c r="D6519" t="s">
        <v>3146</v>
      </c>
      <c r="E6519" s="1">
        <v>37847</v>
      </c>
      <c r="F6519" s="1">
        <v>37847</v>
      </c>
      <c r="G6519" s="2">
        <v>4648</v>
      </c>
      <c r="H6519">
        <v>0</v>
      </c>
      <c r="I6519">
        <v>332</v>
      </c>
      <c r="J6519" t="s">
        <v>18</v>
      </c>
      <c r="K6519" s="2">
        <v>4648</v>
      </c>
    </row>
    <row r="6520" spans="1:11" x14ac:dyDescent="0.4">
      <c r="A6520" t="s">
        <v>6466</v>
      </c>
      <c r="B6520" t="s">
        <v>12</v>
      </c>
      <c r="C6520" t="s">
        <v>6285</v>
      </c>
      <c r="D6520" t="s">
        <v>3146</v>
      </c>
      <c r="E6520" s="1">
        <v>38759</v>
      </c>
      <c r="F6520" s="1">
        <v>38759</v>
      </c>
      <c r="G6520" s="2">
        <v>15696</v>
      </c>
      <c r="H6520">
        <v>0</v>
      </c>
      <c r="I6520" s="3">
        <v>4574.9799999999996</v>
      </c>
      <c r="J6520" t="s">
        <v>18</v>
      </c>
      <c r="K6520" s="2">
        <v>15696</v>
      </c>
    </row>
    <row r="6521" spans="1:11" x14ac:dyDescent="0.4">
      <c r="A6521" t="s">
        <v>6467</v>
      </c>
      <c r="B6521" t="s">
        <v>12</v>
      </c>
      <c r="C6521" t="s">
        <v>4916</v>
      </c>
      <c r="D6521" t="s">
        <v>3146</v>
      </c>
      <c r="E6521" s="1">
        <v>38759</v>
      </c>
      <c r="F6521" s="1">
        <v>38759</v>
      </c>
      <c r="G6521">
        <v>1</v>
      </c>
      <c r="H6521">
        <v>0</v>
      </c>
      <c r="I6521">
        <v>29</v>
      </c>
      <c r="J6521" t="s">
        <v>18</v>
      </c>
      <c r="K6521">
        <v>1</v>
      </c>
    </row>
    <row r="6522" spans="1:11" x14ac:dyDescent="0.4">
      <c r="A6522" t="s">
        <v>6468</v>
      </c>
      <c r="B6522" t="s">
        <v>12</v>
      </c>
      <c r="C6522" t="s">
        <v>6208</v>
      </c>
      <c r="D6522" t="s">
        <v>3146</v>
      </c>
      <c r="E6522" s="1">
        <v>38776</v>
      </c>
      <c r="F6522" s="1">
        <v>38776</v>
      </c>
      <c r="G6522">
        <v>1</v>
      </c>
      <c r="H6522">
        <v>0</v>
      </c>
      <c r="I6522" s="2">
        <v>4991</v>
      </c>
      <c r="J6522" t="s">
        <v>18</v>
      </c>
      <c r="K6522">
        <v>1</v>
      </c>
    </row>
    <row r="6523" spans="1:11" x14ac:dyDescent="0.4">
      <c r="A6523" t="s">
        <v>6469</v>
      </c>
      <c r="B6523" t="s">
        <v>12</v>
      </c>
      <c r="C6523" t="s">
        <v>6208</v>
      </c>
      <c r="D6523" t="s">
        <v>3146</v>
      </c>
      <c r="E6523" s="1">
        <v>38759</v>
      </c>
      <c r="F6523" s="1">
        <v>38759</v>
      </c>
      <c r="G6523">
        <v>1</v>
      </c>
      <c r="H6523">
        <v>0</v>
      </c>
      <c r="I6523">
        <v>19</v>
      </c>
      <c r="J6523" t="s">
        <v>18</v>
      </c>
      <c r="K6523">
        <v>1</v>
      </c>
    </row>
    <row r="6524" spans="1:11" x14ac:dyDescent="0.4">
      <c r="A6524" t="s">
        <v>6470</v>
      </c>
      <c r="B6524" t="s">
        <v>12</v>
      </c>
      <c r="C6524" t="s">
        <v>6208</v>
      </c>
      <c r="D6524" t="s">
        <v>3146</v>
      </c>
      <c r="E6524" s="1">
        <v>38759</v>
      </c>
      <c r="F6524" s="1">
        <v>38759</v>
      </c>
      <c r="G6524">
        <v>1</v>
      </c>
      <c r="H6524">
        <v>0</v>
      </c>
      <c r="I6524">
        <v>29</v>
      </c>
      <c r="J6524" t="s">
        <v>18</v>
      </c>
      <c r="K6524">
        <v>1</v>
      </c>
    </row>
    <row r="6525" spans="1:11" x14ac:dyDescent="0.4">
      <c r="A6525" t="s">
        <v>6471</v>
      </c>
      <c r="B6525" t="s">
        <v>12</v>
      </c>
      <c r="C6525" t="s">
        <v>6208</v>
      </c>
      <c r="D6525" t="s">
        <v>3146</v>
      </c>
      <c r="E6525" s="1">
        <v>38759</v>
      </c>
      <c r="F6525" s="1">
        <v>38759</v>
      </c>
      <c r="G6525">
        <v>1</v>
      </c>
      <c r="H6525">
        <v>0</v>
      </c>
      <c r="I6525">
        <v>38</v>
      </c>
      <c r="J6525" t="s">
        <v>18</v>
      </c>
      <c r="K6525">
        <v>1</v>
      </c>
    </row>
    <row r="6526" spans="1:11" x14ac:dyDescent="0.4">
      <c r="A6526" t="s">
        <v>6472</v>
      </c>
      <c r="B6526" t="s">
        <v>12</v>
      </c>
      <c r="C6526" t="s">
        <v>6208</v>
      </c>
      <c r="D6526" t="s">
        <v>3146</v>
      </c>
      <c r="E6526" s="1">
        <v>38759</v>
      </c>
      <c r="F6526" s="1">
        <v>38759</v>
      </c>
      <c r="G6526">
        <v>1</v>
      </c>
      <c r="H6526">
        <v>0</v>
      </c>
      <c r="I6526">
        <v>6.3</v>
      </c>
      <c r="J6526" t="s">
        <v>18</v>
      </c>
      <c r="K6526">
        <v>1</v>
      </c>
    </row>
    <row r="6527" spans="1:11" x14ac:dyDescent="0.4">
      <c r="A6527" t="s">
        <v>6473</v>
      </c>
      <c r="B6527" t="s">
        <v>12</v>
      </c>
      <c r="C6527" t="s">
        <v>6208</v>
      </c>
      <c r="D6527" t="s">
        <v>3146</v>
      </c>
      <c r="E6527" s="1">
        <v>36616</v>
      </c>
      <c r="F6527" s="1">
        <v>36616</v>
      </c>
      <c r="G6527">
        <v>1</v>
      </c>
      <c r="H6527">
        <v>0</v>
      </c>
      <c r="I6527">
        <v>123.07</v>
      </c>
      <c r="J6527" t="s">
        <v>18</v>
      </c>
      <c r="K6527">
        <v>1</v>
      </c>
    </row>
    <row r="6528" spans="1:11" x14ac:dyDescent="0.4">
      <c r="A6528" t="s">
        <v>6474</v>
      </c>
      <c r="B6528" t="s">
        <v>12</v>
      </c>
      <c r="C6528" t="s">
        <v>6208</v>
      </c>
      <c r="D6528" t="s">
        <v>3146</v>
      </c>
      <c r="E6528" s="1">
        <v>36616</v>
      </c>
      <c r="F6528" s="1">
        <v>36616</v>
      </c>
      <c r="G6528">
        <v>1</v>
      </c>
      <c r="H6528">
        <v>0</v>
      </c>
      <c r="I6528">
        <v>176.47</v>
      </c>
      <c r="J6528" t="s">
        <v>18</v>
      </c>
      <c r="K6528">
        <v>1</v>
      </c>
    </row>
    <row r="6529" spans="1:11" x14ac:dyDescent="0.4">
      <c r="A6529" t="s">
        <v>6475</v>
      </c>
      <c r="B6529" t="s">
        <v>12</v>
      </c>
      <c r="C6529" t="s">
        <v>4916</v>
      </c>
      <c r="D6529" t="s">
        <v>3146</v>
      </c>
      <c r="E6529" s="1">
        <v>38759</v>
      </c>
      <c r="F6529" s="1">
        <v>38759</v>
      </c>
      <c r="G6529">
        <v>1</v>
      </c>
      <c r="H6529">
        <v>0</v>
      </c>
      <c r="I6529">
        <v>44</v>
      </c>
      <c r="J6529" t="s">
        <v>18</v>
      </c>
      <c r="K6529">
        <v>1</v>
      </c>
    </row>
    <row r="6530" spans="1:11" x14ac:dyDescent="0.4">
      <c r="A6530" t="s">
        <v>6476</v>
      </c>
      <c r="B6530" t="s">
        <v>12</v>
      </c>
      <c r="C6530" t="s">
        <v>6208</v>
      </c>
      <c r="D6530" t="s">
        <v>3146</v>
      </c>
      <c r="E6530" s="1">
        <v>38759</v>
      </c>
      <c r="F6530" s="1">
        <v>38759</v>
      </c>
      <c r="G6530">
        <v>1</v>
      </c>
      <c r="H6530">
        <v>0</v>
      </c>
      <c r="I6530">
        <v>139</v>
      </c>
      <c r="J6530" t="s">
        <v>18</v>
      </c>
      <c r="K6530">
        <v>1</v>
      </c>
    </row>
    <row r="6531" spans="1:11" x14ac:dyDescent="0.4">
      <c r="A6531" t="s">
        <v>6477</v>
      </c>
      <c r="B6531" t="s">
        <v>12</v>
      </c>
      <c r="C6531" t="s">
        <v>6208</v>
      </c>
      <c r="D6531" t="s">
        <v>3146</v>
      </c>
      <c r="E6531" s="1">
        <v>36616</v>
      </c>
      <c r="F6531" s="1">
        <v>36616</v>
      </c>
      <c r="G6531">
        <v>1</v>
      </c>
      <c r="H6531">
        <v>0</v>
      </c>
      <c r="I6531">
        <v>39.79</v>
      </c>
      <c r="J6531" t="s">
        <v>18</v>
      </c>
      <c r="K6531">
        <v>1</v>
      </c>
    </row>
    <row r="6532" spans="1:11" x14ac:dyDescent="0.4">
      <c r="A6532" t="s">
        <v>6478</v>
      </c>
      <c r="B6532" t="s">
        <v>12</v>
      </c>
      <c r="C6532" t="s">
        <v>6275</v>
      </c>
      <c r="D6532" t="s">
        <v>3146</v>
      </c>
      <c r="E6532" s="1">
        <v>36616</v>
      </c>
      <c r="F6532" s="1">
        <v>36616</v>
      </c>
      <c r="G6532">
        <v>1</v>
      </c>
      <c r="H6532">
        <v>0</v>
      </c>
      <c r="I6532">
        <v>10.59</v>
      </c>
      <c r="J6532" t="s">
        <v>18</v>
      </c>
      <c r="K6532">
        <v>1</v>
      </c>
    </row>
    <row r="6533" spans="1:11" x14ac:dyDescent="0.4">
      <c r="A6533" t="s">
        <v>6479</v>
      </c>
      <c r="B6533" t="s">
        <v>12</v>
      </c>
      <c r="C6533" t="s">
        <v>6208</v>
      </c>
      <c r="D6533" t="s">
        <v>3146</v>
      </c>
      <c r="E6533" s="1">
        <v>38759</v>
      </c>
      <c r="F6533" s="1">
        <v>38759</v>
      </c>
      <c r="G6533">
        <v>1</v>
      </c>
      <c r="H6533">
        <v>0</v>
      </c>
      <c r="I6533">
        <v>42</v>
      </c>
      <c r="J6533" t="s">
        <v>18</v>
      </c>
      <c r="K6533">
        <v>1</v>
      </c>
    </row>
    <row r="6534" spans="1:11" x14ac:dyDescent="0.4">
      <c r="A6534" t="s">
        <v>6480</v>
      </c>
      <c r="B6534" t="s">
        <v>12</v>
      </c>
      <c r="C6534" t="s">
        <v>6208</v>
      </c>
      <c r="D6534" t="s">
        <v>3146</v>
      </c>
      <c r="E6534" s="1">
        <v>38759</v>
      </c>
      <c r="F6534" s="1">
        <v>38759</v>
      </c>
      <c r="G6534">
        <v>1</v>
      </c>
      <c r="H6534">
        <v>0</v>
      </c>
      <c r="I6534">
        <v>185</v>
      </c>
      <c r="J6534" t="s">
        <v>18</v>
      </c>
      <c r="K6534">
        <v>1</v>
      </c>
    </row>
    <row r="6535" spans="1:11" x14ac:dyDescent="0.4">
      <c r="A6535" t="s">
        <v>6481</v>
      </c>
      <c r="B6535" t="s">
        <v>12</v>
      </c>
      <c r="C6535" t="s">
        <v>6208</v>
      </c>
      <c r="D6535" t="s">
        <v>3146</v>
      </c>
      <c r="E6535" s="1">
        <v>38759</v>
      </c>
      <c r="F6535" s="1">
        <v>38759</v>
      </c>
      <c r="G6535">
        <v>1</v>
      </c>
      <c r="H6535">
        <v>0</v>
      </c>
      <c r="I6535">
        <v>455</v>
      </c>
      <c r="J6535" t="s">
        <v>18</v>
      </c>
      <c r="K6535">
        <v>1</v>
      </c>
    </row>
    <row r="6536" spans="1:11" x14ac:dyDescent="0.4">
      <c r="A6536" t="s">
        <v>6482</v>
      </c>
      <c r="B6536" t="s">
        <v>12</v>
      </c>
      <c r="C6536" t="s">
        <v>6208</v>
      </c>
      <c r="D6536" t="s">
        <v>3146</v>
      </c>
      <c r="E6536" s="1">
        <v>38759</v>
      </c>
      <c r="F6536" s="1">
        <v>38759</v>
      </c>
      <c r="G6536">
        <v>1</v>
      </c>
      <c r="H6536">
        <v>0</v>
      </c>
      <c r="I6536">
        <v>304</v>
      </c>
      <c r="J6536" t="s">
        <v>18</v>
      </c>
      <c r="K6536">
        <v>1</v>
      </c>
    </row>
    <row r="6537" spans="1:11" x14ac:dyDescent="0.4">
      <c r="A6537" t="s">
        <v>6483</v>
      </c>
      <c r="B6537" t="s">
        <v>12</v>
      </c>
      <c r="C6537" t="s">
        <v>6208</v>
      </c>
      <c r="D6537" t="s">
        <v>3146</v>
      </c>
      <c r="E6537" s="1">
        <v>38759</v>
      </c>
      <c r="F6537" s="1">
        <v>38759</v>
      </c>
      <c r="G6537">
        <v>1</v>
      </c>
      <c r="H6537">
        <v>0</v>
      </c>
      <c r="I6537">
        <v>0.03</v>
      </c>
      <c r="J6537" t="s">
        <v>18</v>
      </c>
      <c r="K6537">
        <v>1</v>
      </c>
    </row>
    <row r="6538" spans="1:11" x14ac:dyDescent="0.4">
      <c r="A6538" t="s">
        <v>6484</v>
      </c>
      <c r="B6538" t="s">
        <v>12</v>
      </c>
      <c r="C6538" t="s">
        <v>6208</v>
      </c>
      <c r="D6538" t="s">
        <v>3146</v>
      </c>
      <c r="E6538" s="1">
        <v>38759</v>
      </c>
      <c r="F6538" s="1">
        <v>38759</v>
      </c>
      <c r="G6538">
        <v>1</v>
      </c>
      <c r="H6538">
        <v>0</v>
      </c>
      <c r="I6538">
        <v>13</v>
      </c>
      <c r="J6538" t="s">
        <v>18</v>
      </c>
      <c r="K6538">
        <v>1</v>
      </c>
    </row>
    <row r="6539" spans="1:11" x14ac:dyDescent="0.4">
      <c r="A6539" t="s">
        <v>6485</v>
      </c>
      <c r="B6539" t="s">
        <v>12</v>
      </c>
      <c r="C6539" t="s">
        <v>4916</v>
      </c>
      <c r="D6539" t="s">
        <v>3146</v>
      </c>
      <c r="E6539" s="1">
        <v>38759</v>
      </c>
      <c r="F6539" s="1">
        <v>38759</v>
      </c>
      <c r="G6539">
        <v>1</v>
      </c>
      <c r="H6539">
        <v>0</v>
      </c>
      <c r="I6539">
        <v>9.6</v>
      </c>
      <c r="J6539" t="s">
        <v>18</v>
      </c>
      <c r="K6539">
        <v>1</v>
      </c>
    </row>
    <row r="6540" spans="1:11" x14ac:dyDescent="0.4">
      <c r="A6540" t="s">
        <v>6486</v>
      </c>
      <c r="B6540" t="s">
        <v>12</v>
      </c>
      <c r="C6540" t="s">
        <v>6208</v>
      </c>
      <c r="D6540" t="s">
        <v>3146</v>
      </c>
      <c r="E6540" s="1">
        <v>38759</v>
      </c>
      <c r="F6540" s="1">
        <v>38759</v>
      </c>
      <c r="G6540">
        <v>1</v>
      </c>
      <c r="H6540">
        <v>0</v>
      </c>
      <c r="I6540">
        <v>0.32</v>
      </c>
      <c r="J6540" t="s">
        <v>18</v>
      </c>
      <c r="K6540">
        <v>1</v>
      </c>
    </row>
    <row r="6541" spans="1:11" x14ac:dyDescent="0.4">
      <c r="A6541" t="s">
        <v>6487</v>
      </c>
      <c r="B6541" t="s">
        <v>12</v>
      </c>
      <c r="C6541" t="s">
        <v>6208</v>
      </c>
      <c r="D6541" t="s">
        <v>3146</v>
      </c>
      <c r="E6541" s="1">
        <v>38759</v>
      </c>
      <c r="F6541" s="1">
        <v>38759</v>
      </c>
      <c r="G6541">
        <v>1</v>
      </c>
      <c r="H6541">
        <v>0</v>
      </c>
      <c r="I6541">
        <v>181.81</v>
      </c>
      <c r="J6541" t="s">
        <v>18</v>
      </c>
      <c r="K6541">
        <v>1</v>
      </c>
    </row>
    <row r="6542" spans="1:11" x14ac:dyDescent="0.4">
      <c r="A6542" t="s">
        <v>6488</v>
      </c>
      <c r="B6542" t="s">
        <v>12</v>
      </c>
      <c r="C6542" t="s">
        <v>6275</v>
      </c>
      <c r="D6542" t="s">
        <v>3146</v>
      </c>
      <c r="E6542" s="1">
        <v>38759</v>
      </c>
      <c r="F6542" s="1">
        <v>38759</v>
      </c>
      <c r="G6542">
        <v>1</v>
      </c>
      <c r="H6542">
        <v>0</v>
      </c>
      <c r="I6542">
        <v>823</v>
      </c>
      <c r="J6542" t="s">
        <v>18</v>
      </c>
      <c r="K6542">
        <v>1</v>
      </c>
    </row>
    <row r="6543" spans="1:11" x14ac:dyDescent="0.4">
      <c r="A6543" t="s">
        <v>6489</v>
      </c>
      <c r="B6543" t="s">
        <v>12</v>
      </c>
      <c r="C6543" t="s">
        <v>6275</v>
      </c>
      <c r="D6543" t="s">
        <v>3146</v>
      </c>
      <c r="E6543" s="1">
        <v>39639</v>
      </c>
      <c r="F6543" s="1">
        <v>39639</v>
      </c>
      <c r="G6543">
        <v>1</v>
      </c>
      <c r="H6543">
        <v>0</v>
      </c>
      <c r="I6543" s="2">
        <v>1067</v>
      </c>
      <c r="J6543" t="s">
        <v>18</v>
      </c>
      <c r="K6543">
        <v>1</v>
      </c>
    </row>
    <row r="6544" spans="1:11" x14ac:dyDescent="0.4">
      <c r="A6544" t="s">
        <v>6490</v>
      </c>
      <c r="B6544" t="s">
        <v>12</v>
      </c>
      <c r="C6544" t="s">
        <v>6208</v>
      </c>
      <c r="D6544" t="s">
        <v>3146</v>
      </c>
      <c r="E6544" s="1">
        <v>39639</v>
      </c>
      <c r="F6544" s="1">
        <v>39639</v>
      </c>
      <c r="G6544">
        <v>1</v>
      </c>
      <c r="H6544">
        <v>0</v>
      </c>
      <c r="I6544" s="2">
        <v>3291</v>
      </c>
      <c r="J6544" t="s">
        <v>18</v>
      </c>
      <c r="K6544">
        <v>1</v>
      </c>
    </row>
    <row r="6545" spans="1:11" x14ac:dyDescent="0.4">
      <c r="A6545" t="s">
        <v>6491</v>
      </c>
      <c r="B6545" t="s">
        <v>12</v>
      </c>
      <c r="C6545" t="s">
        <v>4916</v>
      </c>
      <c r="D6545" t="s">
        <v>3146</v>
      </c>
      <c r="E6545" s="1">
        <v>38759</v>
      </c>
      <c r="F6545" s="1">
        <v>38759</v>
      </c>
      <c r="G6545">
        <v>1</v>
      </c>
      <c r="H6545">
        <v>0</v>
      </c>
      <c r="I6545">
        <v>11.85</v>
      </c>
      <c r="J6545" t="s">
        <v>18</v>
      </c>
      <c r="K6545">
        <v>1</v>
      </c>
    </row>
    <row r="6546" spans="1:11" x14ac:dyDescent="0.4">
      <c r="A6546" t="s">
        <v>6492</v>
      </c>
      <c r="B6546" t="s">
        <v>12</v>
      </c>
      <c r="C6546" t="s">
        <v>6208</v>
      </c>
      <c r="D6546" t="s">
        <v>3146</v>
      </c>
      <c r="E6546" s="1">
        <v>39639</v>
      </c>
      <c r="F6546" s="1">
        <v>39639</v>
      </c>
      <c r="G6546">
        <v>1</v>
      </c>
      <c r="H6546">
        <v>0</v>
      </c>
      <c r="I6546" s="2">
        <v>1819</v>
      </c>
      <c r="J6546" t="s">
        <v>18</v>
      </c>
      <c r="K6546">
        <v>1</v>
      </c>
    </row>
    <row r="6547" spans="1:11" x14ac:dyDescent="0.4">
      <c r="A6547" t="s">
        <v>6493</v>
      </c>
      <c r="B6547" t="s">
        <v>12</v>
      </c>
      <c r="C6547" t="s">
        <v>6208</v>
      </c>
      <c r="D6547" t="s">
        <v>3146</v>
      </c>
      <c r="E6547" s="1">
        <v>39639</v>
      </c>
      <c r="F6547" s="1">
        <v>39639</v>
      </c>
      <c r="G6547">
        <v>1</v>
      </c>
      <c r="H6547">
        <v>0</v>
      </c>
      <c r="I6547">
        <v>348</v>
      </c>
      <c r="J6547" t="s">
        <v>18</v>
      </c>
      <c r="K6547">
        <v>1</v>
      </c>
    </row>
    <row r="6548" spans="1:11" x14ac:dyDescent="0.4">
      <c r="A6548" t="s">
        <v>6494</v>
      </c>
      <c r="B6548" t="s">
        <v>12</v>
      </c>
      <c r="C6548" t="s">
        <v>6208</v>
      </c>
      <c r="D6548" t="s">
        <v>3146</v>
      </c>
      <c r="E6548" s="1">
        <v>39639</v>
      </c>
      <c r="F6548" s="1">
        <v>39639</v>
      </c>
      <c r="G6548">
        <v>1</v>
      </c>
      <c r="H6548">
        <v>0</v>
      </c>
      <c r="I6548" s="2">
        <v>1437</v>
      </c>
      <c r="J6548" t="s">
        <v>18</v>
      </c>
      <c r="K6548">
        <v>1</v>
      </c>
    </row>
    <row r="6549" spans="1:11" x14ac:dyDescent="0.4">
      <c r="A6549" t="s">
        <v>6495</v>
      </c>
      <c r="B6549" t="s">
        <v>12</v>
      </c>
      <c r="C6549" t="s">
        <v>6275</v>
      </c>
      <c r="D6549" t="s">
        <v>3146</v>
      </c>
      <c r="E6549" s="1">
        <v>39639</v>
      </c>
      <c r="F6549" s="1">
        <v>39639</v>
      </c>
      <c r="G6549">
        <v>1</v>
      </c>
      <c r="H6549">
        <v>0</v>
      </c>
      <c r="I6549">
        <v>274</v>
      </c>
      <c r="J6549" t="s">
        <v>18</v>
      </c>
      <c r="K6549">
        <v>1</v>
      </c>
    </row>
    <row r="6550" spans="1:11" x14ac:dyDescent="0.4">
      <c r="A6550" t="s">
        <v>6496</v>
      </c>
      <c r="B6550" t="s">
        <v>12</v>
      </c>
      <c r="C6550" t="s">
        <v>6208</v>
      </c>
      <c r="D6550" t="s">
        <v>3146</v>
      </c>
      <c r="E6550" s="1">
        <v>39639</v>
      </c>
      <c r="F6550" s="1">
        <v>39639</v>
      </c>
      <c r="G6550">
        <v>1</v>
      </c>
      <c r="H6550">
        <v>0</v>
      </c>
      <c r="I6550" s="2">
        <v>1042</v>
      </c>
      <c r="J6550" t="s">
        <v>18</v>
      </c>
      <c r="K6550">
        <v>1</v>
      </c>
    </row>
    <row r="6551" spans="1:11" x14ac:dyDescent="0.4">
      <c r="A6551" t="s">
        <v>6497</v>
      </c>
      <c r="B6551" t="s">
        <v>12</v>
      </c>
      <c r="C6551" t="s">
        <v>6208</v>
      </c>
      <c r="D6551" t="s">
        <v>3146</v>
      </c>
      <c r="E6551" s="1">
        <v>39639</v>
      </c>
      <c r="F6551" s="1">
        <v>39639</v>
      </c>
      <c r="G6551">
        <v>1</v>
      </c>
      <c r="H6551">
        <v>0</v>
      </c>
      <c r="I6551">
        <v>22</v>
      </c>
      <c r="J6551" t="s">
        <v>18</v>
      </c>
      <c r="K6551">
        <v>1</v>
      </c>
    </row>
    <row r="6552" spans="1:11" x14ac:dyDescent="0.4">
      <c r="A6552" t="s">
        <v>6498</v>
      </c>
      <c r="B6552" t="s">
        <v>12</v>
      </c>
      <c r="C6552" t="s">
        <v>6208</v>
      </c>
      <c r="D6552" t="s">
        <v>3146</v>
      </c>
      <c r="E6552" s="1">
        <v>39639</v>
      </c>
      <c r="F6552" s="1">
        <v>39639</v>
      </c>
      <c r="G6552">
        <v>1</v>
      </c>
      <c r="H6552">
        <v>0</v>
      </c>
      <c r="I6552" s="2">
        <v>1835</v>
      </c>
      <c r="J6552" t="s">
        <v>18</v>
      </c>
      <c r="K6552">
        <v>1</v>
      </c>
    </row>
    <row r="6553" spans="1:11" x14ac:dyDescent="0.4">
      <c r="A6553" t="s">
        <v>6499</v>
      </c>
      <c r="B6553" t="s">
        <v>12</v>
      </c>
      <c r="C6553" t="s">
        <v>6275</v>
      </c>
      <c r="D6553" t="s">
        <v>3146</v>
      </c>
      <c r="E6553" s="1">
        <v>39639</v>
      </c>
      <c r="F6553" s="1">
        <v>39639</v>
      </c>
      <c r="G6553">
        <v>1</v>
      </c>
      <c r="H6553">
        <v>0</v>
      </c>
      <c r="I6553">
        <v>36</v>
      </c>
      <c r="J6553" t="s">
        <v>18</v>
      </c>
      <c r="K6553">
        <v>1</v>
      </c>
    </row>
    <row r="6554" spans="1:11" x14ac:dyDescent="0.4">
      <c r="A6554" t="s">
        <v>6500</v>
      </c>
      <c r="B6554" t="s">
        <v>12</v>
      </c>
      <c r="C6554" t="s">
        <v>6208</v>
      </c>
      <c r="D6554" t="s">
        <v>3146</v>
      </c>
      <c r="E6554" s="1">
        <v>38759</v>
      </c>
      <c r="F6554" s="1">
        <v>38759</v>
      </c>
      <c r="G6554">
        <v>1</v>
      </c>
      <c r="H6554">
        <v>0</v>
      </c>
      <c r="I6554">
        <v>168</v>
      </c>
      <c r="J6554" t="s">
        <v>18</v>
      </c>
      <c r="K6554">
        <v>1</v>
      </c>
    </row>
    <row r="6555" spans="1:11" x14ac:dyDescent="0.4">
      <c r="A6555" t="s">
        <v>6501</v>
      </c>
      <c r="B6555" t="s">
        <v>12</v>
      </c>
      <c r="C6555" t="s">
        <v>6275</v>
      </c>
      <c r="D6555" t="s">
        <v>3146</v>
      </c>
      <c r="E6555" s="1">
        <v>39639</v>
      </c>
      <c r="F6555" s="1">
        <v>39639</v>
      </c>
      <c r="G6555">
        <v>1</v>
      </c>
      <c r="H6555">
        <v>0</v>
      </c>
      <c r="I6555">
        <v>73</v>
      </c>
      <c r="J6555" t="s">
        <v>18</v>
      </c>
      <c r="K6555">
        <v>1</v>
      </c>
    </row>
    <row r="6556" spans="1:11" x14ac:dyDescent="0.4">
      <c r="A6556" t="s">
        <v>6502</v>
      </c>
      <c r="B6556" t="s">
        <v>12</v>
      </c>
      <c r="C6556" t="s">
        <v>4916</v>
      </c>
      <c r="D6556" t="s">
        <v>3146</v>
      </c>
      <c r="E6556" s="1">
        <v>38759</v>
      </c>
      <c r="F6556" s="1">
        <v>38759</v>
      </c>
      <c r="G6556">
        <v>1</v>
      </c>
      <c r="H6556">
        <v>0</v>
      </c>
      <c r="I6556">
        <v>0.55000000000000004</v>
      </c>
      <c r="J6556" t="s">
        <v>18</v>
      </c>
      <c r="K6556">
        <v>1</v>
      </c>
    </row>
    <row r="6557" spans="1:11" x14ac:dyDescent="0.4">
      <c r="A6557" t="s">
        <v>6503</v>
      </c>
      <c r="B6557" t="s">
        <v>12</v>
      </c>
      <c r="C6557" t="s">
        <v>6275</v>
      </c>
      <c r="D6557" t="s">
        <v>3146</v>
      </c>
      <c r="E6557" s="1">
        <v>39639</v>
      </c>
      <c r="F6557" s="1">
        <v>39639</v>
      </c>
      <c r="G6557">
        <v>1</v>
      </c>
      <c r="H6557">
        <v>0</v>
      </c>
      <c r="I6557">
        <v>110</v>
      </c>
      <c r="J6557" t="s">
        <v>18</v>
      </c>
      <c r="K6557">
        <v>1</v>
      </c>
    </row>
    <row r="6558" spans="1:11" x14ac:dyDescent="0.4">
      <c r="A6558" t="s">
        <v>6504</v>
      </c>
      <c r="B6558" t="s">
        <v>12</v>
      </c>
      <c r="C6558" t="s">
        <v>6275</v>
      </c>
      <c r="D6558" t="s">
        <v>3146</v>
      </c>
      <c r="E6558" s="1">
        <v>39639</v>
      </c>
      <c r="F6558" s="1">
        <v>39639</v>
      </c>
      <c r="G6558">
        <v>1</v>
      </c>
      <c r="H6558">
        <v>0</v>
      </c>
      <c r="I6558" s="2">
        <v>1374</v>
      </c>
      <c r="J6558" t="s">
        <v>18</v>
      </c>
      <c r="K6558">
        <v>1</v>
      </c>
    </row>
    <row r="6559" spans="1:11" x14ac:dyDescent="0.4">
      <c r="A6559" t="s">
        <v>6505</v>
      </c>
      <c r="B6559" t="s">
        <v>12</v>
      </c>
      <c r="C6559" t="s">
        <v>6275</v>
      </c>
      <c r="D6559" t="s">
        <v>3146</v>
      </c>
      <c r="E6559" s="1">
        <v>39639</v>
      </c>
      <c r="F6559" s="1">
        <v>39639</v>
      </c>
      <c r="G6559">
        <v>1</v>
      </c>
      <c r="H6559">
        <v>0</v>
      </c>
      <c r="I6559">
        <v>495</v>
      </c>
      <c r="J6559" t="s">
        <v>18</v>
      </c>
      <c r="K6559">
        <v>1</v>
      </c>
    </row>
    <row r="6560" spans="1:11" x14ac:dyDescent="0.4">
      <c r="A6560" t="s">
        <v>6506</v>
      </c>
      <c r="B6560" t="s">
        <v>12</v>
      </c>
      <c r="C6560" t="s">
        <v>6208</v>
      </c>
      <c r="D6560" t="s">
        <v>3146</v>
      </c>
      <c r="E6560" s="1">
        <v>39639</v>
      </c>
      <c r="F6560" s="1">
        <v>39639</v>
      </c>
      <c r="G6560">
        <v>1</v>
      </c>
      <c r="H6560">
        <v>0</v>
      </c>
      <c r="I6560">
        <v>912</v>
      </c>
      <c r="J6560" t="s">
        <v>18</v>
      </c>
      <c r="K6560">
        <v>1</v>
      </c>
    </row>
    <row r="6561" spans="1:11" x14ac:dyDescent="0.4">
      <c r="A6561" t="s">
        <v>6507</v>
      </c>
      <c r="B6561" t="s">
        <v>12</v>
      </c>
      <c r="C6561" t="s">
        <v>6208</v>
      </c>
      <c r="D6561" t="s">
        <v>3146</v>
      </c>
      <c r="E6561" s="1">
        <v>39639</v>
      </c>
      <c r="F6561" s="1">
        <v>39639</v>
      </c>
      <c r="G6561">
        <v>1</v>
      </c>
      <c r="H6561">
        <v>0</v>
      </c>
      <c r="I6561">
        <v>131</v>
      </c>
      <c r="J6561" t="s">
        <v>18</v>
      </c>
      <c r="K6561">
        <v>1</v>
      </c>
    </row>
    <row r="6562" spans="1:11" x14ac:dyDescent="0.4">
      <c r="A6562" t="s">
        <v>6508</v>
      </c>
      <c r="B6562" t="s">
        <v>12</v>
      </c>
      <c r="C6562" t="s">
        <v>6208</v>
      </c>
      <c r="D6562" t="s">
        <v>3146</v>
      </c>
      <c r="E6562" s="1">
        <v>39639</v>
      </c>
      <c r="F6562" s="1">
        <v>39639</v>
      </c>
      <c r="G6562">
        <v>1</v>
      </c>
      <c r="H6562">
        <v>0</v>
      </c>
      <c r="I6562">
        <v>938</v>
      </c>
      <c r="J6562" t="s">
        <v>18</v>
      </c>
      <c r="K6562">
        <v>1</v>
      </c>
    </row>
    <row r="6563" spans="1:11" x14ac:dyDescent="0.4">
      <c r="A6563" t="s">
        <v>6509</v>
      </c>
      <c r="B6563" t="s">
        <v>12</v>
      </c>
      <c r="C6563" t="s">
        <v>6208</v>
      </c>
      <c r="D6563" t="s">
        <v>3146</v>
      </c>
      <c r="E6563" s="1">
        <v>39639</v>
      </c>
      <c r="F6563" s="1">
        <v>39639</v>
      </c>
      <c r="G6563">
        <v>1</v>
      </c>
      <c r="H6563">
        <v>0</v>
      </c>
      <c r="I6563">
        <v>289</v>
      </c>
      <c r="J6563" t="s">
        <v>18</v>
      </c>
      <c r="K6563">
        <v>1</v>
      </c>
    </row>
    <row r="6564" spans="1:11" x14ac:dyDescent="0.4">
      <c r="A6564" t="s">
        <v>6510</v>
      </c>
      <c r="B6564" t="s">
        <v>12</v>
      </c>
      <c r="C6564" t="s">
        <v>6208</v>
      </c>
      <c r="D6564" t="s">
        <v>3146</v>
      </c>
      <c r="E6564" s="1">
        <v>39639</v>
      </c>
      <c r="F6564" s="1">
        <v>39639</v>
      </c>
      <c r="G6564">
        <v>1</v>
      </c>
      <c r="H6564">
        <v>0</v>
      </c>
      <c r="I6564">
        <v>313</v>
      </c>
      <c r="J6564" t="s">
        <v>18</v>
      </c>
      <c r="K6564">
        <v>1</v>
      </c>
    </row>
    <row r="6565" spans="1:11" x14ac:dyDescent="0.4">
      <c r="A6565" t="s">
        <v>6511</v>
      </c>
      <c r="B6565" t="s">
        <v>12</v>
      </c>
      <c r="C6565" t="s">
        <v>6275</v>
      </c>
      <c r="D6565" t="s">
        <v>3146</v>
      </c>
      <c r="E6565" s="1">
        <v>39639</v>
      </c>
      <c r="F6565" s="1">
        <v>39639</v>
      </c>
      <c r="G6565">
        <v>1</v>
      </c>
      <c r="H6565">
        <v>0</v>
      </c>
      <c r="I6565">
        <v>218</v>
      </c>
      <c r="J6565" t="s">
        <v>18</v>
      </c>
      <c r="K6565">
        <v>1</v>
      </c>
    </row>
    <row r="6566" spans="1:11" x14ac:dyDescent="0.4">
      <c r="A6566" t="s">
        <v>6512</v>
      </c>
      <c r="B6566" t="s">
        <v>12</v>
      </c>
      <c r="C6566" t="s">
        <v>6275</v>
      </c>
      <c r="D6566" t="s">
        <v>3146</v>
      </c>
      <c r="E6566" s="1">
        <v>39639</v>
      </c>
      <c r="F6566" s="1">
        <v>39639</v>
      </c>
      <c r="G6566">
        <v>1</v>
      </c>
      <c r="H6566">
        <v>0</v>
      </c>
      <c r="I6566">
        <v>38</v>
      </c>
      <c r="J6566" t="s">
        <v>18</v>
      </c>
      <c r="K6566">
        <v>1</v>
      </c>
    </row>
    <row r="6567" spans="1:11" x14ac:dyDescent="0.4">
      <c r="A6567" t="s">
        <v>6513</v>
      </c>
      <c r="B6567" t="s">
        <v>12</v>
      </c>
      <c r="C6567" t="s">
        <v>4916</v>
      </c>
      <c r="D6567" t="s">
        <v>3146</v>
      </c>
      <c r="E6567" s="1">
        <v>38759</v>
      </c>
      <c r="F6567" s="1">
        <v>38759</v>
      </c>
      <c r="G6567">
        <v>1</v>
      </c>
      <c r="H6567">
        <v>0</v>
      </c>
      <c r="I6567">
        <v>0.18</v>
      </c>
      <c r="J6567" t="s">
        <v>18</v>
      </c>
      <c r="K6567">
        <v>1</v>
      </c>
    </row>
    <row r="6568" spans="1:11" x14ac:dyDescent="0.4">
      <c r="A6568" t="s">
        <v>6514</v>
      </c>
      <c r="B6568" t="s">
        <v>12</v>
      </c>
      <c r="C6568" t="s">
        <v>6208</v>
      </c>
      <c r="D6568" t="s">
        <v>3146</v>
      </c>
      <c r="E6568" s="1">
        <v>39639</v>
      </c>
      <c r="F6568" s="1">
        <v>39639</v>
      </c>
      <c r="G6568">
        <v>1</v>
      </c>
      <c r="H6568">
        <v>0</v>
      </c>
      <c r="I6568" s="2">
        <v>1276</v>
      </c>
      <c r="J6568" t="s">
        <v>18</v>
      </c>
      <c r="K6568">
        <v>1</v>
      </c>
    </row>
    <row r="6569" spans="1:11" x14ac:dyDescent="0.4">
      <c r="A6569" t="s">
        <v>6515</v>
      </c>
      <c r="B6569" t="s">
        <v>12</v>
      </c>
      <c r="C6569" t="s">
        <v>6208</v>
      </c>
      <c r="D6569" t="s">
        <v>3146</v>
      </c>
      <c r="E6569" s="1">
        <v>38759</v>
      </c>
      <c r="F6569" s="1">
        <v>38759</v>
      </c>
      <c r="G6569">
        <v>1</v>
      </c>
      <c r="H6569">
        <v>0</v>
      </c>
      <c r="I6569">
        <v>6.61</v>
      </c>
      <c r="J6569" t="s">
        <v>18</v>
      </c>
      <c r="K6569">
        <v>1</v>
      </c>
    </row>
    <row r="6570" spans="1:11" x14ac:dyDescent="0.4">
      <c r="A6570" t="s">
        <v>6516</v>
      </c>
      <c r="B6570" t="s">
        <v>12</v>
      </c>
      <c r="C6570" t="s">
        <v>6208</v>
      </c>
      <c r="D6570" t="s">
        <v>3146</v>
      </c>
      <c r="E6570" s="1">
        <v>39639</v>
      </c>
      <c r="F6570" s="1">
        <v>39639</v>
      </c>
      <c r="G6570">
        <v>1</v>
      </c>
      <c r="H6570">
        <v>0</v>
      </c>
      <c r="I6570">
        <v>863</v>
      </c>
      <c r="J6570" t="s">
        <v>18</v>
      </c>
      <c r="K6570">
        <v>1</v>
      </c>
    </row>
    <row r="6571" spans="1:11" x14ac:dyDescent="0.4">
      <c r="A6571" t="s">
        <v>6517</v>
      </c>
      <c r="B6571" t="s">
        <v>12</v>
      </c>
      <c r="C6571" t="s">
        <v>6275</v>
      </c>
      <c r="D6571" t="s">
        <v>3146</v>
      </c>
      <c r="E6571" s="1">
        <v>39639</v>
      </c>
      <c r="F6571" s="1">
        <v>39639</v>
      </c>
      <c r="G6571">
        <v>1</v>
      </c>
      <c r="H6571">
        <v>0</v>
      </c>
      <c r="I6571">
        <v>315</v>
      </c>
      <c r="J6571" t="s">
        <v>18</v>
      </c>
      <c r="K6571">
        <v>1</v>
      </c>
    </row>
    <row r="6572" spans="1:11" x14ac:dyDescent="0.4">
      <c r="A6572" t="s">
        <v>6518</v>
      </c>
      <c r="B6572" t="s">
        <v>12</v>
      </c>
      <c r="C6572" t="s">
        <v>6208</v>
      </c>
      <c r="D6572" t="s">
        <v>3146</v>
      </c>
      <c r="E6572" s="1">
        <v>39639</v>
      </c>
      <c r="F6572" s="1">
        <v>39639</v>
      </c>
      <c r="G6572">
        <v>1</v>
      </c>
      <c r="H6572">
        <v>0</v>
      </c>
      <c r="I6572">
        <v>38</v>
      </c>
      <c r="J6572" t="s">
        <v>18</v>
      </c>
      <c r="K6572">
        <v>1</v>
      </c>
    </row>
    <row r="6573" spans="1:11" x14ac:dyDescent="0.4">
      <c r="A6573" t="s">
        <v>6519</v>
      </c>
      <c r="B6573" t="s">
        <v>12</v>
      </c>
      <c r="C6573" t="s">
        <v>6208</v>
      </c>
      <c r="D6573" t="s">
        <v>3146</v>
      </c>
      <c r="E6573" s="1">
        <v>39639</v>
      </c>
      <c r="F6573" s="1">
        <v>39639</v>
      </c>
      <c r="G6573">
        <v>1</v>
      </c>
      <c r="H6573">
        <v>0</v>
      </c>
      <c r="I6573">
        <v>850</v>
      </c>
      <c r="J6573" t="s">
        <v>18</v>
      </c>
      <c r="K6573">
        <v>1</v>
      </c>
    </row>
    <row r="6574" spans="1:11" x14ac:dyDescent="0.4">
      <c r="A6574" t="s">
        <v>6520</v>
      </c>
      <c r="B6574" t="s">
        <v>12</v>
      </c>
      <c r="C6574" t="s">
        <v>6208</v>
      </c>
      <c r="D6574" t="s">
        <v>3146</v>
      </c>
      <c r="E6574" s="1">
        <v>39639</v>
      </c>
      <c r="F6574" s="1">
        <v>39639</v>
      </c>
      <c r="G6574">
        <v>1</v>
      </c>
      <c r="H6574">
        <v>0</v>
      </c>
      <c r="I6574">
        <v>74</v>
      </c>
      <c r="J6574" t="s">
        <v>18</v>
      </c>
      <c r="K6574">
        <v>1</v>
      </c>
    </row>
    <row r="6575" spans="1:11" x14ac:dyDescent="0.4">
      <c r="A6575" t="s">
        <v>6521</v>
      </c>
      <c r="B6575" t="s">
        <v>12</v>
      </c>
      <c r="C6575" t="s">
        <v>6275</v>
      </c>
      <c r="D6575" t="s">
        <v>3146</v>
      </c>
      <c r="E6575" s="1">
        <v>39639</v>
      </c>
      <c r="F6575" s="1">
        <v>39639</v>
      </c>
      <c r="G6575">
        <v>1</v>
      </c>
      <c r="H6575">
        <v>0</v>
      </c>
      <c r="I6575">
        <v>730</v>
      </c>
      <c r="J6575" t="s">
        <v>18</v>
      </c>
      <c r="K6575">
        <v>1</v>
      </c>
    </row>
    <row r="6576" spans="1:11" x14ac:dyDescent="0.4">
      <c r="A6576" t="s">
        <v>6522</v>
      </c>
      <c r="B6576" t="s">
        <v>12</v>
      </c>
      <c r="C6576" t="s">
        <v>6208</v>
      </c>
      <c r="D6576" t="s">
        <v>3146</v>
      </c>
      <c r="E6576" s="1">
        <v>39639</v>
      </c>
      <c r="F6576" s="1">
        <v>39639</v>
      </c>
      <c r="G6576">
        <v>1</v>
      </c>
      <c r="H6576">
        <v>0</v>
      </c>
      <c r="I6576">
        <v>723</v>
      </c>
      <c r="J6576" t="s">
        <v>18</v>
      </c>
      <c r="K6576">
        <v>1</v>
      </c>
    </row>
    <row r="6577" spans="1:11" x14ac:dyDescent="0.4">
      <c r="A6577" t="s">
        <v>6523</v>
      </c>
      <c r="B6577" t="s">
        <v>12</v>
      </c>
      <c r="C6577" t="s">
        <v>6275</v>
      </c>
      <c r="D6577" t="s">
        <v>3146</v>
      </c>
      <c r="E6577" s="1">
        <v>39639</v>
      </c>
      <c r="F6577" s="1">
        <v>39639</v>
      </c>
      <c r="G6577">
        <v>1</v>
      </c>
      <c r="H6577">
        <v>0</v>
      </c>
      <c r="I6577">
        <v>14</v>
      </c>
      <c r="J6577" t="s">
        <v>18</v>
      </c>
      <c r="K6577">
        <v>1</v>
      </c>
    </row>
    <row r="6578" spans="1:11" x14ac:dyDescent="0.4">
      <c r="A6578" t="s">
        <v>6524</v>
      </c>
      <c r="B6578" t="s">
        <v>12</v>
      </c>
      <c r="C6578" t="s">
        <v>4916</v>
      </c>
      <c r="D6578" t="s">
        <v>3146</v>
      </c>
      <c r="E6578" s="1">
        <v>38759</v>
      </c>
      <c r="F6578" s="1">
        <v>38759</v>
      </c>
      <c r="G6578">
        <v>1</v>
      </c>
      <c r="H6578">
        <v>0</v>
      </c>
      <c r="I6578">
        <v>2.33</v>
      </c>
      <c r="J6578" t="s">
        <v>18</v>
      </c>
      <c r="K6578">
        <v>1</v>
      </c>
    </row>
    <row r="6579" spans="1:11" x14ac:dyDescent="0.4">
      <c r="A6579" t="s">
        <v>6525</v>
      </c>
      <c r="B6579" t="s">
        <v>12</v>
      </c>
      <c r="C6579" t="s">
        <v>6208</v>
      </c>
      <c r="D6579" t="s">
        <v>3146</v>
      </c>
      <c r="E6579" s="1">
        <v>39639</v>
      </c>
      <c r="F6579" s="1">
        <v>39639</v>
      </c>
      <c r="G6579">
        <v>1</v>
      </c>
      <c r="H6579">
        <v>0</v>
      </c>
      <c r="I6579">
        <v>126</v>
      </c>
      <c r="J6579" t="s">
        <v>18</v>
      </c>
      <c r="K6579">
        <v>1</v>
      </c>
    </row>
    <row r="6580" spans="1:11" x14ac:dyDescent="0.4">
      <c r="A6580" t="s">
        <v>6526</v>
      </c>
      <c r="B6580" t="s">
        <v>12</v>
      </c>
      <c r="C6580" t="s">
        <v>6275</v>
      </c>
      <c r="D6580" t="s">
        <v>3146</v>
      </c>
      <c r="E6580" s="1">
        <v>39639</v>
      </c>
      <c r="F6580" s="1">
        <v>39639</v>
      </c>
      <c r="G6580">
        <v>1</v>
      </c>
      <c r="H6580">
        <v>0</v>
      </c>
      <c r="I6580">
        <v>247</v>
      </c>
      <c r="J6580" t="s">
        <v>18</v>
      </c>
      <c r="K6580">
        <v>1</v>
      </c>
    </row>
    <row r="6581" spans="1:11" x14ac:dyDescent="0.4">
      <c r="A6581" t="s">
        <v>6527</v>
      </c>
      <c r="B6581" t="s">
        <v>12</v>
      </c>
      <c r="C6581" t="s">
        <v>6275</v>
      </c>
      <c r="D6581" t="s">
        <v>3146</v>
      </c>
      <c r="E6581" s="1">
        <v>39639</v>
      </c>
      <c r="F6581" s="1">
        <v>39639</v>
      </c>
      <c r="G6581">
        <v>1</v>
      </c>
      <c r="H6581">
        <v>0</v>
      </c>
      <c r="I6581">
        <v>103</v>
      </c>
      <c r="J6581" t="s">
        <v>18</v>
      </c>
      <c r="K6581">
        <v>1</v>
      </c>
    </row>
    <row r="6582" spans="1:11" x14ac:dyDescent="0.4">
      <c r="A6582" t="s">
        <v>6528</v>
      </c>
      <c r="B6582" t="s">
        <v>12</v>
      </c>
      <c r="C6582" t="s">
        <v>6208</v>
      </c>
      <c r="D6582" t="s">
        <v>3146</v>
      </c>
      <c r="E6582" s="1">
        <v>39639</v>
      </c>
      <c r="F6582" s="1">
        <v>39639</v>
      </c>
      <c r="G6582">
        <v>1</v>
      </c>
      <c r="H6582">
        <v>0</v>
      </c>
      <c r="I6582" s="2">
        <v>2746</v>
      </c>
      <c r="J6582" t="s">
        <v>18</v>
      </c>
      <c r="K6582">
        <v>1</v>
      </c>
    </row>
    <row r="6583" spans="1:11" x14ac:dyDescent="0.4">
      <c r="A6583" t="s">
        <v>6529</v>
      </c>
      <c r="B6583" t="s">
        <v>12</v>
      </c>
      <c r="C6583" t="s">
        <v>6275</v>
      </c>
      <c r="D6583" t="s">
        <v>3146</v>
      </c>
      <c r="E6583" s="1">
        <v>39639</v>
      </c>
      <c r="F6583" s="1">
        <v>39639</v>
      </c>
      <c r="G6583">
        <v>1</v>
      </c>
      <c r="H6583">
        <v>0</v>
      </c>
      <c r="I6583">
        <v>83</v>
      </c>
      <c r="J6583" t="s">
        <v>18</v>
      </c>
      <c r="K6583">
        <v>1</v>
      </c>
    </row>
    <row r="6584" spans="1:11" x14ac:dyDescent="0.4">
      <c r="A6584" t="s">
        <v>6530</v>
      </c>
      <c r="B6584" t="s">
        <v>12</v>
      </c>
      <c r="C6584" t="s">
        <v>6208</v>
      </c>
      <c r="D6584" t="s">
        <v>3146</v>
      </c>
      <c r="E6584" s="1">
        <v>39639</v>
      </c>
      <c r="F6584" s="1">
        <v>39639</v>
      </c>
      <c r="G6584">
        <v>1</v>
      </c>
      <c r="H6584">
        <v>0</v>
      </c>
      <c r="I6584">
        <v>247</v>
      </c>
      <c r="J6584" t="s">
        <v>18</v>
      </c>
      <c r="K6584">
        <v>1</v>
      </c>
    </row>
    <row r="6585" spans="1:11" x14ac:dyDescent="0.4">
      <c r="A6585" t="s">
        <v>6531</v>
      </c>
      <c r="B6585" t="s">
        <v>12</v>
      </c>
      <c r="C6585" t="s">
        <v>6275</v>
      </c>
      <c r="D6585" t="s">
        <v>3146</v>
      </c>
      <c r="E6585" s="1">
        <v>39639</v>
      </c>
      <c r="F6585" s="1">
        <v>39639</v>
      </c>
      <c r="G6585">
        <v>1</v>
      </c>
      <c r="H6585">
        <v>0</v>
      </c>
      <c r="I6585">
        <v>69</v>
      </c>
      <c r="J6585" t="s">
        <v>18</v>
      </c>
      <c r="K6585">
        <v>1</v>
      </c>
    </row>
    <row r="6586" spans="1:11" x14ac:dyDescent="0.4">
      <c r="A6586" t="s">
        <v>6532</v>
      </c>
      <c r="B6586" t="s">
        <v>12</v>
      </c>
      <c r="C6586" t="s">
        <v>6208</v>
      </c>
      <c r="D6586" t="s">
        <v>3146</v>
      </c>
      <c r="E6586" s="1">
        <v>39639</v>
      </c>
      <c r="F6586" s="1">
        <v>39639</v>
      </c>
      <c r="G6586">
        <v>1</v>
      </c>
      <c r="H6586">
        <v>0</v>
      </c>
      <c r="I6586">
        <v>601</v>
      </c>
      <c r="J6586" t="s">
        <v>18</v>
      </c>
      <c r="K6586">
        <v>1</v>
      </c>
    </row>
    <row r="6587" spans="1:11" x14ac:dyDescent="0.4">
      <c r="A6587" t="s">
        <v>6533</v>
      </c>
      <c r="B6587" t="s">
        <v>12</v>
      </c>
      <c r="C6587" t="s">
        <v>6275</v>
      </c>
      <c r="D6587" t="s">
        <v>3146</v>
      </c>
      <c r="E6587" s="1">
        <v>39639</v>
      </c>
      <c r="F6587" s="1">
        <v>39639</v>
      </c>
      <c r="G6587">
        <v>1</v>
      </c>
      <c r="H6587">
        <v>0</v>
      </c>
      <c r="I6587">
        <v>450</v>
      </c>
      <c r="J6587" t="s">
        <v>18</v>
      </c>
      <c r="K6587">
        <v>1</v>
      </c>
    </row>
    <row r="6588" spans="1:11" x14ac:dyDescent="0.4">
      <c r="A6588" t="s">
        <v>6534</v>
      </c>
      <c r="B6588" t="s">
        <v>12</v>
      </c>
      <c r="C6588" t="s">
        <v>6208</v>
      </c>
      <c r="D6588" t="s">
        <v>3146</v>
      </c>
      <c r="E6588" s="1">
        <v>39639</v>
      </c>
      <c r="F6588" s="1">
        <v>39639</v>
      </c>
      <c r="G6588">
        <v>1</v>
      </c>
      <c r="H6588">
        <v>0</v>
      </c>
      <c r="I6588">
        <v>902</v>
      </c>
      <c r="J6588" t="s">
        <v>18</v>
      </c>
      <c r="K6588">
        <v>1</v>
      </c>
    </row>
    <row r="6589" spans="1:11" x14ac:dyDescent="0.4">
      <c r="A6589" t="s">
        <v>6535</v>
      </c>
      <c r="B6589" t="s">
        <v>12</v>
      </c>
      <c r="C6589" t="s">
        <v>4916</v>
      </c>
      <c r="D6589" t="s">
        <v>3146</v>
      </c>
      <c r="E6589" s="1">
        <v>38759</v>
      </c>
      <c r="F6589" s="1">
        <v>38759</v>
      </c>
      <c r="G6589">
        <v>1</v>
      </c>
      <c r="H6589">
        <v>0</v>
      </c>
      <c r="I6589">
        <v>11</v>
      </c>
      <c r="J6589" t="s">
        <v>18</v>
      </c>
      <c r="K6589">
        <v>1</v>
      </c>
    </row>
    <row r="6590" spans="1:11" x14ac:dyDescent="0.4">
      <c r="A6590" t="s">
        <v>6536</v>
      </c>
      <c r="B6590" t="s">
        <v>12</v>
      </c>
      <c r="C6590" t="s">
        <v>6208</v>
      </c>
      <c r="D6590" t="s">
        <v>3146</v>
      </c>
      <c r="E6590" s="1">
        <v>39639</v>
      </c>
      <c r="F6590" s="1">
        <v>39639</v>
      </c>
      <c r="G6590">
        <v>1</v>
      </c>
      <c r="H6590">
        <v>0</v>
      </c>
      <c r="I6590">
        <v>449</v>
      </c>
      <c r="J6590" t="s">
        <v>18</v>
      </c>
      <c r="K6590">
        <v>1</v>
      </c>
    </row>
    <row r="6591" spans="1:11" x14ac:dyDescent="0.4">
      <c r="A6591" t="s">
        <v>6537</v>
      </c>
      <c r="B6591" t="s">
        <v>12</v>
      </c>
      <c r="C6591" t="s">
        <v>6275</v>
      </c>
      <c r="D6591" t="s">
        <v>3146</v>
      </c>
      <c r="E6591" s="1">
        <v>39639</v>
      </c>
      <c r="F6591" s="1">
        <v>39639</v>
      </c>
      <c r="G6591">
        <v>1</v>
      </c>
      <c r="H6591">
        <v>0</v>
      </c>
      <c r="I6591">
        <v>371</v>
      </c>
      <c r="J6591" t="s">
        <v>18</v>
      </c>
      <c r="K6591">
        <v>1</v>
      </c>
    </row>
    <row r="6592" spans="1:11" x14ac:dyDescent="0.4">
      <c r="A6592" t="s">
        <v>6538</v>
      </c>
      <c r="B6592" t="s">
        <v>12</v>
      </c>
      <c r="C6592" t="s">
        <v>6275</v>
      </c>
      <c r="D6592" t="s">
        <v>3146</v>
      </c>
      <c r="E6592" s="1">
        <v>39639</v>
      </c>
      <c r="F6592" s="1">
        <v>39639</v>
      </c>
      <c r="G6592">
        <v>1</v>
      </c>
      <c r="H6592">
        <v>0</v>
      </c>
      <c r="I6592">
        <v>164</v>
      </c>
      <c r="J6592" t="s">
        <v>18</v>
      </c>
      <c r="K6592">
        <v>1</v>
      </c>
    </row>
    <row r="6593" spans="1:11" x14ac:dyDescent="0.4">
      <c r="A6593" t="s">
        <v>6539</v>
      </c>
      <c r="B6593" t="s">
        <v>12</v>
      </c>
      <c r="C6593" t="s">
        <v>6208</v>
      </c>
      <c r="D6593" t="s">
        <v>3146</v>
      </c>
      <c r="E6593" s="1">
        <v>39639</v>
      </c>
      <c r="F6593" s="1">
        <v>39639</v>
      </c>
      <c r="G6593">
        <v>1</v>
      </c>
      <c r="H6593">
        <v>0</v>
      </c>
      <c r="I6593">
        <v>479</v>
      </c>
      <c r="J6593" t="s">
        <v>18</v>
      </c>
      <c r="K6593">
        <v>1</v>
      </c>
    </row>
    <row r="6594" spans="1:11" x14ac:dyDescent="0.4">
      <c r="A6594" t="s">
        <v>6540</v>
      </c>
      <c r="B6594" t="s">
        <v>12</v>
      </c>
      <c r="C6594" t="s">
        <v>6275</v>
      </c>
      <c r="D6594" t="s">
        <v>3146</v>
      </c>
      <c r="E6594" s="1">
        <v>39639</v>
      </c>
      <c r="F6594" s="1">
        <v>39639</v>
      </c>
      <c r="G6594">
        <v>1</v>
      </c>
      <c r="H6594">
        <v>0</v>
      </c>
      <c r="I6594">
        <v>955</v>
      </c>
      <c r="J6594" t="s">
        <v>18</v>
      </c>
      <c r="K6594">
        <v>1</v>
      </c>
    </row>
    <row r="6595" spans="1:11" x14ac:dyDescent="0.4">
      <c r="A6595" t="s">
        <v>6541</v>
      </c>
      <c r="B6595" t="s">
        <v>12</v>
      </c>
      <c r="C6595" t="s">
        <v>6275</v>
      </c>
      <c r="D6595" t="s">
        <v>3146</v>
      </c>
      <c r="E6595" s="1">
        <v>39639</v>
      </c>
      <c r="F6595" s="1">
        <v>39639</v>
      </c>
      <c r="G6595">
        <v>1</v>
      </c>
      <c r="H6595">
        <v>0</v>
      </c>
      <c r="I6595">
        <v>221</v>
      </c>
      <c r="J6595" t="s">
        <v>18</v>
      </c>
      <c r="K6595">
        <v>1</v>
      </c>
    </row>
    <row r="6596" spans="1:11" x14ac:dyDescent="0.4">
      <c r="A6596" t="s">
        <v>6542</v>
      </c>
      <c r="B6596" t="s">
        <v>12</v>
      </c>
      <c r="C6596" t="s">
        <v>6208</v>
      </c>
      <c r="D6596" t="s">
        <v>3146</v>
      </c>
      <c r="E6596" s="1">
        <v>39639</v>
      </c>
      <c r="F6596" s="1">
        <v>39639</v>
      </c>
      <c r="G6596">
        <v>1</v>
      </c>
      <c r="H6596">
        <v>0</v>
      </c>
      <c r="I6596">
        <v>327</v>
      </c>
      <c r="J6596" t="s">
        <v>18</v>
      </c>
      <c r="K6596">
        <v>1</v>
      </c>
    </row>
    <row r="6597" spans="1:11" x14ac:dyDescent="0.4">
      <c r="A6597" t="s">
        <v>6543</v>
      </c>
      <c r="B6597" t="s">
        <v>12</v>
      </c>
      <c r="C6597" t="s">
        <v>6275</v>
      </c>
      <c r="D6597" t="s">
        <v>3146</v>
      </c>
      <c r="E6597" s="1">
        <v>39639</v>
      </c>
      <c r="F6597" s="1">
        <v>39639</v>
      </c>
      <c r="G6597">
        <v>1</v>
      </c>
      <c r="H6597">
        <v>0</v>
      </c>
      <c r="I6597">
        <v>178</v>
      </c>
      <c r="J6597" t="s">
        <v>18</v>
      </c>
      <c r="K6597">
        <v>1</v>
      </c>
    </row>
    <row r="6598" spans="1:11" x14ac:dyDescent="0.4">
      <c r="A6598" t="s">
        <v>6544</v>
      </c>
      <c r="B6598" t="s">
        <v>12</v>
      </c>
      <c r="C6598" t="s">
        <v>6275</v>
      </c>
      <c r="D6598" t="s">
        <v>3146</v>
      </c>
      <c r="E6598" s="1">
        <v>39639</v>
      </c>
      <c r="F6598" s="1">
        <v>39639</v>
      </c>
      <c r="G6598">
        <v>1</v>
      </c>
      <c r="H6598">
        <v>0</v>
      </c>
      <c r="I6598">
        <v>85</v>
      </c>
      <c r="J6598" t="s">
        <v>18</v>
      </c>
      <c r="K6598">
        <v>1</v>
      </c>
    </row>
    <row r="6599" spans="1:11" x14ac:dyDescent="0.4">
      <c r="A6599" t="s">
        <v>6545</v>
      </c>
      <c r="B6599" t="s">
        <v>12</v>
      </c>
      <c r="C6599" t="s">
        <v>6208</v>
      </c>
      <c r="D6599" t="s">
        <v>3146</v>
      </c>
      <c r="E6599" s="1">
        <v>39639</v>
      </c>
      <c r="F6599" s="1">
        <v>39639</v>
      </c>
      <c r="G6599">
        <v>1</v>
      </c>
      <c r="H6599">
        <v>0</v>
      </c>
      <c r="I6599" s="2">
        <v>1027</v>
      </c>
      <c r="J6599" t="s">
        <v>18</v>
      </c>
      <c r="K6599">
        <v>1</v>
      </c>
    </row>
    <row r="6600" spans="1:11" x14ac:dyDescent="0.4">
      <c r="A6600" t="s">
        <v>6546</v>
      </c>
      <c r="B6600" t="s">
        <v>12</v>
      </c>
      <c r="C6600" t="s">
        <v>4804</v>
      </c>
      <c r="D6600" t="s">
        <v>3146</v>
      </c>
      <c r="E6600" s="1">
        <v>38759</v>
      </c>
      <c r="F6600" s="1">
        <v>38759</v>
      </c>
      <c r="G6600">
        <v>1</v>
      </c>
      <c r="H6600">
        <v>0</v>
      </c>
      <c r="I6600">
        <v>68</v>
      </c>
      <c r="J6600" t="s">
        <v>18</v>
      </c>
      <c r="K6600">
        <v>1</v>
      </c>
    </row>
    <row r="6601" spans="1:11" x14ac:dyDescent="0.4">
      <c r="A6601" t="s">
        <v>6547</v>
      </c>
      <c r="B6601" t="s">
        <v>12</v>
      </c>
      <c r="C6601" t="s">
        <v>6275</v>
      </c>
      <c r="D6601" t="s">
        <v>3146</v>
      </c>
      <c r="E6601" s="1">
        <v>39639</v>
      </c>
      <c r="F6601" s="1">
        <v>39639</v>
      </c>
      <c r="G6601">
        <v>1</v>
      </c>
      <c r="H6601">
        <v>0</v>
      </c>
      <c r="I6601">
        <v>80</v>
      </c>
      <c r="J6601" t="s">
        <v>18</v>
      </c>
      <c r="K6601">
        <v>1</v>
      </c>
    </row>
    <row r="6602" spans="1:11" x14ac:dyDescent="0.4">
      <c r="A6602" t="s">
        <v>6548</v>
      </c>
      <c r="B6602" t="s">
        <v>12</v>
      </c>
      <c r="C6602" t="s">
        <v>6208</v>
      </c>
      <c r="D6602" t="s">
        <v>3146</v>
      </c>
      <c r="E6602" s="1">
        <v>39639</v>
      </c>
      <c r="F6602" s="1">
        <v>39639</v>
      </c>
      <c r="G6602">
        <v>1</v>
      </c>
      <c r="H6602">
        <v>0</v>
      </c>
      <c r="I6602">
        <v>55</v>
      </c>
      <c r="J6602" t="s">
        <v>18</v>
      </c>
      <c r="K6602">
        <v>1</v>
      </c>
    </row>
    <row r="6603" spans="1:11" x14ac:dyDescent="0.4">
      <c r="A6603" t="s">
        <v>6549</v>
      </c>
      <c r="B6603" t="s">
        <v>12</v>
      </c>
      <c r="C6603" t="s">
        <v>6275</v>
      </c>
      <c r="D6603" t="s">
        <v>3146</v>
      </c>
      <c r="E6603" s="1">
        <v>39639</v>
      </c>
      <c r="F6603" s="1">
        <v>39639</v>
      </c>
      <c r="G6603">
        <v>1</v>
      </c>
      <c r="H6603">
        <v>0</v>
      </c>
      <c r="I6603">
        <v>196</v>
      </c>
      <c r="J6603" t="s">
        <v>18</v>
      </c>
      <c r="K6603">
        <v>1</v>
      </c>
    </row>
    <row r="6604" spans="1:11" x14ac:dyDescent="0.4">
      <c r="A6604" t="s">
        <v>6550</v>
      </c>
      <c r="B6604" t="s">
        <v>12</v>
      </c>
      <c r="C6604" t="s">
        <v>6208</v>
      </c>
      <c r="D6604" t="s">
        <v>3146</v>
      </c>
      <c r="E6604" s="1">
        <v>39639</v>
      </c>
      <c r="F6604" s="1">
        <v>39639</v>
      </c>
      <c r="G6604">
        <v>1</v>
      </c>
      <c r="H6604">
        <v>0</v>
      </c>
      <c r="I6604" s="2">
        <v>1474</v>
      </c>
      <c r="J6604" t="s">
        <v>18</v>
      </c>
      <c r="K6604">
        <v>1</v>
      </c>
    </row>
    <row r="6605" spans="1:11" x14ac:dyDescent="0.4">
      <c r="A6605" t="s">
        <v>6551</v>
      </c>
      <c r="B6605" t="s">
        <v>12</v>
      </c>
      <c r="C6605" t="s">
        <v>6208</v>
      </c>
      <c r="D6605" t="s">
        <v>3146</v>
      </c>
      <c r="E6605" s="1">
        <v>39639</v>
      </c>
      <c r="F6605" s="1">
        <v>39639</v>
      </c>
      <c r="G6605">
        <v>1</v>
      </c>
      <c r="H6605">
        <v>0</v>
      </c>
      <c r="I6605">
        <v>227</v>
      </c>
      <c r="J6605" t="s">
        <v>18</v>
      </c>
      <c r="K6605">
        <v>1</v>
      </c>
    </row>
    <row r="6606" spans="1:11" x14ac:dyDescent="0.4">
      <c r="A6606" t="s">
        <v>6552</v>
      </c>
      <c r="B6606" t="s">
        <v>12</v>
      </c>
      <c r="C6606" t="s">
        <v>6208</v>
      </c>
      <c r="D6606" t="s">
        <v>3146</v>
      </c>
      <c r="E6606" s="1">
        <v>39639</v>
      </c>
      <c r="F6606" s="1">
        <v>39639</v>
      </c>
      <c r="G6606">
        <v>1</v>
      </c>
      <c r="H6606">
        <v>0</v>
      </c>
      <c r="I6606">
        <v>87</v>
      </c>
      <c r="J6606" t="s">
        <v>18</v>
      </c>
      <c r="K6606">
        <v>1</v>
      </c>
    </row>
    <row r="6607" spans="1:11" x14ac:dyDescent="0.4">
      <c r="A6607" t="s">
        <v>6553</v>
      </c>
      <c r="B6607" t="s">
        <v>12</v>
      </c>
      <c r="C6607" t="s">
        <v>6275</v>
      </c>
      <c r="D6607" t="s">
        <v>3146</v>
      </c>
      <c r="E6607" s="1">
        <v>39639</v>
      </c>
      <c r="F6607" s="1">
        <v>39639</v>
      </c>
      <c r="G6607">
        <v>1</v>
      </c>
      <c r="H6607">
        <v>0</v>
      </c>
      <c r="I6607">
        <v>407</v>
      </c>
      <c r="J6607" t="s">
        <v>18</v>
      </c>
      <c r="K6607">
        <v>1</v>
      </c>
    </row>
    <row r="6608" spans="1:11" x14ac:dyDescent="0.4">
      <c r="A6608" t="s">
        <v>6554</v>
      </c>
      <c r="B6608" t="s">
        <v>12</v>
      </c>
      <c r="C6608" t="s">
        <v>6208</v>
      </c>
      <c r="D6608" t="s">
        <v>3146</v>
      </c>
      <c r="E6608" s="1">
        <v>39639</v>
      </c>
      <c r="F6608" s="1">
        <v>39639</v>
      </c>
      <c r="G6608">
        <v>1</v>
      </c>
      <c r="H6608">
        <v>0</v>
      </c>
      <c r="I6608">
        <v>664</v>
      </c>
      <c r="J6608" t="s">
        <v>18</v>
      </c>
      <c r="K6608">
        <v>1</v>
      </c>
    </row>
    <row r="6609" spans="1:11" x14ac:dyDescent="0.4">
      <c r="A6609" t="s">
        <v>6555</v>
      </c>
      <c r="B6609" t="s">
        <v>12</v>
      </c>
      <c r="C6609" t="s">
        <v>6208</v>
      </c>
      <c r="D6609" t="s">
        <v>3146</v>
      </c>
      <c r="E6609" s="1">
        <v>39639</v>
      </c>
      <c r="F6609" s="1">
        <v>39639</v>
      </c>
      <c r="G6609">
        <v>1</v>
      </c>
      <c r="H6609">
        <v>0</v>
      </c>
      <c r="I6609">
        <v>7.63</v>
      </c>
      <c r="J6609" t="s">
        <v>18</v>
      </c>
      <c r="K6609">
        <v>1</v>
      </c>
    </row>
    <row r="6610" spans="1:11" x14ac:dyDescent="0.4">
      <c r="A6610" t="s">
        <v>6556</v>
      </c>
      <c r="B6610" t="s">
        <v>12</v>
      </c>
      <c r="C6610" t="s">
        <v>6208</v>
      </c>
      <c r="D6610" t="s">
        <v>3146</v>
      </c>
      <c r="E6610" s="1">
        <v>39639</v>
      </c>
      <c r="F6610" s="1">
        <v>39639</v>
      </c>
      <c r="G6610">
        <v>1</v>
      </c>
      <c r="H6610">
        <v>0</v>
      </c>
      <c r="I6610">
        <v>41</v>
      </c>
      <c r="J6610" t="s">
        <v>18</v>
      </c>
      <c r="K6610">
        <v>1</v>
      </c>
    </row>
    <row r="6611" spans="1:11" x14ac:dyDescent="0.4">
      <c r="A6611" t="s">
        <v>6557</v>
      </c>
      <c r="B6611" t="s">
        <v>12</v>
      </c>
      <c r="C6611" t="s">
        <v>4916</v>
      </c>
      <c r="D6611" t="s">
        <v>3146</v>
      </c>
      <c r="E6611" s="1">
        <v>38759</v>
      </c>
      <c r="F6611" s="1">
        <v>38759</v>
      </c>
      <c r="G6611">
        <v>1</v>
      </c>
      <c r="H6611">
        <v>0</v>
      </c>
      <c r="I6611">
        <v>27</v>
      </c>
      <c r="J6611" t="s">
        <v>18</v>
      </c>
      <c r="K6611">
        <v>1</v>
      </c>
    </row>
    <row r="6612" spans="1:11" x14ac:dyDescent="0.4">
      <c r="A6612" t="s">
        <v>6558</v>
      </c>
      <c r="B6612" t="s">
        <v>12</v>
      </c>
      <c r="C6612" t="s">
        <v>6208</v>
      </c>
      <c r="D6612" t="s">
        <v>3146</v>
      </c>
      <c r="E6612" s="1">
        <v>39639</v>
      </c>
      <c r="F6612" s="1">
        <v>39639</v>
      </c>
      <c r="G6612">
        <v>1</v>
      </c>
      <c r="H6612">
        <v>0</v>
      </c>
      <c r="I6612">
        <v>53</v>
      </c>
      <c r="J6612" t="s">
        <v>18</v>
      </c>
      <c r="K6612">
        <v>1</v>
      </c>
    </row>
    <row r="6613" spans="1:11" x14ac:dyDescent="0.4">
      <c r="A6613" t="s">
        <v>6559</v>
      </c>
      <c r="B6613" t="s">
        <v>12</v>
      </c>
      <c r="C6613" t="s">
        <v>6275</v>
      </c>
      <c r="D6613" t="s">
        <v>3146</v>
      </c>
      <c r="E6613" s="1">
        <v>39639</v>
      </c>
      <c r="F6613" s="1">
        <v>39639</v>
      </c>
      <c r="G6613">
        <v>1</v>
      </c>
      <c r="H6613">
        <v>0</v>
      </c>
      <c r="I6613">
        <v>31</v>
      </c>
      <c r="J6613" t="s">
        <v>18</v>
      </c>
      <c r="K6613">
        <v>1</v>
      </c>
    </row>
    <row r="6614" spans="1:11" x14ac:dyDescent="0.4">
      <c r="A6614" t="s">
        <v>6560</v>
      </c>
      <c r="B6614" t="s">
        <v>12</v>
      </c>
      <c r="C6614" t="s">
        <v>6208</v>
      </c>
      <c r="D6614" t="s">
        <v>3146</v>
      </c>
      <c r="E6614" s="1">
        <v>39639</v>
      </c>
      <c r="F6614" s="1">
        <v>39639</v>
      </c>
      <c r="G6614">
        <v>1</v>
      </c>
      <c r="H6614">
        <v>0</v>
      </c>
      <c r="I6614" s="2">
        <v>1458</v>
      </c>
      <c r="J6614" t="s">
        <v>18</v>
      </c>
      <c r="K6614">
        <v>1</v>
      </c>
    </row>
    <row r="6615" spans="1:11" x14ac:dyDescent="0.4">
      <c r="A6615" t="s">
        <v>6561</v>
      </c>
      <c r="B6615" t="s">
        <v>12</v>
      </c>
      <c r="C6615" t="s">
        <v>6208</v>
      </c>
      <c r="D6615" t="s">
        <v>3146</v>
      </c>
      <c r="E6615" s="1">
        <v>39639</v>
      </c>
      <c r="F6615" s="1">
        <v>39639</v>
      </c>
      <c r="G6615">
        <v>1</v>
      </c>
      <c r="H6615">
        <v>0</v>
      </c>
      <c r="I6615" s="2">
        <v>1089</v>
      </c>
      <c r="J6615" t="s">
        <v>18</v>
      </c>
      <c r="K6615">
        <v>1</v>
      </c>
    </row>
    <row r="6616" spans="1:11" x14ac:dyDescent="0.4">
      <c r="A6616" t="s">
        <v>6562</v>
      </c>
      <c r="B6616" t="s">
        <v>12</v>
      </c>
      <c r="C6616" t="s">
        <v>6208</v>
      </c>
      <c r="D6616" t="s">
        <v>3146</v>
      </c>
      <c r="E6616" s="1">
        <v>39639</v>
      </c>
      <c r="F6616" s="1">
        <v>39639</v>
      </c>
      <c r="G6616">
        <v>1</v>
      </c>
      <c r="H6616">
        <v>0</v>
      </c>
      <c r="I6616">
        <v>566</v>
      </c>
      <c r="J6616" t="s">
        <v>18</v>
      </c>
      <c r="K6616">
        <v>1</v>
      </c>
    </row>
    <row r="6617" spans="1:11" x14ac:dyDescent="0.4">
      <c r="A6617" t="s">
        <v>6563</v>
      </c>
      <c r="B6617" t="s">
        <v>12</v>
      </c>
      <c r="C6617" t="s">
        <v>6275</v>
      </c>
      <c r="D6617" t="s">
        <v>3146</v>
      </c>
      <c r="E6617" s="1">
        <v>39639</v>
      </c>
      <c r="F6617" s="1">
        <v>39639</v>
      </c>
      <c r="G6617">
        <v>1</v>
      </c>
      <c r="H6617">
        <v>0</v>
      </c>
      <c r="I6617">
        <v>37</v>
      </c>
      <c r="J6617" t="s">
        <v>18</v>
      </c>
      <c r="K6617">
        <v>1</v>
      </c>
    </row>
    <row r="6618" spans="1:11" x14ac:dyDescent="0.4">
      <c r="A6618" t="s">
        <v>6564</v>
      </c>
      <c r="B6618" t="s">
        <v>12</v>
      </c>
      <c r="C6618" t="s">
        <v>6208</v>
      </c>
      <c r="D6618" t="s">
        <v>3146</v>
      </c>
      <c r="E6618" s="1">
        <v>39639</v>
      </c>
      <c r="F6618" s="1">
        <v>39639</v>
      </c>
      <c r="G6618">
        <v>1</v>
      </c>
      <c r="H6618">
        <v>0</v>
      </c>
      <c r="I6618">
        <v>39</v>
      </c>
      <c r="J6618" t="s">
        <v>18</v>
      </c>
      <c r="K6618">
        <v>1</v>
      </c>
    </row>
    <row r="6619" spans="1:11" x14ac:dyDescent="0.4">
      <c r="A6619" t="s">
        <v>6565</v>
      </c>
      <c r="B6619" t="s">
        <v>12</v>
      </c>
      <c r="C6619" t="s">
        <v>6208</v>
      </c>
      <c r="D6619" t="s">
        <v>3146</v>
      </c>
      <c r="E6619" s="1">
        <v>39639</v>
      </c>
      <c r="F6619" s="1">
        <v>39639</v>
      </c>
      <c r="G6619">
        <v>1</v>
      </c>
      <c r="H6619">
        <v>0</v>
      </c>
      <c r="I6619">
        <v>6.11</v>
      </c>
      <c r="J6619" t="s">
        <v>18</v>
      </c>
      <c r="K6619">
        <v>1</v>
      </c>
    </row>
    <row r="6620" spans="1:11" x14ac:dyDescent="0.4">
      <c r="A6620" t="s">
        <v>6566</v>
      </c>
      <c r="B6620" t="s">
        <v>12</v>
      </c>
      <c r="C6620" t="s">
        <v>6275</v>
      </c>
      <c r="D6620" t="s">
        <v>3146</v>
      </c>
      <c r="E6620" s="1">
        <v>39639</v>
      </c>
      <c r="F6620" s="1">
        <v>39639</v>
      </c>
      <c r="G6620">
        <v>1</v>
      </c>
      <c r="H6620">
        <v>0</v>
      </c>
      <c r="I6620">
        <v>173</v>
      </c>
      <c r="J6620" t="s">
        <v>18</v>
      </c>
      <c r="K6620">
        <v>1</v>
      </c>
    </row>
    <row r="6621" spans="1:11" x14ac:dyDescent="0.4">
      <c r="A6621" t="s">
        <v>6567</v>
      </c>
      <c r="B6621" t="s">
        <v>12</v>
      </c>
      <c r="C6621" t="s">
        <v>6208</v>
      </c>
      <c r="D6621" t="s">
        <v>3146</v>
      </c>
      <c r="E6621" s="1">
        <v>39639</v>
      </c>
      <c r="F6621" s="1">
        <v>39639</v>
      </c>
      <c r="G6621">
        <v>1</v>
      </c>
      <c r="H6621">
        <v>0</v>
      </c>
      <c r="I6621">
        <v>348</v>
      </c>
      <c r="J6621" t="s">
        <v>18</v>
      </c>
      <c r="K6621">
        <v>1</v>
      </c>
    </row>
    <row r="6622" spans="1:11" x14ac:dyDescent="0.4">
      <c r="A6622" t="s">
        <v>6568</v>
      </c>
      <c r="B6622" t="s">
        <v>12</v>
      </c>
      <c r="C6622" t="s">
        <v>4916</v>
      </c>
      <c r="D6622" t="s">
        <v>3146</v>
      </c>
      <c r="E6622" s="1">
        <v>38759</v>
      </c>
      <c r="F6622" s="1">
        <v>38759</v>
      </c>
      <c r="G6622">
        <v>1</v>
      </c>
      <c r="H6622">
        <v>0</v>
      </c>
      <c r="I6622">
        <v>37</v>
      </c>
      <c r="J6622" t="s">
        <v>18</v>
      </c>
      <c r="K6622">
        <v>1</v>
      </c>
    </row>
    <row r="6623" spans="1:11" x14ac:dyDescent="0.4">
      <c r="A6623" t="s">
        <v>6569</v>
      </c>
      <c r="B6623" t="s">
        <v>12</v>
      </c>
      <c r="C6623" t="s">
        <v>6208</v>
      </c>
      <c r="D6623" t="s">
        <v>3146</v>
      </c>
      <c r="E6623" s="1">
        <v>39639</v>
      </c>
      <c r="F6623" s="1">
        <v>39639</v>
      </c>
      <c r="G6623">
        <v>1</v>
      </c>
      <c r="H6623">
        <v>0</v>
      </c>
      <c r="I6623">
        <v>35</v>
      </c>
      <c r="J6623" t="s">
        <v>18</v>
      </c>
      <c r="K6623">
        <v>1</v>
      </c>
    </row>
    <row r="6624" spans="1:11" x14ac:dyDescent="0.4">
      <c r="A6624" t="s">
        <v>6570</v>
      </c>
      <c r="B6624" t="s">
        <v>12</v>
      </c>
      <c r="C6624" t="s">
        <v>6208</v>
      </c>
      <c r="D6624" t="s">
        <v>3146</v>
      </c>
      <c r="E6624" s="1">
        <v>39639</v>
      </c>
      <c r="F6624" s="1">
        <v>39639</v>
      </c>
      <c r="G6624">
        <v>1</v>
      </c>
      <c r="H6624">
        <v>0</v>
      </c>
      <c r="I6624">
        <v>0.91</v>
      </c>
      <c r="J6624" t="s">
        <v>18</v>
      </c>
      <c r="K6624">
        <v>1</v>
      </c>
    </row>
    <row r="6625" spans="1:11" x14ac:dyDescent="0.4">
      <c r="A6625" t="s">
        <v>6571</v>
      </c>
      <c r="B6625" t="s">
        <v>12</v>
      </c>
      <c r="C6625" t="s">
        <v>6208</v>
      </c>
      <c r="D6625" t="s">
        <v>3146</v>
      </c>
      <c r="E6625" s="1">
        <v>39639</v>
      </c>
      <c r="F6625" s="1">
        <v>39639</v>
      </c>
      <c r="G6625">
        <v>1</v>
      </c>
      <c r="H6625">
        <v>0</v>
      </c>
      <c r="I6625">
        <v>763</v>
      </c>
      <c r="J6625" t="s">
        <v>18</v>
      </c>
      <c r="K6625">
        <v>1</v>
      </c>
    </row>
    <row r="6626" spans="1:11" x14ac:dyDescent="0.4">
      <c r="A6626" t="s">
        <v>6572</v>
      </c>
      <c r="B6626" t="s">
        <v>12</v>
      </c>
      <c r="C6626" t="s">
        <v>6275</v>
      </c>
      <c r="D6626" t="s">
        <v>3146</v>
      </c>
      <c r="E6626" s="1">
        <v>39639</v>
      </c>
      <c r="F6626" s="1">
        <v>39639</v>
      </c>
      <c r="G6626">
        <v>1</v>
      </c>
      <c r="H6626">
        <v>0</v>
      </c>
      <c r="I6626">
        <v>267</v>
      </c>
      <c r="J6626" t="s">
        <v>18</v>
      </c>
      <c r="K6626">
        <v>1</v>
      </c>
    </row>
    <row r="6627" spans="1:11" x14ac:dyDescent="0.4">
      <c r="A6627" t="s">
        <v>6573</v>
      </c>
      <c r="B6627" t="s">
        <v>12</v>
      </c>
      <c r="C6627" t="s">
        <v>6275</v>
      </c>
      <c r="D6627" t="s">
        <v>3146</v>
      </c>
      <c r="E6627" s="1">
        <v>39639</v>
      </c>
      <c r="F6627" s="1">
        <v>39639</v>
      </c>
      <c r="G6627">
        <v>1</v>
      </c>
      <c r="H6627">
        <v>0</v>
      </c>
      <c r="I6627">
        <v>127</v>
      </c>
      <c r="J6627" t="s">
        <v>18</v>
      </c>
      <c r="K6627">
        <v>1</v>
      </c>
    </row>
    <row r="6628" spans="1:11" x14ac:dyDescent="0.4">
      <c r="A6628" t="s">
        <v>6574</v>
      </c>
      <c r="B6628" t="s">
        <v>12</v>
      </c>
      <c r="C6628" t="s">
        <v>6208</v>
      </c>
      <c r="D6628" t="s">
        <v>3146</v>
      </c>
      <c r="E6628" s="1">
        <v>38759</v>
      </c>
      <c r="F6628" s="1">
        <v>38759</v>
      </c>
      <c r="G6628">
        <v>1</v>
      </c>
      <c r="H6628">
        <v>0</v>
      </c>
      <c r="I6628">
        <v>62</v>
      </c>
      <c r="J6628" t="s">
        <v>18</v>
      </c>
      <c r="K6628">
        <v>1</v>
      </c>
    </row>
    <row r="6629" spans="1:11" x14ac:dyDescent="0.4">
      <c r="A6629" t="s">
        <v>6575</v>
      </c>
      <c r="B6629" t="s">
        <v>12</v>
      </c>
      <c r="C6629" t="s">
        <v>6208</v>
      </c>
      <c r="D6629" t="s">
        <v>3146</v>
      </c>
      <c r="E6629" s="1">
        <v>39639</v>
      </c>
      <c r="F6629" s="1">
        <v>39639</v>
      </c>
      <c r="G6629">
        <v>1</v>
      </c>
      <c r="H6629">
        <v>0</v>
      </c>
      <c r="I6629">
        <v>597</v>
      </c>
      <c r="J6629" t="s">
        <v>18</v>
      </c>
      <c r="K6629">
        <v>1</v>
      </c>
    </row>
    <row r="6630" spans="1:11" x14ac:dyDescent="0.4">
      <c r="A6630" t="s">
        <v>6576</v>
      </c>
      <c r="B6630" t="s">
        <v>12</v>
      </c>
      <c r="C6630" t="s">
        <v>6275</v>
      </c>
      <c r="D6630" t="s">
        <v>3146</v>
      </c>
      <c r="E6630" s="1">
        <v>39639</v>
      </c>
      <c r="F6630" s="1">
        <v>39639</v>
      </c>
      <c r="G6630">
        <v>1</v>
      </c>
      <c r="H6630">
        <v>0</v>
      </c>
      <c r="I6630">
        <v>28</v>
      </c>
      <c r="J6630" t="s">
        <v>18</v>
      </c>
      <c r="K6630">
        <v>1</v>
      </c>
    </row>
    <row r="6631" spans="1:11" x14ac:dyDescent="0.4">
      <c r="A6631" t="s">
        <v>6577</v>
      </c>
      <c r="B6631" t="s">
        <v>12</v>
      </c>
      <c r="C6631" t="s">
        <v>6275</v>
      </c>
      <c r="D6631" t="s">
        <v>3146</v>
      </c>
      <c r="E6631" s="1">
        <v>39639</v>
      </c>
      <c r="F6631" s="1">
        <v>39639</v>
      </c>
      <c r="G6631">
        <v>1</v>
      </c>
      <c r="H6631">
        <v>0</v>
      </c>
      <c r="I6631">
        <v>30</v>
      </c>
      <c r="J6631" t="s">
        <v>18</v>
      </c>
      <c r="K6631">
        <v>1</v>
      </c>
    </row>
    <row r="6632" spans="1:11" x14ac:dyDescent="0.4">
      <c r="A6632" t="s">
        <v>6578</v>
      </c>
      <c r="B6632" t="s">
        <v>12</v>
      </c>
      <c r="C6632" t="s">
        <v>6208</v>
      </c>
      <c r="D6632" t="s">
        <v>3146</v>
      </c>
      <c r="E6632" s="1">
        <v>39639</v>
      </c>
      <c r="F6632" s="1">
        <v>39639</v>
      </c>
      <c r="G6632">
        <v>1</v>
      </c>
      <c r="H6632">
        <v>0</v>
      </c>
      <c r="I6632">
        <v>389</v>
      </c>
      <c r="J6632" t="s">
        <v>18</v>
      </c>
      <c r="K6632">
        <v>1</v>
      </c>
    </row>
    <row r="6633" spans="1:11" x14ac:dyDescent="0.4">
      <c r="A6633" t="s">
        <v>6579</v>
      </c>
      <c r="B6633" t="s">
        <v>12</v>
      </c>
      <c r="C6633" t="s">
        <v>4916</v>
      </c>
      <c r="D6633" t="s">
        <v>3146</v>
      </c>
      <c r="E6633" s="1">
        <v>38759</v>
      </c>
      <c r="F6633" s="1">
        <v>38759</v>
      </c>
      <c r="G6633">
        <v>1</v>
      </c>
      <c r="H6633">
        <v>0</v>
      </c>
      <c r="I6633">
        <v>134</v>
      </c>
      <c r="J6633" t="s">
        <v>18</v>
      </c>
      <c r="K6633">
        <v>1</v>
      </c>
    </row>
    <row r="6634" spans="1:11" x14ac:dyDescent="0.4">
      <c r="A6634" t="s">
        <v>6580</v>
      </c>
      <c r="B6634" t="s">
        <v>12</v>
      </c>
      <c r="C6634" t="s">
        <v>6208</v>
      </c>
      <c r="D6634" t="s">
        <v>3146</v>
      </c>
      <c r="E6634" s="1">
        <v>39639</v>
      </c>
      <c r="F6634" s="1">
        <v>39639</v>
      </c>
      <c r="G6634">
        <v>1</v>
      </c>
      <c r="H6634">
        <v>0</v>
      </c>
      <c r="I6634" s="2">
        <v>2503</v>
      </c>
      <c r="J6634" t="s">
        <v>18</v>
      </c>
      <c r="K6634">
        <v>1</v>
      </c>
    </row>
    <row r="6635" spans="1:11" x14ac:dyDescent="0.4">
      <c r="A6635" t="s">
        <v>6581</v>
      </c>
      <c r="B6635" t="s">
        <v>12</v>
      </c>
      <c r="C6635" t="s">
        <v>6208</v>
      </c>
      <c r="D6635" t="s">
        <v>3146</v>
      </c>
      <c r="E6635" s="1">
        <v>39639</v>
      </c>
      <c r="F6635" s="1">
        <v>39639</v>
      </c>
      <c r="G6635">
        <v>1</v>
      </c>
      <c r="H6635">
        <v>0</v>
      </c>
      <c r="I6635">
        <v>3.64</v>
      </c>
      <c r="J6635" t="s">
        <v>18</v>
      </c>
      <c r="K6635">
        <v>1</v>
      </c>
    </row>
    <row r="6636" spans="1:11" x14ac:dyDescent="0.4">
      <c r="A6636" t="s">
        <v>6582</v>
      </c>
      <c r="B6636" t="s">
        <v>12</v>
      </c>
      <c r="C6636" t="s">
        <v>6208</v>
      </c>
      <c r="D6636" t="s">
        <v>3146</v>
      </c>
      <c r="E6636" s="1">
        <v>39639</v>
      </c>
      <c r="F6636" s="1">
        <v>39639</v>
      </c>
      <c r="G6636">
        <v>1</v>
      </c>
      <c r="H6636">
        <v>0</v>
      </c>
      <c r="I6636">
        <v>50</v>
      </c>
      <c r="J6636" t="s">
        <v>18</v>
      </c>
      <c r="K6636">
        <v>1</v>
      </c>
    </row>
    <row r="6637" spans="1:11" x14ac:dyDescent="0.4">
      <c r="A6637" t="s">
        <v>6583</v>
      </c>
      <c r="B6637" t="s">
        <v>12</v>
      </c>
      <c r="C6637" t="s">
        <v>6275</v>
      </c>
      <c r="D6637" t="s">
        <v>3146</v>
      </c>
      <c r="E6637" s="1">
        <v>39639</v>
      </c>
      <c r="F6637" s="1">
        <v>39639</v>
      </c>
      <c r="G6637">
        <v>1</v>
      </c>
      <c r="H6637">
        <v>0</v>
      </c>
      <c r="I6637">
        <v>590</v>
      </c>
      <c r="J6637" t="s">
        <v>18</v>
      </c>
      <c r="K6637">
        <v>1</v>
      </c>
    </row>
    <row r="6638" spans="1:11" x14ac:dyDescent="0.4">
      <c r="A6638" t="s">
        <v>6584</v>
      </c>
      <c r="B6638" t="s">
        <v>12</v>
      </c>
      <c r="C6638" t="s">
        <v>6208</v>
      </c>
      <c r="D6638" t="s">
        <v>3146</v>
      </c>
      <c r="E6638" s="1">
        <v>39639</v>
      </c>
      <c r="F6638" s="1">
        <v>39639</v>
      </c>
      <c r="G6638">
        <v>1</v>
      </c>
      <c r="H6638">
        <v>0</v>
      </c>
      <c r="I6638">
        <v>57</v>
      </c>
      <c r="J6638" t="s">
        <v>18</v>
      </c>
      <c r="K6638">
        <v>1</v>
      </c>
    </row>
    <row r="6639" spans="1:11" x14ac:dyDescent="0.4">
      <c r="A6639" t="s">
        <v>6585</v>
      </c>
      <c r="B6639" t="s">
        <v>12</v>
      </c>
      <c r="C6639" t="s">
        <v>6275</v>
      </c>
      <c r="D6639" t="s">
        <v>3146</v>
      </c>
      <c r="E6639" s="1">
        <v>39639</v>
      </c>
      <c r="F6639" s="1">
        <v>39639</v>
      </c>
      <c r="G6639">
        <v>1</v>
      </c>
      <c r="H6639">
        <v>0</v>
      </c>
      <c r="I6639">
        <v>86</v>
      </c>
      <c r="J6639" t="s">
        <v>18</v>
      </c>
      <c r="K6639">
        <v>1</v>
      </c>
    </row>
    <row r="6640" spans="1:11" x14ac:dyDescent="0.4">
      <c r="A6640" t="s">
        <v>6586</v>
      </c>
      <c r="B6640" t="s">
        <v>12</v>
      </c>
      <c r="C6640" t="s">
        <v>6208</v>
      </c>
      <c r="D6640" t="s">
        <v>3146</v>
      </c>
      <c r="E6640" s="1">
        <v>39639</v>
      </c>
      <c r="F6640" s="1">
        <v>39639</v>
      </c>
      <c r="G6640">
        <v>1</v>
      </c>
      <c r="H6640">
        <v>0</v>
      </c>
      <c r="I6640">
        <v>562</v>
      </c>
      <c r="J6640" t="s">
        <v>18</v>
      </c>
      <c r="K6640">
        <v>1</v>
      </c>
    </row>
    <row r="6641" spans="1:11" x14ac:dyDescent="0.4">
      <c r="A6641" t="s">
        <v>6587</v>
      </c>
      <c r="B6641" t="s">
        <v>12</v>
      </c>
      <c r="C6641" t="s">
        <v>6275</v>
      </c>
      <c r="D6641" t="s">
        <v>3146</v>
      </c>
      <c r="E6641" s="1">
        <v>39639</v>
      </c>
      <c r="F6641" s="1">
        <v>39639</v>
      </c>
      <c r="G6641">
        <v>1</v>
      </c>
      <c r="H6641">
        <v>0</v>
      </c>
      <c r="I6641">
        <v>230</v>
      </c>
      <c r="J6641" t="s">
        <v>18</v>
      </c>
      <c r="K6641">
        <v>1</v>
      </c>
    </row>
    <row r="6642" spans="1:11" x14ac:dyDescent="0.4">
      <c r="A6642" t="s">
        <v>6588</v>
      </c>
      <c r="B6642" t="s">
        <v>12</v>
      </c>
      <c r="C6642" t="s">
        <v>6208</v>
      </c>
      <c r="D6642" t="s">
        <v>3146</v>
      </c>
      <c r="E6642" s="1">
        <v>39639</v>
      </c>
      <c r="F6642" s="1">
        <v>39639</v>
      </c>
      <c r="G6642">
        <v>1</v>
      </c>
      <c r="H6642">
        <v>0</v>
      </c>
      <c r="I6642">
        <v>8.73</v>
      </c>
      <c r="J6642" t="s">
        <v>18</v>
      </c>
      <c r="K6642">
        <v>1</v>
      </c>
    </row>
    <row r="6643" spans="1:11" x14ac:dyDescent="0.4">
      <c r="A6643" t="s">
        <v>6589</v>
      </c>
      <c r="B6643" t="s">
        <v>12</v>
      </c>
      <c r="C6643" t="s">
        <v>6208</v>
      </c>
      <c r="D6643" t="s">
        <v>3146</v>
      </c>
      <c r="E6643" s="1">
        <v>39639</v>
      </c>
      <c r="F6643" s="1">
        <v>39639</v>
      </c>
      <c r="G6643">
        <v>1</v>
      </c>
      <c r="H6643">
        <v>0</v>
      </c>
      <c r="I6643" s="2">
        <v>1180</v>
      </c>
      <c r="J6643" t="s">
        <v>18</v>
      </c>
      <c r="K6643">
        <v>1</v>
      </c>
    </row>
    <row r="6644" spans="1:11" x14ac:dyDescent="0.4">
      <c r="A6644" t="s">
        <v>6590</v>
      </c>
      <c r="B6644" t="s">
        <v>12</v>
      </c>
      <c r="C6644" t="s">
        <v>4916</v>
      </c>
      <c r="D6644" t="s">
        <v>3146</v>
      </c>
      <c r="E6644" s="1">
        <v>38759</v>
      </c>
      <c r="F6644" s="1">
        <v>38759</v>
      </c>
      <c r="G6644">
        <v>1</v>
      </c>
      <c r="H6644">
        <v>0</v>
      </c>
      <c r="I6644">
        <v>53</v>
      </c>
      <c r="J6644" t="s">
        <v>18</v>
      </c>
      <c r="K6644">
        <v>1</v>
      </c>
    </row>
    <row r="6645" spans="1:11" x14ac:dyDescent="0.4">
      <c r="A6645" t="s">
        <v>6591</v>
      </c>
      <c r="B6645" t="s">
        <v>12</v>
      </c>
      <c r="C6645" t="s">
        <v>6208</v>
      </c>
      <c r="D6645" t="s">
        <v>3146</v>
      </c>
      <c r="E6645" s="1">
        <v>39639</v>
      </c>
      <c r="F6645" s="1">
        <v>39639</v>
      </c>
      <c r="G6645">
        <v>1</v>
      </c>
      <c r="H6645">
        <v>0</v>
      </c>
      <c r="I6645">
        <v>52</v>
      </c>
      <c r="J6645" t="s">
        <v>18</v>
      </c>
      <c r="K6645">
        <v>1</v>
      </c>
    </row>
    <row r="6646" spans="1:11" x14ac:dyDescent="0.4">
      <c r="A6646" t="s">
        <v>6592</v>
      </c>
      <c r="B6646" t="s">
        <v>12</v>
      </c>
      <c r="C6646" t="s">
        <v>6208</v>
      </c>
      <c r="D6646" t="s">
        <v>3146</v>
      </c>
      <c r="E6646" s="1">
        <v>39639</v>
      </c>
      <c r="F6646" s="1">
        <v>39639</v>
      </c>
      <c r="G6646">
        <v>1</v>
      </c>
      <c r="H6646">
        <v>0</v>
      </c>
      <c r="I6646">
        <v>319</v>
      </c>
      <c r="J6646" t="s">
        <v>18</v>
      </c>
      <c r="K6646">
        <v>1</v>
      </c>
    </row>
    <row r="6647" spans="1:11" x14ac:dyDescent="0.4">
      <c r="A6647" t="s">
        <v>6593</v>
      </c>
      <c r="B6647" t="s">
        <v>12</v>
      </c>
      <c r="C6647" t="s">
        <v>6208</v>
      </c>
      <c r="D6647" t="s">
        <v>3146</v>
      </c>
      <c r="E6647" s="1">
        <v>39639</v>
      </c>
      <c r="F6647" s="1">
        <v>39639</v>
      </c>
      <c r="G6647">
        <v>1</v>
      </c>
      <c r="H6647">
        <v>0</v>
      </c>
      <c r="I6647">
        <v>8.9499999999999993</v>
      </c>
      <c r="J6647" t="s">
        <v>18</v>
      </c>
      <c r="K6647">
        <v>1</v>
      </c>
    </row>
    <row r="6648" spans="1:11" x14ac:dyDescent="0.4">
      <c r="A6648" t="s">
        <v>6594</v>
      </c>
      <c r="B6648" t="s">
        <v>12</v>
      </c>
      <c r="C6648" t="s">
        <v>6275</v>
      </c>
      <c r="D6648" t="s">
        <v>3146</v>
      </c>
      <c r="E6648" s="1">
        <v>39639</v>
      </c>
      <c r="F6648" s="1">
        <v>39639</v>
      </c>
      <c r="G6648">
        <v>1</v>
      </c>
      <c r="H6648">
        <v>0</v>
      </c>
      <c r="I6648">
        <v>105</v>
      </c>
      <c r="J6648" t="s">
        <v>18</v>
      </c>
      <c r="K6648">
        <v>1</v>
      </c>
    </row>
    <row r="6649" spans="1:11" x14ac:dyDescent="0.4">
      <c r="A6649" t="s">
        <v>6595</v>
      </c>
      <c r="B6649" t="s">
        <v>12</v>
      </c>
      <c r="C6649" t="s">
        <v>6208</v>
      </c>
      <c r="D6649" t="s">
        <v>3146</v>
      </c>
      <c r="E6649" s="1">
        <v>39639</v>
      </c>
      <c r="F6649" s="1">
        <v>39639</v>
      </c>
      <c r="G6649">
        <v>1</v>
      </c>
      <c r="H6649">
        <v>0</v>
      </c>
      <c r="I6649">
        <v>19</v>
      </c>
      <c r="J6649" t="s">
        <v>18</v>
      </c>
      <c r="K6649">
        <v>1</v>
      </c>
    </row>
    <row r="6650" spans="1:11" x14ac:dyDescent="0.4">
      <c r="A6650" t="s">
        <v>6596</v>
      </c>
      <c r="B6650" t="s">
        <v>12</v>
      </c>
      <c r="C6650" t="s">
        <v>6208</v>
      </c>
      <c r="D6650" t="s">
        <v>3146</v>
      </c>
      <c r="E6650" s="1">
        <v>39639</v>
      </c>
      <c r="F6650" s="1">
        <v>39639</v>
      </c>
      <c r="G6650">
        <v>1</v>
      </c>
      <c r="H6650">
        <v>0</v>
      </c>
      <c r="I6650">
        <v>24</v>
      </c>
      <c r="J6650" t="s">
        <v>18</v>
      </c>
      <c r="K6650">
        <v>1</v>
      </c>
    </row>
    <row r="6651" spans="1:11" x14ac:dyDescent="0.4">
      <c r="A6651" t="s">
        <v>6597</v>
      </c>
      <c r="B6651" t="s">
        <v>12</v>
      </c>
      <c r="C6651" t="s">
        <v>6208</v>
      </c>
      <c r="D6651" t="s">
        <v>3146</v>
      </c>
      <c r="E6651" s="1">
        <v>39639</v>
      </c>
      <c r="F6651" s="1">
        <v>39639</v>
      </c>
      <c r="G6651">
        <v>1</v>
      </c>
      <c r="H6651">
        <v>0</v>
      </c>
      <c r="I6651">
        <v>29</v>
      </c>
      <c r="J6651" t="s">
        <v>18</v>
      </c>
      <c r="K6651">
        <v>1</v>
      </c>
    </row>
    <row r="6652" spans="1:11" x14ac:dyDescent="0.4">
      <c r="A6652" t="s">
        <v>6598</v>
      </c>
      <c r="B6652" t="s">
        <v>12</v>
      </c>
      <c r="C6652" t="s">
        <v>6208</v>
      </c>
      <c r="D6652" t="s">
        <v>3146</v>
      </c>
      <c r="E6652" s="1">
        <v>39639</v>
      </c>
      <c r="F6652" s="1">
        <v>39639</v>
      </c>
      <c r="G6652">
        <v>1</v>
      </c>
      <c r="H6652">
        <v>0</v>
      </c>
      <c r="I6652">
        <v>195</v>
      </c>
      <c r="J6652" t="s">
        <v>18</v>
      </c>
      <c r="K6652">
        <v>1</v>
      </c>
    </row>
    <row r="6653" spans="1:11" x14ac:dyDescent="0.4">
      <c r="A6653" t="s">
        <v>6599</v>
      </c>
      <c r="B6653" t="s">
        <v>12</v>
      </c>
      <c r="C6653" t="s">
        <v>6208</v>
      </c>
      <c r="D6653" t="s">
        <v>3146</v>
      </c>
      <c r="E6653" s="1">
        <v>39639</v>
      </c>
      <c r="F6653" s="1">
        <v>39639</v>
      </c>
      <c r="G6653">
        <v>1</v>
      </c>
      <c r="H6653">
        <v>0</v>
      </c>
      <c r="I6653">
        <v>2.85</v>
      </c>
      <c r="J6653" t="s">
        <v>18</v>
      </c>
      <c r="K6653">
        <v>1</v>
      </c>
    </row>
    <row r="6654" spans="1:11" x14ac:dyDescent="0.4">
      <c r="A6654" t="s">
        <v>6600</v>
      </c>
      <c r="B6654" t="s">
        <v>12</v>
      </c>
      <c r="C6654" t="s">
        <v>6208</v>
      </c>
      <c r="D6654" t="s">
        <v>3146</v>
      </c>
      <c r="E6654" s="1">
        <v>39639</v>
      </c>
      <c r="F6654" s="1">
        <v>39639</v>
      </c>
      <c r="G6654">
        <v>1</v>
      </c>
      <c r="H6654">
        <v>0</v>
      </c>
      <c r="I6654">
        <v>15</v>
      </c>
      <c r="J6654" t="s">
        <v>18</v>
      </c>
      <c r="K6654">
        <v>1</v>
      </c>
    </row>
    <row r="6655" spans="1:11" x14ac:dyDescent="0.4">
      <c r="A6655" t="s">
        <v>6601</v>
      </c>
      <c r="B6655" t="s">
        <v>12</v>
      </c>
      <c r="C6655" t="s">
        <v>4916</v>
      </c>
      <c r="D6655" t="s">
        <v>3146</v>
      </c>
      <c r="E6655" s="1">
        <v>38759</v>
      </c>
      <c r="F6655" s="1">
        <v>38759</v>
      </c>
      <c r="G6655">
        <v>1</v>
      </c>
      <c r="H6655">
        <v>0</v>
      </c>
      <c r="I6655">
        <v>7.17</v>
      </c>
      <c r="J6655" t="s">
        <v>18</v>
      </c>
      <c r="K6655">
        <v>1</v>
      </c>
    </row>
    <row r="6656" spans="1:11" x14ac:dyDescent="0.4">
      <c r="A6656" t="s">
        <v>6602</v>
      </c>
      <c r="B6656" t="s">
        <v>12</v>
      </c>
      <c r="C6656" t="s">
        <v>6208</v>
      </c>
      <c r="D6656" t="s">
        <v>3146</v>
      </c>
      <c r="E6656" s="1">
        <v>39639</v>
      </c>
      <c r="F6656" s="1">
        <v>39639</v>
      </c>
      <c r="G6656">
        <v>1</v>
      </c>
      <c r="H6656">
        <v>0</v>
      </c>
      <c r="I6656">
        <v>191</v>
      </c>
      <c r="J6656" t="s">
        <v>18</v>
      </c>
      <c r="K6656">
        <v>1</v>
      </c>
    </row>
    <row r="6657" spans="1:11" x14ac:dyDescent="0.4">
      <c r="A6657" t="s">
        <v>6603</v>
      </c>
      <c r="B6657" t="s">
        <v>12</v>
      </c>
      <c r="C6657" t="s">
        <v>6275</v>
      </c>
      <c r="D6657" t="s">
        <v>3146</v>
      </c>
      <c r="E6657" s="1">
        <v>39639</v>
      </c>
      <c r="F6657" s="1">
        <v>39639</v>
      </c>
      <c r="G6657">
        <v>1</v>
      </c>
      <c r="H6657">
        <v>0</v>
      </c>
      <c r="I6657">
        <v>55</v>
      </c>
      <c r="J6657" t="s">
        <v>18</v>
      </c>
      <c r="K6657">
        <v>1</v>
      </c>
    </row>
    <row r="6658" spans="1:11" x14ac:dyDescent="0.4">
      <c r="A6658" t="s">
        <v>6604</v>
      </c>
      <c r="B6658" t="s">
        <v>12</v>
      </c>
      <c r="C6658" t="s">
        <v>6208</v>
      </c>
      <c r="D6658" t="s">
        <v>3146</v>
      </c>
      <c r="E6658" s="1">
        <v>39639</v>
      </c>
      <c r="F6658" s="1">
        <v>39639</v>
      </c>
      <c r="G6658">
        <v>1</v>
      </c>
      <c r="H6658">
        <v>0</v>
      </c>
      <c r="I6658">
        <v>11</v>
      </c>
      <c r="J6658" t="s">
        <v>18</v>
      </c>
      <c r="K6658">
        <v>1</v>
      </c>
    </row>
    <row r="6659" spans="1:11" x14ac:dyDescent="0.4">
      <c r="A6659" t="s">
        <v>6605</v>
      </c>
      <c r="B6659" t="s">
        <v>12</v>
      </c>
      <c r="C6659" t="s">
        <v>6275</v>
      </c>
      <c r="D6659" t="s">
        <v>3146</v>
      </c>
      <c r="E6659" s="1">
        <v>39639</v>
      </c>
      <c r="F6659" s="1">
        <v>39639</v>
      </c>
      <c r="G6659">
        <v>1</v>
      </c>
      <c r="H6659">
        <v>0</v>
      </c>
      <c r="I6659">
        <v>63</v>
      </c>
      <c r="J6659" t="s">
        <v>18</v>
      </c>
      <c r="K6659">
        <v>1</v>
      </c>
    </row>
    <row r="6660" spans="1:11" x14ac:dyDescent="0.4">
      <c r="A6660" t="s">
        <v>6606</v>
      </c>
      <c r="B6660" t="s">
        <v>12</v>
      </c>
      <c r="C6660" t="s">
        <v>6208</v>
      </c>
      <c r="D6660" t="s">
        <v>3146</v>
      </c>
      <c r="E6660" s="1">
        <v>39639</v>
      </c>
      <c r="F6660" s="1">
        <v>39639</v>
      </c>
      <c r="G6660">
        <v>1</v>
      </c>
      <c r="H6660">
        <v>0</v>
      </c>
      <c r="I6660" s="2">
        <v>1213</v>
      </c>
      <c r="J6660" t="s">
        <v>18</v>
      </c>
      <c r="K6660">
        <v>1</v>
      </c>
    </row>
    <row r="6661" spans="1:11" x14ac:dyDescent="0.4">
      <c r="A6661" t="s">
        <v>6607</v>
      </c>
      <c r="B6661" t="s">
        <v>12</v>
      </c>
      <c r="C6661" t="s">
        <v>6208</v>
      </c>
      <c r="D6661" t="s">
        <v>3146</v>
      </c>
      <c r="E6661" s="1">
        <v>39639</v>
      </c>
      <c r="F6661" s="1">
        <v>39639</v>
      </c>
      <c r="G6661">
        <v>1</v>
      </c>
      <c r="H6661">
        <v>0</v>
      </c>
      <c r="I6661">
        <v>132</v>
      </c>
      <c r="J6661" t="s">
        <v>18</v>
      </c>
      <c r="K6661">
        <v>1</v>
      </c>
    </row>
    <row r="6662" spans="1:11" x14ac:dyDescent="0.4">
      <c r="A6662" t="s">
        <v>6608</v>
      </c>
      <c r="B6662" t="s">
        <v>12</v>
      </c>
      <c r="C6662" t="s">
        <v>6275</v>
      </c>
      <c r="D6662" t="s">
        <v>3146</v>
      </c>
      <c r="E6662" s="1">
        <v>39639</v>
      </c>
      <c r="F6662" s="1">
        <v>39639</v>
      </c>
      <c r="G6662">
        <v>1</v>
      </c>
      <c r="H6662">
        <v>0</v>
      </c>
      <c r="I6662">
        <v>63</v>
      </c>
      <c r="J6662" t="s">
        <v>18</v>
      </c>
      <c r="K6662">
        <v>1</v>
      </c>
    </row>
    <row r="6663" spans="1:11" x14ac:dyDescent="0.4">
      <c r="A6663" t="s">
        <v>6609</v>
      </c>
      <c r="B6663" t="s">
        <v>12</v>
      </c>
      <c r="C6663" t="s">
        <v>6208</v>
      </c>
      <c r="D6663" t="s">
        <v>3146</v>
      </c>
      <c r="E6663" s="1">
        <v>38759</v>
      </c>
      <c r="F6663" s="1">
        <v>38759</v>
      </c>
      <c r="G6663">
        <v>1</v>
      </c>
      <c r="H6663">
        <v>0</v>
      </c>
      <c r="I6663">
        <v>67</v>
      </c>
      <c r="J6663" t="s">
        <v>18</v>
      </c>
      <c r="K6663">
        <v>1</v>
      </c>
    </row>
    <row r="6664" spans="1:11" x14ac:dyDescent="0.4">
      <c r="A6664" t="s">
        <v>6610</v>
      </c>
      <c r="B6664" t="s">
        <v>12</v>
      </c>
      <c r="C6664" t="s">
        <v>6611</v>
      </c>
      <c r="D6664" t="s">
        <v>3146</v>
      </c>
      <c r="E6664" s="1">
        <v>36431</v>
      </c>
      <c r="F6664" s="1">
        <v>36431</v>
      </c>
      <c r="G6664" s="2">
        <v>4568400</v>
      </c>
      <c r="H6664">
        <v>0</v>
      </c>
      <c r="I6664">
        <v>972</v>
      </c>
      <c r="J6664" t="s">
        <v>18</v>
      </c>
      <c r="K6664" s="2">
        <v>4568400</v>
      </c>
    </row>
    <row r="6665" spans="1:11" x14ac:dyDescent="0.4">
      <c r="A6665" t="s">
        <v>6612</v>
      </c>
      <c r="B6665" t="s">
        <v>12</v>
      </c>
      <c r="C6665" t="s">
        <v>4916</v>
      </c>
      <c r="D6665" t="s">
        <v>3146</v>
      </c>
      <c r="E6665" s="1">
        <v>38759</v>
      </c>
      <c r="F6665" s="1">
        <v>38759</v>
      </c>
      <c r="G6665">
        <v>1</v>
      </c>
      <c r="H6665">
        <v>0</v>
      </c>
      <c r="I6665">
        <v>207</v>
      </c>
      <c r="J6665" t="s">
        <v>18</v>
      </c>
      <c r="K6665">
        <v>1</v>
      </c>
    </row>
    <row r="6666" spans="1:11" x14ac:dyDescent="0.4">
      <c r="A6666" t="s">
        <v>6613</v>
      </c>
      <c r="B6666" t="s">
        <v>12</v>
      </c>
      <c r="C6666" t="s">
        <v>6208</v>
      </c>
      <c r="D6666" t="s">
        <v>3146</v>
      </c>
      <c r="E6666" s="1">
        <v>38759</v>
      </c>
      <c r="F6666" s="1">
        <v>38759</v>
      </c>
      <c r="G6666">
        <v>1</v>
      </c>
      <c r="H6666">
        <v>0</v>
      </c>
      <c r="I6666">
        <v>257</v>
      </c>
      <c r="J6666" t="s">
        <v>18</v>
      </c>
      <c r="K6666">
        <v>1</v>
      </c>
    </row>
    <row r="6667" spans="1:11" x14ac:dyDescent="0.4">
      <c r="A6667" t="s">
        <v>6614</v>
      </c>
      <c r="B6667" t="s">
        <v>12</v>
      </c>
      <c r="C6667" t="s">
        <v>6208</v>
      </c>
      <c r="D6667" t="s">
        <v>3146</v>
      </c>
      <c r="E6667" s="1">
        <v>38759</v>
      </c>
      <c r="F6667" s="1">
        <v>38759</v>
      </c>
      <c r="G6667">
        <v>1</v>
      </c>
      <c r="H6667">
        <v>0</v>
      </c>
      <c r="I6667">
        <v>46</v>
      </c>
      <c r="J6667" t="s">
        <v>18</v>
      </c>
      <c r="K6667">
        <v>1</v>
      </c>
    </row>
    <row r="6668" spans="1:11" x14ac:dyDescent="0.4">
      <c r="A6668" t="s">
        <v>6615</v>
      </c>
      <c r="B6668" t="s">
        <v>12</v>
      </c>
      <c r="C6668" t="s">
        <v>6208</v>
      </c>
      <c r="D6668" t="s">
        <v>3146</v>
      </c>
      <c r="E6668" s="1">
        <v>38759</v>
      </c>
      <c r="F6668" s="1">
        <v>38759</v>
      </c>
      <c r="G6668">
        <v>1</v>
      </c>
      <c r="H6668">
        <v>0</v>
      </c>
      <c r="I6668">
        <v>308</v>
      </c>
      <c r="J6668" t="s">
        <v>18</v>
      </c>
      <c r="K6668">
        <v>1</v>
      </c>
    </row>
    <row r="6669" spans="1:11" x14ac:dyDescent="0.4">
      <c r="A6669" t="s">
        <v>6616</v>
      </c>
      <c r="B6669" t="s">
        <v>12</v>
      </c>
      <c r="C6669" t="s">
        <v>6208</v>
      </c>
      <c r="D6669" t="s">
        <v>3146</v>
      </c>
      <c r="E6669" s="1">
        <v>38759</v>
      </c>
      <c r="F6669" s="1">
        <v>38759</v>
      </c>
      <c r="G6669">
        <v>1</v>
      </c>
      <c r="H6669">
        <v>0</v>
      </c>
      <c r="I6669">
        <v>13</v>
      </c>
      <c r="J6669" t="s">
        <v>18</v>
      </c>
      <c r="K6669">
        <v>1</v>
      </c>
    </row>
    <row r="6670" spans="1:11" x14ac:dyDescent="0.4">
      <c r="A6670" t="s">
        <v>6617</v>
      </c>
      <c r="B6670" t="s">
        <v>12</v>
      </c>
      <c r="C6670" t="s">
        <v>6208</v>
      </c>
      <c r="D6670" t="s">
        <v>3146</v>
      </c>
      <c r="E6670" s="1">
        <v>38759</v>
      </c>
      <c r="F6670" s="1">
        <v>38759</v>
      </c>
      <c r="G6670">
        <v>1</v>
      </c>
      <c r="H6670">
        <v>0</v>
      </c>
      <c r="I6670">
        <v>45</v>
      </c>
      <c r="J6670" t="s">
        <v>18</v>
      </c>
      <c r="K6670">
        <v>1</v>
      </c>
    </row>
    <row r="6671" spans="1:11" x14ac:dyDescent="0.4">
      <c r="A6671" t="s">
        <v>6618</v>
      </c>
      <c r="B6671" t="s">
        <v>12</v>
      </c>
      <c r="C6671" t="s">
        <v>6208</v>
      </c>
      <c r="D6671" t="s">
        <v>3146</v>
      </c>
      <c r="E6671" s="1">
        <v>38759</v>
      </c>
      <c r="F6671" s="1">
        <v>38759</v>
      </c>
      <c r="G6671">
        <v>1</v>
      </c>
      <c r="H6671">
        <v>0</v>
      </c>
      <c r="I6671">
        <v>436</v>
      </c>
      <c r="J6671" t="s">
        <v>18</v>
      </c>
      <c r="K6671">
        <v>1</v>
      </c>
    </row>
    <row r="6672" spans="1:11" x14ac:dyDescent="0.4">
      <c r="A6672" t="s">
        <v>6619</v>
      </c>
      <c r="B6672" t="s">
        <v>12</v>
      </c>
      <c r="C6672" t="s">
        <v>6208</v>
      </c>
      <c r="D6672" t="s">
        <v>3146</v>
      </c>
      <c r="E6672" s="1">
        <v>38759</v>
      </c>
      <c r="F6672" s="1">
        <v>38759</v>
      </c>
      <c r="G6672" s="2">
        <v>14112</v>
      </c>
      <c r="H6672">
        <v>0</v>
      </c>
      <c r="I6672" s="2">
        <v>1008</v>
      </c>
      <c r="J6672" t="s">
        <v>18</v>
      </c>
      <c r="K6672" s="2">
        <v>14112</v>
      </c>
    </row>
    <row r="6673" spans="1:11" x14ac:dyDescent="0.4">
      <c r="A6673" t="s">
        <v>6620</v>
      </c>
      <c r="B6673" t="s">
        <v>12</v>
      </c>
      <c r="C6673" t="s">
        <v>4916</v>
      </c>
      <c r="D6673" t="s">
        <v>3146</v>
      </c>
      <c r="E6673" s="1">
        <v>38759</v>
      </c>
      <c r="F6673" s="1">
        <v>38759</v>
      </c>
      <c r="G6673">
        <v>1</v>
      </c>
      <c r="H6673">
        <v>0</v>
      </c>
      <c r="I6673">
        <v>13</v>
      </c>
      <c r="J6673" t="s">
        <v>18</v>
      </c>
      <c r="K6673">
        <v>1</v>
      </c>
    </row>
    <row r="6674" spans="1:11" x14ac:dyDescent="0.4">
      <c r="A6674" t="s">
        <v>6621</v>
      </c>
      <c r="B6674" t="s">
        <v>12</v>
      </c>
      <c r="C6674" t="s">
        <v>6208</v>
      </c>
      <c r="D6674" t="s">
        <v>3146</v>
      </c>
      <c r="E6674" s="1">
        <v>38759</v>
      </c>
      <c r="F6674" s="1">
        <v>38759</v>
      </c>
      <c r="G6674">
        <v>1</v>
      </c>
      <c r="H6674">
        <v>0</v>
      </c>
      <c r="I6674">
        <v>422</v>
      </c>
      <c r="J6674" t="s">
        <v>18</v>
      </c>
      <c r="K6674">
        <v>1</v>
      </c>
    </row>
    <row r="6675" spans="1:11" x14ac:dyDescent="0.4">
      <c r="A6675" t="s">
        <v>6622</v>
      </c>
      <c r="B6675" t="s">
        <v>12</v>
      </c>
      <c r="C6675" t="s">
        <v>6208</v>
      </c>
      <c r="D6675" t="s">
        <v>3146</v>
      </c>
      <c r="E6675" s="1">
        <v>38759</v>
      </c>
      <c r="F6675" s="1">
        <v>38759</v>
      </c>
      <c r="G6675">
        <v>1</v>
      </c>
      <c r="H6675">
        <v>0</v>
      </c>
      <c r="I6675">
        <v>834</v>
      </c>
      <c r="J6675" t="s">
        <v>18</v>
      </c>
      <c r="K6675">
        <v>1</v>
      </c>
    </row>
    <row r="6676" spans="1:11" x14ac:dyDescent="0.4">
      <c r="A6676" t="s">
        <v>6623</v>
      </c>
      <c r="B6676" t="s">
        <v>12</v>
      </c>
      <c r="C6676" t="s">
        <v>6208</v>
      </c>
      <c r="D6676" t="s">
        <v>3146</v>
      </c>
      <c r="E6676" s="1">
        <v>38759</v>
      </c>
      <c r="F6676" s="1">
        <v>38759</v>
      </c>
      <c r="G6676">
        <v>1</v>
      </c>
      <c r="H6676">
        <v>0</v>
      </c>
      <c r="I6676">
        <v>203</v>
      </c>
      <c r="J6676" t="s">
        <v>18</v>
      </c>
      <c r="K6676">
        <v>1</v>
      </c>
    </row>
    <row r="6677" spans="1:11" x14ac:dyDescent="0.4">
      <c r="A6677" t="s">
        <v>6624</v>
      </c>
      <c r="B6677" t="s">
        <v>12</v>
      </c>
      <c r="C6677" t="s">
        <v>6208</v>
      </c>
      <c r="D6677" t="s">
        <v>3146</v>
      </c>
      <c r="E6677" s="1">
        <v>38759</v>
      </c>
      <c r="F6677" s="1">
        <v>38759</v>
      </c>
      <c r="G6677">
        <v>1</v>
      </c>
      <c r="H6677">
        <v>0</v>
      </c>
      <c r="I6677" s="2">
        <v>1443</v>
      </c>
      <c r="J6677" t="s">
        <v>18</v>
      </c>
      <c r="K6677">
        <v>1</v>
      </c>
    </row>
    <row r="6678" spans="1:11" x14ac:dyDescent="0.4">
      <c r="A6678" t="s">
        <v>6625</v>
      </c>
      <c r="B6678" t="s">
        <v>12</v>
      </c>
      <c r="C6678" t="s">
        <v>6208</v>
      </c>
      <c r="D6678" t="s">
        <v>3146</v>
      </c>
      <c r="E6678" s="1">
        <v>38759</v>
      </c>
      <c r="F6678" s="1">
        <v>38759</v>
      </c>
      <c r="G6678">
        <v>1</v>
      </c>
      <c r="H6678">
        <v>0</v>
      </c>
      <c r="I6678">
        <v>214</v>
      </c>
      <c r="J6678" t="s">
        <v>18</v>
      </c>
      <c r="K6678">
        <v>1</v>
      </c>
    </row>
    <row r="6679" spans="1:11" x14ac:dyDescent="0.4">
      <c r="A6679" t="s">
        <v>6626</v>
      </c>
      <c r="B6679" t="s">
        <v>12</v>
      </c>
      <c r="C6679" t="s">
        <v>6208</v>
      </c>
      <c r="D6679" t="s">
        <v>3146</v>
      </c>
      <c r="E6679" s="1">
        <v>38759</v>
      </c>
      <c r="F6679" s="1">
        <v>38759</v>
      </c>
      <c r="G6679">
        <v>1</v>
      </c>
      <c r="H6679">
        <v>0</v>
      </c>
      <c r="I6679">
        <v>487</v>
      </c>
      <c r="J6679" t="s">
        <v>18</v>
      </c>
      <c r="K6679">
        <v>1</v>
      </c>
    </row>
    <row r="6680" spans="1:11" x14ac:dyDescent="0.4">
      <c r="A6680" t="s">
        <v>6627</v>
      </c>
      <c r="B6680" t="s">
        <v>12</v>
      </c>
      <c r="C6680" t="s">
        <v>6208</v>
      </c>
      <c r="D6680" t="s">
        <v>3146</v>
      </c>
      <c r="E6680" s="1">
        <v>36984</v>
      </c>
      <c r="F6680" s="1">
        <v>36984</v>
      </c>
      <c r="G6680" s="2">
        <v>4592</v>
      </c>
      <c r="H6680">
        <v>0</v>
      </c>
      <c r="I6680">
        <v>328</v>
      </c>
      <c r="J6680" t="s">
        <v>18</v>
      </c>
      <c r="K6680" s="2">
        <v>4592</v>
      </c>
    </row>
    <row r="6681" spans="1:11" x14ac:dyDescent="0.4">
      <c r="A6681" t="s">
        <v>6628</v>
      </c>
      <c r="B6681" t="s">
        <v>12</v>
      </c>
      <c r="C6681" t="s">
        <v>6208</v>
      </c>
      <c r="D6681" t="s">
        <v>3146</v>
      </c>
      <c r="E6681" s="1">
        <v>36984</v>
      </c>
      <c r="F6681" s="1">
        <v>36984</v>
      </c>
      <c r="G6681">
        <v>322</v>
      </c>
      <c r="H6681">
        <v>0</v>
      </c>
      <c r="I6681">
        <v>23</v>
      </c>
      <c r="J6681" t="s">
        <v>18</v>
      </c>
      <c r="K6681">
        <v>322</v>
      </c>
    </row>
    <row r="6682" spans="1:11" x14ac:dyDescent="0.4">
      <c r="A6682" t="s">
        <v>6629</v>
      </c>
      <c r="B6682" t="s">
        <v>12</v>
      </c>
      <c r="C6682" t="s">
        <v>6208</v>
      </c>
      <c r="D6682" t="s">
        <v>3146</v>
      </c>
      <c r="E6682" s="1">
        <v>37056</v>
      </c>
      <c r="F6682" s="1">
        <v>37056</v>
      </c>
      <c r="G6682" s="2">
        <v>3052</v>
      </c>
      <c r="H6682">
        <v>0</v>
      </c>
      <c r="I6682">
        <v>218</v>
      </c>
      <c r="J6682" t="s">
        <v>18</v>
      </c>
      <c r="K6682" s="2">
        <v>3052</v>
      </c>
    </row>
    <row r="6683" spans="1:11" x14ac:dyDescent="0.4">
      <c r="A6683" t="s">
        <v>6630</v>
      </c>
      <c r="B6683" t="s">
        <v>12</v>
      </c>
      <c r="C6683" t="s">
        <v>6208</v>
      </c>
      <c r="D6683" t="s">
        <v>3146</v>
      </c>
      <c r="E6683" s="1">
        <v>39069</v>
      </c>
      <c r="F6683" s="1">
        <v>39069</v>
      </c>
      <c r="G6683">
        <v>1</v>
      </c>
      <c r="H6683">
        <v>0</v>
      </c>
      <c r="I6683">
        <v>3.69</v>
      </c>
      <c r="J6683" t="s">
        <v>18</v>
      </c>
      <c r="K6683">
        <v>1</v>
      </c>
    </row>
    <row r="6684" spans="1:11" x14ac:dyDescent="0.4">
      <c r="A6684" t="s">
        <v>6631</v>
      </c>
      <c r="B6684" t="s">
        <v>12</v>
      </c>
      <c r="C6684" t="s">
        <v>4916</v>
      </c>
      <c r="D6684" t="s">
        <v>3146</v>
      </c>
      <c r="E6684" s="1">
        <v>38759</v>
      </c>
      <c r="F6684" s="1">
        <v>38759</v>
      </c>
      <c r="G6684">
        <v>1</v>
      </c>
      <c r="H6684">
        <v>0</v>
      </c>
      <c r="I6684">
        <v>74</v>
      </c>
      <c r="J6684" t="s">
        <v>18</v>
      </c>
      <c r="K6684">
        <v>1</v>
      </c>
    </row>
    <row r="6685" spans="1:11" x14ac:dyDescent="0.4">
      <c r="A6685" t="s">
        <v>6632</v>
      </c>
      <c r="B6685" t="s">
        <v>12</v>
      </c>
      <c r="C6685" t="s">
        <v>6208</v>
      </c>
      <c r="D6685" t="s">
        <v>3146</v>
      </c>
      <c r="E6685" s="1">
        <v>39069</v>
      </c>
      <c r="F6685" s="1">
        <v>39069</v>
      </c>
      <c r="G6685">
        <v>1</v>
      </c>
      <c r="H6685">
        <v>0</v>
      </c>
      <c r="I6685">
        <v>70</v>
      </c>
      <c r="J6685" t="s">
        <v>18</v>
      </c>
      <c r="K6685">
        <v>1</v>
      </c>
    </row>
    <row r="6686" spans="1:11" x14ac:dyDescent="0.4">
      <c r="A6686" t="s">
        <v>6633</v>
      </c>
      <c r="B6686" t="s">
        <v>12</v>
      </c>
      <c r="C6686" t="s">
        <v>6208</v>
      </c>
      <c r="D6686" t="s">
        <v>3146</v>
      </c>
      <c r="E6686" s="1">
        <v>39069</v>
      </c>
      <c r="F6686" s="1">
        <v>39069</v>
      </c>
      <c r="G6686">
        <v>1</v>
      </c>
      <c r="H6686">
        <v>0</v>
      </c>
      <c r="I6686">
        <v>4.9800000000000004</v>
      </c>
      <c r="J6686" t="s">
        <v>18</v>
      </c>
      <c r="K6686">
        <v>1</v>
      </c>
    </row>
    <row r="6687" spans="1:11" x14ac:dyDescent="0.4">
      <c r="A6687" t="s">
        <v>6634</v>
      </c>
      <c r="B6687" t="s">
        <v>12</v>
      </c>
      <c r="C6687" t="s">
        <v>6208</v>
      </c>
      <c r="D6687" t="s">
        <v>3146</v>
      </c>
      <c r="E6687" s="1">
        <v>39008</v>
      </c>
      <c r="F6687" s="1">
        <v>39008</v>
      </c>
      <c r="G6687">
        <v>1</v>
      </c>
      <c r="H6687">
        <v>0</v>
      </c>
      <c r="I6687">
        <v>21</v>
      </c>
      <c r="J6687" t="s">
        <v>18</v>
      </c>
      <c r="K6687">
        <v>1</v>
      </c>
    </row>
    <row r="6688" spans="1:11" x14ac:dyDescent="0.4">
      <c r="A6688" t="s">
        <v>6635</v>
      </c>
      <c r="B6688" t="s">
        <v>12</v>
      </c>
      <c r="C6688" t="s">
        <v>6208</v>
      </c>
      <c r="D6688" t="s">
        <v>3146</v>
      </c>
      <c r="E6688" s="1">
        <v>39008</v>
      </c>
      <c r="F6688" s="1">
        <v>39008</v>
      </c>
      <c r="G6688">
        <v>1</v>
      </c>
      <c r="H6688">
        <v>0</v>
      </c>
      <c r="I6688">
        <v>13</v>
      </c>
      <c r="J6688" t="s">
        <v>18</v>
      </c>
      <c r="K6688">
        <v>1</v>
      </c>
    </row>
    <row r="6689" spans="1:11" x14ac:dyDescent="0.4">
      <c r="A6689" t="s">
        <v>6636</v>
      </c>
      <c r="B6689" t="s">
        <v>12</v>
      </c>
      <c r="C6689" t="s">
        <v>6208</v>
      </c>
      <c r="D6689" t="s">
        <v>3146</v>
      </c>
      <c r="E6689" s="1">
        <v>39008</v>
      </c>
      <c r="F6689" s="1">
        <v>39008</v>
      </c>
      <c r="G6689">
        <v>1</v>
      </c>
      <c r="H6689">
        <v>0</v>
      </c>
      <c r="I6689">
        <v>63.03</v>
      </c>
      <c r="J6689" t="s">
        <v>18</v>
      </c>
      <c r="K6689">
        <v>1</v>
      </c>
    </row>
    <row r="6690" spans="1:11" x14ac:dyDescent="0.4">
      <c r="A6690" t="s">
        <v>6637</v>
      </c>
      <c r="B6690" t="s">
        <v>12</v>
      </c>
      <c r="C6690" t="s">
        <v>6208</v>
      </c>
      <c r="D6690" t="s">
        <v>3146</v>
      </c>
      <c r="E6690" s="1">
        <v>39008</v>
      </c>
      <c r="F6690" s="1">
        <v>39008</v>
      </c>
      <c r="G6690">
        <v>1</v>
      </c>
      <c r="H6690">
        <v>0</v>
      </c>
      <c r="I6690">
        <v>41</v>
      </c>
      <c r="J6690" t="s">
        <v>18</v>
      </c>
      <c r="K6690">
        <v>1</v>
      </c>
    </row>
    <row r="6691" spans="1:11" x14ac:dyDescent="0.4">
      <c r="A6691" t="s">
        <v>6638</v>
      </c>
      <c r="B6691" t="s">
        <v>12</v>
      </c>
      <c r="C6691" t="s">
        <v>6208</v>
      </c>
      <c r="D6691" t="s">
        <v>3146</v>
      </c>
      <c r="E6691" s="1">
        <v>39008</v>
      </c>
      <c r="F6691" s="1">
        <v>39008</v>
      </c>
      <c r="G6691">
        <v>1</v>
      </c>
      <c r="H6691">
        <v>0</v>
      </c>
      <c r="I6691">
        <v>59</v>
      </c>
      <c r="J6691" t="s">
        <v>18</v>
      </c>
      <c r="K6691">
        <v>1</v>
      </c>
    </row>
    <row r="6692" spans="1:11" x14ac:dyDescent="0.4">
      <c r="A6692" t="s">
        <v>6639</v>
      </c>
      <c r="B6692" t="s">
        <v>12</v>
      </c>
      <c r="C6692" t="s">
        <v>6285</v>
      </c>
      <c r="D6692" t="s">
        <v>3146</v>
      </c>
      <c r="E6692" s="1">
        <v>36215</v>
      </c>
      <c r="F6692" s="1">
        <v>36215</v>
      </c>
      <c r="G6692" s="2">
        <v>12258</v>
      </c>
      <c r="H6692">
        <v>0</v>
      </c>
      <c r="I6692" s="2">
        <v>6761</v>
      </c>
      <c r="J6692" t="s">
        <v>18</v>
      </c>
      <c r="K6692" s="2">
        <v>12258</v>
      </c>
    </row>
    <row r="6693" spans="1:11" x14ac:dyDescent="0.4">
      <c r="A6693" t="s">
        <v>6640</v>
      </c>
      <c r="B6693" t="s">
        <v>12</v>
      </c>
      <c r="C6693" t="s">
        <v>6285</v>
      </c>
      <c r="D6693" t="s">
        <v>3146</v>
      </c>
      <c r="E6693" s="1">
        <v>36598</v>
      </c>
      <c r="F6693" s="1">
        <v>36598</v>
      </c>
      <c r="G6693" s="2">
        <v>4446</v>
      </c>
      <c r="H6693">
        <v>0</v>
      </c>
      <c r="I6693">
        <v>364</v>
      </c>
      <c r="J6693" t="s">
        <v>18</v>
      </c>
      <c r="K6693" s="2">
        <v>4446</v>
      </c>
    </row>
    <row r="6694" spans="1:11" x14ac:dyDescent="0.4">
      <c r="A6694" t="s">
        <v>6641</v>
      </c>
      <c r="B6694" t="s">
        <v>12</v>
      </c>
      <c r="C6694" t="s">
        <v>6285</v>
      </c>
      <c r="D6694" t="s">
        <v>3146</v>
      </c>
      <c r="E6694" s="1">
        <v>36215</v>
      </c>
      <c r="F6694" s="1">
        <v>36215</v>
      </c>
      <c r="G6694" s="2">
        <v>77000</v>
      </c>
      <c r="H6694">
        <v>0</v>
      </c>
      <c r="I6694" s="2">
        <v>1840</v>
      </c>
      <c r="J6694" t="s">
        <v>18</v>
      </c>
      <c r="K6694" s="2">
        <v>77000</v>
      </c>
    </row>
    <row r="6695" spans="1:11" x14ac:dyDescent="0.4">
      <c r="A6695" t="s">
        <v>6642</v>
      </c>
      <c r="B6695" t="s">
        <v>12</v>
      </c>
      <c r="C6695" t="s">
        <v>4916</v>
      </c>
      <c r="D6695" t="s">
        <v>3146</v>
      </c>
      <c r="E6695" s="1">
        <v>38759</v>
      </c>
      <c r="F6695" s="1">
        <v>38759</v>
      </c>
      <c r="G6695">
        <v>1</v>
      </c>
      <c r="H6695">
        <v>0</v>
      </c>
      <c r="I6695">
        <v>966</v>
      </c>
      <c r="J6695" t="s">
        <v>18</v>
      </c>
      <c r="K6695">
        <v>1</v>
      </c>
    </row>
    <row r="6696" spans="1:11" x14ac:dyDescent="0.4">
      <c r="A6696" t="s">
        <v>6643</v>
      </c>
      <c r="B6696" t="s">
        <v>12</v>
      </c>
      <c r="C6696" t="s">
        <v>6208</v>
      </c>
      <c r="D6696" t="s">
        <v>3146</v>
      </c>
      <c r="E6696" s="1">
        <v>40583</v>
      </c>
      <c r="F6696" s="1">
        <v>40583</v>
      </c>
      <c r="G6696">
        <v>156</v>
      </c>
      <c r="H6696">
        <v>0</v>
      </c>
      <c r="I6696">
        <v>8.6999999999999993</v>
      </c>
      <c r="J6696" t="s">
        <v>18</v>
      </c>
      <c r="K6696">
        <v>156</v>
      </c>
    </row>
    <row r="6697" spans="1:11" x14ac:dyDescent="0.4">
      <c r="A6697" t="s">
        <v>6644</v>
      </c>
      <c r="B6697" t="s">
        <v>12</v>
      </c>
      <c r="C6697" t="s">
        <v>6645</v>
      </c>
      <c r="D6697" t="s">
        <v>3146</v>
      </c>
      <c r="E6697" s="1">
        <v>38759</v>
      </c>
      <c r="F6697" s="1">
        <v>38759</v>
      </c>
      <c r="G6697">
        <v>1</v>
      </c>
      <c r="H6697">
        <v>0</v>
      </c>
      <c r="I6697" s="2">
        <v>1215</v>
      </c>
      <c r="J6697" t="s">
        <v>18</v>
      </c>
      <c r="K6697">
        <v>1</v>
      </c>
    </row>
    <row r="6698" spans="1:11" x14ac:dyDescent="0.4">
      <c r="A6698" t="s">
        <v>6646</v>
      </c>
      <c r="B6698" t="s">
        <v>12</v>
      </c>
      <c r="C6698" t="s">
        <v>6647</v>
      </c>
      <c r="D6698" t="s">
        <v>3146</v>
      </c>
      <c r="E6698" s="1">
        <v>38759</v>
      </c>
      <c r="F6698" s="1">
        <v>38759</v>
      </c>
      <c r="G6698">
        <v>1</v>
      </c>
      <c r="H6698">
        <v>0</v>
      </c>
      <c r="I6698">
        <v>319</v>
      </c>
      <c r="J6698" t="s">
        <v>18</v>
      </c>
      <c r="K6698">
        <v>1</v>
      </c>
    </row>
    <row r="6699" spans="1:11" x14ac:dyDescent="0.4">
      <c r="A6699" t="s">
        <v>6648</v>
      </c>
      <c r="B6699" t="s">
        <v>12</v>
      </c>
      <c r="C6699" t="s">
        <v>6647</v>
      </c>
      <c r="D6699" t="s">
        <v>3146</v>
      </c>
      <c r="E6699" s="1">
        <v>38759</v>
      </c>
      <c r="F6699" s="1">
        <v>38759</v>
      </c>
      <c r="G6699">
        <v>1</v>
      </c>
      <c r="H6699">
        <v>0</v>
      </c>
      <c r="I6699">
        <v>144</v>
      </c>
      <c r="J6699" t="s">
        <v>18</v>
      </c>
      <c r="K6699">
        <v>1</v>
      </c>
    </row>
    <row r="6700" spans="1:11" x14ac:dyDescent="0.4">
      <c r="A6700" t="s">
        <v>6649</v>
      </c>
      <c r="B6700" t="s">
        <v>12</v>
      </c>
      <c r="C6700" t="s">
        <v>6647</v>
      </c>
      <c r="D6700" t="s">
        <v>3146</v>
      </c>
      <c r="E6700" s="1">
        <v>38759</v>
      </c>
      <c r="F6700" s="1">
        <v>38759</v>
      </c>
      <c r="G6700">
        <v>1</v>
      </c>
      <c r="H6700">
        <v>0</v>
      </c>
      <c r="I6700" s="2">
        <v>1126</v>
      </c>
      <c r="J6700" t="s">
        <v>18</v>
      </c>
      <c r="K6700">
        <v>1</v>
      </c>
    </row>
    <row r="6701" spans="1:11" x14ac:dyDescent="0.4">
      <c r="A6701" t="s">
        <v>6650</v>
      </c>
      <c r="B6701" t="s">
        <v>12</v>
      </c>
      <c r="C6701" t="s">
        <v>6647</v>
      </c>
      <c r="D6701" t="s">
        <v>3146</v>
      </c>
      <c r="E6701" s="1">
        <v>38759</v>
      </c>
      <c r="F6701" s="1">
        <v>38759</v>
      </c>
      <c r="G6701">
        <v>1</v>
      </c>
      <c r="H6701">
        <v>0</v>
      </c>
      <c r="I6701">
        <v>102</v>
      </c>
      <c r="J6701" t="s">
        <v>18</v>
      </c>
      <c r="K6701">
        <v>1</v>
      </c>
    </row>
    <row r="6702" spans="1:11" x14ac:dyDescent="0.4">
      <c r="A6702" t="s">
        <v>6651</v>
      </c>
      <c r="B6702" t="s">
        <v>12</v>
      </c>
      <c r="C6702" t="s">
        <v>6647</v>
      </c>
      <c r="D6702" t="s">
        <v>3146</v>
      </c>
      <c r="E6702" s="1">
        <v>38759</v>
      </c>
      <c r="F6702" s="1">
        <v>38759</v>
      </c>
      <c r="G6702">
        <v>1</v>
      </c>
      <c r="H6702">
        <v>0</v>
      </c>
      <c r="I6702">
        <v>702</v>
      </c>
      <c r="J6702" t="s">
        <v>18</v>
      </c>
      <c r="K6702">
        <v>1</v>
      </c>
    </row>
    <row r="6703" spans="1:11" x14ac:dyDescent="0.4">
      <c r="A6703" t="s">
        <v>6652</v>
      </c>
      <c r="B6703" t="s">
        <v>12</v>
      </c>
      <c r="C6703" t="s">
        <v>6647</v>
      </c>
      <c r="D6703" t="s">
        <v>3146</v>
      </c>
      <c r="E6703" s="1">
        <v>38759</v>
      </c>
      <c r="F6703" s="1">
        <v>38759</v>
      </c>
      <c r="G6703">
        <v>1</v>
      </c>
      <c r="H6703">
        <v>0</v>
      </c>
      <c r="I6703">
        <v>236</v>
      </c>
      <c r="J6703" t="s">
        <v>18</v>
      </c>
      <c r="K6703">
        <v>1</v>
      </c>
    </row>
    <row r="6704" spans="1:11" x14ac:dyDescent="0.4">
      <c r="A6704" t="s">
        <v>6653</v>
      </c>
      <c r="B6704" t="s">
        <v>12</v>
      </c>
      <c r="C6704" t="s">
        <v>4916</v>
      </c>
      <c r="D6704" t="s">
        <v>3146</v>
      </c>
      <c r="E6704" s="1">
        <v>38759</v>
      </c>
      <c r="F6704" s="1">
        <v>38759</v>
      </c>
      <c r="G6704">
        <v>1</v>
      </c>
      <c r="H6704">
        <v>0</v>
      </c>
      <c r="I6704">
        <v>9.74</v>
      </c>
      <c r="J6704" t="s">
        <v>18</v>
      </c>
      <c r="K6704">
        <v>1</v>
      </c>
    </row>
    <row r="6705" spans="1:11" x14ac:dyDescent="0.4">
      <c r="A6705" t="s">
        <v>6654</v>
      </c>
      <c r="B6705" t="s">
        <v>12</v>
      </c>
      <c r="C6705" t="s">
        <v>6645</v>
      </c>
      <c r="D6705" t="s">
        <v>3146</v>
      </c>
      <c r="E6705" s="1">
        <v>38759</v>
      </c>
      <c r="F6705" s="1">
        <v>38759</v>
      </c>
      <c r="G6705">
        <v>1</v>
      </c>
      <c r="H6705">
        <v>0</v>
      </c>
      <c r="I6705" s="2">
        <v>2816</v>
      </c>
      <c r="J6705" t="s">
        <v>18</v>
      </c>
      <c r="K6705">
        <v>1</v>
      </c>
    </row>
    <row r="6706" spans="1:11" x14ac:dyDescent="0.4">
      <c r="A6706" t="s">
        <v>6655</v>
      </c>
      <c r="B6706" t="s">
        <v>12</v>
      </c>
      <c r="C6706" t="s">
        <v>6645</v>
      </c>
      <c r="D6706" t="s">
        <v>3146</v>
      </c>
      <c r="E6706" s="1">
        <v>38759</v>
      </c>
      <c r="F6706" s="1">
        <v>38759</v>
      </c>
      <c r="G6706">
        <v>1</v>
      </c>
      <c r="H6706">
        <v>0</v>
      </c>
      <c r="I6706">
        <v>523</v>
      </c>
      <c r="J6706" t="s">
        <v>18</v>
      </c>
      <c r="K6706">
        <v>1</v>
      </c>
    </row>
    <row r="6707" spans="1:11" x14ac:dyDescent="0.4">
      <c r="A6707" t="s">
        <v>6656</v>
      </c>
      <c r="B6707" t="s">
        <v>12</v>
      </c>
      <c r="C6707" t="s">
        <v>6647</v>
      </c>
      <c r="D6707" t="s">
        <v>3146</v>
      </c>
      <c r="E6707" s="1">
        <v>38759</v>
      </c>
      <c r="F6707" s="1">
        <v>38759</v>
      </c>
      <c r="G6707">
        <v>1</v>
      </c>
      <c r="H6707">
        <v>0</v>
      </c>
      <c r="I6707">
        <v>454</v>
      </c>
      <c r="J6707" t="s">
        <v>18</v>
      </c>
      <c r="K6707">
        <v>1</v>
      </c>
    </row>
    <row r="6708" spans="1:11" x14ac:dyDescent="0.4">
      <c r="A6708" t="s">
        <v>6657</v>
      </c>
      <c r="B6708" t="s">
        <v>12</v>
      </c>
      <c r="C6708" t="s">
        <v>6645</v>
      </c>
      <c r="D6708" t="s">
        <v>3146</v>
      </c>
      <c r="E6708" s="1">
        <v>38759</v>
      </c>
      <c r="F6708" s="1">
        <v>38759</v>
      </c>
      <c r="G6708">
        <v>1</v>
      </c>
      <c r="H6708">
        <v>0</v>
      </c>
      <c r="I6708">
        <v>384</v>
      </c>
      <c r="J6708" t="s">
        <v>18</v>
      </c>
      <c r="K6708">
        <v>1</v>
      </c>
    </row>
    <row r="6709" spans="1:11" x14ac:dyDescent="0.4">
      <c r="A6709" t="s">
        <v>6658</v>
      </c>
      <c r="B6709" t="s">
        <v>12</v>
      </c>
      <c r="C6709" t="s">
        <v>6645</v>
      </c>
      <c r="D6709" t="s">
        <v>3146</v>
      </c>
      <c r="E6709" s="1">
        <v>38759</v>
      </c>
      <c r="F6709" s="1">
        <v>38759</v>
      </c>
      <c r="G6709">
        <v>1</v>
      </c>
      <c r="H6709">
        <v>0</v>
      </c>
      <c r="I6709">
        <v>306</v>
      </c>
      <c r="J6709" t="s">
        <v>18</v>
      </c>
      <c r="K6709">
        <v>1</v>
      </c>
    </row>
    <row r="6710" spans="1:11" x14ac:dyDescent="0.4">
      <c r="A6710" t="s">
        <v>6659</v>
      </c>
      <c r="B6710" t="s">
        <v>12</v>
      </c>
      <c r="C6710" t="s">
        <v>6647</v>
      </c>
      <c r="D6710" t="s">
        <v>3146</v>
      </c>
      <c r="E6710" s="1">
        <v>38759</v>
      </c>
      <c r="F6710" s="1">
        <v>38759</v>
      </c>
      <c r="G6710">
        <v>1</v>
      </c>
      <c r="H6710">
        <v>0</v>
      </c>
      <c r="I6710">
        <v>591</v>
      </c>
      <c r="J6710" t="s">
        <v>18</v>
      </c>
      <c r="K6710">
        <v>1</v>
      </c>
    </row>
    <row r="6711" spans="1:11" x14ac:dyDescent="0.4">
      <c r="A6711" t="s">
        <v>6660</v>
      </c>
      <c r="B6711" t="s">
        <v>12</v>
      </c>
      <c r="C6711" t="s">
        <v>6645</v>
      </c>
      <c r="D6711" t="s">
        <v>3146</v>
      </c>
      <c r="E6711" s="1">
        <v>38759</v>
      </c>
      <c r="F6711" s="1">
        <v>38759</v>
      </c>
      <c r="G6711">
        <v>1</v>
      </c>
      <c r="H6711">
        <v>0</v>
      </c>
      <c r="I6711" s="2">
        <v>1228</v>
      </c>
      <c r="J6711" t="s">
        <v>18</v>
      </c>
      <c r="K6711">
        <v>1</v>
      </c>
    </row>
    <row r="6712" spans="1:11" x14ac:dyDescent="0.4">
      <c r="A6712" t="s">
        <v>6661</v>
      </c>
      <c r="B6712" t="s">
        <v>12</v>
      </c>
      <c r="C6712" t="s">
        <v>6645</v>
      </c>
      <c r="D6712" t="s">
        <v>3146</v>
      </c>
      <c r="E6712" s="1">
        <v>38759</v>
      </c>
      <c r="F6712" s="1">
        <v>38759</v>
      </c>
      <c r="G6712">
        <v>1</v>
      </c>
      <c r="H6712">
        <v>0</v>
      </c>
      <c r="I6712">
        <v>376</v>
      </c>
      <c r="J6712" t="s">
        <v>18</v>
      </c>
      <c r="K6712">
        <v>1</v>
      </c>
    </row>
    <row r="6713" spans="1:11" x14ac:dyDescent="0.4">
      <c r="A6713" t="s">
        <v>6662</v>
      </c>
      <c r="B6713" t="s">
        <v>12</v>
      </c>
      <c r="C6713" t="s">
        <v>6645</v>
      </c>
      <c r="D6713" t="s">
        <v>3146</v>
      </c>
      <c r="E6713" s="1">
        <v>38759</v>
      </c>
      <c r="F6713" s="1">
        <v>38759</v>
      </c>
      <c r="G6713" s="2">
        <v>1286200</v>
      </c>
      <c r="H6713">
        <v>0</v>
      </c>
      <c r="I6713">
        <v>109</v>
      </c>
      <c r="J6713" t="s">
        <v>18</v>
      </c>
      <c r="K6713" s="2">
        <v>1286200</v>
      </c>
    </row>
    <row r="6714" spans="1:11" x14ac:dyDescent="0.4">
      <c r="A6714" t="s">
        <v>6663</v>
      </c>
      <c r="B6714" t="s">
        <v>12</v>
      </c>
      <c r="C6714" t="s">
        <v>4804</v>
      </c>
      <c r="D6714" t="s">
        <v>3146</v>
      </c>
      <c r="E6714" s="1">
        <v>38759</v>
      </c>
      <c r="F6714" s="1">
        <v>38759</v>
      </c>
      <c r="G6714">
        <v>1</v>
      </c>
      <c r="H6714">
        <v>0</v>
      </c>
      <c r="I6714">
        <v>505</v>
      </c>
      <c r="J6714" t="s">
        <v>18</v>
      </c>
      <c r="K6714">
        <v>1</v>
      </c>
    </row>
    <row r="6715" spans="1:11" x14ac:dyDescent="0.4">
      <c r="A6715" t="s">
        <v>6664</v>
      </c>
      <c r="B6715" t="s">
        <v>12</v>
      </c>
      <c r="C6715" t="s">
        <v>6645</v>
      </c>
      <c r="D6715" t="s">
        <v>3146</v>
      </c>
      <c r="E6715" s="1">
        <v>34155</v>
      </c>
      <c r="F6715" s="1">
        <v>34155</v>
      </c>
      <c r="G6715">
        <v>422</v>
      </c>
      <c r="H6715">
        <v>0</v>
      </c>
      <c r="I6715">
        <v>3.3</v>
      </c>
      <c r="J6715" t="s">
        <v>18</v>
      </c>
      <c r="K6715">
        <v>422</v>
      </c>
    </row>
    <row r="6716" spans="1:11" x14ac:dyDescent="0.4">
      <c r="A6716" t="s">
        <v>6665</v>
      </c>
      <c r="B6716" t="s">
        <v>12</v>
      </c>
      <c r="C6716" t="s">
        <v>6645</v>
      </c>
      <c r="D6716" t="s">
        <v>3146</v>
      </c>
      <c r="E6716" s="1">
        <v>34155</v>
      </c>
      <c r="F6716" s="1">
        <v>34155</v>
      </c>
      <c r="G6716" s="2">
        <v>7552</v>
      </c>
      <c r="H6716">
        <v>0</v>
      </c>
      <c r="I6716">
        <v>59</v>
      </c>
      <c r="J6716" t="s">
        <v>18</v>
      </c>
      <c r="K6716" s="2">
        <v>7552</v>
      </c>
    </row>
    <row r="6717" spans="1:11" x14ac:dyDescent="0.4">
      <c r="A6717" t="s">
        <v>6666</v>
      </c>
      <c r="B6717" t="s">
        <v>12</v>
      </c>
      <c r="C6717" t="s">
        <v>6645</v>
      </c>
      <c r="D6717" t="s">
        <v>3146</v>
      </c>
      <c r="E6717" s="1">
        <v>34155</v>
      </c>
      <c r="F6717" s="1">
        <v>34155</v>
      </c>
      <c r="G6717" s="2">
        <v>2048</v>
      </c>
      <c r="H6717">
        <v>0</v>
      </c>
      <c r="I6717">
        <v>16</v>
      </c>
      <c r="J6717" t="s">
        <v>18</v>
      </c>
      <c r="K6717" s="2">
        <v>2048</v>
      </c>
    </row>
    <row r="6718" spans="1:11" x14ac:dyDescent="0.4">
      <c r="A6718" t="s">
        <v>6667</v>
      </c>
      <c r="B6718" t="s">
        <v>12</v>
      </c>
      <c r="C6718" t="s">
        <v>6645</v>
      </c>
      <c r="D6718" t="s">
        <v>3146</v>
      </c>
      <c r="E6718" s="1">
        <v>34155</v>
      </c>
      <c r="F6718" s="1">
        <v>34155</v>
      </c>
      <c r="G6718">
        <v>846</v>
      </c>
      <c r="H6718">
        <v>0</v>
      </c>
      <c r="I6718">
        <v>6.61</v>
      </c>
      <c r="J6718" t="s">
        <v>18</v>
      </c>
      <c r="K6718">
        <v>846</v>
      </c>
    </row>
    <row r="6719" spans="1:11" x14ac:dyDescent="0.4">
      <c r="A6719" t="s">
        <v>6668</v>
      </c>
      <c r="B6719" t="s">
        <v>12</v>
      </c>
      <c r="C6719" t="s">
        <v>6645</v>
      </c>
      <c r="D6719" t="s">
        <v>3146</v>
      </c>
      <c r="E6719" s="1">
        <v>38759</v>
      </c>
      <c r="F6719" s="1">
        <v>38759</v>
      </c>
      <c r="G6719">
        <v>1</v>
      </c>
      <c r="H6719">
        <v>0</v>
      </c>
      <c r="I6719">
        <v>646</v>
      </c>
      <c r="J6719" t="s">
        <v>18</v>
      </c>
      <c r="K6719">
        <v>1</v>
      </c>
    </row>
    <row r="6720" spans="1:11" x14ac:dyDescent="0.4">
      <c r="A6720" t="s">
        <v>6669</v>
      </c>
      <c r="B6720" t="s">
        <v>12</v>
      </c>
      <c r="C6720" t="s">
        <v>6647</v>
      </c>
      <c r="D6720" t="s">
        <v>3146</v>
      </c>
      <c r="E6720" s="1">
        <v>38759</v>
      </c>
      <c r="F6720" s="1">
        <v>38759</v>
      </c>
      <c r="G6720">
        <v>1</v>
      </c>
      <c r="H6720">
        <v>0</v>
      </c>
      <c r="I6720">
        <v>301</v>
      </c>
      <c r="J6720" t="s">
        <v>18</v>
      </c>
      <c r="K6720">
        <v>1</v>
      </c>
    </row>
    <row r="6721" spans="1:11" x14ac:dyDescent="0.4">
      <c r="A6721" t="s">
        <v>6670</v>
      </c>
      <c r="B6721" t="s">
        <v>12</v>
      </c>
      <c r="C6721" t="s">
        <v>6645</v>
      </c>
      <c r="D6721" t="s">
        <v>3146</v>
      </c>
      <c r="E6721" s="1">
        <v>38759</v>
      </c>
      <c r="F6721" s="1">
        <v>38759</v>
      </c>
      <c r="G6721">
        <v>1</v>
      </c>
      <c r="H6721">
        <v>0</v>
      </c>
      <c r="I6721">
        <v>710</v>
      </c>
      <c r="J6721" t="s">
        <v>18</v>
      </c>
      <c r="K6721">
        <v>1</v>
      </c>
    </row>
    <row r="6722" spans="1:11" x14ac:dyDescent="0.4">
      <c r="A6722" t="s">
        <v>6671</v>
      </c>
      <c r="B6722" t="s">
        <v>12</v>
      </c>
      <c r="C6722" t="s">
        <v>6647</v>
      </c>
      <c r="D6722" t="s">
        <v>3146</v>
      </c>
      <c r="E6722" s="1">
        <v>38759</v>
      </c>
      <c r="F6722" s="1">
        <v>38759</v>
      </c>
      <c r="G6722">
        <v>1</v>
      </c>
      <c r="H6722">
        <v>0</v>
      </c>
      <c r="I6722">
        <v>119</v>
      </c>
      <c r="J6722" t="s">
        <v>18</v>
      </c>
      <c r="K6722">
        <v>1</v>
      </c>
    </row>
    <row r="6723" spans="1:11" x14ac:dyDescent="0.4">
      <c r="A6723" t="s">
        <v>6672</v>
      </c>
      <c r="B6723" t="s">
        <v>12</v>
      </c>
      <c r="C6723" t="s">
        <v>6645</v>
      </c>
      <c r="D6723" t="s">
        <v>3146</v>
      </c>
      <c r="E6723" s="1">
        <v>38759</v>
      </c>
      <c r="F6723" s="1">
        <v>38759</v>
      </c>
      <c r="G6723">
        <v>1</v>
      </c>
      <c r="H6723">
        <v>0</v>
      </c>
      <c r="I6723">
        <v>265</v>
      </c>
      <c r="J6723" t="s">
        <v>18</v>
      </c>
      <c r="K6723">
        <v>1</v>
      </c>
    </row>
    <row r="6724" spans="1:11" x14ac:dyDescent="0.4">
      <c r="A6724" t="s">
        <v>6673</v>
      </c>
      <c r="B6724" t="s">
        <v>12</v>
      </c>
      <c r="C6724" t="s">
        <v>6647</v>
      </c>
      <c r="D6724" t="s">
        <v>3146</v>
      </c>
      <c r="E6724" s="1">
        <v>38759</v>
      </c>
      <c r="F6724" s="1">
        <v>38759</v>
      </c>
      <c r="G6724">
        <v>1</v>
      </c>
      <c r="H6724">
        <v>0</v>
      </c>
      <c r="I6724">
        <v>613</v>
      </c>
      <c r="J6724" t="s">
        <v>18</v>
      </c>
      <c r="K6724">
        <v>1</v>
      </c>
    </row>
    <row r="6725" spans="1:11" x14ac:dyDescent="0.4">
      <c r="A6725" t="s">
        <v>6674</v>
      </c>
      <c r="B6725" t="s">
        <v>12</v>
      </c>
      <c r="C6725" t="s">
        <v>6645</v>
      </c>
      <c r="D6725" t="s">
        <v>3146</v>
      </c>
      <c r="E6725" s="1">
        <v>38759</v>
      </c>
      <c r="F6725" s="1">
        <v>38759</v>
      </c>
      <c r="G6725">
        <v>1</v>
      </c>
      <c r="H6725">
        <v>0</v>
      </c>
      <c r="I6725" s="2">
        <v>1317</v>
      </c>
      <c r="J6725" t="s">
        <v>18</v>
      </c>
      <c r="K6725">
        <v>1</v>
      </c>
    </row>
    <row r="6726" spans="1:11" x14ac:dyDescent="0.4">
      <c r="A6726" t="s">
        <v>6675</v>
      </c>
      <c r="B6726" t="s">
        <v>12</v>
      </c>
      <c r="C6726" t="s">
        <v>6647</v>
      </c>
      <c r="D6726" t="s">
        <v>3146</v>
      </c>
      <c r="E6726" s="1">
        <v>38759</v>
      </c>
      <c r="F6726" s="1">
        <v>38759</v>
      </c>
      <c r="G6726">
        <v>1</v>
      </c>
      <c r="H6726">
        <v>0</v>
      </c>
      <c r="I6726">
        <v>135</v>
      </c>
      <c r="J6726" t="s">
        <v>18</v>
      </c>
      <c r="K6726">
        <v>1</v>
      </c>
    </row>
    <row r="6727" spans="1:11" x14ac:dyDescent="0.4">
      <c r="A6727" t="s">
        <v>6676</v>
      </c>
      <c r="B6727" t="s">
        <v>12</v>
      </c>
      <c r="C6727" t="s">
        <v>6647</v>
      </c>
      <c r="D6727" t="s">
        <v>3146</v>
      </c>
      <c r="E6727" s="1">
        <v>38759</v>
      </c>
      <c r="F6727" s="1">
        <v>38759</v>
      </c>
      <c r="G6727">
        <v>1</v>
      </c>
      <c r="H6727">
        <v>0</v>
      </c>
      <c r="I6727">
        <v>435</v>
      </c>
      <c r="J6727" t="s">
        <v>18</v>
      </c>
      <c r="K6727">
        <v>1</v>
      </c>
    </row>
    <row r="6728" spans="1:11" x14ac:dyDescent="0.4">
      <c r="A6728" t="s">
        <v>6677</v>
      </c>
      <c r="B6728" t="s">
        <v>12</v>
      </c>
      <c r="C6728" t="s">
        <v>6645</v>
      </c>
      <c r="D6728" t="s">
        <v>3146</v>
      </c>
      <c r="E6728" s="1">
        <v>38759</v>
      </c>
      <c r="F6728" s="1">
        <v>38759</v>
      </c>
      <c r="G6728">
        <v>1</v>
      </c>
      <c r="H6728">
        <v>0</v>
      </c>
      <c r="I6728">
        <v>405</v>
      </c>
      <c r="J6728" t="s">
        <v>18</v>
      </c>
      <c r="K6728">
        <v>1</v>
      </c>
    </row>
    <row r="6729" spans="1:11" x14ac:dyDescent="0.4">
      <c r="A6729" t="s">
        <v>6678</v>
      </c>
      <c r="B6729" t="s">
        <v>12</v>
      </c>
      <c r="C6729" t="s">
        <v>6647</v>
      </c>
      <c r="D6729" t="s">
        <v>3146</v>
      </c>
      <c r="E6729" s="1">
        <v>38759</v>
      </c>
      <c r="F6729" s="1">
        <v>38759</v>
      </c>
      <c r="G6729">
        <v>1</v>
      </c>
      <c r="H6729">
        <v>0</v>
      </c>
      <c r="I6729">
        <v>174</v>
      </c>
      <c r="J6729" t="s">
        <v>18</v>
      </c>
      <c r="K6729">
        <v>1</v>
      </c>
    </row>
    <row r="6730" spans="1:11" x14ac:dyDescent="0.4">
      <c r="A6730" t="s">
        <v>6679</v>
      </c>
      <c r="B6730" t="s">
        <v>12</v>
      </c>
      <c r="C6730" t="s">
        <v>6647</v>
      </c>
      <c r="D6730" t="s">
        <v>3146</v>
      </c>
      <c r="E6730" s="1">
        <v>38759</v>
      </c>
      <c r="F6730" s="1">
        <v>38759</v>
      </c>
      <c r="G6730">
        <v>1</v>
      </c>
      <c r="H6730">
        <v>0</v>
      </c>
      <c r="I6730">
        <v>212</v>
      </c>
      <c r="J6730" t="s">
        <v>18</v>
      </c>
      <c r="K6730">
        <v>1</v>
      </c>
    </row>
    <row r="6731" spans="1:11" x14ac:dyDescent="0.4">
      <c r="A6731" t="s">
        <v>6680</v>
      </c>
      <c r="B6731" t="s">
        <v>12</v>
      </c>
      <c r="C6731" t="s">
        <v>6647</v>
      </c>
      <c r="D6731" t="s">
        <v>3146</v>
      </c>
      <c r="E6731" s="1">
        <v>38759</v>
      </c>
      <c r="F6731" s="1">
        <v>38759</v>
      </c>
      <c r="G6731">
        <v>1</v>
      </c>
      <c r="H6731">
        <v>0</v>
      </c>
      <c r="I6731">
        <v>163</v>
      </c>
      <c r="J6731" t="s">
        <v>18</v>
      </c>
      <c r="K6731">
        <v>1</v>
      </c>
    </row>
    <row r="6732" spans="1:11" x14ac:dyDescent="0.4">
      <c r="A6732" t="s">
        <v>6681</v>
      </c>
      <c r="B6732" t="s">
        <v>12</v>
      </c>
      <c r="C6732" t="s">
        <v>6647</v>
      </c>
      <c r="D6732" t="s">
        <v>3146</v>
      </c>
      <c r="E6732" s="1">
        <v>38759</v>
      </c>
      <c r="F6732" s="1">
        <v>38759</v>
      </c>
      <c r="G6732">
        <v>1</v>
      </c>
      <c r="H6732">
        <v>0</v>
      </c>
      <c r="I6732">
        <v>397</v>
      </c>
      <c r="J6732" t="s">
        <v>18</v>
      </c>
      <c r="K6732">
        <v>1</v>
      </c>
    </row>
    <row r="6733" spans="1:11" x14ac:dyDescent="0.4">
      <c r="A6733" t="s">
        <v>6682</v>
      </c>
      <c r="B6733" t="s">
        <v>12</v>
      </c>
      <c r="C6733" t="s">
        <v>6647</v>
      </c>
      <c r="D6733" t="s">
        <v>3146</v>
      </c>
      <c r="E6733" s="1">
        <v>38759</v>
      </c>
      <c r="F6733" s="1">
        <v>38759</v>
      </c>
      <c r="G6733">
        <v>1</v>
      </c>
      <c r="H6733">
        <v>0</v>
      </c>
      <c r="I6733">
        <v>389</v>
      </c>
      <c r="J6733" t="s">
        <v>18</v>
      </c>
      <c r="K6733">
        <v>1</v>
      </c>
    </row>
    <row r="6734" spans="1:11" x14ac:dyDescent="0.4">
      <c r="A6734" t="s">
        <v>6683</v>
      </c>
      <c r="B6734" t="s">
        <v>12</v>
      </c>
      <c r="C6734" t="s">
        <v>6645</v>
      </c>
      <c r="D6734" t="s">
        <v>3146</v>
      </c>
      <c r="E6734" s="1">
        <v>38759</v>
      </c>
      <c r="F6734" s="1">
        <v>38759</v>
      </c>
      <c r="G6734">
        <v>1</v>
      </c>
      <c r="H6734">
        <v>0</v>
      </c>
      <c r="I6734">
        <v>235</v>
      </c>
      <c r="J6734" t="s">
        <v>18</v>
      </c>
      <c r="K6734">
        <v>1</v>
      </c>
    </row>
    <row r="6735" spans="1:11" x14ac:dyDescent="0.4">
      <c r="A6735" t="s">
        <v>6684</v>
      </c>
      <c r="B6735" t="s">
        <v>12</v>
      </c>
      <c r="C6735" t="s">
        <v>6645</v>
      </c>
      <c r="D6735" t="s">
        <v>3146</v>
      </c>
      <c r="E6735" s="1">
        <v>38759</v>
      </c>
      <c r="F6735" s="1">
        <v>38759</v>
      </c>
      <c r="G6735">
        <v>1</v>
      </c>
      <c r="H6735">
        <v>0</v>
      </c>
      <c r="I6735">
        <v>428</v>
      </c>
      <c r="J6735" t="s">
        <v>18</v>
      </c>
      <c r="K6735">
        <v>1</v>
      </c>
    </row>
    <row r="6736" spans="1:11" x14ac:dyDescent="0.4">
      <c r="A6736" t="s">
        <v>6685</v>
      </c>
      <c r="B6736" t="s">
        <v>12</v>
      </c>
      <c r="C6736" t="s">
        <v>6647</v>
      </c>
      <c r="D6736" t="s">
        <v>3146</v>
      </c>
      <c r="E6736" s="1">
        <v>38759</v>
      </c>
      <c r="F6736" s="1">
        <v>38759</v>
      </c>
      <c r="G6736">
        <v>1</v>
      </c>
      <c r="H6736">
        <v>0</v>
      </c>
      <c r="I6736">
        <v>443</v>
      </c>
      <c r="J6736" t="s">
        <v>18</v>
      </c>
      <c r="K6736">
        <v>1</v>
      </c>
    </row>
    <row r="6737" spans="1:11" x14ac:dyDescent="0.4">
      <c r="A6737" t="s">
        <v>6686</v>
      </c>
      <c r="B6737" t="s">
        <v>12</v>
      </c>
      <c r="C6737" t="s">
        <v>6645</v>
      </c>
      <c r="D6737" t="s">
        <v>3146</v>
      </c>
      <c r="E6737" s="1">
        <v>38759</v>
      </c>
      <c r="F6737" s="1">
        <v>38759</v>
      </c>
      <c r="G6737">
        <v>1</v>
      </c>
      <c r="H6737">
        <v>0</v>
      </c>
      <c r="I6737" s="2">
        <v>1126</v>
      </c>
      <c r="J6737" t="s">
        <v>18</v>
      </c>
      <c r="K6737">
        <v>1</v>
      </c>
    </row>
    <row r="6738" spans="1:11" x14ac:dyDescent="0.4">
      <c r="A6738" t="s">
        <v>6687</v>
      </c>
      <c r="B6738" t="s">
        <v>12</v>
      </c>
      <c r="C6738" t="s">
        <v>6645</v>
      </c>
      <c r="D6738" t="s">
        <v>3146</v>
      </c>
      <c r="E6738" s="1">
        <v>38759</v>
      </c>
      <c r="F6738" s="1">
        <v>38759</v>
      </c>
      <c r="G6738">
        <v>1</v>
      </c>
      <c r="H6738">
        <v>0</v>
      </c>
      <c r="I6738">
        <v>39</v>
      </c>
      <c r="J6738" t="s">
        <v>18</v>
      </c>
      <c r="K6738">
        <v>1</v>
      </c>
    </row>
    <row r="6739" spans="1:11" x14ac:dyDescent="0.4">
      <c r="A6739" t="s">
        <v>6688</v>
      </c>
      <c r="B6739" t="s">
        <v>12</v>
      </c>
      <c r="C6739" t="s">
        <v>6645</v>
      </c>
      <c r="D6739" t="s">
        <v>3146</v>
      </c>
      <c r="E6739" s="1">
        <v>38759</v>
      </c>
      <c r="F6739" s="1">
        <v>38759</v>
      </c>
      <c r="G6739">
        <v>1</v>
      </c>
      <c r="H6739">
        <v>0</v>
      </c>
      <c r="I6739">
        <v>455</v>
      </c>
      <c r="J6739" t="s">
        <v>18</v>
      </c>
      <c r="K6739">
        <v>1</v>
      </c>
    </row>
    <row r="6740" spans="1:11" x14ac:dyDescent="0.4">
      <c r="A6740" t="s">
        <v>6689</v>
      </c>
      <c r="B6740" t="s">
        <v>12</v>
      </c>
      <c r="C6740" t="s">
        <v>6647</v>
      </c>
      <c r="D6740" t="s">
        <v>3146</v>
      </c>
      <c r="E6740" s="1">
        <v>38759</v>
      </c>
      <c r="F6740" s="1">
        <v>38759</v>
      </c>
      <c r="G6740">
        <v>1</v>
      </c>
      <c r="H6740">
        <v>0</v>
      </c>
      <c r="I6740">
        <v>217</v>
      </c>
      <c r="J6740" t="s">
        <v>18</v>
      </c>
      <c r="K6740">
        <v>1</v>
      </c>
    </row>
    <row r="6741" spans="1:11" x14ac:dyDescent="0.4">
      <c r="A6741" t="s">
        <v>6690</v>
      </c>
      <c r="B6741" t="s">
        <v>12</v>
      </c>
      <c r="C6741" t="s">
        <v>6645</v>
      </c>
      <c r="D6741" t="s">
        <v>3146</v>
      </c>
      <c r="E6741" s="1">
        <v>38759</v>
      </c>
      <c r="F6741" s="1">
        <v>38759</v>
      </c>
      <c r="G6741">
        <v>1</v>
      </c>
      <c r="H6741">
        <v>0</v>
      </c>
      <c r="I6741">
        <v>338</v>
      </c>
      <c r="J6741" t="s">
        <v>18</v>
      </c>
      <c r="K6741">
        <v>1</v>
      </c>
    </row>
    <row r="6742" spans="1:11" x14ac:dyDescent="0.4">
      <c r="A6742" t="s">
        <v>6691</v>
      </c>
      <c r="B6742" t="s">
        <v>12</v>
      </c>
      <c r="C6742" t="s">
        <v>6645</v>
      </c>
      <c r="D6742" t="s">
        <v>3146</v>
      </c>
      <c r="E6742" s="1">
        <v>38759</v>
      </c>
      <c r="F6742" s="1">
        <v>38759</v>
      </c>
      <c r="G6742">
        <v>1</v>
      </c>
      <c r="H6742">
        <v>0</v>
      </c>
      <c r="I6742">
        <v>182</v>
      </c>
      <c r="J6742" t="s">
        <v>18</v>
      </c>
      <c r="K6742">
        <v>1</v>
      </c>
    </row>
    <row r="6743" spans="1:11" x14ac:dyDescent="0.4">
      <c r="A6743" t="s">
        <v>6692</v>
      </c>
      <c r="B6743" t="s">
        <v>12</v>
      </c>
      <c r="C6743" t="s">
        <v>6647</v>
      </c>
      <c r="D6743" t="s">
        <v>3146</v>
      </c>
      <c r="E6743" s="1">
        <v>38759</v>
      </c>
      <c r="F6743" s="1">
        <v>38759</v>
      </c>
      <c r="G6743">
        <v>1</v>
      </c>
      <c r="H6743">
        <v>0</v>
      </c>
      <c r="I6743">
        <v>74</v>
      </c>
      <c r="J6743" t="s">
        <v>18</v>
      </c>
      <c r="K6743">
        <v>1</v>
      </c>
    </row>
    <row r="6744" spans="1:11" x14ac:dyDescent="0.4">
      <c r="A6744" t="s">
        <v>6693</v>
      </c>
      <c r="B6744" t="s">
        <v>12</v>
      </c>
      <c r="C6744" t="s">
        <v>6647</v>
      </c>
      <c r="D6744" t="s">
        <v>3146</v>
      </c>
      <c r="E6744" s="1">
        <v>38759</v>
      </c>
      <c r="F6744" s="1">
        <v>38759</v>
      </c>
      <c r="G6744">
        <v>1</v>
      </c>
      <c r="H6744">
        <v>0</v>
      </c>
      <c r="I6744">
        <v>287</v>
      </c>
      <c r="J6744" t="s">
        <v>18</v>
      </c>
      <c r="K6744">
        <v>1</v>
      </c>
    </row>
    <row r="6745" spans="1:11" x14ac:dyDescent="0.4">
      <c r="A6745" t="s">
        <v>6694</v>
      </c>
      <c r="B6745" t="s">
        <v>12</v>
      </c>
      <c r="C6745" t="s">
        <v>6645</v>
      </c>
      <c r="D6745" t="s">
        <v>3146</v>
      </c>
      <c r="E6745" s="1">
        <v>38759</v>
      </c>
      <c r="F6745" s="1">
        <v>38759</v>
      </c>
      <c r="G6745">
        <v>1</v>
      </c>
      <c r="H6745">
        <v>0</v>
      </c>
      <c r="I6745">
        <v>346</v>
      </c>
      <c r="J6745" t="s">
        <v>18</v>
      </c>
      <c r="K6745">
        <v>1</v>
      </c>
    </row>
    <row r="6746" spans="1:11" x14ac:dyDescent="0.4">
      <c r="A6746" t="s">
        <v>6695</v>
      </c>
      <c r="B6746" t="s">
        <v>12</v>
      </c>
      <c r="C6746" t="s">
        <v>6645</v>
      </c>
      <c r="D6746" t="s">
        <v>3146</v>
      </c>
      <c r="E6746" s="1">
        <v>38759</v>
      </c>
      <c r="F6746" s="1">
        <v>38759</v>
      </c>
      <c r="G6746">
        <v>1</v>
      </c>
      <c r="H6746">
        <v>0</v>
      </c>
      <c r="I6746">
        <v>44</v>
      </c>
      <c r="J6746" t="s">
        <v>18</v>
      </c>
      <c r="K6746">
        <v>1</v>
      </c>
    </row>
    <row r="6747" spans="1:11" x14ac:dyDescent="0.4">
      <c r="A6747" t="s">
        <v>6696</v>
      </c>
      <c r="B6747" t="s">
        <v>12</v>
      </c>
      <c r="C6747" t="s">
        <v>6647</v>
      </c>
      <c r="D6747" t="s">
        <v>3146</v>
      </c>
      <c r="E6747" s="1">
        <v>38759</v>
      </c>
      <c r="F6747" s="1">
        <v>38759</v>
      </c>
      <c r="G6747">
        <v>1</v>
      </c>
      <c r="H6747">
        <v>0</v>
      </c>
      <c r="I6747">
        <v>562</v>
      </c>
      <c r="J6747" t="s">
        <v>18</v>
      </c>
      <c r="K6747">
        <v>1</v>
      </c>
    </row>
    <row r="6748" spans="1:11" x14ac:dyDescent="0.4">
      <c r="A6748" t="s">
        <v>6697</v>
      </c>
      <c r="B6748" t="s">
        <v>12</v>
      </c>
      <c r="C6748" t="s">
        <v>6647</v>
      </c>
      <c r="D6748" t="s">
        <v>3146</v>
      </c>
      <c r="E6748" s="1">
        <v>38759</v>
      </c>
      <c r="F6748" s="1">
        <v>38759</v>
      </c>
      <c r="G6748">
        <v>1</v>
      </c>
      <c r="H6748">
        <v>0</v>
      </c>
      <c r="I6748" s="2">
        <v>1308</v>
      </c>
      <c r="J6748" t="s">
        <v>18</v>
      </c>
      <c r="K6748">
        <v>1</v>
      </c>
    </row>
    <row r="6749" spans="1:11" x14ac:dyDescent="0.4">
      <c r="A6749" t="s">
        <v>6698</v>
      </c>
      <c r="B6749" t="s">
        <v>12</v>
      </c>
      <c r="C6749" t="s">
        <v>6645</v>
      </c>
      <c r="D6749" t="s">
        <v>3146</v>
      </c>
      <c r="E6749" s="1">
        <v>38759</v>
      </c>
      <c r="F6749" s="1">
        <v>38759</v>
      </c>
      <c r="G6749">
        <v>1</v>
      </c>
      <c r="H6749">
        <v>0</v>
      </c>
      <c r="I6749">
        <v>597</v>
      </c>
      <c r="J6749" t="s">
        <v>18</v>
      </c>
      <c r="K6749">
        <v>1</v>
      </c>
    </row>
    <row r="6750" spans="1:11" x14ac:dyDescent="0.4">
      <c r="A6750" t="s">
        <v>6699</v>
      </c>
      <c r="B6750" t="s">
        <v>12</v>
      </c>
      <c r="C6750" t="s">
        <v>6645</v>
      </c>
      <c r="D6750" t="s">
        <v>3146</v>
      </c>
      <c r="E6750" s="1">
        <v>38759</v>
      </c>
      <c r="F6750" s="1">
        <v>38759</v>
      </c>
      <c r="G6750">
        <v>1</v>
      </c>
      <c r="H6750">
        <v>0</v>
      </c>
      <c r="I6750">
        <v>811</v>
      </c>
      <c r="J6750" t="s">
        <v>18</v>
      </c>
      <c r="K6750">
        <v>1</v>
      </c>
    </row>
    <row r="6751" spans="1:11" x14ac:dyDescent="0.4">
      <c r="A6751" t="s">
        <v>6700</v>
      </c>
      <c r="B6751" t="s">
        <v>12</v>
      </c>
      <c r="C6751" t="s">
        <v>6647</v>
      </c>
      <c r="D6751" t="s">
        <v>3146</v>
      </c>
      <c r="E6751" s="1">
        <v>38759</v>
      </c>
      <c r="F6751" s="1">
        <v>38759</v>
      </c>
      <c r="G6751">
        <v>1</v>
      </c>
      <c r="H6751">
        <v>0</v>
      </c>
      <c r="I6751">
        <v>106</v>
      </c>
      <c r="J6751" t="s">
        <v>18</v>
      </c>
      <c r="K6751">
        <v>1</v>
      </c>
    </row>
    <row r="6752" spans="1:11" x14ac:dyDescent="0.4">
      <c r="A6752" t="s">
        <v>6701</v>
      </c>
      <c r="B6752" t="s">
        <v>12</v>
      </c>
      <c r="C6752" t="s">
        <v>6645</v>
      </c>
      <c r="D6752" t="s">
        <v>3146</v>
      </c>
      <c r="E6752" s="1">
        <v>38759</v>
      </c>
      <c r="F6752" s="1">
        <v>38759</v>
      </c>
      <c r="G6752">
        <v>1</v>
      </c>
      <c r="H6752">
        <v>0</v>
      </c>
      <c r="I6752">
        <v>142</v>
      </c>
      <c r="J6752" t="s">
        <v>18</v>
      </c>
      <c r="K6752">
        <v>1</v>
      </c>
    </row>
    <row r="6753" spans="1:11" x14ac:dyDescent="0.4">
      <c r="A6753" t="s">
        <v>6702</v>
      </c>
      <c r="B6753" t="s">
        <v>12</v>
      </c>
      <c r="C6753" t="s">
        <v>6645</v>
      </c>
      <c r="D6753" t="s">
        <v>3146</v>
      </c>
      <c r="E6753" s="1">
        <v>38759</v>
      </c>
      <c r="F6753" s="1">
        <v>38759</v>
      </c>
      <c r="G6753">
        <v>1</v>
      </c>
      <c r="H6753">
        <v>0</v>
      </c>
      <c r="I6753">
        <v>390</v>
      </c>
      <c r="J6753" t="s">
        <v>18</v>
      </c>
      <c r="K6753">
        <v>1</v>
      </c>
    </row>
    <row r="6754" spans="1:11" x14ac:dyDescent="0.4">
      <c r="A6754" t="s">
        <v>6703</v>
      </c>
      <c r="B6754" t="s">
        <v>12</v>
      </c>
      <c r="C6754" t="s">
        <v>4916</v>
      </c>
      <c r="D6754" t="s">
        <v>3146</v>
      </c>
      <c r="E6754" s="1">
        <v>38759</v>
      </c>
      <c r="F6754" s="1">
        <v>38759</v>
      </c>
      <c r="G6754">
        <v>1</v>
      </c>
      <c r="H6754">
        <v>0</v>
      </c>
      <c r="I6754">
        <v>185</v>
      </c>
      <c r="J6754" t="s">
        <v>18</v>
      </c>
      <c r="K6754">
        <v>1</v>
      </c>
    </row>
    <row r="6755" spans="1:11" x14ac:dyDescent="0.4">
      <c r="A6755" t="s">
        <v>6704</v>
      </c>
      <c r="B6755" t="s">
        <v>12</v>
      </c>
      <c r="C6755" t="s">
        <v>6647</v>
      </c>
      <c r="D6755" t="s">
        <v>3146</v>
      </c>
      <c r="E6755" s="1">
        <v>38759</v>
      </c>
      <c r="F6755" s="1">
        <v>38759</v>
      </c>
      <c r="G6755">
        <v>1</v>
      </c>
      <c r="H6755">
        <v>0</v>
      </c>
      <c r="I6755">
        <v>54</v>
      </c>
      <c r="J6755" t="s">
        <v>18</v>
      </c>
      <c r="K6755">
        <v>1</v>
      </c>
    </row>
    <row r="6756" spans="1:11" x14ac:dyDescent="0.4">
      <c r="A6756" t="s">
        <v>6705</v>
      </c>
      <c r="B6756" t="s">
        <v>12</v>
      </c>
      <c r="C6756" t="s">
        <v>6647</v>
      </c>
      <c r="D6756" t="s">
        <v>3146</v>
      </c>
      <c r="E6756" s="1">
        <v>38759</v>
      </c>
      <c r="F6756" s="1">
        <v>38759</v>
      </c>
      <c r="G6756">
        <v>1</v>
      </c>
      <c r="H6756">
        <v>0</v>
      </c>
      <c r="I6756">
        <v>588</v>
      </c>
      <c r="J6756" t="s">
        <v>18</v>
      </c>
      <c r="K6756">
        <v>1</v>
      </c>
    </row>
    <row r="6757" spans="1:11" x14ac:dyDescent="0.4">
      <c r="A6757" t="s">
        <v>6706</v>
      </c>
      <c r="B6757" t="s">
        <v>12</v>
      </c>
      <c r="C6757" t="s">
        <v>6647</v>
      </c>
      <c r="D6757" t="s">
        <v>3146</v>
      </c>
      <c r="E6757" s="1">
        <v>38759</v>
      </c>
      <c r="F6757" s="1">
        <v>38759</v>
      </c>
      <c r="G6757">
        <v>1</v>
      </c>
      <c r="H6757">
        <v>0</v>
      </c>
      <c r="I6757">
        <v>279</v>
      </c>
      <c r="J6757" t="s">
        <v>18</v>
      </c>
      <c r="K6757">
        <v>1</v>
      </c>
    </row>
    <row r="6758" spans="1:11" x14ac:dyDescent="0.4">
      <c r="A6758" t="s">
        <v>6707</v>
      </c>
      <c r="B6758" t="s">
        <v>12</v>
      </c>
      <c r="C6758" t="s">
        <v>6645</v>
      </c>
      <c r="D6758" t="s">
        <v>3146</v>
      </c>
      <c r="E6758" s="1">
        <v>38759</v>
      </c>
      <c r="F6758" s="1">
        <v>38759</v>
      </c>
      <c r="G6758">
        <v>1</v>
      </c>
      <c r="H6758">
        <v>0</v>
      </c>
      <c r="I6758">
        <v>943</v>
      </c>
      <c r="J6758" t="s">
        <v>18</v>
      </c>
      <c r="K6758">
        <v>1</v>
      </c>
    </row>
    <row r="6759" spans="1:11" x14ac:dyDescent="0.4">
      <c r="A6759" t="s">
        <v>6708</v>
      </c>
      <c r="B6759" t="s">
        <v>12</v>
      </c>
      <c r="C6759" t="s">
        <v>6647</v>
      </c>
      <c r="D6759" t="s">
        <v>3146</v>
      </c>
      <c r="E6759" s="1">
        <v>38759</v>
      </c>
      <c r="F6759" s="1">
        <v>38759</v>
      </c>
      <c r="G6759">
        <v>1</v>
      </c>
      <c r="H6759">
        <v>0</v>
      </c>
      <c r="I6759">
        <v>245</v>
      </c>
      <c r="J6759" t="s">
        <v>18</v>
      </c>
      <c r="K6759">
        <v>1</v>
      </c>
    </row>
    <row r="6760" spans="1:11" x14ac:dyDescent="0.4">
      <c r="A6760" t="s">
        <v>6709</v>
      </c>
      <c r="B6760" t="s">
        <v>12</v>
      </c>
      <c r="C6760" t="s">
        <v>6647</v>
      </c>
      <c r="D6760" t="s">
        <v>3146</v>
      </c>
      <c r="E6760" s="1">
        <v>38759</v>
      </c>
      <c r="F6760" s="1">
        <v>38759</v>
      </c>
      <c r="G6760">
        <v>1</v>
      </c>
      <c r="H6760">
        <v>0</v>
      </c>
      <c r="I6760">
        <v>691</v>
      </c>
      <c r="J6760" t="s">
        <v>18</v>
      </c>
      <c r="K6760">
        <v>1</v>
      </c>
    </row>
    <row r="6761" spans="1:11" x14ac:dyDescent="0.4">
      <c r="A6761" t="s">
        <v>6710</v>
      </c>
      <c r="B6761" t="s">
        <v>12</v>
      </c>
      <c r="C6761" t="s">
        <v>6645</v>
      </c>
      <c r="D6761" t="s">
        <v>3146</v>
      </c>
      <c r="E6761" s="1">
        <v>38759</v>
      </c>
      <c r="F6761" s="1">
        <v>38759</v>
      </c>
      <c r="G6761">
        <v>1</v>
      </c>
      <c r="H6761">
        <v>0</v>
      </c>
      <c r="I6761">
        <v>358</v>
      </c>
      <c r="J6761" t="s">
        <v>18</v>
      </c>
      <c r="K6761">
        <v>1</v>
      </c>
    </row>
    <row r="6762" spans="1:11" x14ac:dyDescent="0.4">
      <c r="A6762" t="s">
        <v>6711</v>
      </c>
      <c r="B6762" t="s">
        <v>12</v>
      </c>
      <c r="C6762" t="s">
        <v>6645</v>
      </c>
      <c r="D6762" t="s">
        <v>3146</v>
      </c>
      <c r="E6762" s="1">
        <v>38759</v>
      </c>
      <c r="F6762" s="1">
        <v>38759</v>
      </c>
      <c r="G6762">
        <v>1</v>
      </c>
      <c r="H6762">
        <v>0</v>
      </c>
      <c r="I6762" s="2">
        <v>1002</v>
      </c>
      <c r="J6762" t="s">
        <v>18</v>
      </c>
      <c r="K6762">
        <v>1</v>
      </c>
    </row>
    <row r="6763" spans="1:11" x14ac:dyDescent="0.4">
      <c r="A6763" t="s">
        <v>6712</v>
      </c>
      <c r="B6763" t="s">
        <v>12</v>
      </c>
      <c r="C6763" t="s">
        <v>6647</v>
      </c>
      <c r="D6763" t="s">
        <v>3146</v>
      </c>
      <c r="E6763" s="1">
        <v>38759</v>
      </c>
      <c r="F6763" s="1">
        <v>38759</v>
      </c>
      <c r="G6763">
        <v>1</v>
      </c>
      <c r="H6763">
        <v>0</v>
      </c>
      <c r="I6763">
        <v>295</v>
      </c>
      <c r="J6763" t="s">
        <v>18</v>
      </c>
      <c r="K6763">
        <v>1</v>
      </c>
    </row>
    <row r="6764" spans="1:11" x14ac:dyDescent="0.4">
      <c r="A6764" t="s">
        <v>6713</v>
      </c>
      <c r="B6764" t="s">
        <v>12</v>
      </c>
      <c r="C6764" t="s">
        <v>6647</v>
      </c>
      <c r="D6764" t="s">
        <v>3146</v>
      </c>
      <c r="E6764" s="1">
        <v>38759</v>
      </c>
      <c r="F6764" s="1">
        <v>38759</v>
      </c>
      <c r="G6764">
        <v>1</v>
      </c>
      <c r="H6764">
        <v>0</v>
      </c>
      <c r="I6764">
        <v>185</v>
      </c>
      <c r="J6764" t="s">
        <v>18</v>
      </c>
      <c r="K6764">
        <v>1</v>
      </c>
    </row>
    <row r="6765" spans="1:11" x14ac:dyDescent="0.4">
      <c r="A6765" t="s">
        <v>6714</v>
      </c>
      <c r="B6765" t="s">
        <v>12</v>
      </c>
      <c r="C6765" t="s">
        <v>4916</v>
      </c>
      <c r="D6765" t="s">
        <v>3146</v>
      </c>
      <c r="E6765" s="1">
        <v>38759</v>
      </c>
      <c r="F6765" s="1">
        <v>38759</v>
      </c>
      <c r="G6765">
        <v>1</v>
      </c>
      <c r="H6765">
        <v>0</v>
      </c>
      <c r="I6765">
        <v>1.55</v>
      </c>
      <c r="J6765" t="s">
        <v>18</v>
      </c>
      <c r="K6765">
        <v>1</v>
      </c>
    </row>
    <row r="6766" spans="1:11" x14ac:dyDescent="0.4">
      <c r="A6766" t="s">
        <v>6715</v>
      </c>
      <c r="B6766" t="s">
        <v>12</v>
      </c>
      <c r="C6766" t="s">
        <v>6645</v>
      </c>
      <c r="D6766" t="s">
        <v>3146</v>
      </c>
      <c r="E6766" s="1">
        <v>38759</v>
      </c>
      <c r="F6766" s="1">
        <v>38759</v>
      </c>
      <c r="G6766">
        <v>1</v>
      </c>
      <c r="H6766">
        <v>0</v>
      </c>
      <c r="I6766">
        <v>482</v>
      </c>
      <c r="J6766" t="s">
        <v>18</v>
      </c>
      <c r="K6766">
        <v>1</v>
      </c>
    </row>
    <row r="6767" spans="1:11" x14ac:dyDescent="0.4">
      <c r="A6767" t="s">
        <v>6716</v>
      </c>
      <c r="B6767" t="s">
        <v>12</v>
      </c>
      <c r="C6767" t="s">
        <v>6645</v>
      </c>
      <c r="D6767" t="s">
        <v>3146</v>
      </c>
      <c r="E6767" s="1">
        <v>38759</v>
      </c>
      <c r="F6767" s="1">
        <v>38759</v>
      </c>
      <c r="G6767">
        <v>1</v>
      </c>
      <c r="H6767">
        <v>0</v>
      </c>
      <c r="I6767">
        <v>423</v>
      </c>
      <c r="J6767" t="s">
        <v>18</v>
      </c>
      <c r="K6767">
        <v>1</v>
      </c>
    </row>
    <row r="6768" spans="1:11" x14ac:dyDescent="0.4">
      <c r="A6768" t="s">
        <v>6717</v>
      </c>
      <c r="B6768" t="s">
        <v>12</v>
      </c>
      <c r="C6768" t="s">
        <v>6647</v>
      </c>
      <c r="D6768" t="s">
        <v>3146</v>
      </c>
      <c r="E6768" s="1">
        <v>38759</v>
      </c>
      <c r="F6768" s="1">
        <v>38759</v>
      </c>
      <c r="G6768">
        <v>1</v>
      </c>
      <c r="H6768">
        <v>0</v>
      </c>
      <c r="I6768">
        <v>145</v>
      </c>
      <c r="J6768" t="s">
        <v>18</v>
      </c>
      <c r="K6768">
        <v>1</v>
      </c>
    </row>
    <row r="6769" spans="1:11" x14ac:dyDescent="0.4">
      <c r="A6769" t="s">
        <v>6718</v>
      </c>
      <c r="B6769" t="s">
        <v>12</v>
      </c>
      <c r="C6769" t="s">
        <v>6645</v>
      </c>
      <c r="D6769" t="s">
        <v>3146</v>
      </c>
      <c r="E6769" s="1">
        <v>38759</v>
      </c>
      <c r="F6769" s="1">
        <v>38759</v>
      </c>
      <c r="G6769">
        <v>1</v>
      </c>
      <c r="H6769">
        <v>0</v>
      </c>
      <c r="I6769">
        <v>218</v>
      </c>
      <c r="J6769" t="s">
        <v>18</v>
      </c>
      <c r="K6769">
        <v>1</v>
      </c>
    </row>
    <row r="6770" spans="1:11" x14ac:dyDescent="0.4">
      <c r="A6770" t="s">
        <v>6719</v>
      </c>
      <c r="B6770" t="s">
        <v>12</v>
      </c>
      <c r="C6770" t="s">
        <v>6645</v>
      </c>
      <c r="D6770" t="s">
        <v>3146</v>
      </c>
      <c r="E6770" s="1">
        <v>38759</v>
      </c>
      <c r="F6770" s="1">
        <v>38759</v>
      </c>
      <c r="G6770">
        <v>1</v>
      </c>
      <c r="H6770">
        <v>0</v>
      </c>
      <c r="I6770">
        <v>481</v>
      </c>
      <c r="J6770" t="s">
        <v>18</v>
      </c>
      <c r="K6770">
        <v>1</v>
      </c>
    </row>
    <row r="6771" spans="1:11" x14ac:dyDescent="0.4">
      <c r="A6771" t="s">
        <v>6720</v>
      </c>
      <c r="B6771" t="s">
        <v>12</v>
      </c>
      <c r="C6771" t="s">
        <v>6647</v>
      </c>
      <c r="D6771" t="s">
        <v>3146</v>
      </c>
      <c r="E6771" s="1">
        <v>38759</v>
      </c>
      <c r="F6771" s="1">
        <v>38759</v>
      </c>
      <c r="G6771">
        <v>1</v>
      </c>
      <c r="H6771">
        <v>0</v>
      </c>
      <c r="I6771">
        <v>161</v>
      </c>
      <c r="J6771" t="s">
        <v>18</v>
      </c>
      <c r="K6771">
        <v>1</v>
      </c>
    </row>
    <row r="6772" spans="1:11" x14ac:dyDescent="0.4">
      <c r="A6772" t="s">
        <v>6721</v>
      </c>
      <c r="B6772" t="s">
        <v>12</v>
      </c>
      <c r="C6772" t="s">
        <v>6645</v>
      </c>
      <c r="D6772" t="s">
        <v>3146</v>
      </c>
      <c r="E6772" s="1">
        <v>38759</v>
      </c>
      <c r="F6772" s="1">
        <v>38759</v>
      </c>
      <c r="G6772">
        <v>1</v>
      </c>
      <c r="H6772">
        <v>0</v>
      </c>
      <c r="I6772">
        <v>925</v>
      </c>
      <c r="J6772" t="s">
        <v>18</v>
      </c>
      <c r="K6772">
        <v>1</v>
      </c>
    </row>
    <row r="6773" spans="1:11" x14ac:dyDescent="0.4">
      <c r="A6773" t="s">
        <v>6722</v>
      </c>
      <c r="B6773" t="s">
        <v>12</v>
      </c>
      <c r="C6773" t="s">
        <v>6645</v>
      </c>
      <c r="D6773" t="s">
        <v>3146</v>
      </c>
      <c r="E6773" s="1">
        <v>38759</v>
      </c>
      <c r="F6773" s="1">
        <v>38759</v>
      </c>
      <c r="G6773">
        <v>1</v>
      </c>
      <c r="H6773">
        <v>0</v>
      </c>
      <c r="I6773">
        <v>222</v>
      </c>
      <c r="J6773" t="s">
        <v>18</v>
      </c>
      <c r="K6773">
        <v>1</v>
      </c>
    </row>
    <row r="6774" spans="1:11" x14ac:dyDescent="0.4">
      <c r="A6774" t="s">
        <v>6723</v>
      </c>
      <c r="B6774" t="s">
        <v>12</v>
      </c>
      <c r="C6774" t="s">
        <v>6647</v>
      </c>
      <c r="D6774" t="s">
        <v>3146</v>
      </c>
      <c r="E6774" s="1">
        <v>38759</v>
      </c>
      <c r="F6774" s="1">
        <v>38759</v>
      </c>
      <c r="G6774">
        <v>1</v>
      </c>
      <c r="H6774">
        <v>0</v>
      </c>
      <c r="I6774">
        <v>168</v>
      </c>
      <c r="J6774" t="s">
        <v>18</v>
      </c>
      <c r="K6774">
        <v>1</v>
      </c>
    </row>
    <row r="6775" spans="1:11" x14ac:dyDescent="0.4">
      <c r="A6775" t="s">
        <v>6724</v>
      </c>
      <c r="B6775" t="s">
        <v>12</v>
      </c>
      <c r="C6775" t="s">
        <v>4916</v>
      </c>
      <c r="D6775" t="s">
        <v>3146</v>
      </c>
      <c r="E6775" s="1">
        <v>38759</v>
      </c>
      <c r="F6775" s="1">
        <v>38759</v>
      </c>
      <c r="G6775">
        <v>1</v>
      </c>
      <c r="H6775">
        <v>0</v>
      </c>
      <c r="I6775">
        <v>82</v>
      </c>
      <c r="J6775" t="s">
        <v>18</v>
      </c>
      <c r="K6775">
        <v>1</v>
      </c>
    </row>
    <row r="6776" spans="1:11" x14ac:dyDescent="0.4">
      <c r="A6776" t="s">
        <v>6725</v>
      </c>
      <c r="B6776" t="s">
        <v>12</v>
      </c>
      <c r="C6776" t="s">
        <v>6645</v>
      </c>
      <c r="D6776" t="s">
        <v>3146</v>
      </c>
      <c r="E6776" s="1">
        <v>38759</v>
      </c>
      <c r="F6776" s="1">
        <v>38759</v>
      </c>
      <c r="G6776">
        <v>1</v>
      </c>
      <c r="H6776">
        <v>0</v>
      </c>
      <c r="I6776" s="2">
        <v>1073</v>
      </c>
      <c r="J6776" t="s">
        <v>18</v>
      </c>
      <c r="K6776">
        <v>1</v>
      </c>
    </row>
    <row r="6777" spans="1:11" x14ac:dyDescent="0.4">
      <c r="A6777" t="s">
        <v>6726</v>
      </c>
      <c r="B6777" t="s">
        <v>12</v>
      </c>
      <c r="C6777" t="s">
        <v>6645</v>
      </c>
      <c r="D6777" t="s">
        <v>3146</v>
      </c>
      <c r="E6777" s="1">
        <v>38759</v>
      </c>
      <c r="F6777" s="1">
        <v>38759</v>
      </c>
      <c r="G6777">
        <v>1</v>
      </c>
      <c r="H6777">
        <v>0</v>
      </c>
      <c r="I6777">
        <v>576</v>
      </c>
      <c r="J6777" t="s">
        <v>18</v>
      </c>
      <c r="K6777">
        <v>1</v>
      </c>
    </row>
    <row r="6778" spans="1:11" x14ac:dyDescent="0.4">
      <c r="A6778" t="s">
        <v>6727</v>
      </c>
      <c r="B6778" t="s">
        <v>12</v>
      </c>
      <c r="C6778" t="s">
        <v>6647</v>
      </c>
      <c r="D6778" t="s">
        <v>3146</v>
      </c>
      <c r="E6778" s="1">
        <v>38759</v>
      </c>
      <c r="F6778" s="1">
        <v>38759</v>
      </c>
      <c r="G6778">
        <v>1</v>
      </c>
      <c r="H6778">
        <v>0</v>
      </c>
      <c r="I6778">
        <v>24</v>
      </c>
      <c r="J6778" t="s">
        <v>18</v>
      </c>
      <c r="K6778">
        <v>1</v>
      </c>
    </row>
    <row r="6779" spans="1:11" x14ac:dyDescent="0.4">
      <c r="A6779" t="s">
        <v>6728</v>
      </c>
      <c r="B6779" t="s">
        <v>12</v>
      </c>
      <c r="C6779" t="s">
        <v>6645</v>
      </c>
      <c r="D6779" t="s">
        <v>3146</v>
      </c>
      <c r="E6779" s="1">
        <v>38759</v>
      </c>
      <c r="F6779" s="1">
        <v>38759</v>
      </c>
      <c r="G6779">
        <v>1</v>
      </c>
      <c r="H6779">
        <v>0</v>
      </c>
      <c r="I6779">
        <v>669</v>
      </c>
      <c r="J6779" t="s">
        <v>18</v>
      </c>
      <c r="K6779">
        <v>1</v>
      </c>
    </row>
    <row r="6780" spans="1:11" x14ac:dyDescent="0.4">
      <c r="A6780" t="s">
        <v>6729</v>
      </c>
      <c r="B6780" t="s">
        <v>12</v>
      </c>
      <c r="C6780" t="s">
        <v>6645</v>
      </c>
      <c r="D6780" t="s">
        <v>3146</v>
      </c>
      <c r="E6780" s="1">
        <v>38759</v>
      </c>
      <c r="F6780" s="1">
        <v>38759</v>
      </c>
      <c r="G6780">
        <v>1</v>
      </c>
      <c r="H6780">
        <v>0</v>
      </c>
      <c r="I6780">
        <v>569</v>
      </c>
      <c r="J6780" t="s">
        <v>18</v>
      </c>
      <c r="K6780">
        <v>1</v>
      </c>
    </row>
    <row r="6781" spans="1:11" x14ac:dyDescent="0.4">
      <c r="A6781" t="s">
        <v>6730</v>
      </c>
      <c r="B6781" t="s">
        <v>12</v>
      </c>
      <c r="C6781" t="s">
        <v>6645</v>
      </c>
      <c r="D6781" t="s">
        <v>3146</v>
      </c>
      <c r="E6781" s="1">
        <v>38759</v>
      </c>
      <c r="F6781" s="1">
        <v>38759</v>
      </c>
      <c r="G6781">
        <v>1</v>
      </c>
      <c r="H6781">
        <v>0</v>
      </c>
      <c r="I6781">
        <v>267</v>
      </c>
      <c r="J6781" t="s">
        <v>18</v>
      </c>
      <c r="K6781">
        <v>1</v>
      </c>
    </row>
    <row r="6782" spans="1:11" x14ac:dyDescent="0.4">
      <c r="A6782" t="s">
        <v>6731</v>
      </c>
      <c r="B6782" t="s">
        <v>12</v>
      </c>
      <c r="C6782" t="s">
        <v>4916</v>
      </c>
      <c r="D6782" t="s">
        <v>3146</v>
      </c>
      <c r="E6782" s="1">
        <v>38759</v>
      </c>
      <c r="F6782" s="1">
        <v>38759</v>
      </c>
      <c r="G6782">
        <v>1</v>
      </c>
      <c r="H6782">
        <v>0</v>
      </c>
      <c r="I6782">
        <v>139</v>
      </c>
      <c r="J6782" t="s">
        <v>18</v>
      </c>
      <c r="K6782">
        <v>1</v>
      </c>
    </row>
    <row r="6783" spans="1:11" x14ac:dyDescent="0.4">
      <c r="A6783" t="s">
        <v>6732</v>
      </c>
      <c r="B6783" t="s">
        <v>12</v>
      </c>
      <c r="C6783" t="s">
        <v>6645</v>
      </c>
      <c r="D6783" t="s">
        <v>3146</v>
      </c>
      <c r="E6783" s="1">
        <v>38759</v>
      </c>
      <c r="F6783" s="1">
        <v>38759</v>
      </c>
      <c r="G6783">
        <v>1</v>
      </c>
      <c r="H6783">
        <v>0</v>
      </c>
      <c r="I6783">
        <v>100</v>
      </c>
      <c r="J6783" t="s">
        <v>18</v>
      </c>
      <c r="K6783">
        <v>1</v>
      </c>
    </row>
    <row r="6784" spans="1:11" x14ac:dyDescent="0.4">
      <c r="A6784" t="s">
        <v>6733</v>
      </c>
      <c r="B6784" t="s">
        <v>12</v>
      </c>
      <c r="C6784" t="s">
        <v>6645</v>
      </c>
      <c r="D6784" t="s">
        <v>3146</v>
      </c>
      <c r="E6784" s="1">
        <v>38759</v>
      </c>
      <c r="F6784" s="1">
        <v>38759</v>
      </c>
      <c r="G6784">
        <v>1</v>
      </c>
      <c r="H6784">
        <v>0</v>
      </c>
      <c r="I6784">
        <v>35</v>
      </c>
      <c r="J6784" t="s">
        <v>18</v>
      </c>
      <c r="K6784">
        <v>1</v>
      </c>
    </row>
    <row r="6785" spans="1:11" x14ac:dyDescent="0.4">
      <c r="A6785" t="s">
        <v>6734</v>
      </c>
      <c r="B6785" t="s">
        <v>12</v>
      </c>
      <c r="C6785" t="s">
        <v>6645</v>
      </c>
      <c r="D6785" t="s">
        <v>3146</v>
      </c>
      <c r="E6785" s="1">
        <v>38759</v>
      </c>
      <c r="F6785" s="1">
        <v>38759</v>
      </c>
      <c r="G6785">
        <v>1</v>
      </c>
      <c r="H6785">
        <v>0</v>
      </c>
      <c r="I6785">
        <v>66</v>
      </c>
      <c r="J6785" t="s">
        <v>18</v>
      </c>
      <c r="K6785">
        <v>1</v>
      </c>
    </row>
    <row r="6786" spans="1:11" x14ac:dyDescent="0.4">
      <c r="A6786" t="s">
        <v>6735</v>
      </c>
      <c r="B6786" t="s">
        <v>12</v>
      </c>
      <c r="C6786" t="s">
        <v>6645</v>
      </c>
      <c r="D6786" t="s">
        <v>3146</v>
      </c>
      <c r="E6786" s="1">
        <v>38759</v>
      </c>
      <c r="F6786" s="1">
        <v>38759</v>
      </c>
      <c r="G6786">
        <v>1</v>
      </c>
      <c r="H6786">
        <v>0</v>
      </c>
      <c r="I6786">
        <v>26</v>
      </c>
      <c r="J6786" t="s">
        <v>18</v>
      </c>
      <c r="K6786">
        <v>1</v>
      </c>
    </row>
    <row r="6787" spans="1:11" x14ac:dyDescent="0.4">
      <c r="A6787" t="s">
        <v>6736</v>
      </c>
      <c r="B6787" t="s">
        <v>12</v>
      </c>
      <c r="C6787" t="s">
        <v>6645</v>
      </c>
      <c r="D6787" t="s">
        <v>3146</v>
      </c>
      <c r="E6787" s="1">
        <v>38759</v>
      </c>
      <c r="F6787" s="1">
        <v>38759</v>
      </c>
      <c r="G6787">
        <v>1</v>
      </c>
      <c r="H6787">
        <v>0</v>
      </c>
      <c r="I6787">
        <v>3.99</v>
      </c>
      <c r="J6787" t="s">
        <v>18</v>
      </c>
      <c r="K6787">
        <v>1</v>
      </c>
    </row>
    <row r="6788" spans="1:11" x14ac:dyDescent="0.4">
      <c r="A6788" t="s">
        <v>6737</v>
      </c>
      <c r="B6788" t="s">
        <v>12</v>
      </c>
      <c r="C6788" t="s">
        <v>6645</v>
      </c>
      <c r="D6788" t="s">
        <v>3146</v>
      </c>
      <c r="E6788" s="1">
        <v>38759</v>
      </c>
      <c r="F6788" s="1">
        <v>38759</v>
      </c>
      <c r="G6788">
        <v>1</v>
      </c>
      <c r="H6788">
        <v>0</v>
      </c>
      <c r="I6788">
        <v>149</v>
      </c>
      <c r="J6788" t="s">
        <v>18</v>
      </c>
      <c r="K6788">
        <v>1</v>
      </c>
    </row>
    <row r="6789" spans="1:11" x14ac:dyDescent="0.4">
      <c r="A6789" t="s">
        <v>6738</v>
      </c>
      <c r="B6789" t="s">
        <v>12</v>
      </c>
      <c r="C6789" t="s">
        <v>6645</v>
      </c>
      <c r="D6789" t="s">
        <v>3146</v>
      </c>
      <c r="E6789" s="1">
        <v>38759</v>
      </c>
      <c r="F6789" s="1">
        <v>38759</v>
      </c>
      <c r="G6789">
        <v>1</v>
      </c>
      <c r="H6789">
        <v>0</v>
      </c>
      <c r="I6789">
        <v>23</v>
      </c>
      <c r="J6789" t="s">
        <v>18</v>
      </c>
      <c r="K6789">
        <v>1</v>
      </c>
    </row>
    <row r="6790" spans="1:11" x14ac:dyDescent="0.4">
      <c r="A6790" t="s">
        <v>6739</v>
      </c>
      <c r="B6790" t="s">
        <v>12</v>
      </c>
      <c r="C6790" t="s">
        <v>6645</v>
      </c>
      <c r="D6790" t="s">
        <v>3146</v>
      </c>
      <c r="E6790" s="1">
        <v>38759</v>
      </c>
      <c r="F6790" s="1">
        <v>38759</v>
      </c>
      <c r="G6790">
        <v>1</v>
      </c>
      <c r="H6790">
        <v>0</v>
      </c>
      <c r="I6790">
        <v>59</v>
      </c>
      <c r="J6790" t="s">
        <v>18</v>
      </c>
      <c r="K6790">
        <v>1</v>
      </c>
    </row>
    <row r="6791" spans="1:11" x14ac:dyDescent="0.4">
      <c r="A6791" t="s">
        <v>6740</v>
      </c>
      <c r="B6791" t="s">
        <v>12</v>
      </c>
      <c r="C6791" t="s">
        <v>6645</v>
      </c>
      <c r="D6791" t="s">
        <v>3146</v>
      </c>
      <c r="E6791" s="1">
        <v>38759</v>
      </c>
      <c r="F6791" s="1">
        <v>38759</v>
      </c>
      <c r="G6791">
        <v>1</v>
      </c>
      <c r="H6791">
        <v>0</v>
      </c>
      <c r="I6791">
        <v>12</v>
      </c>
      <c r="J6791" t="s">
        <v>18</v>
      </c>
      <c r="K6791">
        <v>1</v>
      </c>
    </row>
    <row r="6792" spans="1:11" x14ac:dyDescent="0.4">
      <c r="A6792" t="s">
        <v>6741</v>
      </c>
      <c r="B6792" t="s">
        <v>12</v>
      </c>
      <c r="C6792" t="s">
        <v>6645</v>
      </c>
      <c r="D6792" t="s">
        <v>3146</v>
      </c>
      <c r="E6792" s="1">
        <v>38759</v>
      </c>
      <c r="F6792" s="1">
        <v>38759</v>
      </c>
      <c r="G6792">
        <v>1</v>
      </c>
      <c r="H6792">
        <v>0</v>
      </c>
      <c r="I6792">
        <v>225</v>
      </c>
      <c r="J6792" t="s">
        <v>18</v>
      </c>
      <c r="K6792">
        <v>1</v>
      </c>
    </row>
    <row r="6793" spans="1:11" x14ac:dyDescent="0.4">
      <c r="A6793" t="s">
        <v>6742</v>
      </c>
      <c r="B6793" t="s">
        <v>12</v>
      </c>
      <c r="C6793" t="s">
        <v>4916</v>
      </c>
      <c r="D6793" t="s">
        <v>3146</v>
      </c>
      <c r="E6793" s="1">
        <v>38759</v>
      </c>
      <c r="F6793" s="1">
        <v>38759</v>
      </c>
      <c r="G6793">
        <v>1</v>
      </c>
      <c r="H6793">
        <v>0</v>
      </c>
      <c r="I6793">
        <v>46</v>
      </c>
      <c r="J6793" t="s">
        <v>18</v>
      </c>
      <c r="K6793">
        <v>1</v>
      </c>
    </row>
    <row r="6794" spans="1:11" x14ac:dyDescent="0.4">
      <c r="A6794" t="s">
        <v>6743</v>
      </c>
      <c r="B6794" t="s">
        <v>12</v>
      </c>
      <c r="C6794" t="s">
        <v>6645</v>
      </c>
      <c r="D6794" t="s">
        <v>3146</v>
      </c>
      <c r="E6794" s="1">
        <v>38759</v>
      </c>
      <c r="F6794" s="1">
        <v>38759</v>
      </c>
      <c r="G6794">
        <v>1</v>
      </c>
      <c r="H6794">
        <v>0</v>
      </c>
      <c r="I6794">
        <v>103</v>
      </c>
      <c r="J6794" t="s">
        <v>18</v>
      </c>
      <c r="K6794">
        <v>1</v>
      </c>
    </row>
    <row r="6795" spans="1:11" x14ac:dyDescent="0.4">
      <c r="A6795" t="s">
        <v>6744</v>
      </c>
      <c r="B6795" t="s">
        <v>12</v>
      </c>
      <c r="C6795" t="s">
        <v>6645</v>
      </c>
      <c r="D6795" t="s">
        <v>3146</v>
      </c>
      <c r="E6795" s="1">
        <v>38759</v>
      </c>
      <c r="F6795" s="1">
        <v>38759</v>
      </c>
      <c r="G6795">
        <v>1</v>
      </c>
      <c r="H6795">
        <v>0</v>
      </c>
      <c r="I6795">
        <v>38</v>
      </c>
      <c r="J6795" t="s">
        <v>18</v>
      </c>
      <c r="K6795">
        <v>1</v>
      </c>
    </row>
    <row r="6796" spans="1:11" x14ac:dyDescent="0.4">
      <c r="A6796" t="s">
        <v>6745</v>
      </c>
      <c r="B6796" t="s">
        <v>12</v>
      </c>
      <c r="C6796" t="s">
        <v>6645</v>
      </c>
      <c r="D6796" t="s">
        <v>3146</v>
      </c>
      <c r="E6796" s="1">
        <v>38759</v>
      </c>
      <c r="F6796" s="1">
        <v>38759</v>
      </c>
      <c r="G6796">
        <v>1</v>
      </c>
      <c r="H6796">
        <v>0</v>
      </c>
      <c r="I6796">
        <v>46</v>
      </c>
      <c r="J6796" t="s">
        <v>18</v>
      </c>
      <c r="K6796">
        <v>1</v>
      </c>
    </row>
    <row r="6797" spans="1:11" x14ac:dyDescent="0.4">
      <c r="A6797" t="s">
        <v>6746</v>
      </c>
      <c r="B6797" t="s">
        <v>12</v>
      </c>
      <c r="C6797" t="s">
        <v>6645</v>
      </c>
      <c r="D6797" t="s">
        <v>3146</v>
      </c>
      <c r="E6797" s="1">
        <v>38759</v>
      </c>
      <c r="F6797" s="1">
        <v>38759</v>
      </c>
      <c r="G6797">
        <v>1</v>
      </c>
      <c r="H6797">
        <v>0</v>
      </c>
      <c r="I6797">
        <v>66</v>
      </c>
      <c r="J6797" t="s">
        <v>18</v>
      </c>
      <c r="K6797">
        <v>1</v>
      </c>
    </row>
    <row r="6798" spans="1:11" x14ac:dyDescent="0.4">
      <c r="A6798" t="s">
        <v>6747</v>
      </c>
      <c r="B6798" t="s">
        <v>12</v>
      </c>
      <c r="C6798" t="s">
        <v>6645</v>
      </c>
      <c r="D6798" t="s">
        <v>3146</v>
      </c>
      <c r="E6798" s="1">
        <v>38759</v>
      </c>
      <c r="F6798" s="1">
        <v>38759</v>
      </c>
      <c r="G6798">
        <v>1</v>
      </c>
      <c r="H6798">
        <v>0</v>
      </c>
      <c r="I6798">
        <v>38</v>
      </c>
      <c r="J6798" t="s">
        <v>18</v>
      </c>
      <c r="K6798">
        <v>1</v>
      </c>
    </row>
    <row r="6799" spans="1:11" x14ac:dyDescent="0.4">
      <c r="A6799" t="s">
        <v>6748</v>
      </c>
      <c r="B6799" t="s">
        <v>12</v>
      </c>
      <c r="C6799" t="s">
        <v>6645</v>
      </c>
      <c r="D6799" t="s">
        <v>3146</v>
      </c>
      <c r="E6799" s="1">
        <v>38759</v>
      </c>
      <c r="F6799" s="1">
        <v>38759</v>
      </c>
      <c r="G6799">
        <v>1</v>
      </c>
      <c r="H6799">
        <v>0</v>
      </c>
      <c r="I6799">
        <v>154</v>
      </c>
      <c r="J6799" t="s">
        <v>18</v>
      </c>
      <c r="K6799">
        <v>1</v>
      </c>
    </row>
    <row r="6800" spans="1:11" x14ac:dyDescent="0.4">
      <c r="A6800" t="s">
        <v>6749</v>
      </c>
      <c r="B6800" t="s">
        <v>12</v>
      </c>
      <c r="C6800" t="s">
        <v>6645</v>
      </c>
      <c r="D6800" t="s">
        <v>3146</v>
      </c>
      <c r="E6800" s="1">
        <v>38759</v>
      </c>
      <c r="F6800" s="1">
        <v>38759</v>
      </c>
      <c r="G6800">
        <v>1</v>
      </c>
      <c r="H6800">
        <v>0</v>
      </c>
      <c r="I6800">
        <v>155</v>
      </c>
      <c r="J6800" t="s">
        <v>18</v>
      </c>
      <c r="K6800">
        <v>1</v>
      </c>
    </row>
    <row r="6801" spans="1:11" x14ac:dyDescent="0.4">
      <c r="A6801" t="s">
        <v>6750</v>
      </c>
      <c r="B6801" t="s">
        <v>12</v>
      </c>
      <c r="C6801" t="s">
        <v>6645</v>
      </c>
      <c r="D6801" t="s">
        <v>3146</v>
      </c>
      <c r="E6801" s="1">
        <v>38759</v>
      </c>
      <c r="F6801" s="1">
        <v>38759</v>
      </c>
      <c r="G6801">
        <v>1</v>
      </c>
      <c r="H6801">
        <v>0</v>
      </c>
      <c r="I6801">
        <v>6.61</v>
      </c>
      <c r="J6801" t="s">
        <v>18</v>
      </c>
      <c r="K6801">
        <v>1</v>
      </c>
    </row>
    <row r="6802" spans="1:11" x14ac:dyDescent="0.4">
      <c r="A6802" t="s">
        <v>6751</v>
      </c>
      <c r="B6802" t="s">
        <v>12</v>
      </c>
      <c r="C6802" t="s">
        <v>6645</v>
      </c>
      <c r="D6802" t="s">
        <v>3146</v>
      </c>
      <c r="E6802" s="1">
        <v>38759</v>
      </c>
      <c r="F6802" s="1">
        <v>38759</v>
      </c>
      <c r="G6802">
        <v>1</v>
      </c>
      <c r="H6802">
        <v>0</v>
      </c>
      <c r="I6802">
        <v>33</v>
      </c>
      <c r="J6802" t="s">
        <v>18</v>
      </c>
      <c r="K6802">
        <v>1</v>
      </c>
    </row>
    <row r="6803" spans="1:11" x14ac:dyDescent="0.4">
      <c r="A6803" t="s">
        <v>6752</v>
      </c>
      <c r="B6803" t="s">
        <v>12</v>
      </c>
      <c r="C6803" t="s">
        <v>6645</v>
      </c>
      <c r="D6803" t="s">
        <v>3146</v>
      </c>
      <c r="E6803" s="1">
        <v>38759</v>
      </c>
      <c r="F6803" s="1">
        <v>38759</v>
      </c>
      <c r="G6803">
        <v>1</v>
      </c>
      <c r="H6803">
        <v>0</v>
      </c>
      <c r="I6803">
        <v>99</v>
      </c>
      <c r="J6803" t="s">
        <v>18</v>
      </c>
      <c r="K6803">
        <v>1</v>
      </c>
    </row>
    <row r="6804" spans="1:11" x14ac:dyDescent="0.4">
      <c r="A6804" t="s">
        <v>6753</v>
      </c>
      <c r="B6804" t="s">
        <v>12</v>
      </c>
      <c r="C6804" t="s">
        <v>4804</v>
      </c>
      <c r="D6804" t="s">
        <v>3146</v>
      </c>
      <c r="E6804" s="1">
        <v>38759</v>
      </c>
      <c r="F6804" s="1">
        <v>38759</v>
      </c>
      <c r="G6804">
        <v>1</v>
      </c>
      <c r="H6804">
        <v>0</v>
      </c>
      <c r="I6804">
        <v>2.08</v>
      </c>
      <c r="J6804" t="s">
        <v>18</v>
      </c>
      <c r="K6804">
        <v>1</v>
      </c>
    </row>
    <row r="6805" spans="1:11" x14ac:dyDescent="0.4">
      <c r="A6805" t="s">
        <v>6754</v>
      </c>
      <c r="B6805" t="s">
        <v>12</v>
      </c>
      <c r="C6805" t="s">
        <v>6645</v>
      </c>
      <c r="D6805" t="s">
        <v>3146</v>
      </c>
      <c r="E6805" s="1">
        <v>38759</v>
      </c>
      <c r="F6805" s="1">
        <v>38759</v>
      </c>
      <c r="G6805">
        <v>1</v>
      </c>
      <c r="H6805">
        <v>0</v>
      </c>
      <c r="I6805">
        <v>185</v>
      </c>
      <c r="J6805" t="s">
        <v>18</v>
      </c>
      <c r="K6805">
        <v>1</v>
      </c>
    </row>
    <row r="6806" spans="1:11" x14ac:dyDescent="0.4">
      <c r="A6806" t="s">
        <v>6755</v>
      </c>
      <c r="B6806" t="s">
        <v>12</v>
      </c>
      <c r="C6806" t="s">
        <v>6645</v>
      </c>
      <c r="D6806" t="s">
        <v>3146</v>
      </c>
      <c r="E6806" s="1">
        <v>38759</v>
      </c>
      <c r="F6806" s="1">
        <v>38759</v>
      </c>
      <c r="G6806">
        <v>1</v>
      </c>
      <c r="H6806">
        <v>0</v>
      </c>
      <c r="I6806">
        <v>48</v>
      </c>
      <c r="J6806" t="s">
        <v>18</v>
      </c>
      <c r="K6806">
        <v>1</v>
      </c>
    </row>
    <row r="6807" spans="1:11" x14ac:dyDescent="0.4">
      <c r="A6807" t="s">
        <v>6756</v>
      </c>
      <c r="B6807" t="s">
        <v>12</v>
      </c>
      <c r="C6807" t="s">
        <v>6645</v>
      </c>
      <c r="D6807" t="s">
        <v>3146</v>
      </c>
      <c r="E6807" s="1">
        <v>38759</v>
      </c>
      <c r="F6807" s="1">
        <v>38759</v>
      </c>
      <c r="G6807">
        <v>1</v>
      </c>
      <c r="H6807">
        <v>0</v>
      </c>
      <c r="I6807">
        <v>119</v>
      </c>
      <c r="J6807" t="s">
        <v>18</v>
      </c>
      <c r="K6807">
        <v>1</v>
      </c>
    </row>
    <row r="6808" spans="1:11" x14ac:dyDescent="0.4">
      <c r="A6808" t="s">
        <v>6757</v>
      </c>
      <c r="B6808" t="s">
        <v>12</v>
      </c>
      <c r="C6808" t="s">
        <v>6645</v>
      </c>
      <c r="D6808" t="s">
        <v>3146</v>
      </c>
      <c r="E6808" s="1">
        <v>38759</v>
      </c>
      <c r="F6808" s="1">
        <v>38759</v>
      </c>
      <c r="G6808">
        <v>1</v>
      </c>
      <c r="H6808">
        <v>0</v>
      </c>
      <c r="I6808">
        <v>219</v>
      </c>
      <c r="J6808" t="s">
        <v>18</v>
      </c>
      <c r="K6808">
        <v>1</v>
      </c>
    </row>
    <row r="6809" spans="1:11" x14ac:dyDescent="0.4">
      <c r="A6809" t="s">
        <v>6758</v>
      </c>
      <c r="B6809" t="s">
        <v>12</v>
      </c>
      <c r="C6809" t="s">
        <v>6645</v>
      </c>
      <c r="D6809" t="s">
        <v>3146</v>
      </c>
      <c r="E6809" s="1">
        <v>38759</v>
      </c>
      <c r="F6809" s="1">
        <v>38759</v>
      </c>
      <c r="G6809">
        <v>1</v>
      </c>
      <c r="H6809">
        <v>0</v>
      </c>
      <c r="I6809">
        <v>42</v>
      </c>
      <c r="J6809" t="s">
        <v>18</v>
      </c>
      <c r="K6809">
        <v>1</v>
      </c>
    </row>
    <row r="6810" spans="1:11" x14ac:dyDescent="0.4">
      <c r="A6810" t="s">
        <v>6759</v>
      </c>
      <c r="B6810" t="s">
        <v>12</v>
      </c>
      <c r="C6810" t="s">
        <v>6645</v>
      </c>
      <c r="D6810" t="s">
        <v>3146</v>
      </c>
      <c r="E6810" s="1">
        <v>38759</v>
      </c>
      <c r="F6810" s="1">
        <v>38759</v>
      </c>
      <c r="G6810">
        <v>1</v>
      </c>
      <c r="H6810">
        <v>0</v>
      </c>
      <c r="I6810">
        <v>2.4300000000000002</v>
      </c>
      <c r="J6810" t="s">
        <v>18</v>
      </c>
      <c r="K6810">
        <v>1</v>
      </c>
    </row>
    <row r="6811" spans="1:11" x14ac:dyDescent="0.4">
      <c r="A6811" t="s">
        <v>6760</v>
      </c>
      <c r="B6811" t="s">
        <v>12</v>
      </c>
      <c r="C6811" t="s">
        <v>6645</v>
      </c>
      <c r="D6811" t="s">
        <v>3146</v>
      </c>
      <c r="E6811" s="1">
        <v>38759</v>
      </c>
      <c r="F6811" s="1">
        <v>38759</v>
      </c>
      <c r="G6811">
        <v>1</v>
      </c>
      <c r="H6811">
        <v>0</v>
      </c>
      <c r="I6811">
        <v>9.91</v>
      </c>
      <c r="J6811" t="s">
        <v>18</v>
      </c>
      <c r="K6811">
        <v>1</v>
      </c>
    </row>
    <row r="6812" spans="1:11" x14ac:dyDescent="0.4">
      <c r="A6812" t="s">
        <v>6761</v>
      </c>
      <c r="B6812" t="s">
        <v>12</v>
      </c>
      <c r="C6812" t="s">
        <v>6645</v>
      </c>
      <c r="D6812" t="s">
        <v>3146</v>
      </c>
      <c r="E6812" s="1">
        <v>38759</v>
      </c>
      <c r="F6812" s="1">
        <v>38759</v>
      </c>
      <c r="G6812">
        <v>1</v>
      </c>
      <c r="H6812">
        <v>0</v>
      </c>
      <c r="I6812">
        <v>66</v>
      </c>
      <c r="J6812" t="s">
        <v>18</v>
      </c>
      <c r="K6812">
        <v>1</v>
      </c>
    </row>
    <row r="6813" spans="1:11" x14ac:dyDescent="0.4">
      <c r="A6813" t="s">
        <v>6762</v>
      </c>
      <c r="B6813" t="s">
        <v>12</v>
      </c>
      <c r="C6813" t="s">
        <v>6645</v>
      </c>
      <c r="D6813" t="s">
        <v>3146</v>
      </c>
      <c r="E6813" s="1">
        <v>38759</v>
      </c>
      <c r="F6813" s="1">
        <v>38759</v>
      </c>
      <c r="G6813">
        <v>1</v>
      </c>
      <c r="H6813">
        <v>0</v>
      </c>
      <c r="I6813">
        <v>2.46</v>
      </c>
      <c r="J6813" t="s">
        <v>18</v>
      </c>
      <c r="K6813">
        <v>1</v>
      </c>
    </row>
    <row r="6814" spans="1:11" x14ac:dyDescent="0.4">
      <c r="A6814" t="s">
        <v>6763</v>
      </c>
      <c r="B6814" t="s">
        <v>12</v>
      </c>
      <c r="C6814" t="s">
        <v>6645</v>
      </c>
      <c r="D6814" t="s">
        <v>3146</v>
      </c>
      <c r="E6814" s="1">
        <v>38759</v>
      </c>
      <c r="F6814" s="1">
        <v>38759</v>
      </c>
      <c r="G6814">
        <v>1</v>
      </c>
      <c r="H6814">
        <v>0</v>
      </c>
      <c r="I6814">
        <v>1.1100000000000001</v>
      </c>
      <c r="J6814" t="s">
        <v>18</v>
      </c>
      <c r="K6814">
        <v>1</v>
      </c>
    </row>
    <row r="6815" spans="1:11" x14ac:dyDescent="0.4">
      <c r="A6815" t="s">
        <v>6764</v>
      </c>
      <c r="B6815" t="s">
        <v>12</v>
      </c>
      <c r="C6815" t="s">
        <v>4916</v>
      </c>
      <c r="D6815" t="s">
        <v>3146</v>
      </c>
      <c r="E6815" s="1">
        <v>38759</v>
      </c>
      <c r="F6815" s="1">
        <v>38759</v>
      </c>
      <c r="G6815">
        <v>1</v>
      </c>
      <c r="H6815">
        <v>0</v>
      </c>
      <c r="I6815">
        <v>157</v>
      </c>
      <c r="J6815" t="s">
        <v>18</v>
      </c>
      <c r="K6815">
        <v>1</v>
      </c>
    </row>
    <row r="6816" spans="1:11" x14ac:dyDescent="0.4">
      <c r="A6816" t="s">
        <v>6765</v>
      </c>
      <c r="B6816" t="s">
        <v>12</v>
      </c>
      <c r="C6816" t="s">
        <v>6645</v>
      </c>
      <c r="D6816" t="s">
        <v>3146</v>
      </c>
      <c r="E6816" s="1">
        <v>38759</v>
      </c>
      <c r="F6816" s="1">
        <v>38759</v>
      </c>
      <c r="G6816">
        <v>1</v>
      </c>
      <c r="H6816">
        <v>0</v>
      </c>
      <c r="I6816">
        <v>4.29</v>
      </c>
      <c r="J6816" t="s">
        <v>18</v>
      </c>
      <c r="K6816">
        <v>1</v>
      </c>
    </row>
    <row r="6817" spans="1:11" x14ac:dyDescent="0.4">
      <c r="A6817" t="s">
        <v>6766</v>
      </c>
      <c r="B6817" t="s">
        <v>12</v>
      </c>
      <c r="C6817" t="s">
        <v>6645</v>
      </c>
      <c r="D6817" t="s">
        <v>3146</v>
      </c>
      <c r="E6817" s="1">
        <v>38759</v>
      </c>
      <c r="F6817" s="1">
        <v>38759</v>
      </c>
      <c r="G6817">
        <v>1</v>
      </c>
      <c r="H6817">
        <v>0</v>
      </c>
      <c r="I6817">
        <v>1.7</v>
      </c>
      <c r="J6817" t="s">
        <v>18</v>
      </c>
      <c r="K6817">
        <v>1</v>
      </c>
    </row>
    <row r="6818" spans="1:11" x14ac:dyDescent="0.4">
      <c r="A6818" t="s">
        <v>6767</v>
      </c>
      <c r="B6818" t="s">
        <v>12</v>
      </c>
      <c r="C6818" t="s">
        <v>6645</v>
      </c>
      <c r="D6818" t="s">
        <v>3146</v>
      </c>
      <c r="E6818" s="1">
        <v>38759</v>
      </c>
      <c r="F6818" s="1">
        <v>38759</v>
      </c>
      <c r="G6818">
        <v>1</v>
      </c>
      <c r="H6818">
        <v>0</v>
      </c>
      <c r="I6818">
        <v>16</v>
      </c>
      <c r="J6818" t="s">
        <v>18</v>
      </c>
      <c r="K6818">
        <v>1</v>
      </c>
    </row>
    <row r="6819" spans="1:11" x14ac:dyDescent="0.4">
      <c r="A6819" t="s">
        <v>6768</v>
      </c>
      <c r="B6819" t="s">
        <v>12</v>
      </c>
      <c r="C6819" t="s">
        <v>6645</v>
      </c>
      <c r="D6819" t="s">
        <v>3146</v>
      </c>
      <c r="E6819" s="1">
        <v>38759</v>
      </c>
      <c r="F6819" s="1">
        <v>38759</v>
      </c>
      <c r="G6819">
        <v>1</v>
      </c>
      <c r="H6819">
        <v>0</v>
      </c>
      <c r="I6819">
        <v>33</v>
      </c>
      <c r="J6819" t="s">
        <v>18</v>
      </c>
      <c r="K6819">
        <v>1</v>
      </c>
    </row>
    <row r="6820" spans="1:11" x14ac:dyDescent="0.4">
      <c r="A6820" t="s">
        <v>6769</v>
      </c>
      <c r="B6820" t="s">
        <v>12</v>
      </c>
      <c r="C6820" t="s">
        <v>6645</v>
      </c>
      <c r="D6820" t="s">
        <v>3146</v>
      </c>
      <c r="E6820" s="1">
        <v>38759</v>
      </c>
      <c r="F6820" s="1">
        <v>38759</v>
      </c>
      <c r="G6820">
        <v>1</v>
      </c>
      <c r="H6820">
        <v>0</v>
      </c>
      <c r="I6820">
        <v>33</v>
      </c>
      <c r="J6820" t="s">
        <v>18</v>
      </c>
      <c r="K6820">
        <v>1</v>
      </c>
    </row>
    <row r="6821" spans="1:11" x14ac:dyDescent="0.4">
      <c r="A6821" t="s">
        <v>6770</v>
      </c>
      <c r="B6821" t="s">
        <v>12</v>
      </c>
      <c r="C6821" t="s">
        <v>6645</v>
      </c>
      <c r="D6821" t="s">
        <v>3146</v>
      </c>
      <c r="E6821" s="1">
        <v>38759</v>
      </c>
      <c r="F6821" s="1">
        <v>38759</v>
      </c>
      <c r="G6821">
        <v>1</v>
      </c>
      <c r="H6821">
        <v>0</v>
      </c>
      <c r="I6821">
        <v>16</v>
      </c>
      <c r="J6821" t="s">
        <v>18</v>
      </c>
      <c r="K6821">
        <v>1</v>
      </c>
    </row>
    <row r="6822" spans="1:11" x14ac:dyDescent="0.4">
      <c r="A6822" t="s">
        <v>6771</v>
      </c>
      <c r="B6822" t="s">
        <v>12</v>
      </c>
      <c r="C6822" t="s">
        <v>6645</v>
      </c>
      <c r="D6822" t="s">
        <v>3146</v>
      </c>
      <c r="E6822" s="1">
        <v>38759</v>
      </c>
      <c r="F6822" s="1">
        <v>38759</v>
      </c>
      <c r="G6822">
        <v>1</v>
      </c>
      <c r="H6822">
        <v>0</v>
      </c>
      <c r="I6822">
        <v>372</v>
      </c>
      <c r="J6822" t="s">
        <v>18</v>
      </c>
      <c r="K6822">
        <v>1</v>
      </c>
    </row>
    <row r="6823" spans="1:11" x14ac:dyDescent="0.4">
      <c r="A6823" t="s">
        <v>6772</v>
      </c>
      <c r="B6823" t="s">
        <v>12</v>
      </c>
      <c r="C6823" t="s">
        <v>6645</v>
      </c>
      <c r="D6823" t="s">
        <v>3146</v>
      </c>
      <c r="E6823" s="1">
        <v>38759</v>
      </c>
      <c r="F6823" s="1">
        <v>38759</v>
      </c>
      <c r="G6823">
        <v>1</v>
      </c>
      <c r="H6823">
        <v>0</v>
      </c>
      <c r="I6823">
        <v>33</v>
      </c>
      <c r="J6823" t="s">
        <v>18</v>
      </c>
      <c r="K6823">
        <v>1</v>
      </c>
    </row>
    <row r="6824" spans="1:11" x14ac:dyDescent="0.4">
      <c r="A6824" t="s">
        <v>6773</v>
      </c>
      <c r="B6824" t="s">
        <v>12</v>
      </c>
      <c r="C6824" t="s">
        <v>6645</v>
      </c>
      <c r="D6824" t="s">
        <v>3146</v>
      </c>
      <c r="E6824" s="1">
        <v>38759</v>
      </c>
      <c r="F6824" s="1">
        <v>38759</v>
      </c>
      <c r="G6824">
        <v>1</v>
      </c>
      <c r="H6824">
        <v>0</v>
      </c>
      <c r="I6824">
        <v>78</v>
      </c>
      <c r="J6824" t="s">
        <v>18</v>
      </c>
      <c r="K6824">
        <v>1</v>
      </c>
    </row>
    <row r="6825" spans="1:11" x14ac:dyDescent="0.4">
      <c r="A6825" t="s">
        <v>6774</v>
      </c>
      <c r="B6825" t="s">
        <v>12</v>
      </c>
      <c r="C6825" t="s">
        <v>6645</v>
      </c>
      <c r="D6825" t="s">
        <v>3146</v>
      </c>
      <c r="E6825" s="1">
        <v>38759</v>
      </c>
      <c r="F6825" s="1">
        <v>38759</v>
      </c>
      <c r="G6825">
        <v>1</v>
      </c>
      <c r="H6825">
        <v>0</v>
      </c>
      <c r="I6825">
        <v>6.61</v>
      </c>
      <c r="J6825" t="s">
        <v>18</v>
      </c>
      <c r="K6825">
        <v>1</v>
      </c>
    </row>
    <row r="6826" spans="1:11" x14ac:dyDescent="0.4">
      <c r="A6826" t="s">
        <v>6775</v>
      </c>
      <c r="B6826" t="s">
        <v>12</v>
      </c>
      <c r="C6826" t="s">
        <v>4804</v>
      </c>
      <c r="D6826" t="s">
        <v>3146</v>
      </c>
      <c r="E6826" s="1">
        <v>38759</v>
      </c>
      <c r="F6826" s="1">
        <v>38759</v>
      </c>
      <c r="G6826">
        <v>1</v>
      </c>
      <c r="H6826">
        <v>0</v>
      </c>
      <c r="I6826">
        <v>16</v>
      </c>
      <c r="J6826" t="s">
        <v>18</v>
      </c>
      <c r="K6826">
        <v>1</v>
      </c>
    </row>
    <row r="6827" spans="1:11" x14ac:dyDescent="0.4">
      <c r="A6827" t="s">
        <v>6776</v>
      </c>
      <c r="B6827" t="s">
        <v>12</v>
      </c>
      <c r="C6827" t="s">
        <v>6645</v>
      </c>
      <c r="D6827" t="s">
        <v>3146</v>
      </c>
      <c r="E6827" s="1">
        <v>38759</v>
      </c>
      <c r="F6827" s="1">
        <v>38759</v>
      </c>
      <c r="G6827">
        <v>1</v>
      </c>
      <c r="H6827">
        <v>0</v>
      </c>
      <c r="I6827">
        <v>49</v>
      </c>
      <c r="J6827" t="s">
        <v>18</v>
      </c>
      <c r="K6827">
        <v>1</v>
      </c>
    </row>
    <row r="6828" spans="1:11" x14ac:dyDescent="0.4">
      <c r="A6828" t="s">
        <v>6777</v>
      </c>
      <c r="B6828" t="s">
        <v>12</v>
      </c>
      <c r="C6828" t="s">
        <v>6645</v>
      </c>
      <c r="D6828" t="s">
        <v>3146</v>
      </c>
      <c r="E6828" s="1">
        <v>38759</v>
      </c>
      <c r="F6828" s="1">
        <v>38759</v>
      </c>
      <c r="G6828">
        <v>1</v>
      </c>
      <c r="H6828">
        <v>0</v>
      </c>
      <c r="I6828">
        <v>160</v>
      </c>
      <c r="J6828" t="s">
        <v>18</v>
      </c>
      <c r="K6828">
        <v>1</v>
      </c>
    </row>
    <row r="6829" spans="1:11" x14ac:dyDescent="0.4">
      <c r="A6829" t="s">
        <v>6778</v>
      </c>
      <c r="B6829" t="s">
        <v>12</v>
      </c>
      <c r="C6829" t="s">
        <v>6645</v>
      </c>
      <c r="D6829" t="s">
        <v>3146</v>
      </c>
      <c r="E6829" s="1">
        <v>38759</v>
      </c>
      <c r="F6829" s="1">
        <v>38759</v>
      </c>
      <c r="G6829">
        <v>1</v>
      </c>
      <c r="H6829">
        <v>0</v>
      </c>
      <c r="I6829">
        <v>46</v>
      </c>
      <c r="J6829" t="s">
        <v>18</v>
      </c>
      <c r="K6829">
        <v>1</v>
      </c>
    </row>
    <row r="6830" spans="1:11" x14ac:dyDescent="0.4">
      <c r="A6830" t="s">
        <v>6779</v>
      </c>
      <c r="B6830" t="s">
        <v>12</v>
      </c>
      <c r="C6830" t="s">
        <v>6645</v>
      </c>
      <c r="D6830" t="s">
        <v>3146</v>
      </c>
      <c r="E6830" s="1">
        <v>38759</v>
      </c>
      <c r="F6830" s="1">
        <v>38759</v>
      </c>
      <c r="G6830">
        <v>1</v>
      </c>
      <c r="H6830">
        <v>0</v>
      </c>
      <c r="I6830">
        <v>66</v>
      </c>
      <c r="J6830" t="s">
        <v>18</v>
      </c>
      <c r="K6830">
        <v>1</v>
      </c>
    </row>
    <row r="6831" spans="1:11" x14ac:dyDescent="0.4">
      <c r="A6831" t="s">
        <v>6780</v>
      </c>
      <c r="B6831" t="s">
        <v>12</v>
      </c>
      <c r="C6831" t="s">
        <v>6645</v>
      </c>
      <c r="D6831" t="s">
        <v>3146</v>
      </c>
      <c r="E6831" s="1">
        <v>38759</v>
      </c>
      <c r="F6831" s="1">
        <v>38759</v>
      </c>
      <c r="G6831">
        <v>1</v>
      </c>
      <c r="H6831">
        <v>0</v>
      </c>
      <c r="I6831">
        <v>62</v>
      </c>
      <c r="J6831" t="s">
        <v>18</v>
      </c>
      <c r="K6831">
        <v>1</v>
      </c>
    </row>
    <row r="6832" spans="1:11" x14ac:dyDescent="0.4">
      <c r="A6832" t="s">
        <v>6781</v>
      </c>
      <c r="B6832" t="s">
        <v>12</v>
      </c>
      <c r="C6832" t="s">
        <v>6645</v>
      </c>
      <c r="D6832" t="s">
        <v>3146</v>
      </c>
      <c r="E6832" s="1">
        <v>38759</v>
      </c>
      <c r="F6832" s="1">
        <v>38759</v>
      </c>
      <c r="G6832">
        <v>1</v>
      </c>
      <c r="H6832">
        <v>0</v>
      </c>
      <c r="I6832">
        <v>34</v>
      </c>
      <c r="J6832" t="s">
        <v>18</v>
      </c>
      <c r="K6832">
        <v>1</v>
      </c>
    </row>
    <row r="6833" spans="1:11" x14ac:dyDescent="0.4">
      <c r="A6833" t="s">
        <v>6782</v>
      </c>
      <c r="B6833" t="s">
        <v>12</v>
      </c>
      <c r="C6833" t="s">
        <v>6645</v>
      </c>
      <c r="D6833" t="s">
        <v>3146</v>
      </c>
      <c r="E6833" s="1">
        <v>38759</v>
      </c>
      <c r="F6833" s="1">
        <v>38759</v>
      </c>
      <c r="G6833">
        <v>1</v>
      </c>
      <c r="H6833">
        <v>0</v>
      </c>
      <c r="I6833">
        <v>79</v>
      </c>
      <c r="J6833" t="s">
        <v>18</v>
      </c>
      <c r="K6833">
        <v>1</v>
      </c>
    </row>
    <row r="6834" spans="1:11" x14ac:dyDescent="0.4">
      <c r="A6834" t="s">
        <v>6783</v>
      </c>
      <c r="B6834" t="s">
        <v>12</v>
      </c>
      <c r="C6834" t="s">
        <v>6645</v>
      </c>
      <c r="D6834" t="s">
        <v>3146</v>
      </c>
      <c r="E6834" s="1">
        <v>38759</v>
      </c>
      <c r="F6834" s="1">
        <v>38759</v>
      </c>
      <c r="G6834">
        <v>1</v>
      </c>
      <c r="H6834">
        <v>0</v>
      </c>
      <c r="I6834">
        <v>327</v>
      </c>
      <c r="J6834" t="s">
        <v>18</v>
      </c>
      <c r="K6834">
        <v>1</v>
      </c>
    </row>
    <row r="6835" spans="1:11" x14ac:dyDescent="0.4">
      <c r="A6835" t="s">
        <v>6784</v>
      </c>
      <c r="B6835" t="s">
        <v>12</v>
      </c>
      <c r="C6835" t="s">
        <v>6645</v>
      </c>
      <c r="D6835" t="s">
        <v>3146</v>
      </c>
      <c r="E6835" s="1">
        <v>38759</v>
      </c>
      <c r="F6835" s="1">
        <v>38759</v>
      </c>
      <c r="G6835">
        <v>1</v>
      </c>
      <c r="H6835">
        <v>0</v>
      </c>
      <c r="I6835">
        <v>98</v>
      </c>
      <c r="J6835" t="s">
        <v>18</v>
      </c>
      <c r="K6835">
        <v>1</v>
      </c>
    </row>
    <row r="6836" spans="1:11" x14ac:dyDescent="0.4">
      <c r="A6836" t="s">
        <v>6785</v>
      </c>
      <c r="B6836" t="s">
        <v>12</v>
      </c>
      <c r="C6836" t="s">
        <v>6645</v>
      </c>
      <c r="D6836" t="s">
        <v>3146</v>
      </c>
      <c r="E6836" s="1">
        <v>38759</v>
      </c>
      <c r="F6836" s="1">
        <v>38759</v>
      </c>
      <c r="G6836">
        <v>1</v>
      </c>
      <c r="H6836">
        <v>0</v>
      </c>
      <c r="I6836">
        <v>23</v>
      </c>
      <c r="J6836" t="s">
        <v>18</v>
      </c>
      <c r="K6836">
        <v>1</v>
      </c>
    </row>
    <row r="6837" spans="1:11" x14ac:dyDescent="0.4">
      <c r="A6837" t="s">
        <v>6786</v>
      </c>
      <c r="B6837" t="s">
        <v>12</v>
      </c>
      <c r="C6837" t="s">
        <v>4804</v>
      </c>
      <c r="D6837" t="s">
        <v>3146</v>
      </c>
      <c r="E6837" s="1">
        <v>38759</v>
      </c>
      <c r="F6837" s="1">
        <v>38759</v>
      </c>
      <c r="G6837">
        <v>1</v>
      </c>
      <c r="H6837">
        <v>0</v>
      </c>
      <c r="I6837">
        <v>3.95</v>
      </c>
      <c r="J6837" t="s">
        <v>18</v>
      </c>
      <c r="K6837">
        <v>1</v>
      </c>
    </row>
    <row r="6838" spans="1:11" x14ac:dyDescent="0.4">
      <c r="A6838" t="s">
        <v>6787</v>
      </c>
      <c r="B6838" t="s">
        <v>12</v>
      </c>
      <c r="C6838" t="s">
        <v>6645</v>
      </c>
      <c r="D6838" t="s">
        <v>3146</v>
      </c>
      <c r="E6838" s="1">
        <v>38759</v>
      </c>
      <c r="F6838" s="1">
        <v>38759</v>
      </c>
      <c r="G6838">
        <v>1</v>
      </c>
      <c r="H6838">
        <v>0</v>
      </c>
      <c r="I6838">
        <v>115</v>
      </c>
      <c r="J6838" t="s">
        <v>18</v>
      </c>
      <c r="K6838">
        <v>1</v>
      </c>
    </row>
    <row r="6839" spans="1:11" x14ac:dyDescent="0.4">
      <c r="A6839" t="s">
        <v>6788</v>
      </c>
      <c r="B6839" t="s">
        <v>12</v>
      </c>
      <c r="C6839" t="s">
        <v>6645</v>
      </c>
      <c r="D6839" t="s">
        <v>3146</v>
      </c>
      <c r="E6839" s="1">
        <v>38759</v>
      </c>
      <c r="F6839" s="1">
        <v>38759</v>
      </c>
      <c r="G6839">
        <v>1</v>
      </c>
      <c r="H6839">
        <v>0</v>
      </c>
      <c r="I6839">
        <v>888</v>
      </c>
      <c r="J6839" t="s">
        <v>18</v>
      </c>
      <c r="K6839">
        <v>1</v>
      </c>
    </row>
    <row r="6840" spans="1:11" x14ac:dyDescent="0.4">
      <c r="A6840" t="s">
        <v>6789</v>
      </c>
      <c r="B6840" t="s">
        <v>12</v>
      </c>
      <c r="C6840" t="s">
        <v>6645</v>
      </c>
      <c r="D6840" t="s">
        <v>3146</v>
      </c>
      <c r="E6840" s="1">
        <v>38759</v>
      </c>
      <c r="F6840" s="1">
        <v>38759</v>
      </c>
      <c r="G6840">
        <v>1</v>
      </c>
      <c r="H6840">
        <v>0</v>
      </c>
      <c r="I6840">
        <v>2.99</v>
      </c>
      <c r="J6840" t="s">
        <v>18</v>
      </c>
      <c r="K6840">
        <v>1</v>
      </c>
    </row>
    <row r="6841" spans="1:11" x14ac:dyDescent="0.4">
      <c r="A6841" t="s">
        <v>6790</v>
      </c>
      <c r="B6841" t="s">
        <v>12</v>
      </c>
      <c r="C6841" t="s">
        <v>6645</v>
      </c>
      <c r="D6841" t="s">
        <v>3146</v>
      </c>
      <c r="E6841" s="1">
        <v>38759</v>
      </c>
      <c r="F6841" s="1">
        <v>38759</v>
      </c>
      <c r="G6841">
        <v>1</v>
      </c>
      <c r="H6841">
        <v>0</v>
      </c>
      <c r="I6841">
        <v>10</v>
      </c>
      <c r="J6841" t="s">
        <v>18</v>
      </c>
      <c r="K6841">
        <v>1</v>
      </c>
    </row>
    <row r="6842" spans="1:11" x14ac:dyDescent="0.4">
      <c r="A6842" t="s">
        <v>6791</v>
      </c>
      <c r="B6842" t="s">
        <v>12</v>
      </c>
      <c r="C6842" t="s">
        <v>6645</v>
      </c>
      <c r="D6842" t="s">
        <v>3146</v>
      </c>
      <c r="E6842" s="1">
        <v>38759</v>
      </c>
      <c r="F6842" s="1">
        <v>38759</v>
      </c>
      <c r="G6842">
        <v>1</v>
      </c>
      <c r="H6842">
        <v>0</v>
      </c>
      <c r="I6842">
        <v>22</v>
      </c>
      <c r="J6842" t="s">
        <v>18</v>
      </c>
      <c r="K6842">
        <v>1</v>
      </c>
    </row>
    <row r="6843" spans="1:11" x14ac:dyDescent="0.4">
      <c r="A6843" t="s">
        <v>6792</v>
      </c>
      <c r="B6843" t="s">
        <v>12</v>
      </c>
      <c r="C6843" t="s">
        <v>6645</v>
      </c>
      <c r="D6843" t="s">
        <v>3146</v>
      </c>
      <c r="E6843" s="1">
        <v>38759</v>
      </c>
      <c r="F6843" s="1">
        <v>38759</v>
      </c>
      <c r="G6843">
        <v>1</v>
      </c>
      <c r="H6843">
        <v>0</v>
      </c>
      <c r="I6843">
        <v>102</v>
      </c>
      <c r="J6843" t="s">
        <v>18</v>
      </c>
      <c r="K6843">
        <v>1</v>
      </c>
    </row>
    <row r="6844" spans="1:11" x14ac:dyDescent="0.4">
      <c r="A6844" t="s">
        <v>6793</v>
      </c>
      <c r="B6844" t="s">
        <v>12</v>
      </c>
      <c r="C6844" t="s">
        <v>6645</v>
      </c>
      <c r="D6844" t="s">
        <v>3146</v>
      </c>
      <c r="E6844" s="1">
        <v>38759</v>
      </c>
      <c r="F6844" s="1">
        <v>38759</v>
      </c>
      <c r="G6844">
        <v>1</v>
      </c>
      <c r="H6844">
        <v>0</v>
      </c>
      <c r="I6844">
        <v>6.61</v>
      </c>
      <c r="J6844" t="s">
        <v>18</v>
      </c>
      <c r="K6844">
        <v>1</v>
      </c>
    </row>
    <row r="6845" spans="1:11" x14ac:dyDescent="0.4">
      <c r="A6845" t="s">
        <v>6794</v>
      </c>
      <c r="B6845" t="s">
        <v>12</v>
      </c>
      <c r="C6845" t="s">
        <v>4804</v>
      </c>
      <c r="D6845" t="s">
        <v>3146</v>
      </c>
      <c r="E6845" s="1">
        <v>38759</v>
      </c>
      <c r="F6845" s="1">
        <v>38759</v>
      </c>
      <c r="G6845">
        <v>1</v>
      </c>
      <c r="H6845">
        <v>0</v>
      </c>
      <c r="I6845">
        <v>13</v>
      </c>
      <c r="J6845" t="s">
        <v>18</v>
      </c>
      <c r="K6845">
        <v>1</v>
      </c>
    </row>
    <row r="6846" spans="1:11" x14ac:dyDescent="0.4">
      <c r="A6846" t="s">
        <v>6795</v>
      </c>
      <c r="B6846" t="s">
        <v>12</v>
      </c>
      <c r="C6846" t="s">
        <v>6645</v>
      </c>
      <c r="D6846" t="s">
        <v>3146</v>
      </c>
      <c r="E6846" s="1">
        <v>38759</v>
      </c>
      <c r="F6846" s="1">
        <v>38759</v>
      </c>
      <c r="G6846">
        <v>1</v>
      </c>
      <c r="H6846">
        <v>0</v>
      </c>
      <c r="I6846">
        <v>49</v>
      </c>
      <c r="J6846" t="s">
        <v>18</v>
      </c>
      <c r="K6846">
        <v>1</v>
      </c>
    </row>
    <row r="6847" spans="1:11" x14ac:dyDescent="0.4">
      <c r="A6847" t="s">
        <v>6796</v>
      </c>
      <c r="B6847" t="s">
        <v>12</v>
      </c>
      <c r="C6847" t="s">
        <v>6645</v>
      </c>
      <c r="D6847" t="s">
        <v>3146</v>
      </c>
      <c r="E6847" s="1">
        <v>38759</v>
      </c>
      <c r="F6847" s="1">
        <v>38759</v>
      </c>
      <c r="G6847">
        <v>1</v>
      </c>
      <c r="H6847">
        <v>0</v>
      </c>
      <c r="I6847">
        <v>15</v>
      </c>
      <c r="J6847" t="s">
        <v>18</v>
      </c>
      <c r="K6847">
        <v>1</v>
      </c>
    </row>
    <row r="6848" spans="1:11" x14ac:dyDescent="0.4">
      <c r="A6848" t="s">
        <v>6797</v>
      </c>
      <c r="B6848" t="s">
        <v>12</v>
      </c>
      <c r="C6848" t="s">
        <v>6645</v>
      </c>
      <c r="D6848" t="s">
        <v>3146</v>
      </c>
      <c r="E6848" s="1">
        <v>38759</v>
      </c>
      <c r="F6848" s="1">
        <v>38759</v>
      </c>
      <c r="G6848">
        <v>1</v>
      </c>
      <c r="H6848">
        <v>0</v>
      </c>
      <c r="I6848">
        <v>238</v>
      </c>
      <c r="J6848" t="s">
        <v>18</v>
      </c>
      <c r="K6848">
        <v>1</v>
      </c>
    </row>
    <row r="6849" spans="1:11" x14ac:dyDescent="0.4">
      <c r="A6849" t="s">
        <v>6798</v>
      </c>
      <c r="B6849" t="s">
        <v>12</v>
      </c>
      <c r="C6849" t="s">
        <v>6645</v>
      </c>
      <c r="D6849" t="s">
        <v>3146</v>
      </c>
      <c r="E6849" s="1">
        <v>38759</v>
      </c>
      <c r="F6849" s="1">
        <v>38759</v>
      </c>
      <c r="G6849">
        <v>1</v>
      </c>
      <c r="H6849">
        <v>0</v>
      </c>
      <c r="I6849">
        <v>66</v>
      </c>
      <c r="J6849" t="s">
        <v>18</v>
      </c>
      <c r="K6849">
        <v>1</v>
      </c>
    </row>
    <row r="6850" spans="1:11" x14ac:dyDescent="0.4">
      <c r="A6850" t="s">
        <v>6799</v>
      </c>
      <c r="B6850" t="s">
        <v>12</v>
      </c>
      <c r="C6850" t="s">
        <v>6645</v>
      </c>
      <c r="D6850" t="s">
        <v>3146</v>
      </c>
      <c r="E6850" s="1">
        <v>38759</v>
      </c>
      <c r="F6850" s="1">
        <v>38759</v>
      </c>
      <c r="G6850">
        <v>1</v>
      </c>
      <c r="H6850">
        <v>0</v>
      </c>
      <c r="I6850">
        <v>704</v>
      </c>
      <c r="J6850" t="s">
        <v>18</v>
      </c>
      <c r="K6850">
        <v>1</v>
      </c>
    </row>
    <row r="6851" spans="1:11" x14ac:dyDescent="0.4">
      <c r="A6851" t="s">
        <v>6800</v>
      </c>
      <c r="B6851" t="s">
        <v>12</v>
      </c>
      <c r="C6851" t="s">
        <v>6645</v>
      </c>
      <c r="D6851" t="s">
        <v>3146</v>
      </c>
      <c r="E6851" s="1">
        <v>38759</v>
      </c>
      <c r="F6851" s="1">
        <v>38759</v>
      </c>
      <c r="G6851">
        <v>1</v>
      </c>
      <c r="H6851">
        <v>0</v>
      </c>
      <c r="I6851">
        <v>88</v>
      </c>
      <c r="J6851" t="s">
        <v>18</v>
      </c>
      <c r="K6851">
        <v>1</v>
      </c>
    </row>
    <row r="6852" spans="1:11" x14ac:dyDescent="0.4">
      <c r="A6852" t="s">
        <v>6801</v>
      </c>
      <c r="B6852" t="s">
        <v>12</v>
      </c>
      <c r="C6852" t="s">
        <v>6645</v>
      </c>
      <c r="D6852" t="s">
        <v>3146</v>
      </c>
      <c r="E6852" s="1">
        <v>38759</v>
      </c>
      <c r="F6852" s="1">
        <v>38759</v>
      </c>
      <c r="G6852">
        <v>1</v>
      </c>
      <c r="H6852">
        <v>0</v>
      </c>
      <c r="I6852">
        <v>9.5399999999999991</v>
      </c>
      <c r="J6852" t="s">
        <v>18</v>
      </c>
      <c r="K6852">
        <v>1</v>
      </c>
    </row>
    <row r="6853" spans="1:11" x14ac:dyDescent="0.4">
      <c r="A6853" t="s">
        <v>6802</v>
      </c>
      <c r="B6853" t="s">
        <v>12</v>
      </c>
      <c r="C6853" t="s">
        <v>6645</v>
      </c>
      <c r="D6853" t="s">
        <v>3146</v>
      </c>
      <c r="E6853" s="1">
        <v>38759</v>
      </c>
      <c r="F6853" s="1">
        <v>38759</v>
      </c>
      <c r="G6853">
        <v>1</v>
      </c>
      <c r="H6853">
        <v>0</v>
      </c>
      <c r="I6853">
        <v>14</v>
      </c>
      <c r="J6853" t="s">
        <v>18</v>
      </c>
      <c r="K6853">
        <v>1</v>
      </c>
    </row>
    <row r="6854" spans="1:11" x14ac:dyDescent="0.4">
      <c r="A6854" t="s">
        <v>6803</v>
      </c>
      <c r="B6854" t="s">
        <v>12</v>
      </c>
      <c r="C6854" t="s">
        <v>6645</v>
      </c>
      <c r="D6854" t="s">
        <v>3146</v>
      </c>
      <c r="E6854" s="1">
        <v>38759</v>
      </c>
      <c r="F6854" s="1">
        <v>38759</v>
      </c>
      <c r="G6854">
        <v>1</v>
      </c>
      <c r="H6854">
        <v>0</v>
      </c>
      <c r="I6854">
        <v>15</v>
      </c>
      <c r="J6854" t="s">
        <v>18</v>
      </c>
      <c r="K6854">
        <v>1</v>
      </c>
    </row>
    <row r="6855" spans="1:11" x14ac:dyDescent="0.4">
      <c r="A6855" t="s">
        <v>6804</v>
      </c>
      <c r="B6855" t="s">
        <v>12</v>
      </c>
      <c r="C6855" t="s">
        <v>6645</v>
      </c>
      <c r="D6855" t="s">
        <v>3146</v>
      </c>
      <c r="E6855" s="1">
        <v>38759</v>
      </c>
      <c r="F6855" s="1">
        <v>38759</v>
      </c>
      <c r="G6855">
        <v>1</v>
      </c>
      <c r="H6855">
        <v>0</v>
      </c>
      <c r="I6855">
        <v>22</v>
      </c>
      <c r="J6855" t="s">
        <v>18</v>
      </c>
      <c r="K6855">
        <v>1</v>
      </c>
    </row>
    <row r="6856" spans="1:11" x14ac:dyDescent="0.4">
      <c r="A6856" t="s">
        <v>6805</v>
      </c>
      <c r="B6856" t="s">
        <v>12</v>
      </c>
      <c r="C6856" t="s">
        <v>4804</v>
      </c>
      <c r="D6856" t="s">
        <v>3146</v>
      </c>
      <c r="E6856" s="1">
        <v>38759</v>
      </c>
      <c r="F6856" s="1">
        <v>38759</v>
      </c>
      <c r="G6856">
        <v>1</v>
      </c>
      <c r="H6856">
        <v>0</v>
      </c>
      <c r="I6856">
        <v>0.75</v>
      </c>
      <c r="J6856" t="s">
        <v>18</v>
      </c>
      <c r="K6856">
        <v>1</v>
      </c>
    </row>
    <row r="6857" spans="1:11" x14ac:dyDescent="0.4">
      <c r="A6857" t="s">
        <v>6806</v>
      </c>
      <c r="B6857" t="s">
        <v>12</v>
      </c>
      <c r="C6857" t="s">
        <v>6645</v>
      </c>
      <c r="D6857" t="s">
        <v>3146</v>
      </c>
      <c r="E6857" s="1">
        <v>38759</v>
      </c>
      <c r="F6857" s="1">
        <v>38759</v>
      </c>
      <c r="G6857">
        <v>1</v>
      </c>
      <c r="H6857">
        <v>0</v>
      </c>
      <c r="I6857">
        <v>84</v>
      </c>
      <c r="J6857" t="s">
        <v>18</v>
      </c>
      <c r="K6857">
        <v>1</v>
      </c>
    </row>
    <row r="6858" spans="1:11" x14ac:dyDescent="0.4">
      <c r="A6858" t="s">
        <v>6807</v>
      </c>
      <c r="B6858" t="s">
        <v>12</v>
      </c>
      <c r="C6858" t="s">
        <v>6645</v>
      </c>
      <c r="D6858" t="s">
        <v>3146</v>
      </c>
      <c r="E6858" s="1">
        <v>38759</v>
      </c>
      <c r="F6858" s="1">
        <v>38759</v>
      </c>
      <c r="G6858">
        <v>1</v>
      </c>
      <c r="H6858">
        <v>0</v>
      </c>
      <c r="I6858">
        <v>53</v>
      </c>
      <c r="J6858" t="s">
        <v>18</v>
      </c>
      <c r="K6858">
        <v>1</v>
      </c>
    </row>
    <row r="6859" spans="1:11" x14ac:dyDescent="0.4">
      <c r="A6859" t="s">
        <v>6808</v>
      </c>
      <c r="B6859" t="s">
        <v>12</v>
      </c>
      <c r="C6859" t="s">
        <v>6645</v>
      </c>
      <c r="D6859" t="s">
        <v>3146</v>
      </c>
      <c r="E6859" s="1">
        <v>38759</v>
      </c>
      <c r="F6859" s="1">
        <v>38759</v>
      </c>
      <c r="G6859">
        <v>1</v>
      </c>
      <c r="H6859">
        <v>0</v>
      </c>
      <c r="I6859">
        <v>3.38</v>
      </c>
      <c r="J6859" t="s">
        <v>18</v>
      </c>
      <c r="K6859">
        <v>1</v>
      </c>
    </row>
    <row r="6860" spans="1:11" x14ac:dyDescent="0.4">
      <c r="A6860" t="s">
        <v>6809</v>
      </c>
      <c r="B6860" t="s">
        <v>12</v>
      </c>
      <c r="C6860" t="s">
        <v>6645</v>
      </c>
      <c r="D6860" t="s">
        <v>3146</v>
      </c>
      <c r="E6860" s="1">
        <v>38759</v>
      </c>
      <c r="F6860" s="1">
        <v>38759</v>
      </c>
      <c r="G6860">
        <v>342</v>
      </c>
      <c r="H6860">
        <v>0</v>
      </c>
      <c r="I6860">
        <v>19</v>
      </c>
      <c r="J6860" t="s">
        <v>18</v>
      </c>
      <c r="K6860">
        <v>342</v>
      </c>
    </row>
    <row r="6861" spans="1:11" x14ac:dyDescent="0.4">
      <c r="A6861" t="s">
        <v>6810</v>
      </c>
      <c r="B6861" t="s">
        <v>12</v>
      </c>
      <c r="C6861" t="s">
        <v>6645</v>
      </c>
      <c r="D6861" t="s">
        <v>3146</v>
      </c>
      <c r="E6861" s="1">
        <v>38759</v>
      </c>
      <c r="F6861" s="1">
        <v>38759</v>
      </c>
      <c r="G6861">
        <v>1</v>
      </c>
      <c r="H6861">
        <v>0</v>
      </c>
      <c r="I6861">
        <v>33</v>
      </c>
      <c r="J6861" t="s">
        <v>18</v>
      </c>
      <c r="K6861">
        <v>1</v>
      </c>
    </row>
    <row r="6862" spans="1:11" x14ac:dyDescent="0.4">
      <c r="A6862" t="s">
        <v>6811</v>
      </c>
      <c r="B6862" t="s">
        <v>12</v>
      </c>
      <c r="C6862" t="s">
        <v>6645</v>
      </c>
      <c r="D6862" t="s">
        <v>3146</v>
      </c>
      <c r="E6862" s="1">
        <v>38759</v>
      </c>
      <c r="F6862" s="1">
        <v>38759</v>
      </c>
      <c r="G6862">
        <v>1</v>
      </c>
      <c r="H6862">
        <v>0</v>
      </c>
      <c r="I6862">
        <v>89</v>
      </c>
      <c r="J6862" t="s">
        <v>18</v>
      </c>
      <c r="K6862">
        <v>1</v>
      </c>
    </row>
    <row r="6863" spans="1:11" x14ac:dyDescent="0.4">
      <c r="A6863" t="s">
        <v>6812</v>
      </c>
      <c r="B6863" t="s">
        <v>12</v>
      </c>
      <c r="C6863" t="s">
        <v>6645</v>
      </c>
      <c r="D6863" t="s">
        <v>3146</v>
      </c>
      <c r="E6863" s="1">
        <v>38759</v>
      </c>
      <c r="F6863" s="1">
        <v>38759</v>
      </c>
      <c r="G6863">
        <v>1</v>
      </c>
      <c r="H6863">
        <v>0</v>
      </c>
      <c r="I6863">
        <v>109</v>
      </c>
      <c r="J6863" t="s">
        <v>18</v>
      </c>
      <c r="K6863">
        <v>1</v>
      </c>
    </row>
    <row r="6864" spans="1:11" x14ac:dyDescent="0.4">
      <c r="A6864" t="s">
        <v>6813</v>
      </c>
      <c r="B6864" t="s">
        <v>12</v>
      </c>
      <c r="C6864" t="s">
        <v>6645</v>
      </c>
      <c r="D6864" t="s">
        <v>3146</v>
      </c>
      <c r="E6864" s="1">
        <v>38759</v>
      </c>
      <c r="F6864" s="1">
        <v>38759</v>
      </c>
      <c r="G6864">
        <v>1</v>
      </c>
      <c r="H6864">
        <v>0</v>
      </c>
      <c r="I6864">
        <v>244</v>
      </c>
      <c r="J6864" t="s">
        <v>18</v>
      </c>
      <c r="K6864">
        <v>1</v>
      </c>
    </row>
    <row r="6865" spans="1:11" x14ac:dyDescent="0.4">
      <c r="A6865" t="s">
        <v>6814</v>
      </c>
      <c r="B6865" t="s">
        <v>12</v>
      </c>
      <c r="C6865" t="s">
        <v>6645</v>
      </c>
      <c r="D6865" t="s">
        <v>3146</v>
      </c>
      <c r="E6865" s="1">
        <v>38759</v>
      </c>
      <c r="F6865" s="1">
        <v>38759</v>
      </c>
      <c r="G6865">
        <v>1</v>
      </c>
      <c r="H6865">
        <v>0</v>
      </c>
      <c r="I6865">
        <v>51</v>
      </c>
      <c r="J6865" t="s">
        <v>18</v>
      </c>
      <c r="K6865">
        <v>1</v>
      </c>
    </row>
    <row r="6866" spans="1:11" x14ac:dyDescent="0.4">
      <c r="A6866" t="s">
        <v>6815</v>
      </c>
      <c r="B6866" t="s">
        <v>12</v>
      </c>
      <c r="C6866" t="s">
        <v>6645</v>
      </c>
      <c r="D6866" t="s">
        <v>3146</v>
      </c>
      <c r="E6866" s="1">
        <v>38759</v>
      </c>
      <c r="F6866" s="1">
        <v>38759</v>
      </c>
      <c r="G6866">
        <v>1</v>
      </c>
      <c r="H6866">
        <v>0</v>
      </c>
      <c r="I6866">
        <v>11</v>
      </c>
      <c r="J6866" t="s">
        <v>18</v>
      </c>
      <c r="K6866">
        <v>1</v>
      </c>
    </row>
    <row r="6867" spans="1:11" x14ac:dyDescent="0.4">
      <c r="A6867" t="s">
        <v>6816</v>
      </c>
      <c r="B6867" t="s">
        <v>12</v>
      </c>
      <c r="C6867" t="s">
        <v>4804</v>
      </c>
      <c r="D6867" t="s">
        <v>3146</v>
      </c>
      <c r="E6867" s="1">
        <v>38759</v>
      </c>
      <c r="F6867" s="1">
        <v>38759</v>
      </c>
      <c r="G6867">
        <v>1</v>
      </c>
      <c r="H6867">
        <v>0</v>
      </c>
      <c r="I6867">
        <v>23</v>
      </c>
      <c r="J6867" t="s">
        <v>18</v>
      </c>
      <c r="K6867">
        <v>1</v>
      </c>
    </row>
    <row r="6868" spans="1:11" x14ac:dyDescent="0.4">
      <c r="A6868" t="s">
        <v>6817</v>
      </c>
      <c r="B6868" t="s">
        <v>12</v>
      </c>
      <c r="C6868" t="s">
        <v>6645</v>
      </c>
      <c r="D6868" t="s">
        <v>3146</v>
      </c>
      <c r="E6868" s="1">
        <v>38759</v>
      </c>
      <c r="F6868" s="1">
        <v>38759</v>
      </c>
      <c r="G6868">
        <v>1</v>
      </c>
      <c r="H6868">
        <v>0</v>
      </c>
      <c r="I6868">
        <v>3.51</v>
      </c>
      <c r="J6868" t="s">
        <v>18</v>
      </c>
      <c r="K6868">
        <v>1</v>
      </c>
    </row>
    <row r="6869" spans="1:11" x14ac:dyDescent="0.4">
      <c r="A6869" t="s">
        <v>6818</v>
      </c>
      <c r="B6869" t="s">
        <v>12</v>
      </c>
      <c r="C6869" t="s">
        <v>6645</v>
      </c>
      <c r="D6869" t="s">
        <v>3146</v>
      </c>
      <c r="E6869" s="1">
        <v>38759</v>
      </c>
      <c r="F6869" s="1">
        <v>38759</v>
      </c>
      <c r="G6869">
        <v>1</v>
      </c>
      <c r="H6869">
        <v>0</v>
      </c>
      <c r="I6869">
        <v>25</v>
      </c>
      <c r="J6869" t="s">
        <v>18</v>
      </c>
      <c r="K6869">
        <v>1</v>
      </c>
    </row>
    <row r="6870" spans="1:11" x14ac:dyDescent="0.4">
      <c r="A6870" t="s">
        <v>6819</v>
      </c>
      <c r="B6870" t="s">
        <v>12</v>
      </c>
      <c r="C6870" t="s">
        <v>6645</v>
      </c>
      <c r="D6870" t="s">
        <v>3146</v>
      </c>
      <c r="E6870" s="1">
        <v>38759</v>
      </c>
      <c r="F6870" s="1">
        <v>38759</v>
      </c>
      <c r="G6870">
        <v>1</v>
      </c>
      <c r="H6870">
        <v>0</v>
      </c>
      <c r="I6870">
        <v>128</v>
      </c>
      <c r="J6870" t="s">
        <v>18</v>
      </c>
      <c r="K6870">
        <v>1</v>
      </c>
    </row>
    <row r="6871" spans="1:11" x14ac:dyDescent="0.4">
      <c r="A6871" t="s">
        <v>6820</v>
      </c>
      <c r="B6871" t="s">
        <v>12</v>
      </c>
      <c r="C6871" t="s">
        <v>6645</v>
      </c>
      <c r="D6871" t="s">
        <v>3146</v>
      </c>
      <c r="E6871" s="1">
        <v>38759</v>
      </c>
      <c r="F6871" s="1">
        <v>38759</v>
      </c>
      <c r="G6871">
        <v>1</v>
      </c>
      <c r="H6871">
        <v>0</v>
      </c>
      <c r="I6871">
        <v>139</v>
      </c>
      <c r="J6871" t="s">
        <v>18</v>
      </c>
      <c r="K6871">
        <v>1</v>
      </c>
    </row>
    <row r="6872" spans="1:11" x14ac:dyDescent="0.4">
      <c r="A6872" t="s">
        <v>6821</v>
      </c>
      <c r="B6872" t="s">
        <v>12</v>
      </c>
      <c r="C6872" t="s">
        <v>6645</v>
      </c>
      <c r="D6872" t="s">
        <v>3146</v>
      </c>
      <c r="E6872" s="1">
        <v>38759</v>
      </c>
      <c r="F6872" s="1">
        <v>38759</v>
      </c>
      <c r="G6872">
        <v>1</v>
      </c>
      <c r="H6872">
        <v>0</v>
      </c>
      <c r="I6872">
        <v>17</v>
      </c>
      <c r="J6872" t="s">
        <v>18</v>
      </c>
      <c r="K6872">
        <v>1</v>
      </c>
    </row>
    <row r="6873" spans="1:11" x14ac:dyDescent="0.4">
      <c r="A6873" t="s">
        <v>6822</v>
      </c>
      <c r="B6873" t="s">
        <v>12</v>
      </c>
      <c r="C6873" t="s">
        <v>6645</v>
      </c>
      <c r="D6873" t="s">
        <v>3146</v>
      </c>
      <c r="E6873" s="1">
        <v>38759</v>
      </c>
      <c r="F6873" s="1">
        <v>38759</v>
      </c>
      <c r="G6873">
        <v>1</v>
      </c>
      <c r="H6873">
        <v>0</v>
      </c>
      <c r="I6873">
        <v>60</v>
      </c>
      <c r="J6873" t="s">
        <v>18</v>
      </c>
      <c r="K6873">
        <v>1</v>
      </c>
    </row>
    <row r="6874" spans="1:11" x14ac:dyDescent="0.4">
      <c r="A6874" t="s">
        <v>6823</v>
      </c>
      <c r="B6874" t="s">
        <v>12</v>
      </c>
      <c r="C6874" t="s">
        <v>6645</v>
      </c>
      <c r="D6874" t="s">
        <v>3146</v>
      </c>
      <c r="E6874" s="1">
        <v>38759</v>
      </c>
      <c r="F6874" s="1">
        <v>38759</v>
      </c>
      <c r="G6874">
        <v>1</v>
      </c>
      <c r="H6874">
        <v>0</v>
      </c>
      <c r="I6874">
        <v>71</v>
      </c>
      <c r="J6874" t="s">
        <v>18</v>
      </c>
      <c r="K6874">
        <v>1</v>
      </c>
    </row>
    <row r="6875" spans="1:11" x14ac:dyDescent="0.4">
      <c r="A6875" t="s">
        <v>6824</v>
      </c>
      <c r="B6875" t="s">
        <v>12</v>
      </c>
      <c r="C6875" t="s">
        <v>6645</v>
      </c>
      <c r="D6875" t="s">
        <v>3146</v>
      </c>
      <c r="E6875" s="1">
        <v>38759</v>
      </c>
      <c r="F6875" s="1">
        <v>38759</v>
      </c>
      <c r="G6875">
        <v>1</v>
      </c>
      <c r="H6875">
        <v>0</v>
      </c>
      <c r="I6875">
        <v>40</v>
      </c>
      <c r="J6875" t="s">
        <v>18</v>
      </c>
      <c r="K6875">
        <v>1</v>
      </c>
    </row>
    <row r="6876" spans="1:11" x14ac:dyDescent="0.4">
      <c r="A6876" t="s">
        <v>6825</v>
      </c>
      <c r="B6876" t="s">
        <v>12</v>
      </c>
      <c r="C6876" t="s">
        <v>6645</v>
      </c>
      <c r="D6876" t="s">
        <v>3146</v>
      </c>
      <c r="E6876" s="1">
        <v>38759</v>
      </c>
      <c r="F6876" s="1">
        <v>38759</v>
      </c>
      <c r="G6876">
        <v>1</v>
      </c>
      <c r="H6876">
        <v>0</v>
      </c>
      <c r="I6876">
        <v>45</v>
      </c>
      <c r="J6876" t="s">
        <v>18</v>
      </c>
      <c r="K6876">
        <v>1</v>
      </c>
    </row>
    <row r="6877" spans="1:11" x14ac:dyDescent="0.4">
      <c r="A6877" t="s">
        <v>6826</v>
      </c>
      <c r="B6877" t="s">
        <v>12</v>
      </c>
      <c r="C6877" t="s">
        <v>6645</v>
      </c>
      <c r="D6877" t="s">
        <v>3146</v>
      </c>
      <c r="E6877" s="1">
        <v>38759</v>
      </c>
      <c r="F6877" s="1">
        <v>38759</v>
      </c>
      <c r="G6877">
        <v>1</v>
      </c>
      <c r="H6877">
        <v>0</v>
      </c>
      <c r="I6877">
        <v>43</v>
      </c>
      <c r="J6877" t="s">
        <v>18</v>
      </c>
      <c r="K6877">
        <v>1</v>
      </c>
    </row>
    <row r="6878" spans="1:11" x14ac:dyDescent="0.4">
      <c r="A6878" t="s">
        <v>6827</v>
      </c>
      <c r="B6878" t="s">
        <v>12</v>
      </c>
      <c r="C6878" t="s">
        <v>4804</v>
      </c>
      <c r="D6878" t="s">
        <v>3146</v>
      </c>
      <c r="E6878" s="1">
        <v>38759</v>
      </c>
      <c r="F6878" s="1">
        <v>38759</v>
      </c>
      <c r="G6878">
        <v>1</v>
      </c>
      <c r="H6878">
        <v>0</v>
      </c>
      <c r="I6878">
        <v>23</v>
      </c>
      <c r="J6878" t="s">
        <v>18</v>
      </c>
      <c r="K6878">
        <v>1</v>
      </c>
    </row>
    <row r="6879" spans="1:11" x14ac:dyDescent="0.4">
      <c r="A6879" t="s">
        <v>6828</v>
      </c>
      <c r="B6879" t="s">
        <v>12</v>
      </c>
      <c r="C6879" t="s">
        <v>6645</v>
      </c>
      <c r="D6879" t="s">
        <v>3146</v>
      </c>
      <c r="E6879" s="1">
        <v>34782</v>
      </c>
      <c r="F6879" s="1">
        <v>34782</v>
      </c>
      <c r="G6879" s="2">
        <v>1988</v>
      </c>
      <c r="H6879">
        <v>0</v>
      </c>
      <c r="I6879">
        <v>14</v>
      </c>
      <c r="J6879" t="s">
        <v>18</v>
      </c>
      <c r="K6879" s="2">
        <v>1988</v>
      </c>
    </row>
    <row r="6880" spans="1:11" x14ac:dyDescent="0.4">
      <c r="A6880" t="s">
        <v>6829</v>
      </c>
      <c r="B6880" t="s">
        <v>12</v>
      </c>
      <c r="C6880" t="s">
        <v>6645</v>
      </c>
      <c r="D6880" t="s">
        <v>3146</v>
      </c>
      <c r="E6880" s="1">
        <v>38759</v>
      </c>
      <c r="F6880" s="1">
        <v>38759</v>
      </c>
      <c r="G6880">
        <v>1</v>
      </c>
      <c r="H6880">
        <v>0</v>
      </c>
      <c r="I6880">
        <v>96</v>
      </c>
      <c r="J6880" t="s">
        <v>18</v>
      </c>
      <c r="K6880">
        <v>1</v>
      </c>
    </row>
    <row r="6881" spans="1:11" x14ac:dyDescent="0.4">
      <c r="A6881" t="s">
        <v>6830</v>
      </c>
      <c r="B6881" t="s">
        <v>12</v>
      </c>
      <c r="C6881" t="s">
        <v>6645</v>
      </c>
      <c r="D6881" t="s">
        <v>3146</v>
      </c>
      <c r="E6881" s="1">
        <v>38759</v>
      </c>
      <c r="F6881" s="1">
        <v>38759</v>
      </c>
      <c r="G6881">
        <v>1</v>
      </c>
      <c r="H6881">
        <v>0</v>
      </c>
      <c r="I6881">
        <v>52</v>
      </c>
      <c r="J6881" t="s">
        <v>18</v>
      </c>
      <c r="K6881">
        <v>1</v>
      </c>
    </row>
    <row r="6882" spans="1:11" x14ac:dyDescent="0.4">
      <c r="A6882" t="s">
        <v>6831</v>
      </c>
      <c r="B6882" t="s">
        <v>12</v>
      </c>
      <c r="C6882" t="s">
        <v>6645</v>
      </c>
      <c r="D6882" t="s">
        <v>3146</v>
      </c>
      <c r="E6882" s="1">
        <v>38759</v>
      </c>
      <c r="F6882" s="1">
        <v>38759</v>
      </c>
      <c r="G6882">
        <v>1</v>
      </c>
      <c r="H6882">
        <v>0</v>
      </c>
      <c r="I6882">
        <v>146</v>
      </c>
      <c r="J6882" t="s">
        <v>18</v>
      </c>
      <c r="K6882">
        <v>1</v>
      </c>
    </row>
    <row r="6883" spans="1:11" x14ac:dyDescent="0.4">
      <c r="A6883" t="s">
        <v>6832</v>
      </c>
      <c r="B6883" t="s">
        <v>12</v>
      </c>
      <c r="C6883" t="s">
        <v>6645</v>
      </c>
      <c r="D6883" t="s">
        <v>3146</v>
      </c>
      <c r="E6883" s="1">
        <v>38759</v>
      </c>
      <c r="F6883" s="1">
        <v>38759</v>
      </c>
      <c r="G6883">
        <v>1</v>
      </c>
      <c r="H6883">
        <v>0</v>
      </c>
      <c r="I6883">
        <v>29</v>
      </c>
      <c r="J6883" t="s">
        <v>18</v>
      </c>
      <c r="K6883">
        <v>1</v>
      </c>
    </row>
    <row r="6884" spans="1:11" x14ac:dyDescent="0.4">
      <c r="A6884" t="s">
        <v>6833</v>
      </c>
      <c r="B6884" t="s">
        <v>12</v>
      </c>
      <c r="C6884" t="s">
        <v>6645</v>
      </c>
      <c r="D6884" t="s">
        <v>3146</v>
      </c>
      <c r="E6884" s="1">
        <v>38759</v>
      </c>
      <c r="F6884" s="1">
        <v>38759</v>
      </c>
      <c r="G6884">
        <v>1</v>
      </c>
      <c r="H6884">
        <v>0</v>
      </c>
      <c r="I6884">
        <v>132</v>
      </c>
      <c r="J6884" t="s">
        <v>18</v>
      </c>
      <c r="K6884">
        <v>1</v>
      </c>
    </row>
    <row r="6885" spans="1:11" x14ac:dyDescent="0.4">
      <c r="A6885" t="s">
        <v>6834</v>
      </c>
      <c r="B6885" t="s">
        <v>12</v>
      </c>
      <c r="C6885" t="s">
        <v>6645</v>
      </c>
      <c r="D6885" t="s">
        <v>3146</v>
      </c>
      <c r="E6885" s="1">
        <v>38759</v>
      </c>
      <c r="F6885" s="1">
        <v>38759</v>
      </c>
      <c r="G6885">
        <v>1</v>
      </c>
      <c r="H6885">
        <v>0</v>
      </c>
      <c r="I6885">
        <v>83</v>
      </c>
      <c r="J6885" t="s">
        <v>18</v>
      </c>
      <c r="K6885">
        <v>1</v>
      </c>
    </row>
    <row r="6886" spans="1:11" x14ac:dyDescent="0.4">
      <c r="A6886" t="s">
        <v>6835</v>
      </c>
      <c r="B6886" t="s">
        <v>12</v>
      </c>
      <c r="C6886" t="s">
        <v>4804</v>
      </c>
      <c r="D6886" t="s">
        <v>3146</v>
      </c>
      <c r="E6886" s="1">
        <v>38759</v>
      </c>
      <c r="F6886" s="1">
        <v>38759</v>
      </c>
      <c r="G6886">
        <v>1</v>
      </c>
      <c r="H6886">
        <v>0</v>
      </c>
      <c r="I6886">
        <v>5.24</v>
      </c>
      <c r="J6886" t="s">
        <v>18</v>
      </c>
      <c r="K6886">
        <v>1</v>
      </c>
    </row>
    <row r="6887" spans="1:11" x14ac:dyDescent="0.4">
      <c r="A6887" t="s">
        <v>6836</v>
      </c>
      <c r="B6887" t="s">
        <v>12</v>
      </c>
      <c r="C6887" t="s">
        <v>6645</v>
      </c>
      <c r="D6887" t="s">
        <v>3146</v>
      </c>
      <c r="E6887" s="1">
        <v>38759</v>
      </c>
      <c r="F6887" s="1">
        <v>38759</v>
      </c>
      <c r="G6887">
        <v>1</v>
      </c>
      <c r="H6887">
        <v>0</v>
      </c>
      <c r="I6887">
        <v>49</v>
      </c>
      <c r="J6887" t="s">
        <v>18</v>
      </c>
      <c r="K6887">
        <v>1</v>
      </c>
    </row>
    <row r="6888" spans="1:11" x14ac:dyDescent="0.4">
      <c r="A6888" t="s">
        <v>6837</v>
      </c>
      <c r="B6888" t="s">
        <v>12</v>
      </c>
      <c r="C6888" t="s">
        <v>6645</v>
      </c>
      <c r="D6888" t="s">
        <v>3146</v>
      </c>
      <c r="E6888" s="1">
        <v>38759</v>
      </c>
      <c r="F6888" s="1">
        <v>38759</v>
      </c>
      <c r="G6888">
        <v>1</v>
      </c>
      <c r="H6888">
        <v>0</v>
      </c>
      <c r="I6888">
        <v>9.91</v>
      </c>
      <c r="J6888" t="s">
        <v>18</v>
      </c>
      <c r="K6888">
        <v>1</v>
      </c>
    </row>
    <row r="6889" spans="1:11" x14ac:dyDescent="0.4">
      <c r="A6889" t="s">
        <v>6838</v>
      </c>
      <c r="B6889" t="s">
        <v>12</v>
      </c>
      <c r="C6889" t="s">
        <v>6645</v>
      </c>
      <c r="D6889" t="s">
        <v>3146</v>
      </c>
      <c r="E6889" s="1">
        <v>38759</v>
      </c>
      <c r="F6889" s="1">
        <v>38759</v>
      </c>
      <c r="G6889">
        <v>1</v>
      </c>
      <c r="H6889">
        <v>0</v>
      </c>
      <c r="I6889">
        <v>84</v>
      </c>
      <c r="J6889" t="s">
        <v>18</v>
      </c>
      <c r="K6889">
        <v>1</v>
      </c>
    </row>
    <row r="6890" spans="1:11" x14ac:dyDescent="0.4">
      <c r="A6890" t="s">
        <v>6839</v>
      </c>
      <c r="B6890" t="s">
        <v>12</v>
      </c>
      <c r="C6890" t="s">
        <v>6645</v>
      </c>
      <c r="D6890" t="s">
        <v>3146</v>
      </c>
      <c r="E6890" s="1">
        <v>38759</v>
      </c>
      <c r="F6890" s="1">
        <v>38759</v>
      </c>
      <c r="G6890">
        <v>1</v>
      </c>
      <c r="H6890">
        <v>0</v>
      </c>
      <c r="I6890">
        <v>42</v>
      </c>
      <c r="J6890" t="s">
        <v>18</v>
      </c>
      <c r="K6890">
        <v>1</v>
      </c>
    </row>
    <row r="6891" spans="1:11" x14ac:dyDescent="0.4">
      <c r="A6891" t="s">
        <v>6840</v>
      </c>
      <c r="B6891" t="s">
        <v>12</v>
      </c>
      <c r="C6891" t="s">
        <v>6645</v>
      </c>
      <c r="D6891" t="s">
        <v>3146</v>
      </c>
      <c r="E6891" s="1">
        <v>38759</v>
      </c>
      <c r="F6891" s="1">
        <v>38759</v>
      </c>
      <c r="G6891">
        <v>1</v>
      </c>
      <c r="H6891">
        <v>0</v>
      </c>
      <c r="I6891">
        <v>11</v>
      </c>
      <c r="J6891" t="s">
        <v>18</v>
      </c>
      <c r="K6891">
        <v>1</v>
      </c>
    </row>
    <row r="6892" spans="1:11" x14ac:dyDescent="0.4">
      <c r="A6892" t="s">
        <v>6841</v>
      </c>
      <c r="B6892" t="s">
        <v>12</v>
      </c>
      <c r="C6892" t="s">
        <v>6645</v>
      </c>
      <c r="D6892" t="s">
        <v>3146</v>
      </c>
      <c r="E6892" s="1">
        <v>38759</v>
      </c>
      <c r="F6892" s="1">
        <v>38759</v>
      </c>
      <c r="G6892">
        <v>1</v>
      </c>
      <c r="H6892">
        <v>0</v>
      </c>
      <c r="I6892">
        <v>80</v>
      </c>
      <c r="J6892" t="s">
        <v>18</v>
      </c>
      <c r="K6892">
        <v>1</v>
      </c>
    </row>
    <row r="6893" spans="1:11" x14ac:dyDescent="0.4">
      <c r="A6893" t="s">
        <v>6842</v>
      </c>
      <c r="B6893" t="s">
        <v>12</v>
      </c>
      <c r="C6893" t="s">
        <v>6645</v>
      </c>
      <c r="D6893" t="s">
        <v>3146</v>
      </c>
      <c r="E6893" s="1">
        <v>38759</v>
      </c>
      <c r="F6893" s="1">
        <v>38759</v>
      </c>
      <c r="G6893">
        <v>1</v>
      </c>
      <c r="H6893">
        <v>0</v>
      </c>
      <c r="I6893">
        <v>9.6</v>
      </c>
      <c r="J6893" t="s">
        <v>18</v>
      </c>
      <c r="K6893">
        <v>1</v>
      </c>
    </row>
    <row r="6894" spans="1:11" x14ac:dyDescent="0.4">
      <c r="A6894" t="s">
        <v>6843</v>
      </c>
      <c r="B6894" t="s">
        <v>12</v>
      </c>
      <c r="C6894" t="s">
        <v>6645</v>
      </c>
      <c r="D6894" t="s">
        <v>3146</v>
      </c>
      <c r="E6894" s="1">
        <v>38759</v>
      </c>
      <c r="F6894" s="1">
        <v>38759</v>
      </c>
      <c r="G6894">
        <v>1</v>
      </c>
      <c r="H6894">
        <v>0</v>
      </c>
      <c r="I6894">
        <v>66</v>
      </c>
      <c r="J6894" t="s">
        <v>18</v>
      </c>
      <c r="K6894">
        <v>1</v>
      </c>
    </row>
    <row r="6895" spans="1:11" x14ac:dyDescent="0.4">
      <c r="A6895" t="s">
        <v>6844</v>
      </c>
      <c r="B6895" t="s">
        <v>12</v>
      </c>
      <c r="C6895" t="s">
        <v>6645</v>
      </c>
      <c r="D6895" t="s">
        <v>3146</v>
      </c>
      <c r="E6895" s="1">
        <v>34557</v>
      </c>
      <c r="F6895" s="1">
        <v>34557</v>
      </c>
      <c r="G6895">
        <v>231</v>
      </c>
      <c r="H6895">
        <v>0</v>
      </c>
      <c r="I6895">
        <v>3.3</v>
      </c>
      <c r="J6895" t="s">
        <v>18</v>
      </c>
      <c r="K6895">
        <v>231</v>
      </c>
    </row>
    <row r="6896" spans="1:11" x14ac:dyDescent="0.4">
      <c r="A6896" t="s">
        <v>6845</v>
      </c>
      <c r="B6896" t="s">
        <v>12</v>
      </c>
      <c r="C6896" t="s">
        <v>6645</v>
      </c>
      <c r="D6896" t="s">
        <v>3146</v>
      </c>
      <c r="E6896" s="1">
        <v>38759</v>
      </c>
      <c r="F6896" s="1">
        <v>38759</v>
      </c>
      <c r="G6896">
        <v>1</v>
      </c>
      <c r="H6896">
        <v>0</v>
      </c>
      <c r="I6896">
        <v>499</v>
      </c>
      <c r="J6896" t="s">
        <v>18</v>
      </c>
      <c r="K6896">
        <v>1</v>
      </c>
    </row>
    <row r="6897" spans="1:11" x14ac:dyDescent="0.4">
      <c r="A6897" t="s">
        <v>6846</v>
      </c>
      <c r="B6897" t="s">
        <v>12</v>
      </c>
      <c r="C6897" t="s">
        <v>4916</v>
      </c>
      <c r="D6897" t="s">
        <v>3146</v>
      </c>
      <c r="E6897" s="1">
        <v>38759</v>
      </c>
      <c r="F6897" s="1">
        <v>38759</v>
      </c>
      <c r="G6897">
        <v>1</v>
      </c>
      <c r="H6897">
        <v>0</v>
      </c>
      <c r="I6897">
        <v>188</v>
      </c>
      <c r="J6897" t="s">
        <v>18</v>
      </c>
      <c r="K6897">
        <v>1</v>
      </c>
    </row>
    <row r="6898" spans="1:11" x14ac:dyDescent="0.4">
      <c r="A6898" t="s">
        <v>6847</v>
      </c>
      <c r="B6898" t="s">
        <v>12</v>
      </c>
      <c r="C6898" t="s">
        <v>6645</v>
      </c>
      <c r="D6898" t="s">
        <v>3146</v>
      </c>
      <c r="E6898" s="1">
        <v>38759</v>
      </c>
      <c r="F6898" s="1">
        <v>38759</v>
      </c>
      <c r="G6898">
        <v>1</v>
      </c>
      <c r="H6898">
        <v>0</v>
      </c>
      <c r="I6898">
        <v>45</v>
      </c>
      <c r="J6898" t="s">
        <v>18</v>
      </c>
      <c r="K6898">
        <v>1</v>
      </c>
    </row>
    <row r="6899" spans="1:11" x14ac:dyDescent="0.4">
      <c r="A6899" t="s">
        <v>6848</v>
      </c>
      <c r="B6899" t="s">
        <v>12</v>
      </c>
      <c r="C6899" t="s">
        <v>6645</v>
      </c>
      <c r="D6899" t="s">
        <v>3146</v>
      </c>
      <c r="E6899" s="1">
        <v>38759</v>
      </c>
      <c r="F6899" s="1">
        <v>38759</v>
      </c>
      <c r="G6899">
        <v>1</v>
      </c>
      <c r="H6899">
        <v>0</v>
      </c>
      <c r="I6899">
        <v>135</v>
      </c>
      <c r="J6899" t="s">
        <v>18</v>
      </c>
      <c r="K6899">
        <v>1</v>
      </c>
    </row>
    <row r="6900" spans="1:11" x14ac:dyDescent="0.4">
      <c r="A6900" t="s">
        <v>6849</v>
      </c>
      <c r="B6900" t="s">
        <v>12</v>
      </c>
      <c r="C6900" t="s">
        <v>6645</v>
      </c>
      <c r="D6900" t="s">
        <v>3146</v>
      </c>
      <c r="E6900" s="1">
        <v>38759</v>
      </c>
      <c r="F6900" s="1">
        <v>38759</v>
      </c>
      <c r="G6900">
        <v>1</v>
      </c>
      <c r="H6900">
        <v>0</v>
      </c>
      <c r="I6900">
        <v>19</v>
      </c>
      <c r="J6900" t="s">
        <v>18</v>
      </c>
      <c r="K6900">
        <v>1</v>
      </c>
    </row>
    <row r="6901" spans="1:11" x14ac:dyDescent="0.4">
      <c r="A6901" t="s">
        <v>6850</v>
      </c>
      <c r="B6901" t="s">
        <v>12</v>
      </c>
      <c r="C6901" t="s">
        <v>6645</v>
      </c>
      <c r="D6901" t="s">
        <v>3146</v>
      </c>
      <c r="E6901" s="1">
        <v>38759</v>
      </c>
      <c r="F6901" s="1">
        <v>38759</v>
      </c>
      <c r="G6901">
        <v>1</v>
      </c>
      <c r="H6901">
        <v>0</v>
      </c>
      <c r="I6901">
        <v>62</v>
      </c>
      <c r="J6901" t="s">
        <v>18</v>
      </c>
      <c r="K6901">
        <v>1</v>
      </c>
    </row>
    <row r="6902" spans="1:11" x14ac:dyDescent="0.4">
      <c r="A6902" t="s">
        <v>6851</v>
      </c>
      <c r="B6902" t="s">
        <v>12</v>
      </c>
      <c r="C6902" t="s">
        <v>6645</v>
      </c>
      <c r="D6902" t="s">
        <v>3146</v>
      </c>
      <c r="E6902" s="1">
        <v>38759</v>
      </c>
      <c r="F6902" s="1">
        <v>38759</v>
      </c>
      <c r="G6902">
        <v>1</v>
      </c>
      <c r="H6902">
        <v>0</v>
      </c>
      <c r="I6902">
        <v>3.3</v>
      </c>
      <c r="J6902" t="s">
        <v>18</v>
      </c>
      <c r="K6902">
        <v>1</v>
      </c>
    </row>
    <row r="6903" spans="1:11" x14ac:dyDescent="0.4">
      <c r="A6903" t="s">
        <v>6852</v>
      </c>
      <c r="B6903" t="s">
        <v>12</v>
      </c>
      <c r="C6903" t="s">
        <v>6645</v>
      </c>
      <c r="D6903" t="s">
        <v>3146</v>
      </c>
      <c r="E6903" s="1">
        <v>38759</v>
      </c>
      <c r="F6903" s="1">
        <v>38759</v>
      </c>
      <c r="G6903">
        <v>1</v>
      </c>
      <c r="H6903">
        <v>0</v>
      </c>
      <c r="I6903">
        <v>40</v>
      </c>
      <c r="J6903" t="s">
        <v>18</v>
      </c>
      <c r="K6903">
        <v>1</v>
      </c>
    </row>
    <row r="6904" spans="1:11" x14ac:dyDescent="0.4">
      <c r="A6904" t="s">
        <v>6853</v>
      </c>
      <c r="B6904" t="s">
        <v>12</v>
      </c>
      <c r="C6904" t="s">
        <v>6645</v>
      </c>
      <c r="D6904" t="s">
        <v>3146</v>
      </c>
      <c r="E6904" s="1">
        <v>38759</v>
      </c>
      <c r="F6904" s="1">
        <v>38759</v>
      </c>
      <c r="G6904">
        <v>1</v>
      </c>
      <c r="H6904">
        <v>0</v>
      </c>
      <c r="I6904">
        <v>31</v>
      </c>
      <c r="J6904" t="s">
        <v>18</v>
      </c>
      <c r="K6904">
        <v>1</v>
      </c>
    </row>
    <row r="6905" spans="1:11" x14ac:dyDescent="0.4">
      <c r="A6905" t="s">
        <v>6854</v>
      </c>
      <c r="B6905" t="s">
        <v>12</v>
      </c>
      <c r="C6905" t="s">
        <v>6645</v>
      </c>
      <c r="D6905" t="s">
        <v>3146</v>
      </c>
      <c r="E6905" s="1">
        <v>38759</v>
      </c>
      <c r="F6905" s="1">
        <v>38759</v>
      </c>
      <c r="G6905">
        <v>1</v>
      </c>
      <c r="H6905">
        <v>0</v>
      </c>
      <c r="I6905">
        <v>25</v>
      </c>
      <c r="J6905" t="s">
        <v>18</v>
      </c>
      <c r="K6905">
        <v>1</v>
      </c>
    </row>
    <row r="6906" spans="1:11" x14ac:dyDescent="0.4">
      <c r="A6906" t="s">
        <v>6855</v>
      </c>
      <c r="B6906" t="s">
        <v>12</v>
      </c>
      <c r="C6906" t="s">
        <v>6645</v>
      </c>
      <c r="D6906" t="s">
        <v>3146</v>
      </c>
      <c r="E6906" s="1">
        <v>38759</v>
      </c>
      <c r="F6906" s="1">
        <v>38759</v>
      </c>
      <c r="G6906">
        <v>1</v>
      </c>
      <c r="H6906">
        <v>0</v>
      </c>
      <c r="I6906">
        <v>78</v>
      </c>
      <c r="J6906" t="s">
        <v>18</v>
      </c>
      <c r="K6906">
        <v>1</v>
      </c>
    </row>
    <row r="6907" spans="1:11" x14ac:dyDescent="0.4">
      <c r="A6907" t="s">
        <v>6856</v>
      </c>
      <c r="B6907" t="s">
        <v>12</v>
      </c>
      <c r="C6907" t="s">
        <v>6645</v>
      </c>
      <c r="D6907" t="s">
        <v>3146</v>
      </c>
      <c r="E6907" s="1">
        <v>38759</v>
      </c>
      <c r="F6907" s="1">
        <v>38759</v>
      </c>
      <c r="G6907">
        <v>1</v>
      </c>
      <c r="H6907">
        <v>0</v>
      </c>
      <c r="I6907">
        <v>181</v>
      </c>
      <c r="J6907" t="s">
        <v>18</v>
      </c>
      <c r="K6907">
        <v>1</v>
      </c>
    </row>
    <row r="6908" spans="1:11" x14ac:dyDescent="0.4">
      <c r="A6908" t="s">
        <v>6857</v>
      </c>
      <c r="B6908" t="s">
        <v>12</v>
      </c>
      <c r="C6908" t="s">
        <v>4916</v>
      </c>
      <c r="D6908" t="s">
        <v>3146</v>
      </c>
      <c r="E6908" s="1">
        <v>38759</v>
      </c>
      <c r="F6908" s="1">
        <v>38759</v>
      </c>
      <c r="G6908">
        <v>1</v>
      </c>
      <c r="H6908">
        <v>0</v>
      </c>
      <c r="I6908">
        <v>12</v>
      </c>
      <c r="J6908" t="s">
        <v>18</v>
      </c>
      <c r="K6908">
        <v>1</v>
      </c>
    </row>
    <row r="6909" spans="1:11" x14ac:dyDescent="0.4">
      <c r="A6909" t="s">
        <v>6858</v>
      </c>
      <c r="B6909" t="s">
        <v>12</v>
      </c>
      <c r="C6909" t="s">
        <v>6645</v>
      </c>
      <c r="D6909" t="s">
        <v>3146</v>
      </c>
      <c r="E6909" s="1">
        <v>38759</v>
      </c>
      <c r="F6909" s="1">
        <v>38759</v>
      </c>
      <c r="G6909">
        <v>1</v>
      </c>
      <c r="H6909">
        <v>0</v>
      </c>
      <c r="I6909">
        <v>97</v>
      </c>
      <c r="J6909" t="s">
        <v>18</v>
      </c>
      <c r="K6909">
        <v>1</v>
      </c>
    </row>
    <row r="6910" spans="1:11" x14ac:dyDescent="0.4">
      <c r="A6910" t="s">
        <v>6859</v>
      </c>
      <c r="B6910" t="s">
        <v>12</v>
      </c>
      <c r="C6910" t="s">
        <v>6645</v>
      </c>
      <c r="D6910" t="s">
        <v>3146</v>
      </c>
      <c r="E6910" s="1">
        <v>38759</v>
      </c>
      <c r="F6910" s="1">
        <v>38759</v>
      </c>
      <c r="G6910">
        <v>1</v>
      </c>
      <c r="H6910">
        <v>0</v>
      </c>
      <c r="I6910">
        <v>96</v>
      </c>
      <c r="J6910" t="s">
        <v>18</v>
      </c>
      <c r="K6910">
        <v>1</v>
      </c>
    </row>
    <row r="6911" spans="1:11" x14ac:dyDescent="0.4">
      <c r="A6911" t="s">
        <v>6860</v>
      </c>
      <c r="B6911" t="s">
        <v>12</v>
      </c>
      <c r="C6911" t="s">
        <v>6645</v>
      </c>
      <c r="D6911" t="s">
        <v>3146</v>
      </c>
      <c r="E6911" s="1">
        <v>38759</v>
      </c>
      <c r="F6911" s="1">
        <v>38759</v>
      </c>
      <c r="G6911">
        <v>1</v>
      </c>
      <c r="H6911">
        <v>0</v>
      </c>
      <c r="I6911">
        <v>10</v>
      </c>
      <c r="J6911" t="s">
        <v>18</v>
      </c>
      <c r="K6911">
        <v>1</v>
      </c>
    </row>
    <row r="6912" spans="1:11" x14ac:dyDescent="0.4">
      <c r="A6912" t="s">
        <v>6861</v>
      </c>
      <c r="B6912" t="s">
        <v>12</v>
      </c>
      <c r="C6912" t="s">
        <v>6645</v>
      </c>
      <c r="D6912" t="s">
        <v>3146</v>
      </c>
      <c r="E6912" s="1">
        <v>38759</v>
      </c>
      <c r="F6912" s="1">
        <v>38759</v>
      </c>
      <c r="G6912">
        <v>1</v>
      </c>
      <c r="H6912">
        <v>0</v>
      </c>
      <c r="I6912">
        <v>1.7</v>
      </c>
      <c r="J6912" t="s">
        <v>18</v>
      </c>
      <c r="K6912">
        <v>1</v>
      </c>
    </row>
    <row r="6913" spans="1:11" x14ac:dyDescent="0.4">
      <c r="A6913" t="s">
        <v>6862</v>
      </c>
      <c r="B6913" t="s">
        <v>12</v>
      </c>
      <c r="C6913" t="s">
        <v>6645</v>
      </c>
      <c r="D6913" t="s">
        <v>3146</v>
      </c>
      <c r="E6913" s="1">
        <v>38759</v>
      </c>
      <c r="F6913" s="1">
        <v>38759</v>
      </c>
      <c r="G6913">
        <v>1</v>
      </c>
      <c r="H6913">
        <v>0</v>
      </c>
      <c r="I6913">
        <v>13</v>
      </c>
      <c r="J6913" t="s">
        <v>18</v>
      </c>
      <c r="K6913">
        <v>1</v>
      </c>
    </row>
    <row r="6914" spans="1:11" x14ac:dyDescent="0.4">
      <c r="A6914" t="s">
        <v>6863</v>
      </c>
      <c r="B6914" t="s">
        <v>12</v>
      </c>
      <c r="C6914" t="s">
        <v>6645</v>
      </c>
      <c r="D6914" t="s">
        <v>3146</v>
      </c>
      <c r="E6914" s="1">
        <v>38759</v>
      </c>
      <c r="F6914" s="1">
        <v>38759</v>
      </c>
      <c r="G6914">
        <v>1</v>
      </c>
      <c r="H6914">
        <v>0</v>
      </c>
      <c r="I6914">
        <v>23</v>
      </c>
      <c r="J6914" t="s">
        <v>18</v>
      </c>
      <c r="K6914">
        <v>1</v>
      </c>
    </row>
    <row r="6915" spans="1:11" x14ac:dyDescent="0.4">
      <c r="A6915" t="s">
        <v>6864</v>
      </c>
      <c r="B6915" t="s">
        <v>12</v>
      </c>
      <c r="C6915" t="s">
        <v>6645</v>
      </c>
      <c r="D6915" t="s">
        <v>3146</v>
      </c>
      <c r="E6915" s="1">
        <v>38759</v>
      </c>
      <c r="F6915" s="1">
        <v>38759</v>
      </c>
      <c r="G6915">
        <v>1</v>
      </c>
      <c r="H6915">
        <v>0</v>
      </c>
      <c r="I6915">
        <v>173</v>
      </c>
      <c r="J6915" t="s">
        <v>18</v>
      </c>
      <c r="K6915">
        <v>1</v>
      </c>
    </row>
    <row r="6916" spans="1:11" x14ac:dyDescent="0.4">
      <c r="A6916" t="s">
        <v>6865</v>
      </c>
      <c r="B6916" t="s">
        <v>12</v>
      </c>
      <c r="C6916" t="s">
        <v>6645</v>
      </c>
      <c r="D6916" t="s">
        <v>3146</v>
      </c>
      <c r="E6916" s="1">
        <v>38759</v>
      </c>
      <c r="F6916" s="1">
        <v>38759</v>
      </c>
      <c r="G6916">
        <v>1</v>
      </c>
      <c r="H6916">
        <v>0</v>
      </c>
      <c r="I6916">
        <v>29</v>
      </c>
      <c r="J6916" t="s">
        <v>18</v>
      </c>
      <c r="K6916">
        <v>1</v>
      </c>
    </row>
    <row r="6917" spans="1:11" x14ac:dyDescent="0.4">
      <c r="A6917" t="s">
        <v>6866</v>
      </c>
      <c r="B6917" t="s">
        <v>12</v>
      </c>
      <c r="C6917" t="s">
        <v>6645</v>
      </c>
      <c r="D6917" t="s">
        <v>3146</v>
      </c>
      <c r="E6917" s="1">
        <v>38759</v>
      </c>
      <c r="F6917" s="1">
        <v>38759</v>
      </c>
      <c r="G6917">
        <v>1</v>
      </c>
      <c r="H6917">
        <v>0</v>
      </c>
      <c r="I6917">
        <v>19</v>
      </c>
      <c r="J6917" t="s">
        <v>18</v>
      </c>
      <c r="K6917">
        <v>1</v>
      </c>
    </row>
    <row r="6918" spans="1:11" x14ac:dyDescent="0.4">
      <c r="A6918" t="s">
        <v>6867</v>
      </c>
      <c r="B6918" t="s">
        <v>12</v>
      </c>
      <c r="C6918" t="s">
        <v>6645</v>
      </c>
      <c r="D6918" t="s">
        <v>3146</v>
      </c>
      <c r="E6918" s="1">
        <v>38759</v>
      </c>
      <c r="F6918" s="1">
        <v>38759</v>
      </c>
      <c r="G6918">
        <v>1</v>
      </c>
      <c r="H6918">
        <v>0</v>
      </c>
      <c r="I6918">
        <v>131</v>
      </c>
      <c r="J6918" t="s">
        <v>18</v>
      </c>
      <c r="K6918">
        <v>1</v>
      </c>
    </row>
    <row r="6919" spans="1:11" x14ac:dyDescent="0.4">
      <c r="A6919" t="s">
        <v>6868</v>
      </c>
      <c r="B6919" t="s">
        <v>12</v>
      </c>
      <c r="C6919" t="s">
        <v>4916</v>
      </c>
      <c r="D6919" t="s">
        <v>3146</v>
      </c>
      <c r="E6919" s="1">
        <v>38759</v>
      </c>
      <c r="F6919" s="1">
        <v>38759</v>
      </c>
      <c r="G6919">
        <v>1</v>
      </c>
      <c r="H6919">
        <v>0</v>
      </c>
      <c r="I6919">
        <v>7.04</v>
      </c>
      <c r="J6919" t="s">
        <v>18</v>
      </c>
      <c r="K6919">
        <v>1</v>
      </c>
    </row>
    <row r="6920" spans="1:11" x14ac:dyDescent="0.4">
      <c r="A6920" t="s">
        <v>6869</v>
      </c>
      <c r="B6920" t="s">
        <v>12</v>
      </c>
      <c r="C6920" t="s">
        <v>6645</v>
      </c>
      <c r="D6920" t="s">
        <v>3146</v>
      </c>
      <c r="E6920" s="1">
        <v>38759</v>
      </c>
      <c r="F6920" s="1">
        <v>38759</v>
      </c>
      <c r="G6920">
        <v>1</v>
      </c>
      <c r="H6920">
        <v>0</v>
      </c>
      <c r="I6920">
        <v>11</v>
      </c>
      <c r="J6920" t="s">
        <v>18</v>
      </c>
      <c r="K6920">
        <v>1</v>
      </c>
    </row>
    <row r="6921" spans="1:11" x14ac:dyDescent="0.4">
      <c r="A6921" t="s">
        <v>6870</v>
      </c>
      <c r="B6921" t="s">
        <v>12</v>
      </c>
      <c r="C6921" t="s">
        <v>6645</v>
      </c>
      <c r="D6921" t="s">
        <v>3146</v>
      </c>
      <c r="E6921" s="1">
        <v>38759</v>
      </c>
      <c r="F6921" s="1">
        <v>38759</v>
      </c>
      <c r="G6921">
        <v>1</v>
      </c>
      <c r="H6921">
        <v>0</v>
      </c>
      <c r="I6921">
        <v>11</v>
      </c>
      <c r="J6921" t="s">
        <v>18</v>
      </c>
      <c r="K6921">
        <v>1</v>
      </c>
    </row>
    <row r="6922" spans="1:11" x14ac:dyDescent="0.4">
      <c r="A6922" t="s">
        <v>6871</v>
      </c>
      <c r="B6922" t="s">
        <v>12</v>
      </c>
      <c r="C6922" t="s">
        <v>6645</v>
      </c>
      <c r="D6922" t="s">
        <v>3146</v>
      </c>
      <c r="E6922" s="1">
        <v>38759</v>
      </c>
      <c r="F6922" s="1">
        <v>38759</v>
      </c>
      <c r="G6922">
        <v>1</v>
      </c>
      <c r="H6922">
        <v>0</v>
      </c>
      <c r="I6922">
        <v>20</v>
      </c>
      <c r="J6922" t="s">
        <v>18</v>
      </c>
      <c r="K6922">
        <v>1</v>
      </c>
    </row>
    <row r="6923" spans="1:11" x14ac:dyDescent="0.4">
      <c r="A6923" t="s">
        <v>6872</v>
      </c>
      <c r="B6923" t="s">
        <v>12</v>
      </c>
      <c r="C6923" t="s">
        <v>6645</v>
      </c>
      <c r="D6923" t="s">
        <v>3146</v>
      </c>
      <c r="E6923" s="1">
        <v>38759</v>
      </c>
      <c r="F6923" s="1">
        <v>38759</v>
      </c>
      <c r="G6923">
        <v>1</v>
      </c>
      <c r="H6923">
        <v>0</v>
      </c>
      <c r="I6923">
        <v>23</v>
      </c>
      <c r="J6923" t="s">
        <v>18</v>
      </c>
      <c r="K6923">
        <v>1</v>
      </c>
    </row>
    <row r="6924" spans="1:11" x14ac:dyDescent="0.4">
      <c r="A6924" t="s">
        <v>6873</v>
      </c>
      <c r="B6924" t="s">
        <v>12</v>
      </c>
      <c r="C6924" t="s">
        <v>6645</v>
      </c>
      <c r="D6924" t="s">
        <v>3146</v>
      </c>
      <c r="E6924" s="1">
        <v>38759</v>
      </c>
      <c r="F6924" s="1">
        <v>38759</v>
      </c>
      <c r="G6924">
        <v>1</v>
      </c>
      <c r="H6924">
        <v>0</v>
      </c>
      <c r="I6924">
        <v>75</v>
      </c>
      <c r="J6924" t="s">
        <v>18</v>
      </c>
      <c r="K6924">
        <v>1</v>
      </c>
    </row>
    <row r="6925" spans="1:11" x14ac:dyDescent="0.4">
      <c r="A6925" t="s">
        <v>6874</v>
      </c>
      <c r="B6925" t="s">
        <v>12</v>
      </c>
      <c r="C6925" t="s">
        <v>6645</v>
      </c>
      <c r="D6925" t="s">
        <v>3146</v>
      </c>
      <c r="E6925" s="1">
        <v>38759</v>
      </c>
      <c r="F6925" s="1">
        <v>38759</v>
      </c>
      <c r="G6925">
        <v>1</v>
      </c>
      <c r="H6925">
        <v>0</v>
      </c>
      <c r="I6925">
        <v>13</v>
      </c>
      <c r="J6925" t="s">
        <v>18</v>
      </c>
      <c r="K6925">
        <v>1</v>
      </c>
    </row>
    <row r="6926" spans="1:11" x14ac:dyDescent="0.4">
      <c r="A6926" t="s">
        <v>6875</v>
      </c>
      <c r="B6926" t="s">
        <v>12</v>
      </c>
      <c r="C6926" t="s">
        <v>6645</v>
      </c>
      <c r="D6926" t="s">
        <v>3146</v>
      </c>
      <c r="E6926" s="1">
        <v>38759</v>
      </c>
      <c r="F6926" s="1">
        <v>38759</v>
      </c>
      <c r="G6926">
        <v>1</v>
      </c>
      <c r="H6926">
        <v>0</v>
      </c>
      <c r="I6926">
        <v>139</v>
      </c>
      <c r="J6926" t="s">
        <v>18</v>
      </c>
      <c r="K6926">
        <v>1</v>
      </c>
    </row>
    <row r="6927" spans="1:11" x14ac:dyDescent="0.4">
      <c r="A6927" t="s">
        <v>6876</v>
      </c>
      <c r="B6927" t="s">
        <v>12</v>
      </c>
      <c r="C6927" t="s">
        <v>6645</v>
      </c>
      <c r="D6927" t="s">
        <v>3146</v>
      </c>
      <c r="E6927" s="1">
        <v>38759</v>
      </c>
      <c r="F6927" s="1">
        <v>38759</v>
      </c>
      <c r="G6927">
        <v>1</v>
      </c>
      <c r="H6927">
        <v>0</v>
      </c>
      <c r="I6927">
        <v>64</v>
      </c>
      <c r="J6927" t="s">
        <v>18</v>
      </c>
      <c r="K6927">
        <v>1</v>
      </c>
    </row>
    <row r="6928" spans="1:11" x14ac:dyDescent="0.4">
      <c r="A6928" t="s">
        <v>6877</v>
      </c>
      <c r="B6928" t="s">
        <v>12</v>
      </c>
      <c r="C6928" t="s">
        <v>6645</v>
      </c>
      <c r="D6928" t="s">
        <v>3146</v>
      </c>
      <c r="E6928" s="1">
        <v>38759</v>
      </c>
      <c r="F6928" s="1">
        <v>38759</v>
      </c>
      <c r="G6928">
        <v>1</v>
      </c>
      <c r="H6928">
        <v>0</v>
      </c>
      <c r="I6928">
        <v>68</v>
      </c>
      <c r="J6928" t="s">
        <v>18</v>
      </c>
      <c r="K6928">
        <v>1</v>
      </c>
    </row>
    <row r="6929" spans="1:11" x14ac:dyDescent="0.4">
      <c r="A6929" t="s">
        <v>6878</v>
      </c>
      <c r="B6929" t="s">
        <v>12</v>
      </c>
      <c r="C6929" t="s">
        <v>6645</v>
      </c>
      <c r="D6929" t="s">
        <v>3146</v>
      </c>
      <c r="E6929" s="1">
        <v>38759</v>
      </c>
      <c r="F6929" s="1">
        <v>38759</v>
      </c>
      <c r="G6929">
        <v>1</v>
      </c>
      <c r="H6929">
        <v>0</v>
      </c>
      <c r="I6929">
        <v>16</v>
      </c>
      <c r="J6929" t="s">
        <v>18</v>
      </c>
      <c r="K6929">
        <v>1</v>
      </c>
    </row>
    <row r="6930" spans="1:11" x14ac:dyDescent="0.4">
      <c r="A6930" t="s">
        <v>6879</v>
      </c>
      <c r="B6930" t="s">
        <v>12</v>
      </c>
      <c r="C6930" t="s">
        <v>4804</v>
      </c>
      <c r="D6930" t="s">
        <v>3146</v>
      </c>
      <c r="E6930" s="1">
        <v>38759</v>
      </c>
      <c r="F6930" s="1">
        <v>38759</v>
      </c>
      <c r="G6930">
        <v>1</v>
      </c>
      <c r="H6930">
        <v>0</v>
      </c>
      <c r="I6930">
        <v>4.47</v>
      </c>
      <c r="J6930" t="s">
        <v>18</v>
      </c>
      <c r="K6930">
        <v>1</v>
      </c>
    </row>
    <row r="6931" spans="1:11" x14ac:dyDescent="0.4">
      <c r="A6931" t="s">
        <v>6880</v>
      </c>
      <c r="B6931" t="s">
        <v>12</v>
      </c>
      <c r="C6931" t="s">
        <v>6645</v>
      </c>
      <c r="D6931" t="s">
        <v>3146</v>
      </c>
      <c r="E6931" s="1">
        <v>38759</v>
      </c>
      <c r="F6931" s="1">
        <v>38759</v>
      </c>
      <c r="G6931">
        <v>1</v>
      </c>
      <c r="H6931">
        <v>0</v>
      </c>
      <c r="I6931">
        <v>19</v>
      </c>
      <c r="J6931" t="s">
        <v>18</v>
      </c>
      <c r="K6931">
        <v>1</v>
      </c>
    </row>
    <row r="6932" spans="1:11" x14ac:dyDescent="0.4">
      <c r="A6932" t="s">
        <v>6881</v>
      </c>
      <c r="B6932" t="s">
        <v>12</v>
      </c>
      <c r="C6932" t="s">
        <v>6645</v>
      </c>
      <c r="D6932" t="s">
        <v>3146</v>
      </c>
      <c r="E6932" s="1">
        <v>38759</v>
      </c>
      <c r="F6932" s="1">
        <v>38759</v>
      </c>
      <c r="G6932">
        <v>1</v>
      </c>
      <c r="H6932">
        <v>0</v>
      </c>
      <c r="I6932">
        <v>168</v>
      </c>
      <c r="J6932" t="s">
        <v>18</v>
      </c>
      <c r="K6932">
        <v>1</v>
      </c>
    </row>
    <row r="6933" spans="1:11" x14ac:dyDescent="0.4">
      <c r="A6933" t="s">
        <v>6882</v>
      </c>
      <c r="B6933" t="s">
        <v>12</v>
      </c>
      <c r="C6933" t="s">
        <v>6645</v>
      </c>
      <c r="D6933" t="s">
        <v>3146</v>
      </c>
      <c r="E6933" s="1">
        <v>38759</v>
      </c>
      <c r="F6933" s="1">
        <v>38759</v>
      </c>
      <c r="G6933">
        <v>1</v>
      </c>
      <c r="H6933">
        <v>0</v>
      </c>
      <c r="I6933">
        <v>131</v>
      </c>
      <c r="J6933" t="s">
        <v>18</v>
      </c>
      <c r="K6933">
        <v>1</v>
      </c>
    </row>
    <row r="6934" spans="1:11" x14ac:dyDescent="0.4">
      <c r="A6934" t="s">
        <v>6883</v>
      </c>
      <c r="B6934" t="s">
        <v>12</v>
      </c>
      <c r="C6934" t="s">
        <v>6645</v>
      </c>
      <c r="D6934" t="s">
        <v>3146</v>
      </c>
      <c r="E6934" s="1">
        <v>38759</v>
      </c>
      <c r="F6934" s="1">
        <v>38759</v>
      </c>
      <c r="G6934">
        <v>1</v>
      </c>
      <c r="H6934">
        <v>0</v>
      </c>
      <c r="I6934">
        <v>145</v>
      </c>
      <c r="J6934" t="s">
        <v>18</v>
      </c>
      <c r="K6934">
        <v>1</v>
      </c>
    </row>
    <row r="6935" spans="1:11" x14ac:dyDescent="0.4">
      <c r="A6935" t="s">
        <v>6884</v>
      </c>
      <c r="B6935" t="s">
        <v>12</v>
      </c>
      <c r="C6935" t="s">
        <v>6645</v>
      </c>
      <c r="D6935" t="s">
        <v>3146</v>
      </c>
      <c r="E6935" s="1">
        <v>38759</v>
      </c>
      <c r="F6935" s="1">
        <v>38759</v>
      </c>
      <c r="G6935">
        <v>1</v>
      </c>
      <c r="H6935">
        <v>0</v>
      </c>
      <c r="I6935">
        <v>24</v>
      </c>
      <c r="J6935" t="s">
        <v>18</v>
      </c>
      <c r="K6935">
        <v>1</v>
      </c>
    </row>
    <row r="6936" spans="1:11" x14ac:dyDescent="0.4">
      <c r="A6936" t="s">
        <v>6885</v>
      </c>
      <c r="B6936" t="s">
        <v>12</v>
      </c>
      <c r="C6936" t="s">
        <v>6645</v>
      </c>
      <c r="D6936" t="s">
        <v>3146</v>
      </c>
      <c r="E6936" s="1">
        <v>38759</v>
      </c>
      <c r="F6936" s="1">
        <v>38759</v>
      </c>
      <c r="G6936">
        <v>1</v>
      </c>
      <c r="H6936">
        <v>0</v>
      </c>
      <c r="I6936">
        <v>122</v>
      </c>
      <c r="J6936" t="s">
        <v>18</v>
      </c>
      <c r="K6936">
        <v>1</v>
      </c>
    </row>
    <row r="6937" spans="1:11" x14ac:dyDescent="0.4">
      <c r="A6937" t="s">
        <v>6886</v>
      </c>
      <c r="B6937" t="s">
        <v>12</v>
      </c>
      <c r="C6937" t="s">
        <v>6645</v>
      </c>
      <c r="D6937" t="s">
        <v>3146</v>
      </c>
      <c r="E6937" s="1">
        <v>38759</v>
      </c>
      <c r="F6937" s="1">
        <v>38759</v>
      </c>
      <c r="G6937">
        <v>1</v>
      </c>
      <c r="H6937">
        <v>0</v>
      </c>
      <c r="I6937">
        <v>2.76</v>
      </c>
      <c r="J6937" t="s">
        <v>18</v>
      </c>
      <c r="K6937">
        <v>1</v>
      </c>
    </row>
    <row r="6938" spans="1:11" x14ac:dyDescent="0.4">
      <c r="A6938" t="s">
        <v>6887</v>
      </c>
      <c r="B6938" t="s">
        <v>12</v>
      </c>
      <c r="C6938" t="s">
        <v>6645</v>
      </c>
      <c r="D6938" t="s">
        <v>3146</v>
      </c>
      <c r="E6938" s="1">
        <v>38759</v>
      </c>
      <c r="F6938" s="1">
        <v>38759</v>
      </c>
      <c r="G6938">
        <v>1</v>
      </c>
      <c r="H6938">
        <v>0</v>
      </c>
      <c r="I6938">
        <v>16</v>
      </c>
      <c r="J6938" t="s">
        <v>18</v>
      </c>
      <c r="K6938">
        <v>1</v>
      </c>
    </row>
    <row r="6939" spans="1:11" x14ac:dyDescent="0.4">
      <c r="A6939" t="s">
        <v>6888</v>
      </c>
      <c r="B6939" t="s">
        <v>12</v>
      </c>
      <c r="C6939" t="s">
        <v>6645</v>
      </c>
      <c r="D6939" t="s">
        <v>3146</v>
      </c>
      <c r="E6939" s="1">
        <v>38759</v>
      </c>
      <c r="F6939" s="1">
        <v>38759</v>
      </c>
      <c r="G6939">
        <v>1</v>
      </c>
      <c r="H6939">
        <v>0</v>
      </c>
      <c r="I6939">
        <v>23</v>
      </c>
      <c r="J6939" t="s">
        <v>18</v>
      </c>
      <c r="K6939">
        <v>1</v>
      </c>
    </row>
    <row r="6940" spans="1:11" x14ac:dyDescent="0.4">
      <c r="A6940" t="s">
        <v>6889</v>
      </c>
      <c r="B6940" t="s">
        <v>12</v>
      </c>
      <c r="C6940" t="s">
        <v>6645</v>
      </c>
      <c r="D6940" t="s">
        <v>3146</v>
      </c>
      <c r="E6940" s="1">
        <v>38759</v>
      </c>
      <c r="F6940" s="1">
        <v>38759</v>
      </c>
      <c r="G6940">
        <v>1</v>
      </c>
      <c r="H6940">
        <v>0</v>
      </c>
      <c r="I6940">
        <v>22</v>
      </c>
      <c r="J6940" t="s">
        <v>18</v>
      </c>
      <c r="K6940">
        <v>1</v>
      </c>
    </row>
    <row r="6941" spans="1:11" x14ac:dyDescent="0.4">
      <c r="A6941" t="s">
        <v>6890</v>
      </c>
      <c r="B6941" t="s">
        <v>12</v>
      </c>
      <c r="C6941" t="s">
        <v>4804</v>
      </c>
      <c r="D6941" t="s">
        <v>3146</v>
      </c>
      <c r="E6941" s="1">
        <v>38759</v>
      </c>
      <c r="F6941" s="1">
        <v>38759</v>
      </c>
      <c r="G6941">
        <v>1</v>
      </c>
      <c r="H6941">
        <v>0</v>
      </c>
      <c r="I6941">
        <v>9.7200000000000006</v>
      </c>
      <c r="J6941" t="s">
        <v>18</v>
      </c>
      <c r="K6941">
        <v>1</v>
      </c>
    </row>
    <row r="6942" spans="1:11" x14ac:dyDescent="0.4">
      <c r="A6942" t="s">
        <v>6891</v>
      </c>
      <c r="B6942" t="s">
        <v>12</v>
      </c>
      <c r="C6942" t="s">
        <v>6645</v>
      </c>
      <c r="D6942" t="s">
        <v>3146</v>
      </c>
      <c r="E6942" s="1">
        <v>38759</v>
      </c>
      <c r="F6942" s="1">
        <v>38759</v>
      </c>
      <c r="G6942" s="2">
        <v>3287</v>
      </c>
      <c r="H6942">
        <v>0</v>
      </c>
      <c r="I6942">
        <v>19</v>
      </c>
      <c r="J6942" t="s">
        <v>18</v>
      </c>
      <c r="K6942" s="2">
        <v>3287</v>
      </c>
    </row>
    <row r="6943" spans="1:11" x14ac:dyDescent="0.4">
      <c r="A6943" t="s">
        <v>6892</v>
      </c>
      <c r="B6943" t="s">
        <v>12</v>
      </c>
      <c r="C6943" t="s">
        <v>6645</v>
      </c>
      <c r="D6943" t="s">
        <v>3146</v>
      </c>
      <c r="E6943" s="1">
        <v>38759</v>
      </c>
      <c r="F6943" s="1">
        <v>38759</v>
      </c>
      <c r="G6943">
        <v>1</v>
      </c>
      <c r="H6943">
        <v>0</v>
      </c>
      <c r="I6943">
        <v>23</v>
      </c>
      <c r="J6943" t="s">
        <v>18</v>
      </c>
      <c r="K6943">
        <v>1</v>
      </c>
    </row>
    <row r="6944" spans="1:11" x14ac:dyDescent="0.4">
      <c r="A6944" t="s">
        <v>6893</v>
      </c>
      <c r="B6944" t="s">
        <v>12</v>
      </c>
      <c r="C6944" t="s">
        <v>6645</v>
      </c>
      <c r="D6944" t="s">
        <v>3146</v>
      </c>
      <c r="E6944" s="1">
        <v>38759</v>
      </c>
      <c r="F6944" s="1">
        <v>38759</v>
      </c>
      <c r="G6944">
        <v>1</v>
      </c>
      <c r="H6944">
        <v>0</v>
      </c>
      <c r="I6944">
        <v>49</v>
      </c>
      <c r="J6944" t="s">
        <v>18</v>
      </c>
      <c r="K6944">
        <v>1</v>
      </c>
    </row>
    <row r="6945" spans="1:11" x14ac:dyDescent="0.4">
      <c r="A6945" t="s">
        <v>6894</v>
      </c>
      <c r="B6945" t="s">
        <v>12</v>
      </c>
      <c r="C6945" t="s">
        <v>6645</v>
      </c>
      <c r="D6945" t="s">
        <v>3146</v>
      </c>
      <c r="E6945" s="1">
        <v>38759</v>
      </c>
      <c r="F6945" s="1">
        <v>38759</v>
      </c>
      <c r="G6945">
        <v>1</v>
      </c>
      <c r="H6945">
        <v>0</v>
      </c>
      <c r="I6945">
        <v>22</v>
      </c>
      <c r="J6945" t="s">
        <v>18</v>
      </c>
      <c r="K6945">
        <v>1</v>
      </c>
    </row>
    <row r="6946" spans="1:11" x14ac:dyDescent="0.4">
      <c r="A6946" t="s">
        <v>6895</v>
      </c>
      <c r="B6946" t="s">
        <v>12</v>
      </c>
      <c r="C6946" t="s">
        <v>6645</v>
      </c>
      <c r="D6946" t="s">
        <v>3146</v>
      </c>
      <c r="E6946" s="1">
        <v>38759</v>
      </c>
      <c r="F6946" s="1">
        <v>38759</v>
      </c>
      <c r="G6946">
        <v>1</v>
      </c>
      <c r="H6946">
        <v>0</v>
      </c>
      <c r="I6946">
        <v>33</v>
      </c>
      <c r="J6946" t="s">
        <v>18</v>
      </c>
      <c r="K6946">
        <v>1</v>
      </c>
    </row>
    <row r="6947" spans="1:11" x14ac:dyDescent="0.4">
      <c r="A6947" t="s">
        <v>6896</v>
      </c>
      <c r="B6947" t="s">
        <v>12</v>
      </c>
      <c r="C6947" t="s">
        <v>6645</v>
      </c>
      <c r="D6947" t="s">
        <v>3146</v>
      </c>
      <c r="E6947" s="1">
        <v>38759</v>
      </c>
      <c r="F6947" s="1">
        <v>38759</v>
      </c>
      <c r="G6947">
        <v>1</v>
      </c>
      <c r="H6947">
        <v>0</v>
      </c>
      <c r="I6947">
        <v>562</v>
      </c>
      <c r="J6947" t="s">
        <v>18</v>
      </c>
      <c r="K6947">
        <v>1</v>
      </c>
    </row>
    <row r="6948" spans="1:11" x14ac:dyDescent="0.4">
      <c r="A6948" t="s">
        <v>6897</v>
      </c>
      <c r="B6948" t="s">
        <v>12</v>
      </c>
      <c r="C6948" t="s">
        <v>6645</v>
      </c>
      <c r="D6948" t="s">
        <v>3146</v>
      </c>
      <c r="E6948" s="1">
        <v>38759</v>
      </c>
      <c r="F6948" s="1">
        <v>38759</v>
      </c>
      <c r="G6948">
        <v>1</v>
      </c>
      <c r="H6948">
        <v>0</v>
      </c>
      <c r="I6948">
        <v>18</v>
      </c>
      <c r="J6948" t="s">
        <v>18</v>
      </c>
      <c r="K6948">
        <v>1</v>
      </c>
    </row>
    <row r="6949" spans="1:11" x14ac:dyDescent="0.4">
      <c r="A6949" t="s">
        <v>6898</v>
      </c>
      <c r="B6949" t="s">
        <v>12</v>
      </c>
      <c r="C6949" t="s">
        <v>6645</v>
      </c>
      <c r="D6949" t="s">
        <v>3146</v>
      </c>
      <c r="E6949" s="1">
        <v>38759</v>
      </c>
      <c r="F6949" s="1">
        <v>38759</v>
      </c>
      <c r="G6949">
        <v>1</v>
      </c>
      <c r="H6949">
        <v>0</v>
      </c>
      <c r="I6949">
        <v>491</v>
      </c>
      <c r="J6949" t="s">
        <v>18</v>
      </c>
      <c r="K6949">
        <v>1</v>
      </c>
    </row>
    <row r="6950" spans="1:11" x14ac:dyDescent="0.4">
      <c r="A6950" t="s">
        <v>6899</v>
      </c>
      <c r="B6950" t="s">
        <v>12</v>
      </c>
      <c r="C6950" t="s">
        <v>6647</v>
      </c>
      <c r="D6950" t="s">
        <v>3146</v>
      </c>
      <c r="E6950" s="1">
        <v>38759</v>
      </c>
      <c r="F6950" s="1">
        <v>38759</v>
      </c>
      <c r="G6950">
        <v>1</v>
      </c>
      <c r="H6950">
        <v>0</v>
      </c>
      <c r="I6950">
        <v>252</v>
      </c>
      <c r="J6950" t="s">
        <v>18</v>
      </c>
      <c r="K6950">
        <v>1</v>
      </c>
    </row>
    <row r="6951" spans="1:11" x14ac:dyDescent="0.4">
      <c r="A6951" t="s">
        <v>6900</v>
      </c>
      <c r="B6951" t="s">
        <v>12</v>
      </c>
      <c r="C6951" t="s">
        <v>6645</v>
      </c>
      <c r="D6951" t="s">
        <v>3146</v>
      </c>
      <c r="E6951" s="1">
        <v>38759</v>
      </c>
      <c r="F6951" s="1">
        <v>38759</v>
      </c>
      <c r="G6951">
        <v>1</v>
      </c>
      <c r="H6951">
        <v>0</v>
      </c>
      <c r="I6951">
        <v>675</v>
      </c>
      <c r="J6951" t="s">
        <v>18</v>
      </c>
      <c r="K6951">
        <v>1</v>
      </c>
    </row>
    <row r="6952" spans="1:11" x14ac:dyDescent="0.4">
      <c r="A6952" t="s">
        <v>6901</v>
      </c>
      <c r="B6952" t="s">
        <v>12</v>
      </c>
      <c r="C6952" t="s">
        <v>4804</v>
      </c>
      <c r="D6952" t="s">
        <v>3146</v>
      </c>
      <c r="E6952" s="1">
        <v>38759</v>
      </c>
      <c r="F6952" s="1">
        <v>38759</v>
      </c>
      <c r="G6952">
        <v>1</v>
      </c>
      <c r="H6952">
        <v>0</v>
      </c>
      <c r="I6952">
        <v>0.95</v>
      </c>
      <c r="J6952" t="s">
        <v>18</v>
      </c>
      <c r="K6952">
        <v>1</v>
      </c>
    </row>
    <row r="6953" spans="1:11" x14ac:dyDescent="0.4">
      <c r="A6953" t="s">
        <v>6902</v>
      </c>
      <c r="B6953" t="s">
        <v>12</v>
      </c>
      <c r="C6953" t="s">
        <v>6645</v>
      </c>
      <c r="D6953" t="s">
        <v>3146</v>
      </c>
      <c r="E6953" s="1">
        <v>38759</v>
      </c>
      <c r="F6953" s="1">
        <v>38759</v>
      </c>
      <c r="G6953">
        <v>1</v>
      </c>
      <c r="H6953">
        <v>0</v>
      </c>
      <c r="I6953">
        <v>42</v>
      </c>
      <c r="J6953" t="s">
        <v>18</v>
      </c>
      <c r="K6953">
        <v>1</v>
      </c>
    </row>
    <row r="6954" spans="1:11" x14ac:dyDescent="0.4">
      <c r="A6954" t="s">
        <v>6903</v>
      </c>
      <c r="B6954" t="s">
        <v>12</v>
      </c>
      <c r="C6954" t="s">
        <v>6645</v>
      </c>
      <c r="D6954" t="s">
        <v>3146</v>
      </c>
      <c r="E6954" s="1">
        <v>38759</v>
      </c>
      <c r="F6954" s="1">
        <v>38759</v>
      </c>
      <c r="G6954">
        <v>1</v>
      </c>
      <c r="H6954">
        <v>0</v>
      </c>
      <c r="I6954">
        <v>34</v>
      </c>
      <c r="J6954" t="s">
        <v>18</v>
      </c>
      <c r="K6954">
        <v>1</v>
      </c>
    </row>
    <row r="6955" spans="1:11" x14ac:dyDescent="0.4">
      <c r="A6955" t="s">
        <v>6904</v>
      </c>
      <c r="B6955" t="s">
        <v>12</v>
      </c>
      <c r="C6955" t="s">
        <v>6645</v>
      </c>
      <c r="D6955" t="s">
        <v>3146</v>
      </c>
      <c r="E6955" s="1">
        <v>38759</v>
      </c>
      <c r="F6955" s="1">
        <v>38759</v>
      </c>
      <c r="G6955">
        <v>1</v>
      </c>
      <c r="H6955">
        <v>0</v>
      </c>
      <c r="I6955">
        <v>29</v>
      </c>
      <c r="J6955" t="s">
        <v>18</v>
      </c>
      <c r="K6955">
        <v>1</v>
      </c>
    </row>
    <row r="6956" spans="1:11" x14ac:dyDescent="0.4">
      <c r="A6956" t="s">
        <v>6905</v>
      </c>
      <c r="B6956" t="s">
        <v>12</v>
      </c>
      <c r="C6956" t="s">
        <v>6645</v>
      </c>
      <c r="D6956" t="s">
        <v>3146</v>
      </c>
      <c r="E6956" s="1">
        <v>38759</v>
      </c>
      <c r="F6956" s="1">
        <v>38759</v>
      </c>
      <c r="G6956">
        <v>494</v>
      </c>
      <c r="H6956">
        <v>0</v>
      </c>
      <c r="I6956">
        <v>13</v>
      </c>
      <c r="J6956" t="s">
        <v>18</v>
      </c>
      <c r="K6956">
        <v>494</v>
      </c>
    </row>
    <row r="6957" spans="1:11" x14ac:dyDescent="0.4">
      <c r="A6957" t="s">
        <v>6906</v>
      </c>
      <c r="B6957" t="s">
        <v>12</v>
      </c>
      <c r="C6957" t="s">
        <v>6645</v>
      </c>
      <c r="D6957" t="s">
        <v>3146</v>
      </c>
      <c r="E6957" s="1">
        <v>34984</v>
      </c>
      <c r="F6957" s="1">
        <v>34984</v>
      </c>
      <c r="G6957">
        <v>1</v>
      </c>
      <c r="H6957">
        <v>0</v>
      </c>
      <c r="I6957">
        <v>8.2100000000000009</v>
      </c>
      <c r="J6957" t="s">
        <v>18</v>
      </c>
      <c r="K6957">
        <v>1</v>
      </c>
    </row>
    <row r="6958" spans="1:11" x14ac:dyDescent="0.4">
      <c r="A6958" t="s">
        <v>6907</v>
      </c>
      <c r="B6958" t="s">
        <v>12</v>
      </c>
      <c r="C6958" t="s">
        <v>6645</v>
      </c>
      <c r="D6958" t="s">
        <v>3146</v>
      </c>
      <c r="E6958" s="1">
        <v>34984</v>
      </c>
      <c r="F6958" s="1">
        <v>34984</v>
      </c>
      <c r="G6958" s="2">
        <v>6525</v>
      </c>
      <c r="H6958">
        <v>0</v>
      </c>
      <c r="I6958">
        <v>87</v>
      </c>
      <c r="J6958" t="s">
        <v>18</v>
      </c>
      <c r="K6958" s="2">
        <v>6525</v>
      </c>
    </row>
    <row r="6959" spans="1:11" x14ac:dyDescent="0.4">
      <c r="A6959" t="s">
        <v>6908</v>
      </c>
      <c r="B6959" t="s">
        <v>12</v>
      </c>
      <c r="C6959" t="s">
        <v>6645</v>
      </c>
      <c r="D6959" t="s">
        <v>3146</v>
      </c>
      <c r="E6959" s="1">
        <v>38759</v>
      </c>
      <c r="F6959" s="1">
        <v>38759</v>
      </c>
      <c r="G6959">
        <v>1</v>
      </c>
      <c r="H6959">
        <v>0</v>
      </c>
      <c r="I6959">
        <v>10</v>
      </c>
      <c r="J6959" t="s">
        <v>18</v>
      </c>
      <c r="K6959">
        <v>1</v>
      </c>
    </row>
    <row r="6960" spans="1:11" x14ac:dyDescent="0.4">
      <c r="A6960" t="s">
        <v>6909</v>
      </c>
      <c r="B6960" t="s">
        <v>12</v>
      </c>
      <c r="C6960" t="s">
        <v>6645</v>
      </c>
      <c r="D6960" t="s">
        <v>3146</v>
      </c>
      <c r="E6960" s="1">
        <v>38759</v>
      </c>
      <c r="F6960" s="1">
        <v>38759</v>
      </c>
      <c r="G6960">
        <v>1</v>
      </c>
      <c r="H6960">
        <v>0</v>
      </c>
      <c r="I6960">
        <v>76</v>
      </c>
      <c r="J6960" t="s">
        <v>18</v>
      </c>
      <c r="K6960">
        <v>1</v>
      </c>
    </row>
    <row r="6961" spans="1:11" x14ac:dyDescent="0.4">
      <c r="A6961" t="s">
        <v>6910</v>
      </c>
      <c r="B6961" t="s">
        <v>12</v>
      </c>
      <c r="C6961" t="s">
        <v>4916</v>
      </c>
      <c r="D6961" t="s">
        <v>3146</v>
      </c>
      <c r="E6961" s="1">
        <v>38759</v>
      </c>
      <c r="F6961" s="1">
        <v>38759</v>
      </c>
      <c r="G6961">
        <v>1</v>
      </c>
      <c r="H6961">
        <v>0</v>
      </c>
      <c r="I6961">
        <v>5.78</v>
      </c>
      <c r="J6961" t="s">
        <v>18</v>
      </c>
      <c r="K6961">
        <v>1</v>
      </c>
    </row>
    <row r="6962" spans="1:11" x14ac:dyDescent="0.4">
      <c r="A6962" t="s">
        <v>6911</v>
      </c>
      <c r="B6962" t="s">
        <v>12</v>
      </c>
      <c r="C6962" t="s">
        <v>6645</v>
      </c>
      <c r="D6962" t="s">
        <v>3146</v>
      </c>
      <c r="E6962" s="1">
        <v>34270</v>
      </c>
      <c r="F6962" s="1">
        <v>34270</v>
      </c>
      <c r="G6962">
        <v>248</v>
      </c>
      <c r="H6962">
        <v>0</v>
      </c>
      <c r="I6962">
        <v>1.75</v>
      </c>
      <c r="J6962" t="s">
        <v>18</v>
      </c>
      <c r="K6962">
        <v>248</v>
      </c>
    </row>
    <row r="6963" spans="1:11" x14ac:dyDescent="0.4">
      <c r="A6963" t="s">
        <v>6912</v>
      </c>
      <c r="B6963" t="s">
        <v>12</v>
      </c>
      <c r="C6963" t="s">
        <v>6645</v>
      </c>
      <c r="D6963" t="s">
        <v>3146</v>
      </c>
      <c r="E6963" s="1">
        <v>34270</v>
      </c>
      <c r="F6963" s="1">
        <v>34270</v>
      </c>
      <c r="G6963">
        <v>468</v>
      </c>
      <c r="H6963">
        <v>0</v>
      </c>
      <c r="I6963">
        <v>3.3</v>
      </c>
      <c r="J6963" t="s">
        <v>18</v>
      </c>
      <c r="K6963">
        <v>468</v>
      </c>
    </row>
    <row r="6964" spans="1:11" x14ac:dyDescent="0.4">
      <c r="A6964" t="s">
        <v>6913</v>
      </c>
      <c r="B6964" t="s">
        <v>12</v>
      </c>
      <c r="C6964" t="s">
        <v>6645</v>
      </c>
      <c r="D6964" t="s">
        <v>3146</v>
      </c>
      <c r="E6964" s="1">
        <v>34270</v>
      </c>
      <c r="F6964" s="1">
        <v>34270</v>
      </c>
      <c r="G6964" s="2">
        <v>1268</v>
      </c>
      <c r="H6964">
        <v>0</v>
      </c>
      <c r="I6964">
        <v>9.91</v>
      </c>
      <c r="J6964" t="s">
        <v>18</v>
      </c>
      <c r="K6964" s="2">
        <v>1268</v>
      </c>
    </row>
    <row r="6965" spans="1:11" x14ac:dyDescent="0.4">
      <c r="A6965" t="s">
        <v>6914</v>
      </c>
      <c r="B6965" t="s">
        <v>12</v>
      </c>
      <c r="C6965" t="s">
        <v>6645</v>
      </c>
      <c r="D6965" t="s">
        <v>3146</v>
      </c>
      <c r="E6965" s="1">
        <v>34270</v>
      </c>
      <c r="F6965" s="1">
        <v>34270</v>
      </c>
      <c r="G6965" s="2">
        <v>116938</v>
      </c>
      <c r="H6965">
        <v>0</v>
      </c>
      <c r="I6965">
        <v>9.91</v>
      </c>
      <c r="J6965" t="s">
        <v>18</v>
      </c>
      <c r="K6965" s="2">
        <v>116938</v>
      </c>
    </row>
    <row r="6966" spans="1:11" x14ac:dyDescent="0.4">
      <c r="A6966" t="s">
        <v>6915</v>
      </c>
      <c r="B6966" t="s">
        <v>12</v>
      </c>
      <c r="C6966" t="s">
        <v>6647</v>
      </c>
      <c r="D6966" t="s">
        <v>3146</v>
      </c>
      <c r="E6966" s="1">
        <v>38759</v>
      </c>
      <c r="F6966" s="1">
        <v>38759</v>
      </c>
      <c r="G6966">
        <v>1</v>
      </c>
      <c r="H6966">
        <v>0</v>
      </c>
      <c r="I6966">
        <v>48</v>
      </c>
      <c r="J6966" t="s">
        <v>18</v>
      </c>
      <c r="K6966">
        <v>1</v>
      </c>
    </row>
    <row r="6967" spans="1:11" x14ac:dyDescent="0.4">
      <c r="A6967" t="s">
        <v>6916</v>
      </c>
      <c r="B6967" t="s">
        <v>12</v>
      </c>
      <c r="C6967" t="s">
        <v>6645</v>
      </c>
      <c r="D6967" t="s">
        <v>3146</v>
      </c>
      <c r="E6967" s="1">
        <v>38759</v>
      </c>
      <c r="F6967" s="1">
        <v>38759</v>
      </c>
      <c r="G6967">
        <v>1</v>
      </c>
      <c r="H6967">
        <v>0</v>
      </c>
      <c r="I6967">
        <v>170</v>
      </c>
      <c r="J6967" t="s">
        <v>18</v>
      </c>
      <c r="K6967">
        <v>1</v>
      </c>
    </row>
    <row r="6968" spans="1:11" x14ac:dyDescent="0.4">
      <c r="A6968" t="s">
        <v>6917</v>
      </c>
      <c r="B6968" t="s">
        <v>12</v>
      </c>
      <c r="C6968" t="s">
        <v>6647</v>
      </c>
      <c r="D6968" t="s">
        <v>3146</v>
      </c>
      <c r="E6968" s="1">
        <v>38759</v>
      </c>
      <c r="F6968" s="1">
        <v>38759</v>
      </c>
      <c r="G6968">
        <v>1</v>
      </c>
      <c r="H6968">
        <v>0</v>
      </c>
      <c r="I6968">
        <v>715</v>
      </c>
      <c r="J6968" t="s">
        <v>18</v>
      </c>
      <c r="K6968">
        <v>1</v>
      </c>
    </row>
    <row r="6969" spans="1:11" x14ac:dyDescent="0.4">
      <c r="A6969" t="s">
        <v>6918</v>
      </c>
      <c r="B6969" t="s">
        <v>12</v>
      </c>
      <c r="C6969" t="s">
        <v>6645</v>
      </c>
      <c r="D6969" t="s">
        <v>3146</v>
      </c>
      <c r="E6969" s="1">
        <v>38759</v>
      </c>
      <c r="F6969" s="1">
        <v>38759</v>
      </c>
      <c r="G6969">
        <v>1</v>
      </c>
      <c r="H6969">
        <v>0</v>
      </c>
      <c r="I6969">
        <v>152</v>
      </c>
      <c r="J6969" t="s">
        <v>18</v>
      </c>
      <c r="K6969">
        <v>1</v>
      </c>
    </row>
    <row r="6970" spans="1:11" x14ac:dyDescent="0.4">
      <c r="A6970" t="s">
        <v>6919</v>
      </c>
      <c r="B6970" t="s">
        <v>12</v>
      </c>
      <c r="C6970" t="s">
        <v>4916</v>
      </c>
      <c r="D6970" t="s">
        <v>3146</v>
      </c>
      <c r="E6970" s="1">
        <v>38759</v>
      </c>
      <c r="F6970" s="1">
        <v>38759</v>
      </c>
      <c r="G6970">
        <v>1</v>
      </c>
      <c r="H6970">
        <v>0</v>
      </c>
      <c r="I6970">
        <v>77</v>
      </c>
      <c r="J6970" t="s">
        <v>18</v>
      </c>
      <c r="K6970">
        <v>1</v>
      </c>
    </row>
    <row r="6971" spans="1:11" x14ac:dyDescent="0.4">
      <c r="A6971" t="s">
        <v>6920</v>
      </c>
      <c r="B6971" t="s">
        <v>12</v>
      </c>
      <c r="C6971" t="s">
        <v>6647</v>
      </c>
      <c r="D6971" t="s">
        <v>3146</v>
      </c>
      <c r="E6971" s="1">
        <v>38759</v>
      </c>
      <c r="F6971" s="1">
        <v>38759</v>
      </c>
      <c r="G6971">
        <v>1</v>
      </c>
      <c r="H6971">
        <v>0</v>
      </c>
      <c r="I6971">
        <v>293</v>
      </c>
      <c r="J6971" t="s">
        <v>18</v>
      </c>
      <c r="K6971">
        <v>1</v>
      </c>
    </row>
    <row r="6972" spans="1:11" x14ac:dyDescent="0.4">
      <c r="A6972" t="s">
        <v>6921</v>
      </c>
      <c r="B6972" t="s">
        <v>12</v>
      </c>
      <c r="C6972" t="s">
        <v>6647</v>
      </c>
      <c r="D6972" t="s">
        <v>3146</v>
      </c>
      <c r="E6972" s="1">
        <v>38759</v>
      </c>
      <c r="F6972" s="1">
        <v>38759</v>
      </c>
      <c r="G6972">
        <v>1</v>
      </c>
      <c r="H6972">
        <v>0</v>
      </c>
      <c r="I6972">
        <v>128</v>
      </c>
      <c r="J6972" t="s">
        <v>18</v>
      </c>
      <c r="K6972">
        <v>1</v>
      </c>
    </row>
    <row r="6973" spans="1:11" x14ac:dyDescent="0.4">
      <c r="A6973" t="s">
        <v>6922</v>
      </c>
      <c r="B6973" t="s">
        <v>12</v>
      </c>
      <c r="C6973" t="s">
        <v>6645</v>
      </c>
      <c r="D6973" t="s">
        <v>3146</v>
      </c>
      <c r="E6973" s="1">
        <v>38759</v>
      </c>
      <c r="F6973" s="1">
        <v>38759</v>
      </c>
      <c r="G6973">
        <v>1</v>
      </c>
      <c r="H6973">
        <v>0</v>
      </c>
      <c r="I6973">
        <v>156</v>
      </c>
      <c r="J6973" t="s">
        <v>18</v>
      </c>
      <c r="K6973">
        <v>1</v>
      </c>
    </row>
    <row r="6974" spans="1:11" x14ac:dyDescent="0.4">
      <c r="A6974" t="s">
        <v>6923</v>
      </c>
      <c r="B6974" t="s">
        <v>12</v>
      </c>
      <c r="C6974" t="s">
        <v>6645</v>
      </c>
      <c r="D6974" t="s">
        <v>3146</v>
      </c>
      <c r="E6974" s="1">
        <v>38759</v>
      </c>
      <c r="F6974" s="1">
        <v>38759</v>
      </c>
      <c r="G6974">
        <v>1</v>
      </c>
      <c r="H6974">
        <v>0</v>
      </c>
      <c r="I6974">
        <v>196</v>
      </c>
      <c r="J6974" t="s">
        <v>18</v>
      </c>
      <c r="K6974">
        <v>1</v>
      </c>
    </row>
    <row r="6975" spans="1:11" x14ac:dyDescent="0.4">
      <c r="A6975" t="s">
        <v>6924</v>
      </c>
      <c r="B6975" t="s">
        <v>12</v>
      </c>
      <c r="C6975" t="s">
        <v>6645</v>
      </c>
      <c r="D6975" t="s">
        <v>3146</v>
      </c>
      <c r="E6975" s="1">
        <v>38759</v>
      </c>
      <c r="F6975" s="1">
        <v>38759</v>
      </c>
      <c r="G6975">
        <v>1</v>
      </c>
      <c r="H6975">
        <v>0</v>
      </c>
      <c r="I6975">
        <v>48</v>
      </c>
      <c r="J6975" t="s">
        <v>18</v>
      </c>
      <c r="K6975">
        <v>1</v>
      </c>
    </row>
    <row r="6976" spans="1:11" x14ac:dyDescent="0.4">
      <c r="A6976" t="s">
        <v>6925</v>
      </c>
      <c r="B6976" t="s">
        <v>12</v>
      </c>
      <c r="C6976" t="s">
        <v>6645</v>
      </c>
      <c r="D6976" t="s">
        <v>3146</v>
      </c>
      <c r="E6976" s="1">
        <v>38759</v>
      </c>
      <c r="F6976" s="1">
        <v>38759</v>
      </c>
      <c r="G6976">
        <v>1</v>
      </c>
      <c r="H6976">
        <v>0</v>
      </c>
      <c r="I6976">
        <v>69</v>
      </c>
      <c r="J6976" t="s">
        <v>18</v>
      </c>
      <c r="K6976">
        <v>1</v>
      </c>
    </row>
    <row r="6977" spans="1:11" x14ac:dyDescent="0.4">
      <c r="A6977" t="s">
        <v>6926</v>
      </c>
      <c r="B6977" t="s">
        <v>12</v>
      </c>
      <c r="C6977" t="s">
        <v>6645</v>
      </c>
      <c r="D6977" t="s">
        <v>3146</v>
      </c>
      <c r="E6977" s="1">
        <v>38759</v>
      </c>
      <c r="F6977" s="1">
        <v>38759</v>
      </c>
      <c r="G6977">
        <v>1</v>
      </c>
      <c r="H6977">
        <v>0</v>
      </c>
      <c r="I6977">
        <v>62</v>
      </c>
      <c r="J6977" t="s">
        <v>18</v>
      </c>
      <c r="K6977">
        <v>1</v>
      </c>
    </row>
    <row r="6978" spans="1:11" x14ac:dyDescent="0.4">
      <c r="A6978" t="s">
        <v>6927</v>
      </c>
      <c r="B6978" t="s">
        <v>12</v>
      </c>
      <c r="C6978" t="s">
        <v>6645</v>
      </c>
      <c r="D6978" t="s">
        <v>3146</v>
      </c>
      <c r="E6978" s="1">
        <v>38759</v>
      </c>
      <c r="F6978" s="1">
        <v>38759</v>
      </c>
      <c r="G6978">
        <v>1</v>
      </c>
      <c r="H6978">
        <v>0</v>
      </c>
      <c r="I6978">
        <v>6.18</v>
      </c>
      <c r="J6978" t="s">
        <v>18</v>
      </c>
      <c r="K6978">
        <v>1</v>
      </c>
    </row>
    <row r="6979" spans="1:11" x14ac:dyDescent="0.4">
      <c r="A6979" t="s">
        <v>6928</v>
      </c>
      <c r="B6979" t="s">
        <v>12</v>
      </c>
      <c r="C6979" t="s">
        <v>6645</v>
      </c>
      <c r="D6979" t="s">
        <v>3146</v>
      </c>
      <c r="E6979" s="1">
        <v>38759</v>
      </c>
      <c r="F6979" s="1">
        <v>38759</v>
      </c>
      <c r="G6979">
        <v>1</v>
      </c>
      <c r="H6979">
        <v>0</v>
      </c>
      <c r="I6979">
        <v>42</v>
      </c>
      <c r="J6979" t="s">
        <v>18</v>
      </c>
      <c r="K6979">
        <v>1</v>
      </c>
    </row>
    <row r="6980" spans="1:11" x14ac:dyDescent="0.4">
      <c r="A6980" t="s">
        <v>6929</v>
      </c>
      <c r="B6980" t="s">
        <v>12</v>
      </c>
      <c r="C6980" t="s">
        <v>6645</v>
      </c>
      <c r="D6980" t="s">
        <v>3146</v>
      </c>
      <c r="E6980" s="1">
        <v>38759</v>
      </c>
      <c r="F6980" s="1">
        <v>38759</v>
      </c>
      <c r="G6980">
        <v>1</v>
      </c>
      <c r="H6980">
        <v>0</v>
      </c>
      <c r="I6980">
        <v>67</v>
      </c>
      <c r="J6980" t="s">
        <v>18</v>
      </c>
      <c r="K6980">
        <v>1</v>
      </c>
    </row>
    <row r="6981" spans="1:11" x14ac:dyDescent="0.4">
      <c r="A6981" t="s">
        <v>6930</v>
      </c>
      <c r="B6981" t="s">
        <v>12</v>
      </c>
      <c r="C6981" t="s">
        <v>4916</v>
      </c>
      <c r="D6981" t="s">
        <v>3146</v>
      </c>
      <c r="E6981" s="1">
        <v>38759</v>
      </c>
      <c r="F6981" s="1">
        <v>38759</v>
      </c>
      <c r="G6981">
        <v>1</v>
      </c>
      <c r="H6981">
        <v>0</v>
      </c>
      <c r="I6981">
        <v>15</v>
      </c>
      <c r="J6981" t="s">
        <v>18</v>
      </c>
      <c r="K6981">
        <v>1</v>
      </c>
    </row>
    <row r="6982" spans="1:11" x14ac:dyDescent="0.4">
      <c r="A6982" t="s">
        <v>6931</v>
      </c>
      <c r="B6982" t="s">
        <v>12</v>
      </c>
      <c r="C6982" t="s">
        <v>6645</v>
      </c>
      <c r="D6982" t="s">
        <v>3146</v>
      </c>
      <c r="E6982" s="1">
        <v>38764</v>
      </c>
      <c r="F6982" s="1">
        <v>38764</v>
      </c>
      <c r="G6982">
        <v>1</v>
      </c>
      <c r="H6982">
        <v>0</v>
      </c>
      <c r="I6982">
        <v>18</v>
      </c>
      <c r="J6982" t="s">
        <v>18</v>
      </c>
      <c r="K6982">
        <v>1</v>
      </c>
    </row>
    <row r="6983" spans="1:11" x14ac:dyDescent="0.4">
      <c r="A6983" t="s">
        <v>6932</v>
      </c>
      <c r="B6983" t="s">
        <v>12</v>
      </c>
      <c r="C6983" t="s">
        <v>6645</v>
      </c>
      <c r="D6983" t="s">
        <v>3146</v>
      </c>
      <c r="E6983" s="1">
        <v>38759</v>
      </c>
      <c r="F6983" s="1">
        <v>38759</v>
      </c>
      <c r="G6983">
        <v>1</v>
      </c>
      <c r="H6983">
        <v>0</v>
      </c>
      <c r="I6983">
        <v>63</v>
      </c>
      <c r="J6983" t="s">
        <v>18</v>
      </c>
      <c r="K6983">
        <v>1</v>
      </c>
    </row>
    <row r="6984" spans="1:11" x14ac:dyDescent="0.4">
      <c r="A6984" t="s">
        <v>6933</v>
      </c>
      <c r="B6984" t="s">
        <v>12</v>
      </c>
      <c r="C6984" t="s">
        <v>6645</v>
      </c>
      <c r="D6984" t="s">
        <v>3146</v>
      </c>
      <c r="E6984" s="1">
        <v>38759</v>
      </c>
      <c r="F6984" s="1">
        <v>38759</v>
      </c>
      <c r="G6984">
        <v>1</v>
      </c>
      <c r="H6984">
        <v>0</v>
      </c>
      <c r="I6984">
        <v>33</v>
      </c>
      <c r="J6984" t="s">
        <v>18</v>
      </c>
      <c r="K6984">
        <v>1</v>
      </c>
    </row>
    <row r="6985" spans="1:11" x14ac:dyDescent="0.4">
      <c r="A6985" t="s">
        <v>6934</v>
      </c>
      <c r="B6985" t="s">
        <v>12</v>
      </c>
      <c r="C6985" t="s">
        <v>6645</v>
      </c>
      <c r="D6985" t="s">
        <v>3146</v>
      </c>
      <c r="E6985" s="1">
        <v>38759</v>
      </c>
      <c r="F6985" s="1">
        <v>38759</v>
      </c>
      <c r="G6985">
        <v>1</v>
      </c>
      <c r="H6985">
        <v>0</v>
      </c>
      <c r="I6985">
        <v>173</v>
      </c>
      <c r="J6985" t="s">
        <v>18</v>
      </c>
      <c r="K6985">
        <v>1</v>
      </c>
    </row>
    <row r="6986" spans="1:11" x14ac:dyDescent="0.4">
      <c r="A6986" t="s">
        <v>6935</v>
      </c>
      <c r="B6986" t="s">
        <v>12</v>
      </c>
      <c r="C6986" t="s">
        <v>6645</v>
      </c>
      <c r="D6986" t="s">
        <v>3146</v>
      </c>
      <c r="E6986" s="1">
        <v>38759</v>
      </c>
      <c r="F6986" s="1">
        <v>38759</v>
      </c>
      <c r="G6986">
        <v>1</v>
      </c>
      <c r="H6986">
        <v>0</v>
      </c>
      <c r="I6986">
        <v>99</v>
      </c>
      <c r="J6986" t="s">
        <v>18</v>
      </c>
      <c r="K6986">
        <v>1</v>
      </c>
    </row>
    <row r="6987" spans="1:11" x14ac:dyDescent="0.4">
      <c r="A6987" t="s">
        <v>6936</v>
      </c>
      <c r="B6987" t="s">
        <v>12</v>
      </c>
      <c r="C6987" t="s">
        <v>6645</v>
      </c>
      <c r="D6987" t="s">
        <v>3146</v>
      </c>
      <c r="E6987" s="1">
        <v>38759</v>
      </c>
      <c r="F6987" s="1">
        <v>38759</v>
      </c>
      <c r="G6987">
        <v>1</v>
      </c>
      <c r="H6987">
        <v>0</v>
      </c>
      <c r="I6987">
        <v>240</v>
      </c>
      <c r="J6987" t="s">
        <v>18</v>
      </c>
      <c r="K6987">
        <v>1</v>
      </c>
    </row>
    <row r="6988" spans="1:11" x14ac:dyDescent="0.4">
      <c r="A6988" t="s">
        <v>6937</v>
      </c>
      <c r="B6988" t="s">
        <v>12</v>
      </c>
      <c r="C6988" t="s">
        <v>6645</v>
      </c>
      <c r="D6988" t="s">
        <v>3146</v>
      </c>
      <c r="E6988" s="1">
        <v>38759</v>
      </c>
      <c r="F6988" s="1">
        <v>38759</v>
      </c>
      <c r="G6988">
        <v>1</v>
      </c>
      <c r="H6988">
        <v>0</v>
      </c>
      <c r="I6988">
        <v>13</v>
      </c>
      <c r="J6988" t="s">
        <v>18</v>
      </c>
      <c r="K6988">
        <v>1</v>
      </c>
    </row>
    <row r="6989" spans="1:11" x14ac:dyDescent="0.4">
      <c r="A6989" t="s">
        <v>6938</v>
      </c>
      <c r="B6989" t="s">
        <v>12</v>
      </c>
      <c r="C6989" t="s">
        <v>6645</v>
      </c>
      <c r="D6989" t="s">
        <v>3146</v>
      </c>
      <c r="E6989" s="1">
        <v>38759</v>
      </c>
      <c r="F6989" s="1">
        <v>38759</v>
      </c>
      <c r="G6989">
        <v>1</v>
      </c>
      <c r="H6989">
        <v>0</v>
      </c>
      <c r="I6989">
        <v>17</v>
      </c>
      <c r="J6989" t="s">
        <v>18</v>
      </c>
      <c r="K6989">
        <v>1</v>
      </c>
    </row>
    <row r="6990" spans="1:11" x14ac:dyDescent="0.4">
      <c r="A6990" t="s">
        <v>6939</v>
      </c>
      <c r="B6990" t="s">
        <v>12</v>
      </c>
      <c r="C6990" t="s">
        <v>6645</v>
      </c>
      <c r="D6990" t="s">
        <v>3146</v>
      </c>
      <c r="E6990" s="1">
        <v>38759</v>
      </c>
      <c r="F6990" s="1">
        <v>38759</v>
      </c>
      <c r="G6990">
        <v>1</v>
      </c>
      <c r="H6990">
        <v>0</v>
      </c>
      <c r="I6990">
        <v>20</v>
      </c>
      <c r="J6990" t="s">
        <v>18</v>
      </c>
      <c r="K6990">
        <v>1</v>
      </c>
    </row>
    <row r="6991" spans="1:11" x14ac:dyDescent="0.4">
      <c r="A6991" t="s">
        <v>6940</v>
      </c>
      <c r="B6991" t="s">
        <v>12</v>
      </c>
      <c r="C6991" t="s">
        <v>6645</v>
      </c>
      <c r="D6991" t="s">
        <v>3146</v>
      </c>
      <c r="E6991" s="1">
        <v>38759</v>
      </c>
      <c r="F6991" s="1">
        <v>38759</v>
      </c>
      <c r="G6991">
        <v>1</v>
      </c>
      <c r="H6991">
        <v>0</v>
      </c>
      <c r="I6991" s="2">
        <v>1428</v>
      </c>
      <c r="J6991" t="s">
        <v>18</v>
      </c>
      <c r="K6991">
        <v>1</v>
      </c>
    </row>
    <row r="6992" spans="1:11" x14ac:dyDescent="0.4">
      <c r="A6992" t="s">
        <v>6941</v>
      </c>
      <c r="B6992" t="s">
        <v>12</v>
      </c>
      <c r="C6992" t="s">
        <v>6942</v>
      </c>
      <c r="D6992" t="s">
        <v>3146</v>
      </c>
      <c r="E6992" s="1">
        <v>38759</v>
      </c>
      <c r="F6992" s="1">
        <v>38759</v>
      </c>
      <c r="G6992">
        <v>1</v>
      </c>
      <c r="H6992">
        <v>0</v>
      </c>
      <c r="I6992">
        <v>602</v>
      </c>
      <c r="J6992" t="s">
        <v>18</v>
      </c>
      <c r="K6992">
        <v>1</v>
      </c>
    </row>
    <row r="6993" spans="1:11" x14ac:dyDescent="0.4">
      <c r="A6993" t="s">
        <v>6943</v>
      </c>
      <c r="B6993" t="s">
        <v>12</v>
      </c>
      <c r="C6993" t="s">
        <v>4804</v>
      </c>
      <c r="D6993" t="s">
        <v>3146</v>
      </c>
      <c r="E6993" s="1">
        <v>38759</v>
      </c>
      <c r="F6993" s="1">
        <v>38759</v>
      </c>
      <c r="G6993">
        <v>1</v>
      </c>
      <c r="H6993">
        <v>0</v>
      </c>
      <c r="I6993">
        <v>13</v>
      </c>
      <c r="J6993" t="s">
        <v>18</v>
      </c>
      <c r="K6993">
        <v>1</v>
      </c>
    </row>
    <row r="6994" spans="1:11" x14ac:dyDescent="0.4">
      <c r="A6994" t="s">
        <v>6944</v>
      </c>
      <c r="B6994" t="s">
        <v>12</v>
      </c>
      <c r="C6994" t="s">
        <v>6647</v>
      </c>
      <c r="D6994" t="s">
        <v>3146</v>
      </c>
      <c r="E6994" s="1">
        <v>38759</v>
      </c>
      <c r="F6994" s="1">
        <v>38759</v>
      </c>
      <c r="G6994">
        <v>1</v>
      </c>
      <c r="H6994">
        <v>0</v>
      </c>
      <c r="I6994">
        <v>213</v>
      </c>
      <c r="J6994" t="s">
        <v>18</v>
      </c>
      <c r="K6994">
        <v>1</v>
      </c>
    </row>
    <row r="6995" spans="1:11" x14ac:dyDescent="0.4">
      <c r="A6995" t="s">
        <v>6945</v>
      </c>
      <c r="B6995" t="s">
        <v>12</v>
      </c>
      <c r="C6995" t="s">
        <v>6647</v>
      </c>
      <c r="D6995" t="s">
        <v>3146</v>
      </c>
      <c r="E6995" s="1">
        <v>38759</v>
      </c>
      <c r="F6995" s="1">
        <v>38759</v>
      </c>
      <c r="G6995">
        <v>1</v>
      </c>
      <c r="H6995">
        <v>0</v>
      </c>
      <c r="I6995">
        <v>134</v>
      </c>
      <c r="J6995" t="s">
        <v>18</v>
      </c>
      <c r="K6995">
        <v>1</v>
      </c>
    </row>
    <row r="6996" spans="1:11" x14ac:dyDescent="0.4">
      <c r="A6996" t="s">
        <v>6946</v>
      </c>
      <c r="B6996" t="s">
        <v>12</v>
      </c>
      <c r="C6996" t="s">
        <v>6647</v>
      </c>
      <c r="D6996" t="s">
        <v>3146</v>
      </c>
      <c r="E6996" s="1">
        <v>38759</v>
      </c>
      <c r="F6996" s="1">
        <v>38759</v>
      </c>
      <c r="G6996">
        <v>1</v>
      </c>
      <c r="H6996">
        <v>0</v>
      </c>
      <c r="I6996">
        <v>745</v>
      </c>
      <c r="J6996" t="s">
        <v>18</v>
      </c>
      <c r="K6996">
        <v>1</v>
      </c>
    </row>
    <row r="6997" spans="1:11" x14ac:dyDescent="0.4">
      <c r="A6997" t="s">
        <v>6947</v>
      </c>
      <c r="B6997" t="s">
        <v>12</v>
      </c>
      <c r="C6997" t="s">
        <v>6645</v>
      </c>
      <c r="D6997" t="s">
        <v>3146</v>
      </c>
      <c r="E6997" s="1">
        <v>38759</v>
      </c>
      <c r="F6997" s="1">
        <v>38759</v>
      </c>
      <c r="G6997">
        <v>1</v>
      </c>
      <c r="H6997">
        <v>0</v>
      </c>
      <c r="I6997">
        <v>805</v>
      </c>
      <c r="J6997" t="s">
        <v>18</v>
      </c>
      <c r="K6997">
        <v>1</v>
      </c>
    </row>
    <row r="6998" spans="1:11" x14ac:dyDescent="0.4">
      <c r="A6998" t="s">
        <v>6948</v>
      </c>
      <c r="B6998" t="s">
        <v>12</v>
      </c>
      <c r="C6998" t="s">
        <v>6647</v>
      </c>
      <c r="D6998" t="s">
        <v>3146</v>
      </c>
      <c r="E6998" s="1">
        <v>38759</v>
      </c>
      <c r="F6998" s="1">
        <v>38759</v>
      </c>
      <c r="G6998">
        <v>1</v>
      </c>
      <c r="H6998">
        <v>0</v>
      </c>
      <c r="I6998">
        <v>487</v>
      </c>
      <c r="J6998" t="s">
        <v>18</v>
      </c>
      <c r="K6998">
        <v>1</v>
      </c>
    </row>
    <row r="6999" spans="1:11" x14ac:dyDescent="0.4">
      <c r="A6999" t="s">
        <v>6949</v>
      </c>
      <c r="B6999" t="s">
        <v>12</v>
      </c>
      <c r="C6999" t="s">
        <v>6645</v>
      </c>
      <c r="D6999" t="s">
        <v>3146</v>
      </c>
      <c r="E6999" s="1">
        <v>38759</v>
      </c>
      <c r="F6999" s="1">
        <v>38759</v>
      </c>
      <c r="G6999">
        <v>1</v>
      </c>
      <c r="H6999">
        <v>0</v>
      </c>
      <c r="I6999">
        <v>319</v>
      </c>
      <c r="J6999" t="s">
        <v>18</v>
      </c>
      <c r="K6999">
        <v>1</v>
      </c>
    </row>
    <row r="7000" spans="1:11" x14ac:dyDescent="0.4">
      <c r="A7000" t="s">
        <v>6950</v>
      </c>
      <c r="B7000" t="s">
        <v>12</v>
      </c>
      <c r="C7000" t="s">
        <v>6647</v>
      </c>
      <c r="D7000" t="s">
        <v>3146</v>
      </c>
      <c r="E7000" s="1">
        <v>38759</v>
      </c>
      <c r="F7000" s="1">
        <v>38759</v>
      </c>
      <c r="G7000">
        <v>1</v>
      </c>
      <c r="H7000">
        <v>0</v>
      </c>
      <c r="I7000">
        <v>311</v>
      </c>
      <c r="J7000" t="s">
        <v>18</v>
      </c>
      <c r="K7000">
        <v>1</v>
      </c>
    </row>
    <row r="7001" spans="1:11" x14ac:dyDescent="0.4">
      <c r="A7001" t="s">
        <v>6951</v>
      </c>
      <c r="B7001" t="s">
        <v>12</v>
      </c>
      <c r="C7001" t="s">
        <v>6647</v>
      </c>
      <c r="D7001" t="s">
        <v>3146</v>
      </c>
      <c r="E7001" s="1">
        <v>38759</v>
      </c>
      <c r="F7001" s="1">
        <v>38759</v>
      </c>
      <c r="G7001">
        <v>1</v>
      </c>
      <c r="H7001">
        <v>0</v>
      </c>
      <c r="I7001">
        <v>414</v>
      </c>
      <c r="J7001" t="s">
        <v>18</v>
      </c>
      <c r="K7001">
        <v>1</v>
      </c>
    </row>
    <row r="7002" spans="1:11" x14ac:dyDescent="0.4">
      <c r="A7002" t="s">
        <v>6952</v>
      </c>
      <c r="B7002" t="s">
        <v>12</v>
      </c>
      <c r="C7002" t="s">
        <v>6645</v>
      </c>
      <c r="D7002" t="s">
        <v>3146</v>
      </c>
      <c r="E7002" s="1">
        <v>38759</v>
      </c>
      <c r="F7002" s="1">
        <v>38759</v>
      </c>
      <c r="G7002">
        <v>1</v>
      </c>
      <c r="H7002">
        <v>0</v>
      </c>
      <c r="I7002" s="2">
        <v>1108</v>
      </c>
      <c r="J7002" t="s">
        <v>18</v>
      </c>
      <c r="K7002">
        <v>1</v>
      </c>
    </row>
    <row r="7003" spans="1:11" x14ac:dyDescent="0.4">
      <c r="A7003" t="s">
        <v>6953</v>
      </c>
      <c r="B7003" t="s">
        <v>12</v>
      </c>
      <c r="C7003" t="s">
        <v>4804</v>
      </c>
      <c r="D7003" t="s">
        <v>3146</v>
      </c>
      <c r="E7003" s="1">
        <v>38759</v>
      </c>
      <c r="F7003" s="1">
        <v>38759</v>
      </c>
      <c r="G7003">
        <v>1</v>
      </c>
      <c r="H7003">
        <v>0</v>
      </c>
      <c r="I7003">
        <v>0.67</v>
      </c>
      <c r="J7003" t="s">
        <v>18</v>
      </c>
      <c r="K7003">
        <v>1</v>
      </c>
    </row>
    <row r="7004" spans="1:11" x14ac:dyDescent="0.4">
      <c r="A7004" t="s">
        <v>6954</v>
      </c>
      <c r="B7004" t="s">
        <v>12</v>
      </c>
      <c r="C7004" t="s">
        <v>6647</v>
      </c>
      <c r="D7004" t="s">
        <v>3146</v>
      </c>
      <c r="E7004" s="1">
        <v>38759</v>
      </c>
      <c r="F7004" s="1">
        <v>38759</v>
      </c>
      <c r="G7004">
        <v>1</v>
      </c>
      <c r="H7004">
        <v>0</v>
      </c>
      <c r="I7004">
        <v>105</v>
      </c>
      <c r="J7004" t="s">
        <v>18</v>
      </c>
      <c r="K7004">
        <v>1</v>
      </c>
    </row>
    <row r="7005" spans="1:11" x14ac:dyDescent="0.4">
      <c r="A7005" t="s">
        <v>6955</v>
      </c>
      <c r="B7005" t="s">
        <v>12</v>
      </c>
      <c r="C7005" t="s">
        <v>6645</v>
      </c>
      <c r="D7005" t="s">
        <v>3146</v>
      </c>
      <c r="E7005" s="1">
        <v>38759</v>
      </c>
      <c r="F7005" s="1">
        <v>38759</v>
      </c>
      <c r="G7005">
        <v>1</v>
      </c>
      <c r="H7005">
        <v>0</v>
      </c>
      <c r="I7005">
        <v>216</v>
      </c>
      <c r="J7005" t="s">
        <v>18</v>
      </c>
      <c r="K7005">
        <v>1</v>
      </c>
    </row>
    <row r="7006" spans="1:11" x14ac:dyDescent="0.4">
      <c r="A7006" t="s">
        <v>6956</v>
      </c>
      <c r="B7006" t="s">
        <v>12</v>
      </c>
      <c r="C7006" t="s">
        <v>6647</v>
      </c>
      <c r="D7006" t="s">
        <v>3146</v>
      </c>
      <c r="E7006" s="1">
        <v>38759</v>
      </c>
      <c r="F7006" s="1">
        <v>38759</v>
      </c>
      <c r="G7006">
        <v>1</v>
      </c>
      <c r="H7006">
        <v>0</v>
      </c>
      <c r="I7006">
        <v>69</v>
      </c>
      <c r="J7006" t="s">
        <v>18</v>
      </c>
      <c r="K7006">
        <v>1</v>
      </c>
    </row>
    <row r="7007" spans="1:11" x14ac:dyDescent="0.4">
      <c r="A7007" t="s">
        <v>6957</v>
      </c>
      <c r="B7007" t="s">
        <v>12</v>
      </c>
      <c r="C7007" t="s">
        <v>6647</v>
      </c>
      <c r="D7007" t="s">
        <v>3146</v>
      </c>
      <c r="E7007" s="1">
        <v>38759</v>
      </c>
      <c r="F7007" s="1">
        <v>38759</v>
      </c>
      <c r="G7007">
        <v>1</v>
      </c>
      <c r="H7007">
        <v>0</v>
      </c>
      <c r="I7007">
        <v>430</v>
      </c>
      <c r="J7007" t="s">
        <v>18</v>
      </c>
      <c r="K7007">
        <v>1</v>
      </c>
    </row>
    <row r="7008" spans="1:11" x14ac:dyDescent="0.4">
      <c r="A7008" t="s">
        <v>6958</v>
      </c>
      <c r="B7008" t="s">
        <v>12</v>
      </c>
      <c r="C7008" t="s">
        <v>6647</v>
      </c>
      <c r="D7008" t="s">
        <v>3146</v>
      </c>
      <c r="E7008" s="1">
        <v>38759</v>
      </c>
      <c r="F7008" s="1">
        <v>38759</v>
      </c>
      <c r="G7008">
        <v>1</v>
      </c>
      <c r="H7008">
        <v>0</v>
      </c>
      <c r="I7008">
        <v>192</v>
      </c>
      <c r="J7008" t="s">
        <v>18</v>
      </c>
      <c r="K7008">
        <v>1</v>
      </c>
    </row>
    <row r="7009" spans="1:11" x14ac:dyDescent="0.4">
      <c r="A7009" t="s">
        <v>6959</v>
      </c>
      <c r="B7009" t="s">
        <v>12</v>
      </c>
      <c r="C7009" t="s">
        <v>6647</v>
      </c>
      <c r="D7009" t="s">
        <v>3146</v>
      </c>
      <c r="E7009" s="1">
        <v>38759</v>
      </c>
      <c r="F7009" s="1">
        <v>38759</v>
      </c>
      <c r="G7009">
        <v>1</v>
      </c>
      <c r="H7009">
        <v>0</v>
      </c>
      <c r="I7009">
        <v>79</v>
      </c>
      <c r="J7009" t="s">
        <v>18</v>
      </c>
      <c r="K7009">
        <v>1</v>
      </c>
    </row>
    <row r="7010" spans="1:11" x14ac:dyDescent="0.4">
      <c r="A7010" t="s">
        <v>6960</v>
      </c>
      <c r="B7010" t="s">
        <v>12</v>
      </c>
      <c r="C7010" t="s">
        <v>6647</v>
      </c>
      <c r="D7010" t="s">
        <v>3146</v>
      </c>
      <c r="E7010" s="1">
        <v>38759</v>
      </c>
      <c r="F7010" s="1">
        <v>38759</v>
      </c>
      <c r="G7010">
        <v>1</v>
      </c>
      <c r="H7010">
        <v>0</v>
      </c>
      <c r="I7010">
        <v>152</v>
      </c>
      <c r="J7010" t="s">
        <v>18</v>
      </c>
      <c r="K7010">
        <v>1</v>
      </c>
    </row>
    <row r="7011" spans="1:11" x14ac:dyDescent="0.4">
      <c r="A7011" t="s">
        <v>6961</v>
      </c>
      <c r="B7011" t="s">
        <v>12</v>
      </c>
      <c r="C7011" t="s">
        <v>6645</v>
      </c>
      <c r="D7011" t="s">
        <v>3146</v>
      </c>
      <c r="E7011" s="1">
        <v>38759</v>
      </c>
      <c r="F7011" s="1">
        <v>38759</v>
      </c>
      <c r="G7011">
        <v>1</v>
      </c>
      <c r="H7011">
        <v>0</v>
      </c>
      <c r="I7011">
        <v>951</v>
      </c>
      <c r="J7011" t="s">
        <v>18</v>
      </c>
      <c r="K7011">
        <v>1</v>
      </c>
    </row>
    <row r="7012" spans="1:11" x14ac:dyDescent="0.4">
      <c r="A7012" t="s">
        <v>6962</v>
      </c>
      <c r="B7012" t="s">
        <v>12</v>
      </c>
      <c r="C7012" t="s">
        <v>6647</v>
      </c>
      <c r="D7012" t="s">
        <v>3146</v>
      </c>
      <c r="E7012" s="1">
        <v>38759</v>
      </c>
      <c r="F7012" s="1">
        <v>38759</v>
      </c>
      <c r="G7012">
        <v>1</v>
      </c>
      <c r="H7012">
        <v>0</v>
      </c>
      <c r="I7012">
        <v>97</v>
      </c>
      <c r="J7012" t="s">
        <v>18</v>
      </c>
      <c r="K7012">
        <v>1</v>
      </c>
    </row>
    <row r="7013" spans="1:11" x14ac:dyDescent="0.4">
      <c r="A7013" t="s">
        <v>6963</v>
      </c>
      <c r="B7013" t="s">
        <v>12</v>
      </c>
      <c r="C7013" t="s">
        <v>6645</v>
      </c>
      <c r="D7013" t="s">
        <v>3146</v>
      </c>
      <c r="E7013" s="1">
        <v>38759</v>
      </c>
      <c r="F7013" s="1">
        <v>38759</v>
      </c>
      <c r="G7013">
        <v>1</v>
      </c>
      <c r="H7013">
        <v>0</v>
      </c>
      <c r="I7013">
        <v>200</v>
      </c>
      <c r="J7013" t="s">
        <v>18</v>
      </c>
      <c r="K7013">
        <v>1</v>
      </c>
    </row>
    <row r="7014" spans="1:11" x14ac:dyDescent="0.4">
      <c r="A7014" t="s">
        <v>6964</v>
      </c>
      <c r="B7014" t="s">
        <v>12</v>
      </c>
      <c r="C7014" t="s">
        <v>4804</v>
      </c>
      <c r="D7014" t="s">
        <v>3146</v>
      </c>
      <c r="E7014" s="1">
        <v>38759</v>
      </c>
      <c r="F7014" s="1">
        <v>38759</v>
      </c>
      <c r="G7014">
        <v>1</v>
      </c>
      <c r="H7014">
        <v>0</v>
      </c>
      <c r="I7014">
        <v>13</v>
      </c>
      <c r="J7014" t="s">
        <v>18</v>
      </c>
      <c r="K7014">
        <v>1</v>
      </c>
    </row>
    <row r="7015" spans="1:11" x14ac:dyDescent="0.4">
      <c r="A7015" t="s">
        <v>6965</v>
      </c>
      <c r="B7015" t="s">
        <v>12</v>
      </c>
      <c r="C7015" t="s">
        <v>6645</v>
      </c>
      <c r="D7015" t="s">
        <v>3146</v>
      </c>
      <c r="E7015" s="1">
        <v>38759</v>
      </c>
      <c r="F7015" s="1">
        <v>38759</v>
      </c>
      <c r="G7015">
        <v>1</v>
      </c>
      <c r="H7015">
        <v>0</v>
      </c>
      <c r="I7015">
        <v>169</v>
      </c>
      <c r="J7015" t="s">
        <v>18</v>
      </c>
      <c r="K7015">
        <v>1</v>
      </c>
    </row>
    <row r="7016" spans="1:11" x14ac:dyDescent="0.4">
      <c r="A7016" t="s">
        <v>6966</v>
      </c>
      <c r="B7016" t="s">
        <v>12</v>
      </c>
      <c r="C7016" t="s">
        <v>6645</v>
      </c>
      <c r="D7016" t="s">
        <v>3146</v>
      </c>
      <c r="E7016" s="1">
        <v>38759</v>
      </c>
      <c r="F7016" s="1">
        <v>38759</v>
      </c>
      <c r="G7016">
        <v>1</v>
      </c>
      <c r="H7016">
        <v>0</v>
      </c>
      <c r="I7016">
        <v>227</v>
      </c>
      <c r="J7016" t="s">
        <v>18</v>
      </c>
      <c r="K7016">
        <v>1</v>
      </c>
    </row>
    <row r="7017" spans="1:11" x14ac:dyDescent="0.4">
      <c r="A7017" t="s">
        <v>6967</v>
      </c>
      <c r="B7017" t="s">
        <v>12</v>
      </c>
      <c r="C7017" t="s">
        <v>6645</v>
      </c>
      <c r="D7017" t="s">
        <v>3146</v>
      </c>
      <c r="E7017" s="1">
        <v>38759</v>
      </c>
      <c r="F7017" s="1">
        <v>38759</v>
      </c>
      <c r="G7017">
        <v>1</v>
      </c>
      <c r="H7017">
        <v>0</v>
      </c>
      <c r="I7017">
        <v>112</v>
      </c>
      <c r="J7017" t="s">
        <v>18</v>
      </c>
      <c r="K7017">
        <v>1</v>
      </c>
    </row>
    <row r="7018" spans="1:11" x14ac:dyDescent="0.4">
      <c r="A7018" t="s">
        <v>6968</v>
      </c>
      <c r="B7018" t="s">
        <v>12</v>
      </c>
      <c r="C7018" t="s">
        <v>6645</v>
      </c>
      <c r="D7018" t="s">
        <v>3146</v>
      </c>
      <c r="E7018" s="1">
        <v>38759</v>
      </c>
      <c r="F7018" s="1">
        <v>38759</v>
      </c>
      <c r="G7018">
        <v>1</v>
      </c>
      <c r="H7018">
        <v>0</v>
      </c>
      <c r="I7018">
        <v>282</v>
      </c>
      <c r="J7018" t="s">
        <v>18</v>
      </c>
      <c r="K7018">
        <v>1</v>
      </c>
    </row>
    <row r="7019" spans="1:11" x14ac:dyDescent="0.4">
      <c r="A7019" t="s">
        <v>6969</v>
      </c>
      <c r="B7019" t="s">
        <v>12</v>
      </c>
      <c r="C7019" t="s">
        <v>6647</v>
      </c>
      <c r="D7019" t="s">
        <v>3146</v>
      </c>
      <c r="E7019" s="1">
        <v>38759</v>
      </c>
      <c r="F7019" s="1">
        <v>38759</v>
      </c>
      <c r="G7019">
        <v>1</v>
      </c>
      <c r="H7019">
        <v>0</v>
      </c>
      <c r="I7019">
        <v>208</v>
      </c>
      <c r="J7019" t="s">
        <v>18</v>
      </c>
      <c r="K7019">
        <v>1</v>
      </c>
    </row>
    <row r="7020" spans="1:11" x14ac:dyDescent="0.4">
      <c r="A7020" t="s">
        <v>6970</v>
      </c>
      <c r="B7020" t="s">
        <v>12</v>
      </c>
      <c r="C7020" t="s">
        <v>4916</v>
      </c>
      <c r="D7020" t="s">
        <v>3146</v>
      </c>
      <c r="E7020" s="1">
        <v>38759</v>
      </c>
      <c r="F7020" s="1">
        <v>38759</v>
      </c>
      <c r="G7020">
        <v>1</v>
      </c>
      <c r="H7020">
        <v>0</v>
      </c>
      <c r="I7020">
        <v>2.4</v>
      </c>
      <c r="J7020" t="s">
        <v>18</v>
      </c>
      <c r="K7020">
        <v>1</v>
      </c>
    </row>
    <row r="7021" spans="1:11" x14ac:dyDescent="0.4">
      <c r="A7021" t="s">
        <v>6971</v>
      </c>
      <c r="B7021" t="s">
        <v>12</v>
      </c>
      <c r="C7021" t="s">
        <v>6645</v>
      </c>
      <c r="D7021" t="s">
        <v>3146</v>
      </c>
      <c r="E7021" s="1">
        <v>38759</v>
      </c>
      <c r="F7021" s="1">
        <v>38759</v>
      </c>
      <c r="G7021">
        <v>1</v>
      </c>
      <c r="H7021">
        <v>0</v>
      </c>
      <c r="I7021">
        <v>21</v>
      </c>
      <c r="J7021" t="s">
        <v>18</v>
      </c>
      <c r="K7021">
        <v>1</v>
      </c>
    </row>
    <row r="7022" spans="1:11" x14ac:dyDescent="0.4">
      <c r="A7022" t="s">
        <v>6972</v>
      </c>
      <c r="B7022" t="s">
        <v>12</v>
      </c>
      <c r="C7022" t="s">
        <v>6645</v>
      </c>
      <c r="D7022" t="s">
        <v>3146</v>
      </c>
      <c r="E7022" s="1">
        <v>38759</v>
      </c>
      <c r="F7022" s="1">
        <v>38759</v>
      </c>
      <c r="G7022">
        <v>1</v>
      </c>
      <c r="H7022">
        <v>0</v>
      </c>
      <c r="I7022">
        <v>151</v>
      </c>
      <c r="J7022" t="s">
        <v>18</v>
      </c>
      <c r="K7022">
        <v>1</v>
      </c>
    </row>
    <row r="7023" spans="1:11" x14ac:dyDescent="0.4">
      <c r="A7023" t="s">
        <v>6973</v>
      </c>
      <c r="B7023" t="s">
        <v>12</v>
      </c>
      <c r="C7023" t="s">
        <v>6647</v>
      </c>
      <c r="D7023" t="s">
        <v>3146</v>
      </c>
      <c r="E7023" s="1">
        <v>38759</v>
      </c>
      <c r="F7023" s="1">
        <v>38759</v>
      </c>
      <c r="G7023">
        <v>1</v>
      </c>
      <c r="H7023">
        <v>0</v>
      </c>
      <c r="I7023">
        <v>118</v>
      </c>
      <c r="J7023" t="s">
        <v>18</v>
      </c>
      <c r="K7023">
        <v>1</v>
      </c>
    </row>
    <row r="7024" spans="1:11" x14ac:dyDescent="0.4">
      <c r="A7024" t="s">
        <v>6974</v>
      </c>
      <c r="B7024" t="s">
        <v>12</v>
      </c>
      <c r="C7024" t="s">
        <v>6645</v>
      </c>
      <c r="D7024" t="s">
        <v>3146</v>
      </c>
      <c r="E7024" s="1">
        <v>38759</v>
      </c>
      <c r="F7024" s="1">
        <v>38759</v>
      </c>
      <c r="G7024">
        <v>1</v>
      </c>
      <c r="H7024">
        <v>0</v>
      </c>
      <c r="I7024">
        <v>24</v>
      </c>
      <c r="J7024" t="s">
        <v>18</v>
      </c>
      <c r="K7024">
        <v>1</v>
      </c>
    </row>
    <row r="7025" spans="1:11" x14ac:dyDescent="0.4">
      <c r="A7025" t="s">
        <v>6975</v>
      </c>
      <c r="B7025" t="s">
        <v>12</v>
      </c>
      <c r="C7025" t="s">
        <v>6647</v>
      </c>
      <c r="D7025" t="s">
        <v>3146</v>
      </c>
      <c r="E7025" s="1">
        <v>38759</v>
      </c>
      <c r="F7025" s="1">
        <v>38759</v>
      </c>
      <c r="G7025">
        <v>1</v>
      </c>
      <c r="H7025">
        <v>0</v>
      </c>
      <c r="I7025">
        <v>852</v>
      </c>
      <c r="J7025" t="s">
        <v>18</v>
      </c>
      <c r="K7025">
        <v>1</v>
      </c>
    </row>
    <row r="7026" spans="1:11" x14ac:dyDescent="0.4">
      <c r="A7026" t="s">
        <v>6976</v>
      </c>
      <c r="B7026" t="s">
        <v>12</v>
      </c>
      <c r="C7026" t="s">
        <v>6645</v>
      </c>
      <c r="D7026" t="s">
        <v>3146</v>
      </c>
      <c r="E7026" s="1">
        <v>38759</v>
      </c>
      <c r="F7026" s="1">
        <v>38759</v>
      </c>
      <c r="G7026">
        <v>1</v>
      </c>
      <c r="H7026">
        <v>0</v>
      </c>
      <c r="I7026" s="2">
        <v>1200</v>
      </c>
      <c r="J7026" t="s">
        <v>18</v>
      </c>
      <c r="K7026">
        <v>1</v>
      </c>
    </row>
    <row r="7027" spans="1:11" x14ac:dyDescent="0.4">
      <c r="A7027" t="s">
        <v>6977</v>
      </c>
      <c r="B7027" t="s">
        <v>12</v>
      </c>
      <c r="C7027" t="s">
        <v>6645</v>
      </c>
      <c r="D7027" t="s">
        <v>3146</v>
      </c>
      <c r="E7027" s="1">
        <v>38759</v>
      </c>
      <c r="F7027" s="1">
        <v>38759</v>
      </c>
      <c r="G7027">
        <v>1</v>
      </c>
      <c r="H7027">
        <v>0</v>
      </c>
      <c r="I7027">
        <v>605</v>
      </c>
      <c r="J7027" t="s">
        <v>18</v>
      </c>
      <c r="K7027">
        <v>1</v>
      </c>
    </row>
    <row r="7028" spans="1:11" x14ac:dyDescent="0.4">
      <c r="A7028" t="s">
        <v>6978</v>
      </c>
      <c r="B7028" t="s">
        <v>12</v>
      </c>
      <c r="C7028" t="s">
        <v>6647</v>
      </c>
      <c r="D7028" t="s">
        <v>3146</v>
      </c>
      <c r="E7028" s="1">
        <v>38759</v>
      </c>
      <c r="F7028" s="1">
        <v>38759</v>
      </c>
      <c r="G7028">
        <v>1</v>
      </c>
      <c r="H7028">
        <v>0</v>
      </c>
      <c r="I7028">
        <v>171</v>
      </c>
      <c r="J7028" t="s">
        <v>18</v>
      </c>
      <c r="K7028">
        <v>1</v>
      </c>
    </row>
    <row r="7029" spans="1:11" x14ac:dyDescent="0.4">
      <c r="A7029" t="s">
        <v>6979</v>
      </c>
      <c r="B7029" t="s">
        <v>12</v>
      </c>
      <c r="C7029" t="s">
        <v>6645</v>
      </c>
      <c r="D7029" t="s">
        <v>3146</v>
      </c>
      <c r="E7029" s="1">
        <v>38759</v>
      </c>
      <c r="F7029" s="1">
        <v>38759</v>
      </c>
      <c r="G7029">
        <v>1</v>
      </c>
      <c r="H7029">
        <v>0</v>
      </c>
      <c r="I7029">
        <v>140</v>
      </c>
      <c r="J7029" t="s">
        <v>18</v>
      </c>
      <c r="K7029">
        <v>1</v>
      </c>
    </row>
    <row r="7030" spans="1:11" x14ac:dyDescent="0.4">
      <c r="A7030" t="s">
        <v>6980</v>
      </c>
      <c r="B7030" t="s">
        <v>12</v>
      </c>
      <c r="C7030" t="s">
        <v>6645</v>
      </c>
      <c r="D7030" t="s">
        <v>3146</v>
      </c>
      <c r="E7030" s="1">
        <v>38759</v>
      </c>
      <c r="F7030" s="1">
        <v>38759</v>
      </c>
      <c r="G7030">
        <v>1</v>
      </c>
      <c r="H7030">
        <v>0</v>
      </c>
      <c r="I7030">
        <v>72</v>
      </c>
      <c r="J7030" t="s">
        <v>18</v>
      </c>
      <c r="K7030">
        <v>1</v>
      </c>
    </row>
    <row r="7031" spans="1:11" x14ac:dyDescent="0.4">
      <c r="A7031" t="s">
        <v>6981</v>
      </c>
      <c r="B7031" t="s">
        <v>12</v>
      </c>
      <c r="C7031" t="s">
        <v>4804</v>
      </c>
      <c r="D7031" t="s">
        <v>3146</v>
      </c>
      <c r="E7031" s="1">
        <v>38759</v>
      </c>
      <c r="F7031" s="1">
        <v>38759</v>
      </c>
      <c r="G7031">
        <v>1</v>
      </c>
      <c r="H7031">
        <v>0</v>
      </c>
      <c r="I7031">
        <v>18.7</v>
      </c>
      <c r="J7031" t="s">
        <v>18</v>
      </c>
      <c r="K7031">
        <v>1</v>
      </c>
    </row>
    <row r="7032" spans="1:11" x14ac:dyDescent="0.4">
      <c r="A7032" t="s">
        <v>6982</v>
      </c>
      <c r="B7032" t="s">
        <v>12</v>
      </c>
      <c r="C7032" t="s">
        <v>6645</v>
      </c>
      <c r="D7032" t="s">
        <v>3146</v>
      </c>
      <c r="E7032" s="1">
        <v>38759</v>
      </c>
      <c r="F7032" s="1">
        <v>38759</v>
      </c>
      <c r="G7032">
        <v>1</v>
      </c>
      <c r="H7032">
        <v>0</v>
      </c>
      <c r="I7032">
        <v>144</v>
      </c>
      <c r="J7032" t="s">
        <v>18</v>
      </c>
      <c r="K7032">
        <v>1</v>
      </c>
    </row>
    <row r="7033" spans="1:11" x14ac:dyDescent="0.4">
      <c r="A7033" t="s">
        <v>6983</v>
      </c>
      <c r="B7033" t="s">
        <v>12</v>
      </c>
      <c r="C7033" t="s">
        <v>6645</v>
      </c>
      <c r="D7033" t="s">
        <v>3146</v>
      </c>
      <c r="E7033" s="1">
        <v>38759</v>
      </c>
      <c r="F7033" s="1">
        <v>38759</v>
      </c>
      <c r="G7033">
        <v>1</v>
      </c>
      <c r="H7033">
        <v>0</v>
      </c>
      <c r="I7033">
        <v>97</v>
      </c>
      <c r="J7033" t="s">
        <v>18</v>
      </c>
      <c r="K7033">
        <v>1</v>
      </c>
    </row>
    <row r="7034" spans="1:11" x14ac:dyDescent="0.4">
      <c r="A7034" t="s">
        <v>6984</v>
      </c>
      <c r="B7034" t="s">
        <v>12</v>
      </c>
      <c r="C7034" t="s">
        <v>6647</v>
      </c>
      <c r="D7034" t="s">
        <v>3146</v>
      </c>
      <c r="E7034" s="1">
        <v>38759</v>
      </c>
      <c r="F7034" s="1">
        <v>38759</v>
      </c>
      <c r="G7034">
        <v>1</v>
      </c>
      <c r="H7034">
        <v>0</v>
      </c>
      <c r="I7034">
        <v>386</v>
      </c>
      <c r="J7034" t="s">
        <v>18</v>
      </c>
      <c r="K7034">
        <v>1</v>
      </c>
    </row>
    <row r="7035" spans="1:11" x14ac:dyDescent="0.4">
      <c r="A7035" t="s">
        <v>6985</v>
      </c>
      <c r="B7035" t="s">
        <v>12</v>
      </c>
      <c r="C7035" t="s">
        <v>6645</v>
      </c>
      <c r="D7035" t="s">
        <v>3146</v>
      </c>
      <c r="E7035" s="1">
        <v>38759</v>
      </c>
      <c r="F7035" s="1">
        <v>38759</v>
      </c>
      <c r="G7035">
        <v>1</v>
      </c>
      <c r="H7035">
        <v>0</v>
      </c>
      <c r="I7035">
        <v>510</v>
      </c>
      <c r="J7035" t="s">
        <v>18</v>
      </c>
      <c r="K7035">
        <v>1</v>
      </c>
    </row>
    <row r="7036" spans="1:11" x14ac:dyDescent="0.4">
      <c r="A7036" t="s">
        <v>6986</v>
      </c>
      <c r="B7036" t="s">
        <v>12</v>
      </c>
      <c r="C7036" t="s">
        <v>6647</v>
      </c>
      <c r="D7036" t="s">
        <v>3146</v>
      </c>
      <c r="E7036" s="1">
        <v>38759</v>
      </c>
      <c r="F7036" s="1">
        <v>38759</v>
      </c>
      <c r="G7036">
        <v>1</v>
      </c>
      <c r="H7036">
        <v>0</v>
      </c>
      <c r="I7036">
        <v>43</v>
      </c>
      <c r="J7036" t="s">
        <v>18</v>
      </c>
      <c r="K7036">
        <v>1</v>
      </c>
    </row>
    <row r="7037" spans="1:11" x14ac:dyDescent="0.4">
      <c r="A7037" t="s">
        <v>6987</v>
      </c>
      <c r="B7037" t="s">
        <v>12</v>
      </c>
      <c r="C7037" t="s">
        <v>6645</v>
      </c>
      <c r="D7037" t="s">
        <v>3146</v>
      </c>
      <c r="E7037" s="1">
        <v>38759</v>
      </c>
      <c r="F7037" s="1">
        <v>38759</v>
      </c>
      <c r="G7037">
        <v>1</v>
      </c>
      <c r="H7037">
        <v>0</v>
      </c>
      <c r="I7037">
        <v>688</v>
      </c>
      <c r="J7037" t="s">
        <v>18</v>
      </c>
      <c r="K7037">
        <v>1</v>
      </c>
    </row>
    <row r="7038" spans="1:11" x14ac:dyDescent="0.4">
      <c r="A7038" t="s">
        <v>6988</v>
      </c>
      <c r="B7038" t="s">
        <v>12</v>
      </c>
      <c r="C7038" t="s">
        <v>6645</v>
      </c>
      <c r="D7038" t="s">
        <v>3146</v>
      </c>
      <c r="E7038" s="1">
        <v>38759</v>
      </c>
      <c r="F7038" s="1">
        <v>38759</v>
      </c>
      <c r="G7038">
        <v>1</v>
      </c>
      <c r="H7038">
        <v>0</v>
      </c>
      <c r="I7038">
        <v>141</v>
      </c>
      <c r="J7038" t="s">
        <v>18</v>
      </c>
      <c r="K7038">
        <v>1</v>
      </c>
    </row>
    <row r="7039" spans="1:11" x14ac:dyDescent="0.4">
      <c r="A7039" t="s">
        <v>6989</v>
      </c>
      <c r="B7039" t="s">
        <v>12</v>
      </c>
      <c r="C7039" t="s">
        <v>6647</v>
      </c>
      <c r="D7039" t="s">
        <v>3146</v>
      </c>
      <c r="E7039" s="1">
        <v>38759</v>
      </c>
      <c r="F7039" s="1">
        <v>38759</v>
      </c>
      <c r="G7039">
        <v>1</v>
      </c>
      <c r="H7039">
        <v>0</v>
      </c>
      <c r="I7039">
        <v>361</v>
      </c>
      <c r="J7039" t="s">
        <v>18</v>
      </c>
      <c r="K7039">
        <v>1</v>
      </c>
    </row>
    <row r="7040" spans="1:11" x14ac:dyDescent="0.4">
      <c r="A7040" t="s">
        <v>6990</v>
      </c>
      <c r="B7040" t="s">
        <v>12</v>
      </c>
      <c r="C7040" t="s">
        <v>6645</v>
      </c>
      <c r="D7040" t="s">
        <v>3146</v>
      </c>
      <c r="E7040" s="1">
        <v>38759</v>
      </c>
      <c r="F7040" s="1">
        <v>38759</v>
      </c>
      <c r="G7040">
        <v>1</v>
      </c>
      <c r="H7040">
        <v>0</v>
      </c>
      <c r="I7040">
        <v>155</v>
      </c>
      <c r="J7040" t="s">
        <v>18</v>
      </c>
      <c r="K7040">
        <v>1</v>
      </c>
    </row>
    <row r="7041" spans="1:11" x14ac:dyDescent="0.4">
      <c r="A7041" t="s">
        <v>6991</v>
      </c>
      <c r="B7041" t="s">
        <v>12</v>
      </c>
      <c r="C7041" t="s">
        <v>4804</v>
      </c>
      <c r="D7041" t="s">
        <v>3146</v>
      </c>
      <c r="E7041" s="1">
        <v>38759</v>
      </c>
      <c r="F7041" s="1">
        <v>38759</v>
      </c>
      <c r="G7041">
        <v>1</v>
      </c>
      <c r="H7041">
        <v>0</v>
      </c>
      <c r="I7041">
        <v>6.97</v>
      </c>
      <c r="J7041" t="s">
        <v>18</v>
      </c>
      <c r="K7041">
        <v>1</v>
      </c>
    </row>
    <row r="7042" spans="1:11" x14ac:dyDescent="0.4">
      <c r="A7042" t="s">
        <v>6992</v>
      </c>
      <c r="B7042" t="s">
        <v>12</v>
      </c>
      <c r="C7042" t="s">
        <v>6647</v>
      </c>
      <c r="D7042" t="s">
        <v>3146</v>
      </c>
      <c r="E7042" s="1">
        <v>38759</v>
      </c>
      <c r="F7042" s="1">
        <v>38759</v>
      </c>
      <c r="G7042">
        <v>1</v>
      </c>
      <c r="H7042">
        <v>0</v>
      </c>
      <c r="I7042">
        <v>211</v>
      </c>
      <c r="J7042" t="s">
        <v>18</v>
      </c>
      <c r="K7042">
        <v>1</v>
      </c>
    </row>
    <row r="7043" spans="1:11" x14ac:dyDescent="0.4">
      <c r="A7043" t="s">
        <v>6993</v>
      </c>
      <c r="B7043" t="s">
        <v>12</v>
      </c>
      <c r="C7043" t="s">
        <v>6645</v>
      </c>
      <c r="D7043" t="s">
        <v>3146</v>
      </c>
      <c r="E7043" s="1">
        <v>38759</v>
      </c>
      <c r="F7043" s="1">
        <v>38759</v>
      </c>
      <c r="G7043">
        <v>1</v>
      </c>
      <c r="H7043">
        <v>0</v>
      </c>
      <c r="I7043">
        <v>59</v>
      </c>
      <c r="J7043" t="s">
        <v>18</v>
      </c>
      <c r="K7043">
        <v>1</v>
      </c>
    </row>
    <row r="7044" spans="1:11" x14ac:dyDescent="0.4">
      <c r="A7044" t="s">
        <v>6994</v>
      </c>
      <c r="B7044" t="s">
        <v>12</v>
      </c>
      <c r="C7044" t="s">
        <v>6647</v>
      </c>
      <c r="D7044" t="s">
        <v>3146</v>
      </c>
      <c r="E7044" s="1">
        <v>38759</v>
      </c>
      <c r="F7044" s="1">
        <v>38759</v>
      </c>
      <c r="G7044">
        <v>1</v>
      </c>
      <c r="H7044">
        <v>0</v>
      </c>
      <c r="I7044">
        <v>257</v>
      </c>
      <c r="J7044" t="s">
        <v>18</v>
      </c>
      <c r="K7044">
        <v>1</v>
      </c>
    </row>
    <row r="7045" spans="1:11" x14ac:dyDescent="0.4">
      <c r="A7045" t="s">
        <v>6995</v>
      </c>
      <c r="B7045" t="s">
        <v>12</v>
      </c>
      <c r="C7045" t="s">
        <v>6647</v>
      </c>
      <c r="D7045" t="s">
        <v>3146</v>
      </c>
      <c r="E7045" s="1">
        <v>38759</v>
      </c>
      <c r="F7045" s="1">
        <v>38759</v>
      </c>
      <c r="G7045">
        <v>1</v>
      </c>
      <c r="H7045">
        <v>0</v>
      </c>
      <c r="I7045">
        <v>426</v>
      </c>
      <c r="J7045" t="s">
        <v>18</v>
      </c>
      <c r="K7045">
        <v>1</v>
      </c>
    </row>
    <row r="7046" spans="1:11" x14ac:dyDescent="0.4">
      <c r="A7046" t="s">
        <v>6996</v>
      </c>
      <c r="B7046" t="s">
        <v>12</v>
      </c>
      <c r="C7046" t="s">
        <v>6645</v>
      </c>
      <c r="D7046" t="s">
        <v>3146</v>
      </c>
      <c r="E7046" s="1">
        <v>38759</v>
      </c>
      <c r="F7046" s="1">
        <v>38759</v>
      </c>
      <c r="G7046">
        <v>1</v>
      </c>
      <c r="H7046">
        <v>0</v>
      </c>
      <c r="I7046">
        <v>121</v>
      </c>
      <c r="J7046" t="s">
        <v>18</v>
      </c>
      <c r="K7046">
        <v>1</v>
      </c>
    </row>
    <row r="7047" spans="1:11" x14ac:dyDescent="0.4">
      <c r="A7047" t="s">
        <v>6997</v>
      </c>
      <c r="B7047" t="s">
        <v>12</v>
      </c>
      <c r="C7047" t="s">
        <v>6647</v>
      </c>
      <c r="D7047" t="s">
        <v>3146</v>
      </c>
      <c r="E7047" s="1">
        <v>38759</v>
      </c>
      <c r="F7047" s="1">
        <v>38759</v>
      </c>
      <c r="G7047">
        <v>1</v>
      </c>
      <c r="H7047">
        <v>0</v>
      </c>
      <c r="I7047">
        <v>145</v>
      </c>
      <c r="J7047" t="s">
        <v>18</v>
      </c>
      <c r="K7047">
        <v>1</v>
      </c>
    </row>
    <row r="7048" spans="1:11" x14ac:dyDescent="0.4">
      <c r="A7048" t="s">
        <v>6998</v>
      </c>
      <c r="B7048" t="s">
        <v>12</v>
      </c>
      <c r="C7048" t="s">
        <v>6645</v>
      </c>
      <c r="D7048" t="s">
        <v>3146</v>
      </c>
      <c r="E7048" s="1">
        <v>38759</v>
      </c>
      <c r="F7048" s="1">
        <v>38759</v>
      </c>
      <c r="G7048">
        <v>1</v>
      </c>
      <c r="H7048">
        <v>0</v>
      </c>
      <c r="I7048">
        <v>673</v>
      </c>
      <c r="J7048" t="s">
        <v>18</v>
      </c>
      <c r="K7048">
        <v>1</v>
      </c>
    </row>
    <row r="7049" spans="1:11" x14ac:dyDescent="0.4">
      <c r="A7049" t="s">
        <v>6999</v>
      </c>
      <c r="B7049" t="s">
        <v>12</v>
      </c>
      <c r="C7049" t="s">
        <v>6645</v>
      </c>
      <c r="D7049" t="s">
        <v>3146</v>
      </c>
      <c r="E7049" s="1">
        <v>38759</v>
      </c>
      <c r="F7049" s="1">
        <v>38759</v>
      </c>
      <c r="G7049">
        <v>1</v>
      </c>
      <c r="H7049">
        <v>0</v>
      </c>
      <c r="I7049">
        <v>545</v>
      </c>
      <c r="J7049" t="s">
        <v>18</v>
      </c>
      <c r="K7049">
        <v>1</v>
      </c>
    </row>
    <row r="7050" spans="1:11" x14ac:dyDescent="0.4">
      <c r="A7050" t="s">
        <v>7000</v>
      </c>
      <c r="B7050" t="s">
        <v>12</v>
      </c>
      <c r="C7050" t="s">
        <v>4804</v>
      </c>
      <c r="D7050" t="s">
        <v>3146</v>
      </c>
      <c r="E7050" s="1">
        <v>38759</v>
      </c>
      <c r="F7050" s="1">
        <v>38759</v>
      </c>
      <c r="G7050">
        <v>1</v>
      </c>
      <c r="H7050">
        <v>0</v>
      </c>
      <c r="I7050">
        <v>9.7100000000000009</v>
      </c>
      <c r="J7050" t="s">
        <v>18</v>
      </c>
      <c r="K7050">
        <v>1</v>
      </c>
    </row>
    <row r="7051" spans="1:11" x14ac:dyDescent="0.4">
      <c r="A7051" t="s">
        <v>7001</v>
      </c>
      <c r="B7051" t="s">
        <v>12</v>
      </c>
      <c r="C7051" t="s">
        <v>6647</v>
      </c>
      <c r="D7051" t="s">
        <v>3146</v>
      </c>
      <c r="E7051" s="1">
        <v>38759</v>
      </c>
      <c r="F7051" s="1">
        <v>38759</v>
      </c>
      <c r="G7051">
        <v>1</v>
      </c>
      <c r="H7051">
        <v>0</v>
      </c>
      <c r="I7051">
        <v>239</v>
      </c>
      <c r="J7051" t="s">
        <v>18</v>
      </c>
      <c r="K7051">
        <v>1</v>
      </c>
    </row>
    <row r="7052" spans="1:11" x14ac:dyDescent="0.4">
      <c r="A7052" t="s">
        <v>7002</v>
      </c>
      <c r="B7052" t="s">
        <v>12</v>
      </c>
      <c r="C7052" t="s">
        <v>6647</v>
      </c>
      <c r="D7052" t="s">
        <v>3146</v>
      </c>
      <c r="E7052" s="1">
        <v>38759</v>
      </c>
      <c r="F7052" s="1">
        <v>38759</v>
      </c>
      <c r="G7052">
        <v>1</v>
      </c>
      <c r="H7052">
        <v>0</v>
      </c>
      <c r="I7052">
        <v>226</v>
      </c>
      <c r="J7052" t="s">
        <v>18</v>
      </c>
      <c r="K7052">
        <v>1</v>
      </c>
    </row>
    <row r="7053" spans="1:11" x14ac:dyDescent="0.4">
      <c r="A7053" t="s">
        <v>7003</v>
      </c>
      <c r="B7053" t="s">
        <v>12</v>
      </c>
      <c r="C7053" t="s">
        <v>6645</v>
      </c>
      <c r="D7053" t="s">
        <v>3146</v>
      </c>
      <c r="E7053" s="1">
        <v>38759</v>
      </c>
      <c r="F7053" s="1">
        <v>38759</v>
      </c>
      <c r="G7053">
        <v>1</v>
      </c>
      <c r="H7053">
        <v>0</v>
      </c>
      <c r="I7053">
        <v>193</v>
      </c>
      <c r="J7053" t="s">
        <v>18</v>
      </c>
      <c r="K7053">
        <v>1</v>
      </c>
    </row>
    <row r="7054" spans="1:11" x14ac:dyDescent="0.4">
      <c r="A7054" t="s">
        <v>7004</v>
      </c>
      <c r="B7054" t="s">
        <v>12</v>
      </c>
      <c r="C7054" t="s">
        <v>6645</v>
      </c>
      <c r="D7054" t="s">
        <v>3146</v>
      </c>
      <c r="E7054" s="1">
        <v>38759</v>
      </c>
      <c r="F7054" s="1">
        <v>38759</v>
      </c>
      <c r="G7054">
        <v>1</v>
      </c>
      <c r="H7054">
        <v>0</v>
      </c>
      <c r="I7054">
        <v>102</v>
      </c>
      <c r="J7054" t="s">
        <v>18</v>
      </c>
      <c r="K7054">
        <v>1</v>
      </c>
    </row>
    <row r="7055" spans="1:11" x14ac:dyDescent="0.4">
      <c r="A7055" t="s">
        <v>7005</v>
      </c>
      <c r="B7055" t="s">
        <v>12</v>
      </c>
      <c r="C7055" t="s">
        <v>6645</v>
      </c>
      <c r="D7055" t="s">
        <v>3146</v>
      </c>
      <c r="E7055" s="1">
        <v>38759</v>
      </c>
      <c r="F7055" s="1">
        <v>38759</v>
      </c>
      <c r="G7055">
        <v>1</v>
      </c>
      <c r="H7055">
        <v>0</v>
      </c>
      <c r="I7055" s="2">
        <v>1007</v>
      </c>
      <c r="J7055" t="s">
        <v>18</v>
      </c>
      <c r="K7055">
        <v>1</v>
      </c>
    </row>
    <row r="7056" spans="1:11" x14ac:dyDescent="0.4">
      <c r="A7056" t="s">
        <v>7006</v>
      </c>
      <c r="B7056" t="s">
        <v>12</v>
      </c>
      <c r="C7056" t="s">
        <v>6645</v>
      </c>
      <c r="D7056" t="s">
        <v>3146</v>
      </c>
      <c r="E7056" s="1">
        <v>38759</v>
      </c>
      <c r="F7056" s="1">
        <v>38759</v>
      </c>
      <c r="G7056">
        <v>1</v>
      </c>
      <c r="H7056">
        <v>0</v>
      </c>
      <c r="I7056">
        <v>826</v>
      </c>
      <c r="J7056" t="s">
        <v>18</v>
      </c>
      <c r="K7056">
        <v>1</v>
      </c>
    </row>
    <row r="7057" spans="1:11" x14ac:dyDescent="0.4">
      <c r="A7057" t="s">
        <v>7007</v>
      </c>
      <c r="B7057" t="s">
        <v>12</v>
      </c>
      <c r="C7057" t="s">
        <v>6645</v>
      </c>
      <c r="D7057" t="s">
        <v>3146</v>
      </c>
      <c r="E7057" s="1">
        <v>38759</v>
      </c>
      <c r="F7057" s="1">
        <v>38759</v>
      </c>
      <c r="G7057">
        <v>1</v>
      </c>
      <c r="H7057">
        <v>0</v>
      </c>
      <c r="I7057">
        <v>347</v>
      </c>
      <c r="J7057" t="s">
        <v>18</v>
      </c>
      <c r="K7057">
        <v>1</v>
      </c>
    </row>
    <row r="7058" spans="1:11" x14ac:dyDescent="0.4">
      <c r="A7058" t="s">
        <v>7008</v>
      </c>
      <c r="B7058" t="s">
        <v>12</v>
      </c>
      <c r="C7058" t="s">
        <v>6647</v>
      </c>
      <c r="D7058" t="s">
        <v>3146</v>
      </c>
      <c r="E7058" s="1">
        <v>38759</v>
      </c>
      <c r="F7058" s="1">
        <v>38759</v>
      </c>
      <c r="G7058">
        <v>1</v>
      </c>
      <c r="H7058">
        <v>0</v>
      </c>
      <c r="I7058">
        <v>254</v>
      </c>
      <c r="J7058" t="s">
        <v>18</v>
      </c>
      <c r="K7058">
        <v>1</v>
      </c>
    </row>
    <row r="7059" spans="1:11" x14ac:dyDescent="0.4">
      <c r="A7059" t="s">
        <v>7009</v>
      </c>
      <c r="B7059" t="s">
        <v>12</v>
      </c>
      <c r="C7059" t="s">
        <v>6645</v>
      </c>
      <c r="D7059" t="s">
        <v>3146</v>
      </c>
      <c r="E7059" s="1">
        <v>38759</v>
      </c>
      <c r="F7059" s="1">
        <v>38759</v>
      </c>
      <c r="G7059">
        <v>1</v>
      </c>
      <c r="H7059">
        <v>0</v>
      </c>
      <c r="I7059" s="2">
        <v>2153</v>
      </c>
      <c r="J7059" t="s">
        <v>18</v>
      </c>
      <c r="K7059">
        <v>1</v>
      </c>
    </row>
    <row r="7060" spans="1:11" x14ac:dyDescent="0.4">
      <c r="A7060" t="s">
        <v>7010</v>
      </c>
      <c r="B7060" t="s">
        <v>12</v>
      </c>
      <c r="C7060" t="s">
        <v>6645</v>
      </c>
      <c r="D7060" t="s">
        <v>3146</v>
      </c>
      <c r="E7060" s="1">
        <v>38759</v>
      </c>
      <c r="F7060" s="1">
        <v>38759</v>
      </c>
      <c r="G7060">
        <v>1</v>
      </c>
      <c r="H7060">
        <v>0</v>
      </c>
      <c r="I7060">
        <v>603</v>
      </c>
      <c r="J7060" t="s">
        <v>18</v>
      </c>
      <c r="K7060">
        <v>1</v>
      </c>
    </row>
    <row r="7061" spans="1:11" x14ac:dyDescent="0.4">
      <c r="A7061" t="s">
        <v>7011</v>
      </c>
      <c r="B7061" t="s">
        <v>12</v>
      </c>
      <c r="C7061" t="s">
        <v>4804</v>
      </c>
      <c r="D7061" t="s">
        <v>3146</v>
      </c>
      <c r="E7061" s="1">
        <v>38759</v>
      </c>
      <c r="F7061" s="1">
        <v>38759</v>
      </c>
      <c r="G7061">
        <v>1</v>
      </c>
      <c r="H7061">
        <v>0</v>
      </c>
      <c r="I7061">
        <v>12</v>
      </c>
      <c r="J7061" t="s">
        <v>18</v>
      </c>
      <c r="K7061">
        <v>1</v>
      </c>
    </row>
    <row r="7062" spans="1:11" x14ac:dyDescent="0.4">
      <c r="A7062" t="s">
        <v>7012</v>
      </c>
      <c r="B7062" t="s">
        <v>12</v>
      </c>
      <c r="C7062" t="s">
        <v>6647</v>
      </c>
      <c r="D7062" t="s">
        <v>3146</v>
      </c>
      <c r="E7062" s="1">
        <v>38759</v>
      </c>
      <c r="F7062" s="1">
        <v>38759</v>
      </c>
      <c r="G7062">
        <v>1</v>
      </c>
      <c r="H7062">
        <v>0</v>
      </c>
      <c r="I7062" s="2">
        <v>2652</v>
      </c>
      <c r="J7062" t="s">
        <v>18</v>
      </c>
      <c r="K7062">
        <v>1</v>
      </c>
    </row>
    <row r="7063" spans="1:11" x14ac:dyDescent="0.4">
      <c r="A7063" t="s">
        <v>7013</v>
      </c>
      <c r="B7063" t="s">
        <v>12</v>
      </c>
      <c r="C7063" t="s">
        <v>6645</v>
      </c>
      <c r="D7063" t="s">
        <v>3146</v>
      </c>
      <c r="E7063" s="1">
        <v>38759</v>
      </c>
      <c r="F7063" s="1">
        <v>38759</v>
      </c>
      <c r="G7063">
        <v>1</v>
      </c>
      <c r="H7063">
        <v>0</v>
      </c>
      <c r="I7063">
        <v>180</v>
      </c>
      <c r="J7063" t="s">
        <v>18</v>
      </c>
      <c r="K7063">
        <v>1</v>
      </c>
    </row>
    <row r="7064" spans="1:11" x14ac:dyDescent="0.4">
      <c r="A7064" t="s">
        <v>7014</v>
      </c>
      <c r="B7064" t="s">
        <v>12</v>
      </c>
      <c r="C7064" t="s">
        <v>6645</v>
      </c>
      <c r="D7064" t="s">
        <v>3146</v>
      </c>
      <c r="E7064" s="1">
        <v>38759</v>
      </c>
      <c r="F7064" s="1">
        <v>38759</v>
      </c>
      <c r="G7064">
        <v>1</v>
      </c>
      <c r="H7064">
        <v>0</v>
      </c>
      <c r="I7064">
        <v>395</v>
      </c>
      <c r="J7064" t="s">
        <v>18</v>
      </c>
      <c r="K7064">
        <v>1</v>
      </c>
    </row>
    <row r="7065" spans="1:11" x14ac:dyDescent="0.4">
      <c r="A7065" t="s">
        <v>7015</v>
      </c>
      <c r="B7065" t="s">
        <v>12</v>
      </c>
      <c r="C7065" t="s">
        <v>6647</v>
      </c>
      <c r="D7065" t="s">
        <v>3146</v>
      </c>
      <c r="E7065" s="1">
        <v>38759</v>
      </c>
      <c r="F7065" s="1">
        <v>38759</v>
      </c>
      <c r="G7065">
        <v>1</v>
      </c>
      <c r="H7065">
        <v>0</v>
      </c>
      <c r="I7065">
        <v>228</v>
      </c>
      <c r="J7065" t="s">
        <v>18</v>
      </c>
      <c r="K7065">
        <v>1</v>
      </c>
    </row>
    <row r="7066" spans="1:11" x14ac:dyDescent="0.4">
      <c r="A7066" t="s">
        <v>7016</v>
      </c>
      <c r="B7066" t="s">
        <v>12</v>
      </c>
      <c r="C7066" t="s">
        <v>6645</v>
      </c>
      <c r="D7066" t="s">
        <v>3146</v>
      </c>
      <c r="E7066" s="1">
        <v>38759</v>
      </c>
      <c r="F7066" s="1">
        <v>38759</v>
      </c>
      <c r="G7066">
        <v>1</v>
      </c>
      <c r="H7066">
        <v>0</v>
      </c>
      <c r="I7066">
        <v>370</v>
      </c>
      <c r="J7066" t="s">
        <v>18</v>
      </c>
      <c r="K7066">
        <v>1</v>
      </c>
    </row>
    <row r="7067" spans="1:11" x14ac:dyDescent="0.4">
      <c r="A7067" t="s">
        <v>7017</v>
      </c>
      <c r="B7067" t="s">
        <v>12</v>
      </c>
      <c r="C7067" t="s">
        <v>6645</v>
      </c>
      <c r="D7067" t="s">
        <v>3146</v>
      </c>
      <c r="E7067" s="1">
        <v>38759</v>
      </c>
      <c r="F7067" s="1">
        <v>38759</v>
      </c>
      <c r="G7067">
        <v>1</v>
      </c>
      <c r="H7067">
        <v>0</v>
      </c>
      <c r="I7067">
        <v>286</v>
      </c>
      <c r="J7067" t="s">
        <v>18</v>
      </c>
      <c r="K7067">
        <v>1</v>
      </c>
    </row>
    <row r="7068" spans="1:11" x14ac:dyDescent="0.4">
      <c r="A7068" t="s">
        <v>7018</v>
      </c>
      <c r="B7068" t="s">
        <v>12</v>
      </c>
      <c r="C7068" t="s">
        <v>6645</v>
      </c>
      <c r="D7068" t="s">
        <v>3146</v>
      </c>
      <c r="E7068" s="1">
        <v>38759</v>
      </c>
      <c r="F7068" s="1">
        <v>38759</v>
      </c>
      <c r="G7068">
        <v>1</v>
      </c>
      <c r="H7068">
        <v>0</v>
      </c>
      <c r="I7068">
        <v>262</v>
      </c>
      <c r="J7068" t="s">
        <v>18</v>
      </c>
      <c r="K7068">
        <v>1</v>
      </c>
    </row>
    <row r="7069" spans="1:11" x14ac:dyDescent="0.4">
      <c r="A7069" t="s">
        <v>7019</v>
      </c>
      <c r="B7069" t="s">
        <v>12</v>
      </c>
      <c r="C7069" t="s">
        <v>6645</v>
      </c>
      <c r="D7069" t="s">
        <v>3146</v>
      </c>
      <c r="E7069" s="1">
        <v>38759</v>
      </c>
      <c r="F7069" s="1">
        <v>38759</v>
      </c>
      <c r="G7069">
        <v>1</v>
      </c>
      <c r="H7069">
        <v>0</v>
      </c>
      <c r="I7069">
        <v>517</v>
      </c>
      <c r="J7069" t="s">
        <v>18</v>
      </c>
      <c r="K7069">
        <v>1</v>
      </c>
    </row>
    <row r="7070" spans="1:11" x14ac:dyDescent="0.4">
      <c r="A7070" t="s">
        <v>7020</v>
      </c>
      <c r="B7070" t="s">
        <v>12</v>
      </c>
      <c r="C7070" t="s">
        <v>4804</v>
      </c>
      <c r="D7070" t="s">
        <v>3146</v>
      </c>
      <c r="E7070" s="1">
        <v>38759</v>
      </c>
      <c r="F7070" s="1">
        <v>38759</v>
      </c>
      <c r="G7070">
        <v>1</v>
      </c>
      <c r="H7070">
        <v>0</v>
      </c>
      <c r="I7070">
        <v>103</v>
      </c>
      <c r="J7070" t="s">
        <v>18</v>
      </c>
      <c r="K7070">
        <v>1</v>
      </c>
    </row>
    <row r="7071" spans="1:11" x14ac:dyDescent="0.4">
      <c r="A7071" t="s">
        <v>7021</v>
      </c>
      <c r="B7071" t="s">
        <v>12</v>
      </c>
      <c r="C7071" t="s">
        <v>6645</v>
      </c>
      <c r="D7071" t="s">
        <v>3146</v>
      </c>
      <c r="E7071" s="1">
        <v>38759</v>
      </c>
      <c r="F7071" s="1">
        <v>38759</v>
      </c>
      <c r="G7071">
        <v>1</v>
      </c>
      <c r="H7071">
        <v>0</v>
      </c>
      <c r="I7071" s="2">
        <v>1319</v>
      </c>
      <c r="J7071" t="s">
        <v>18</v>
      </c>
      <c r="K7071">
        <v>1</v>
      </c>
    </row>
    <row r="7072" spans="1:11" x14ac:dyDescent="0.4">
      <c r="A7072" t="s">
        <v>7022</v>
      </c>
      <c r="B7072" t="s">
        <v>12</v>
      </c>
      <c r="C7072" t="s">
        <v>6647</v>
      </c>
      <c r="D7072" t="s">
        <v>3146</v>
      </c>
      <c r="E7072" s="1">
        <v>38759</v>
      </c>
      <c r="F7072" s="1">
        <v>38759</v>
      </c>
      <c r="G7072">
        <v>1</v>
      </c>
      <c r="H7072">
        <v>0</v>
      </c>
      <c r="I7072" s="2">
        <v>1020</v>
      </c>
      <c r="J7072" t="s">
        <v>18</v>
      </c>
      <c r="K7072">
        <v>1</v>
      </c>
    </row>
    <row r="7073" spans="1:11" x14ac:dyDescent="0.4">
      <c r="A7073" t="s">
        <v>7023</v>
      </c>
      <c r="B7073" t="s">
        <v>12</v>
      </c>
      <c r="C7073" t="s">
        <v>6647</v>
      </c>
      <c r="D7073" t="s">
        <v>3146</v>
      </c>
      <c r="E7073" s="1">
        <v>38759</v>
      </c>
      <c r="F7073" s="1">
        <v>38759</v>
      </c>
      <c r="G7073">
        <v>1</v>
      </c>
      <c r="H7073">
        <v>0</v>
      </c>
      <c r="I7073">
        <v>46</v>
      </c>
      <c r="J7073" t="s">
        <v>18</v>
      </c>
      <c r="K7073">
        <v>1</v>
      </c>
    </row>
    <row r="7074" spans="1:11" x14ac:dyDescent="0.4">
      <c r="A7074" t="s">
        <v>7024</v>
      </c>
      <c r="B7074" t="s">
        <v>12</v>
      </c>
      <c r="C7074" t="s">
        <v>6645</v>
      </c>
      <c r="D7074" t="s">
        <v>3146</v>
      </c>
      <c r="E7074" s="1">
        <v>38759</v>
      </c>
      <c r="F7074" s="1">
        <v>38759</v>
      </c>
      <c r="G7074">
        <v>1</v>
      </c>
      <c r="H7074">
        <v>0</v>
      </c>
      <c r="I7074">
        <v>265</v>
      </c>
      <c r="J7074" t="s">
        <v>18</v>
      </c>
      <c r="K7074">
        <v>1</v>
      </c>
    </row>
    <row r="7075" spans="1:11" x14ac:dyDescent="0.4">
      <c r="A7075" t="s">
        <v>7025</v>
      </c>
      <c r="B7075" t="s">
        <v>12</v>
      </c>
      <c r="C7075" t="s">
        <v>6647</v>
      </c>
      <c r="D7075" t="s">
        <v>3146</v>
      </c>
      <c r="E7075" s="1">
        <v>38759</v>
      </c>
      <c r="F7075" s="1">
        <v>38759</v>
      </c>
      <c r="G7075">
        <v>1</v>
      </c>
      <c r="H7075">
        <v>0</v>
      </c>
      <c r="I7075">
        <v>712</v>
      </c>
      <c r="J7075" t="s">
        <v>18</v>
      </c>
      <c r="K7075">
        <v>1</v>
      </c>
    </row>
    <row r="7076" spans="1:11" x14ac:dyDescent="0.4">
      <c r="A7076" t="s">
        <v>7026</v>
      </c>
      <c r="B7076" t="s">
        <v>12</v>
      </c>
      <c r="C7076" t="s">
        <v>6647</v>
      </c>
      <c r="D7076" t="s">
        <v>3146</v>
      </c>
      <c r="E7076" s="1">
        <v>38759</v>
      </c>
      <c r="F7076" s="1">
        <v>38759</v>
      </c>
      <c r="G7076">
        <v>1</v>
      </c>
      <c r="H7076">
        <v>0</v>
      </c>
      <c r="I7076">
        <v>526</v>
      </c>
      <c r="J7076" t="s">
        <v>18</v>
      </c>
      <c r="K7076">
        <v>1</v>
      </c>
    </row>
    <row r="7077" spans="1:11" x14ac:dyDescent="0.4">
      <c r="A7077" t="s">
        <v>7027</v>
      </c>
      <c r="B7077" t="s">
        <v>12</v>
      </c>
      <c r="C7077" t="s">
        <v>6645</v>
      </c>
      <c r="D7077" t="s">
        <v>3146</v>
      </c>
      <c r="E7077" s="1">
        <v>38759</v>
      </c>
      <c r="F7077" s="1">
        <v>38759</v>
      </c>
      <c r="G7077">
        <v>1</v>
      </c>
      <c r="H7077">
        <v>0</v>
      </c>
      <c r="I7077">
        <v>210</v>
      </c>
      <c r="J7077" t="s">
        <v>18</v>
      </c>
      <c r="K7077">
        <v>1</v>
      </c>
    </row>
    <row r="7078" spans="1:11" x14ac:dyDescent="0.4">
      <c r="A7078" t="s">
        <v>7028</v>
      </c>
      <c r="B7078" t="s">
        <v>12</v>
      </c>
      <c r="C7078" t="s">
        <v>6645</v>
      </c>
      <c r="D7078" t="s">
        <v>3146</v>
      </c>
      <c r="E7078" s="1">
        <v>38759</v>
      </c>
      <c r="F7078" s="1">
        <v>38759</v>
      </c>
      <c r="G7078">
        <v>1</v>
      </c>
      <c r="H7078">
        <v>0</v>
      </c>
      <c r="I7078" s="2">
        <v>1347</v>
      </c>
      <c r="J7078" t="s">
        <v>18</v>
      </c>
      <c r="K7078">
        <v>1</v>
      </c>
    </row>
    <row r="7079" spans="1:11" x14ac:dyDescent="0.4">
      <c r="A7079" t="s">
        <v>7029</v>
      </c>
      <c r="B7079" t="s">
        <v>12</v>
      </c>
      <c r="C7079" t="s">
        <v>6647</v>
      </c>
      <c r="D7079" t="s">
        <v>3146</v>
      </c>
      <c r="E7079" s="1">
        <v>38759</v>
      </c>
      <c r="F7079" s="1">
        <v>38759</v>
      </c>
      <c r="G7079">
        <v>1</v>
      </c>
      <c r="H7079">
        <v>0</v>
      </c>
      <c r="I7079">
        <v>62</v>
      </c>
      <c r="J7079" t="s">
        <v>18</v>
      </c>
      <c r="K7079">
        <v>1</v>
      </c>
    </row>
    <row r="7080" spans="1:11" x14ac:dyDescent="0.4">
      <c r="A7080" t="s">
        <v>7030</v>
      </c>
      <c r="B7080" t="s">
        <v>12</v>
      </c>
      <c r="C7080" t="s">
        <v>6647</v>
      </c>
      <c r="D7080" t="s">
        <v>3146</v>
      </c>
      <c r="E7080" s="1">
        <v>38759</v>
      </c>
      <c r="F7080" s="1">
        <v>38759</v>
      </c>
      <c r="G7080">
        <v>1</v>
      </c>
      <c r="H7080">
        <v>0</v>
      </c>
      <c r="I7080">
        <v>131</v>
      </c>
      <c r="J7080" t="s">
        <v>18</v>
      </c>
      <c r="K7080">
        <v>1</v>
      </c>
    </row>
    <row r="7081" spans="1:11" x14ac:dyDescent="0.4">
      <c r="A7081" t="s">
        <v>7031</v>
      </c>
      <c r="B7081" t="s">
        <v>12</v>
      </c>
      <c r="C7081" t="s">
        <v>4804</v>
      </c>
      <c r="D7081" t="s">
        <v>3146</v>
      </c>
      <c r="E7081" s="1">
        <v>38759</v>
      </c>
      <c r="F7081" s="1">
        <v>38759</v>
      </c>
      <c r="G7081">
        <v>1</v>
      </c>
      <c r="H7081">
        <v>0</v>
      </c>
      <c r="I7081">
        <v>164</v>
      </c>
      <c r="J7081" t="s">
        <v>18</v>
      </c>
      <c r="K7081">
        <v>1</v>
      </c>
    </row>
    <row r="7082" spans="1:11" x14ac:dyDescent="0.4">
      <c r="A7082" t="s">
        <v>7032</v>
      </c>
      <c r="B7082" t="s">
        <v>12</v>
      </c>
      <c r="C7082" t="s">
        <v>6647</v>
      </c>
      <c r="D7082" t="s">
        <v>3146</v>
      </c>
      <c r="E7082" s="1">
        <v>38759</v>
      </c>
      <c r="F7082" s="1">
        <v>38759</v>
      </c>
      <c r="G7082">
        <v>1</v>
      </c>
      <c r="H7082">
        <v>0</v>
      </c>
      <c r="I7082">
        <v>84</v>
      </c>
      <c r="J7082" t="s">
        <v>18</v>
      </c>
      <c r="K7082">
        <v>1</v>
      </c>
    </row>
    <row r="7083" spans="1:11" x14ac:dyDescent="0.4">
      <c r="A7083" t="s">
        <v>7033</v>
      </c>
      <c r="B7083" t="s">
        <v>12</v>
      </c>
      <c r="C7083" t="s">
        <v>6645</v>
      </c>
      <c r="D7083" t="s">
        <v>3146</v>
      </c>
      <c r="E7083" s="1">
        <v>38759</v>
      </c>
      <c r="F7083" s="1">
        <v>38759</v>
      </c>
      <c r="G7083">
        <v>1</v>
      </c>
      <c r="H7083">
        <v>0</v>
      </c>
      <c r="I7083">
        <v>306</v>
      </c>
      <c r="J7083" t="s">
        <v>18</v>
      </c>
      <c r="K7083">
        <v>1</v>
      </c>
    </row>
    <row r="7084" spans="1:11" x14ac:dyDescent="0.4">
      <c r="A7084" t="s">
        <v>7034</v>
      </c>
      <c r="B7084" t="s">
        <v>12</v>
      </c>
      <c r="C7084" t="s">
        <v>6645</v>
      </c>
      <c r="D7084" t="s">
        <v>3146</v>
      </c>
      <c r="E7084" s="1">
        <v>38759</v>
      </c>
      <c r="F7084" s="1">
        <v>38759</v>
      </c>
      <c r="G7084">
        <v>1</v>
      </c>
      <c r="H7084">
        <v>0</v>
      </c>
      <c r="I7084">
        <v>82</v>
      </c>
      <c r="J7084" t="s">
        <v>18</v>
      </c>
      <c r="K7084">
        <v>1</v>
      </c>
    </row>
    <row r="7085" spans="1:11" x14ac:dyDescent="0.4">
      <c r="A7085" t="s">
        <v>7035</v>
      </c>
      <c r="B7085" t="s">
        <v>12</v>
      </c>
      <c r="C7085" t="s">
        <v>6645</v>
      </c>
      <c r="D7085" t="s">
        <v>3146</v>
      </c>
      <c r="E7085" s="1">
        <v>38759</v>
      </c>
      <c r="F7085" s="1">
        <v>38759</v>
      </c>
      <c r="G7085">
        <v>1</v>
      </c>
      <c r="H7085">
        <v>0</v>
      </c>
      <c r="I7085">
        <v>284</v>
      </c>
      <c r="J7085" t="s">
        <v>18</v>
      </c>
      <c r="K7085">
        <v>1</v>
      </c>
    </row>
    <row r="7086" spans="1:11" x14ac:dyDescent="0.4">
      <c r="A7086" t="s">
        <v>7036</v>
      </c>
      <c r="B7086" t="s">
        <v>12</v>
      </c>
      <c r="C7086" t="s">
        <v>6647</v>
      </c>
      <c r="D7086" t="s">
        <v>3146</v>
      </c>
      <c r="E7086" s="1">
        <v>38759</v>
      </c>
      <c r="F7086" s="1">
        <v>38759</v>
      </c>
      <c r="G7086">
        <v>1</v>
      </c>
      <c r="H7086">
        <v>0</v>
      </c>
      <c r="I7086">
        <v>298</v>
      </c>
      <c r="J7086" t="s">
        <v>18</v>
      </c>
      <c r="K7086">
        <v>1</v>
      </c>
    </row>
    <row r="7087" spans="1:11" x14ac:dyDescent="0.4">
      <c r="A7087" t="s">
        <v>7037</v>
      </c>
      <c r="B7087" t="s">
        <v>12</v>
      </c>
      <c r="C7087" t="s">
        <v>6645</v>
      </c>
      <c r="D7087" t="s">
        <v>3146</v>
      </c>
      <c r="E7087" s="1">
        <v>38759</v>
      </c>
      <c r="F7087" s="1">
        <v>38759</v>
      </c>
      <c r="G7087">
        <v>1</v>
      </c>
      <c r="H7087">
        <v>0</v>
      </c>
      <c r="I7087">
        <v>480</v>
      </c>
      <c r="J7087" t="s">
        <v>18</v>
      </c>
      <c r="K7087">
        <v>1</v>
      </c>
    </row>
    <row r="7088" spans="1:11" x14ac:dyDescent="0.4">
      <c r="A7088" t="s">
        <v>7038</v>
      </c>
      <c r="B7088" t="s">
        <v>12</v>
      </c>
      <c r="C7088" t="s">
        <v>6647</v>
      </c>
      <c r="D7088" t="s">
        <v>3146</v>
      </c>
      <c r="E7088" s="1">
        <v>38759</v>
      </c>
      <c r="F7088" s="1">
        <v>38759</v>
      </c>
      <c r="G7088">
        <v>1</v>
      </c>
      <c r="H7088">
        <v>0</v>
      </c>
      <c r="I7088">
        <v>88</v>
      </c>
      <c r="J7088" t="s">
        <v>18</v>
      </c>
      <c r="K7088">
        <v>1</v>
      </c>
    </row>
    <row r="7089" spans="1:11" x14ac:dyDescent="0.4">
      <c r="A7089" t="s">
        <v>7039</v>
      </c>
      <c r="B7089" t="s">
        <v>12</v>
      </c>
      <c r="C7089" t="s">
        <v>6645</v>
      </c>
      <c r="D7089" t="s">
        <v>3146</v>
      </c>
      <c r="E7089" s="1">
        <v>38759</v>
      </c>
      <c r="F7089" s="1">
        <v>38759</v>
      </c>
      <c r="G7089">
        <v>1</v>
      </c>
      <c r="H7089">
        <v>0</v>
      </c>
      <c r="I7089">
        <v>66</v>
      </c>
      <c r="J7089" t="s">
        <v>18</v>
      </c>
      <c r="K7089">
        <v>1</v>
      </c>
    </row>
    <row r="7090" spans="1:11" x14ac:dyDescent="0.4">
      <c r="A7090" t="s">
        <v>7040</v>
      </c>
      <c r="B7090" t="s">
        <v>12</v>
      </c>
      <c r="C7090" t="s">
        <v>6645</v>
      </c>
      <c r="D7090" t="s">
        <v>3146</v>
      </c>
      <c r="E7090" s="1">
        <v>38759</v>
      </c>
      <c r="F7090" s="1">
        <v>38759</v>
      </c>
      <c r="G7090">
        <v>1</v>
      </c>
      <c r="H7090">
        <v>0</v>
      </c>
      <c r="I7090">
        <v>46</v>
      </c>
      <c r="J7090" t="s">
        <v>18</v>
      </c>
      <c r="K7090">
        <v>1</v>
      </c>
    </row>
    <row r="7091" spans="1:11" x14ac:dyDescent="0.4">
      <c r="A7091" t="s">
        <v>7041</v>
      </c>
      <c r="B7091" t="s">
        <v>12</v>
      </c>
      <c r="C7091" t="s">
        <v>4916</v>
      </c>
      <c r="D7091" t="s">
        <v>3146</v>
      </c>
      <c r="E7091" s="1">
        <v>38759</v>
      </c>
      <c r="F7091" s="1">
        <v>38759</v>
      </c>
      <c r="G7091">
        <v>1</v>
      </c>
      <c r="H7091">
        <v>0</v>
      </c>
      <c r="I7091">
        <v>30</v>
      </c>
      <c r="J7091" t="s">
        <v>18</v>
      </c>
      <c r="K7091">
        <v>1</v>
      </c>
    </row>
    <row r="7092" spans="1:11" x14ac:dyDescent="0.4">
      <c r="A7092" t="s">
        <v>7042</v>
      </c>
      <c r="B7092" t="s">
        <v>12</v>
      </c>
      <c r="C7092" t="s">
        <v>6645</v>
      </c>
      <c r="D7092" t="s">
        <v>3146</v>
      </c>
      <c r="E7092" s="1">
        <v>38759</v>
      </c>
      <c r="F7092" s="1">
        <v>38759</v>
      </c>
      <c r="G7092">
        <v>1</v>
      </c>
      <c r="H7092">
        <v>0</v>
      </c>
      <c r="I7092">
        <v>313</v>
      </c>
      <c r="J7092" t="s">
        <v>18</v>
      </c>
      <c r="K7092">
        <v>1</v>
      </c>
    </row>
    <row r="7093" spans="1:11" x14ac:dyDescent="0.4">
      <c r="A7093" t="s">
        <v>7043</v>
      </c>
      <c r="B7093" t="s">
        <v>12</v>
      </c>
      <c r="C7093" t="s">
        <v>6647</v>
      </c>
      <c r="D7093" t="s">
        <v>3146</v>
      </c>
      <c r="E7093" s="1">
        <v>38759</v>
      </c>
      <c r="F7093" s="1">
        <v>38759</v>
      </c>
      <c r="G7093">
        <v>1</v>
      </c>
      <c r="H7093">
        <v>0</v>
      </c>
      <c r="I7093">
        <v>310</v>
      </c>
      <c r="J7093" t="s">
        <v>18</v>
      </c>
      <c r="K7093">
        <v>1</v>
      </c>
    </row>
    <row r="7094" spans="1:11" x14ac:dyDescent="0.4">
      <c r="A7094" t="s">
        <v>7044</v>
      </c>
      <c r="B7094" t="s">
        <v>12</v>
      </c>
      <c r="C7094" t="s">
        <v>6645</v>
      </c>
      <c r="D7094" t="s">
        <v>3146</v>
      </c>
      <c r="E7094" s="1">
        <v>38759</v>
      </c>
      <c r="F7094" s="1">
        <v>38759</v>
      </c>
      <c r="G7094">
        <v>1</v>
      </c>
      <c r="H7094">
        <v>0</v>
      </c>
      <c r="I7094">
        <v>19</v>
      </c>
      <c r="J7094" t="s">
        <v>18</v>
      </c>
      <c r="K7094">
        <v>1</v>
      </c>
    </row>
    <row r="7095" spans="1:11" x14ac:dyDescent="0.4">
      <c r="A7095" t="s">
        <v>7045</v>
      </c>
      <c r="B7095" t="s">
        <v>12</v>
      </c>
      <c r="C7095" t="s">
        <v>6645</v>
      </c>
      <c r="D7095" t="s">
        <v>3146</v>
      </c>
      <c r="E7095" s="1">
        <v>38759</v>
      </c>
      <c r="F7095" s="1">
        <v>38759</v>
      </c>
      <c r="G7095">
        <v>1</v>
      </c>
      <c r="H7095">
        <v>0</v>
      </c>
      <c r="I7095">
        <v>251</v>
      </c>
      <c r="J7095" t="s">
        <v>18</v>
      </c>
      <c r="K7095">
        <v>1</v>
      </c>
    </row>
    <row r="7096" spans="1:11" x14ac:dyDescent="0.4">
      <c r="A7096" t="s">
        <v>7046</v>
      </c>
      <c r="B7096" t="s">
        <v>12</v>
      </c>
      <c r="C7096" t="s">
        <v>6647</v>
      </c>
      <c r="D7096" t="s">
        <v>3146</v>
      </c>
      <c r="E7096" s="1">
        <v>38759</v>
      </c>
      <c r="F7096" s="1">
        <v>38759</v>
      </c>
      <c r="G7096">
        <v>1</v>
      </c>
      <c r="H7096">
        <v>0</v>
      </c>
      <c r="I7096">
        <v>718</v>
      </c>
      <c r="J7096" t="s">
        <v>18</v>
      </c>
      <c r="K7096">
        <v>1</v>
      </c>
    </row>
    <row r="7097" spans="1:11" x14ac:dyDescent="0.4">
      <c r="A7097" t="s">
        <v>7047</v>
      </c>
      <c r="B7097" t="s">
        <v>12</v>
      </c>
      <c r="C7097" t="s">
        <v>6647</v>
      </c>
      <c r="D7097" t="s">
        <v>3146</v>
      </c>
      <c r="E7097" s="1">
        <v>38759</v>
      </c>
      <c r="F7097" s="1">
        <v>38759</v>
      </c>
      <c r="G7097">
        <v>1</v>
      </c>
      <c r="H7097">
        <v>0</v>
      </c>
      <c r="I7097">
        <v>287</v>
      </c>
      <c r="J7097" t="s">
        <v>18</v>
      </c>
      <c r="K7097">
        <v>1</v>
      </c>
    </row>
    <row r="7098" spans="1:11" x14ac:dyDescent="0.4">
      <c r="A7098" t="s">
        <v>7048</v>
      </c>
      <c r="B7098" t="s">
        <v>12</v>
      </c>
      <c r="C7098" t="s">
        <v>4916</v>
      </c>
      <c r="D7098" t="s">
        <v>3146</v>
      </c>
      <c r="E7098" s="1">
        <v>38759</v>
      </c>
      <c r="F7098" s="1">
        <v>38759</v>
      </c>
      <c r="G7098">
        <v>1</v>
      </c>
      <c r="H7098">
        <v>0</v>
      </c>
      <c r="I7098">
        <v>108</v>
      </c>
      <c r="J7098" t="s">
        <v>18</v>
      </c>
      <c r="K7098">
        <v>1</v>
      </c>
    </row>
    <row r="7099" spans="1:11" x14ac:dyDescent="0.4">
      <c r="A7099" t="s">
        <v>7049</v>
      </c>
      <c r="B7099" t="s">
        <v>12</v>
      </c>
      <c r="C7099" t="s">
        <v>6647</v>
      </c>
      <c r="D7099" t="s">
        <v>3146</v>
      </c>
      <c r="E7099" s="1">
        <v>38759</v>
      </c>
      <c r="F7099" s="1">
        <v>38759</v>
      </c>
      <c r="G7099">
        <v>1</v>
      </c>
      <c r="H7099">
        <v>0</v>
      </c>
      <c r="I7099">
        <v>34</v>
      </c>
      <c r="J7099" t="s">
        <v>18</v>
      </c>
      <c r="K7099">
        <v>1</v>
      </c>
    </row>
    <row r="7100" spans="1:11" x14ac:dyDescent="0.4">
      <c r="A7100" t="s">
        <v>7050</v>
      </c>
      <c r="B7100" t="s">
        <v>12</v>
      </c>
      <c r="C7100" t="s">
        <v>6645</v>
      </c>
      <c r="D7100" t="s">
        <v>3146</v>
      </c>
      <c r="E7100" s="1">
        <v>38759</v>
      </c>
      <c r="F7100" s="1">
        <v>38759</v>
      </c>
      <c r="G7100">
        <v>1</v>
      </c>
      <c r="H7100">
        <v>0</v>
      </c>
      <c r="I7100">
        <v>842</v>
      </c>
      <c r="J7100" t="s">
        <v>18</v>
      </c>
      <c r="K7100">
        <v>1</v>
      </c>
    </row>
    <row r="7101" spans="1:11" x14ac:dyDescent="0.4">
      <c r="A7101" t="s">
        <v>7051</v>
      </c>
      <c r="B7101" t="s">
        <v>12</v>
      </c>
      <c r="C7101" t="s">
        <v>6645</v>
      </c>
      <c r="D7101" t="s">
        <v>3146</v>
      </c>
      <c r="E7101" s="1">
        <v>38759</v>
      </c>
      <c r="F7101" s="1">
        <v>38759</v>
      </c>
      <c r="G7101">
        <v>1</v>
      </c>
      <c r="H7101">
        <v>0</v>
      </c>
      <c r="I7101">
        <v>921</v>
      </c>
      <c r="J7101" t="s">
        <v>18</v>
      </c>
      <c r="K7101">
        <v>1</v>
      </c>
    </row>
    <row r="7102" spans="1:11" x14ac:dyDescent="0.4">
      <c r="A7102" t="s">
        <v>7052</v>
      </c>
      <c r="B7102" t="s">
        <v>12</v>
      </c>
      <c r="C7102" t="s">
        <v>6645</v>
      </c>
      <c r="D7102" t="s">
        <v>3146</v>
      </c>
      <c r="E7102" s="1">
        <v>38759</v>
      </c>
      <c r="F7102" s="1">
        <v>38759</v>
      </c>
      <c r="G7102">
        <v>1</v>
      </c>
      <c r="H7102">
        <v>0</v>
      </c>
      <c r="I7102" s="2">
        <v>1468</v>
      </c>
      <c r="J7102" t="s">
        <v>18</v>
      </c>
      <c r="K7102">
        <v>1</v>
      </c>
    </row>
    <row r="7103" spans="1:11" x14ac:dyDescent="0.4">
      <c r="A7103" t="s">
        <v>7053</v>
      </c>
      <c r="B7103" t="s">
        <v>12</v>
      </c>
      <c r="C7103" t="s">
        <v>6647</v>
      </c>
      <c r="D7103" t="s">
        <v>3146</v>
      </c>
      <c r="E7103" s="1">
        <v>38759</v>
      </c>
      <c r="F7103" s="1">
        <v>38759</v>
      </c>
      <c r="G7103">
        <v>1</v>
      </c>
      <c r="H7103">
        <v>0</v>
      </c>
      <c r="I7103">
        <v>438</v>
      </c>
      <c r="J7103" t="s">
        <v>18</v>
      </c>
      <c r="K7103">
        <v>1</v>
      </c>
    </row>
    <row r="7104" spans="1:11" x14ac:dyDescent="0.4">
      <c r="A7104" t="s">
        <v>7054</v>
      </c>
      <c r="B7104" t="s">
        <v>12</v>
      </c>
      <c r="C7104" t="s">
        <v>6647</v>
      </c>
      <c r="D7104" t="s">
        <v>3146</v>
      </c>
      <c r="E7104" s="1">
        <v>38759</v>
      </c>
      <c r="F7104" s="1">
        <v>38759</v>
      </c>
      <c r="G7104">
        <v>1</v>
      </c>
      <c r="H7104">
        <v>0</v>
      </c>
      <c r="I7104">
        <v>247</v>
      </c>
      <c r="J7104" t="s">
        <v>18</v>
      </c>
      <c r="K7104">
        <v>1</v>
      </c>
    </row>
    <row r="7105" spans="1:11" x14ac:dyDescent="0.4">
      <c r="A7105" t="s">
        <v>7055</v>
      </c>
      <c r="B7105" t="s">
        <v>12</v>
      </c>
      <c r="C7105" t="s">
        <v>6647</v>
      </c>
      <c r="D7105" t="s">
        <v>3146</v>
      </c>
      <c r="E7105" s="1">
        <v>38759</v>
      </c>
      <c r="F7105" s="1">
        <v>38759</v>
      </c>
      <c r="G7105">
        <v>1</v>
      </c>
      <c r="H7105">
        <v>0</v>
      </c>
      <c r="I7105">
        <v>220</v>
      </c>
      <c r="J7105" t="s">
        <v>18</v>
      </c>
      <c r="K7105">
        <v>1</v>
      </c>
    </row>
    <row r="7106" spans="1:11" x14ac:dyDescent="0.4">
      <c r="A7106" t="s">
        <v>7056</v>
      </c>
      <c r="B7106" t="s">
        <v>12</v>
      </c>
      <c r="C7106" t="s">
        <v>6645</v>
      </c>
      <c r="D7106" t="s">
        <v>3146</v>
      </c>
      <c r="E7106" s="1">
        <v>38759</v>
      </c>
      <c r="F7106" s="1">
        <v>38759</v>
      </c>
      <c r="G7106">
        <v>1</v>
      </c>
      <c r="H7106">
        <v>0</v>
      </c>
      <c r="I7106">
        <v>169</v>
      </c>
      <c r="J7106" t="s">
        <v>18</v>
      </c>
      <c r="K7106">
        <v>1</v>
      </c>
    </row>
    <row r="7107" spans="1:11" x14ac:dyDescent="0.4">
      <c r="A7107" t="s">
        <v>7057</v>
      </c>
      <c r="B7107" t="s">
        <v>12</v>
      </c>
      <c r="C7107" t="s">
        <v>4916</v>
      </c>
      <c r="D7107" t="s">
        <v>3146</v>
      </c>
      <c r="E7107" s="1">
        <v>38759</v>
      </c>
      <c r="F7107" s="1">
        <v>38759</v>
      </c>
      <c r="G7107">
        <v>1</v>
      </c>
      <c r="H7107">
        <v>0</v>
      </c>
      <c r="I7107">
        <v>44</v>
      </c>
      <c r="J7107" t="s">
        <v>18</v>
      </c>
      <c r="K7107">
        <v>1</v>
      </c>
    </row>
    <row r="7108" spans="1:11" x14ac:dyDescent="0.4">
      <c r="A7108" t="s">
        <v>7058</v>
      </c>
      <c r="B7108" t="s">
        <v>12</v>
      </c>
      <c r="C7108" t="s">
        <v>6647</v>
      </c>
      <c r="D7108" t="s">
        <v>3146</v>
      </c>
      <c r="E7108" s="1">
        <v>38759</v>
      </c>
      <c r="F7108" s="1">
        <v>38759</v>
      </c>
      <c r="G7108">
        <v>1</v>
      </c>
      <c r="H7108">
        <v>0</v>
      </c>
      <c r="I7108">
        <v>87</v>
      </c>
      <c r="J7108" t="s">
        <v>18</v>
      </c>
      <c r="K7108">
        <v>1</v>
      </c>
    </row>
    <row r="7109" spans="1:11" x14ac:dyDescent="0.4">
      <c r="A7109" t="s">
        <v>7059</v>
      </c>
      <c r="B7109" t="s">
        <v>12</v>
      </c>
      <c r="C7109" t="s">
        <v>6645</v>
      </c>
      <c r="D7109" t="s">
        <v>3146</v>
      </c>
      <c r="E7109" s="1">
        <v>38759</v>
      </c>
      <c r="F7109" s="1">
        <v>38759</v>
      </c>
      <c r="G7109">
        <v>1</v>
      </c>
      <c r="H7109">
        <v>0</v>
      </c>
      <c r="I7109">
        <v>393</v>
      </c>
      <c r="J7109" t="s">
        <v>18</v>
      </c>
      <c r="K7109">
        <v>1</v>
      </c>
    </row>
    <row r="7110" spans="1:11" x14ac:dyDescent="0.4">
      <c r="A7110" t="s">
        <v>7060</v>
      </c>
      <c r="B7110" t="s">
        <v>12</v>
      </c>
      <c r="C7110" t="s">
        <v>6647</v>
      </c>
      <c r="D7110" t="s">
        <v>3146</v>
      </c>
      <c r="E7110" s="1">
        <v>38759</v>
      </c>
      <c r="F7110" s="1">
        <v>38759</v>
      </c>
      <c r="G7110">
        <v>1</v>
      </c>
      <c r="H7110">
        <v>0</v>
      </c>
      <c r="I7110">
        <v>126</v>
      </c>
      <c r="J7110" t="s">
        <v>18</v>
      </c>
      <c r="K7110">
        <v>1</v>
      </c>
    </row>
    <row r="7111" spans="1:11" x14ac:dyDescent="0.4">
      <c r="A7111" t="s">
        <v>7061</v>
      </c>
      <c r="B7111" t="s">
        <v>12</v>
      </c>
      <c r="C7111" t="s">
        <v>6645</v>
      </c>
      <c r="D7111" t="s">
        <v>3146</v>
      </c>
      <c r="E7111" s="1">
        <v>38759</v>
      </c>
      <c r="F7111" s="1">
        <v>38759</v>
      </c>
      <c r="G7111">
        <v>1</v>
      </c>
      <c r="H7111">
        <v>0</v>
      </c>
      <c r="I7111" s="2">
        <v>1253</v>
      </c>
      <c r="J7111" t="s">
        <v>18</v>
      </c>
      <c r="K7111">
        <v>1</v>
      </c>
    </row>
    <row r="7112" spans="1:11" x14ac:dyDescent="0.4">
      <c r="A7112" t="s">
        <v>7062</v>
      </c>
      <c r="B7112" t="s">
        <v>12</v>
      </c>
      <c r="C7112" t="s">
        <v>6645</v>
      </c>
      <c r="D7112" t="s">
        <v>3146</v>
      </c>
      <c r="E7112" s="1">
        <v>38759</v>
      </c>
      <c r="F7112" s="1">
        <v>38759</v>
      </c>
      <c r="G7112">
        <v>1</v>
      </c>
      <c r="H7112">
        <v>0</v>
      </c>
      <c r="I7112">
        <v>863</v>
      </c>
      <c r="J7112" t="s">
        <v>18</v>
      </c>
      <c r="K7112">
        <v>1</v>
      </c>
    </row>
    <row r="7113" spans="1:11" x14ac:dyDescent="0.4">
      <c r="A7113" t="s">
        <v>7063</v>
      </c>
      <c r="B7113" t="s">
        <v>12</v>
      </c>
      <c r="C7113" t="s">
        <v>6645</v>
      </c>
      <c r="D7113" t="s">
        <v>3146</v>
      </c>
      <c r="E7113" s="1">
        <v>38759</v>
      </c>
      <c r="F7113" s="1">
        <v>38759</v>
      </c>
      <c r="G7113">
        <v>1</v>
      </c>
      <c r="H7113">
        <v>0</v>
      </c>
      <c r="I7113">
        <v>38</v>
      </c>
      <c r="J7113" t="s">
        <v>18</v>
      </c>
      <c r="K7113">
        <v>1</v>
      </c>
    </row>
    <row r="7114" spans="1:11" x14ac:dyDescent="0.4">
      <c r="A7114" t="s">
        <v>7064</v>
      </c>
      <c r="B7114" t="s">
        <v>12</v>
      </c>
      <c r="C7114" t="s">
        <v>6647</v>
      </c>
      <c r="D7114" t="s">
        <v>3146</v>
      </c>
      <c r="E7114" s="1">
        <v>38759</v>
      </c>
      <c r="F7114" s="1">
        <v>38759</v>
      </c>
      <c r="G7114">
        <v>1</v>
      </c>
      <c r="H7114">
        <v>0</v>
      </c>
      <c r="I7114">
        <v>182</v>
      </c>
      <c r="J7114" t="s">
        <v>18</v>
      </c>
      <c r="K7114">
        <v>1</v>
      </c>
    </row>
    <row r="7115" spans="1:11" x14ac:dyDescent="0.4">
      <c r="A7115" t="s">
        <v>7065</v>
      </c>
      <c r="B7115" t="s">
        <v>12</v>
      </c>
      <c r="C7115" t="s">
        <v>6645</v>
      </c>
      <c r="D7115" t="s">
        <v>3146</v>
      </c>
      <c r="E7115" s="1">
        <v>38759</v>
      </c>
      <c r="F7115" s="1">
        <v>38759</v>
      </c>
      <c r="G7115">
        <v>1</v>
      </c>
      <c r="H7115">
        <v>0</v>
      </c>
      <c r="I7115" s="2">
        <v>1639</v>
      </c>
      <c r="J7115" t="s">
        <v>18</v>
      </c>
      <c r="K7115">
        <v>1</v>
      </c>
    </row>
    <row r="7116" spans="1:11" x14ac:dyDescent="0.4">
      <c r="A7116" t="s">
        <v>7066</v>
      </c>
      <c r="B7116" t="s">
        <v>12</v>
      </c>
      <c r="C7116" t="s">
        <v>4916</v>
      </c>
      <c r="D7116" t="s">
        <v>3146</v>
      </c>
      <c r="E7116" s="1">
        <v>38759</v>
      </c>
      <c r="F7116" s="1">
        <v>38759</v>
      </c>
      <c r="G7116">
        <v>1</v>
      </c>
      <c r="H7116">
        <v>0</v>
      </c>
      <c r="I7116">
        <v>50</v>
      </c>
      <c r="J7116" t="s">
        <v>18</v>
      </c>
      <c r="K7116">
        <v>1</v>
      </c>
    </row>
    <row r="7117" spans="1:11" x14ac:dyDescent="0.4">
      <c r="A7117" t="s">
        <v>7067</v>
      </c>
      <c r="B7117" t="s">
        <v>12</v>
      </c>
      <c r="C7117" t="s">
        <v>6647</v>
      </c>
      <c r="D7117" t="s">
        <v>3146</v>
      </c>
      <c r="E7117" s="1">
        <v>38759</v>
      </c>
      <c r="F7117" s="1">
        <v>38759</v>
      </c>
      <c r="G7117">
        <v>1</v>
      </c>
      <c r="H7117">
        <v>0</v>
      </c>
      <c r="I7117">
        <v>510</v>
      </c>
      <c r="J7117" t="s">
        <v>18</v>
      </c>
      <c r="K7117">
        <v>1</v>
      </c>
    </row>
    <row r="7118" spans="1:11" x14ac:dyDescent="0.4">
      <c r="A7118" t="s">
        <v>7068</v>
      </c>
      <c r="B7118" t="s">
        <v>12</v>
      </c>
      <c r="C7118" t="s">
        <v>7069</v>
      </c>
      <c r="D7118" t="s">
        <v>3146</v>
      </c>
      <c r="E7118" s="1">
        <v>38759</v>
      </c>
      <c r="F7118" s="1">
        <v>38759</v>
      </c>
      <c r="G7118" s="2">
        <v>6588</v>
      </c>
      <c r="H7118">
        <v>0</v>
      </c>
      <c r="I7118">
        <v>366</v>
      </c>
      <c r="J7118" t="s">
        <v>18</v>
      </c>
      <c r="K7118" s="2">
        <v>6588</v>
      </c>
    </row>
    <row r="7119" spans="1:11" x14ac:dyDescent="0.4">
      <c r="A7119" t="s">
        <v>7070</v>
      </c>
      <c r="B7119" t="s">
        <v>12</v>
      </c>
      <c r="C7119" t="s">
        <v>6647</v>
      </c>
      <c r="D7119" t="s">
        <v>3146</v>
      </c>
      <c r="E7119" s="1">
        <v>38759</v>
      </c>
      <c r="F7119" s="1">
        <v>38759</v>
      </c>
      <c r="G7119">
        <v>1</v>
      </c>
      <c r="H7119">
        <v>0</v>
      </c>
      <c r="I7119">
        <v>79</v>
      </c>
      <c r="J7119" t="s">
        <v>18</v>
      </c>
      <c r="K7119">
        <v>1</v>
      </c>
    </row>
    <row r="7120" spans="1:11" x14ac:dyDescent="0.4">
      <c r="A7120" t="s">
        <v>7071</v>
      </c>
      <c r="B7120" t="s">
        <v>12</v>
      </c>
      <c r="C7120" t="s">
        <v>6645</v>
      </c>
      <c r="D7120" t="s">
        <v>3146</v>
      </c>
      <c r="E7120" s="1">
        <v>38759</v>
      </c>
      <c r="F7120" s="1">
        <v>38759</v>
      </c>
      <c r="G7120">
        <v>1</v>
      </c>
      <c r="H7120">
        <v>0</v>
      </c>
      <c r="I7120" s="2">
        <v>1178</v>
      </c>
      <c r="J7120" t="s">
        <v>18</v>
      </c>
      <c r="K7120">
        <v>1</v>
      </c>
    </row>
    <row r="7121" spans="1:11" x14ac:dyDescent="0.4">
      <c r="A7121" t="s">
        <v>7072</v>
      </c>
      <c r="B7121" t="s">
        <v>12</v>
      </c>
      <c r="C7121" t="s">
        <v>6645</v>
      </c>
      <c r="D7121" t="s">
        <v>3146</v>
      </c>
      <c r="E7121" s="1">
        <v>38759</v>
      </c>
      <c r="F7121" s="1">
        <v>38759</v>
      </c>
      <c r="G7121">
        <v>1</v>
      </c>
      <c r="H7121">
        <v>0</v>
      </c>
      <c r="I7121">
        <v>658</v>
      </c>
      <c r="J7121" t="s">
        <v>18</v>
      </c>
      <c r="K7121">
        <v>1</v>
      </c>
    </row>
    <row r="7122" spans="1:11" x14ac:dyDescent="0.4">
      <c r="A7122" t="s">
        <v>7073</v>
      </c>
      <c r="B7122" t="s">
        <v>12</v>
      </c>
      <c r="C7122" t="s">
        <v>6647</v>
      </c>
      <c r="D7122" t="s">
        <v>3146</v>
      </c>
      <c r="E7122" s="1">
        <v>38759</v>
      </c>
      <c r="F7122" s="1">
        <v>38759</v>
      </c>
      <c r="G7122">
        <v>1</v>
      </c>
      <c r="H7122">
        <v>0</v>
      </c>
      <c r="I7122">
        <v>839</v>
      </c>
      <c r="J7122" t="s">
        <v>18</v>
      </c>
      <c r="K7122">
        <v>1</v>
      </c>
    </row>
    <row r="7123" spans="1:11" x14ac:dyDescent="0.4">
      <c r="A7123" t="s">
        <v>7074</v>
      </c>
      <c r="B7123" t="s">
        <v>12</v>
      </c>
      <c r="C7123" t="s">
        <v>4916</v>
      </c>
      <c r="D7123" t="s">
        <v>3146</v>
      </c>
      <c r="E7123" s="1">
        <v>38759</v>
      </c>
      <c r="F7123" s="1">
        <v>38759</v>
      </c>
      <c r="G7123">
        <v>1</v>
      </c>
      <c r="H7123">
        <v>0</v>
      </c>
      <c r="I7123">
        <v>1.53</v>
      </c>
      <c r="J7123" t="s">
        <v>18</v>
      </c>
      <c r="K7123">
        <v>1</v>
      </c>
    </row>
    <row r="7124" spans="1:11" x14ac:dyDescent="0.4">
      <c r="A7124" t="s">
        <v>7075</v>
      </c>
      <c r="B7124" t="s">
        <v>12</v>
      </c>
      <c r="C7124" t="s">
        <v>6645</v>
      </c>
      <c r="D7124" t="s">
        <v>3146</v>
      </c>
      <c r="E7124" s="1">
        <v>38759</v>
      </c>
      <c r="F7124" s="1">
        <v>38759</v>
      </c>
      <c r="G7124">
        <v>1</v>
      </c>
      <c r="H7124">
        <v>0</v>
      </c>
      <c r="I7124">
        <v>456</v>
      </c>
      <c r="J7124" t="s">
        <v>18</v>
      </c>
      <c r="K7124">
        <v>1</v>
      </c>
    </row>
    <row r="7125" spans="1:11" x14ac:dyDescent="0.4">
      <c r="A7125" t="s">
        <v>7076</v>
      </c>
      <c r="B7125" t="s">
        <v>12</v>
      </c>
      <c r="C7125" t="s">
        <v>6647</v>
      </c>
      <c r="D7125" t="s">
        <v>3146</v>
      </c>
      <c r="E7125" s="1">
        <v>38759</v>
      </c>
      <c r="F7125" s="1">
        <v>38759</v>
      </c>
      <c r="G7125">
        <v>1</v>
      </c>
      <c r="H7125">
        <v>0</v>
      </c>
      <c r="I7125">
        <v>612</v>
      </c>
      <c r="J7125" t="s">
        <v>18</v>
      </c>
      <c r="K7125">
        <v>1</v>
      </c>
    </row>
    <row r="7126" spans="1:11" x14ac:dyDescent="0.4">
      <c r="A7126" t="s">
        <v>7077</v>
      </c>
      <c r="B7126" t="s">
        <v>12</v>
      </c>
      <c r="C7126" t="s">
        <v>6645</v>
      </c>
      <c r="D7126" t="s">
        <v>3146</v>
      </c>
      <c r="E7126" s="1">
        <v>36137</v>
      </c>
      <c r="F7126" s="1">
        <v>36137</v>
      </c>
      <c r="G7126" s="2">
        <v>1568</v>
      </c>
      <c r="H7126">
        <v>0</v>
      </c>
      <c r="I7126">
        <v>112</v>
      </c>
      <c r="J7126" t="s">
        <v>18</v>
      </c>
      <c r="K7126" s="2">
        <v>1568</v>
      </c>
    </row>
    <row r="7127" spans="1:11" x14ac:dyDescent="0.4">
      <c r="A7127" t="s">
        <v>7078</v>
      </c>
      <c r="B7127" t="s">
        <v>12</v>
      </c>
      <c r="C7127" t="s">
        <v>6645</v>
      </c>
      <c r="D7127" t="s">
        <v>3146</v>
      </c>
      <c r="E7127" s="1">
        <v>36532</v>
      </c>
      <c r="F7127" s="1">
        <v>36532</v>
      </c>
      <c r="G7127">
        <v>1</v>
      </c>
      <c r="H7127">
        <v>0</v>
      </c>
      <c r="I7127">
        <v>138</v>
      </c>
      <c r="J7127" t="s">
        <v>18</v>
      </c>
      <c r="K7127">
        <v>1</v>
      </c>
    </row>
    <row r="7128" spans="1:11" x14ac:dyDescent="0.4">
      <c r="A7128" t="s">
        <v>7079</v>
      </c>
      <c r="B7128" t="s">
        <v>12</v>
      </c>
      <c r="C7128" t="s">
        <v>6645</v>
      </c>
      <c r="D7128" t="s">
        <v>3146</v>
      </c>
      <c r="E7128" s="1">
        <v>38926</v>
      </c>
      <c r="F7128" s="1">
        <v>38926</v>
      </c>
      <c r="G7128">
        <v>1</v>
      </c>
      <c r="H7128">
        <v>0</v>
      </c>
      <c r="I7128">
        <v>44</v>
      </c>
      <c r="J7128" t="s">
        <v>18</v>
      </c>
      <c r="K7128">
        <v>1</v>
      </c>
    </row>
    <row r="7129" spans="1:11" x14ac:dyDescent="0.4">
      <c r="A7129" t="s">
        <v>7080</v>
      </c>
      <c r="B7129" t="s">
        <v>12</v>
      </c>
      <c r="C7129" t="s">
        <v>6645</v>
      </c>
      <c r="D7129" t="s">
        <v>3146</v>
      </c>
      <c r="E7129" s="1">
        <v>38933</v>
      </c>
      <c r="F7129" s="1">
        <v>38933</v>
      </c>
      <c r="G7129">
        <v>1</v>
      </c>
      <c r="H7129">
        <v>0</v>
      </c>
      <c r="I7129">
        <v>103</v>
      </c>
      <c r="J7129" t="s">
        <v>18</v>
      </c>
      <c r="K7129">
        <v>1</v>
      </c>
    </row>
    <row r="7130" spans="1:11" x14ac:dyDescent="0.4">
      <c r="A7130" t="s">
        <v>7081</v>
      </c>
      <c r="B7130" t="s">
        <v>12</v>
      </c>
      <c r="C7130" t="s">
        <v>6645</v>
      </c>
      <c r="D7130" t="s">
        <v>3146</v>
      </c>
      <c r="E7130" s="1">
        <v>36854</v>
      </c>
      <c r="F7130" s="1">
        <v>36854</v>
      </c>
      <c r="G7130" s="2">
        <v>6156</v>
      </c>
      <c r="H7130">
        <v>0</v>
      </c>
      <c r="I7130">
        <v>342</v>
      </c>
      <c r="J7130" t="s">
        <v>18</v>
      </c>
      <c r="K7130" s="2">
        <v>6156</v>
      </c>
    </row>
    <row r="7131" spans="1:11" x14ac:dyDescent="0.4">
      <c r="A7131" t="s">
        <v>7082</v>
      </c>
      <c r="B7131" t="s">
        <v>12</v>
      </c>
      <c r="C7131" t="s">
        <v>6645</v>
      </c>
      <c r="D7131" t="s">
        <v>3146</v>
      </c>
      <c r="E7131" s="1">
        <v>36854</v>
      </c>
      <c r="F7131" s="1">
        <v>36854</v>
      </c>
      <c r="G7131">
        <v>504</v>
      </c>
      <c r="H7131">
        <v>0</v>
      </c>
      <c r="I7131">
        <v>28</v>
      </c>
      <c r="J7131" t="s">
        <v>18</v>
      </c>
      <c r="K7131">
        <v>504</v>
      </c>
    </row>
    <row r="7132" spans="1:11" x14ac:dyDescent="0.4">
      <c r="A7132" t="s">
        <v>7083</v>
      </c>
      <c r="B7132" t="s">
        <v>12</v>
      </c>
      <c r="C7132" t="s">
        <v>6645</v>
      </c>
      <c r="D7132" t="s">
        <v>3146</v>
      </c>
      <c r="E7132" s="1">
        <v>36532</v>
      </c>
      <c r="F7132" s="1">
        <v>36532</v>
      </c>
      <c r="G7132" s="2">
        <v>6270</v>
      </c>
      <c r="H7132">
        <v>0</v>
      </c>
      <c r="I7132">
        <v>165</v>
      </c>
      <c r="J7132" t="s">
        <v>18</v>
      </c>
      <c r="K7132" s="2">
        <v>6270</v>
      </c>
    </row>
    <row r="7133" spans="1:11" x14ac:dyDescent="0.4">
      <c r="A7133" t="s">
        <v>7084</v>
      </c>
      <c r="B7133" t="s">
        <v>12</v>
      </c>
      <c r="C7133" t="s">
        <v>4916</v>
      </c>
      <c r="D7133" t="s">
        <v>3146</v>
      </c>
      <c r="E7133" s="1">
        <v>38759</v>
      </c>
      <c r="F7133" s="1">
        <v>38759</v>
      </c>
      <c r="G7133">
        <v>1</v>
      </c>
      <c r="H7133">
        <v>0</v>
      </c>
      <c r="I7133">
        <v>11</v>
      </c>
      <c r="J7133" t="s">
        <v>18</v>
      </c>
      <c r="K7133">
        <v>1</v>
      </c>
    </row>
    <row r="7134" spans="1:11" x14ac:dyDescent="0.4">
      <c r="A7134" t="s">
        <v>7085</v>
      </c>
      <c r="B7134" t="s">
        <v>12</v>
      </c>
      <c r="C7134" t="s">
        <v>6645</v>
      </c>
      <c r="D7134" t="s">
        <v>3146</v>
      </c>
      <c r="E7134" s="1">
        <v>38759</v>
      </c>
      <c r="F7134" s="1">
        <v>38759</v>
      </c>
      <c r="G7134">
        <v>1</v>
      </c>
      <c r="H7134">
        <v>0</v>
      </c>
      <c r="I7134" s="2">
        <v>1831</v>
      </c>
      <c r="J7134" t="s">
        <v>18</v>
      </c>
      <c r="K7134">
        <v>1</v>
      </c>
    </row>
    <row r="7135" spans="1:11" x14ac:dyDescent="0.4">
      <c r="A7135" t="s">
        <v>7086</v>
      </c>
      <c r="B7135" t="s">
        <v>12</v>
      </c>
      <c r="C7135" t="s">
        <v>6645</v>
      </c>
      <c r="D7135" t="s">
        <v>3146</v>
      </c>
      <c r="E7135" s="1">
        <v>36532</v>
      </c>
      <c r="F7135" s="1">
        <v>36532</v>
      </c>
      <c r="G7135" s="2">
        <v>84800</v>
      </c>
      <c r="H7135">
        <v>0</v>
      </c>
      <c r="I7135">
        <v>16</v>
      </c>
      <c r="J7135" t="s">
        <v>18</v>
      </c>
      <c r="K7135" s="2">
        <v>84800</v>
      </c>
    </row>
    <row r="7136" spans="1:11" x14ac:dyDescent="0.4">
      <c r="A7136" t="s">
        <v>7087</v>
      </c>
      <c r="B7136" t="s">
        <v>12</v>
      </c>
      <c r="C7136" t="s">
        <v>6647</v>
      </c>
      <c r="D7136" t="s">
        <v>3146</v>
      </c>
      <c r="E7136" s="1">
        <v>38759</v>
      </c>
      <c r="F7136" s="1">
        <v>38759</v>
      </c>
      <c r="G7136">
        <v>1</v>
      </c>
      <c r="H7136">
        <v>0</v>
      </c>
      <c r="I7136">
        <v>248</v>
      </c>
      <c r="J7136" t="s">
        <v>18</v>
      </c>
      <c r="K7136">
        <v>1</v>
      </c>
    </row>
    <row r="7137" spans="1:11" x14ac:dyDescent="0.4">
      <c r="A7137" t="s">
        <v>7088</v>
      </c>
      <c r="B7137" t="s">
        <v>12</v>
      </c>
      <c r="C7137" t="s">
        <v>6647</v>
      </c>
      <c r="D7137" t="s">
        <v>3146</v>
      </c>
      <c r="E7137" s="1">
        <v>38759</v>
      </c>
      <c r="F7137" s="1">
        <v>38759</v>
      </c>
      <c r="G7137">
        <v>1</v>
      </c>
      <c r="H7137">
        <v>0</v>
      </c>
      <c r="I7137">
        <v>325</v>
      </c>
      <c r="J7137" t="s">
        <v>18</v>
      </c>
      <c r="K7137">
        <v>1</v>
      </c>
    </row>
    <row r="7138" spans="1:11" x14ac:dyDescent="0.4">
      <c r="A7138" t="s">
        <v>7089</v>
      </c>
      <c r="B7138" t="s">
        <v>12</v>
      </c>
      <c r="C7138" t="s">
        <v>4916</v>
      </c>
      <c r="D7138" t="s">
        <v>3146</v>
      </c>
      <c r="E7138" s="1">
        <v>38759</v>
      </c>
      <c r="F7138" s="1">
        <v>38759</v>
      </c>
      <c r="G7138">
        <v>1</v>
      </c>
      <c r="H7138">
        <v>0</v>
      </c>
      <c r="I7138">
        <v>304</v>
      </c>
      <c r="J7138" t="s">
        <v>18</v>
      </c>
      <c r="K7138">
        <v>1</v>
      </c>
    </row>
    <row r="7139" spans="1:11" x14ac:dyDescent="0.4">
      <c r="A7139" t="s">
        <v>7090</v>
      </c>
      <c r="B7139" t="s">
        <v>12</v>
      </c>
      <c r="C7139" t="s">
        <v>6645</v>
      </c>
      <c r="D7139" t="s">
        <v>3146</v>
      </c>
      <c r="E7139" s="1">
        <v>38759</v>
      </c>
      <c r="F7139" s="1">
        <v>38759</v>
      </c>
      <c r="G7139">
        <v>1</v>
      </c>
      <c r="H7139">
        <v>0</v>
      </c>
      <c r="I7139">
        <v>27</v>
      </c>
      <c r="J7139" t="s">
        <v>18</v>
      </c>
      <c r="K7139">
        <v>1</v>
      </c>
    </row>
    <row r="7140" spans="1:11" x14ac:dyDescent="0.4">
      <c r="A7140" t="s">
        <v>7091</v>
      </c>
      <c r="B7140" t="s">
        <v>12</v>
      </c>
      <c r="C7140" t="s">
        <v>6645</v>
      </c>
      <c r="D7140" t="s">
        <v>3146</v>
      </c>
      <c r="E7140" s="1">
        <v>38759</v>
      </c>
      <c r="F7140" s="1">
        <v>38759</v>
      </c>
      <c r="G7140">
        <v>1</v>
      </c>
      <c r="H7140">
        <v>0</v>
      </c>
      <c r="I7140">
        <v>6</v>
      </c>
      <c r="J7140" t="s">
        <v>18</v>
      </c>
      <c r="K7140">
        <v>1</v>
      </c>
    </row>
    <row r="7141" spans="1:11" x14ac:dyDescent="0.4">
      <c r="A7141" t="s">
        <v>7092</v>
      </c>
      <c r="B7141" t="s">
        <v>12</v>
      </c>
      <c r="C7141" t="s">
        <v>6645</v>
      </c>
      <c r="D7141" t="s">
        <v>3146</v>
      </c>
      <c r="E7141" s="1">
        <v>38759</v>
      </c>
      <c r="F7141" s="1">
        <v>38759</v>
      </c>
      <c r="G7141">
        <v>1</v>
      </c>
      <c r="H7141">
        <v>0</v>
      </c>
      <c r="I7141">
        <v>11</v>
      </c>
      <c r="J7141" t="s">
        <v>18</v>
      </c>
      <c r="K7141">
        <v>1</v>
      </c>
    </row>
    <row r="7142" spans="1:11" x14ac:dyDescent="0.4">
      <c r="A7142" t="s">
        <v>7093</v>
      </c>
      <c r="B7142" t="s">
        <v>12</v>
      </c>
      <c r="C7142" t="s">
        <v>6645</v>
      </c>
      <c r="D7142" t="s">
        <v>3146</v>
      </c>
      <c r="E7142" s="1">
        <v>38759</v>
      </c>
      <c r="F7142" s="1">
        <v>38759</v>
      </c>
      <c r="G7142">
        <v>1</v>
      </c>
      <c r="H7142">
        <v>0</v>
      </c>
      <c r="I7142">
        <v>9.91</v>
      </c>
      <c r="J7142" t="s">
        <v>18</v>
      </c>
      <c r="K7142">
        <v>1</v>
      </c>
    </row>
    <row r="7143" spans="1:11" x14ac:dyDescent="0.4">
      <c r="A7143" t="s">
        <v>7094</v>
      </c>
      <c r="B7143" t="s">
        <v>12</v>
      </c>
      <c r="C7143" t="s">
        <v>6645</v>
      </c>
      <c r="D7143" t="s">
        <v>3146</v>
      </c>
      <c r="E7143" s="1">
        <v>38759</v>
      </c>
      <c r="F7143" s="1">
        <v>38759</v>
      </c>
      <c r="G7143">
        <v>1</v>
      </c>
      <c r="H7143">
        <v>0</v>
      </c>
      <c r="I7143">
        <v>38.01</v>
      </c>
      <c r="J7143" t="s">
        <v>18</v>
      </c>
      <c r="K7143">
        <v>1</v>
      </c>
    </row>
    <row r="7144" spans="1:11" x14ac:dyDescent="0.4">
      <c r="A7144" t="s">
        <v>7095</v>
      </c>
      <c r="B7144" t="s">
        <v>12</v>
      </c>
      <c r="C7144" t="s">
        <v>4804</v>
      </c>
      <c r="D7144" t="s">
        <v>3146</v>
      </c>
      <c r="E7144" s="1">
        <v>38759</v>
      </c>
      <c r="F7144" s="1">
        <v>38759</v>
      </c>
      <c r="G7144">
        <v>1</v>
      </c>
      <c r="H7144">
        <v>0</v>
      </c>
      <c r="I7144">
        <v>22</v>
      </c>
      <c r="J7144" t="s">
        <v>18</v>
      </c>
      <c r="K7144">
        <v>1</v>
      </c>
    </row>
    <row r="7145" spans="1:11" x14ac:dyDescent="0.4">
      <c r="A7145" t="s">
        <v>7096</v>
      </c>
      <c r="B7145" t="s">
        <v>12</v>
      </c>
      <c r="C7145" t="s">
        <v>6645</v>
      </c>
      <c r="D7145" t="s">
        <v>3146</v>
      </c>
      <c r="E7145" s="1">
        <v>38759</v>
      </c>
      <c r="F7145" s="1">
        <v>38759</v>
      </c>
      <c r="G7145">
        <v>1</v>
      </c>
      <c r="H7145">
        <v>0</v>
      </c>
      <c r="I7145">
        <v>71</v>
      </c>
      <c r="J7145" t="s">
        <v>18</v>
      </c>
      <c r="K7145">
        <v>1</v>
      </c>
    </row>
    <row r="7146" spans="1:11" x14ac:dyDescent="0.4">
      <c r="A7146" t="s">
        <v>7097</v>
      </c>
      <c r="B7146" t="s">
        <v>12</v>
      </c>
      <c r="C7146" t="s">
        <v>6645</v>
      </c>
      <c r="D7146" t="s">
        <v>3146</v>
      </c>
      <c r="E7146" s="1">
        <v>36854</v>
      </c>
      <c r="F7146" s="1">
        <v>36854</v>
      </c>
      <c r="G7146" s="2">
        <v>12155</v>
      </c>
      <c r="H7146">
        <v>0</v>
      </c>
      <c r="I7146">
        <v>143</v>
      </c>
      <c r="J7146" t="s">
        <v>18</v>
      </c>
      <c r="K7146" s="2">
        <v>12155</v>
      </c>
    </row>
    <row r="7147" spans="1:11" x14ac:dyDescent="0.4">
      <c r="A7147" t="s">
        <v>7098</v>
      </c>
      <c r="B7147" t="s">
        <v>12</v>
      </c>
      <c r="C7147" t="s">
        <v>6645</v>
      </c>
      <c r="D7147" t="s">
        <v>3146</v>
      </c>
      <c r="E7147" s="1">
        <v>36854</v>
      </c>
      <c r="F7147" s="1">
        <v>36854</v>
      </c>
      <c r="G7147" s="2">
        <v>1692427</v>
      </c>
      <c r="H7147">
        <v>0</v>
      </c>
      <c r="I7147">
        <v>228.09</v>
      </c>
      <c r="J7147" t="s">
        <v>18</v>
      </c>
      <c r="K7147" s="2">
        <v>1692427</v>
      </c>
    </row>
    <row r="7148" spans="1:11" x14ac:dyDescent="0.4">
      <c r="A7148" t="s">
        <v>7099</v>
      </c>
      <c r="B7148" t="s">
        <v>12</v>
      </c>
      <c r="C7148" t="s">
        <v>6645</v>
      </c>
      <c r="D7148" t="s">
        <v>3146</v>
      </c>
      <c r="E7148" s="1">
        <v>36854</v>
      </c>
      <c r="F7148" s="1">
        <v>36854</v>
      </c>
      <c r="G7148" s="2">
        <v>14174</v>
      </c>
      <c r="H7148">
        <v>0</v>
      </c>
      <c r="I7148">
        <v>373</v>
      </c>
      <c r="J7148" t="s">
        <v>18</v>
      </c>
      <c r="K7148" s="2">
        <v>14174</v>
      </c>
    </row>
    <row r="7149" spans="1:11" x14ac:dyDescent="0.4">
      <c r="A7149" t="s">
        <v>7100</v>
      </c>
      <c r="B7149" t="s">
        <v>12</v>
      </c>
      <c r="C7149" t="s">
        <v>6645</v>
      </c>
      <c r="D7149" t="s">
        <v>3146</v>
      </c>
      <c r="E7149" s="1">
        <v>38933</v>
      </c>
      <c r="F7149" s="1">
        <v>38933</v>
      </c>
      <c r="G7149">
        <v>1</v>
      </c>
      <c r="H7149">
        <v>0</v>
      </c>
      <c r="I7149">
        <v>35</v>
      </c>
      <c r="J7149" t="s">
        <v>18</v>
      </c>
      <c r="K7149">
        <v>1</v>
      </c>
    </row>
    <row r="7150" spans="1:11" x14ac:dyDescent="0.4">
      <c r="A7150" t="s">
        <v>7101</v>
      </c>
      <c r="B7150" t="s">
        <v>12</v>
      </c>
      <c r="C7150" t="s">
        <v>6645</v>
      </c>
      <c r="D7150" t="s">
        <v>3146</v>
      </c>
      <c r="E7150" s="1">
        <v>38933</v>
      </c>
      <c r="F7150" s="1">
        <v>38933</v>
      </c>
      <c r="G7150">
        <v>1</v>
      </c>
      <c r="H7150">
        <v>0</v>
      </c>
      <c r="I7150">
        <v>87</v>
      </c>
      <c r="J7150" t="s">
        <v>18</v>
      </c>
      <c r="K7150">
        <v>1</v>
      </c>
    </row>
    <row r="7151" spans="1:11" x14ac:dyDescent="0.4">
      <c r="A7151" t="s">
        <v>7102</v>
      </c>
      <c r="B7151" t="s">
        <v>12</v>
      </c>
      <c r="C7151" t="s">
        <v>6645</v>
      </c>
      <c r="D7151" t="s">
        <v>3146</v>
      </c>
      <c r="E7151" s="1">
        <v>38933</v>
      </c>
      <c r="F7151" s="1">
        <v>38933</v>
      </c>
      <c r="G7151">
        <v>1</v>
      </c>
      <c r="H7151">
        <v>0</v>
      </c>
      <c r="I7151">
        <v>115</v>
      </c>
      <c r="J7151" t="s">
        <v>18</v>
      </c>
      <c r="K7151">
        <v>1</v>
      </c>
    </row>
    <row r="7152" spans="1:11" x14ac:dyDescent="0.4">
      <c r="A7152" t="s">
        <v>7103</v>
      </c>
      <c r="B7152" t="s">
        <v>12</v>
      </c>
      <c r="C7152" t="s">
        <v>6645</v>
      </c>
      <c r="D7152" t="s">
        <v>3146</v>
      </c>
      <c r="E7152" s="1">
        <v>38933</v>
      </c>
      <c r="F7152" s="1">
        <v>38933</v>
      </c>
      <c r="G7152">
        <v>1</v>
      </c>
      <c r="H7152">
        <v>0</v>
      </c>
      <c r="I7152">
        <v>168</v>
      </c>
      <c r="J7152" t="s">
        <v>18</v>
      </c>
      <c r="K7152">
        <v>1</v>
      </c>
    </row>
    <row r="7153" spans="1:11" x14ac:dyDescent="0.4">
      <c r="A7153" t="s">
        <v>7104</v>
      </c>
      <c r="B7153" t="s">
        <v>12</v>
      </c>
      <c r="C7153" t="s">
        <v>6645</v>
      </c>
      <c r="D7153" t="s">
        <v>3146</v>
      </c>
      <c r="E7153" s="1">
        <v>38933</v>
      </c>
      <c r="F7153" s="1">
        <v>38933</v>
      </c>
      <c r="G7153">
        <v>1</v>
      </c>
      <c r="H7153">
        <v>0</v>
      </c>
      <c r="I7153">
        <v>13</v>
      </c>
      <c r="J7153" t="s">
        <v>18</v>
      </c>
      <c r="K7153">
        <v>1</v>
      </c>
    </row>
    <row r="7154" spans="1:11" x14ac:dyDescent="0.4">
      <c r="A7154" t="s">
        <v>7105</v>
      </c>
      <c r="B7154" t="s">
        <v>12</v>
      </c>
      <c r="C7154" t="s">
        <v>6645</v>
      </c>
      <c r="D7154" t="s">
        <v>3146</v>
      </c>
      <c r="E7154" s="1">
        <v>38933</v>
      </c>
      <c r="F7154" s="1">
        <v>38933</v>
      </c>
      <c r="G7154">
        <v>1</v>
      </c>
      <c r="H7154">
        <v>0</v>
      </c>
      <c r="I7154">
        <v>2.81</v>
      </c>
      <c r="J7154" t="s">
        <v>18</v>
      </c>
      <c r="K7154">
        <v>1</v>
      </c>
    </row>
    <row r="7155" spans="1:11" x14ac:dyDescent="0.4">
      <c r="A7155" t="s">
        <v>7106</v>
      </c>
      <c r="B7155" t="s">
        <v>12</v>
      </c>
      <c r="C7155" t="s">
        <v>4804</v>
      </c>
      <c r="D7155" t="s">
        <v>3146</v>
      </c>
      <c r="E7155" s="1">
        <v>38759</v>
      </c>
      <c r="F7155" s="1">
        <v>38759</v>
      </c>
      <c r="G7155">
        <v>1</v>
      </c>
      <c r="H7155">
        <v>0</v>
      </c>
      <c r="I7155">
        <v>20</v>
      </c>
      <c r="J7155" t="s">
        <v>18</v>
      </c>
      <c r="K7155">
        <v>1</v>
      </c>
    </row>
    <row r="7156" spans="1:11" x14ac:dyDescent="0.4">
      <c r="A7156" t="s">
        <v>7107</v>
      </c>
      <c r="B7156" t="s">
        <v>12</v>
      </c>
      <c r="C7156" t="s">
        <v>6645</v>
      </c>
      <c r="D7156" t="s">
        <v>3146</v>
      </c>
      <c r="E7156" s="1">
        <v>38933</v>
      </c>
      <c r="F7156" s="1">
        <v>38933</v>
      </c>
      <c r="G7156">
        <v>1</v>
      </c>
      <c r="H7156">
        <v>0</v>
      </c>
      <c r="I7156">
        <v>52</v>
      </c>
      <c r="J7156" t="s">
        <v>18</v>
      </c>
      <c r="K7156">
        <v>1</v>
      </c>
    </row>
    <row r="7157" spans="1:11" x14ac:dyDescent="0.4">
      <c r="A7157" t="s">
        <v>7108</v>
      </c>
      <c r="B7157" t="s">
        <v>12</v>
      </c>
      <c r="C7157" t="s">
        <v>6645</v>
      </c>
      <c r="D7157" t="s">
        <v>3146</v>
      </c>
      <c r="E7157" s="1">
        <v>38933</v>
      </c>
      <c r="F7157" s="1">
        <v>38933</v>
      </c>
      <c r="G7157">
        <v>1</v>
      </c>
      <c r="H7157">
        <v>0</v>
      </c>
      <c r="I7157">
        <v>15</v>
      </c>
      <c r="J7157" t="s">
        <v>18</v>
      </c>
      <c r="K7157">
        <v>1</v>
      </c>
    </row>
    <row r="7158" spans="1:11" x14ac:dyDescent="0.4">
      <c r="A7158" t="s">
        <v>7109</v>
      </c>
      <c r="B7158" t="s">
        <v>12</v>
      </c>
      <c r="C7158" t="s">
        <v>6645</v>
      </c>
      <c r="D7158" t="s">
        <v>3146</v>
      </c>
      <c r="E7158" s="1">
        <v>38933</v>
      </c>
      <c r="F7158" s="1">
        <v>38933</v>
      </c>
      <c r="G7158">
        <v>1</v>
      </c>
      <c r="H7158">
        <v>0</v>
      </c>
      <c r="I7158">
        <v>33</v>
      </c>
      <c r="J7158" t="s">
        <v>18</v>
      </c>
      <c r="K7158">
        <v>1</v>
      </c>
    </row>
    <row r="7159" spans="1:11" x14ac:dyDescent="0.4">
      <c r="A7159" t="s">
        <v>7110</v>
      </c>
      <c r="B7159" t="s">
        <v>12</v>
      </c>
      <c r="C7159" t="s">
        <v>6645</v>
      </c>
      <c r="D7159" t="s">
        <v>3146</v>
      </c>
      <c r="E7159" s="1">
        <v>36854</v>
      </c>
      <c r="F7159" s="1">
        <v>36854</v>
      </c>
      <c r="G7159" s="2">
        <v>41370</v>
      </c>
      <c r="H7159">
        <v>0</v>
      </c>
      <c r="I7159">
        <v>591</v>
      </c>
      <c r="J7159" t="s">
        <v>18</v>
      </c>
      <c r="K7159" s="2">
        <v>41370</v>
      </c>
    </row>
    <row r="7160" spans="1:11" x14ac:dyDescent="0.4">
      <c r="A7160" t="s">
        <v>7111</v>
      </c>
      <c r="B7160" t="s">
        <v>12</v>
      </c>
      <c r="C7160" t="s">
        <v>6645</v>
      </c>
      <c r="D7160" t="s">
        <v>3146</v>
      </c>
      <c r="E7160" s="1">
        <v>36854</v>
      </c>
      <c r="F7160" s="1">
        <v>36854</v>
      </c>
      <c r="G7160" s="2">
        <v>6210</v>
      </c>
      <c r="H7160">
        <v>0</v>
      </c>
      <c r="I7160">
        <v>115</v>
      </c>
      <c r="J7160" t="s">
        <v>18</v>
      </c>
      <c r="K7160" s="2">
        <v>6210</v>
      </c>
    </row>
    <row r="7161" spans="1:11" x14ac:dyDescent="0.4">
      <c r="A7161" t="s">
        <v>7112</v>
      </c>
      <c r="B7161" t="s">
        <v>12</v>
      </c>
      <c r="C7161" t="s">
        <v>6645</v>
      </c>
      <c r="D7161" t="s">
        <v>3146</v>
      </c>
      <c r="E7161" s="1">
        <v>36854</v>
      </c>
      <c r="F7161" s="1">
        <v>36854</v>
      </c>
      <c r="G7161" s="2">
        <v>7020</v>
      </c>
      <c r="H7161">
        <v>0</v>
      </c>
      <c r="I7161">
        <v>390</v>
      </c>
      <c r="J7161" t="s">
        <v>18</v>
      </c>
      <c r="K7161" s="2">
        <v>7020</v>
      </c>
    </row>
    <row r="7162" spans="1:11" x14ac:dyDescent="0.4">
      <c r="A7162" t="s">
        <v>7113</v>
      </c>
      <c r="B7162" t="s">
        <v>12</v>
      </c>
      <c r="C7162" t="s">
        <v>6645</v>
      </c>
      <c r="D7162" t="s">
        <v>3146</v>
      </c>
      <c r="E7162" s="1">
        <v>36854</v>
      </c>
      <c r="F7162" s="1">
        <v>36854</v>
      </c>
      <c r="G7162" s="2">
        <v>14328</v>
      </c>
      <c r="H7162">
        <v>0</v>
      </c>
      <c r="I7162">
        <v>796</v>
      </c>
      <c r="J7162" t="s">
        <v>18</v>
      </c>
      <c r="K7162" s="2">
        <v>14328</v>
      </c>
    </row>
    <row r="7163" spans="1:11" x14ac:dyDescent="0.4">
      <c r="A7163" t="s">
        <v>7114</v>
      </c>
      <c r="B7163" t="s">
        <v>12</v>
      </c>
      <c r="C7163" t="s">
        <v>6645</v>
      </c>
      <c r="D7163" t="s">
        <v>3146</v>
      </c>
      <c r="E7163" s="1">
        <v>36854</v>
      </c>
      <c r="F7163" s="1">
        <v>36854</v>
      </c>
      <c r="G7163" s="2">
        <v>10440</v>
      </c>
      <c r="H7163">
        <v>0</v>
      </c>
      <c r="I7163">
        <v>580</v>
      </c>
      <c r="J7163" t="s">
        <v>18</v>
      </c>
      <c r="K7163" s="2">
        <v>10440</v>
      </c>
    </row>
    <row r="7164" spans="1:11" x14ac:dyDescent="0.4">
      <c r="A7164" t="s">
        <v>7115</v>
      </c>
      <c r="B7164" t="s">
        <v>12</v>
      </c>
      <c r="C7164" t="s">
        <v>6645</v>
      </c>
      <c r="D7164" t="s">
        <v>3146</v>
      </c>
      <c r="E7164" s="1">
        <v>36854</v>
      </c>
      <c r="F7164" s="1">
        <v>36854</v>
      </c>
      <c r="G7164" s="2">
        <v>38010</v>
      </c>
      <c r="H7164">
        <v>0</v>
      </c>
      <c r="I7164">
        <v>543</v>
      </c>
      <c r="J7164" t="s">
        <v>18</v>
      </c>
      <c r="K7164" s="2">
        <v>38010</v>
      </c>
    </row>
    <row r="7165" spans="1:11" x14ac:dyDescent="0.4">
      <c r="A7165" t="s">
        <v>7116</v>
      </c>
      <c r="B7165" t="s">
        <v>12</v>
      </c>
      <c r="C7165" t="s">
        <v>6645</v>
      </c>
      <c r="D7165" t="s">
        <v>3146</v>
      </c>
      <c r="E7165" s="1">
        <v>36822</v>
      </c>
      <c r="F7165" s="1">
        <v>36822</v>
      </c>
      <c r="G7165" s="2">
        <v>6510</v>
      </c>
      <c r="H7165">
        <v>0</v>
      </c>
      <c r="I7165">
        <v>93</v>
      </c>
      <c r="J7165" t="s">
        <v>18</v>
      </c>
      <c r="K7165" s="2">
        <v>6510</v>
      </c>
    </row>
    <row r="7166" spans="1:11" x14ac:dyDescent="0.4">
      <c r="A7166" t="s">
        <v>7117</v>
      </c>
      <c r="B7166" t="s">
        <v>12</v>
      </c>
      <c r="C7166" t="s">
        <v>4916</v>
      </c>
      <c r="D7166" t="s">
        <v>3146</v>
      </c>
      <c r="E7166" s="1">
        <v>38759</v>
      </c>
      <c r="F7166" s="1">
        <v>38759</v>
      </c>
      <c r="G7166">
        <v>1</v>
      </c>
      <c r="H7166">
        <v>0</v>
      </c>
      <c r="I7166">
        <v>30</v>
      </c>
      <c r="J7166" t="s">
        <v>18</v>
      </c>
      <c r="K7166">
        <v>1</v>
      </c>
    </row>
    <row r="7167" spans="1:11" x14ac:dyDescent="0.4">
      <c r="A7167" t="s">
        <v>7118</v>
      </c>
      <c r="B7167" t="s">
        <v>12</v>
      </c>
      <c r="C7167" t="s">
        <v>6645</v>
      </c>
      <c r="D7167" t="s">
        <v>3146</v>
      </c>
      <c r="E7167" s="1">
        <v>36822</v>
      </c>
      <c r="F7167" s="1">
        <v>36822</v>
      </c>
      <c r="G7167">
        <v>42</v>
      </c>
      <c r="H7167">
        <v>0</v>
      </c>
      <c r="I7167">
        <v>0.61</v>
      </c>
      <c r="J7167" t="s">
        <v>18</v>
      </c>
      <c r="K7167">
        <v>42</v>
      </c>
    </row>
    <row r="7168" spans="1:11" x14ac:dyDescent="0.4">
      <c r="A7168" t="s">
        <v>7119</v>
      </c>
      <c r="B7168" t="s">
        <v>12</v>
      </c>
      <c r="C7168" t="s">
        <v>6645</v>
      </c>
      <c r="D7168" t="s">
        <v>3146</v>
      </c>
      <c r="E7168" s="1">
        <v>36822</v>
      </c>
      <c r="F7168" s="1">
        <v>36822</v>
      </c>
      <c r="G7168" s="2">
        <v>14350</v>
      </c>
      <c r="H7168">
        <v>0</v>
      </c>
      <c r="I7168">
        <v>205</v>
      </c>
      <c r="J7168" t="s">
        <v>18</v>
      </c>
      <c r="K7168" s="2">
        <v>14350</v>
      </c>
    </row>
    <row r="7169" spans="1:11" x14ac:dyDescent="0.4">
      <c r="A7169" t="s">
        <v>7120</v>
      </c>
      <c r="B7169" t="s">
        <v>12</v>
      </c>
      <c r="C7169" t="s">
        <v>6645</v>
      </c>
      <c r="D7169" t="s">
        <v>3146</v>
      </c>
      <c r="E7169" s="1">
        <v>36532</v>
      </c>
      <c r="F7169" s="1">
        <v>36532</v>
      </c>
      <c r="G7169">
        <v>306</v>
      </c>
      <c r="H7169">
        <v>0</v>
      </c>
      <c r="I7169">
        <v>17</v>
      </c>
      <c r="J7169" t="s">
        <v>18</v>
      </c>
      <c r="K7169">
        <v>306</v>
      </c>
    </row>
    <row r="7170" spans="1:11" x14ac:dyDescent="0.4">
      <c r="A7170" t="s">
        <v>7121</v>
      </c>
      <c r="B7170" t="s">
        <v>12</v>
      </c>
      <c r="C7170" t="s">
        <v>6645</v>
      </c>
      <c r="D7170" t="s">
        <v>3146</v>
      </c>
      <c r="E7170" s="1">
        <v>36592</v>
      </c>
      <c r="F7170" s="1">
        <v>36592</v>
      </c>
      <c r="G7170" s="2">
        <v>25632</v>
      </c>
      <c r="H7170">
        <v>0</v>
      </c>
      <c r="I7170" s="2">
        <v>1424</v>
      </c>
      <c r="J7170" t="s">
        <v>18</v>
      </c>
      <c r="K7170" s="2">
        <v>25632</v>
      </c>
    </row>
    <row r="7171" spans="1:11" x14ac:dyDescent="0.4">
      <c r="A7171" t="s">
        <v>7122</v>
      </c>
      <c r="B7171" t="s">
        <v>12</v>
      </c>
      <c r="C7171" t="s">
        <v>6645</v>
      </c>
      <c r="D7171" t="s">
        <v>3146</v>
      </c>
      <c r="E7171" s="1">
        <v>38933</v>
      </c>
      <c r="F7171" s="1">
        <v>38933</v>
      </c>
      <c r="G7171">
        <v>1</v>
      </c>
      <c r="H7171">
        <v>0</v>
      </c>
      <c r="I7171">
        <v>77</v>
      </c>
      <c r="J7171" t="s">
        <v>18</v>
      </c>
      <c r="K7171">
        <v>1</v>
      </c>
    </row>
    <row r="7172" spans="1:11" x14ac:dyDescent="0.4">
      <c r="A7172" t="s">
        <v>7123</v>
      </c>
      <c r="B7172" t="s">
        <v>12</v>
      </c>
      <c r="C7172" t="s">
        <v>6645</v>
      </c>
      <c r="D7172" t="s">
        <v>3146</v>
      </c>
      <c r="E7172" s="1">
        <v>38933</v>
      </c>
      <c r="F7172" s="1">
        <v>38933</v>
      </c>
      <c r="G7172">
        <v>1</v>
      </c>
      <c r="H7172">
        <v>0</v>
      </c>
      <c r="I7172">
        <v>87</v>
      </c>
      <c r="J7172" t="s">
        <v>18</v>
      </c>
      <c r="K7172">
        <v>1</v>
      </c>
    </row>
    <row r="7173" spans="1:11" x14ac:dyDescent="0.4">
      <c r="A7173" t="s">
        <v>7124</v>
      </c>
      <c r="B7173" t="s">
        <v>12</v>
      </c>
      <c r="C7173" t="s">
        <v>6645</v>
      </c>
      <c r="D7173" t="s">
        <v>3146</v>
      </c>
      <c r="E7173" s="1">
        <v>36854</v>
      </c>
      <c r="F7173" s="1">
        <v>36854</v>
      </c>
      <c r="G7173" s="2">
        <v>5950</v>
      </c>
      <c r="H7173">
        <v>0</v>
      </c>
      <c r="I7173">
        <v>85</v>
      </c>
      <c r="J7173" t="s">
        <v>18</v>
      </c>
      <c r="K7173" s="2">
        <v>5950</v>
      </c>
    </row>
    <row r="7174" spans="1:11" x14ac:dyDescent="0.4">
      <c r="A7174" t="s">
        <v>7125</v>
      </c>
      <c r="B7174" t="s">
        <v>12</v>
      </c>
      <c r="C7174" t="s">
        <v>6645</v>
      </c>
      <c r="D7174" t="s">
        <v>3146</v>
      </c>
      <c r="E7174" s="1">
        <v>38933</v>
      </c>
      <c r="F7174" s="1">
        <v>38933</v>
      </c>
      <c r="G7174">
        <v>1</v>
      </c>
      <c r="H7174">
        <v>0</v>
      </c>
      <c r="I7174">
        <v>14</v>
      </c>
      <c r="J7174" t="s">
        <v>18</v>
      </c>
      <c r="K7174">
        <v>1</v>
      </c>
    </row>
    <row r="7175" spans="1:11" x14ac:dyDescent="0.4">
      <c r="A7175" t="s">
        <v>7126</v>
      </c>
      <c r="B7175" t="s">
        <v>12</v>
      </c>
      <c r="C7175" t="s">
        <v>6645</v>
      </c>
      <c r="D7175" t="s">
        <v>3146</v>
      </c>
      <c r="E7175" s="1">
        <v>36822</v>
      </c>
      <c r="F7175" s="1">
        <v>36822</v>
      </c>
      <c r="G7175" s="2">
        <v>4212</v>
      </c>
      <c r="H7175">
        <v>0</v>
      </c>
      <c r="I7175">
        <v>78</v>
      </c>
      <c r="J7175" t="s">
        <v>18</v>
      </c>
      <c r="K7175" s="2">
        <v>4212</v>
      </c>
    </row>
    <row r="7176" spans="1:11" x14ac:dyDescent="0.4">
      <c r="A7176" t="s">
        <v>7127</v>
      </c>
      <c r="B7176" t="s">
        <v>12</v>
      </c>
      <c r="C7176" t="s">
        <v>6645</v>
      </c>
      <c r="D7176" t="s">
        <v>3146</v>
      </c>
      <c r="E7176" s="1">
        <v>36822</v>
      </c>
      <c r="F7176" s="1">
        <v>36822</v>
      </c>
      <c r="G7176" s="2">
        <v>13176</v>
      </c>
      <c r="H7176">
        <v>0</v>
      </c>
      <c r="I7176">
        <v>244</v>
      </c>
      <c r="J7176" t="s">
        <v>18</v>
      </c>
      <c r="K7176" s="2">
        <v>13176</v>
      </c>
    </row>
    <row r="7177" spans="1:11" x14ac:dyDescent="0.4">
      <c r="A7177" t="s">
        <v>7128</v>
      </c>
      <c r="B7177" t="s">
        <v>12</v>
      </c>
      <c r="C7177" t="s">
        <v>4916</v>
      </c>
      <c r="D7177" t="s">
        <v>3146</v>
      </c>
      <c r="E7177" s="1">
        <v>38759</v>
      </c>
      <c r="F7177" s="1">
        <v>38759</v>
      </c>
      <c r="G7177">
        <v>1</v>
      </c>
      <c r="H7177">
        <v>0</v>
      </c>
      <c r="I7177">
        <v>5.38</v>
      </c>
      <c r="J7177" t="s">
        <v>18</v>
      </c>
      <c r="K7177">
        <v>1</v>
      </c>
    </row>
    <row r="7178" spans="1:11" x14ac:dyDescent="0.4">
      <c r="A7178" t="s">
        <v>7129</v>
      </c>
      <c r="B7178" t="s">
        <v>12</v>
      </c>
      <c r="C7178" t="s">
        <v>6645</v>
      </c>
      <c r="D7178" t="s">
        <v>3146</v>
      </c>
      <c r="E7178" s="1">
        <v>36854</v>
      </c>
      <c r="F7178" s="1">
        <v>36854</v>
      </c>
      <c r="G7178" s="2">
        <v>6660</v>
      </c>
      <c r="H7178">
        <v>0</v>
      </c>
      <c r="I7178">
        <v>370</v>
      </c>
      <c r="J7178" t="s">
        <v>18</v>
      </c>
      <c r="K7178" s="2">
        <v>6660</v>
      </c>
    </row>
    <row r="7179" spans="1:11" x14ac:dyDescent="0.4">
      <c r="A7179" t="s">
        <v>7130</v>
      </c>
      <c r="B7179" t="s">
        <v>12</v>
      </c>
      <c r="C7179" t="s">
        <v>6645</v>
      </c>
      <c r="D7179" t="s">
        <v>3146</v>
      </c>
      <c r="E7179" s="1">
        <v>36854</v>
      </c>
      <c r="F7179" s="1">
        <v>36854</v>
      </c>
      <c r="G7179" s="2">
        <v>3960</v>
      </c>
      <c r="H7179">
        <v>0</v>
      </c>
      <c r="I7179">
        <v>220</v>
      </c>
      <c r="J7179" t="s">
        <v>18</v>
      </c>
      <c r="K7179" s="2">
        <v>3960</v>
      </c>
    </row>
    <row r="7180" spans="1:11" x14ac:dyDescent="0.4">
      <c r="A7180" t="s">
        <v>7131</v>
      </c>
      <c r="B7180" t="s">
        <v>12</v>
      </c>
      <c r="C7180" t="s">
        <v>6645</v>
      </c>
      <c r="D7180" t="s">
        <v>3146</v>
      </c>
      <c r="E7180" s="1">
        <v>36854</v>
      </c>
      <c r="F7180" s="1">
        <v>36854</v>
      </c>
      <c r="G7180" s="2">
        <v>2700</v>
      </c>
      <c r="H7180">
        <v>0</v>
      </c>
      <c r="I7180">
        <v>150</v>
      </c>
      <c r="J7180" t="s">
        <v>18</v>
      </c>
      <c r="K7180" s="2">
        <v>2700</v>
      </c>
    </row>
    <row r="7181" spans="1:11" x14ac:dyDescent="0.4">
      <c r="A7181" t="s">
        <v>7132</v>
      </c>
      <c r="B7181" t="s">
        <v>12</v>
      </c>
      <c r="C7181" t="s">
        <v>6645</v>
      </c>
      <c r="D7181" t="s">
        <v>3146</v>
      </c>
      <c r="E7181" s="1">
        <v>36822</v>
      </c>
      <c r="F7181" s="1">
        <v>36822</v>
      </c>
      <c r="G7181" s="2">
        <v>2242</v>
      </c>
      <c r="H7181">
        <v>0</v>
      </c>
      <c r="I7181">
        <v>59</v>
      </c>
      <c r="J7181" t="s">
        <v>18</v>
      </c>
      <c r="K7181" s="2">
        <v>2242</v>
      </c>
    </row>
    <row r="7182" spans="1:11" x14ac:dyDescent="0.4">
      <c r="A7182" t="s">
        <v>7133</v>
      </c>
      <c r="B7182" t="s">
        <v>12</v>
      </c>
      <c r="C7182" t="s">
        <v>6647</v>
      </c>
      <c r="D7182" t="s">
        <v>3146</v>
      </c>
      <c r="E7182" s="1">
        <v>38759</v>
      </c>
      <c r="F7182" s="1">
        <v>38759</v>
      </c>
      <c r="G7182">
        <v>1</v>
      </c>
      <c r="H7182">
        <v>0</v>
      </c>
      <c r="I7182">
        <v>43</v>
      </c>
      <c r="J7182" t="s">
        <v>18</v>
      </c>
      <c r="K7182">
        <v>1</v>
      </c>
    </row>
    <row r="7183" spans="1:11" x14ac:dyDescent="0.4">
      <c r="A7183" t="s">
        <v>7134</v>
      </c>
      <c r="B7183" t="s">
        <v>12</v>
      </c>
      <c r="C7183" t="s">
        <v>6647</v>
      </c>
      <c r="D7183" t="s">
        <v>3146</v>
      </c>
      <c r="E7183" s="1">
        <v>38759</v>
      </c>
      <c r="F7183" s="1">
        <v>38759</v>
      </c>
      <c r="G7183">
        <v>1</v>
      </c>
      <c r="H7183">
        <v>0</v>
      </c>
      <c r="I7183">
        <v>100</v>
      </c>
      <c r="J7183" t="s">
        <v>18</v>
      </c>
      <c r="K7183">
        <v>1</v>
      </c>
    </row>
    <row r="7184" spans="1:11" x14ac:dyDescent="0.4">
      <c r="A7184" t="s">
        <v>7135</v>
      </c>
      <c r="B7184" t="s">
        <v>12</v>
      </c>
      <c r="C7184" t="s">
        <v>6647</v>
      </c>
      <c r="D7184" t="s">
        <v>3146</v>
      </c>
      <c r="E7184" s="1">
        <v>38759</v>
      </c>
      <c r="F7184" s="1">
        <v>38759</v>
      </c>
      <c r="G7184">
        <v>1</v>
      </c>
      <c r="H7184">
        <v>0</v>
      </c>
      <c r="I7184">
        <v>428</v>
      </c>
      <c r="J7184" t="s">
        <v>18</v>
      </c>
      <c r="K7184">
        <v>1</v>
      </c>
    </row>
    <row r="7185" spans="1:11" x14ac:dyDescent="0.4">
      <c r="A7185" t="s">
        <v>7136</v>
      </c>
      <c r="B7185" t="s">
        <v>12</v>
      </c>
      <c r="C7185" t="s">
        <v>6645</v>
      </c>
      <c r="D7185" t="s">
        <v>3146</v>
      </c>
      <c r="E7185" s="1">
        <v>36614</v>
      </c>
      <c r="F7185" s="1">
        <v>36614</v>
      </c>
      <c r="G7185">
        <v>30</v>
      </c>
      <c r="H7185">
        <v>0</v>
      </c>
      <c r="I7185">
        <v>1.7</v>
      </c>
      <c r="J7185" t="s">
        <v>18</v>
      </c>
      <c r="K7185">
        <v>30</v>
      </c>
    </row>
    <row r="7186" spans="1:11" x14ac:dyDescent="0.4">
      <c r="A7186" t="s">
        <v>7137</v>
      </c>
      <c r="B7186" t="s">
        <v>12</v>
      </c>
      <c r="C7186" t="s">
        <v>4916</v>
      </c>
      <c r="D7186" t="s">
        <v>3146</v>
      </c>
      <c r="E7186" s="1">
        <v>38759</v>
      </c>
      <c r="F7186" s="1">
        <v>38759</v>
      </c>
      <c r="G7186">
        <v>1</v>
      </c>
      <c r="H7186">
        <v>0</v>
      </c>
      <c r="I7186">
        <v>36</v>
      </c>
      <c r="J7186" t="s">
        <v>18</v>
      </c>
      <c r="K7186">
        <v>1</v>
      </c>
    </row>
    <row r="7187" spans="1:11" x14ac:dyDescent="0.4">
      <c r="A7187" t="s">
        <v>7138</v>
      </c>
      <c r="B7187" t="s">
        <v>12</v>
      </c>
      <c r="C7187" t="s">
        <v>6647</v>
      </c>
      <c r="D7187" t="s">
        <v>3146</v>
      </c>
      <c r="E7187" s="1">
        <v>38759</v>
      </c>
      <c r="F7187" s="1">
        <v>38759</v>
      </c>
      <c r="G7187">
        <v>1</v>
      </c>
      <c r="H7187">
        <v>0</v>
      </c>
      <c r="I7187">
        <v>294</v>
      </c>
      <c r="J7187" t="s">
        <v>18</v>
      </c>
      <c r="K7187">
        <v>1</v>
      </c>
    </row>
    <row r="7188" spans="1:11" x14ac:dyDescent="0.4">
      <c r="A7188" t="s">
        <v>7139</v>
      </c>
      <c r="B7188" t="s">
        <v>12</v>
      </c>
      <c r="C7188" t="s">
        <v>6647</v>
      </c>
      <c r="D7188" t="s">
        <v>3146</v>
      </c>
      <c r="E7188" s="1">
        <v>38759</v>
      </c>
      <c r="F7188" s="1">
        <v>38759</v>
      </c>
      <c r="G7188">
        <v>1</v>
      </c>
      <c r="H7188">
        <v>0</v>
      </c>
      <c r="I7188">
        <v>79</v>
      </c>
      <c r="J7188" t="s">
        <v>18</v>
      </c>
      <c r="K7188">
        <v>1</v>
      </c>
    </row>
    <row r="7189" spans="1:11" x14ac:dyDescent="0.4">
      <c r="A7189" t="s">
        <v>7140</v>
      </c>
      <c r="B7189" t="s">
        <v>12</v>
      </c>
      <c r="C7189" t="s">
        <v>6647</v>
      </c>
      <c r="D7189" t="s">
        <v>3146</v>
      </c>
      <c r="E7189" s="1">
        <v>38759</v>
      </c>
      <c r="F7189" s="1">
        <v>38759</v>
      </c>
      <c r="G7189">
        <v>1</v>
      </c>
      <c r="H7189">
        <v>0</v>
      </c>
      <c r="I7189">
        <v>36</v>
      </c>
      <c r="J7189" t="s">
        <v>18</v>
      </c>
      <c r="K7189">
        <v>1</v>
      </c>
    </row>
    <row r="7190" spans="1:11" x14ac:dyDescent="0.4">
      <c r="A7190" t="s">
        <v>7141</v>
      </c>
      <c r="B7190" t="s">
        <v>12</v>
      </c>
      <c r="C7190" t="s">
        <v>6645</v>
      </c>
      <c r="D7190" t="s">
        <v>3146</v>
      </c>
      <c r="E7190" s="1">
        <v>38759</v>
      </c>
      <c r="F7190" s="1">
        <v>38759</v>
      </c>
      <c r="G7190">
        <v>1</v>
      </c>
      <c r="H7190">
        <v>0</v>
      </c>
      <c r="I7190">
        <v>266</v>
      </c>
      <c r="J7190" t="s">
        <v>18</v>
      </c>
      <c r="K7190">
        <v>1</v>
      </c>
    </row>
    <row r="7191" spans="1:11" x14ac:dyDescent="0.4">
      <c r="A7191" t="s">
        <v>7142</v>
      </c>
      <c r="B7191" t="s">
        <v>12</v>
      </c>
      <c r="C7191" t="s">
        <v>6647</v>
      </c>
      <c r="D7191" t="s">
        <v>3146</v>
      </c>
      <c r="E7191" s="1">
        <v>38759</v>
      </c>
      <c r="F7191" s="1">
        <v>38759</v>
      </c>
      <c r="G7191">
        <v>1</v>
      </c>
      <c r="H7191">
        <v>0</v>
      </c>
      <c r="I7191">
        <v>54</v>
      </c>
      <c r="J7191" t="s">
        <v>18</v>
      </c>
      <c r="K7191">
        <v>1</v>
      </c>
    </row>
    <row r="7192" spans="1:11" x14ac:dyDescent="0.4">
      <c r="A7192" t="s">
        <v>7143</v>
      </c>
      <c r="B7192" t="s">
        <v>12</v>
      </c>
      <c r="C7192" t="s">
        <v>4916</v>
      </c>
      <c r="D7192" t="s">
        <v>3146</v>
      </c>
      <c r="E7192" s="1">
        <v>38759</v>
      </c>
      <c r="F7192" s="1">
        <v>38759</v>
      </c>
      <c r="G7192">
        <v>1</v>
      </c>
      <c r="H7192">
        <v>0</v>
      </c>
      <c r="I7192">
        <v>14</v>
      </c>
      <c r="J7192" t="s">
        <v>18</v>
      </c>
      <c r="K7192">
        <v>1</v>
      </c>
    </row>
    <row r="7193" spans="1:11" x14ac:dyDescent="0.4">
      <c r="A7193" t="s">
        <v>7144</v>
      </c>
      <c r="B7193" t="s">
        <v>12</v>
      </c>
      <c r="C7193" t="s">
        <v>6647</v>
      </c>
      <c r="D7193" t="s">
        <v>3146</v>
      </c>
      <c r="E7193" s="1">
        <v>38759</v>
      </c>
      <c r="F7193" s="1">
        <v>38759</v>
      </c>
      <c r="G7193">
        <v>1</v>
      </c>
      <c r="H7193">
        <v>0</v>
      </c>
      <c r="I7193">
        <v>282</v>
      </c>
      <c r="J7193" t="s">
        <v>18</v>
      </c>
      <c r="K7193">
        <v>1</v>
      </c>
    </row>
    <row r="7194" spans="1:11" x14ac:dyDescent="0.4">
      <c r="A7194" t="s">
        <v>7145</v>
      </c>
      <c r="B7194" t="s">
        <v>12</v>
      </c>
      <c r="C7194" t="s">
        <v>6647</v>
      </c>
      <c r="D7194" t="s">
        <v>3146</v>
      </c>
      <c r="E7194" s="1">
        <v>38759</v>
      </c>
      <c r="F7194" s="1">
        <v>38759</v>
      </c>
      <c r="G7194">
        <v>1</v>
      </c>
      <c r="H7194">
        <v>0</v>
      </c>
      <c r="I7194">
        <v>234</v>
      </c>
      <c r="J7194" t="s">
        <v>18</v>
      </c>
      <c r="K7194">
        <v>1</v>
      </c>
    </row>
    <row r="7195" spans="1:11" x14ac:dyDescent="0.4">
      <c r="A7195" t="s">
        <v>7146</v>
      </c>
      <c r="B7195" t="s">
        <v>12</v>
      </c>
      <c r="C7195" t="s">
        <v>6645</v>
      </c>
      <c r="D7195" t="s">
        <v>3146</v>
      </c>
      <c r="E7195" s="1">
        <v>38759</v>
      </c>
      <c r="F7195" s="1">
        <v>38759</v>
      </c>
      <c r="G7195">
        <v>1</v>
      </c>
      <c r="H7195">
        <v>0</v>
      </c>
      <c r="I7195">
        <v>385</v>
      </c>
      <c r="J7195" t="s">
        <v>18</v>
      </c>
      <c r="K7195">
        <v>1</v>
      </c>
    </row>
    <row r="7196" spans="1:11" x14ac:dyDescent="0.4">
      <c r="A7196" t="s">
        <v>7147</v>
      </c>
      <c r="B7196" t="s">
        <v>12</v>
      </c>
      <c r="C7196" t="s">
        <v>6647</v>
      </c>
      <c r="D7196" t="s">
        <v>3146</v>
      </c>
      <c r="E7196" s="1">
        <v>38759</v>
      </c>
      <c r="F7196" s="1">
        <v>38759</v>
      </c>
      <c r="G7196">
        <v>1</v>
      </c>
      <c r="H7196">
        <v>0</v>
      </c>
      <c r="I7196">
        <v>72</v>
      </c>
      <c r="J7196" t="s">
        <v>18</v>
      </c>
      <c r="K7196">
        <v>1</v>
      </c>
    </row>
    <row r="7197" spans="1:11" x14ac:dyDescent="0.4">
      <c r="A7197" t="s">
        <v>7148</v>
      </c>
      <c r="B7197" t="s">
        <v>12</v>
      </c>
      <c r="C7197" t="s">
        <v>6645</v>
      </c>
      <c r="D7197" t="s">
        <v>3146</v>
      </c>
      <c r="E7197" s="1">
        <v>38759</v>
      </c>
      <c r="F7197" s="1">
        <v>38759</v>
      </c>
      <c r="G7197">
        <v>1</v>
      </c>
      <c r="H7197">
        <v>0</v>
      </c>
      <c r="I7197">
        <v>400</v>
      </c>
      <c r="J7197" t="s">
        <v>18</v>
      </c>
      <c r="K7197">
        <v>1</v>
      </c>
    </row>
    <row r="7198" spans="1:11" x14ac:dyDescent="0.4">
      <c r="A7198" t="s">
        <v>7149</v>
      </c>
      <c r="B7198" t="s">
        <v>12</v>
      </c>
      <c r="C7198" t="s">
        <v>6647</v>
      </c>
      <c r="D7198" t="s">
        <v>3146</v>
      </c>
      <c r="E7198" s="1">
        <v>38759</v>
      </c>
      <c r="F7198" s="1">
        <v>38759</v>
      </c>
      <c r="G7198">
        <v>1</v>
      </c>
      <c r="H7198">
        <v>0</v>
      </c>
      <c r="I7198">
        <v>91</v>
      </c>
      <c r="J7198" t="s">
        <v>18</v>
      </c>
      <c r="K7198">
        <v>1</v>
      </c>
    </row>
    <row r="7199" spans="1:11" x14ac:dyDescent="0.4">
      <c r="A7199" t="s">
        <v>7150</v>
      </c>
      <c r="B7199" t="s">
        <v>12</v>
      </c>
      <c r="C7199" t="s">
        <v>6647</v>
      </c>
      <c r="D7199" t="s">
        <v>3146</v>
      </c>
      <c r="E7199" s="1">
        <v>38759</v>
      </c>
      <c r="F7199" s="1">
        <v>38759</v>
      </c>
      <c r="G7199">
        <v>1</v>
      </c>
      <c r="H7199">
        <v>0</v>
      </c>
      <c r="I7199">
        <v>206</v>
      </c>
      <c r="J7199" t="s">
        <v>18</v>
      </c>
      <c r="K7199">
        <v>1</v>
      </c>
    </row>
    <row r="7200" spans="1:11" x14ac:dyDescent="0.4">
      <c r="A7200" t="s">
        <v>7151</v>
      </c>
      <c r="B7200" t="s">
        <v>12</v>
      </c>
      <c r="C7200" t="s">
        <v>4916</v>
      </c>
      <c r="D7200" t="s">
        <v>3146</v>
      </c>
      <c r="E7200" s="1">
        <v>38759</v>
      </c>
      <c r="F7200" s="1">
        <v>38759</v>
      </c>
      <c r="G7200">
        <v>1</v>
      </c>
      <c r="H7200">
        <v>0</v>
      </c>
      <c r="I7200">
        <v>61</v>
      </c>
      <c r="J7200" t="s">
        <v>18</v>
      </c>
      <c r="K7200">
        <v>1</v>
      </c>
    </row>
    <row r="7201" spans="1:11" x14ac:dyDescent="0.4">
      <c r="A7201" t="s">
        <v>7152</v>
      </c>
      <c r="B7201" t="s">
        <v>12</v>
      </c>
      <c r="C7201" t="s">
        <v>6645</v>
      </c>
      <c r="D7201" t="s">
        <v>3146</v>
      </c>
      <c r="E7201" s="1">
        <v>38759</v>
      </c>
      <c r="F7201" s="1">
        <v>38759</v>
      </c>
      <c r="G7201">
        <v>1</v>
      </c>
      <c r="H7201">
        <v>0</v>
      </c>
      <c r="I7201" s="2">
        <v>1382</v>
      </c>
      <c r="J7201" t="s">
        <v>18</v>
      </c>
      <c r="K7201">
        <v>1</v>
      </c>
    </row>
    <row r="7202" spans="1:11" x14ac:dyDescent="0.4">
      <c r="A7202" t="s">
        <v>7153</v>
      </c>
      <c r="B7202" t="s">
        <v>12</v>
      </c>
      <c r="C7202" t="s">
        <v>6645</v>
      </c>
      <c r="D7202" t="s">
        <v>3146</v>
      </c>
      <c r="E7202" s="1">
        <v>38759</v>
      </c>
      <c r="F7202" s="1">
        <v>38759</v>
      </c>
      <c r="G7202">
        <v>1</v>
      </c>
      <c r="H7202">
        <v>0</v>
      </c>
      <c r="I7202">
        <v>148</v>
      </c>
      <c r="J7202" t="s">
        <v>18</v>
      </c>
      <c r="K7202">
        <v>1</v>
      </c>
    </row>
    <row r="7203" spans="1:11" x14ac:dyDescent="0.4">
      <c r="A7203" t="s">
        <v>7154</v>
      </c>
      <c r="B7203" t="s">
        <v>12</v>
      </c>
      <c r="C7203" t="s">
        <v>4916</v>
      </c>
      <c r="D7203" t="s">
        <v>3146</v>
      </c>
      <c r="E7203" s="1">
        <v>38759</v>
      </c>
      <c r="F7203" s="1">
        <v>38759</v>
      </c>
      <c r="G7203">
        <v>1</v>
      </c>
      <c r="H7203">
        <v>0</v>
      </c>
      <c r="I7203">
        <v>57</v>
      </c>
      <c r="J7203" t="s">
        <v>18</v>
      </c>
      <c r="K7203">
        <v>1</v>
      </c>
    </row>
    <row r="7204" spans="1:11" x14ac:dyDescent="0.4">
      <c r="A7204" t="s">
        <v>7155</v>
      </c>
      <c r="B7204" t="s">
        <v>12</v>
      </c>
      <c r="C7204" t="s">
        <v>6645</v>
      </c>
      <c r="D7204" t="s">
        <v>3146</v>
      </c>
      <c r="E7204" s="1">
        <v>38759</v>
      </c>
      <c r="F7204" s="1">
        <v>38759</v>
      </c>
      <c r="G7204">
        <v>1</v>
      </c>
      <c r="H7204">
        <v>0</v>
      </c>
      <c r="I7204">
        <v>530</v>
      </c>
      <c r="J7204" t="s">
        <v>18</v>
      </c>
      <c r="K7204">
        <v>1</v>
      </c>
    </row>
    <row r="7205" spans="1:11" x14ac:dyDescent="0.4">
      <c r="A7205" t="s">
        <v>7156</v>
      </c>
      <c r="B7205" t="s">
        <v>12</v>
      </c>
      <c r="C7205" t="s">
        <v>6645</v>
      </c>
      <c r="D7205" t="s">
        <v>3146</v>
      </c>
      <c r="E7205" s="1">
        <v>38759</v>
      </c>
      <c r="F7205" s="1">
        <v>38759</v>
      </c>
      <c r="G7205">
        <v>1</v>
      </c>
      <c r="H7205">
        <v>0</v>
      </c>
      <c r="I7205">
        <v>85</v>
      </c>
      <c r="J7205" t="s">
        <v>18</v>
      </c>
      <c r="K7205">
        <v>1</v>
      </c>
    </row>
    <row r="7206" spans="1:11" x14ac:dyDescent="0.4">
      <c r="A7206" t="s">
        <v>7157</v>
      </c>
      <c r="B7206" t="s">
        <v>12</v>
      </c>
      <c r="C7206" t="s">
        <v>6645</v>
      </c>
      <c r="D7206" t="s">
        <v>3146</v>
      </c>
      <c r="E7206" s="1">
        <v>38759</v>
      </c>
      <c r="F7206" s="1">
        <v>38759</v>
      </c>
      <c r="G7206">
        <v>1</v>
      </c>
      <c r="H7206">
        <v>0</v>
      </c>
      <c r="I7206">
        <v>72</v>
      </c>
      <c r="J7206" t="s">
        <v>18</v>
      </c>
      <c r="K7206">
        <v>1</v>
      </c>
    </row>
    <row r="7207" spans="1:11" x14ac:dyDescent="0.4">
      <c r="A7207" t="s">
        <v>7158</v>
      </c>
      <c r="B7207" t="s">
        <v>12</v>
      </c>
      <c r="C7207" t="s">
        <v>6647</v>
      </c>
      <c r="D7207" t="s">
        <v>3146</v>
      </c>
      <c r="E7207" s="1">
        <v>38759</v>
      </c>
      <c r="F7207" s="1">
        <v>38759</v>
      </c>
      <c r="G7207">
        <v>1</v>
      </c>
      <c r="H7207">
        <v>0</v>
      </c>
      <c r="I7207">
        <v>816</v>
      </c>
      <c r="J7207" t="s">
        <v>18</v>
      </c>
      <c r="K7207">
        <v>1</v>
      </c>
    </row>
    <row r="7208" spans="1:11" x14ac:dyDescent="0.4">
      <c r="A7208" t="s">
        <v>7159</v>
      </c>
      <c r="B7208" t="s">
        <v>12</v>
      </c>
      <c r="C7208" t="s">
        <v>6647</v>
      </c>
      <c r="D7208" t="s">
        <v>3146</v>
      </c>
      <c r="E7208" s="1">
        <v>38759</v>
      </c>
      <c r="F7208" s="1">
        <v>38759</v>
      </c>
      <c r="G7208">
        <v>1</v>
      </c>
      <c r="H7208">
        <v>0</v>
      </c>
      <c r="I7208">
        <v>186</v>
      </c>
      <c r="J7208" t="s">
        <v>18</v>
      </c>
      <c r="K7208">
        <v>1</v>
      </c>
    </row>
    <row r="7209" spans="1:11" x14ac:dyDescent="0.4">
      <c r="A7209" t="s">
        <v>7160</v>
      </c>
      <c r="B7209" t="s">
        <v>12</v>
      </c>
      <c r="C7209" t="s">
        <v>6647</v>
      </c>
      <c r="D7209" t="s">
        <v>3146</v>
      </c>
      <c r="E7209" s="1">
        <v>38759</v>
      </c>
      <c r="F7209" s="1">
        <v>38759</v>
      </c>
      <c r="G7209">
        <v>1</v>
      </c>
      <c r="H7209">
        <v>0</v>
      </c>
      <c r="I7209">
        <v>607</v>
      </c>
      <c r="J7209" t="s">
        <v>18</v>
      </c>
      <c r="K7209">
        <v>1</v>
      </c>
    </row>
    <row r="7210" spans="1:11" x14ac:dyDescent="0.4">
      <c r="A7210" t="s">
        <v>7161</v>
      </c>
      <c r="B7210" t="s">
        <v>12</v>
      </c>
      <c r="C7210" t="s">
        <v>6647</v>
      </c>
      <c r="D7210" t="s">
        <v>3146</v>
      </c>
      <c r="E7210" s="1">
        <v>38759</v>
      </c>
      <c r="F7210" s="1">
        <v>38759</v>
      </c>
      <c r="G7210">
        <v>1</v>
      </c>
      <c r="H7210">
        <v>0</v>
      </c>
      <c r="I7210">
        <v>100</v>
      </c>
      <c r="J7210" t="s">
        <v>18</v>
      </c>
      <c r="K7210">
        <v>1</v>
      </c>
    </row>
    <row r="7211" spans="1:11" x14ac:dyDescent="0.4">
      <c r="A7211" t="s">
        <v>7162</v>
      </c>
      <c r="B7211" t="s">
        <v>12</v>
      </c>
      <c r="C7211" t="s">
        <v>6647</v>
      </c>
      <c r="D7211" t="s">
        <v>3146</v>
      </c>
      <c r="E7211" s="1">
        <v>38759</v>
      </c>
      <c r="F7211" s="1">
        <v>38759</v>
      </c>
      <c r="G7211">
        <v>1</v>
      </c>
      <c r="H7211">
        <v>0</v>
      </c>
      <c r="I7211">
        <v>367</v>
      </c>
      <c r="J7211" t="s">
        <v>18</v>
      </c>
      <c r="K7211">
        <v>1</v>
      </c>
    </row>
    <row r="7212" spans="1:11" x14ac:dyDescent="0.4">
      <c r="A7212" t="s">
        <v>7163</v>
      </c>
      <c r="B7212" t="s">
        <v>12</v>
      </c>
      <c r="C7212" t="s">
        <v>4916</v>
      </c>
      <c r="D7212" t="s">
        <v>3146</v>
      </c>
      <c r="E7212" s="1">
        <v>38759</v>
      </c>
      <c r="F7212" s="1">
        <v>38759</v>
      </c>
      <c r="G7212">
        <v>1</v>
      </c>
      <c r="H7212">
        <v>0</v>
      </c>
      <c r="I7212">
        <v>15</v>
      </c>
      <c r="J7212" t="s">
        <v>18</v>
      </c>
      <c r="K7212">
        <v>1</v>
      </c>
    </row>
    <row r="7213" spans="1:11" x14ac:dyDescent="0.4">
      <c r="A7213" t="s">
        <v>7164</v>
      </c>
      <c r="B7213" t="s">
        <v>12</v>
      </c>
      <c r="C7213" t="s">
        <v>6645</v>
      </c>
      <c r="D7213" t="s">
        <v>3146</v>
      </c>
      <c r="E7213" s="1">
        <v>38759</v>
      </c>
      <c r="F7213" s="1">
        <v>38759</v>
      </c>
      <c r="G7213">
        <v>1</v>
      </c>
      <c r="H7213">
        <v>0</v>
      </c>
      <c r="I7213">
        <v>664</v>
      </c>
      <c r="J7213" t="s">
        <v>18</v>
      </c>
      <c r="K7213">
        <v>1</v>
      </c>
    </row>
    <row r="7214" spans="1:11" x14ac:dyDescent="0.4">
      <c r="A7214" t="s">
        <v>7165</v>
      </c>
      <c r="B7214" t="s">
        <v>12</v>
      </c>
      <c r="C7214" t="s">
        <v>6647</v>
      </c>
      <c r="D7214" t="s">
        <v>3146</v>
      </c>
      <c r="E7214" s="1">
        <v>38759</v>
      </c>
      <c r="F7214" s="1">
        <v>38759</v>
      </c>
      <c r="G7214">
        <v>1</v>
      </c>
      <c r="H7214">
        <v>0</v>
      </c>
      <c r="I7214">
        <v>183</v>
      </c>
      <c r="J7214" t="s">
        <v>18</v>
      </c>
      <c r="K7214">
        <v>1</v>
      </c>
    </row>
    <row r="7215" spans="1:11" x14ac:dyDescent="0.4">
      <c r="A7215" t="s">
        <v>7166</v>
      </c>
      <c r="B7215" t="s">
        <v>12</v>
      </c>
      <c r="C7215" t="s">
        <v>6645</v>
      </c>
      <c r="D7215" t="s">
        <v>3146</v>
      </c>
      <c r="E7215" s="1">
        <v>38759</v>
      </c>
      <c r="F7215" s="1">
        <v>38759</v>
      </c>
      <c r="G7215">
        <v>1</v>
      </c>
      <c r="H7215">
        <v>0</v>
      </c>
      <c r="I7215">
        <v>23</v>
      </c>
      <c r="J7215" t="s">
        <v>18</v>
      </c>
      <c r="K7215">
        <v>1</v>
      </c>
    </row>
    <row r="7216" spans="1:11" x14ac:dyDescent="0.4">
      <c r="A7216" t="s">
        <v>7167</v>
      </c>
      <c r="B7216" t="s">
        <v>12</v>
      </c>
      <c r="C7216" t="s">
        <v>6647</v>
      </c>
      <c r="D7216" t="s">
        <v>3146</v>
      </c>
      <c r="E7216" s="1">
        <v>38759</v>
      </c>
      <c r="F7216" s="1">
        <v>38759</v>
      </c>
      <c r="G7216">
        <v>1</v>
      </c>
      <c r="H7216">
        <v>0</v>
      </c>
      <c r="I7216">
        <v>233</v>
      </c>
      <c r="J7216" t="s">
        <v>18</v>
      </c>
      <c r="K7216">
        <v>1</v>
      </c>
    </row>
    <row r="7217" spans="1:11" x14ac:dyDescent="0.4">
      <c r="A7217" t="s">
        <v>7168</v>
      </c>
      <c r="B7217" t="s">
        <v>12</v>
      </c>
      <c r="C7217" t="s">
        <v>6647</v>
      </c>
      <c r="D7217" t="s">
        <v>3146</v>
      </c>
      <c r="E7217" s="1">
        <v>38759</v>
      </c>
      <c r="F7217" s="1">
        <v>38759</v>
      </c>
      <c r="G7217">
        <v>1</v>
      </c>
      <c r="H7217">
        <v>0</v>
      </c>
      <c r="I7217">
        <v>98</v>
      </c>
      <c r="J7217" t="s">
        <v>18</v>
      </c>
      <c r="K7217">
        <v>1</v>
      </c>
    </row>
    <row r="7218" spans="1:11" x14ac:dyDescent="0.4">
      <c r="A7218" t="s">
        <v>7169</v>
      </c>
      <c r="B7218" t="s">
        <v>12</v>
      </c>
      <c r="C7218" t="s">
        <v>6645</v>
      </c>
      <c r="D7218" t="s">
        <v>3146</v>
      </c>
      <c r="E7218" s="1">
        <v>38759</v>
      </c>
      <c r="F7218" s="1">
        <v>38759</v>
      </c>
      <c r="G7218">
        <v>1</v>
      </c>
      <c r="H7218">
        <v>0</v>
      </c>
      <c r="I7218" s="2">
        <v>1462</v>
      </c>
      <c r="J7218" t="s">
        <v>18</v>
      </c>
      <c r="K7218">
        <v>1</v>
      </c>
    </row>
    <row r="7219" spans="1:11" x14ac:dyDescent="0.4">
      <c r="A7219" t="s">
        <v>7170</v>
      </c>
      <c r="B7219" t="s">
        <v>12</v>
      </c>
      <c r="C7219" t="s">
        <v>6647</v>
      </c>
      <c r="D7219" t="s">
        <v>3146</v>
      </c>
      <c r="E7219" s="1">
        <v>38759</v>
      </c>
      <c r="F7219" s="1">
        <v>38759</v>
      </c>
      <c r="G7219">
        <v>1</v>
      </c>
      <c r="H7219">
        <v>0</v>
      </c>
      <c r="I7219">
        <v>56</v>
      </c>
      <c r="J7219" t="s">
        <v>18</v>
      </c>
      <c r="K7219">
        <v>1</v>
      </c>
    </row>
    <row r="7220" spans="1:11" x14ac:dyDescent="0.4">
      <c r="A7220" t="s">
        <v>7171</v>
      </c>
      <c r="B7220" t="s">
        <v>12</v>
      </c>
      <c r="C7220" t="s">
        <v>6645</v>
      </c>
      <c r="D7220" t="s">
        <v>3146</v>
      </c>
      <c r="E7220" s="1">
        <v>38759</v>
      </c>
      <c r="F7220" s="1">
        <v>38759</v>
      </c>
      <c r="G7220">
        <v>1</v>
      </c>
      <c r="H7220">
        <v>0</v>
      </c>
      <c r="I7220">
        <v>27</v>
      </c>
      <c r="J7220" t="s">
        <v>18</v>
      </c>
      <c r="K7220">
        <v>1</v>
      </c>
    </row>
    <row r="7221" spans="1:11" x14ac:dyDescent="0.4">
      <c r="A7221" t="s">
        <v>7172</v>
      </c>
      <c r="B7221" t="s">
        <v>12</v>
      </c>
      <c r="C7221" t="s">
        <v>4916</v>
      </c>
      <c r="D7221" t="s">
        <v>3146</v>
      </c>
      <c r="E7221" s="1">
        <v>38759</v>
      </c>
      <c r="F7221" s="1">
        <v>38759</v>
      </c>
      <c r="G7221">
        <v>1</v>
      </c>
      <c r="H7221">
        <v>0</v>
      </c>
      <c r="I7221">
        <v>54</v>
      </c>
      <c r="J7221" t="s">
        <v>18</v>
      </c>
      <c r="K7221">
        <v>1</v>
      </c>
    </row>
    <row r="7222" spans="1:11" x14ac:dyDescent="0.4">
      <c r="A7222" t="s">
        <v>7173</v>
      </c>
      <c r="B7222" t="s">
        <v>12</v>
      </c>
      <c r="C7222" t="s">
        <v>6645</v>
      </c>
      <c r="D7222" t="s">
        <v>3146</v>
      </c>
      <c r="E7222" s="1">
        <v>38759</v>
      </c>
      <c r="F7222" s="1">
        <v>38759</v>
      </c>
      <c r="G7222">
        <v>1</v>
      </c>
      <c r="H7222">
        <v>0</v>
      </c>
      <c r="I7222">
        <v>88</v>
      </c>
      <c r="J7222" t="s">
        <v>18</v>
      </c>
      <c r="K7222">
        <v>1</v>
      </c>
    </row>
    <row r="7223" spans="1:11" x14ac:dyDescent="0.4">
      <c r="A7223" t="s">
        <v>7174</v>
      </c>
      <c r="B7223" t="s">
        <v>12</v>
      </c>
      <c r="C7223" t="s">
        <v>6645</v>
      </c>
      <c r="D7223" t="s">
        <v>3146</v>
      </c>
      <c r="E7223" s="1">
        <v>38759</v>
      </c>
      <c r="F7223" s="1">
        <v>38759</v>
      </c>
      <c r="G7223">
        <v>1</v>
      </c>
      <c r="H7223">
        <v>0</v>
      </c>
      <c r="I7223">
        <v>235</v>
      </c>
      <c r="J7223" t="s">
        <v>18</v>
      </c>
      <c r="K7223">
        <v>1</v>
      </c>
    </row>
    <row r="7224" spans="1:11" x14ac:dyDescent="0.4">
      <c r="A7224" t="s">
        <v>7175</v>
      </c>
      <c r="B7224" t="s">
        <v>12</v>
      </c>
      <c r="C7224" t="s">
        <v>6647</v>
      </c>
      <c r="D7224" t="s">
        <v>3146</v>
      </c>
      <c r="E7224" s="1">
        <v>38759</v>
      </c>
      <c r="F7224" s="1">
        <v>38759</v>
      </c>
      <c r="G7224">
        <v>1</v>
      </c>
      <c r="H7224">
        <v>0</v>
      </c>
      <c r="I7224">
        <v>238</v>
      </c>
      <c r="J7224" t="s">
        <v>18</v>
      </c>
      <c r="K7224">
        <v>1</v>
      </c>
    </row>
    <row r="7225" spans="1:11" x14ac:dyDescent="0.4">
      <c r="A7225" t="s">
        <v>7176</v>
      </c>
      <c r="B7225" t="s">
        <v>12</v>
      </c>
      <c r="C7225" t="s">
        <v>6645</v>
      </c>
      <c r="D7225" t="s">
        <v>3146</v>
      </c>
      <c r="E7225" s="1">
        <v>38759</v>
      </c>
      <c r="F7225" s="1">
        <v>38759</v>
      </c>
      <c r="G7225">
        <v>1</v>
      </c>
      <c r="H7225">
        <v>0</v>
      </c>
      <c r="I7225">
        <v>29</v>
      </c>
      <c r="J7225" t="s">
        <v>18</v>
      </c>
      <c r="K7225">
        <v>1</v>
      </c>
    </row>
    <row r="7226" spans="1:11" x14ac:dyDescent="0.4">
      <c r="A7226" t="s">
        <v>7177</v>
      </c>
      <c r="B7226" t="s">
        <v>12</v>
      </c>
      <c r="C7226" t="s">
        <v>6645</v>
      </c>
      <c r="D7226" t="s">
        <v>3146</v>
      </c>
      <c r="E7226" s="1">
        <v>38759</v>
      </c>
      <c r="F7226" s="1">
        <v>38759</v>
      </c>
      <c r="G7226">
        <v>1</v>
      </c>
      <c r="H7226">
        <v>0</v>
      </c>
      <c r="I7226">
        <v>2.8</v>
      </c>
      <c r="J7226" t="s">
        <v>18</v>
      </c>
      <c r="K7226">
        <v>1</v>
      </c>
    </row>
    <row r="7227" spans="1:11" x14ac:dyDescent="0.4">
      <c r="A7227" t="s">
        <v>7178</v>
      </c>
      <c r="B7227" t="s">
        <v>12</v>
      </c>
      <c r="C7227" t="s">
        <v>6645</v>
      </c>
      <c r="D7227" t="s">
        <v>3146</v>
      </c>
      <c r="E7227" s="1">
        <v>38759</v>
      </c>
      <c r="F7227" s="1">
        <v>38759</v>
      </c>
      <c r="G7227">
        <v>1</v>
      </c>
      <c r="H7227">
        <v>0</v>
      </c>
      <c r="I7227">
        <v>33</v>
      </c>
      <c r="J7227" t="s">
        <v>18</v>
      </c>
      <c r="K7227">
        <v>1</v>
      </c>
    </row>
    <row r="7228" spans="1:11" x14ac:dyDescent="0.4">
      <c r="A7228" t="s">
        <v>7179</v>
      </c>
      <c r="B7228" t="s">
        <v>12</v>
      </c>
      <c r="C7228" t="s">
        <v>6645</v>
      </c>
      <c r="D7228" t="s">
        <v>3146</v>
      </c>
      <c r="E7228" s="1">
        <v>38759</v>
      </c>
      <c r="F7228" s="1">
        <v>38759</v>
      </c>
      <c r="G7228">
        <v>1</v>
      </c>
      <c r="H7228">
        <v>0</v>
      </c>
      <c r="I7228">
        <v>893</v>
      </c>
      <c r="J7228" t="s">
        <v>18</v>
      </c>
      <c r="K7228">
        <v>1</v>
      </c>
    </row>
    <row r="7229" spans="1:11" x14ac:dyDescent="0.4">
      <c r="A7229" t="s">
        <v>7180</v>
      </c>
      <c r="B7229" t="s">
        <v>12</v>
      </c>
      <c r="C7229" t="s">
        <v>6647</v>
      </c>
      <c r="D7229" t="s">
        <v>3146</v>
      </c>
      <c r="E7229" s="1">
        <v>38759</v>
      </c>
      <c r="F7229" s="1">
        <v>38759</v>
      </c>
      <c r="G7229">
        <v>1</v>
      </c>
      <c r="H7229">
        <v>0</v>
      </c>
      <c r="I7229" s="2">
        <v>1773</v>
      </c>
      <c r="J7229" t="s">
        <v>18</v>
      </c>
      <c r="K7229">
        <v>1</v>
      </c>
    </row>
    <row r="7230" spans="1:11" x14ac:dyDescent="0.4">
      <c r="A7230" t="s">
        <v>7181</v>
      </c>
      <c r="B7230" t="s">
        <v>12</v>
      </c>
      <c r="C7230" t="s">
        <v>6645</v>
      </c>
      <c r="D7230" t="s">
        <v>3146</v>
      </c>
      <c r="E7230" s="1">
        <v>38759</v>
      </c>
      <c r="F7230" s="1">
        <v>38759</v>
      </c>
      <c r="G7230">
        <v>1</v>
      </c>
      <c r="H7230">
        <v>0</v>
      </c>
      <c r="I7230">
        <v>279</v>
      </c>
      <c r="J7230" t="s">
        <v>18</v>
      </c>
      <c r="K7230">
        <v>1</v>
      </c>
    </row>
    <row r="7231" spans="1:11" x14ac:dyDescent="0.4">
      <c r="A7231" t="s">
        <v>7182</v>
      </c>
      <c r="B7231" t="s">
        <v>12</v>
      </c>
      <c r="C7231" t="s">
        <v>4916</v>
      </c>
      <c r="D7231" t="s">
        <v>3146</v>
      </c>
      <c r="E7231" s="1">
        <v>38759</v>
      </c>
      <c r="F7231" s="1">
        <v>38759</v>
      </c>
      <c r="G7231">
        <v>1</v>
      </c>
      <c r="H7231">
        <v>0</v>
      </c>
      <c r="I7231">
        <v>37</v>
      </c>
      <c r="J7231" t="s">
        <v>18</v>
      </c>
      <c r="K7231">
        <v>1</v>
      </c>
    </row>
    <row r="7232" spans="1:11" x14ac:dyDescent="0.4">
      <c r="A7232" t="s">
        <v>7183</v>
      </c>
      <c r="B7232" t="s">
        <v>12</v>
      </c>
      <c r="C7232" t="s">
        <v>6647</v>
      </c>
      <c r="D7232" t="s">
        <v>3146</v>
      </c>
      <c r="E7232" s="1">
        <v>38759</v>
      </c>
      <c r="F7232" s="1">
        <v>38759</v>
      </c>
      <c r="G7232">
        <v>1</v>
      </c>
      <c r="H7232">
        <v>0</v>
      </c>
      <c r="I7232">
        <v>371</v>
      </c>
      <c r="J7232" t="s">
        <v>18</v>
      </c>
      <c r="K7232">
        <v>1</v>
      </c>
    </row>
    <row r="7233" spans="1:11" x14ac:dyDescent="0.4">
      <c r="A7233" t="s">
        <v>7184</v>
      </c>
      <c r="B7233" t="s">
        <v>12</v>
      </c>
      <c r="C7233" t="s">
        <v>6647</v>
      </c>
      <c r="D7233" t="s">
        <v>3146</v>
      </c>
      <c r="E7233" s="1">
        <v>38759</v>
      </c>
      <c r="F7233" s="1">
        <v>38759</v>
      </c>
      <c r="G7233">
        <v>1</v>
      </c>
      <c r="H7233">
        <v>0</v>
      </c>
      <c r="I7233">
        <v>706</v>
      </c>
      <c r="J7233" t="s">
        <v>18</v>
      </c>
      <c r="K7233">
        <v>1</v>
      </c>
    </row>
    <row r="7234" spans="1:11" x14ac:dyDescent="0.4">
      <c r="A7234" t="s">
        <v>7185</v>
      </c>
      <c r="B7234" t="s">
        <v>12</v>
      </c>
      <c r="C7234" t="s">
        <v>6647</v>
      </c>
      <c r="D7234" t="s">
        <v>3146</v>
      </c>
      <c r="E7234" s="1">
        <v>38759</v>
      </c>
      <c r="F7234" s="1">
        <v>38759</v>
      </c>
      <c r="G7234">
        <v>1</v>
      </c>
      <c r="H7234">
        <v>0</v>
      </c>
      <c r="I7234">
        <v>886</v>
      </c>
      <c r="J7234" t="s">
        <v>18</v>
      </c>
      <c r="K7234">
        <v>1</v>
      </c>
    </row>
    <row r="7235" spans="1:11" x14ac:dyDescent="0.4">
      <c r="A7235" t="s">
        <v>7186</v>
      </c>
      <c r="B7235" t="s">
        <v>12</v>
      </c>
      <c r="C7235" t="s">
        <v>6647</v>
      </c>
      <c r="D7235" t="s">
        <v>3146</v>
      </c>
      <c r="E7235" s="1">
        <v>38759</v>
      </c>
      <c r="F7235" s="1">
        <v>38759</v>
      </c>
      <c r="G7235">
        <v>1</v>
      </c>
      <c r="H7235">
        <v>0</v>
      </c>
      <c r="I7235" s="2">
        <v>1414</v>
      </c>
      <c r="J7235" t="s">
        <v>18</v>
      </c>
      <c r="K7235">
        <v>1</v>
      </c>
    </row>
    <row r="7236" spans="1:11" x14ac:dyDescent="0.4">
      <c r="A7236" t="s">
        <v>7187</v>
      </c>
      <c r="B7236" t="s">
        <v>12</v>
      </c>
      <c r="C7236" t="s">
        <v>6647</v>
      </c>
      <c r="D7236" t="s">
        <v>3146</v>
      </c>
      <c r="E7236" s="1">
        <v>38759</v>
      </c>
      <c r="F7236" s="1">
        <v>38759</v>
      </c>
      <c r="G7236">
        <v>1</v>
      </c>
      <c r="H7236">
        <v>0</v>
      </c>
      <c r="I7236">
        <v>547</v>
      </c>
      <c r="J7236" t="s">
        <v>18</v>
      </c>
      <c r="K7236">
        <v>1</v>
      </c>
    </row>
    <row r="7237" spans="1:11" x14ac:dyDescent="0.4">
      <c r="A7237" t="s">
        <v>7188</v>
      </c>
      <c r="B7237" t="s">
        <v>12</v>
      </c>
      <c r="C7237" t="s">
        <v>6645</v>
      </c>
      <c r="D7237" t="s">
        <v>3146</v>
      </c>
      <c r="E7237" s="1">
        <v>38759</v>
      </c>
      <c r="F7237" s="1">
        <v>38759</v>
      </c>
      <c r="G7237">
        <v>1</v>
      </c>
      <c r="H7237">
        <v>0</v>
      </c>
      <c r="I7237">
        <v>736</v>
      </c>
      <c r="J7237" t="s">
        <v>18</v>
      </c>
      <c r="K7237">
        <v>1</v>
      </c>
    </row>
    <row r="7238" spans="1:11" x14ac:dyDescent="0.4">
      <c r="A7238" t="s">
        <v>7189</v>
      </c>
      <c r="B7238" t="s">
        <v>12</v>
      </c>
      <c r="C7238" t="s">
        <v>6647</v>
      </c>
      <c r="D7238" t="s">
        <v>3146</v>
      </c>
      <c r="E7238" s="1">
        <v>38759</v>
      </c>
      <c r="F7238" s="1">
        <v>38759</v>
      </c>
      <c r="G7238">
        <v>1</v>
      </c>
      <c r="H7238">
        <v>0</v>
      </c>
      <c r="I7238">
        <v>102</v>
      </c>
      <c r="J7238" t="s">
        <v>18</v>
      </c>
      <c r="K7238">
        <v>1</v>
      </c>
    </row>
    <row r="7239" spans="1:11" x14ac:dyDescent="0.4">
      <c r="A7239" t="s">
        <v>7190</v>
      </c>
      <c r="B7239" t="s">
        <v>12</v>
      </c>
      <c r="C7239" t="s">
        <v>6647</v>
      </c>
      <c r="D7239" t="s">
        <v>3146</v>
      </c>
      <c r="E7239" s="1">
        <v>38759</v>
      </c>
      <c r="F7239" s="1">
        <v>38759</v>
      </c>
      <c r="G7239">
        <v>1</v>
      </c>
      <c r="H7239">
        <v>0</v>
      </c>
      <c r="I7239">
        <v>915</v>
      </c>
      <c r="J7239" t="s">
        <v>18</v>
      </c>
      <c r="K7239">
        <v>1</v>
      </c>
    </row>
    <row r="7240" spans="1:11" x14ac:dyDescent="0.4">
      <c r="A7240" t="s">
        <v>7191</v>
      </c>
      <c r="B7240" t="s">
        <v>12</v>
      </c>
      <c r="C7240" t="s">
        <v>6645</v>
      </c>
      <c r="D7240" t="s">
        <v>3146</v>
      </c>
      <c r="E7240" s="1">
        <v>38759</v>
      </c>
      <c r="F7240" s="1">
        <v>38759</v>
      </c>
      <c r="G7240">
        <v>1</v>
      </c>
      <c r="H7240">
        <v>0</v>
      </c>
      <c r="I7240">
        <v>782</v>
      </c>
      <c r="J7240" t="s">
        <v>18</v>
      </c>
      <c r="K7240">
        <v>1</v>
      </c>
    </row>
    <row r="7241" spans="1:11" x14ac:dyDescent="0.4">
      <c r="A7241" t="s">
        <v>7192</v>
      </c>
      <c r="B7241" t="s">
        <v>12</v>
      </c>
      <c r="C7241" t="s">
        <v>4916</v>
      </c>
      <c r="D7241" t="s">
        <v>3146</v>
      </c>
      <c r="E7241" s="1">
        <v>38759</v>
      </c>
      <c r="F7241" s="1">
        <v>38759</v>
      </c>
      <c r="G7241">
        <v>1</v>
      </c>
      <c r="H7241">
        <v>0</v>
      </c>
      <c r="I7241">
        <v>165</v>
      </c>
      <c r="J7241" t="s">
        <v>18</v>
      </c>
      <c r="K7241">
        <v>1</v>
      </c>
    </row>
    <row r="7242" spans="1:11" x14ac:dyDescent="0.4">
      <c r="A7242" t="s">
        <v>7193</v>
      </c>
      <c r="B7242" t="s">
        <v>12</v>
      </c>
      <c r="C7242" t="s">
        <v>6645</v>
      </c>
      <c r="D7242" t="s">
        <v>3146</v>
      </c>
      <c r="E7242" s="1">
        <v>35618</v>
      </c>
      <c r="F7242" s="1">
        <v>35618</v>
      </c>
      <c r="G7242">
        <v>1</v>
      </c>
      <c r="H7242">
        <v>0</v>
      </c>
      <c r="I7242">
        <v>69</v>
      </c>
      <c r="J7242" t="s">
        <v>18</v>
      </c>
      <c r="K7242">
        <v>1</v>
      </c>
    </row>
    <row r="7243" spans="1:11" x14ac:dyDescent="0.4">
      <c r="A7243" t="s">
        <v>7194</v>
      </c>
      <c r="B7243" t="s">
        <v>12</v>
      </c>
      <c r="C7243" t="s">
        <v>6645</v>
      </c>
      <c r="D7243" t="s">
        <v>3146</v>
      </c>
      <c r="E7243" s="1">
        <v>38759</v>
      </c>
      <c r="F7243" s="1">
        <v>38759</v>
      </c>
      <c r="G7243">
        <v>1</v>
      </c>
      <c r="H7243">
        <v>0</v>
      </c>
      <c r="I7243">
        <v>144</v>
      </c>
      <c r="J7243" t="s">
        <v>18</v>
      </c>
      <c r="K7243">
        <v>1</v>
      </c>
    </row>
    <row r="7244" spans="1:11" x14ac:dyDescent="0.4">
      <c r="A7244" t="s">
        <v>7195</v>
      </c>
      <c r="B7244" t="s">
        <v>12</v>
      </c>
      <c r="C7244" t="s">
        <v>6645</v>
      </c>
      <c r="D7244" t="s">
        <v>3146</v>
      </c>
      <c r="E7244" s="1">
        <v>37090</v>
      </c>
      <c r="F7244" s="1">
        <v>37090</v>
      </c>
      <c r="G7244" s="2">
        <v>2358</v>
      </c>
      <c r="H7244">
        <v>0</v>
      </c>
      <c r="I7244">
        <v>131</v>
      </c>
      <c r="J7244" t="s">
        <v>18</v>
      </c>
      <c r="K7244" s="2">
        <v>2358</v>
      </c>
    </row>
    <row r="7245" spans="1:11" x14ac:dyDescent="0.4">
      <c r="A7245" t="s">
        <v>7196</v>
      </c>
      <c r="B7245" t="s">
        <v>12</v>
      </c>
      <c r="C7245" t="s">
        <v>6647</v>
      </c>
      <c r="D7245" t="s">
        <v>3146</v>
      </c>
      <c r="E7245" s="1">
        <v>38759</v>
      </c>
      <c r="F7245" s="1">
        <v>38759</v>
      </c>
      <c r="G7245">
        <v>1</v>
      </c>
      <c r="H7245">
        <v>0</v>
      </c>
      <c r="I7245">
        <v>101</v>
      </c>
      <c r="J7245" t="s">
        <v>18</v>
      </c>
      <c r="K7245">
        <v>1</v>
      </c>
    </row>
    <row r="7246" spans="1:11" x14ac:dyDescent="0.4">
      <c r="A7246" t="s">
        <v>7197</v>
      </c>
      <c r="B7246" t="s">
        <v>12</v>
      </c>
      <c r="C7246" t="s">
        <v>6645</v>
      </c>
      <c r="D7246" t="s">
        <v>3146</v>
      </c>
      <c r="E7246" s="1">
        <v>38759</v>
      </c>
      <c r="F7246" s="1">
        <v>38759</v>
      </c>
      <c r="G7246">
        <v>1</v>
      </c>
      <c r="H7246">
        <v>0</v>
      </c>
      <c r="I7246" s="2">
        <v>1175</v>
      </c>
      <c r="J7246" t="s">
        <v>18</v>
      </c>
      <c r="K7246">
        <v>1</v>
      </c>
    </row>
    <row r="7247" spans="1:11" x14ac:dyDescent="0.4">
      <c r="A7247" t="s">
        <v>7198</v>
      </c>
      <c r="B7247" t="s">
        <v>12</v>
      </c>
      <c r="C7247" t="s">
        <v>4916</v>
      </c>
      <c r="D7247" t="s">
        <v>3146</v>
      </c>
      <c r="E7247" s="1">
        <v>38759</v>
      </c>
      <c r="F7247" s="1">
        <v>38759</v>
      </c>
      <c r="G7247">
        <v>1</v>
      </c>
      <c r="H7247">
        <v>0</v>
      </c>
      <c r="I7247">
        <v>49</v>
      </c>
      <c r="J7247" t="s">
        <v>18</v>
      </c>
      <c r="K7247">
        <v>1</v>
      </c>
    </row>
    <row r="7248" spans="1:11" x14ac:dyDescent="0.4">
      <c r="A7248" t="s">
        <v>7199</v>
      </c>
      <c r="B7248" t="s">
        <v>12</v>
      </c>
      <c r="C7248" t="s">
        <v>6647</v>
      </c>
      <c r="D7248" t="s">
        <v>3146</v>
      </c>
      <c r="E7248" s="1">
        <v>38759</v>
      </c>
      <c r="F7248" s="1">
        <v>38759</v>
      </c>
      <c r="G7248">
        <v>1</v>
      </c>
      <c r="H7248">
        <v>0</v>
      </c>
      <c r="I7248">
        <v>209</v>
      </c>
      <c r="J7248" t="s">
        <v>18</v>
      </c>
      <c r="K7248">
        <v>1</v>
      </c>
    </row>
    <row r="7249" spans="1:11" x14ac:dyDescent="0.4">
      <c r="A7249" t="s">
        <v>7200</v>
      </c>
      <c r="B7249" t="s">
        <v>12</v>
      </c>
      <c r="C7249" t="s">
        <v>6645</v>
      </c>
      <c r="D7249" t="s">
        <v>3146</v>
      </c>
      <c r="E7249" s="1">
        <v>38759</v>
      </c>
      <c r="F7249" s="1">
        <v>38759</v>
      </c>
      <c r="G7249">
        <v>1</v>
      </c>
      <c r="H7249">
        <v>0</v>
      </c>
      <c r="I7249">
        <v>69</v>
      </c>
      <c r="J7249" t="s">
        <v>18</v>
      </c>
      <c r="K7249">
        <v>1</v>
      </c>
    </row>
    <row r="7250" spans="1:11" x14ac:dyDescent="0.4">
      <c r="A7250" t="s">
        <v>7201</v>
      </c>
      <c r="B7250" t="s">
        <v>12</v>
      </c>
      <c r="C7250" t="s">
        <v>6647</v>
      </c>
      <c r="D7250" t="s">
        <v>3146</v>
      </c>
      <c r="E7250" s="1">
        <v>38759</v>
      </c>
      <c r="F7250" s="1">
        <v>38759</v>
      </c>
      <c r="G7250">
        <v>1</v>
      </c>
      <c r="H7250">
        <v>0</v>
      </c>
      <c r="I7250">
        <v>287</v>
      </c>
      <c r="J7250" t="s">
        <v>18</v>
      </c>
      <c r="K7250">
        <v>1</v>
      </c>
    </row>
    <row r="7251" spans="1:11" x14ac:dyDescent="0.4">
      <c r="A7251" t="s">
        <v>7202</v>
      </c>
      <c r="B7251" t="s">
        <v>12</v>
      </c>
      <c r="C7251" t="s">
        <v>4916</v>
      </c>
      <c r="D7251" t="s">
        <v>3146</v>
      </c>
      <c r="E7251" s="1">
        <v>38759</v>
      </c>
      <c r="F7251" s="1">
        <v>38759</v>
      </c>
      <c r="G7251">
        <v>1</v>
      </c>
      <c r="H7251">
        <v>0</v>
      </c>
      <c r="I7251">
        <v>11</v>
      </c>
      <c r="J7251" t="s">
        <v>18</v>
      </c>
      <c r="K7251">
        <v>1</v>
      </c>
    </row>
    <row r="7252" spans="1:11" x14ac:dyDescent="0.4">
      <c r="A7252" t="s">
        <v>7203</v>
      </c>
      <c r="B7252" t="s">
        <v>12</v>
      </c>
      <c r="C7252" t="s">
        <v>6645</v>
      </c>
      <c r="D7252" t="s">
        <v>3146</v>
      </c>
      <c r="E7252" s="1">
        <v>38759</v>
      </c>
      <c r="F7252" s="1">
        <v>38759</v>
      </c>
      <c r="G7252">
        <v>1</v>
      </c>
      <c r="H7252">
        <v>0</v>
      </c>
      <c r="I7252" s="2">
        <v>1026</v>
      </c>
      <c r="J7252" t="s">
        <v>18</v>
      </c>
      <c r="K7252">
        <v>1</v>
      </c>
    </row>
    <row r="7253" spans="1:11" x14ac:dyDescent="0.4">
      <c r="A7253" t="s">
        <v>7204</v>
      </c>
      <c r="B7253" t="s">
        <v>12</v>
      </c>
      <c r="C7253" t="s">
        <v>6645</v>
      </c>
      <c r="D7253" t="s">
        <v>3146</v>
      </c>
      <c r="E7253" s="1">
        <v>38759</v>
      </c>
      <c r="F7253" s="1">
        <v>38759</v>
      </c>
      <c r="G7253">
        <v>1</v>
      </c>
      <c r="H7253">
        <v>0</v>
      </c>
      <c r="I7253">
        <v>885</v>
      </c>
      <c r="J7253" t="s">
        <v>18</v>
      </c>
      <c r="K7253">
        <v>1</v>
      </c>
    </row>
    <row r="7254" spans="1:11" x14ac:dyDescent="0.4">
      <c r="A7254" t="s">
        <v>7205</v>
      </c>
      <c r="B7254" t="s">
        <v>12</v>
      </c>
      <c r="C7254" t="s">
        <v>6645</v>
      </c>
      <c r="D7254" t="s">
        <v>3146</v>
      </c>
      <c r="E7254" s="1">
        <v>38759</v>
      </c>
      <c r="F7254" s="1">
        <v>38759</v>
      </c>
      <c r="G7254">
        <v>1</v>
      </c>
      <c r="H7254">
        <v>0</v>
      </c>
      <c r="I7254">
        <v>4.7699999999999996</v>
      </c>
      <c r="J7254" t="s">
        <v>18</v>
      </c>
      <c r="K7254">
        <v>1</v>
      </c>
    </row>
    <row r="7255" spans="1:11" x14ac:dyDescent="0.4">
      <c r="A7255" t="s">
        <v>7206</v>
      </c>
      <c r="B7255" t="s">
        <v>12</v>
      </c>
      <c r="C7255" t="s">
        <v>4916</v>
      </c>
      <c r="D7255" t="s">
        <v>3146</v>
      </c>
      <c r="E7255" s="1">
        <v>38759</v>
      </c>
      <c r="F7255" s="1">
        <v>38759</v>
      </c>
      <c r="G7255">
        <v>1</v>
      </c>
      <c r="H7255">
        <v>0</v>
      </c>
      <c r="I7255">
        <v>69</v>
      </c>
      <c r="J7255" t="s">
        <v>18</v>
      </c>
      <c r="K7255">
        <v>1</v>
      </c>
    </row>
    <row r="7256" spans="1:11" x14ac:dyDescent="0.4">
      <c r="A7256" t="s">
        <v>7207</v>
      </c>
      <c r="B7256" t="s">
        <v>12</v>
      </c>
      <c r="C7256" t="s">
        <v>6645</v>
      </c>
      <c r="D7256" t="s">
        <v>3146</v>
      </c>
      <c r="E7256" s="1">
        <v>38759</v>
      </c>
      <c r="F7256" s="1">
        <v>38759</v>
      </c>
      <c r="G7256">
        <v>1</v>
      </c>
      <c r="H7256">
        <v>0</v>
      </c>
      <c r="I7256">
        <v>164</v>
      </c>
      <c r="J7256" t="s">
        <v>18</v>
      </c>
      <c r="K7256">
        <v>1</v>
      </c>
    </row>
    <row r="7257" spans="1:11" x14ac:dyDescent="0.4">
      <c r="A7257" t="s">
        <v>7208</v>
      </c>
      <c r="B7257" t="s">
        <v>12</v>
      </c>
      <c r="C7257" t="s">
        <v>4916</v>
      </c>
      <c r="D7257" t="s">
        <v>3146</v>
      </c>
      <c r="E7257" s="1">
        <v>38759</v>
      </c>
      <c r="F7257" s="1">
        <v>38759</v>
      </c>
      <c r="G7257">
        <v>1</v>
      </c>
      <c r="H7257">
        <v>0</v>
      </c>
      <c r="I7257">
        <v>67</v>
      </c>
      <c r="J7257" t="s">
        <v>18</v>
      </c>
      <c r="K7257">
        <v>1</v>
      </c>
    </row>
    <row r="7258" spans="1:11" x14ac:dyDescent="0.4">
      <c r="A7258" t="s">
        <v>7209</v>
      </c>
      <c r="B7258" t="s">
        <v>12</v>
      </c>
      <c r="C7258" t="s">
        <v>6645</v>
      </c>
      <c r="D7258" t="s">
        <v>3146</v>
      </c>
      <c r="E7258" s="1">
        <v>35618</v>
      </c>
      <c r="F7258" s="1">
        <v>35618</v>
      </c>
      <c r="G7258">
        <v>1</v>
      </c>
      <c r="H7258">
        <v>0</v>
      </c>
      <c r="I7258">
        <v>59</v>
      </c>
      <c r="J7258" t="s">
        <v>18</v>
      </c>
      <c r="K7258">
        <v>1</v>
      </c>
    </row>
    <row r="7259" spans="1:11" x14ac:dyDescent="0.4">
      <c r="A7259" t="s">
        <v>7210</v>
      </c>
      <c r="B7259" t="s">
        <v>12</v>
      </c>
      <c r="C7259" t="s">
        <v>6645</v>
      </c>
      <c r="D7259" t="s">
        <v>3146</v>
      </c>
      <c r="E7259" s="1">
        <v>38759</v>
      </c>
      <c r="F7259" s="1">
        <v>38759</v>
      </c>
      <c r="G7259">
        <v>1</v>
      </c>
      <c r="H7259">
        <v>0</v>
      </c>
      <c r="I7259">
        <v>114</v>
      </c>
      <c r="J7259" t="s">
        <v>18</v>
      </c>
      <c r="K7259">
        <v>1</v>
      </c>
    </row>
    <row r="7260" spans="1:11" x14ac:dyDescent="0.4">
      <c r="A7260" t="s">
        <v>7211</v>
      </c>
      <c r="B7260" t="s">
        <v>12</v>
      </c>
      <c r="C7260" t="s">
        <v>6645</v>
      </c>
      <c r="D7260" t="s">
        <v>3146</v>
      </c>
      <c r="E7260" s="1">
        <v>35972</v>
      </c>
      <c r="F7260" s="1">
        <v>35972</v>
      </c>
      <c r="G7260" s="2">
        <v>1792</v>
      </c>
      <c r="H7260">
        <v>0</v>
      </c>
      <c r="I7260">
        <v>14</v>
      </c>
      <c r="J7260" t="s">
        <v>18</v>
      </c>
      <c r="K7260" s="2">
        <v>1792</v>
      </c>
    </row>
    <row r="7261" spans="1:11" x14ac:dyDescent="0.4">
      <c r="A7261" t="s">
        <v>7212</v>
      </c>
      <c r="B7261" t="s">
        <v>12</v>
      </c>
      <c r="C7261" t="s">
        <v>6645</v>
      </c>
      <c r="D7261" t="s">
        <v>3146</v>
      </c>
      <c r="E7261" s="1">
        <v>38759</v>
      </c>
      <c r="F7261" s="1">
        <v>38759</v>
      </c>
      <c r="G7261">
        <v>1</v>
      </c>
      <c r="H7261">
        <v>0</v>
      </c>
      <c r="I7261">
        <v>11</v>
      </c>
      <c r="J7261" t="s">
        <v>18</v>
      </c>
      <c r="K7261">
        <v>1</v>
      </c>
    </row>
    <row r="7262" spans="1:11" x14ac:dyDescent="0.4">
      <c r="A7262" t="s">
        <v>7213</v>
      </c>
      <c r="B7262" t="s">
        <v>12</v>
      </c>
      <c r="C7262" t="s">
        <v>6645</v>
      </c>
      <c r="D7262" t="s">
        <v>3146</v>
      </c>
      <c r="E7262" s="1">
        <v>38759</v>
      </c>
      <c r="F7262" s="1">
        <v>38759</v>
      </c>
      <c r="G7262">
        <v>1</v>
      </c>
      <c r="H7262">
        <v>0</v>
      </c>
      <c r="I7262">
        <v>2.8</v>
      </c>
      <c r="J7262" t="s">
        <v>18</v>
      </c>
      <c r="K7262">
        <v>1</v>
      </c>
    </row>
    <row r="7263" spans="1:11" x14ac:dyDescent="0.4">
      <c r="A7263" t="s">
        <v>7214</v>
      </c>
      <c r="B7263" t="s">
        <v>12</v>
      </c>
      <c r="C7263" t="s">
        <v>6645</v>
      </c>
      <c r="D7263" t="s">
        <v>3146</v>
      </c>
      <c r="E7263" s="1">
        <v>38759</v>
      </c>
      <c r="F7263" s="1">
        <v>38759</v>
      </c>
      <c r="G7263">
        <v>1</v>
      </c>
      <c r="H7263">
        <v>0</v>
      </c>
      <c r="I7263">
        <v>24</v>
      </c>
      <c r="J7263" t="s">
        <v>18</v>
      </c>
      <c r="K7263">
        <v>1</v>
      </c>
    </row>
    <row r="7264" spans="1:11" x14ac:dyDescent="0.4">
      <c r="A7264" t="s">
        <v>7215</v>
      </c>
      <c r="B7264" t="s">
        <v>12</v>
      </c>
      <c r="C7264" t="s">
        <v>4916</v>
      </c>
      <c r="D7264" t="s">
        <v>3146</v>
      </c>
      <c r="E7264" s="1">
        <v>38759</v>
      </c>
      <c r="F7264" s="1">
        <v>38759</v>
      </c>
      <c r="G7264">
        <v>1</v>
      </c>
      <c r="H7264">
        <v>0</v>
      </c>
      <c r="I7264">
        <v>1.35</v>
      </c>
      <c r="J7264" t="s">
        <v>18</v>
      </c>
      <c r="K7264">
        <v>1</v>
      </c>
    </row>
    <row r="7265" spans="1:11" x14ac:dyDescent="0.4">
      <c r="A7265" t="s">
        <v>7216</v>
      </c>
      <c r="B7265" t="s">
        <v>12</v>
      </c>
      <c r="C7265" t="s">
        <v>6645</v>
      </c>
      <c r="D7265" t="s">
        <v>3146</v>
      </c>
      <c r="E7265" s="1">
        <v>37342</v>
      </c>
      <c r="F7265" s="1">
        <v>37342</v>
      </c>
      <c r="G7265">
        <v>180</v>
      </c>
      <c r="H7265">
        <v>0</v>
      </c>
      <c r="I7265">
        <v>10</v>
      </c>
      <c r="J7265" t="s">
        <v>18</v>
      </c>
      <c r="K7265">
        <v>180</v>
      </c>
    </row>
    <row r="7266" spans="1:11" x14ac:dyDescent="0.4">
      <c r="A7266" t="s">
        <v>7217</v>
      </c>
      <c r="B7266" t="s">
        <v>12</v>
      </c>
      <c r="C7266" t="s">
        <v>6645</v>
      </c>
      <c r="D7266" t="s">
        <v>3146</v>
      </c>
      <c r="E7266" s="1">
        <v>37342</v>
      </c>
      <c r="F7266" s="1">
        <v>37342</v>
      </c>
      <c r="G7266">
        <v>720</v>
      </c>
      <c r="H7266">
        <v>0</v>
      </c>
      <c r="I7266">
        <v>40</v>
      </c>
      <c r="J7266" t="s">
        <v>18</v>
      </c>
      <c r="K7266">
        <v>720</v>
      </c>
    </row>
    <row r="7267" spans="1:11" x14ac:dyDescent="0.4">
      <c r="A7267" t="s">
        <v>7218</v>
      </c>
      <c r="B7267" t="s">
        <v>12</v>
      </c>
      <c r="C7267" t="s">
        <v>6645</v>
      </c>
      <c r="D7267" t="s">
        <v>3146</v>
      </c>
      <c r="E7267" s="1">
        <v>37342</v>
      </c>
      <c r="F7267" s="1">
        <v>37342</v>
      </c>
      <c r="G7267">
        <v>324</v>
      </c>
      <c r="H7267">
        <v>0</v>
      </c>
      <c r="I7267">
        <v>18</v>
      </c>
      <c r="J7267" t="s">
        <v>18</v>
      </c>
      <c r="K7267">
        <v>324</v>
      </c>
    </row>
    <row r="7268" spans="1:11" x14ac:dyDescent="0.4">
      <c r="A7268" t="s">
        <v>7219</v>
      </c>
      <c r="B7268" t="s">
        <v>12</v>
      </c>
      <c r="C7268" t="s">
        <v>6645</v>
      </c>
      <c r="D7268" t="s">
        <v>3146</v>
      </c>
      <c r="E7268" s="1">
        <v>37342</v>
      </c>
      <c r="F7268" s="1">
        <v>37342</v>
      </c>
      <c r="G7268">
        <v>97</v>
      </c>
      <c r="H7268">
        <v>0</v>
      </c>
      <c r="I7268">
        <v>5.44</v>
      </c>
      <c r="J7268" t="s">
        <v>18</v>
      </c>
      <c r="K7268">
        <v>97</v>
      </c>
    </row>
    <row r="7269" spans="1:11" x14ac:dyDescent="0.4">
      <c r="A7269" t="s">
        <v>7220</v>
      </c>
      <c r="B7269" t="s">
        <v>12</v>
      </c>
      <c r="C7269" t="s">
        <v>6645</v>
      </c>
      <c r="D7269" t="s">
        <v>3146</v>
      </c>
      <c r="E7269" s="1">
        <v>37480</v>
      </c>
      <c r="F7269" s="1">
        <v>37480</v>
      </c>
      <c r="G7269">
        <v>132</v>
      </c>
      <c r="H7269">
        <v>0</v>
      </c>
      <c r="I7269">
        <v>7.36</v>
      </c>
      <c r="J7269" t="s">
        <v>18</v>
      </c>
      <c r="K7269">
        <v>132</v>
      </c>
    </row>
    <row r="7270" spans="1:11" x14ac:dyDescent="0.4">
      <c r="A7270" t="s">
        <v>7221</v>
      </c>
      <c r="B7270" t="s">
        <v>12</v>
      </c>
      <c r="C7270" t="s">
        <v>6645</v>
      </c>
      <c r="D7270" t="s">
        <v>3146</v>
      </c>
      <c r="E7270" s="1">
        <v>37342</v>
      </c>
      <c r="F7270" s="1">
        <v>37342</v>
      </c>
      <c r="G7270" s="2">
        <v>3870</v>
      </c>
      <c r="H7270">
        <v>0</v>
      </c>
      <c r="I7270">
        <v>215</v>
      </c>
      <c r="J7270" t="s">
        <v>18</v>
      </c>
      <c r="K7270" s="2">
        <v>3870</v>
      </c>
    </row>
    <row r="7271" spans="1:11" x14ac:dyDescent="0.4">
      <c r="A7271" t="s">
        <v>7222</v>
      </c>
      <c r="B7271" t="s">
        <v>12</v>
      </c>
      <c r="C7271" t="s">
        <v>4916</v>
      </c>
      <c r="D7271" t="s">
        <v>3146</v>
      </c>
      <c r="E7271" s="1">
        <v>38759</v>
      </c>
      <c r="F7271" s="1">
        <v>38759</v>
      </c>
      <c r="G7271">
        <v>1</v>
      </c>
      <c r="H7271">
        <v>0</v>
      </c>
      <c r="I7271">
        <v>20</v>
      </c>
      <c r="J7271" t="s">
        <v>18</v>
      </c>
      <c r="K7271">
        <v>1</v>
      </c>
    </row>
    <row r="7272" spans="1:11" x14ac:dyDescent="0.4">
      <c r="A7272" t="s">
        <v>7223</v>
      </c>
      <c r="B7272" t="s">
        <v>12</v>
      </c>
      <c r="C7272" t="s">
        <v>6645</v>
      </c>
      <c r="D7272" t="s">
        <v>3146</v>
      </c>
      <c r="E7272" s="1">
        <v>37342</v>
      </c>
      <c r="F7272" s="1">
        <v>37342</v>
      </c>
      <c r="G7272">
        <v>828</v>
      </c>
      <c r="H7272">
        <v>0</v>
      </c>
      <c r="I7272">
        <v>46</v>
      </c>
      <c r="J7272" t="s">
        <v>18</v>
      </c>
      <c r="K7272">
        <v>828</v>
      </c>
    </row>
    <row r="7273" spans="1:11" x14ac:dyDescent="0.4">
      <c r="A7273" t="s">
        <v>7224</v>
      </c>
      <c r="B7273" t="s">
        <v>12</v>
      </c>
      <c r="C7273" t="s">
        <v>6645</v>
      </c>
      <c r="D7273" t="s">
        <v>3146</v>
      </c>
      <c r="E7273" s="1">
        <v>37344</v>
      </c>
      <c r="F7273" s="1">
        <v>37344</v>
      </c>
      <c r="G7273" s="2">
        <v>14616</v>
      </c>
      <c r="H7273">
        <v>0</v>
      </c>
      <c r="I7273">
        <v>812</v>
      </c>
      <c r="J7273" t="s">
        <v>18</v>
      </c>
      <c r="K7273" s="2">
        <v>14616</v>
      </c>
    </row>
    <row r="7274" spans="1:11" x14ac:dyDescent="0.4">
      <c r="A7274" t="s">
        <v>7225</v>
      </c>
      <c r="B7274" t="s">
        <v>12</v>
      </c>
      <c r="C7274" t="s">
        <v>6645</v>
      </c>
      <c r="D7274" t="s">
        <v>3146</v>
      </c>
      <c r="E7274" s="1">
        <v>37344</v>
      </c>
      <c r="F7274" s="1">
        <v>37344</v>
      </c>
      <c r="G7274" s="2">
        <v>3204</v>
      </c>
      <c r="H7274">
        <v>0</v>
      </c>
      <c r="I7274">
        <v>178</v>
      </c>
      <c r="J7274" t="s">
        <v>18</v>
      </c>
      <c r="K7274" s="2">
        <v>3204</v>
      </c>
    </row>
    <row r="7275" spans="1:11" x14ac:dyDescent="0.4">
      <c r="A7275" t="s">
        <v>7226</v>
      </c>
      <c r="B7275" t="s">
        <v>12</v>
      </c>
      <c r="C7275" t="s">
        <v>6645</v>
      </c>
      <c r="D7275" t="s">
        <v>3146</v>
      </c>
      <c r="E7275" s="1">
        <v>37344</v>
      </c>
      <c r="F7275" s="1">
        <v>37344</v>
      </c>
      <c r="G7275">
        <v>270</v>
      </c>
      <c r="H7275">
        <v>0</v>
      </c>
      <c r="I7275">
        <v>15</v>
      </c>
      <c r="J7275" t="s">
        <v>18</v>
      </c>
      <c r="K7275">
        <v>270</v>
      </c>
    </row>
    <row r="7276" spans="1:11" x14ac:dyDescent="0.4">
      <c r="A7276" t="s">
        <v>7227</v>
      </c>
      <c r="B7276" t="s">
        <v>12</v>
      </c>
      <c r="C7276" t="s">
        <v>6645</v>
      </c>
      <c r="D7276" t="s">
        <v>3146</v>
      </c>
      <c r="E7276" s="1">
        <v>38759</v>
      </c>
      <c r="F7276" s="1">
        <v>38759</v>
      </c>
      <c r="G7276">
        <v>1</v>
      </c>
      <c r="H7276">
        <v>0</v>
      </c>
      <c r="I7276">
        <v>92</v>
      </c>
      <c r="J7276" t="s">
        <v>18</v>
      </c>
      <c r="K7276">
        <v>1</v>
      </c>
    </row>
    <row r="7277" spans="1:11" x14ac:dyDescent="0.4">
      <c r="A7277" t="s">
        <v>7228</v>
      </c>
      <c r="B7277" t="s">
        <v>12</v>
      </c>
      <c r="C7277" t="s">
        <v>6645</v>
      </c>
      <c r="D7277" t="s">
        <v>3146</v>
      </c>
      <c r="E7277" s="1">
        <v>37341</v>
      </c>
      <c r="F7277" s="1">
        <v>37341</v>
      </c>
      <c r="G7277" s="2">
        <v>1998</v>
      </c>
      <c r="H7277">
        <v>0</v>
      </c>
      <c r="I7277">
        <v>111</v>
      </c>
      <c r="J7277" t="s">
        <v>18</v>
      </c>
      <c r="K7277" s="2">
        <v>1998</v>
      </c>
    </row>
    <row r="7278" spans="1:11" x14ac:dyDescent="0.4">
      <c r="A7278" t="s">
        <v>7229</v>
      </c>
      <c r="B7278" t="s">
        <v>12</v>
      </c>
      <c r="C7278" t="s">
        <v>6645</v>
      </c>
      <c r="D7278" t="s">
        <v>3146</v>
      </c>
      <c r="E7278" s="1">
        <v>37341</v>
      </c>
      <c r="F7278" s="1">
        <v>37341</v>
      </c>
      <c r="G7278">
        <v>612</v>
      </c>
      <c r="H7278">
        <v>0</v>
      </c>
      <c r="I7278">
        <v>34</v>
      </c>
      <c r="J7278" t="s">
        <v>18</v>
      </c>
      <c r="K7278">
        <v>612</v>
      </c>
    </row>
    <row r="7279" spans="1:11" x14ac:dyDescent="0.4">
      <c r="A7279" t="s">
        <v>7230</v>
      </c>
      <c r="B7279" t="s">
        <v>12</v>
      </c>
      <c r="C7279" t="s">
        <v>6645</v>
      </c>
      <c r="D7279" t="s">
        <v>3146</v>
      </c>
      <c r="E7279" s="1">
        <v>37340</v>
      </c>
      <c r="F7279" s="1">
        <v>37340</v>
      </c>
      <c r="G7279">
        <v>234</v>
      </c>
      <c r="H7279">
        <v>0</v>
      </c>
      <c r="I7279">
        <v>13</v>
      </c>
      <c r="J7279" t="s">
        <v>18</v>
      </c>
      <c r="K7279">
        <v>234</v>
      </c>
    </row>
    <row r="7280" spans="1:11" x14ac:dyDescent="0.4">
      <c r="A7280" t="s">
        <v>7231</v>
      </c>
      <c r="B7280" t="s">
        <v>12</v>
      </c>
      <c r="C7280" t="s">
        <v>4916</v>
      </c>
      <c r="D7280" t="s">
        <v>3146</v>
      </c>
      <c r="E7280" s="1">
        <v>38759</v>
      </c>
      <c r="F7280" s="1">
        <v>38759</v>
      </c>
      <c r="G7280">
        <v>1</v>
      </c>
      <c r="H7280">
        <v>0</v>
      </c>
      <c r="I7280">
        <v>48</v>
      </c>
      <c r="J7280" t="s">
        <v>18</v>
      </c>
      <c r="K7280">
        <v>1</v>
      </c>
    </row>
    <row r="7281" spans="1:11" x14ac:dyDescent="0.4">
      <c r="A7281" t="s">
        <v>7232</v>
      </c>
      <c r="B7281" t="s">
        <v>12</v>
      </c>
      <c r="C7281" t="s">
        <v>6645</v>
      </c>
      <c r="D7281" t="s">
        <v>3146</v>
      </c>
      <c r="E7281" s="1">
        <v>37340</v>
      </c>
      <c r="F7281" s="1">
        <v>37340</v>
      </c>
      <c r="G7281" s="2">
        <v>10692</v>
      </c>
      <c r="H7281">
        <v>0</v>
      </c>
      <c r="I7281">
        <v>594</v>
      </c>
      <c r="J7281" t="s">
        <v>18</v>
      </c>
      <c r="K7281" s="2">
        <v>10692</v>
      </c>
    </row>
    <row r="7282" spans="1:11" x14ac:dyDescent="0.4">
      <c r="A7282" t="s">
        <v>7233</v>
      </c>
      <c r="B7282" t="s">
        <v>12</v>
      </c>
      <c r="C7282" t="s">
        <v>6645</v>
      </c>
      <c r="D7282" t="s">
        <v>3146</v>
      </c>
      <c r="E7282" s="1">
        <v>37340</v>
      </c>
      <c r="F7282" s="1">
        <v>37340</v>
      </c>
      <c r="G7282" s="2">
        <v>1152</v>
      </c>
      <c r="H7282">
        <v>0</v>
      </c>
      <c r="I7282">
        <v>64</v>
      </c>
      <c r="J7282" t="s">
        <v>18</v>
      </c>
      <c r="K7282" s="2">
        <v>1152</v>
      </c>
    </row>
    <row r="7283" spans="1:11" x14ac:dyDescent="0.4">
      <c r="A7283" t="s">
        <v>7234</v>
      </c>
      <c r="B7283" t="s">
        <v>12</v>
      </c>
      <c r="C7283" t="s">
        <v>6645</v>
      </c>
      <c r="D7283" t="s">
        <v>3146</v>
      </c>
      <c r="E7283" s="1">
        <v>37340</v>
      </c>
      <c r="F7283" s="1">
        <v>37340</v>
      </c>
      <c r="G7283" s="2">
        <v>2700</v>
      </c>
      <c r="H7283">
        <v>0</v>
      </c>
      <c r="I7283">
        <v>150</v>
      </c>
      <c r="J7283" t="s">
        <v>18</v>
      </c>
      <c r="K7283" s="2">
        <v>2700</v>
      </c>
    </row>
    <row r="7284" spans="1:11" x14ac:dyDescent="0.4">
      <c r="A7284" t="s">
        <v>7235</v>
      </c>
      <c r="B7284" t="s">
        <v>12</v>
      </c>
      <c r="C7284" t="s">
        <v>6645</v>
      </c>
      <c r="D7284" t="s">
        <v>3146</v>
      </c>
      <c r="E7284" s="1">
        <v>37340</v>
      </c>
      <c r="F7284" s="1">
        <v>37340</v>
      </c>
      <c r="G7284">
        <v>63</v>
      </c>
      <c r="H7284">
        <v>0</v>
      </c>
      <c r="I7284">
        <v>3.53</v>
      </c>
      <c r="J7284" t="s">
        <v>18</v>
      </c>
      <c r="K7284">
        <v>63</v>
      </c>
    </row>
    <row r="7285" spans="1:11" x14ac:dyDescent="0.4">
      <c r="A7285" t="s">
        <v>7236</v>
      </c>
      <c r="B7285" t="s">
        <v>12</v>
      </c>
      <c r="C7285" t="s">
        <v>6645</v>
      </c>
      <c r="D7285" t="s">
        <v>3146</v>
      </c>
      <c r="E7285" s="1">
        <v>37341</v>
      </c>
      <c r="F7285" s="1">
        <v>37341</v>
      </c>
      <c r="G7285">
        <v>1</v>
      </c>
      <c r="H7285">
        <v>0</v>
      </c>
      <c r="I7285">
        <v>4.29</v>
      </c>
      <c r="J7285" t="s">
        <v>18</v>
      </c>
      <c r="K7285">
        <v>1</v>
      </c>
    </row>
    <row r="7286" spans="1:11" x14ac:dyDescent="0.4">
      <c r="A7286" t="s">
        <v>7237</v>
      </c>
      <c r="B7286" t="s">
        <v>12</v>
      </c>
      <c r="C7286" t="s">
        <v>6645</v>
      </c>
      <c r="D7286" t="s">
        <v>3146</v>
      </c>
      <c r="E7286" s="1">
        <v>37341</v>
      </c>
      <c r="F7286" s="1">
        <v>37341</v>
      </c>
      <c r="G7286">
        <v>84</v>
      </c>
      <c r="H7286">
        <v>0</v>
      </c>
      <c r="I7286">
        <v>4.72</v>
      </c>
      <c r="J7286" t="s">
        <v>18</v>
      </c>
      <c r="K7286">
        <v>84</v>
      </c>
    </row>
    <row r="7287" spans="1:11" x14ac:dyDescent="0.4">
      <c r="A7287" t="s">
        <v>7238</v>
      </c>
      <c r="B7287" t="s">
        <v>12</v>
      </c>
      <c r="C7287" t="s">
        <v>6645</v>
      </c>
      <c r="D7287" t="s">
        <v>3146</v>
      </c>
      <c r="E7287" s="1">
        <v>37636</v>
      </c>
      <c r="F7287" s="1">
        <v>37636</v>
      </c>
      <c r="G7287">
        <v>1</v>
      </c>
      <c r="H7287">
        <v>0</v>
      </c>
      <c r="I7287">
        <v>15</v>
      </c>
      <c r="J7287" t="s">
        <v>18</v>
      </c>
      <c r="K7287">
        <v>1</v>
      </c>
    </row>
    <row r="7288" spans="1:11" x14ac:dyDescent="0.4">
      <c r="A7288" t="s">
        <v>7239</v>
      </c>
      <c r="B7288" t="s">
        <v>12</v>
      </c>
      <c r="C7288" t="s">
        <v>6645</v>
      </c>
      <c r="D7288" t="s">
        <v>3146</v>
      </c>
      <c r="E7288" s="1">
        <v>38759</v>
      </c>
      <c r="F7288" s="1">
        <v>38759</v>
      </c>
      <c r="G7288">
        <v>1</v>
      </c>
      <c r="H7288">
        <v>0</v>
      </c>
      <c r="I7288">
        <v>149</v>
      </c>
      <c r="J7288" t="s">
        <v>18</v>
      </c>
      <c r="K7288">
        <v>1</v>
      </c>
    </row>
    <row r="7289" spans="1:11" x14ac:dyDescent="0.4">
      <c r="A7289" t="s">
        <v>7240</v>
      </c>
      <c r="B7289" t="s">
        <v>12</v>
      </c>
      <c r="C7289" t="s">
        <v>6645</v>
      </c>
      <c r="D7289" t="s">
        <v>3146</v>
      </c>
      <c r="E7289" s="1">
        <v>38759</v>
      </c>
      <c r="F7289" s="1">
        <v>38759</v>
      </c>
      <c r="G7289">
        <v>1</v>
      </c>
      <c r="H7289">
        <v>0</v>
      </c>
      <c r="I7289">
        <v>28</v>
      </c>
      <c r="J7289" t="s">
        <v>18</v>
      </c>
      <c r="K7289">
        <v>1</v>
      </c>
    </row>
    <row r="7290" spans="1:11" x14ac:dyDescent="0.4">
      <c r="A7290" t="s">
        <v>7241</v>
      </c>
      <c r="B7290" t="s">
        <v>12</v>
      </c>
      <c r="C7290" t="s">
        <v>6645</v>
      </c>
      <c r="D7290" t="s">
        <v>3146</v>
      </c>
      <c r="E7290" s="1">
        <v>37342</v>
      </c>
      <c r="F7290" s="1">
        <v>37342</v>
      </c>
      <c r="G7290" s="2">
        <v>2720</v>
      </c>
      <c r="H7290">
        <v>0</v>
      </c>
      <c r="I7290">
        <v>32</v>
      </c>
      <c r="J7290" t="s">
        <v>18</v>
      </c>
      <c r="K7290" s="2">
        <v>2720</v>
      </c>
    </row>
    <row r="7291" spans="1:11" x14ac:dyDescent="0.4">
      <c r="A7291" t="s">
        <v>7242</v>
      </c>
      <c r="B7291" t="s">
        <v>12</v>
      </c>
      <c r="C7291" t="s">
        <v>4916</v>
      </c>
      <c r="D7291" t="s">
        <v>3146</v>
      </c>
      <c r="E7291" s="1">
        <v>38759</v>
      </c>
      <c r="F7291" s="1">
        <v>38759</v>
      </c>
      <c r="G7291">
        <v>1</v>
      </c>
      <c r="H7291">
        <v>0</v>
      </c>
      <c r="I7291">
        <v>173</v>
      </c>
      <c r="J7291" t="s">
        <v>18</v>
      </c>
      <c r="K7291">
        <v>1</v>
      </c>
    </row>
    <row r="7292" spans="1:11" x14ac:dyDescent="0.4">
      <c r="A7292" t="s">
        <v>7243</v>
      </c>
      <c r="B7292" t="s">
        <v>12</v>
      </c>
      <c r="C7292" t="s">
        <v>6645</v>
      </c>
      <c r="D7292" t="s">
        <v>3146</v>
      </c>
      <c r="E7292" s="1">
        <v>37344</v>
      </c>
      <c r="F7292" s="1">
        <v>37344</v>
      </c>
      <c r="G7292" s="2">
        <v>53125</v>
      </c>
      <c r="H7292">
        <v>0</v>
      </c>
      <c r="I7292">
        <v>625</v>
      </c>
      <c r="J7292" t="s">
        <v>18</v>
      </c>
      <c r="K7292" s="2">
        <v>53125</v>
      </c>
    </row>
    <row r="7293" spans="1:11" x14ac:dyDescent="0.4">
      <c r="A7293" t="s">
        <v>7244</v>
      </c>
      <c r="B7293" t="s">
        <v>12</v>
      </c>
      <c r="C7293" t="s">
        <v>6645</v>
      </c>
      <c r="D7293" t="s">
        <v>3146</v>
      </c>
      <c r="E7293" s="1">
        <v>37342</v>
      </c>
      <c r="F7293" s="1">
        <v>37342</v>
      </c>
      <c r="G7293" s="2">
        <v>1188</v>
      </c>
      <c r="H7293">
        <v>0</v>
      </c>
      <c r="I7293">
        <v>22</v>
      </c>
      <c r="J7293" t="s">
        <v>18</v>
      </c>
      <c r="K7293" s="2">
        <v>1188</v>
      </c>
    </row>
    <row r="7294" spans="1:11" x14ac:dyDescent="0.4">
      <c r="A7294" t="s">
        <v>7245</v>
      </c>
      <c r="B7294" t="s">
        <v>12</v>
      </c>
      <c r="C7294" t="s">
        <v>6645</v>
      </c>
      <c r="D7294" t="s">
        <v>3146</v>
      </c>
      <c r="E7294" s="1">
        <v>37344</v>
      </c>
      <c r="F7294" s="1">
        <v>37344</v>
      </c>
      <c r="G7294" s="2">
        <v>3024</v>
      </c>
      <c r="H7294">
        <v>0</v>
      </c>
      <c r="I7294">
        <v>56</v>
      </c>
      <c r="J7294" t="s">
        <v>18</v>
      </c>
      <c r="K7294" s="2">
        <v>3024</v>
      </c>
    </row>
    <row r="7295" spans="1:11" x14ac:dyDescent="0.4">
      <c r="A7295" t="s">
        <v>7246</v>
      </c>
      <c r="B7295" t="s">
        <v>12</v>
      </c>
      <c r="C7295" t="s">
        <v>6645</v>
      </c>
      <c r="D7295" t="s">
        <v>3146</v>
      </c>
      <c r="E7295" s="1">
        <v>37341</v>
      </c>
      <c r="F7295" s="1">
        <v>37341</v>
      </c>
      <c r="G7295" s="2">
        <v>2646</v>
      </c>
      <c r="H7295">
        <v>0</v>
      </c>
      <c r="I7295">
        <v>49</v>
      </c>
      <c r="J7295" t="s">
        <v>18</v>
      </c>
      <c r="K7295" s="2">
        <v>2646</v>
      </c>
    </row>
    <row r="7296" spans="1:11" x14ac:dyDescent="0.4">
      <c r="A7296" t="s">
        <v>7247</v>
      </c>
      <c r="B7296" t="s">
        <v>12</v>
      </c>
      <c r="C7296" t="s">
        <v>6645</v>
      </c>
      <c r="D7296" t="s">
        <v>3146</v>
      </c>
      <c r="E7296" s="1">
        <v>37340</v>
      </c>
      <c r="F7296" s="1">
        <v>37340</v>
      </c>
      <c r="G7296" s="2">
        <v>8478</v>
      </c>
      <c r="H7296">
        <v>0</v>
      </c>
      <c r="I7296">
        <v>157</v>
      </c>
      <c r="J7296" t="s">
        <v>18</v>
      </c>
      <c r="K7296" s="2">
        <v>8478</v>
      </c>
    </row>
    <row r="7297" spans="1:11" x14ac:dyDescent="0.4">
      <c r="A7297" t="s">
        <v>7248</v>
      </c>
      <c r="B7297" t="s">
        <v>12</v>
      </c>
      <c r="C7297" t="s">
        <v>6645</v>
      </c>
      <c r="D7297" t="s">
        <v>3146</v>
      </c>
      <c r="E7297" s="1">
        <v>37341</v>
      </c>
      <c r="F7297" s="1">
        <v>37341</v>
      </c>
      <c r="G7297" s="2">
        <v>7650</v>
      </c>
      <c r="H7297">
        <v>0</v>
      </c>
      <c r="I7297">
        <v>90</v>
      </c>
      <c r="J7297" t="s">
        <v>18</v>
      </c>
      <c r="K7297" s="2">
        <v>7650</v>
      </c>
    </row>
    <row r="7298" spans="1:11" x14ac:dyDescent="0.4">
      <c r="A7298" t="s">
        <v>7249</v>
      </c>
      <c r="B7298" t="s">
        <v>12</v>
      </c>
      <c r="C7298" t="s">
        <v>6645</v>
      </c>
      <c r="D7298" t="s">
        <v>3146</v>
      </c>
      <c r="E7298" s="1">
        <v>37340</v>
      </c>
      <c r="F7298" s="1">
        <v>37340</v>
      </c>
      <c r="G7298" s="2">
        <v>22270</v>
      </c>
      <c r="H7298">
        <v>0</v>
      </c>
      <c r="I7298">
        <v>262</v>
      </c>
      <c r="J7298" t="s">
        <v>18</v>
      </c>
      <c r="K7298" s="2">
        <v>22270</v>
      </c>
    </row>
    <row r="7299" spans="1:11" x14ac:dyDescent="0.4">
      <c r="A7299" t="s">
        <v>7250</v>
      </c>
      <c r="B7299" t="s">
        <v>12</v>
      </c>
      <c r="C7299" t="s">
        <v>6645</v>
      </c>
      <c r="D7299" t="s">
        <v>3146</v>
      </c>
      <c r="E7299" s="1">
        <v>38759</v>
      </c>
      <c r="F7299" s="1">
        <v>38759</v>
      </c>
      <c r="G7299">
        <v>1</v>
      </c>
      <c r="H7299">
        <v>0</v>
      </c>
      <c r="I7299">
        <v>29</v>
      </c>
      <c r="J7299" t="s">
        <v>18</v>
      </c>
      <c r="K7299">
        <v>1</v>
      </c>
    </row>
    <row r="7300" spans="1:11" x14ac:dyDescent="0.4">
      <c r="A7300" t="s">
        <v>7251</v>
      </c>
      <c r="B7300" t="s">
        <v>12</v>
      </c>
      <c r="C7300" t="s">
        <v>6645</v>
      </c>
      <c r="D7300" t="s">
        <v>3146</v>
      </c>
      <c r="E7300" s="1">
        <v>37341</v>
      </c>
      <c r="F7300" s="1">
        <v>37341</v>
      </c>
      <c r="G7300" s="2">
        <v>2450</v>
      </c>
      <c r="H7300">
        <v>0</v>
      </c>
      <c r="I7300">
        <v>35</v>
      </c>
      <c r="J7300" t="s">
        <v>18</v>
      </c>
      <c r="K7300" s="2">
        <v>2450</v>
      </c>
    </row>
    <row r="7301" spans="1:11" x14ac:dyDescent="0.4">
      <c r="A7301" t="s">
        <v>7252</v>
      </c>
      <c r="B7301" t="s">
        <v>12</v>
      </c>
      <c r="C7301" t="s">
        <v>4916</v>
      </c>
      <c r="D7301" t="s">
        <v>3146</v>
      </c>
      <c r="E7301" s="1">
        <v>38759</v>
      </c>
      <c r="F7301" s="1">
        <v>38759</v>
      </c>
      <c r="G7301">
        <v>1</v>
      </c>
      <c r="H7301">
        <v>0</v>
      </c>
      <c r="I7301">
        <v>12</v>
      </c>
      <c r="J7301" t="s">
        <v>18</v>
      </c>
      <c r="K7301">
        <v>1</v>
      </c>
    </row>
    <row r="7302" spans="1:11" x14ac:dyDescent="0.4">
      <c r="A7302" t="s">
        <v>7253</v>
      </c>
      <c r="B7302" t="s">
        <v>12</v>
      </c>
      <c r="C7302" t="s">
        <v>6645</v>
      </c>
      <c r="D7302" t="s">
        <v>3146</v>
      </c>
      <c r="E7302" s="1">
        <v>37340</v>
      </c>
      <c r="F7302" s="1">
        <v>37340</v>
      </c>
      <c r="G7302" s="2">
        <v>14630</v>
      </c>
      <c r="H7302">
        <v>0</v>
      </c>
      <c r="I7302">
        <v>209</v>
      </c>
      <c r="J7302" t="s">
        <v>18</v>
      </c>
      <c r="K7302" s="2">
        <v>14630</v>
      </c>
    </row>
    <row r="7303" spans="1:11" x14ac:dyDescent="0.4">
      <c r="A7303" t="s">
        <v>7254</v>
      </c>
      <c r="B7303" t="s">
        <v>12</v>
      </c>
      <c r="C7303" t="s">
        <v>6645</v>
      </c>
      <c r="D7303" t="s">
        <v>3146</v>
      </c>
      <c r="E7303" s="1">
        <v>37341</v>
      </c>
      <c r="F7303" s="1">
        <v>37341</v>
      </c>
      <c r="G7303">
        <v>1</v>
      </c>
      <c r="H7303">
        <v>0</v>
      </c>
      <c r="I7303">
        <v>49</v>
      </c>
      <c r="J7303" t="s">
        <v>18</v>
      </c>
      <c r="K7303">
        <v>1</v>
      </c>
    </row>
    <row r="7304" spans="1:11" x14ac:dyDescent="0.4">
      <c r="A7304" t="s">
        <v>7255</v>
      </c>
      <c r="B7304" t="s">
        <v>12</v>
      </c>
      <c r="C7304" t="s">
        <v>6645</v>
      </c>
      <c r="D7304" t="s">
        <v>3146</v>
      </c>
      <c r="E7304" s="1">
        <v>37341</v>
      </c>
      <c r="F7304" s="1">
        <v>37341</v>
      </c>
      <c r="G7304">
        <v>1</v>
      </c>
      <c r="H7304">
        <v>0</v>
      </c>
      <c r="I7304">
        <v>26</v>
      </c>
      <c r="J7304" t="s">
        <v>18</v>
      </c>
      <c r="K7304">
        <v>1</v>
      </c>
    </row>
    <row r="7305" spans="1:11" x14ac:dyDescent="0.4">
      <c r="A7305" t="s">
        <v>7256</v>
      </c>
      <c r="B7305" t="s">
        <v>12</v>
      </c>
      <c r="C7305" t="s">
        <v>6645</v>
      </c>
      <c r="D7305" t="s">
        <v>3146</v>
      </c>
      <c r="E7305" s="1">
        <v>38001</v>
      </c>
      <c r="F7305" s="1">
        <v>38001</v>
      </c>
      <c r="G7305">
        <v>1</v>
      </c>
      <c r="H7305">
        <v>0</v>
      </c>
      <c r="I7305">
        <v>90</v>
      </c>
      <c r="J7305" t="s">
        <v>18</v>
      </c>
      <c r="K7305">
        <v>1</v>
      </c>
    </row>
    <row r="7306" spans="1:11" x14ac:dyDescent="0.4">
      <c r="A7306" t="s">
        <v>7257</v>
      </c>
      <c r="B7306" t="s">
        <v>12</v>
      </c>
      <c r="C7306" t="s">
        <v>6645</v>
      </c>
      <c r="D7306" t="s">
        <v>3146</v>
      </c>
      <c r="E7306" s="1">
        <v>37340</v>
      </c>
      <c r="F7306" s="1">
        <v>37340</v>
      </c>
      <c r="G7306">
        <v>1</v>
      </c>
      <c r="H7306">
        <v>0</v>
      </c>
      <c r="I7306">
        <v>138</v>
      </c>
      <c r="J7306" t="s">
        <v>18</v>
      </c>
      <c r="K7306">
        <v>1</v>
      </c>
    </row>
    <row r="7307" spans="1:11" x14ac:dyDescent="0.4">
      <c r="A7307" t="s">
        <v>7258</v>
      </c>
      <c r="B7307" t="s">
        <v>12</v>
      </c>
      <c r="C7307" t="s">
        <v>6645</v>
      </c>
      <c r="D7307" t="s">
        <v>3146</v>
      </c>
      <c r="E7307" s="1">
        <v>37341</v>
      </c>
      <c r="F7307" s="1">
        <v>37341</v>
      </c>
      <c r="G7307">
        <v>132</v>
      </c>
      <c r="H7307">
        <v>0</v>
      </c>
      <c r="I7307">
        <v>7.34</v>
      </c>
      <c r="J7307" t="s">
        <v>18</v>
      </c>
      <c r="K7307">
        <v>132</v>
      </c>
    </row>
    <row r="7308" spans="1:11" x14ac:dyDescent="0.4">
      <c r="A7308" t="s">
        <v>7259</v>
      </c>
      <c r="B7308" t="s">
        <v>12</v>
      </c>
      <c r="C7308" t="s">
        <v>6645</v>
      </c>
      <c r="D7308" t="s">
        <v>3146</v>
      </c>
      <c r="E7308" s="1">
        <v>37341</v>
      </c>
      <c r="F7308" s="1">
        <v>37341</v>
      </c>
      <c r="G7308">
        <v>990</v>
      </c>
      <c r="H7308">
        <v>0</v>
      </c>
      <c r="I7308">
        <v>55</v>
      </c>
      <c r="J7308" t="s">
        <v>18</v>
      </c>
      <c r="K7308">
        <v>990</v>
      </c>
    </row>
    <row r="7309" spans="1:11" x14ac:dyDescent="0.4">
      <c r="A7309" t="s">
        <v>7260</v>
      </c>
      <c r="B7309" t="s">
        <v>12</v>
      </c>
      <c r="C7309" t="s">
        <v>6645</v>
      </c>
      <c r="D7309" t="s">
        <v>3146</v>
      </c>
      <c r="E7309" s="1">
        <v>38001</v>
      </c>
      <c r="F7309" s="1">
        <v>38001</v>
      </c>
      <c r="G7309">
        <v>15</v>
      </c>
      <c r="H7309">
        <v>0</v>
      </c>
      <c r="I7309">
        <v>0.85</v>
      </c>
      <c r="J7309" t="s">
        <v>18</v>
      </c>
      <c r="K7309">
        <v>15</v>
      </c>
    </row>
    <row r="7310" spans="1:11" x14ac:dyDescent="0.4">
      <c r="A7310" t="s">
        <v>7261</v>
      </c>
      <c r="B7310" t="s">
        <v>12</v>
      </c>
      <c r="C7310" t="s">
        <v>6645</v>
      </c>
      <c r="D7310" t="s">
        <v>3146</v>
      </c>
      <c r="E7310" s="1">
        <v>37340</v>
      </c>
      <c r="F7310" s="1">
        <v>37340</v>
      </c>
      <c r="G7310" s="2">
        <v>8838</v>
      </c>
      <c r="H7310">
        <v>0</v>
      </c>
      <c r="I7310">
        <v>491</v>
      </c>
      <c r="J7310" t="s">
        <v>18</v>
      </c>
      <c r="K7310" s="2">
        <v>8838</v>
      </c>
    </row>
    <row r="7311" spans="1:11" x14ac:dyDescent="0.4">
      <c r="A7311" t="s">
        <v>7262</v>
      </c>
      <c r="B7311" t="s">
        <v>12</v>
      </c>
      <c r="C7311" t="s">
        <v>6645</v>
      </c>
      <c r="D7311" t="s">
        <v>3146</v>
      </c>
      <c r="E7311" s="1">
        <v>37340</v>
      </c>
      <c r="F7311" s="1">
        <v>37340</v>
      </c>
      <c r="G7311" s="2">
        <v>1890</v>
      </c>
      <c r="H7311">
        <v>0</v>
      </c>
      <c r="I7311">
        <v>105</v>
      </c>
      <c r="J7311" t="s">
        <v>18</v>
      </c>
      <c r="K7311" s="2">
        <v>1890</v>
      </c>
    </row>
    <row r="7312" spans="1:11" x14ac:dyDescent="0.4">
      <c r="A7312" t="s">
        <v>7263</v>
      </c>
      <c r="B7312" t="s">
        <v>12</v>
      </c>
      <c r="C7312" t="s">
        <v>4916</v>
      </c>
      <c r="D7312" t="s">
        <v>3146</v>
      </c>
      <c r="E7312" s="1">
        <v>38759</v>
      </c>
      <c r="F7312" s="1">
        <v>38759</v>
      </c>
      <c r="G7312">
        <v>1</v>
      </c>
      <c r="H7312">
        <v>0</v>
      </c>
      <c r="I7312">
        <v>816</v>
      </c>
      <c r="J7312" t="s">
        <v>18</v>
      </c>
      <c r="K7312">
        <v>1</v>
      </c>
    </row>
    <row r="7313" spans="1:11" x14ac:dyDescent="0.4">
      <c r="A7313" t="s">
        <v>7264</v>
      </c>
      <c r="B7313" t="s">
        <v>12</v>
      </c>
      <c r="C7313" t="s">
        <v>6645</v>
      </c>
      <c r="D7313" t="s">
        <v>3146</v>
      </c>
      <c r="E7313" s="1">
        <v>38764</v>
      </c>
      <c r="F7313" s="1">
        <v>38764</v>
      </c>
      <c r="G7313">
        <v>1</v>
      </c>
      <c r="H7313">
        <v>0</v>
      </c>
      <c r="I7313">
        <v>3.37</v>
      </c>
      <c r="J7313" t="s">
        <v>18</v>
      </c>
      <c r="K7313">
        <v>1</v>
      </c>
    </row>
    <row r="7314" spans="1:11" x14ac:dyDescent="0.4">
      <c r="A7314" t="s">
        <v>7265</v>
      </c>
      <c r="B7314" t="s">
        <v>12</v>
      </c>
      <c r="C7314" t="s">
        <v>6645</v>
      </c>
      <c r="D7314" t="s">
        <v>3146</v>
      </c>
      <c r="E7314" s="1">
        <v>38764</v>
      </c>
      <c r="F7314" s="1">
        <v>38764</v>
      </c>
      <c r="G7314">
        <v>1</v>
      </c>
      <c r="H7314">
        <v>0</v>
      </c>
      <c r="I7314">
        <v>4.22</v>
      </c>
      <c r="J7314" t="s">
        <v>18</v>
      </c>
      <c r="K7314">
        <v>1</v>
      </c>
    </row>
    <row r="7315" spans="1:11" x14ac:dyDescent="0.4">
      <c r="A7315" t="s">
        <v>7266</v>
      </c>
      <c r="B7315" t="s">
        <v>12</v>
      </c>
      <c r="C7315" t="s">
        <v>6645</v>
      </c>
      <c r="D7315" t="s">
        <v>3146</v>
      </c>
      <c r="E7315" s="1">
        <v>37636</v>
      </c>
      <c r="F7315" s="1">
        <v>37636</v>
      </c>
      <c r="G7315" s="2">
        <v>86870</v>
      </c>
      <c r="H7315">
        <v>0</v>
      </c>
      <c r="I7315" s="2">
        <v>1022</v>
      </c>
      <c r="J7315" t="s">
        <v>18</v>
      </c>
      <c r="K7315" s="2">
        <v>86870</v>
      </c>
    </row>
    <row r="7316" spans="1:11" x14ac:dyDescent="0.4">
      <c r="A7316" t="s">
        <v>7267</v>
      </c>
      <c r="B7316" t="s">
        <v>12</v>
      </c>
      <c r="C7316" t="s">
        <v>6645</v>
      </c>
      <c r="D7316" t="s">
        <v>3146</v>
      </c>
      <c r="E7316" s="1">
        <v>37636</v>
      </c>
      <c r="F7316" s="1">
        <v>37636</v>
      </c>
      <c r="G7316" s="2">
        <v>28730</v>
      </c>
      <c r="H7316">
        <v>0</v>
      </c>
      <c r="I7316">
        <v>338</v>
      </c>
      <c r="J7316" t="s">
        <v>18</v>
      </c>
      <c r="K7316" s="2">
        <v>28730</v>
      </c>
    </row>
    <row r="7317" spans="1:11" x14ac:dyDescent="0.4">
      <c r="A7317" t="s">
        <v>7268</v>
      </c>
      <c r="B7317" t="s">
        <v>12</v>
      </c>
      <c r="C7317" t="s">
        <v>6645</v>
      </c>
      <c r="D7317" t="s">
        <v>3146</v>
      </c>
      <c r="E7317" s="1">
        <v>37636</v>
      </c>
      <c r="F7317" s="1">
        <v>37636</v>
      </c>
      <c r="G7317" s="2">
        <v>45135</v>
      </c>
      <c r="H7317">
        <v>0</v>
      </c>
      <c r="I7317">
        <v>531</v>
      </c>
      <c r="J7317" t="s">
        <v>18</v>
      </c>
      <c r="K7317" s="2">
        <v>45135</v>
      </c>
    </row>
    <row r="7318" spans="1:11" x14ac:dyDescent="0.4">
      <c r="A7318" t="s">
        <v>7269</v>
      </c>
      <c r="B7318" t="s">
        <v>12</v>
      </c>
      <c r="C7318" t="s">
        <v>6645</v>
      </c>
      <c r="D7318" t="s">
        <v>3146</v>
      </c>
      <c r="E7318" s="1">
        <v>37636</v>
      </c>
      <c r="F7318" s="1">
        <v>37636</v>
      </c>
      <c r="G7318" s="2">
        <v>2125</v>
      </c>
      <c r="H7318">
        <v>0</v>
      </c>
      <c r="I7318">
        <v>25</v>
      </c>
      <c r="J7318" t="s">
        <v>18</v>
      </c>
      <c r="K7318" s="2">
        <v>2125</v>
      </c>
    </row>
    <row r="7319" spans="1:11" x14ac:dyDescent="0.4">
      <c r="A7319" t="s">
        <v>7270</v>
      </c>
      <c r="B7319" t="s">
        <v>12</v>
      </c>
      <c r="C7319" t="s">
        <v>6645</v>
      </c>
      <c r="D7319" t="s">
        <v>3146</v>
      </c>
      <c r="E7319" s="1">
        <v>37636</v>
      </c>
      <c r="F7319" s="1">
        <v>37636</v>
      </c>
      <c r="G7319">
        <v>1</v>
      </c>
      <c r="H7319">
        <v>0</v>
      </c>
      <c r="I7319">
        <v>112</v>
      </c>
      <c r="J7319" t="s">
        <v>18</v>
      </c>
      <c r="K7319">
        <v>1</v>
      </c>
    </row>
    <row r="7320" spans="1:11" x14ac:dyDescent="0.4">
      <c r="A7320" t="s">
        <v>7271</v>
      </c>
      <c r="B7320" t="s">
        <v>12</v>
      </c>
      <c r="C7320" t="s">
        <v>6645</v>
      </c>
      <c r="D7320" t="s">
        <v>3146</v>
      </c>
      <c r="E7320" s="1">
        <v>37636</v>
      </c>
      <c r="F7320" s="1">
        <v>37636</v>
      </c>
      <c r="G7320">
        <v>1</v>
      </c>
      <c r="H7320">
        <v>0</v>
      </c>
      <c r="I7320">
        <v>212</v>
      </c>
      <c r="J7320" t="s">
        <v>18</v>
      </c>
      <c r="K7320">
        <v>1</v>
      </c>
    </row>
    <row r="7321" spans="1:11" x14ac:dyDescent="0.4">
      <c r="A7321" t="s">
        <v>7272</v>
      </c>
      <c r="B7321" t="s">
        <v>12</v>
      </c>
      <c r="C7321" t="s">
        <v>6645</v>
      </c>
      <c r="D7321" t="s">
        <v>3146</v>
      </c>
      <c r="E7321" s="1">
        <v>38759</v>
      </c>
      <c r="F7321" s="1">
        <v>38759</v>
      </c>
      <c r="G7321" s="2">
        <v>27189</v>
      </c>
      <c r="H7321">
        <v>0</v>
      </c>
      <c r="I7321">
        <v>5.13</v>
      </c>
      <c r="J7321" t="s">
        <v>18</v>
      </c>
      <c r="K7321" s="2">
        <v>27189</v>
      </c>
    </row>
    <row r="7322" spans="1:11" x14ac:dyDescent="0.4">
      <c r="A7322" t="s">
        <v>7273</v>
      </c>
      <c r="B7322" t="s">
        <v>12</v>
      </c>
      <c r="C7322" t="s">
        <v>6645</v>
      </c>
      <c r="D7322" t="s">
        <v>3146</v>
      </c>
      <c r="E7322" s="1">
        <v>38759</v>
      </c>
      <c r="F7322" s="1">
        <v>38759</v>
      </c>
      <c r="G7322">
        <v>1</v>
      </c>
      <c r="H7322">
        <v>0</v>
      </c>
      <c r="I7322">
        <v>130</v>
      </c>
      <c r="J7322" t="s">
        <v>18</v>
      </c>
      <c r="K7322">
        <v>1</v>
      </c>
    </row>
    <row r="7323" spans="1:11" x14ac:dyDescent="0.4">
      <c r="A7323" t="s">
        <v>7274</v>
      </c>
      <c r="B7323" t="s">
        <v>12</v>
      </c>
      <c r="C7323" t="s">
        <v>4916</v>
      </c>
      <c r="D7323" t="s">
        <v>3146</v>
      </c>
      <c r="E7323" s="1">
        <v>38759</v>
      </c>
      <c r="F7323" s="1">
        <v>38759</v>
      </c>
      <c r="G7323">
        <v>1</v>
      </c>
      <c r="H7323">
        <v>0</v>
      </c>
      <c r="I7323">
        <v>160</v>
      </c>
      <c r="J7323" t="s">
        <v>18</v>
      </c>
      <c r="K7323">
        <v>1</v>
      </c>
    </row>
    <row r="7324" spans="1:11" x14ac:dyDescent="0.4">
      <c r="A7324" t="s">
        <v>7275</v>
      </c>
      <c r="B7324" t="s">
        <v>12</v>
      </c>
      <c r="C7324" t="s">
        <v>6645</v>
      </c>
      <c r="D7324" t="s">
        <v>3146</v>
      </c>
      <c r="E7324" s="1">
        <v>38764</v>
      </c>
      <c r="F7324" s="1">
        <v>38764</v>
      </c>
      <c r="G7324">
        <v>1</v>
      </c>
      <c r="H7324">
        <v>0</v>
      </c>
      <c r="I7324">
        <v>54</v>
      </c>
      <c r="J7324" t="s">
        <v>18</v>
      </c>
      <c r="K7324">
        <v>1</v>
      </c>
    </row>
    <row r="7325" spans="1:11" x14ac:dyDescent="0.4">
      <c r="A7325" t="s">
        <v>7276</v>
      </c>
      <c r="B7325" t="s">
        <v>12</v>
      </c>
      <c r="C7325" t="s">
        <v>6645</v>
      </c>
      <c r="D7325" t="s">
        <v>3146</v>
      </c>
      <c r="E7325" s="1">
        <v>38759</v>
      </c>
      <c r="F7325" s="1">
        <v>38759</v>
      </c>
      <c r="G7325">
        <v>1</v>
      </c>
      <c r="H7325">
        <v>0</v>
      </c>
      <c r="I7325">
        <v>41</v>
      </c>
      <c r="J7325" t="s">
        <v>18</v>
      </c>
      <c r="K7325">
        <v>1</v>
      </c>
    </row>
    <row r="7326" spans="1:11" x14ac:dyDescent="0.4">
      <c r="A7326" t="s">
        <v>7277</v>
      </c>
      <c r="B7326" t="s">
        <v>12</v>
      </c>
      <c r="C7326" t="s">
        <v>6645</v>
      </c>
      <c r="D7326" t="s">
        <v>3146</v>
      </c>
      <c r="E7326" s="1">
        <v>38759</v>
      </c>
      <c r="F7326" s="1">
        <v>38759</v>
      </c>
      <c r="G7326">
        <v>1</v>
      </c>
      <c r="H7326">
        <v>0</v>
      </c>
      <c r="I7326">
        <v>25</v>
      </c>
      <c r="J7326" t="s">
        <v>18</v>
      </c>
      <c r="K7326">
        <v>1</v>
      </c>
    </row>
    <row r="7327" spans="1:11" x14ac:dyDescent="0.4">
      <c r="A7327" t="s">
        <v>7278</v>
      </c>
      <c r="B7327" t="s">
        <v>12</v>
      </c>
      <c r="C7327" t="s">
        <v>6645</v>
      </c>
      <c r="D7327" t="s">
        <v>3146</v>
      </c>
      <c r="E7327" s="1">
        <v>38759</v>
      </c>
      <c r="F7327" s="1">
        <v>38759</v>
      </c>
      <c r="G7327">
        <v>1</v>
      </c>
      <c r="H7327">
        <v>0</v>
      </c>
      <c r="I7327">
        <v>120</v>
      </c>
      <c r="J7327" t="s">
        <v>18</v>
      </c>
      <c r="K7327">
        <v>1</v>
      </c>
    </row>
    <row r="7328" spans="1:11" x14ac:dyDescent="0.4">
      <c r="A7328" t="s">
        <v>7279</v>
      </c>
      <c r="B7328" t="s">
        <v>12</v>
      </c>
      <c r="C7328" t="s">
        <v>6645</v>
      </c>
      <c r="D7328" t="s">
        <v>3146</v>
      </c>
      <c r="E7328" s="1">
        <v>38759</v>
      </c>
      <c r="F7328" s="1">
        <v>38759</v>
      </c>
      <c r="G7328">
        <v>1</v>
      </c>
      <c r="H7328">
        <v>0</v>
      </c>
      <c r="I7328">
        <v>128</v>
      </c>
      <c r="J7328" t="s">
        <v>18</v>
      </c>
      <c r="K7328">
        <v>1</v>
      </c>
    </row>
    <row r="7329" spans="1:11" x14ac:dyDescent="0.4">
      <c r="A7329" t="s">
        <v>7280</v>
      </c>
      <c r="B7329" t="s">
        <v>12</v>
      </c>
      <c r="C7329" t="s">
        <v>6647</v>
      </c>
      <c r="D7329" t="s">
        <v>3146</v>
      </c>
      <c r="E7329" s="1">
        <v>36215</v>
      </c>
      <c r="F7329" s="1">
        <v>36215</v>
      </c>
      <c r="G7329" s="2">
        <v>47530</v>
      </c>
      <c r="H7329">
        <v>0</v>
      </c>
      <c r="I7329">
        <v>679</v>
      </c>
      <c r="J7329" t="s">
        <v>18</v>
      </c>
      <c r="K7329" s="2">
        <v>47530</v>
      </c>
    </row>
    <row r="7330" spans="1:11" x14ac:dyDescent="0.4">
      <c r="A7330" t="s">
        <v>7281</v>
      </c>
      <c r="B7330" t="s">
        <v>12</v>
      </c>
      <c r="C7330" t="s">
        <v>4916</v>
      </c>
      <c r="D7330" t="s">
        <v>3146</v>
      </c>
      <c r="E7330" s="1">
        <v>38759</v>
      </c>
      <c r="F7330" s="1">
        <v>38759</v>
      </c>
      <c r="G7330">
        <v>1</v>
      </c>
      <c r="H7330">
        <v>0</v>
      </c>
      <c r="I7330">
        <v>39</v>
      </c>
      <c r="J7330" t="s">
        <v>18</v>
      </c>
      <c r="K7330">
        <v>1</v>
      </c>
    </row>
    <row r="7331" spans="1:11" x14ac:dyDescent="0.4">
      <c r="A7331" t="s">
        <v>7282</v>
      </c>
      <c r="B7331" t="s">
        <v>12</v>
      </c>
      <c r="C7331" t="s">
        <v>6645</v>
      </c>
      <c r="D7331" t="s">
        <v>3146</v>
      </c>
      <c r="E7331" s="1">
        <v>35356</v>
      </c>
      <c r="F7331" s="1">
        <v>35356</v>
      </c>
      <c r="G7331">
        <v>1</v>
      </c>
      <c r="H7331">
        <v>0</v>
      </c>
      <c r="I7331">
        <v>19</v>
      </c>
      <c r="J7331" t="s">
        <v>18</v>
      </c>
      <c r="K7331">
        <v>1</v>
      </c>
    </row>
    <row r="7332" spans="1:11" x14ac:dyDescent="0.4">
      <c r="A7332" t="s">
        <v>7283</v>
      </c>
      <c r="B7332" t="s">
        <v>12</v>
      </c>
      <c r="C7332" t="s">
        <v>4916</v>
      </c>
      <c r="D7332" t="s">
        <v>3146</v>
      </c>
      <c r="E7332" s="1">
        <v>38759</v>
      </c>
      <c r="F7332" s="1">
        <v>38759</v>
      </c>
      <c r="G7332">
        <v>1</v>
      </c>
      <c r="H7332">
        <v>0</v>
      </c>
      <c r="I7332">
        <v>168</v>
      </c>
      <c r="J7332" t="s">
        <v>18</v>
      </c>
      <c r="K7332">
        <v>1</v>
      </c>
    </row>
    <row r="7333" spans="1:11" x14ac:dyDescent="0.4">
      <c r="A7333" t="s">
        <v>7284</v>
      </c>
      <c r="B7333" t="s">
        <v>12</v>
      </c>
      <c r="C7333" t="s">
        <v>6645</v>
      </c>
      <c r="D7333" t="s">
        <v>3146</v>
      </c>
      <c r="E7333" s="1">
        <v>38759</v>
      </c>
      <c r="F7333" s="1">
        <v>38759</v>
      </c>
      <c r="G7333">
        <v>1</v>
      </c>
      <c r="H7333">
        <v>0</v>
      </c>
      <c r="I7333">
        <v>252</v>
      </c>
      <c r="J7333" t="s">
        <v>18</v>
      </c>
      <c r="K7333">
        <v>1</v>
      </c>
    </row>
    <row r="7334" spans="1:11" x14ac:dyDescent="0.4">
      <c r="A7334" t="s">
        <v>7285</v>
      </c>
      <c r="B7334" t="s">
        <v>12</v>
      </c>
      <c r="C7334" t="s">
        <v>6647</v>
      </c>
      <c r="D7334" t="s">
        <v>3146</v>
      </c>
      <c r="E7334" s="1">
        <v>38759</v>
      </c>
      <c r="F7334" s="1">
        <v>38759</v>
      </c>
      <c r="G7334">
        <v>1</v>
      </c>
      <c r="H7334">
        <v>0</v>
      </c>
      <c r="I7334">
        <v>191</v>
      </c>
      <c r="J7334" t="s">
        <v>18</v>
      </c>
      <c r="K7334">
        <v>1</v>
      </c>
    </row>
    <row r="7335" spans="1:11" x14ac:dyDescent="0.4">
      <c r="A7335" t="s">
        <v>7286</v>
      </c>
      <c r="B7335" t="s">
        <v>12</v>
      </c>
      <c r="C7335" t="s">
        <v>6647</v>
      </c>
      <c r="D7335" t="s">
        <v>3146</v>
      </c>
      <c r="E7335" s="1">
        <v>38759</v>
      </c>
      <c r="F7335" s="1">
        <v>38759</v>
      </c>
      <c r="G7335">
        <v>1</v>
      </c>
      <c r="H7335">
        <v>0</v>
      </c>
      <c r="I7335">
        <v>671</v>
      </c>
      <c r="J7335" t="s">
        <v>18</v>
      </c>
      <c r="K7335">
        <v>1</v>
      </c>
    </row>
    <row r="7336" spans="1:11" x14ac:dyDescent="0.4">
      <c r="A7336" t="s">
        <v>7287</v>
      </c>
      <c r="B7336" t="s">
        <v>12</v>
      </c>
      <c r="C7336" t="s">
        <v>4916</v>
      </c>
      <c r="D7336" t="s">
        <v>3146</v>
      </c>
      <c r="E7336" s="1">
        <v>38759</v>
      </c>
      <c r="F7336" s="1">
        <v>38759</v>
      </c>
      <c r="G7336">
        <v>1</v>
      </c>
      <c r="H7336">
        <v>0</v>
      </c>
      <c r="I7336">
        <v>19</v>
      </c>
      <c r="J7336" t="s">
        <v>18</v>
      </c>
      <c r="K7336">
        <v>1</v>
      </c>
    </row>
    <row r="7337" spans="1:11" x14ac:dyDescent="0.4">
      <c r="A7337" t="s">
        <v>7288</v>
      </c>
      <c r="B7337" t="s">
        <v>12</v>
      </c>
      <c r="C7337" t="s">
        <v>6645</v>
      </c>
      <c r="D7337" t="s">
        <v>3146</v>
      </c>
      <c r="E7337" s="1">
        <v>38759</v>
      </c>
      <c r="F7337" s="1">
        <v>38759</v>
      </c>
      <c r="G7337">
        <v>1</v>
      </c>
      <c r="H7337">
        <v>0</v>
      </c>
      <c r="I7337">
        <v>53</v>
      </c>
      <c r="J7337" t="s">
        <v>18</v>
      </c>
      <c r="K7337">
        <v>1</v>
      </c>
    </row>
    <row r="7338" spans="1:11" x14ac:dyDescent="0.4">
      <c r="A7338" t="s">
        <v>7289</v>
      </c>
      <c r="B7338" t="s">
        <v>12</v>
      </c>
      <c r="C7338" t="s">
        <v>6645</v>
      </c>
      <c r="D7338" t="s">
        <v>3146</v>
      </c>
      <c r="E7338" s="1">
        <v>38759</v>
      </c>
      <c r="F7338" s="1">
        <v>38759</v>
      </c>
      <c r="G7338">
        <v>1</v>
      </c>
      <c r="H7338">
        <v>0</v>
      </c>
      <c r="I7338">
        <v>666</v>
      </c>
      <c r="J7338" t="s">
        <v>18</v>
      </c>
      <c r="K7338">
        <v>1</v>
      </c>
    </row>
    <row r="7339" spans="1:11" x14ac:dyDescent="0.4">
      <c r="A7339" t="s">
        <v>7290</v>
      </c>
      <c r="B7339" t="s">
        <v>12</v>
      </c>
      <c r="C7339" t="s">
        <v>6647</v>
      </c>
      <c r="D7339" t="s">
        <v>3146</v>
      </c>
      <c r="E7339" s="1">
        <v>38759</v>
      </c>
      <c r="F7339" s="1">
        <v>38759</v>
      </c>
      <c r="G7339">
        <v>1</v>
      </c>
      <c r="H7339">
        <v>0</v>
      </c>
      <c r="I7339">
        <v>206</v>
      </c>
      <c r="J7339" t="s">
        <v>18</v>
      </c>
      <c r="K7339">
        <v>1</v>
      </c>
    </row>
    <row r="7340" spans="1:11" x14ac:dyDescent="0.4">
      <c r="A7340" t="s">
        <v>7291</v>
      </c>
      <c r="B7340" t="s">
        <v>12</v>
      </c>
      <c r="C7340" t="s">
        <v>6645</v>
      </c>
      <c r="D7340" t="s">
        <v>3146</v>
      </c>
      <c r="E7340" s="1">
        <v>37341</v>
      </c>
      <c r="F7340" s="1">
        <v>37341</v>
      </c>
      <c r="G7340">
        <v>216</v>
      </c>
      <c r="H7340">
        <v>0</v>
      </c>
      <c r="I7340">
        <v>12</v>
      </c>
      <c r="J7340" t="s">
        <v>18</v>
      </c>
      <c r="K7340">
        <v>216</v>
      </c>
    </row>
    <row r="7341" spans="1:11" x14ac:dyDescent="0.4">
      <c r="A7341" t="s">
        <v>7292</v>
      </c>
      <c r="B7341" t="s">
        <v>12</v>
      </c>
      <c r="C7341" t="s">
        <v>6645</v>
      </c>
      <c r="D7341" t="s">
        <v>3146</v>
      </c>
      <c r="E7341" s="1">
        <v>37340</v>
      </c>
      <c r="F7341" s="1">
        <v>37340</v>
      </c>
      <c r="G7341" s="2">
        <v>6786</v>
      </c>
      <c r="H7341">
        <v>0</v>
      </c>
      <c r="I7341">
        <v>377</v>
      </c>
      <c r="J7341" t="s">
        <v>18</v>
      </c>
      <c r="K7341" s="2">
        <v>6786</v>
      </c>
    </row>
    <row r="7342" spans="1:11" x14ac:dyDescent="0.4">
      <c r="A7342" t="s">
        <v>7293</v>
      </c>
      <c r="B7342" t="s">
        <v>12</v>
      </c>
      <c r="C7342" t="s">
        <v>6645</v>
      </c>
      <c r="D7342" t="s">
        <v>3146</v>
      </c>
      <c r="E7342" s="1">
        <v>37341</v>
      </c>
      <c r="F7342" s="1">
        <v>37341</v>
      </c>
      <c r="G7342">
        <v>1</v>
      </c>
      <c r="H7342">
        <v>0</v>
      </c>
      <c r="I7342">
        <v>7.34</v>
      </c>
      <c r="J7342" t="s">
        <v>18</v>
      </c>
      <c r="K7342">
        <v>1</v>
      </c>
    </row>
    <row r="7343" spans="1:11" x14ac:dyDescent="0.4">
      <c r="A7343" t="s">
        <v>7294</v>
      </c>
      <c r="B7343" t="s">
        <v>12</v>
      </c>
      <c r="C7343" t="s">
        <v>6645</v>
      </c>
      <c r="D7343" t="s">
        <v>3146</v>
      </c>
      <c r="E7343" s="1">
        <v>37340</v>
      </c>
      <c r="F7343" s="1">
        <v>37340</v>
      </c>
      <c r="G7343" s="2">
        <v>1449</v>
      </c>
      <c r="H7343">
        <v>0</v>
      </c>
      <c r="I7343">
        <v>23</v>
      </c>
      <c r="J7343" t="s">
        <v>18</v>
      </c>
      <c r="K7343" s="2">
        <v>1449</v>
      </c>
    </row>
    <row r="7344" spans="1:11" x14ac:dyDescent="0.4">
      <c r="A7344" t="s">
        <v>7295</v>
      </c>
      <c r="B7344" t="s">
        <v>12</v>
      </c>
      <c r="C7344" t="s">
        <v>6645</v>
      </c>
      <c r="D7344" t="s">
        <v>3146</v>
      </c>
      <c r="E7344" s="1">
        <v>37340</v>
      </c>
      <c r="F7344" s="1">
        <v>37340</v>
      </c>
      <c r="G7344">
        <v>1</v>
      </c>
      <c r="H7344">
        <v>0</v>
      </c>
      <c r="I7344">
        <v>110</v>
      </c>
      <c r="J7344" t="s">
        <v>18</v>
      </c>
      <c r="K7344">
        <v>1</v>
      </c>
    </row>
    <row r="7345" spans="1:11" x14ac:dyDescent="0.4">
      <c r="A7345" t="s">
        <v>7296</v>
      </c>
      <c r="B7345" t="s">
        <v>12</v>
      </c>
      <c r="C7345" t="s">
        <v>6645</v>
      </c>
      <c r="D7345" t="s">
        <v>3146</v>
      </c>
      <c r="E7345" s="1">
        <v>37480</v>
      </c>
      <c r="F7345" s="1">
        <v>37480</v>
      </c>
      <c r="G7345">
        <v>162</v>
      </c>
      <c r="H7345">
        <v>0</v>
      </c>
      <c r="I7345">
        <v>3</v>
      </c>
      <c r="J7345" t="s">
        <v>18</v>
      </c>
      <c r="K7345">
        <v>162</v>
      </c>
    </row>
    <row r="7346" spans="1:11" x14ac:dyDescent="0.4">
      <c r="A7346" t="s">
        <v>7297</v>
      </c>
      <c r="B7346" t="s">
        <v>12</v>
      </c>
      <c r="C7346" t="s">
        <v>4916</v>
      </c>
      <c r="D7346" t="s">
        <v>3146</v>
      </c>
      <c r="E7346" s="1">
        <v>38759</v>
      </c>
      <c r="F7346" s="1">
        <v>38759</v>
      </c>
      <c r="G7346">
        <v>1</v>
      </c>
      <c r="H7346">
        <v>0</v>
      </c>
      <c r="I7346">
        <v>5.25</v>
      </c>
      <c r="J7346" t="s">
        <v>18</v>
      </c>
      <c r="K7346">
        <v>1</v>
      </c>
    </row>
    <row r="7347" spans="1:11" x14ac:dyDescent="0.4">
      <c r="A7347" t="s">
        <v>7298</v>
      </c>
      <c r="B7347" t="s">
        <v>12</v>
      </c>
      <c r="C7347" t="s">
        <v>6645</v>
      </c>
      <c r="D7347" t="s">
        <v>3146</v>
      </c>
      <c r="E7347" s="1">
        <v>37341</v>
      </c>
      <c r="F7347" s="1">
        <v>37341</v>
      </c>
      <c r="G7347">
        <v>1</v>
      </c>
      <c r="H7347">
        <v>0</v>
      </c>
      <c r="I7347">
        <v>310</v>
      </c>
      <c r="J7347" t="s">
        <v>18</v>
      </c>
      <c r="K7347">
        <v>1</v>
      </c>
    </row>
    <row r="7348" spans="1:11" x14ac:dyDescent="0.4">
      <c r="A7348" t="s">
        <v>7299</v>
      </c>
      <c r="B7348" t="s">
        <v>12</v>
      </c>
      <c r="C7348" t="s">
        <v>6645</v>
      </c>
      <c r="D7348" t="s">
        <v>3146</v>
      </c>
      <c r="E7348" s="1">
        <v>37480</v>
      </c>
      <c r="F7348" s="1">
        <v>37480</v>
      </c>
      <c r="G7348">
        <v>1</v>
      </c>
      <c r="H7348">
        <v>0</v>
      </c>
      <c r="I7348">
        <v>212</v>
      </c>
      <c r="J7348" t="s">
        <v>18</v>
      </c>
      <c r="K7348">
        <v>1</v>
      </c>
    </row>
    <row r="7349" spans="1:11" x14ac:dyDescent="0.4">
      <c r="A7349" t="s">
        <v>7300</v>
      </c>
      <c r="B7349" t="s">
        <v>12</v>
      </c>
      <c r="C7349" t="s">
        <v>6645</v>
      </c>
      <c r="D7349" t="s">
        <v>3146</v>
      </c>
      <c r="E7349" s="1">
        <v>38759</v>
      </c>
      <c r="F7349" s="1">
        <v>38759</v>
      </c>
      <c r="G7349">
        <v>1</v>
      </c>
      <c r="H7349">
        <v>0</v>
      </c>
      <c r="I7349">
        <v>38</v>
      </c>
      <c r="J7349" t="s">
        <v>18</v>
      </c>
      <c r="K7349">
        <v>1</v>
      </c>
    </row>
    <row r="7350" spans="1:11" x14ac:dyDescent="0.4">
      <c r="A7350" t="s">
        <v>7301</v>
      </c>
      <c r="B7350" t="s">
        <v>12</v>
      </c>
      <c r="C7350" t="s">
        <v>6645</v>
      </c>
      <c r="D7350" t="s">
        <v>3146</v>
      </c>
      <c r="E7350" s="1">
        <v>38759</v>
      </c>
      <c r="F7350" s="1">
        <v>38759</v>
      </c>
      <c r="G7350">
        <v>1</v>
      </c>
      <c r="H7350">
        <v>0</v>
      </c>
      <c r="I7350">
        <v>120</v>
      </c>
      <c r="J7350" t="s">
        <v>18</v>
      </c>
      <c r="K7350">
        <v>1</v>
      </c>
    </row>
    <row r="7351" spans="1:11" x14ac:dyDescent="0.4">
      <c r="A7351" t="s">
        <v>7302</v>
      </c>
      <c r="B7351" t="s">
        <v>12</v>
      </c>
      <c r="C7351" t="s">
        <v>6645</v>
      </c>
      <c r="D7351" t="s">
        <v>3146</v>
      </c>
      <c r="E7351" s="1">
        <v>37340</v>
      </c>
      <c r="F7351" s="1">
        <v>37340</v>
      </c>
      <c r="G7351" s="2">
        <v>69870</v>
      </c>
      <c r="H7351">
        <v>0</v>
      </c>
      <c r="I7351">
        <v>822</v>
      </c>
      <c r="J7351" t="s">
        <v>18</v>
      </c>
      <c r="K7351" s="2">
        <v>69870</v>
      </c>
    </row>
    <row r="7352" spans="1:11" x14ac:dyDescent="0.4">
      <c r="A7352" t="s">
        <v>7303</v>
      </c>
      <c r="B7352" t="s">
        <v>12</v>
      </c>
      <c r="C7352" t="s">
        <v>6645</v>
      </c>
      <c r="D7352" t="s">
        <v>3146</v>
      </c>
      <c r="E7352" s="1">
        <v>37341</v>
      </c>
      <c r="F7352" s="1">
        <v>37341</v>
      </c>
      <c r="G7352" s="2">
        <v>9520</v>
      </c>
      <c r="H7352">
        <v>0</v>
      </c>
      <c r="I7352">
        <v>112</v>
      </c>
      <c r="J7352" t="s">
        <v>18</v>
      </c>
      <c r="K7352" s="2">
        <v>9520</v>
      </c>
    </row>
    <row r="7353" spans="1:11" x14ac:dyDescent="0.4">
      <c r="A7353" t="s">
        <v>7304</v>
      </c>
      <c r="B7353" t="s">
        <v>12</v>
      </c>
      <c r="C7353" t="s">
        <v>6645</v>
      </c>
      <c r="D7353" t="s">
        <v>3146</v>
      </c>
      <c r="E7353" s="1">
        <v>37340</v>
      </c>
      <c r="F7353" s="1">
        <v>37340</v>
      </c>
      <c r="G7353" s="2">
        <v>18105</v>
      </c>
      <c r="H7353">
        <v>0</v>
      </c>
      <c r="I7353">
        <v>213</v>
      </c>
      <c r="J7353" t="s">
        <v>18</v>
      </c>
      <c r="K7353" s="2">
        <v>18105</v>
      </c>
    </row>
    <row r="7354" spans="1:11" x14ac:dyDescent="0.4">
      <c r="A7354" t="s">
        <v>7305</v>
      </c>
      <c r="B7354" t="s">
        <v>12</v>
      </c>
      <c r="C7354" t="s">
        <v>6645</v>
      </c>
      <c r="D7354" t="s">
        <v>3146</v>
      </c>
      <c r="E7354" s="1">
        <v>37340</v>
      </c>
      <c r="F7354" s="1">
        <v>37340</v>
      </c>
      <c r="G7354" s="2">
        <v>36295</v>
      </c>
      <c r="H7354">
        <v>0</v>
      </c>
      <c r="I7354">
        <v>427</v>
      </c>
      <c r="J7354" t="s">
        <v>18</v>
      </c>
      <c r="K7354" s="2">
        <v>36295</v>
      </c>
    </row>
    <row r="7355" spans="1:11" x14ac:dyDescent="0.4">
      <c r="A7355" t="s">
        <v>7306</v>
      </c>
      <c r="B7355" t="s">
        <v>12</v>
      </c>
      <c r="C7355" t="s">
        <v>6645</v>
      </c>
      <c r="D7355" t="s">
        <v>3146</v>
      </c>
      <c r="E7355" s="1">
        <v>38001</v>
      </c>
      <c r="F7355" s="1">
        <v>38001</v>
      </c>
      <c r="G7355" s="2">
        <v>1560</v>
      </c>
      <c r="H7355">
        <v>0</v>
      </c>
      <c r="I7355">
        <v>60</v>
      </c>
      <c r="J7355" t="s">
        <v>18</v>
      </c>
      <c r="K7355" s="2">
        <v>1560</v>
      </c>
    </row>
    <row r="7356" spans="1:11" x14ac:dyDescent="0.4">
      <c r="A7356" t="s">
        <v>7307</v>
      </c>
      <c r="B7356" t="s">
        <v>12</v>
      </c>
      <c r="C7356" t="s">
        <v>6645</v>
      </c>
      <c r="D7356" t="s">
        <v>3146</v>
      </c>
      <c r="E7356" s="1">
        <v>37340</v>
      </c>
      <c r="F7356" s="1">
        <v>37340</v>
      </c>
      <c r="G7356" s="2">
        <v>4200</v>
      </c>
      <c r="H7356">
        <v>0</v>
      </c>
      <c r="I7356">
        <v>60</v>
      </c>
      <c r="J7356" t="s">
        <v>18</v>
      </c>
      <c r="K7356" s="2">
        <v>4200</v>
      </c>
    </row>
    <row r="7357" spans="1:11" x14ac:dyDescent="0.4">
      <c r="A7357" t="s">
        <v>7308</v>
      </c>
      <c r="B7357" t="s">
        <v>12</v>
      </c>
      <c r="C7357" t="s">
        <v>4916</v>
      </c>
      <c r="D7357" t="s">
        <v>3146</v>
      </c>
      <c r="E7357" s="1">
        <v>38759</v>
      </c>
      <c r="F7357" s="1">
        <v>38759</v>
      </c>
      <c r="G7357">
        <v>1</v>
      </c>
      <c r="H7357">
        <v>0</v>
      </c>
      <c r="I7357">
        <v>230</v>
      </c>
      <c r="J7357" t="s">
        <v>18</v>
      </c>
      <c r="K7357">
        <v>1</v>
      </c>
    </row>
    <row r="7358" spans="1:11" x14ac:dyDescent="0.4">
      <c r="A7358" t="s">
        <v>7309</v>
      </c>
      <c r="B7358" t="s">
        <v>12</v>
      </c>
      <c r="C7358" t="s">
        <v>6645</v>
      </c>
      <c r="D7358" t="s">
        <v>3146</v>
      </c>
      <c r="E7358" s="1">
        <v>37340</v>
      </c>
      <c r="F7358" s="1">
        <v>37340</v>
      </c>
      <c r="G7358" s="2">
        <v>4752</v>
      </c>
      <c r="H7358">
        <v>0</v>
      </c>
      <c r="I7358">
        <v>88</v>
      </c>
      <c r="J7358" t="s">
        <v>18</v>
      </c>
      <c r="K7358" s="2">
        <v>4752</v>
      </c>
    </row>
    <row r="7359" spans="1:11" x14ac:dyDescent="0.4">
      <c r="A7359" t="s">
        <v>7310</v>
      </c>
      <c r="B7359" t="s">
        <v>12</v>
      </c>
      <c r="C7359" t="s">
        <v>6645</v>
      </c>
      <c r="D7359" t="s">
        <v>3146</v>
      </c>
      <c r="E7359" s="1">
        <v>38357</v>
      </c>
      <c r="F7359" s="1">
        <v>38357</v>
      </c>
      <c r="G7359" s="2">
        <v>199612</v>
      </c>
      <c r="H7359">
        <v>0</v>
      </c>
      <c r="I7359">
        <v>35.85</v>
      </c>
      <c r="J7359" t="s">
        <v>18</v>
      </c>
      <c r="K7359" s="2">
        <v>199612</v>
      </c>
    </row>
    <row r="7360" spans="1:11" x14ac:dyDescent="0.4">
      <c r="A7360" t="s">
        <v>7311</v>
      </c>
      <c r="B7360" t="s">
        <v>12</v>
      </c>
      <c r="C7360" t="s">
        <v>6645</v>
      </c>
      <c r="D7360" t="s">
        <v>3146</v>
      </c>
      <c r="E7360" s="1">
        <v>38357</v>
      </c>
      <c r="F7360" s="1">
        <v>38357</v>
      </c>
      <c r="G7360">
        <v>134</v>
      </c>
      <c r="H7360">
        <v>0</v>
      </c>
      <c r="I7360">
        <v>9.6</v>
      </c>
      <c r="J7360" t="s">
        <v>18</v>
      </c>
      <c r="K7360">
        <v>134</v>
      </c>
    </row>
    <row r="7361" spans="1:11" x14ac:dyDescent="0.4">
      <c r="A7361" t="s">
        <v>7312</v>
      </c>
      <c r="B7361" t="s">
        <v>12</v>
      </c>
      <c r="C7361" t="s">
        <v>6645</v>
      </c>
      <c r="D7361" t="s">
        <v>3146</v>
      </c>
      <c r="E7361" s="1">
        <v>38357</v>
      </c>
      <c r="F7361" s="1">
        <v>38357</v>
      </c>
      <c r="G7361">
        <v>118</v>
      </c>
      <c r="H7361">
        <v>0</v>
      </c>
      <c r="I7361">
        <v>6.6</v>
      </c>
      <c r="J7361" t="s">
        <v>18</v>
      </c>
      <c r="K7361">
        <v>118</v>
      </c>
    </row>
    <row r="7362" spans="1:11" x14ac:dyDescent="0.4">
      <c r="A7362" t="s">
        <v>7313</v>
      </c>
      <c r="B7362" t="s">
        <v>12</v>
      </c>
      <c r="C7362" t="s">
        <v>6645</v>
      </c>
      <c r="D7362" t="s">
        <v>3146</v>
      </c>
      <c r="E7362" s="1">
        <v>38357</v>
      </c>
      <c r="F7362" s="1">
        <v>38357</v>
      </c>
      <c r="G7362">
        <v>540</v>
      </c>
      <c r="H7362">
        <v>0</v>
      </c>
      <c r="I7362">
        <v>10</v>
      </c>
      <c r="J7362" t="s">
        <v>18</v>
      </c>
      <c r="K7362">
        <v>540</v>
      </c>
    </row>
    <row r="7363" spans="1:11" x14ac:dyDescent="0.4">
      <c r="A7363" t="s">
        <v>7314</v>
      </c>
      <c r="B7363" t="s">
        <v>12</v>
      </c>
      <c r="C7363" t="s">
        <v>6645</v>
      </c>
      <c r="D7363" t="s">
        <v>3146</v>
      </c>
      <c r="E7363" s="1">
        <v>38357</v>
      </c>
      <c r="F7363" s="1">
        <v>38357</v>
      </c>
      <c r="G7363" s="2">
        <v>11934</v>
      </c>
      <c r="H7363">
        <v>0</v>
      </c>
      <c r="I7363">
        <v>221</v>
      </c>
      <c r="J7363" t="s">
        <v>18</v>
      </c>
      <c r="K7363" s="2">
        <v>11934</v>
      </c>
    </row>
    <row r="7364" spans="1:11" x14ac:dyDescent="0.4">
      <c r="A7364" t="s">
        <v>7315</v>
      </c>
      <c r="B7364" t="s">
        <v>12</v>
      </c>
      <c r="C7364" t="s">
        <v>6645</v>
      </c>
      <c r="D7364" t="s">
        <v>3146</v>
      </c>
      <c r="E7364" s="1">
        <v>38357</v>
      </c>
      <c r="F7364" s="1">
        <v>38357</v>
      </c>
      <c r="G7364">
        <v>32</v>
      </c>
      <c r="H7364">
        <v>0</v>
      </c>
      <c r="I7364">
        <v>0.61</v>
      </c>
      <c r="J7364" t="s">
        <v>18</v>
      </c>
      <c r="K7364">
        <v>32</v>
      </c>
    </row>
    <row r="7365" spans="1:11" x14ac:dyDescent="0.4">
      <c r="A7365" t="s">
        <v>7316</v>
      </c>
      <c r="B7365" t="s">
        <v>12</v>
      </c>
      <c r="C7365" t="s">
        <v>6645</v>
      </c>
      <c r="D7365" t="s">
        <v>3146</v>
      </c>
      <c r="E7365" s="1">
        <v>38759</v>
      </c>
      <c r="F7365" s="1">
        <v>38759</v>
      </c>
      <c r="G7365">
        <v>1</v>
      </c>
      <c r="H7365">
        <v>0</v>
      </c>
      <c r="I7365">
        <v>36</v>
      </c>
      <c r="J7365" t="s">
        <v>18</v>
      </c>
      <c r="K7365">
        <v>1</v>
      </c>
    </row>
    <row r="7366" spans="1:11" x14ac:dyDescent="0.4">
      <c r="A7366" t="s">
        <v>7317</v>
      </c>
      <c r="B7366" t="s">
        <v>12</v>
      </c>
      <c r="C7366" t="s">
        <v>6645</v>
      </c>
      <c r="D7366" t="s">
        <v>3146</v>
      </c>
      <c r="E7366" s="1">
        <v>38357</v>
      </c>
      <c r="F7366" s="1">
        <v>38357</v>
      </c>
      <c r="G7366">
        <v>295</v>
      </c>
      <c r="H7366">
        <v>0</v>
      </c>
      <c r="I7366">
        <v>5.47</v>
      </c>
      <c r="J7366" t="s">
        <v>18</v>
      </c>
      <c r="K7366">
        <v>295</v>
      </c>
    </row>
    <row r="7367" spans="1:11" x14ac:dyDescent="0.4">
      <c r="A7367" t="s">
        <v>7318</v>
      </c>
      <c r="B7367" t="s">
        <v>12</v>
      </c>
      <c r="C7367" t="s">
        <v>6645</v>
      </c>
      <c r="D7367" t="s">
        <v>3146</v>
      </c>
      <c r="E7367" s="1">
        <v>38357</v>
      </c>
      <c r="F7367" s="1">
        <v>38357</v>
      </c>
      <c r="G7367" s="2">
        <v>15390</v>
      </c>
      <c r="H7367">
        <v>0</v>
      </c>
      <c r="I7367">
        <v>285</v>
      </c>
      <c r="J7367" t="s">
        <v>18</v>
      </c>
      <c r="K7367" s="2">
        <v>15390</v>
      </c>
    </row>
    <row r="7368" spans="1:11" x14ac:dyDescent="0.4">
      <c r="A7368" t="s">
        <v>7319</v>
      </c>
      <c r="B7368" t="s">
        <v>12</v>
      </c>
      <c r="C7368" t="s">
        <v>4916</v>
      </c>
      <c r="D7368" t="s">
        <v>3146</v>
      </c>
      <c r="E7368" s="1">
        <v>38737</v>
      </c>
      <c r="F7368" s="1">
        <v>38737</v>
      </c>
      <c r="G7368">
        <v>1</v>
      </c>
      <c r="H7368">
        <v>0</v>
      </c>
      <c r="I7368">
        <v>55</v>
      </c>
      <c r="J7368" t="s">
        <v>18</v>
      </c>
      <c r="K7368">
        <v>1</v>
      </c>
    </row>
    <row r="7369" spans="1:11" x14ac:dyDescent="0.4">
      <c r="A7369" t="s">
        <v>7320</v>
      </c>
      <c r="B7369" t="s">
        <v>12</v>
      </c>
      <c r="C7369" t="s">
        <v>6645</v>
      </c>
      <c r="D7369" t="s">
        <v>3146</v>
      </c>
      <c r="E7369" s="1">
        <v>38357</v>
      </c>
      <c r="F7369" s="1">
        <v>38357</v>
      </c>
      <c r="G7369">
        <v>494</v>
      </c>
      <c r="H7369">
        <v>0</v>
      </c>
      <c r="I7369">
        <v>13</v>
      </c>
      <c r="J7369" t="s">
        <v>18</v>
      </c>
      <c r="K7369">
        <v>494</v>
      </c>
    </row>
    <row r="7370" spans="1:11" x14ac:dyDescent="0.4">
      <c r="A7370" t="s">
        <v>7321</v>
      </c>
      <c r="B7370" t="s">
        <v>12</v>
      </c>
      <c r="C7370" t="s">
        <v>6645</v>
      </c>
      <c r="D7370" t="s">
        <v>3146</v>
      </c>
      <c r="E7370" s="1">
        <v>38357</v>
      </c>
      <c r="F7370" s="1">
        <v>38357</v>
      </c>
      <c r="G7370" s="2">
        <v>3762</v>
      </c>
      <c r="H7370">
        <v>0</v>
      </c>
      <c r="I7370">
        <v>209</v>
      </c>
      <c r="J7370" t="s">
        <v>18</v>
      </c>
      <c r="K7370" s="2">
        <v>3762</v>
      </c>
    </row>
    <row r="7371" spans="1:11" x14ac:dyDescent="0.4">
      <c r="A7371" t="s">
        <v>7322</v>
      </c>
      <c r="B7371" t="s">
        <v>12</v>
      </c>
      <c r="C7371" t="s">
        <v>6645</v>
      </c>
      <c r="D7371" t="s">
        <v>3146</v>
      </c>
      <c r="E7371" s="1">
        <v>38357</v>
      </c>
      <c r="F7371" s="1">
        <v>38357</v>
      </c>
      <c r="G7371">
        <v>75</v>
      </c>
      <c r="H7371">
        <v>0</v>
      </c>
      <c r="I7371">
        <v>4.21</v>
      </c>
      <c r="J7371" t="s">
        <v>18</v>
      </c>
      <c r="K7371">
        <v>75</v>
      </c>
    </row>
    <row r="7372" spans="1:11" x14ac:dyDescent="0.4">
      <c r="A7372" t="s">
        <v>7323</v>
      </c>
      <c r="B7372" t="s">
        <v>12</v>
      </c>
      <c r="C7372" t="s">
        <v>6645</v>
      </c>
      <c r="D7372" t="s">
        <v>3146</v>
      </c>
      <c r="E7372" s="1">
        <v>38357</v>
      </c>
      <c r="F7372" s="1">
        <v>38357</v>
      </c>
      <c r="G7372">
        <v>97</v>
      </c>
      <c r="H7372">
        <v>0</v>
      </c>
      <c r="I7372">
        <v>5.42</v>
      </c>
      <c r="J7372" t="s">
        <v>18</v>
      </c>
      <c r="K7372">
        <v>97</v>
      </c>
    </row>
    <row r="7373" spans="1:11" x14ac:dyDescent="0.4">
      <c r="A7373" t="s">
        <v>7324</v>
      </c>
      <c r="B7373" t="s">
        <v>12</v>
      </c>
      <c r="C7373" t="s">
        <v>6645</v>
      </c>
      <c r="D7373" t="s">
        <v>3146</v>
      </c>
      <c r="E7373" s="1">
        <v>38357</v>
      </c>
      <c r="F7373" s="1">
        <v>38357</v>
      </c>
      <c r="G7373" s="2">
        <v>5390</v>
      </c>
      <c r="H7373">
        <v>0</v>
      </c>
      <c r="I7373">
        <v>77</v>
      </c>
      <c r="J7373" t="s">
        <v>18</v>
      </c>
      <c r="K7373" s="2">
        <v>5390</v>
      </c>
    </row>
    <row r="7374" spans="1:11" x14ac:dyDescent="0.4">
      <c r="A7374" t="s">
        <v>7325</v>
      </c>
      <c r="B7374" t="s">
        <v>12</v>
      </c>
      <c r="C7374" t="s">
        <v>6645</v>
      </c>
      <c r="D7374" t="s">
        <v>3146</v>
      </c>
      <c r="E7374" s="1">
        <v>38357</v>
      </c>
      <c r="F7374" s="1">
        <v>38357</v>
      </c>
      <c r="G7374" s="2">
        <v>10150</v>
      </c>
      <c r="H7374">
        <v>0</v>
      </c>
      <c r="I7374">
        <v>145</v>
      </c>
      <c r="J7374" t="s">
        <v>18</v>
      </c>
      <c r="K7374" s="2">
        <v>10150</v>
      </c>
    </row>
    <row r="7375" spans="1:11" x14ac:dyDescent="0.4">
      <c r="A7375" t="s">
        <v>7326</v>
      </c>
      <c r="B7375" t="s">
        <v>12</v>
      </c>
      <c r="C7375" t="s">
        <v>6645</v>
      </c>
      <c r="D7375" t="s">
        <v>3146</v>
      </c>
      <c r="E7375" s="1">
        <v>38357</v>
      </c>
      <c r="F7375" s="1">
        <v>38357</v>
      </c>
      <c r="G7375">
        <v>1</v>
      </c>
      <c r="H7375">
        <v>0</v>
      </c>
      <c r="I7375">
        <v>198</v>
      </c>
      <c r="J7375" t="s">
        <v>18</v>
      </c>
      <c r="K7375">
        <v>1</v>
      </c>
    </row>
    <row r="7376" spans="1:11" x14ac:dyDescent="0.4">
      <c r="A7376" t="s">
        <v>7327</v>
      </c>
      <c r="B7376" t="s">
        <v>12</v>
      </c>
      <c r="C7376" t="s">
        <v>6645</v>
      </c>
      <c r="D7376" t="s">
        <v>3146</v>
      </c>
      <c r="E7376" s="1">
        <v>38357</v>
      </c>
      <c r="F7376" s="1">
        <v>38357</v>
      </c>
      <c r="G7376" s="2">
        <v>6790</v>
      </c>
      <c r="H7376">
        <v>0</v>
      </c>
      <c r="I7376">
        <v>97</v>
      </c>
      <c r="J7376" t="s">
        <v>18</v>
      </c>
      <c r="K7376" s="2">
        <v>6790</v>
      </c>
    </row>
    <row r="7377" spans="1:11" x14ac:dyDescent="0.4">
      <c r="A7377" t="s">
        <v>7328</v>
      </c>
      <c r="B7377" t="s">
        <v>12</v>
      </c>
      <c r="C7377" t="s">
        <v>6645</v>
      </c>
      <c r="D7377" t="s">
        <v>3146</v>
      </c>
      <c r="E7377" s="1">
        <v>38357</v>
      </c>
      <c r="F7377" s="1">
        <v>38357</v>
      </c>
      <c r="G7377">
        <v>1</v>
      </c>
      <c r="H7377">
        <v>0</v>
      </c>
      <c r="I7377">
        <v>87</v>
      </c>
      <c r="J7377" t="s">
        <v>18</v>
      </c>
      <c r="K7377">
        <v>1</v>
      </c>
    </row>
    <row r="7378" spans="1:11" x14ac:dyDescent="0.4">
      <c r="A7378" t="s">
        <v>7329</v>
      </c>
      <c r="B7378" t="s">
        <v>12</v>
      </c>
      <c r="C7378" t="s">
        <v>4916</v>
      </c>
      <c r="D7378" t="s">
        <v>3146</v>
      </c>
      <c r="E7378" s="1">
        <v>38737</v>
      </c>
      <c r="F7378" s="1">
        <v>38737</v>
      </c>
      <c r="G7378">
        <v>1</v>
      </c>
      <c r="H7378">
        <v>0</v>
      </c>
      <c r="I7378">
        <v>58</v>
      </c>
      <c r="J7378" t="s">
        <v>18</v>
      </c>
      <c r="K7378">
        <v>1</v>
      </c>
    </row>
    <row r="7379" spans="1:11" x14ac:dyDescent="0.4">
      <c r="A7379" t="s">
        <v>7330</v>
      </c>
      <c r="B7379" t="s">
        <v>12</v>
      </c>
      <c r="C7379" t="s">
        <v>6645</v>
      </c>
      <c r="D7379" t="s">
        <v>3146</v>
      </c>
      <c r="E7379" s="1">
        <v>38357</v>
      </c>
      <c r="F7379" s="1">
        <v>38357</v>
      </c>
      <c r="G7379" s="2">
        <v>15540</v>
      </c>
      <c r="H7379">
        <v>0</v>
      </c>
      <c r="I7379">
        <v>222</v>
      </c>
      <c r="J7379" t="s">
        <v>18</v>
      </c>
      <c r="K7379" s="2">
        <v>15540</v>
      </c>
    </row>
    <row r="7380" spans="1:11" x14ac:dyDescent="0.4">
      <c r="A7380" t="s">
        <v>7331</v>
      </c>
      <c r="B7380" t="s">
        <v>12</v>
      </c>
      <c r="C7380" t="s">
        <v>6645</v>
      </c>
      <c r="D7380" t="s">
        <v>3146</v>
      </c>
      <c r="E7380" s="1">
        <v>38408</v>
      </c>
      <c r="F7380" s="1">
        <v>38408</v>
      </c>
      <c r="G7380">
        <v>1</v>
      </c>
      <c r="H7380">
        <v>0</v>
      </c>
      <c r="I7380">
        <v>179</v>
      </c>
      <c r="J7380" t="s">
        <v>18</v>
      </c>
      <c r="K7380">
        <v>1</v>
      </c>
    </row>
    <row r="7381" spans="1:11" x14ac:dyDescent="0.4">
      <c r="A7381" t="s">
        <v>7332</v>
      </c>
      <c r="B7381" t="s">
        <v>12</v>
      </c>
      <c r="C7381" t="s">
        <v>6645</v>
      </c>
      <c r="D7381" t="s">
        <v>3146</v>
      </c>
      <c r="E7381" s="1">
        <v>38408</v>
      </c>
      <c r="F7381" s="1">
        <v>38408</v>
      </c>
      <c r="G7381">
        <v>1</v>
      </c>
      <c r="H7381">
        <v>0</v>
      </c>
      <c r="I7381">
        <v>22</v>
      </c>
      <c r="J7381" t="s">
        <v>18</v>
      </c>
      <c r="K7381">
        <v>1</v>
      </c>
    </row>
    <row r="7382" spans="1:11" x14ac:dyDescent="0.4">
      <c r="A7382" t="s">
        <v>7333</v>
      </c>
      <c r="B7382" t="s">
        <v>12</v>
      </c>
      <c r="C7382" t="s">
        <v>6645</v>
      </c>
      <c r="D7382" t="s">
        <v>3146</v>
      </c>
      <c r="E7382" s="1">
        <v>38759</v>
      </c>
      <c r="F7382" s="1">
        <v>38759</v>
      </c>
      <c r="G7382">
        <v>1</v>
      </c>
      <c r="H7382">
        <v>0</v>
      </c>
      <c r="I7382">
        <v>469</v>
      </c>
      <c r="J7382" t="s">
        <v>18</v>
      </c>
      <c r="K7382">
        <v>1</v>
      </c>
    </row>
    <row r="7383" spans="1:11" x14ac:dyDescent="0.4">
      <c r="A7383" t="s">
        <v>7334</v>
      </c>
      <c r="B7383" t="s">
        <v>12</v>
      </c>
      <c r="C7383" t="s">
        <v>6645</v>
      </c>
      <c r="D7383" t="s">
        <v>3146</v>
      </c>
      <c r="E7383" s="1">
        <v>38759</v>
      </c>
      <c r="F7383" s="1">
        <v>38759</v>
      </c>
      <c r="G7383">
        <v>1</v>
      </c>
      <c r="H7383">
        <v>0</v>
      </c>
      <c r="I7383">
        <v>814</v>
      </c>
      <c r="J7383" t="s">
        <v>18</v>
      </c>
      <c r="K7383">
        <v>1</v>
      </c>
    </row>
    <row r="7384" spans="1:11" x14ac:dyDescent="0.4">
      <c r="A7384" t="s">
        <v>7335</v>
      </c>
      <c r="B7384" t="s">
        <v>12</v>
      </c>
      <c r="C7384" t="s">
        <v>6647</v>
      </c>
      <c r="D7384" t="s">
        <v>3146</v>
      </c>
      <c r="E7384" s="1">
        <v>38759</v>
      </c>
      <c r="F7384" s="1">
        <v>38759</v>
      </c>
      <c r="G7384">
        <v>1</v>
      </c>
      <c r="H7384">
        <v>0</v>
      </c>
      <c r="I7384">
        <v>380</v>
      </c>
      <c r="J7384" t="s">
        <v>18</v>
      </c>
      <c r="K7384">
        <v>1</v>
      </c>
    </row>
    <row r="7385" spans="1:11" x14ac:dyDescent="0.4">
      <c r="A7385" t="s">
        <v>7336</v>
      </c>
      <c r="B7385" t="s">
        <v>12</v>
      </c>
      <c r="C7385" t="s">
        <v>7069</v>
      </c>
      <c r="D7385" t="s">
        <v>3146</v>
      </c>
      <c r="E7385" s="1">
        <v>38759</v>
      </c>
      <c r="F7385" s="1">
        <v>38759</v>
      </c>
      <c r="G7385" s="2">
        <v>5004</v>
      </c>
      <c r="H7385">
        <v>0</v>
      </c>
      <c r="I7385">
        <v>278</v>
      </c>
      <c r="J7385" t="s">
        <v>18</v>
      </c>
      <c r="K7385" s="2">
        <v>5004</v>
      </c>
    </row>
    <row r="7386" spans="1:11" x14ac:dyDescent="0.4">
      <c r="A7386" t="s">
        <v>7337</v>
      </c>
      <c r="B7386" t="s">
        <v>12</v>
      </c>
      <c r="C7386" t="s">
        <v>6647</v>
      </c>
      <c r="D7386" t="s">
        <v>3146</v>
      </c>
      <c r="E7386" s="1">
        <v>38759</v>
      </c>
      <c r="F7386" s="1">
        <v>38759</v>
      </c>
      <c r="G7386">
        <v>1</v>
      </c>
      <c r="H7386">
        <v>0</v>
      </c>
      <c r="I7386">
        <v>449</v>
      </c>
      <c r="J7386" t="s">
        <v>18</v>
      </c>
      <c r="K7386">
        <v>1</v>
      </c>
    </row>
    <row r="7387" spans="1:11" x14ac:dyDescent="0.4">
      <c r="A7387" t="s">
        <v>7338</v>
      </c>
      <c r="B7387" t="s">
        <v>12</v>
      </c>
      <c r="C7387" t="s">
        <v>6645</v>
      </c>
      <c r="D7387" t="s">
        <v>3146</v>
      </c>
      <c r="E7387" s="1">
        <v>38759</v>
      </c>
      <c r="F7387" s="1">
        <v>38759</v>
      </c>
      <c r="G7387">
        <v>1</v>
      </c>
      <c r="H7387">
        <v>0</v>
      </c>
      <c r="I7387">
        <v>581</v>
      </c>
      <c r="J7387" t="s">
        <v>18</v>
      </c>
      <c r="K7387">
        <v>1</v>
      </c>
    </row>
    <row r="7388" spans="1:11" x14ac:dyDescent="0.4">
      <c r="A7388" t="s">
        <v>7339</v>
      </c>
      <c r="B7388" t="s">
        <v>12</v>
      </c>
      <c r="C7388" t="s">
        <v>4916</v>
      </c>
      <c r="D7388" t="s">
        <v>3146</v>
      </c>
      <c r="E7388" s="1">
        <v>38737</v>
      </c>
      <c r="F7388" s="1">
        <v>38737</v>
      </c>
      <c r="G7388">
        <v>1</v>
      </c>
      <c r="H7388">
        <v>0</v>
      </c>
      <c r="I7388">
        <v>7.22</v>
      </c>
      <c r="J7388" t="s">
        <v>18</v>
      </c>
      <c r="K7388">
        <v>1</v>
      </c>
    </row>
    <row r="7389" spans="1:11" x14ac:dyDescent="0.4">
      <c r="A7389" t="s">
        <v>7340</v>
      </c>
      <c r="B7389" t="s">
        <v>12</v>
      </c>
      <c r="C7389" t="s">
        <v>6645</v>
      </c>
      <c r="D7389" t="s">
        <v>3146</v>
      </c>
      <c r="E7389" s="1">
        <v>38759</v>
      </c>
      <c r="F7389" s="1">
        <v>38759</v>
      </c>
      <c r="G7389">
        <v>1</v>
      </c>
      <c r="H7389">
        <v>0</v>
      </c>
      <c r="I7389">
        <v>151</v>
      </c>
      <c r="J7389" t="s">
        <v>18</v>
      </c>
      <c r="K7389">
        <v>1</v>
      </c>
    </row>
    <row r="7390" spans="1:11" x14ac:dyDescent="0.4">
      <c r="A7390" t="s">
        <v>7341</v>
      </c>
      <c r="B7390" t="s">
        <v>12</v>
      </c>
      <c r="C7390" t="s">
        <v>6647</v>
      </c>
      <c r="D7390" t="s">
        <v>3146</v>
      </c>
      <c r="E7390" s="1">
        <v>38759</v>
      </c>
      <c r="F7390" s="1">
        <v>38759</v>
      </c>
      <c r="G7390">
        <v>1</v>
      </c>
      <c r="H7390">
        <v>0</v>
      </c>
      <c r="I7390">
        <v>100</v>
      </c>
      <c r="J7390" t="s">
        <v>18</v>
      </c>
      <c r="K7390">
        <v>1</v>
      </c>
    </row>
    <row r="7391" spans="1:11" x14ac:dyDescent="0.4">
      <c r="A7391" t="s">
        <v>7342</v>
      </c>
      <c r="B7391" t="s">
        <v>12</v>
      </c>
      <c r="C7391" t="s">
        <v>6645</v>
      </c>
      <c r="D7391" t="s">
        <v>3146</v>
      </c>
      <c r="E7391" s="1">
        <v>38759</v>
      </c>
      <c r="F7391" s="1">
        <v>38759</v>
      </c>
      <c r="G7391">
        <v>1</v>
      </c>
      <c r="H7391">
        <v>0</v>
      </c>
      <c r="I7391">
        <v>436</v>
      </c>
      <c r="J7391" t="s">
        <v>18</v>
      </c>
      <c r="K7391">
        <v>1</v>
      </c>
    </row>
    <row r="7392" spans="1:11" x14ac:dyDescent="0.4">
      <c r="A7392" t="s">
        <v>7343</v>
      </c>
      <c r="B7392" t="s">
        <v>12</v>
      </c>
      <c r="C7392" t="s">
        <v>6647</v>
      </c>
      <c r="D7392" t="s">
        <v>3146</v>
      </c>
      <c r="E7392" s="1">
        <v>38759</v>
      </c>
      <c r="F7392" s="1">
        <v>38759</v>
      </c>
      <c r="G7392">
        <v>1</v>
      </c>
      <c r="H7392">
        <v>0</v>
      </c>
      <c r="I7392">
        <v>262</v>
      </c>
      <c r="J7392" t="s">
        <v>18</v>
      </c>
      <c r="K7392">
        <v>1</v>
      </c>
    </row>
    <row r="7393" spans="1:11" x14ac:dyDescent="0.4">
      <c r="A7393" t="s">
        <v>7344</v>
      </c>
      <c r="B7393" t="s">
        <v>12</v>
      </c>
      <c r="C7393" t="s">
        <v>6645</v>
      </c>
      <c r="D7393" t="s">
        <v>3146</v>
      </c>
      <c r="E7393" s="1">
        <v>38759</v>
      </c>
      <c r="F7393" s="1">
        <v>38759</v>
      </c>
      <c r="G7393">
        <v>1</v>
      </c>
      <c r="H7393">
        <v>0</v>
      </c>
      <c r="I7393">
        <v>446</v>
      </c>
      <c r="J7393" t="s">
        <v>18</v>
      </c>
      <c r="K7393">
        <v>1</v>
      </c>
    </row>
    <row r="7394" spans="1:11" x14ac:dyDescent="0.4">
      <c r="A7394" t="s">
        <v>7345</v>
      </c>
      <c r="B7394" t="s">
        <v>12</v>
      </c>
      <c r="C7394" t="s">
        <v>6645</v>
      </c>
      <c r="D7394" t="s">
        <v>3146</v>
      </c>
      <c r="E7394" s="1">
        <v>38759</v>
      </c>
      <c r="F7394" s="1">
        <v>38759</v>
      </c>
      <c r="G7394">
        <v>1</v>
      </c>
      <c r="H7394">
        <v>0</v>
      </c>
      <c r="I7394">
        <v>109</v>
      </c>
      <c r="J7394" t="s">
        <v>18</v>
      </c>
      <c r="K7394">
        <v>1</v>
      </c>
    </row>
    <row r="7395" spans="1:11" x14ac:dyDescent="0.4">
      <c r="A7395" t="s">
        <v>7346</v>
      </c>
      <c r="B7395" t="s">
        <v>12</v>
      </c>
      <c r="C7395" t="s">
        <v>6645</v>
      </c>
      <c r="D7395" t="s">
        <v>3146</v>
      </c>
      <c r="E7395" s="1">
        <v>38759</v>
      </c>
      <c r="F7395" s="1">
        <v>38759</v>
      </c>
      <c r="G7395">
        <v>1</v>
      </c>
      <c r="H7395">
        <v>0</v>
      </c>
      <c r="I7395">
        <v>67</v>
      </c>
      <c r="J7395" t="s">
        <v>18</v>
      </c>
      <c r="K7395">
        <v>1</v>
      </c>
    </row>
    <row r="7396" spans="1:11" x14ac:dyDescent="0.4">
      <c r="A7396" t="s">
        <v>7347</v>
      </c>
      <c r="B7396" t="s">
        <v>12</v>
      </c>
      <c r="C7396" t="s">
        <v>6647</v>
      </c>
      <c r="D7396" t="s">
        <v>3146</v>
      </c>
      <c r="E7396" s="1">
        <v>38759</v>
      </c>
      <c r="F7396" s="1">
        <v>38759</v>
      </c>
      <c r="G7396">
        <v>1</v>
      </c>
      <c r="H7396">
        <v>0</v>
      </c>
      <c r="I7396">
        <v>44</v>
      </c>
      <c r="J7396" t="s">
        <v>18</v>
      </c>
      <c r="K7396">
        <v>1</v>
      </c>
    </row>
    <row r="7397" spans="1:11" x14ac:dyDescent="0.4">
      <c r="A7397" t="s">
        <v>7348</v>
      </c>
      <c r="B7397" t="s">
        <v>12</v>
      </c>
      <c r="C7397" t="s">
        <v>6645</v>
      </c>
      <c r="D7397" t="s">
        <v>3146</v>
      </c>
      <c r="E7397" s="1">
        <v>38759</v>
      </c>
      <c r="F7397" s="1">
        <v>38759</v>
      </c>
      <c r="G7397">
        <v>1</v>
      </c>
      <c r="H7397">
        <v>0</v>
      </c>
      <c r="I7397">
        <v>362</v>
      </c>
      <c r="J7397" t="s">
        <v>18</v>
      </c>
      <c r="K7397">
        <v>1</v>
      </c>
    </row>
    <row r="7398" spans="1:11" x14ac:dyDescent="0.4">
      <c r="A7398" t="s">
        <v>7349</v>
      </c>
      <c r="B7398" t="s">
        <v>12</v>
      </c>
      <c r="C7398" t="s">
        <v>4916</v>
      </c>
      <c r="D7398" t="s">
        <v>3146</v>
      </c>
      <c r="E7398" s="1">
        <v>38759</v>
      </c>
      <c r="F7398" s="1">
        <v>38759</v>
      </c>
      <c r="G7398">
        <v>1</v>
      </c>
      <c r="H7398">
        <v>0</v>
      </c>
      <c r="I7398">
        <v>28</v>
      </c>
      <c r="J7398" t="s">
        <v>18</v>
      </c>
      <c r="K7398">
        <v>1</v>
      </c>
    </row>
    <row r="7399" spans="1:11" x14ac:dyDescent="0.4">
      <c r="A7399" t="s">
        <v>7350</v>
      </c>
      <c r="B7399" t="s">
        <v>12</v>
      </c>
      <c r="C7399" t="s">
        <v>6645</v>
      </c>
      <c r="D7399" t="s">
        <v>3146</v>
      </c>
      <c r="E7399" s="1">
        <v>38759</v>
      </c>
      <c r="F7399" s="1">
        <v>38759</v>
      </c>
      <c r="G7399">
        <v>1</v>
      </c>
      <c r="H7399">
        <v>0</v>
      </c>
      <c r="I7399">
        <v>855</v>
      </c>
      <c r="J7399" t="s">
        <v>18</v>
      </c>
      <c r="K7399">
        <v>1</v>
      </c>
    </row>
    <row r="7400" spans="1:11" x14ac:dyDescent="0.4">
      <c r="A7400" t="s">
        <v>7351</v>
      </c>
      <c r="B7400" t="s">
        <v>12</v>
      </c>
      <c r="C7400" t="s">
        <v>6645</v>
      </c>
      <c r="D7400" t="s">
        <v>3146</v>
      </c>
      <c r="E7400" s="1">
        <v>38759</v>
      </c>
      <c r="F7400" s="1">
        <v>38759</v>
      </c>
      <c r="G7400">
        <v>1</v>
      </c>
      <c r="H7400">
        <v>0</v>
      </c>
      <c r="I7400">
        <v>96</v>
      </c>
      <c r="J7400" t="s">
        <v>18</v>
      </c>
      <c r="K7400">
        <v>1</v>
      </c>
    </row>
    <row r="7401" spans="1:11" x14ac:dyDescent="0.4">
      <c r="A7401" t="s">
        <v>7352</v>
      </c>
      <c r="B7401" t="s">
        <v>12</v>
      </c>
      <c r="C7401" t="s">
        <v>6647</v>
      </c>
      <c r="D7401" t="s">
        <v>3146</v>
      </c>
      <c r="E7401" s="1">
        <v>38759</v>
      </c>
      <c r="F7401" s="1">
        <v>38759</v>
      </c>
      <c r="G7401">
        <v>1</v>
      </c>
      <c r="H7401">
        <v>0</v>
      </c>
      <c r="I7401">
        <v>136</v>
      </c>
      <c r="J7401" t="s">
        <v>18</v>
      </c>
      <c r="K7401">
        <v>1</v>
      </c>
    </row>
    <row r="7402" spans="1:11" x14ac:dyDescent="0.4">
      <c r="A7402" t="s">
        <v>7353</v>
      </c>
      <c r="B7402" t="s">
        <v>12</v>
      </c>
      <c r="C7402" t="s">
        <v>6645</v>
      </c>
      <c r="D7402" t="s">
        <v>3146</v>
      </c>
      <c r="E7402" s="1">
        <v>38759</v>
      </c>
      <c r="F7402" s="1">
        <v>38759</v>
      </c>
      <c r="G7402">
        <v>1</v>
      </c>
      <c r="H7402">
        <v>0</v>
      </c>
      <c r="I7402">
        <v>252</v>
      </c>
      <c r="J7402" t="s">
        <v>18</v>
      </c>
      <c r="K7402">
        <v>1</v>
      </c>
    </row>
    <row r="7403" spans="1:11" x14ac:dyDescent="0.4">
      <c r="A7403" t="s">
        <v>7354</v>
      </c>
      <c r="B7403" t="s">
        <v>12</v>
      </c>
      <c r="C7403" t="s">
        <v>6645</v>
      </c>
      <c r="D7403" t="s">
        <v>3146</v>
      </c>
      <c r="E7403" s="1">
        <v>38759</v>
      </c>
      <c r="F7403" s="1">
        <v>38759</v>
      </c>
      <c r="G7403">
        <v>1</v>
      </c>
      <c r="H7403">
        <v>0</v>
      </c>
      <c r="I7403">
        <v>124</v>
      </c>
      <c r="J7403" t="s">
        <v>18</v>
      </c>
      <c r="K7403">
        <v>1</v>
      </c>
    </row>
    <row r="7404" spans="1:11" x14ac:dyDescent="0.4">
      <c r="A7404" t="s">
        <v>7355</v>
      </c>
      <c r="B7404" t="s">
        <v>12</v>
      </c>
      <c r="C7404" t="s">
        <v>6647</v>
      </c>
      <c r="D7404" t="s">
        <v>3146</v>
      </c>
      <c r="E7404" s="1">
        <v>38759</v>
      </c>
      <c r="F7404" s="1">
        <v>38759</v>
      </c>
      <c r="G7404">
        <v>1</v>
      </c>
      <c r="H7404">
        <v>0</v>
      </c>
      <c r="I7404">
        <v>609</v>
      </c>
      <c r="J7404" t="s">
        <v>18</v>
      </c>
      <c r="K7404">
        <v>1</v>
      </c>
    </row>
    <row r="7405" spans="1:11" x14ac:dyDescent="0.4">
      <c r="A7405" t="s">
        <v>7356</v>
      </c>
      <c r="B7405" t="s">
        <v>12</v>
      </c>
      <c r="C7405" t="s">
        <v>6645</v>
      </c>
      <c r="D7405" t="s">
        <v>3146</v>
      </c>
      <c r="E7405" s="1">
        <v>38759</v>
      </c>
      <c r="F7405" s="1">
        <v>38759</v>
      </c>
      <c r="G7405">
        <v>1</v>
      </c>
      <c r="H7405">
        <v>0</v>
      </c>
      <c r="I7405">
        <v>120</v>
      </c>
      <c r="J7405" t="s">
        <v>18</v>
      </c>
      <c r="K7405">
        <v>1</v>
      </c>
    </row>
    <row r="7406" spans="1:11" x14ac:dyDescent="0.4">
      <c r="A7406" t="s">
        <v>7357</v>
      </c>
      <c r="B7406" t="s">
        <v>12</v>
      </c>
      <c r="C7406" t="s">
        <v>4916</v>
      </c>
      <c r="D7406" t="s">
        <v>3146</v>
      </c>
      <c r="E7406" s="1">
        <v>38737</v>
      </c>
      <c r="F7406" s="1">
        <v>38737</v>
      </c>
      <c r="G7406">
        <v>1</v>
      </c>
      <c r="H7406">
        <v>0</v>
      </c>
      <c r="I7406">
        <v>49</v>
      </c>
      <c r="J7406" t="s">
        <v>18</v>
      </c>
      <c r="K7406">
        <v>1</v>
      </c>
    </row>
    <row r="7407" spans="1:11" x14ac:dyDescent="0.4">
      <c r="A7407" t="s">
        <v>7358</v>
      </c>
      <c r="B7407" t="s">
        <v>12</v>
      </c>
      <c r="C7407" t="s">
        <v>6645</v>
      </c>
      <c r="D7407" t="s">
        <v>3146</v>
      </c>
      <c r="E7407" s="1">
        <v>38759</v>
      </c>
      <c r="F7407" s="1">
        <v>38759</v>
      </c>
      <c r="G7407" s="2">
        <v>81727744</v>
      </c>
      <c r="H7407">
        <v>0</v>
      </c>
      <c r="I7407" s="3">
        <v>6926.08</v>
      </c>
      <c r="J7407" t="s">
        <v>18</v>
      </c>
      <c r="K7407" s="2">
        <v>81727744</v>
      </c>
    </row>
    <row r="7408" spans="1:11" x14ac:dyDescent="0.4">
      <c r="A7408" t="s">
        <v>7359</v>
      </c>
      <c r="B7408" t="s">
        <v>12</v>
      </c>
      <c r="C7408" t="s">
        <v>6645</v>
      </c>
      <c r="D7408" t="s">
        <v>3146</v>
      </c>
      <c r="E7408" s="1">
        <v>38759</v>
      </c>
      <c r="F7408" s="1">
        <v>38759</v>
      </c>
      <c r="G7408" s="2">
        <v>924462</v>
      </c>
      <c r="H7408">
        <v>0</v>
      </c>
      <c r="I7408">
        <v>66.989999999999995</v>
      </c>
      <c r="J7408" t="s">
        <v>18</v>
      </c>
      <c r="K7408" s="2">
        <v>924462</v>
      </c>
    </row>
    <row r="7409" spans="1:11" x14ac:dyDescent="0.4">
      <c r="A7409" t="s">
        <v>7360</v>
      </c>
      <c r="B7409" t="s">
        <v>12</v>
      </c>
      <c r="C7409" t="s">
        <v>6645</v>
      </c>
      <c r="D7409" t="s">
        <v>3146</v>
      </c>
      <c r="E7409" s="1">
        <v>38759</v>
      </c>
      <c r="F7409" s="1">
        <v>38759</v>
      </c>
      <c r="G7409" s="2">
        <v>2908902</v>
      </c>
      <c r="H7409">
        <v>0</v>
      </c>
      <c r="I7409">
        <v>210.79</v>
      </c>
      <c r="J7409" t="s">
        <v>18</v>
      </c>
      <c r="K7409" s="2">
        <v>2908902</v>
      </c>
    </row>
    <row r="7410" spans="1:11" x14ac:dyDescent="0.4">
      <c r="A7410" t="s">
        <v>7361</v>
      </c>
      <c r="B7410" t="s">
        <v>12</v>
      </c>
      <c r="C7410" t="s">
        <v>6645</v>
      </c>
      <c r="D7410" t="s">
        <v>3146</v>
      </c>
      <c r="E7410" s="1">
        <v>38759</v>
      </c>
      <c r="F7410" s="1">
        <v>38759</v>
      </c>
      <c r="G7410" s="2">
        <v>96186</v>
      </c>
      <c r="H7410">
        <v>0</v>
      </c>
      <c r="I7410">
        <v>6.97</v>
      </c>
      <c r="J7410" t="s">
        <v>18</v>
      </c>
      <c r="K7410" s="2">
        <v>96186</v>
      </c>
    </row>
    <row r="7411" spans="1:11" x14ac:dyDescent="0.4">
      <c r="A7411" t="s">
        <v>7362</v>
      </c>
      <c r="B7411" t="s">
        <v>12</v>
      </c>
      <c r="C7411" t="s">
        <v>6645</v>
      </c>
      <c r="D7411" t="s">
        <v>3146</v>
      </c>
      <c r="E7411" s="1">
        <v>38759</v>
      </c>
      <c r="F7411" s="1">
        <v>38759</v>
      </c>
      <c r="G7411">
        <v>1</v>
      </c>
      <c r="H7411">
        <v>0</v>
      </c>
      <c r="I7411">
        <v>155</v>
      </c>
      <c r="J7411" t="s">
        <v>18</v>
      </c>
      <c r="K7411">
        <v>1</v>
      </c>
    </row>
    <row r="7412" spans="1:11" x14ac:dyDescent="0.4">
      <c r="A7412" t="s">
        <v>7363</v>
      </c>
      <c r="B7412" t="s">
        <v>12</v>
      </c>
      <c r="C7412" t="s">
        <v>6645</v>
      </c>
      <c r="D7412" t="s">
        <v>3146</v>
      </c>
      <c r="E7412" s="1">
        <v>38759</v>
      </c>
      <c r="F7412" s="1">
        <v>38759</v>
      </c>
      <c r="G7412" s="2">
        <v>24280824</v>
      </c>
      <c r="H7412">
        <v>0</v>
      </c>
      <c r="I7412" s="3">
        <v>1759.48</v>
      </c>
      <c r="J7412" t="s">
        <v>18</v>
      </c>
      <c r="K7412" s="2">
        <v>24280824</v>
      </c>
    </row>
    <row r="7413" spans="1:11" x14ac:dyDescent="0.4">
      <c r="A7413" t="s">
        <v>7364</v>
      </c>
      <c r="B7413" t="s">
        <v>12</v>
      </c>
      <c r="C7413" t="s">
        <v>4916</v>
      </c>
      <c r="D7413" t="s">
        <v>3146</v>
      </c>
      <c r="E7413" s="1">
        <v>38737</v>
      </c>
      <c r="F7413" s="1">
        <v>38737</v>
      </c>
      <c r="G7413">
        <v>1</v>
      </c>
      <c r="H7413">
        <v>0</v>
      </c>
      <c r="I7413">
        <v>7.7</v>
      </c>
      <c r="J7413" t="s">
        <v>18</v>
      </c>
      <c r="K7413">
        <v>1</v>
      </c>
    </row>
    <row r="7414" spans="1:11" x14ac:dyDescent="0.4">
      <c r="A7414" t="s">
        <v>7365</v>
      </c>
      <c r="B7414" t="s">
        <v>12</v>
      </c>
      <c r="C7414" t="s">
        <v>6645</v>
      </c>
      <c r="D7414" t="s">
        <v>3146</v>
      </c>
      <c r="E7414" s="1">
        <v>38759</v>
      </c>
      <c r="F7414" s="1">
        <v>38759</v>
      </c>
      <c r="G7414" s="2">
        <v>3921270</v>
      </c>
      <c r="H7414">
        <v>0</v>
      </c>
      <c r="I7414">
        <v>284.14999999999998</v>
      </c>
      <c r="J7414" t="s">
        <v>18</v>
      </c>
      <c r="K7414" s="2">
        <v>3921270</v>
      </c>
    </row>
    <row r="7415" spans="1:11" x14ac:dyDescent="0.4">
      <c r="A7415" t="s">
        <v>7366</v>
      </c>
      <c r="B7415" t="s">
        <v>12</v>
      </c>
      <c r="C7415" t="s">
        <v>6645</v>
      </c>
      <c r="D7415" t="s">
        <v>3146</v>
      </c>
      <c r="E7415" s="1">
        <v>38759</v>
      </c>
      <c r="F7415" s="1">
        <v>38759</v>
      </c>
      <c r="G7415">
        <v>1</v>
      </c>
      <c r="H7415">
        <v>0</v>
      </c>
      <c r="I7415">
        <v>17.670000000000002</v>
      </c>
      <c r="J7415" t="s">
        <v>18</v>
      </c>
      <c r="K7415">
        <v>1</v>
      </c>
    </row>
    <row r="7416" spans="1:11" x14ac:dyDescent="0.4">
      <c r="A7416" t="s">
        <v>7367</v>
      </c>
      <c r="B7416" t="s">
        <v>12</v>
      </c>
      <c r="C7416" t="s">
        <v>6645</v>
      </c>
      <c r="D7416" t="s">
        <v>3146</v>
      </c>
      <c r="E7416" s="1">
        <v>38759</v>
      </c>
      <c r="F7416" s="1">
        <v>38759</v>
      </c>
      <c r="G7416">
        <v>1</v>
      </c>
      <c r="H7416">
        <v>0</v>
      </c>
      <c r="I7416">
        <v>33</v>
      </c>
      <c r="J7416" t="s">
        <v>18</v>
      </c>
      <c r="K7416">
        <v>1</v>
      </c>
    </row>
    <row r="7417" spans="1:11" x14ac:dyDescent="0.4">
      <c r="A7417" t="s">
        <v>7368</v>
      </c>
      <c r="B7417" t="s">
        <v>12</v>
      </c>
      <c r="C7417" t="s">
        <v>6645</v>
      </c>
      <c r="D7417" t="s">
        <v>3146</v>
      </c>
      <c r="E7417" s="1">
        <v>33919</v>
      </c>
      <c r="F7417" s="1">
        <v>33919</v>
      </c>
      <c r="G7417">
        <v>1</v>
      </c>
      <c r="H7417">
        <v>0</v>
      </c>
      <c r="I7417">
        <v>59</v>
      </c>
      <c r="J7417" t="s">
        <v>18</v>
      </c>
      <c r="K7417">
        <v>1</v>
      </c>
    </row>
    <row r="7418" spans="1:11" x14ac:dyDescent="0.4">
      <c r="A7418" t="s">
        <v>7369</v>
      </c>
      <c r="B7418" t="s">
        <v>12</v>
      </c>
      <c r="C7418" t="s">
        <v>6645</v>
      </c>
      <c r="D7418" t="s">
        <v>3146</v>
      </c>
      <c r="E7418" s="1">
        <v>38759</v>
      </c>
      <c r="F7418" s="1">
        <v>38759</v>
      </c>
      <c r="G7418">
        <v>1</v>
      </c>
      <c r="H7418">
        <v>0</v>
      </c>
      <c r="I7418">
        <v>19</v>
      </c>
      <c r="J7418" t="s">
        <v>18</v>
      </c>
      <c r="K7418">
        <v>1</v>
      </c>
    </row>
    <row r="7419" spans="1:11" x14ac:dyDescent="0.4">
      <c r="A7419" t="s">
        <v>7370</v>
      </c>
      <c r="B7419" t="s">
        <v>12</v>
      </c>
      <c r="C7419" t="s">
        <v>6645</v>
      </c>
      <c r="D7419" t="s">
        <v>3146</v>
      </c>
      <c r="E7419" s="1">
        <v>38759</v>
      </c>
      <c r="F7419" s="1">
        <v>38759</v>
      </c>
      <c r="G7419">
        <v>1</v>
      </c>
      <c r="H7419">
        <v>0</v>
      </c>
      <c r="I7419">
        <v>32</v>
      </c>
      <c r="J7419" t="s">
        <v>18</v>
      </c>
      <c r="K7419">
        <v>1</v>
      </c>
    </row>
    <row r="7420" spans="1:11" x14ac:dyDescent="0.4">
      <c r="A7420" t="s">
        <v>7371</v>
      </c>
      <c r="B7420" t="s">
        <v>12</v>
      </c>
      <c r="C7420" t="s">
        <v>6645</v>
      </c>
      <c r="D7420" t="s">
        <v>3146</v>
      </c>
      <c r="E7420" s="1">
        <v>38759</v>
      </c>
      <c r="F7420" s="1">
        <v>38759</v>
      </c>
      <c r="G7420">
        <v>1</v>
      </c>
      <c r="H7420">
        <v>0</v>
      </c>
      <c r="I7420">
        <v>33</v>
      </c>
      <c r="J7420" t="s">
        <v>18</v>
      </c>
      <c r="K7420">
        <v>1</v>
      </c>
    </row>
    <row r="7421" spans="1:11" x14ac:dyDescent="0.4">
      <c r="A7421" t="s">
        <v>7372</v>
      </c>
      <c r="B7421" t="s">
        <v>12</v>
      </c>
      <c r="C7421" t="s">
        <v>4916</v>
      </c>
      <c r="D7421" t="s">
        <v>3146</v>
      </c>
      <c r="E7421" s="1">
        <v>38759</v>
      </c>
      <c r="F7421" s="1">
        <v>38759</v>
      </c>
      <c r="G7421">
        <v>1</v>
      </c>
      <c r="H7421">
        <v>0</v>
      </c>
      <c r="I7421">
        <v>60</v>
      </c>
      <c r="J7421" t="s">
        <v>18</v>
      </c>
      <c r="K7421">
        <v>1</v>
      </c>
    </row>
    <row r="7422" spans="1:11" x14ac:dyDescent="0.4">
      <c r="A7422" t="s">
        <v>7373</v>
      </c>
      <c r="B7422" t="s">
        <v>12</v>
      </c>
      <c r="C7422" t="s">
        <v>6645</v>
      </c>
      <c r="D7422" t="s">
        <v>3146</v>
      </c>
      <c r="E7422" s="1">
        <v>38759</v>
      </c>
      <c r="F7422" s="1">
        <v>38759</v>
      </c>
      <c r="G7422">
        <v>1</v>
      </c>
      <c r="H7422">
        <v>0</v>
      </c>
      <c r="I7422">
        <v>198</v>
      </c>
      <c r="J7422" t="s">
        <v>18</v>
      </c>
      <c r="K7422">
        <v>1</v>
      </c>
    </row>
    <row r="7423" spans="1:11" x14ac:dyDescent="0.4">
      <c r="A7423" t="s">
        <v>7374</v>
      </c>
      <c r="B7423" t="s">
        <v>12</v>
      </c>
      <c r="C7423" t="s">
        <v>6645</v>
      </c>
      <c r="D7423" t="s">
        <v>3146</v>
      </c>
      <c r="E7423" s="1">
        <v>38759</v>
      </c>
      <c r="F7423" s="1">
        <v>38759</v>
      </c>
      <c r="G7423">
        <v>1</v>
      </c>
      <c r="H7423">
        <v>0</v>
      </c>
      <c r="I7423">
        <v>19</v>
      </c>
      <c r="J7423" t="s">
        <v>18</v>
      </c>
      <c r="K7423">
        <v>1</v>
      </c>
    </row>
    <row r="7424" spans="1:11" x14ac:dyDescent="0.4">
      <c r="A7424" t="s">
        <v>7375</v>
      </c>
      <c r="B7424" t="s">
        <v>12</v>
      </c>
      <c r="C7424" t="s">
        <v>6645</v>
      </c>
      <c r="D7424" t="s">
        <v>3146</v>
      </c>
      <c r="E7424" s="1">
        <v>38759</v>
      </c>
      <c r="F7424" s="1">
        <v>38759</v>
      </c>
      <c r="G7424">
        <v>1</v>
      </c>
      <c r="H7424">
        <v>0</v>
      </c>
      <c r="I7424">
        <v>26</v>
      </c>
      <c r="J7424" t="s">
        <v>18</v>
      </c>
      <c r="K7424">
        <v>1</v>
      </c>
    </row>
    <row r="7425" spans="1:11" x14ac:dyDescent="0.4">
      <c r="A7425" t="s">
        <v>7376</v>
      </c>
      <c r="B7425" t="s">
        <v>12</v>
      </c>
      <c r="C7425" t="s">
        <v>6645</v>
      </c>
      <c r="D7425" t="s">
        <v>3146</v>
      </c>
      <c r="E7425" s="1">
        <v>38759</v>
      </c>
      <c r="F7425" s="1">
        <v>38759</v>
      </c>
      <c r="G7425">
        <v>1</v>
      </c>
      <c r="H7425">
        <v>0</v>
      </c>
      <c r="I7425">
        <v>8.52</v>
      </c>
      <c r="J7425" t="s">
        <v>18</v>
      </c>
      <c r="K7425">
        <v>1</v>
      </c>
    </row>
    <row r="7426" spans="1:11" x14ac:dyDescent="0.4">
      <c r="A7426" t="s">
        <v>7377</v>
      </c>
      <c r="B7426" t="s">
        <v>12</v>
      </c>
      <c r="C7426" t="s">
        <v>6645</v>
      </c>
      <c r="D7426" t="s">
        <v>3146</v>
      </c>
      <c r="E7426" s="1">
        <v>38759</v>
      </c>
      <c r="F7426" s="1">
        <v>38759</v>
      </c>
      <c r="G7426">
        <v>1</v>
      </c>
      <c r="H7426">
        <v>0</v>
      </c>
      <c r="I7426">
        <v>65</v>
      </c>
      <c r="J7426" t="s">
        <v>18</v>
      </c>
      <c r="K7426">
        <v>1</v>
      </c>
    </row>
    <row r="7427" spans="1:11" x14ac:dyDescent="0.4">
      <c r="A7427" t="s">
        <v>7378</v>
      </c>
      <c r="B7427" t="s">
        <v>12</v>
      </c>
      <c r="C7427" t="s">
        <v>6645</v>
      </c>
      <c r="D7427" t="s">
        <v>3146</v>
      </c>
      <c r="E7427" s="1">
        <v>33487</v>
      </c>
      <c r="F7427" s="1">
        <v>33487</v>
      </c>
      <c r="G7427">
        <v>1</v>
      </c>
      <c r="H7427">
        <v>0</v>
      </c>
      <c r="I7427">
        <v>2.6</v>
      </c>
      <c r="J7427" t="s">
        <v>18</v>
      </c>
      <c r="K7427">
        <v>1</v>
      </c>
    </row>
    <row r="7428" spans="1:11" x14ac:dyDescent="0.4">
      <c r="A7428" t="s">
        <v>7379</v>
      </c>
      <c r="B7428" t="s">
        <v>12</v>
      </c>
      <c r="C7428" t="s">
        <v>4916</v>
      </c>
      <c r="D7428" t="s">
        <v>3146</v>
      </c>
      <c r="E7428" s="1">
        <v>38759</v>
      </c>
      <c r="F7428" s="1">
        <v>38759</v>
      </c>
      <c r="G7428">
        <v>1</v>
      </c>
      <c r="H7428">
        <v>0</v>
      </c>
      <c r="I7428">
        <v>3.4</v>
      </c>
      <c r="J7428" t="s">
        <v>18</v>
      </c>
      <c r="K7428">
        <v>1</v>
      </c>
    </row>
    <row r="7429" spans="1:11" x14ac:dyDescent="0.4">
      <c r="A7429" t="s">
        <v>7380</v>
      </c>
      <c r="B7429" t="s">
        <v>12</v>
      </c>
      <c r="C7429" t="s">
        <v>6645</v>
      </c>
      <c r="D7429" t="s">
        <v>3146</v>
      </c>
      <c r="E7429" s="1">
        <v>38759</v>
      </c>
      <c r="F7429" s="1">
        <v>38759</v>
      </c>
      <c r="G7429">
        <v>1</v>
      </c>
      <c r="H7429">
        <v>0</v>
      </c>
      <c r="I7429">
        <v>17</v>
      </c>
      <c r="J7429" t="s">
        <v>18</v>
      </c>
      <c r="K7429">
        <v>1</v>
      </c>
    </row>
    <row r="7430" spans="1:11" x14ac:dyDescent="0.4">
      <c r="A7430" t="s">
        <v>7381</v>
      </c>
      <c r="B7430" t="s">
        <v>12</v>
      </c>
      <c r="C7430" t="s">
        <v>6645</v>
      </c>
      <c r="D7430" t="s">
        <v>3146</v>
      </c>
      <c r="E7430" s="1">
        <v>38759</v>
      </c>
      <c r="F7430" s="1">
        <v>38759</v>
      </c>
      <c r="G7430">
        <v>1</v>
      </c>
      <c r="H7430">
        <v>0</v>
      </c>
      <c r="I7430">
        <v>15</v>
      </c>
      <c r="J7430" t="s">
        <v>18</v>
      </c>
      <c r="K7430">
        <v>1</v>
      </c>
    </row>
    <row r="7431" spans="1:11" x14ac:dyDescent="0.4">
      <c r="A7431" t="s">
        <v>7382</v>
      </c>
      <c r="B7431" t="s">
        <v>12</v>
      </c>
      <c r="C7431" t="s">
        <v>6645</v>
      </c>
      <c r="D7431" t="s">
        <v>3146</v>
      </c>
      <c r="E7431" s="1">
        <v>38759</v>
      </c>
      <c r="F7431" s="1">
        <v>38759</v>
      </c>
      <c r="G7431">
        <v>1</v>
      </c>
      <c r="H7431">
        <v>0</v>
      </c>
      <c r="I7431">
        <v>443</v>
      </c>
      <c r="J7431" t="s">
        <v>18</v>
      </c>
      <c r="K7431">
        <v>1</v>
      </c>
    </row>
    <row r="7432" spans="1:11" x14ac:dyDescent="0.4">
      <c r="A7432" t="s">
        <v>7383</v>
      </c>
      <c r="B7432" t="s">
        <v>12</v>
      </c>
      <c r="C7432" t="s">
        <v>6645</v>
      </c>
      <c r="D7432" t="s">
        <v>3146</v>
      </c>
      <c r="E7432" s="1">
        <v>38759</v>
      </c>
      <c r="F7432" s="1">
        <v>38759</v>
      </c>
      <c r="G7432" s="2">
        <v>15870</v>
      </c>
      <c r="H7432">
        <v>0</v>
      </c>
      <c r="I7432">
        <v>1.1499999999999999</v>
      </c>
      <c r="J7432" t="s">
        <v>18</v>
      </c>
      <c r="K7432" s="2">
        <v>15870</v>
      </c>
    </row>
    <row r="7433" spans="1:11" x14ac:dyDescent="0.4">
      <c r="A7433" t="s">
        <v>7384</v>
      </c>
      <c r="B7433" t="s">
        <v>12</v>
      </c>
      <c r="C7433" t="s">
        <v>4916</v>
      </c>
      <c r="D7433" t="s">
        <v>3146</v>
      </c>
      <c r="E7433" s="1">
        <v>38759</v>
      </c>
      <c r="F7433" s="1">
        <v>38759</v>
      </c>
      <c r="G7433">
        <v>1</v>
      </c>
      <c r="H7433">
        <v>0</v>
      </c>
      <c r="I7433">
        <v>64</v>
      </c>
      <c r="J7433" t="s">
        <v>18</v>
      </c>
      <c r="K7433">
        <v>1</v>
      </c>
    </row>
    <row r="7434" spans="1:11" x14ac:dyDescent="0.4">
      <c r="A7434" t="s">
        <v>7385</v>
      </c>
      <c r="B7434" t="s">
        <v>12</v>
      </c>
      <c r="C7434" t="s">
        <v>6645</v>
      </c>
      <c r="D7434" t="s">
        <v>3146</v>
      </c>
      <c r="E7434" s="1">
        <v>38759</v>
      </c>
      <c r="F7434" s="1">
        <v>38759</v>
      </c>
      <c r="G7434" s="2">
        <v>8034636</v>
      </c>
      <c r="H7434">
        <v>0</v>
      </c>
      <c r="I7434">
        <v>582.22</v>
      </c>
      <c r="J7434" t="s">
        <v>18</v>
      </c>
      <c r="K7434" s="2">
        <v>8034636</v>
      </c>
    </row>
    <row r="7435" spans="1:11" x14ac:dyDescent="0.4">
      <c r="A7435" t="s">
        <v>7386</v>
      </c>
      <c r="B7435" t="s">
        <v>12</v>
      </c>
      <c r="C7435" t="s">
        <v>4916</v>
      </c>
      <c r="D7435" t="s">
        <v>3146</v>
      </c>
      <c r="E7435" s="1">
        <v>38759</v>
      </c>
      <c r="F7435" s="1">
        <v>38759</v>
      </c>
      <c r="G7435">
        <v>1</v>
      </c>
      <c r="H7435">
        <v>0</v>
      </c>
      <c r="I7435">
        <v>49</v>
      </c>
      <c r="J7435" t="s">
        <v>18</v>
      </c>
      <c r="K7435">
        <v>1</v>
      </c>
    </row>
    <row r="7436" spans="1:11" x14ac:dyDescent="0.4">
      <c r="A7436" t="s">
        <v>7387</v>
      </c>
      <c r="B7436" t="s">
        <v>12</v>
      </c>
      <c r="C7436" t="s">
        <v>4916</v>
      </c>
      <c r="D7436" t="s">
        <v>3146</v>
      </c>
      <c r="E7436" s="1">
        <v>38759</v>
      </c>
      <c r="F7436" s="1">
        <v>38759</v>
      </c>
      <c r="G7436">
        <v>1</v>
      </c>
      <c r="H7436">
        <v>0</v>
      </c>
      <c r="I7436">
        <v>62</v>
      </c>
      <c r="J7436" t="s">
        <v>18</v>
      </c>
      <c r="K7436">
        <v>1</v>
      </c>
    </row>
    <row r="7437" spans="1:11" x14ac:dyDescent="0.4">
      <c r="A7437" t="s">
        <v>7388</v>
      </c>
      <c r="B7437" t="s">
        <v>12</v>
      </c>
      <c r="C7437" t="s">
        <v>7389</v>
      </c>
      <c r="D7437" t="s">
        <v>3146</v>
      </c>
      <c r="E7437" s="1">
        <v>38759</v>
      </c>
      <c r="F7437" s="1">
        <v>38759</v>
      </c>
      <c r="G7437">
        <v>1</v>
      </c>
      <c r="H7437">
        <v>0</v>
      </c>
      <c r="I7437">
        <v>90</v>
      </c>
      <c r="J7437" t="s">
        <v>18</v>
      </c>
      <c r="K7437">
        <v>1</v>
      </c>
    </row>
    <row r="7438" spans="1:11" x14ac:dyDescent="0.4">
      <c r="A7438" t="s">
        <v>7390</v>
      </c>
      <c r="B7438" t="s">
        <v>12</v>
      </c>
      <c r="C7438" t="s">
        <v>7389</v>
      </c>
      <c r="D7438" t="s">
        <v>3146</v>
      </c>
      <c r="E7438" s="1">
        <v>38759</v>
      </c>
      <c r="F7438" s="1">
        <v>38759</v>
      </c>
      <c r="G7438">
        <v>1</v>
      </c>
      <c r="H7438">
        <v>0</v>
      </c>
      <c r="I7438">
        <v>16</v>
      </c>
      <c r="J7438" t="s">
        <v>18</v>
      </c>
      <c r="K7438">
        <v>1</v>
      </c>
    </row>
    <row r="7439" spans="1:11" x14ac:dyDescent="0.4">
      <c r="A7439" t="s">
        <v>7391</v>
      </c>
      <c r="B7439" t="s">
        <v>12</v>
      </c>
      <c r="C7439" t="s">
        <v>4916</v>
      </c>
      <c r="D7439" t="s">
        <v>3146</v>
      </c>
      <c r="E7439" s="1">
        <v>38759</v>
      </c>
      <c r="F7439" s="1">
        <v>38759</v>
      </c>
      <c r="G7439">
        <v>1</v>
      </c>
      <c r="H7439">
        <v>0</v>
      </c>
      <c r="I7439">
        <v>29</v>
      </c>
      <c r="J7439" t="s">
        <v>18</v>
      </c>
      <c r="K7439">
        <v>1</v>
      </c>
    </row>
    <row r="7440" spans="1:11" x14ac:dyDescent="0.4">
      <c r="A7440" t="s">
        <v>7392</v>
      </c>
      <c r="B7440" t="s">
        <v>12</v>
      </c>
      <c r="C7440" t="s">
        <v>7389</v>
      </c>
      <c r="D7440" t="s">
        <v>3146</v>
      </c>
      <c r="E7440" s="1">
        <v>38759</v>
      </c>
      <c r="F7440" s="1">
        <v>38759</v>
      </c>
      <c r="G7440">
        <v>1</v>
      </c>
      <c r="H7440">
        <v>0</v>
      </c>
      <c r="I7440">
        <v>52</v>
      </c>
      <c r="J7440" t="s">
        <v>18</v>
      </c>
      <c r="K7440">
        <v>1</v>
      </c>
    </row>
    <row r="7441" spans="1:11" x14ac:dyDescent="0.4">
      <c r="A7441" t="s">
        <v>7393</v>
      </c>
      <c r="B7441" t="s">
        <v>12</v>
      </c>
      <c r="C7441" t="s">
        <v>7389</v>
      </c>
      <c r="D7441" t="s">
        <v>3146</v>
      </c>
      <c r="E7441" s="1">
        <v>38759</v>
      </c>
      <c r="F7441" s="1">
        <v>38759</v>
      </c>
      <c r="G7441">
        <v>1</v>
      </c>
      <c r="H7441">
        <v>0</v>
      </c>
      <c r="I7441">
        <v>69</v>
      </c>
      <c r="J7441" t="s">
        <v>18</v>
      </c>
      <c r="K7441">
        <v>1</v>
      </c>
    </row>
    <row r="7442" spans="1:11" x14ac:dyDescent="0.4">
      <c r="A7442" t="s">
        <v>7394</v>
      </c>
      <c r="B7442" t="s">
        <v>12</v>
      </c>
      <c r="C7442" t="s">
        <v>7389</v>
      </c>
      <c r="D7442" t="s">
        <v>3146</v>
      </c>
      <c r="E7442" s="1">
        <v>38759</v>
      </c>
      <c r="F7442" s="1">
        <v>38759</v>
      </c>
      <c r="G7442" s="2">
        <v>20658093</v>
      </c>
      <c r="H7442">
        <v>0</v>
      </c>
      <c r="I7442" s="3">
        <v>1507.89</v>
      </c>
      <c r="J7442" t="s">
        <v>18</v>
      </c>
      <c r="K7442" s="2">
        <v>20658093</v>
      </c>
    </row>
    <row r="7443" spans="1:11" x14ac:dyDescent="0.4">
      <c r="A7443" t="s">
        <v>7395</v>
      </c>
      <c r="B7443" t="s">
        <v>12</v>
      </c>
      <c r="C7443" t="s">
        <v>7389</v>
      </c>
      <c r="D7443" t="s">
        <v>3146</v>
      </c>
      <c r="E7443" s="1">
        <v>38759</v>
      </c>
      <c r="F7443" s="1">
        <v>38759</v>
      </c>
      <c r="G7443">
        <v>1</v>
      </c>
      <c r="H7443">
        <v>0</v>
      </c>
      <c r="I7443">
        <v>13</v>
      </c>
      <c r="J7443" t="s">
        <v>18</v>
      </c>
      <c r="K7443">
        <v>1</v>
      </c>
    </row>
    <row r="7444" spans="1:11" x14ac:dyDescent="0.4">
      <c r="A7444" t="s">
        <v>7396</v>
      </c>
      <c r="B7444" t="s">
        <v>12</v>
      </c>
      <c r="C7444" t="s">
        <v>7389</v>
      </c>
      <c r="D7444" t="s">
        <v>3146</v>
      </c>
      <c r="E7444" s="1">
        <v>38759</v>
      </c>
      <c r="F7444" s="1">
        <v>38759</v>
      </c>
      <c r="G7444">
        <v>1</v>
      </c>
      <c r="H7444">
        <v>0</v>
      </c>
      <c r="I7444">
        <v>59.5</v>
      </c>
      <c r="J7444" t="s">
        <v>18</v>
      </c>
      <c r="K7444">
        <v>1</v>
      </c>
    </row>
    <row r="7445" spans="1:11" x14ac:dyDescent="0.4">
      <c r="A7445" t="s">
        <v>7397</v>
      </c>
      <c r="B7445" t="s">
        <v>12</v>
      </c>
      <c r="C7445" t="s">
        <v>7389</v>
      </c>
      <c r="D7445" t="s">
        <v>3146</v>
      </c>
      <c r="E7445" s="1">
        <v>38759</v>
      </c>
      <c r="F7445" s="1">
        <v>38759</v>
      </c>
      <c r="G7445">
        <v>1</v>
      </c>
      <c r="H7445">
        <v>0</v>
      </c>
      <c r="I7445">
        <v>9.91</v>
      </c>
      <c r="J7445" t="s">
        <v>18</v>
      </c>
      <c r="K7445">
        <v>1</v>
      </c>
    </row>
    <row r="7446" spans="1:11" x14ac:dyDescent="0.4">
      <c r="A7446" t="s">
        <v>7398</v>
      </c>
      <c r="B7446" t="s">
        <v>12</v>
      </c>
      <c r="C7446" t="s">
        <v>7389</v>
      </c>
      <c r="D7446" t="s">
        <v>3146</v>
      </c>
      <c r="E7446" s="1">
        <v>38759</v>
      </c>
      <c r="F7446" s="1">
        <v>38759</v>
      </c>
      <c r="G7446">
        <v>1</v>
      </c>
      <c r="H7446">
        <v>0</v>
      </c>
      <c r="I7446">
        <v>112.39</v>
      </c>
      <c r="J7446" t="s">
        <v>18</v>
      </c>
      <c r="K7446">
        <v>1</v>
      </c>
    </row>
    <row r="7447" spans="1:11" x14ac:dyDescent="0.4">
      <c r="A7447" t="s">
        <v>7399</v>
      </c>
      <c r="B7447" t="s">
        <v>12</v>
      </c>
      <c r="C7447" t="s">
        <v>7389</v>
      </c>
      <c r="D7447" t="s">
        <v>3146</v>
      </c>
      <c r="E7447" s="1">
        <v>38759</v>
      </c>
      <c r="F7447" s="1">
        <v>38759</v>
      </c>
      <c r="G7447">
        <v>1</v>
      </c>
      <c r="H7447">
        <v>0</v>
      </c>
      <c r="I7447">
        <v>175.2</v>
      </c>
      <c r="J7447" t="s">
        <v>18</v>
      </c>
      <c r="K7447">
        <v>1</v>
      </c>
    </row>
    <row r="7448" spans="1:11" x14ac:dyDescent="0.4">
      <c r="A7448" t="s">
        <v>7400</v>
      </c>
      <c r="B7448" t="s">
        <v>12</v>
      </c>
      <c r="C7448" t="s">
        <v>4916</v>
      </c>
      <c r="D7448" t="s">
        <v>3146</v>
      </c>
      <c r="E7448" s="1">
        <v>38759</v>
      </c>
      <c r="F7448" s="1">
        <v>38759</v>
      </c>
      <c r="G7448">
        <v>1</v>
      </c>
      <c r="H7448">
        <v>0</v>
      </c>
      <c r="I7448">
        <v>27</v>
      </c>
      <c r="J7448" t="s">
        <v>18</v>
      </c>
      <c r="K7448">
        <v>1</v>
      </c>
    </row>
    <row r="7449" spans="1:11" x14ac:dyDescent="0.4">
      <c r="A7449" t="s">
        <v>7401</v>
      </c>
      <c r="B7449" t="s">
        <v>12</v>
      </c>
      <c r="C7449" t="s">
        <v>7389</v>
      </c>
      <c r="D7449" t="s">
        <v>3146</v>
      </c>
      <c r="E7449" s="1">
        <v>38759</v>
      </c>
      <c r="F7449" s="1">
        <v>38759</v>
      </c>
      <c r="G7449">
        <v>1</v>
      </c>
      <c r="H7449">
        <v>0</v>
      </c>
      <c r="I7449">
        <v>198.34</v>
      </c>
      <c r="J7449" t="s">
        <v>18</v>
      </c>
      <c r="K7449">
        <v>1</v>
      </c>
    </row>
    <row r="7450" spans="1:11" x14ac:dyDescent="0.4">
      <c r="A7450" t="s">
        <v>7402</v>
      </c>
      <c r="B7450" t="s">
        <v>12</v>
      </c>
      <c r="C7450" t="s">
        <v>7389</v>
      </c>
      <c r="D7450" t="s">
        <v>3146</v>
      </c>
      <c r="E7450" s="1">
        <v>38759</v>
      </c>
      <c r="F7450" s="1">
        <v>38759</v>
      </c>
      <c r="G7450">
        <v>1</v>
      </c>
      <c r="H7450">
        <v>0</v>
      </c>
      <c r="I7450">
        <v>99</v>
      </c>
      <c r="J7450" t="s">
        <v>18</v>
      </c>
      <c r="K7450">
        <v>1</v>
      </c>
    </row>
    <row r="7451" spans="1:11" x14ac:dyDescent="0.4">
      <c r="A7451" t="s">
        <v>7403</v>
      </c>
      <c r="B7451" t="s">
        <v>12</v>
      </c>
      <c r="C7451" t="s">
        <v>7389</v>
      </c>
      <c r="D7451" t="s">
        <v>3146</v>
      </c>
      <c r="E7451" s="1">
        <v>38759</v>
      </c>
      <c r="F7451" s="1">
        <v>38759</v>
      </c>
      <c r="G7451">
        <v>1</v>
      </c>
      <c r="H7451">
        <v>0</v>
      </c>
      <c r="I7451">
        <v>99</v>
      </c>
      <c r="J7451" t="s">
        <v>18</v>
      </c>
      <c r="K7451">
        <v>1</v>
      </c>
    </row>
    <row r="7452" spans="1:11" x14ac:dyDescent="0.4">
      <c r="A7452" t="s">
        <v>7404</v>
      </c>
      <c r="B7452" t="s">
        <v>12</v>
      </c>
      <c r="C7452" t="s">
        <v>7389</v>
      </c>
      <c r="D7452" t="s">
        <v>3146</v>
      </c>
      <c r="E7452" s="1">
        <v>38510</v>
      </c>
      <c r="F7452" s="1">
        <v>38510</v>
      </c>
      <c r="G7452">
        <v>573</v>
      </c>
      <c r="H7452">
        <v>0</v>
      </c>
      <c r="I7452">
        <v>8.83</v>
      </c>
      <c r="J7452" t="s">
        <v>18</v>
      </c>
      <c r="K7452">
        <v>573</v>
      </c>
    </row>
    <row r="7453" spans="1:11" x14ac:dyDescent="0.4">
      <c r="A7453" t="s">
        <v>7405</v>
      </c>
      <c r="B7453" t="s">
        <v>12</v>
      </c>
      <c r="C7453" t="s">
        <v>7389</v>
      </c>
      <c r="D7453" t="s">
        <v>3146</v>
      </c>
      <c r="E7453" s="1">
        <v>38328</v>
      </c>
      <c r="F7453" s="1">
        <v>38328</v>
      </c>
      <c r="G7453" s="2">
        <v>4875</v>
      </c>
      <c r="H7453">
        <v>0</v>
      </c>
      <c r="I7453">
        <v>75</v>
      </c>
      <c r="J7453" t="s">
        <v>18</v>
      </c>
      <c r="K7453" s="2">
        <v>4875</v>
      </c>
    </row>
    <row r="7454" spans="1:11" x14ac:dyDescent="0.4">
      <c r="A7454" t="s">
        <v>7406</v>
      </c>
      <c r="B7454" t="s">
        <v>12</v>
      </c>
      <c r="C7454" t="s">
        <v>7389</v>
      </c>
      <c r="D7454" t="s">
        <v>3146</v>
      </c>
      <c r="E7454" s="1">
        <v>38759</v>
      </c>
      <c r="F7454" s="1">
        <v>38759</v>
      </c>
      <c r="G7454">
        <v>1</v>
      </c>
      <c r="H7454">
        <v>0</v>
      </c>
      <c r="I7454">
        <v>8.32</v>
      </c>
      <c r="J7454" t="s">
        <v>18</v>
      </c>
      <c r="K7454">
        <v>1</v>
      </c>
    </row>
    <row r="7455" spans="1:11" x14ac:dyDescent="0.4">
      <c r="A7455" t="s">
        <v>7407</v>
      </c>
      <c r="B7455" t="s">
        <v>12</v>
      </c>
      <c r="C7455" t="s">
        <v>7389</v>
      </c>
      <c r="D7455" t="s">
        <v>3146</v>
      </c>
      <c r="E7455" s="1">
        <v>38759</v>
      </c>
      <c r="F7455" s="1">
        <v>38759</v>
      </c>
      <c r="G7455">
        <v>1</v>
      </c>
      <c r="H7455">
        <v>0</v>
      </c>
      <c r="I7455">
        <v>32</v>
      </c>
      <c r="J7455" t="s">
        <v>18</v>
      </c>
      <c r="K7455">
        <v>1</v>
      </c>
    </row>
    <row r="7456" spans="1:11" x14ac:dyDescent="0.4">
      <c r="A7456" t="s">
        <v>7408</v>
      </c>
      <c r="B7456" t="s">
        <v>12</v>
      </c>
      <c r="C7456" t="s">
        <v>7389</v>
      </c>
      <c r="D7456" t="s">
        <v>3146</v>
      </c>
      <c r="E7456" s="1">
        <v>38759</v>
      </c>
      <c r="F7456" s="1">
        <v>38759</v>
      </c>
      <c r="G7456">
        <v>1</v>
      </c>
      <c r="H7456">
        <v>0</v>
      </c>
      <c r="I7456">
        <v>5.83</v>
      </c>
      <c r="J7456" t="s">
        <v>18</v>
      </c>
      <c r="K7456">
        <v>1</v>
      </c>
    </row>
    <row r="7457" spans="1:11" x14ac:dyDescent="0.4">
      <c r="A7457" t="s">
        <v>7409</v>
      </c>
      <c r="B7457" t="s">
        <v>12</v>
      </c>
      <c r="C7457" t="s">
        <v>7389</v>
      </c>
      <c r="D7457" t="s">
        <v>3146</v>
      </c>
      <c r="E7457" s="1">
        <v>38759</v>
      </c>
      <c r="F7457" s="1">
        <v>38759</v>
      </c>
      <c r="G7457">
        <v>1</v>
      </c>
      <c r="H7457">
        <v>0</v>
      </c>
      <c r="I7457">
        <v>9.91</v>
      </c>
      <c r="J7457" t="s">
        <v>18</v>
      </c>
      <c r="K7457">
        <v>1</v>
      </c>
    </row>
    <row r="7458" spans="1:11" x14ac:dyDescent="0.4">
      <c r="A7458" t="s">
        <v>7410</v>
      </c>
      <c r="B7458" t="s">
        <v>12</v>
      </c>
      <c r="C7458" t="s">
        <v>7389</v>
      </c>
      <c r="D7458" t="s">
        <v>3146</v>
      </c>
      <c r="E7458" s="1">
        <v>38759</v>
      </c>
      <c r="F7458" s="1">
        <v>38759</v>
      </c>
      <c r="G7458">
        <v>1</v>
      </c>
      <c r="H7458">
        <v>0</v>
      </c>
      <c r="I7458">
        <v>76</v>
      </c>
      <c r="J7458" t="s">
        <v>18</v>
      </c>
      <c r="K7458">
        <v>1</v>
      </c>
    </row>
    <row r="7459" spans="1:11" x14ac:dyDescent="0.4">
      <c r="A7459" t="s">
        <v>7411</v>
      </c>
      <c r="B7459" t="s">
        <v>12</v>
      </c>
      <c r="C7459" t="s">
        <v>4916</v>
      </c>
      <c r="D7459" t="s">
        <v>3146</v>
      </c>
      <c r="E7459" s="1">
        <v>38759</v>
      </c>
      <c r="F7459" s="1">
        <v>38759</v>
      </c>
      <c r="G7459">
        <v>1</v>
      </c>
      <c r="H7459">
        <v>0</v>
      </c>
      <c r="I7459">
        <v>197</v>
      </c>
      <c r="J7459" t="s">
        <v>18</v>
      </c>
      <c r="K7459">
        <v>1</v>
      </c>
    </row>
    <row r="7460" spans="1:11" x14ac:dyDescent="0.4">
      <c r="A7460" t="s">
        <v>7412</v>
      </c>
      <c r="B7460" t="s">
        <v>12</v>
      </c>
      <c r="C7460" t="s">
        <v>7389</v>
      </c>
      <c r="D7460" t="s">
        <v>3146</v>
      </c>
      <c r="E7460" s="1">
        <v>36314</v>
      </c>
      <c r="F7460" s="1">
        <v>36314</v>
      </c>
      <c r="G7460">
        <v>1</v>
      </c>
      <c r="H7460">
        <v>0</v>
      </c>
      <c r="I7460">
        <v>19</v>
      </c>
      <c r="J7460" t="s">
        <v>18</v>
      </c>
      <c r="K7460">
        <v>1</v>
      </c>
    </row>
    <row r="7461" spans="1:11" x14ac:dyDescent="0.4">
      <c r="A7461" t="s">
        <v>7413</v>
      </c>
      <c r="B7461" t="s">
        <v>12</v>
      </c>
      <c r="C7461" t="s">
        <v>7389</v>
      </c>
      <c r="D7461" t="s">
        <v>3146</v>
      </c>
      <c r="E7461" s="1">
        <v>36314</v>
      </c>
      <c r="F7461" s="1">
        <v>36314</v>
      </c>
      <c r="G7461" s="2">
        <v>2041</v>
      </c>
      <c r="H7461">
        <v>0</v>
      </c>
      <c r="I7461">
        <v>13</v>
      </c>
      <c r="J7461" t="s">
        <v>18</v>
      </c>
      <c r="K7461" s="2">
        <v>2041</v>
      </c>
    </row>
    <row r="7462" spans="1:11" x14ac:dyDescent="0.4">
      <c r="A7462" t="s">
        <v>7414</v>
      </c>
      <c r="B7462" t="s">
        <v>12</v>
      </c>
      <c r="C7462" t="s">
        <v>7389</v>
      </c>
      <c r="D7462" t="s">
        <v>3146</v>
      </c>
      <c r="E7462" s="1">
        <v>36314</v>
      </c>
      <c r="F7462" s="1">
        <v>36314</v>
      </c>
      <c r="G7462" s="2">
        <v>1846</v>
      </c>
      <c r="H7462">
        <v>0</v>
      </c>
      <c r="I7462">
        <v>13</v>
      </c>
      <c r="J7462" t="s">
        <v>18</v>
      </c>
      <c r="K7462" s="2">
        <v>1846</v>
      </c>
    </row>
    <row r="7463" spans="1:11" x14ac:dyDescent="0.4">
      <c r="A7463" t="s">
        <v>7415</v>
      </c>
      <c r="B7463" t="s">
        <v>12</v>
      </c>
      <c r="C7463" t="s">
        <v>7389</v>
      </c>
      <c r="D7463" t="s">
        <v>3146</v>
      </c>
      <c r="E7463" s="1">
        <v>36314</v>
      </c>
      <c r="F7463" s="1">
        <v>36314</v>
      </c>
      <c r="G7463">
        <v>1</v>
      </c>
      <c r="H7463">
        <v>0</v>
      </c>
      <c r="I7463">
        <v>29</v>
      </c>
      <c r="J7463" t="s">
        <v>18</v>
      </c>
      <c r="K7463">
        <v>1</v>
      </c>
    </row>
    <row r="7464" spans="1:11" x14ac:dyDescent="0.4">
      <c r="A7464" t="s">
        <v>7416</v>
      </c>
      <c r="B7464" t="s">
        <v>12</v>
      </c>
      <c r="C7464" t="s">
        <v>7389</v>
      </c>
      <c r="D7464" t="s">
        <v>3146</v>
      </c>
      <c r="E7464" s="1">
        <v>36314</v>
      </c>
      <c r="F7464" s="1">
        <v>36314</v>
      </c>
      <c r="G7464" s="2">
        <v>1846</v>
      </c>
      <c r="H7464">
        <v>0</v>
      </c>
      <c r="I7464">
        <v>13</v>
      </c>
      <c r="J7464" t="s">
        <v>18</v>
      </c>
      <c r="K7464" s="2">
        <v>1846</v>
      </c>
    </row>
    <row r="7465" spans="1:11" x14ac:dyDescent="0.4">
      <c r="A7465" t="s">
        <v>7417</v>
      </c>
      <c r="B7465" t="s">
        <v>12</v>
      </c>
      <c r="C7465" t="s">
        <v>7389</v>
      </c>
      <c r="D7465" t="s">
        <v>3146</v>
      </c>
      <c r="E7465" s="1">
        <v>36314</v>
      </c>
      <c r="F7465" s="1">
        <v>36314</v>
      </c>
      <c r="G7465">
        <v>938</v>
      </c>
      <c r="H7465">
        <v>0</v>
      </c>
      <c r="I7465">
        <v>6.61</v>
      </c>
      <c r="J7465" t="s">
        <v>18</v>
      </c>
      <c r="K7465">
        <v>938</v>
      </c>
    </row>
    <row r="7466" spans="1:11" x14ac:dyDescent="0.4">
      <c r="A7466" t="s">
        <v>7418</v>
      </c>
      <c r="B7466" t="s">
        <v>12</v>
      </c>
      <c r="C7466" t="s">
        <v>7389</v>
      </c>
      <c r="D7466" t="s">
        <v>3146</v>
      </c>
      <c r="E7466" s="1">
        <v>36314</v>
      </c>
      <c r="F7466" s="1">
        <v>36314</v>
      </c>
      <c r="G7466">
        <v>29</v>
      </c>
      <c r="H7466">
        <v>0</v>
      </c>
      <c r="I7466">
        <v>3.3</v>
      </c>
      <c r="J7466" t="s">
        <v>18</v>
      </c>
      <c r="K7466">
        <v>29</v>
      </c>
    </row>
    <row r="7467" spans="1:11" x14ac:dyDescent="0.4">
      <c r="A7467" t="s">
        <v>7419</v>
      </c>
      <c r="B7467" t="s">
        <v>12</v>
      </c>
      <c r="C7467" t="s">
        <v>7389</v>
      </c>
      <c r="D7467" t="s">
        <v>3146</v>
      </c>
      <c r="E7467" s="1">
        <v>36314</v>
      </c>
      <c r="F7467" s="1">
        <v>36314</v>
      </c>
      <c r="G7467" s="2">
        <v>3016</v>
      </c>
      <c r="H7467">
        <v>0</v>
      </c>
      <c r="I7467">
        <v>29</v>
      </c>
      <c r="J7467" t="s">
        <v>18</v>
      </c>
      <c r="K7467" s="2">
        <v>3016</v>
      </c>
    </row>
    <row r="7468" spans="1:11" x14ac:dyDescent="0.4">
      <c r="A7468" t="s">
        <v>7420</v>
      </c>
      <c r="B7468" t="s">
        <v>12</v>
      </c>
      <c r="C7468" t="s">
        <v>7389</v>
      </c>
      <c r="D7468" t="s">
        <v>3146</v>
      </c>
      <c r="E7468" s="1">
        <v>36314</v>
      </c>
      <c r="F7468" s="1">
        <v>36314</v>
      </c>
      <c r="G7468">
        <v>89</v>
      </c>
      <c r="H7468">
        <v>0</v>
      </c>
      <c r="I7468">
        <v>9.91</v>
      </c>
      <c r="J7468" t="s">
        <v>18</v>
      </c>
      <c r="K7468">
        <v>89</v>
      </c>
    </row>
    <row r="7469" spans="1:11" x14ac:dyDescent="0.4">
      <c r="A7469" t="s">
        <v>7421</v>
      </c>
      <c r="B7469" t="s">
        <v>12</v>
      </c>
      <c r="C7469" t="s">
        <v>4916</v>
      </c>
      <c r="D7469" t="s">
        <v>3146</v>
      </c>
      <c r="E7469" s="1">
        <v>38759</v>
      </c>
      <c r="F7469" s="1">
        <v>38759</v>
      </c>
      <c r="G7469">
        <v>1</v>
      </c>
      <c r="H7469">
        <v>0</v>
      </c>
      <c r="I7469">
        <v>117</v>
      </c>
      <c r="J7469" t="s">
        <v>18</v>
      </c>
      <c r="K7469">
        <v>1</v>
      </c>
    </row>
    <row r="7470" spans="1:11" x14ac:dyDescent="0.4">
      <c r="A7470" t="s">
        <v>7422</v>
      </c>
      <c r="B7470" t="s">
        <v>12</v>
      </c>
      <c r="C7470" t="s">
        <v>7389</v>
      </c>
      <c r="D7470" t="s">
        <v>3146</v>
      </c>
      <c r="E7470" s="1">
        <v>36314</v>
      </c>
      <c r="F7470" s="1">
        <v>36314</v>
      </c>
      <c r="G7470">
        <v>343</v>
      </c>
      <c r="H7470">
        <v>0</v>
      </c>
      <c r="I7470">
        <v>3.3</v>
      </c>
      <c r="J7470" t="s">
        <v>18</v>
      </c>
      <c r="K7470">
        <v>343</v>
      </c>
    </row>
    <row r="7471" spans="1:11" x14ac:dyDescent="0.4">
      <c r="A7471" t="s">
        <v>7423</v>
      </c>
      <c r="B7471" t="s">
        <v>12</v>
      </c>
      <c r="C7471" t="s">
        <v>7389</v>
      </c>
      <c r="D7471" t="s">
        <v>3146</v>
      </c>
      <c r="E7471" s="1">
        <v>38759</v>
      </c>
      <c r="F7471" s="1">
        <v>38759</v>
      </c>
      <c r="G7471">
        <v>1</v>
      </c>
      <c r="H7471">
        <v>0</v>
      </c>
      <c r="I7471">
        <v>13</v>
      </c>
      <c r="J7471" t="s">
        <v>18</v>
      </c>
      <c r="K7471">
        <v>1</v>
      </c>
    </row>
    <row r="7472" spans="1:11" x14ac:dyDescent="0.4">
      <c r="A7472" t="s">
        <v>7424</v>
      </c>
      <c r="B7472" t="s">
        <v>12</v>
      </c>
      <c r="C7472" t="s">
        <v>7389</v>
      </c>
      <c r="D7472" t="s">
        <v>3146</v>
      </c>
      <c r="E7472" s="1">
        <v>36671</v>
      </c>
      <c r="F7472" s="1">
        <v>36671</v>
      </c>
      <c r="G7472">
        <v>59</v>
      </c>
      <c r="H7472">
        <v>0</v>
      </c>
      <c r="I7472">
        <v>6.61</v>
      </c>
      <c r="J7472" t="s">
        <v>18</v>
      </c>
      <c r="K7472">
        <v>59</v>
      </c>
    </row>
    <row r="7473" spans="1:11" x14ac:dyDescent="0.4">
      <c r="A7473" t="s">
        <v>7425</v>
      </c>
      <c r="B7473" t="s">
        <v>12</v>
      </c>
      <c r="C7473" t="s">
        <v>7389</v>
      </c>
      <c r="D7473" t="s">
        <v>3146</v>
      </c>
      <c r="E7473" s="1">
        <v>36671</v>
      </c>
      <c r="F7473" s="1">
        <v>36671</v>
      </c>
      <c r="G7473">
        <v>59</v>
      </c>
      <c r="H7473">
        <v>0</v>
      </c>
      <c r="I7473">
        <v>6.61</v>
      </c>
      <c r="J7473" t="s">
        <v>18</v>
      </c>
      <c r="K7473">
        <v>59</v>
      </c>
    </row>
    <row r="7474" spans="1:11" x14ac:dyDescent="0.4">
      <c r="A7474" t="s">
        <v>7426</v>
      </c>
      <c r="B7474" t="s">
        <v>12</v>
      </c>
      <c r="C7474" t="s">
        <v>7389</v>
      </c>
      <c r="D7474" t="s">
        <v>3146</v>
      </c>
      <c r="E7474" s="1">
        <v>36691</v>
      </c>
      <c r="F7474" s="1">
        <v>36691</v>
      </c>
      <c r="G7474" s="2">
        <v>9880</v>
      </c>
      <c r="H7474">
        <v>0</v>
      </c>
      <c r="I7474">
        <v>152</v>
      </c>
      <c r="J7474" t="s">
        <v>18</v>
      </c>
      <c r="K7474" s="2">
        <v>9880</v>
      </c>
    </row>
    <row r="7475" spans="1:11" x14ac:dyDescent="0.4">
      <c r="A7475" t="s">
        <v>7427</v>
      </c>
      <c r="B7475" t="s">
        <v>12</v>
      </c>
      <c r="C7475" t="s">
        <v>7389</v>
      </c>
      <c r="D7475" t="s">
        <v>3146</v>
      </c>
      <c r="E7475" s="1">
        <v>36588</v>
      </c>
      <c r="F7475" s="1">
        <v>36588</v>
      </c>
      <c r="G7475">
        <v>29</v>
      </c>
      <c r="H7475">
        <v>0</v>
      </c>
      <c r="I7475">
        <v>3.3</v>
      </c>
      <c r="J7475" t="s">
        <v>18</v>
      </c>
      <c r="K7475">
        <v>29</v>
      </c>
    </row>
    <row r="7476" spans="1:11" x14ac:dyDescent="0.4">
      <c r="A7476" t="s">
        <v>7428</v>
      </c>
      <c r="B7476" t="s">
        <v>12</v>
      </c>
      <c r="C7476" t="s">
        <v>7389</v>
      </c>
      <c r="D7476" t="s">
        <v>3146</v>
      </c>
      <c r="E7476" s="1">
        <v>36762</v>
      </c>
      <c r="F7476" s="1">
        <v>36762</v>
      </c>
      <c r="G7476">
        <v>29</v>
      </c>
      <c r="H7476">
        <v>0</v>
      </c>
      <c r="I7476">
        <v>3.3</v>
      </c>
      <c r="J7476" t="s">
        <v>18</v>
      </c>
      <c r="K7476">
        <v>29</v>
      </c>
    </row>
    <row r="7477" spans="1:11" x14ac:dyDescent="0.4">
      <c r="A7477" t="s">
        <v>7429</v>
      </c>
      <c r="B7477" t="s">
        <v>12</v>
      </c>
      <c r="C7477" t="s">
        <v>7430</v>
      </c>
      <c r="D7477" t="s">
        <v>3146</v>
      </c>
      <c r="E7477" s="1">
        <v>38759</v>
      </c>
      <c r="F7477" s="1">
        <v>38759</v>
      </c>
      <c r="G7477">
        <v>1</v>
      </c>
      <c r="H7477">
        <v>0</v>
      </c>
      <c r="I7477">
        <v>29.33</v>
      </c>
      <c r="J7477" t="s">
        <v>18</v>
      </c>
      <c r="K7477">
        <v>1</v>
      </c>
    </row>
    <row r="7478" spans="1:11" x14ac:dyDescent="0.4">
      <c r="A7478" t="s">
        <v>7431</v>
      </c>
      <c r="B7478" t="s">
        <v>12</v>
      </c>
      <c r="C7478" t="s">
        <v>4916</v>
      </c>
      <c r="D7478" t="s">
        <v>3146</v>
      </c>
      <c r="E7478" s="1">
        <v>38759</v>
      </c>
      <c r="F7478" s="1">
        <v>38759</v>
      </c>
      <c r="G7478">
        <v>1</v>
      </c>
      <c r="H7478">
        <v>0</v>
      </c>
      <c r="I7478">
        <v>656</v>
      </c>
      <c r="J7478" t="s">
        <v>18</v>
      </c>
      <c r="K7478">
        <v>1</v>
      </c>
    </row>
    <row r="7479" spans="1:11" x14ac:dyDescent="0.4">
      <c r="A7479" t="s">
        <v>7432</v>
      </c>
      <c r="B7479" t="s">
        <v>12</v>
      </c>
      <c r="C7479" t="s">
        <v>7389</v>
      </c>
      <c r="D7479" t="s">
        <v>3146</v>
      </c>
      <c r="E7479" s="1">
        <v>38759</v>
      </c>
      <c r="F7479" s="1">
        <v>38759</v>
      </c>
      <c r="G7479">
        <v>1</v>
      </c>
      <c r="H7479">
        <v>0</v>
      </c>
      <c r="I7479">
        <v>42</v>
      </c>
      <c r="J7479" t="s">
        <v>18</v>
      </c>
      <c r="K7479">
        <v>1</v>
      </c>
    </row>
    <row r="7480" spans="1:11" x14ac:dyDescent="0.4">
      <c r="A7480" t="s">
        <v>7433</v>
      </c>
      <c r="B7480" t="s">
        <v>12</v>
      </c>
      <c r="C7480" t="s">
        <v>7389</v>
      </c>
      <c r="D7480" t="s">
        <v>3146</v>
      </c>
      <c r="E7480" s="1">
        <v>38759</v>
      </c>
      <c r="F7480" s="1">
        <v>38759</v>
      </c>
      <c r="G7480">
        <v>1</v>
      </c>
      <c r="H7480">
        <v>0</v>
      </c>
      <c r="I7480">
        <v>101</v>
      </c>
      <c r="J7480" t="s">
        <v>18</v>
      </c>
      <c r="K7480">
        <v>1</v>
      </c>
    </row>
    <row r="7481" spans="1:11" x14ac:dyDescent="0.4">
      <c r="A7481" t="s">
        <v>7434</v>
      </c>
      <c r="B7481" t="s">
        <v>12</v>
      </c>
      <c r="C7481" t="s">
        <v>7389</v>
      </c>
      <c r="D7481" t="s">
        <v>3146</v>
      </c>
      <c r="E7481" s="1">
        <v>38759</v>
      </c>
      <c r="F7481" s="1">
        <v>38759</v>
      </c>
      <c r="G7481">
        <v>1</v>
      </c>
      <c r="H7481">
        <v>0</v>
      </c>
      <c r="I7481">
        <v>7.18</v>
      </c>
      <c r="J7481" t="s">
        <v>18</v>
      </c>
      <c r="K7481">
        <v>1</v>
      </c>
    </row>
    <row r="7482" spans="1:11" x14ac:dyDescent="0.4">
      <c r="A7482" t="s">
        <v>7435</v>
      </c>
      <c r="B7482" t="s">
        <v>12</v>
      </c>
      <c r="C7482" t="s">
        <v>7389</v>
      </c>
      <c r="D7482" t="s">
        <v>3146</v>
      </c>
      <c r="E7482" s="1">
        <v>35156</v>
      </c>
      <c r="F7482" s="1">
        <v>35156</v>
      </c>
      <c r="G7482" s="2">
        <v>119600</v>
      </c>
      <c r="H7482">
        <v>0</v>
      </c>
      <c r="I7482">
        <v>13</v>
      </c>
      <c r="J7482" t="s">
        <v>18</v>
      </c>
      <c r="K7482" s="2">
        <v>119600</v>
      </c>
    </row>
    <row r="7483" spans="1:11" x14ac:dyDescent="0.4">
      <c r="A7483" t="s">
        <v>7436</v>
      </c>
      <c r="B7483" t="s">
        <v>12</v>
      </c>
      <c r="C7483" t="s">
        <v>7389</v>
      </c>
      <c r="D7483" t="s">
        <v>3146</v>
      </c>
      <c r="E7483" s="1">
        <v>35156</v>
      </c>
      <c r="F7483" s="1">
        <v>35156</v>
      </c>
      <c r="G7483" s="2">
        <v>18176</v>
      </c>
      <c r="H7483">
        <v>0</v>
      </c>
      <c r="I7483">
        <v>128</v>
      </c>
      <c r="J7483" t="s">
        <v>18</v>
      </c>
      <c r="K7483" s="2">
        <v>18176</v>
      </c>
    </row>
    <row r="7484" spans="1:11" x14ac:dyDescent="0.4">
      <c r="A7484" t="s">
        <v>7437</v>
      </c>
      <c r="B7484" t="s">
        <v>12</v>
      </c>
      <c r="C7484" t="s">
        <v>7389</v>
      </c>
      <c r="D7484" t="s">
        <v>3146</v>
      </c>
      <c r="E7484" s="1">
        <v>35954</v>
      </c>
      <c r="F7484" s="1">
        <v>35954</v>
      </c>
      <c r="G7484">
        <v>1</v>
      </c>
      <c r="H7484">
        <v>0</v>
      </c>
      <c r="I7484">
        <v>6.61</v>
      </c>
      <c r="J7484" t="s">
        <v>18</v>
      </c>
      <c r="K7484">
        <v>1</v>
      </c>
    </row>
    <row r="7485" spans="1:11" x14ac:dyDescent="0.4">
      <c r="A7485" t="s">
        <v>7438</v>
      </c>
      <c r="B7485" t="s">
        <v>12</v>
      </c>
      <c r="C7485" t="s">
        <v>7389</v>
      </c>
      <c r="D7485" t="s">
        <v>3146</v>
      </c>
      <c r="E7485" s="1">
        <v>35954</v>
      </c>
      <c r="F7485" s="1">
        <v>35954</v>
      </c>
      <c r="G7485" s="2">
        <v>21584</v>
      </c>
      <c r="H7485">
        <v>0</v>
      </c>
      <c r="I7485">
        <v>152</v>
      </c>
      <c r="J7485" t="s">
        <v>18</v>
      </c>
      <c r="K7485" s="2">
        <v>21584</v>
      </c>
    </row>
    <row r="7486" spans="1:11" x14ac:dyDescent="0.4">
      <c r="A7486" t="s">
        <v>7439</v>
      </c>
      <c r="B7486" t="s">
        <v>12</v>
      </c>
      <c r="C7486" t="s">
        <v>7389</v>
      </c>
      <c r="D7486" t="s">
        <v>3146</v>
      </c>
      <c r="E7486" s="1">
        <v>38759</v>
      </c>
      <c r="F7486" s="1">
        <v>38759</v>
      </c>
      <c r="G7486">
        <v>1</v>
      </c>
      <c r="H7486">
        <v>0</v>
      </c>
      <c r="I7486">
        <v>119</v>
      </c>
      <c r="J7486" t="s">
        <v>18</v>
      </c>
      <c r="K7486">
        <v>1</v>
      </c>
    </row>
    <row r="7487" spans="1:11" x14ac:dyDescent="0.4">
      <c r="A7487" t="s">
        <v>7440</v>
      </c>
      <c r="B7487" t="s">
        <v>12</v>
      </c>
      <c r="C7487" t="s">
        <v>7389</v>
      </c>
      <c r="D7487" t="s">
        <v>3146</v>
      </c>
      <c r="E7487" s="1">
        <v>38759</v>
      </c>
      <c r="F7487" s="1">
        <v>38759</v>
      </c>
      <c r="G7487">
        <v>1</v>
      </c>
      <c r="H7487">
        <v>0</v>
      </c>
      <c r="I7487">
        <v>13</v>
      </c>
      <c r="J7487" t="s">
        <v>18</v>
      </c>
      <c r="K7487">
        <v>1</v>
      </c>
    </row>
    <row r="7488" spans="1:11" x14ac:dyDescent="0.4">
      <c r="A7488" t="s">
        <v>7441</v>
      </c>
      <c r="B7488" t="s">
        <v>12</v>
      </c>
      <c r="C7488" t="s">
        <v>7389</v>
      </c>
      <c r="D7488" t="s">
        <v>3146</v>
      </c>
      <c r="E7488" s="1">
        <v>38759</v>
      </c>
      <c r="F7488" s="1">
        <v>38759</v>
      </c>
      <c r="G7488">
        <v>1</v>
      </c>
      <c r="H7488">
        <v>0</v>
      </c>
      <c r="I7488">
        <v>3.3</v>
      </c>
      <c r="J7488" t="s">
        <v>18</v>
      </c>
      <c r="K7488">
        <v>1</v>
      </c>
    </row>
    <row r="7489" spans="1:11" x14ac:dyDescent="0.4">
      <c r="A7489" t="s">
        <v>7442</v>
      </c>
      <c r="B7489" t="s">
        <v>12</v>
      </c>
      <c r="C7489" t="s">
        <v>4916</v>
      </c>
      <c r="D7489" t="s">
        <v>3146</v>
      </c>
      <c r="E7489" s="1">
        <v>38759</v>
      </c>
      <c r="F7489" s="1">
        <v>38759</v>
      </c>
      <c r="G7489">
        <v>1</v>
      </c>
      <c r="H7489">
        <v>0</v>
      </c>
      <c r="I7489">
        <v>6.09</v>
      </c>
      <c r="J7489" t="s">
        <v>18</v>
      </c>
      <c r="K7489">
        <v>1</v>
      </c>
    </row>
    <row r="7490" spans="1:11" x14ac:dyDescent="0.4">
      <c r="A7490" t="s">
        <v>7443</v>
      </c>
      <c r="B7490" t="s">
        <v>12</v>
      </c>
      <c r="C7490" t="s">
        <v>7389</v>
      </c>
      <c r="D7490" t="s">
        <v>3146</v>
      </c>
      <c r="E7490" s="1">
        <v>38759</v>
      </c>
      <c r="F7490" s="1">
        <v>38759</v>
      </c>
      <c r="G7490">
        <v>1</v>
      </c>
      <c r="H7490">
        <v>0</v>
      </c>
      <c r="I7490">
        <v>33</v>
      </c>
      <c r="J7490" t="s">
        <v>18</v>
      </c>
      <c r="K7490">
        <v>1</v>
      </c>
    </row>
    <row r="7491" spans="1:11" x14ac:dyDescent="0.4">
      <c r="A7491" t="s">
        <v>7444</v>
      </c>
      <c r="B7491" t="s">
        <v>12</v>
      </c>
      <c r="C7491" t="s">
        <v>7389</v>
      </c>
      <c r="D7491" t="s">
        <v>3146</v>
      </c>
      <c r="E7491" s="1">
        <v>38759</v>
      </c>
      <c r="F7491" s="1">
        <v>38759</v>
      </c>
      <c r="G7491">
        <v>1</v>
      </c>
      <c r="H7491">
        <v>0</v>
      </c>
      <c r="I7491">
        <v>26</v>
      </c>
      <c r="J7491" t="s">
        <v>18</v>
      </c>
      <c r="K7491">
        <v>1</v>
      </c>
    </row>
    <row r="7492" spans="1:11" x14ac:dyDescent="0.4">
      <c r="A7492" t="s">
        <v>7445</v>
      </c>
      <c r="B7492" t="s">
        <v>12</v>
      </c>
      <c r="C7492" t="s">
        <v>7389</v>
      </c>
      <c r="D7492" t="s">
        <v>3146</v>
      </c>
      <c r="E7492" s="1">
        <v>38759</v>
      </c>
      <c r="F7492" s="1">
        <v>38759</v>
      </c>
      <c r="G7492">
        <v>1</v>
      </c>
      <c r="H7492">
        <v>0</v>
      </c>
      <c r="I7492">
        <v>33</v>
      </c>
      <c r="J7492" t="s">
        <v>18</v>
      </c>
      <c r="K7492">
        <v>1</v>
      </c>
    </row>
    <row r="7493" spans="1:11" x14ac:dyDescent="0.4">
      <c r="A7493" t="s">
        <v>7446</v>
      </c>
      <c r="B7493" t="s">
        <v>12</v>
      </c>
      <c r="C7493" t="s">
        <v>7447</v>
      </c>
      <c r="D7493" t="s">
        <v>3146</v>
      </c>
      <c r="E7493" s="1">
        <v>38759</v>
      </c>
      <c r="F7493" s="1">
        <v>38759</v>
      </c>
      <c r="G7493">
        <v>1</v>
      </c>
      <c r="H7493">
        <v>0</v>
      </c>
      <c r="I7493">
        <v>60</v>
      </c>
      <c r="J7493" t="s">
        <v>18</v>
      </c>
      <c r="K7493">
        <v>1</v>
      </c>
    </row>
    <row r="7494" spans="1:11" x14ac:dyDescent="0.4">
      <c r="A7494" t="s">
        <v>7448</v>
      </c>
      <c r="B7494" t="s">
        <v>12</v>
      </c>
      <c r="C7494" t="s">
        <v>7447</v>
      </c>
      <c r="D7494" t="s">
        <v>3146</v>
      </c>
      <c r="E7494" s="1">
        <v>38759</v>
      </c>
      <c r="F7494" s="1">
        <v>38759</v>
      </c>
      <c r="G7494">
        <v>1</v>
      </c>
      <c r="H7494">
        <v>0</v>
      </c>
      <c r="I7494">
        <v>105</v>
      </c>
      <c r="J7494" t="s">
        <v>18</v>
      </c>
      <c r="K7494">
        <v>1</v>
      </c>
    </row>
    <row r="7495" spans="1:11" x14ac:dyDescent="0.4">
      <c r="A7495" t="s">
        <v>7449</v>
      </c>
      <c r="B7495" t="s">
        <v>12</v>
      </c>
      <c r="C7495" t="s">
        <v>7389</v>
      </c>
      <c r="D7495" t="s">
        <v>3146</v>
      </c>
      <c r="E7495" s="1">
        <v>38759</v>
      </c>
      <c r="F7495" s="1">
        <v>38759</v>
      </c>
      <c r="G7495">
        <v>1</v>
      </c>
      <c r="H7495">
        <v>0</v>
      </c>
      <c r="I7495">
        <v>634</v>
      </c>
      <c r="J7495" t="s">
        <v>18</v>
      </c>
      <c r="K7495">
        <v>1</v>
      </c>
    </row>
    <row r="7496" spans="1:11" x14ac:dyDescent="0.4">
      <c r="A7496" t="s">
        <v>7450</v>
      </c>
      <c r="B7496" t="s">
        <v>12</v>
      </c>
      <c r="C7496" t="s">
        <v>7447</v>
      </c>
      <c r="D7496" t="s">
        <v>3146</v>
      </c>
      <c r="E7496" s="1">
        <v>38759</v>
      </c>
      <c r="F7496" s="1">
        <v>38759</v>
      </c>
      <c r="G7496">
        <v>1</v>
      </c>
      <c r="H7496">
        <v>0</v>
      </c>
      <c r="I7496">
        <v>103</v>
      </c>
      <c r="J7496" t="s">
        <v>18</v>
      </c>
      <c r="K7496">
        <v>1</v>
      </c>
    </row>
    <row r="7497" spans="1:11" x14ac:dyDescent="0.4">
      <c r="A7497" t="s">
        <v>7451</v>
      </c>
      <c r="B7497" t="s">
        <v>12</v>
      </c>
      <c r="C7497" t="s">
        <v>7389</v>
      </c>
      <c r="D7497" t="s">
        <v>3146</v>
      </c>
      <c r="E7497" s="1">
        <v>38759</v>
      </c>
      <c r="F7497" s="1">
        <v>38759</v>
      </c>
      <c r="G7497">
        <v>1</v>
      </c>
      <c r="H7497">
        <v>0</v>
      </c>
      <c r="I7497">
        <v>50</v>
      </c>
      <c r="J7497" t="s">
        <v>18</v>
      </c>
      <c r="K7497">
        <v>1</v>
      </c>
    </row>
    <row r="7498" spans="1:11" x14ac:dyDescent="0.4">
      <c r="A7498" t="s">
        <v>7452</v>
      </c>
      <c r="B7498" t="s">
        <v>12</v>
      </c>
      <c r="C7498" t="s">
        <v>7389</v>
      </c>
      <c r="D7498" t="s">
        <v>3146</v>
      </c>
      <c r="E7498" s="1">
        <v>38759</v>
      </c>
      <c r="F7498" s="1">
        <v>38759</v>
      </c>
      <c r="G7498">
        <v>1</v>
      </c>
      <c r="H7498">
        <v>0</v>
      </c>
      <c r="I7498">
        <v>169</v>
      </c>
      <c r="J7498" t="s">
        <v>18</v>
      </c>
      <c r="K7498">
        <v>1</v>
      </c>
    </row>
    <row r="7499" spans="1:11" x14ac:dyDescent="0.4">
      <c r="A7499" t="s">
        <v>7453</v>
      </c>
      <c r="B7499" t="s">
        <v>12</v>
      </c>
      <c r="C7499" t="s">
        <v>4916</v>
      </c>
      <c r="D7499" t="s">
        <v>3146</v>
      </c>
      <c r="E7499" s="1">
        <v>38759</v>
      </c>
      <c r="F7499" s="1">
        <v>38759</v>
      </c>
      <c r="G7499">
        <v>1</v>
      </c>
      <c r="H7499">
        <v>0</v>
      </c>
      <c r="I7499">
        <v>63</v>
      </c>
      <c r="J7499" t="s">
        <v>18</v>
      </c>
      <c r="K7499">
        <v>1</v>
      </c>
    </row>
    <row r="7500" spans="1:11" x14ac:dyDescent="0.4">
      <c r="A7500" t="s">
        <v>7454</v>
      </c>
      <c r="B7500" t="s">
        <v>12</v>
      </c>
      <c r="C7500" t="s">
        <v>7447</v>
      </c>
      <c r="D7500" t="s">
        <v>3146</v>
      </c>
      <c r="E7500" s="1">
        <v>38759</v>
      </c>
      <c r="F7500" s="1">
        <v>38759</v>
      </c>
      <c r="G7500">
        <v>1</v>
      </c>
      <c r="H7500">
        <v>0</v>
      </c>
      <c r="I7500">
        <v>178</v>
      </c>
      <c r="J7500" t="s">
        <v>18</v>
      </c>
      <c r="K7500">
        <v>1</v>
      </c>
    </row>
    <row r="7501" spans="1:11" x14ac:dyDescent="0.4">
      <c r="A7501" t="s">
        <v>7455</v>
      </c>
      <c r="B7501" t="s">
        <v>12</v>
      </c>
      <c r="C7501" t="s">
        <v>7447</v>
      </c>
      <c r="D7501" t="s">
        <v>3146</v>
      </c>
      <c r="E7501" s="1">
        <v>38759</v>
      </c>
      <c r="F7501" s="1">
        <v>38759</v>
      </c>
      <c r="G7501">
        <v>1</v>
      </c>
      <c r="H7501">
        <v>0</v>
      </c>
      <c r="I7501">
        <v>82</v>
      </c>
      <c r="J7501" t="s">
        <v>18</v>
      </c>
      <c r="K7501">
        <v>1</v>
      </c>
    </row>
    <row r="7502" spans="1:11" x14ac:dyDescent="0.4">
      <c r="A7502" t="s">
        <v>7456</v>
      </c>
      <c r="B7502" t="s">
        <v>12</v>
      </c>
      <c r="C7502" t="s">
        <v>7389</v>
      </c>
      <c r="D7502" t="s">
        <v>3146</v>
      </c>
      <c r="E7502" s="1">
        <v>38759</v>
      </c>
      <c r="F7502" s="1">
        <v>38759</v>
      </c>
      <c r="G7502">
        <v>1</v>
      </c>
      <c r="H7502">
        <v>0</v>
      </c>
      <c r="I7502">
        <v>149</v>
      </c>
      <c r="J7502" t="s">
        <v>18</v>
      </c>
      <c r="K7502">
        <v>1</v>
      </c>
    </row>
    <row r="7503" spans="1:11" x14ac:dyDescent="0.4">
      <c r="A7503" t="s">
        <v>7457</v>
      </c>
      <c r="B7503" t="s">
        <v>12</v>
      </c>
      <c r="C7503" t="s">
        <v>7447</v>
      </c>
      <c r="D7503" t="s">
        <v>3146</v>
      </c>
      <c r="E7503" s="1">
        <v>38759</v>
      </c>
      <c r="F7503" s="1">
        <v>38759</v>
      </c>
      <c r="G7503">
        <v>1</v>
      </c>
      <c r="H7503">
        <v>0</v>
      </c>
      <c r="I7503">
        <v>84</v>
      </c>
      <c r="J7503" t="s">
        <v>18</v>
      </c>
      <c r="K7503">
        <v>1</v>
      </c>
    </row>
    <row r="7504" spans="1:11" x14ac:dyDescent="0.4">
      <c r="A7504" t="s">
        <v>7458</v>
      </c>
      <c r="B7504" t="s">
        <v>12</v>
      </c>
      <c r="C7504" t="s">
        <v>7447</v>
      </c>
      <c r="D7504" t="s">
        <v>3146</v>
      </c>
      <c r="E7504" s="1">
        <v>38759</v>
      </c>
      <c r="F7504" s="1">
        <v>38759</v>
      </c>
      <c r="G7504">
        <v>1</v>
      </c>
      <c r="H7504">
        <v>0</v>
      </c>
      <c r="I7504">
        <v>38</v>
      </c>
      <c r="J7504" t="s">
        <v>18</v>
      </c>
      <c r="K7504">
        <v>1</v>
      </c>
    </row>
    <row r="7505" spans="1:11" x14ac:dyDescent="0.4">
      <c r="A7505" t="s">
        <v>7459</v>
      </c>
      <c r="B7505" t="s">
        <v>12</v>
      </c>
      <c r="C7505" t="s">
        <v>7447</v>
      </c>
      <c r="D7505" t="s">
        <v>3146</v>
      </c>
      <c r="E7505" s="1">
        <v>38759</v>
      </c>
      <c r="F7505" s="1">
        <v>38759</v>
      </c>
      <c r="G7505">
        <v>1</v>
      </c>
      <c r="H7505">
        <v>0</v>
      </c>
      <c r="I7505">
        <v>164</v>
      </c>
      <c r="J7505" t="s">
        <v>18</v>
      </c>
      <c r="K7505">
        <v>1</v>
      </c>
    </row>
    <row r="7506" spans="1:11" x14ac:dyDescent="0.4">
      <c r="A7506" t="s">
        <v>7460</v>
      </c>
      <c r="B7506" t="s">
        <v>12</v>
      </c>
      <c r="C7506" t="s">
        <v>7447</v>
      </c>
      <c r="D7506" t="s">
        <v>3146</v>
      </c>
      <c r="E7506" s="1">
        <v>38759</v>
      </c>
      <c r="F7506" s="1">
        <v>38759</v>
      </c>
      <c r="G7506">
        <v>1</v>
      </c>
      <c r="H7506">
        <v>0</v>
      </c>
      <c r="I7506">
        <v>26</v>
      </c>
      <c r="J7506" t="s">
        <v>18</v>
      </c>
      <c r="K7506">
        <v>1</v>
      </c>
    </row>
    <row r="7507" spans="1:11" x14ac:dyDescent="0.4">
      <c r="A7507" t="s">
        <v>7461</v>
      </c>
      <c r="B7507" t="s">
        <v>12</v>
      </c>
      <c r="C7507" t="s">
        <v>7389</v>
      </c>
      <c r="D7507" t="s">
        <v>3146</v>
      </c>
      <c r="E7507" s="1">
        <v>38759</v>
      </c>
      <c r="F7507" s="1">
        <v>38759</v>
      </c>
      <c r="G7507">
        <v>1</v>
      </c>
      <c r="H7507">
        <v>0</v>
      </c>
      <c r="I7507">
        <v>102</v>
      </c>
      <c r="J7507" t="s">
        <v>18</v>
      </c>
      <c r="K7507">
        <v>1</v>
      </c>
    </row>
    <row r="7508" spans="1:11" x14ac:dyDescent="0.4">
      <c r="A7508" t="s">
        <v>7462</v>
      </c>
      <c r="B7508" t="s">
        <v>12</v>
      </c>
      <c r="C7508" t="s">
        <v>7447</v>
      </c>
      <c r="D7508" t="s">
        <v>3146</v>
      </c>
      <c r="E7508" s="1">
        <v>38759</v>
      </c>
      <c r="F7508" s="1">
        <v>38759</v>
      </c>
      <c r="G7508">
        <v>1</v>
      </c>
      <c r="H7508">
        <v>0</v>
      </c>
      <c r="I7508">
        <v>174</v>
      </c>
      <c r="J7508" t="s">
        <v>18</v>
      </c>
      <c r="K7508">
        <v>1</v>
      </c>
    </row>
    <row r="7509" spans="1:11" x14ac:dyDescent="0.4">
      <c r="A7509" t="s">
        <v>7463</v>
      </c>
      <c r="B7509" t="s">
        <v>12</v>
      </c>
      <c r="C7509" t="s">
        <v>7447</v>
      </c>
      <c r="D7509" t="s">
        <v>3146</v>
      </c>
      <c r="E7509" s="1">
        <v>38759</v>
      </c>
      <c r="F7509" s="1">
        <v>38759</v>
      </c>
      <c r="G7509">
        <v>1</v>
      </c>
      <c r="H7509">
        <v>0</v>
      </c>
      <c r="I7509">
        <v>114</v>
      </c>
      <c r="J7509" t="s">
        <v>18</v>
      </c>
      <c r="K7509">
        <v>1</v>
      </c>
    </row>
    <row r="7510" spans="1:11" x14ac:dyDescent="0.4">
      <c r="A7510" t="s">
        <v>7464</v>
      </c>
      <c r="B7510" t="s">
        <v>12</v>
      </c>
      <c r="C7510" t="s">
        <v>4916</v>
      </c>
      <c r="D7510" t="s">
        <v>3146</v>
      </c>
      <c r="E7510" s="1">
        <v>38759</v>
      </c>
      <c r="F7510" s="1">
        <v>38759</v>
      </c>
      <c r="G7510">
        <v>1</v>
      </c>
      <c r="H7510">
        <v>0</v>
      </c>
      <c r="I7510">
        <v>10</v>
      </c>
      <c r="J7510" t="s">
        <v>18</v>
      </c>
      <c r="K7510">
        <v>1</v>
      </c>
    </row>
    <row r="7511" spans="1:11" x14ac:dyDescent="0.4">
      <c r="A7511" t="s">
        <v>7465</v>
      </c>
      <c r="B7511" t="s">
        <v>12</v>
      </c>
      <c r="C7511" t="s">
        <v>7389</v>
      </c>
      <c r="D7511" t="s">
        <v>3146</v>
      </c>
      <c r="E7511" s="1">
        <v>38759</v>
      </c>
      <c r="F7511" s="1">
        <v>38759</v>
      </c>
      <c r="G7511">
        <v>1</v>
      </c>
      <c r="H7511">
        <v>0</v>
      </c>
      <c r="I7511">
        <v>98</v>
      </c>
      <c r="J7511" t="s">
        <v>18</v>
      </c>
      <c r="K7511">
        <v>1</v>
      </c>
    </row>
    <row r="7512" spans="1:11" x14ac:dyDescent="0.4">
      <c r="A7512" t="s">
        <v>7466</v>
      </c>
      <c r="B7512" t="s">
        <v>12</v>
      </c>
      <c r="C7512" t="s">
        <v>7389</v>
      </c>
      <c r="D7512" t="s">
        <v>3146</v>
      </c>
      <c r="E7512" s="1">
        <v>38759</v>
      </c>
      <c r="F7512" s="1">
        <v>38759</v>
      </c>
      <c r="G7512">
        <v>1</v>
      </c>
      <c r="H7512">
        <v>0</v>
      </c>
      <c r="I7512">
        <v>269</v>
      </c>
      <c r="J7512" t="s">
        <v>18</v>
      </c>
      <c r="K7512">
        <v>1</v>
      </c>
    </row>
    <row r="7513" spans="1:11" x14ac:dyDescent="0.4">
      <c r="A7513" t="s">
        <v>7467</v>
      </c>
      <c r="B7513" t="s">
        <v>12</v>
      </c>
      <c r="C7513" t="s">
        <v>7447</v>
      </c>
      <c r="D7513" t="s">
        <v>3146</v>
      </c>
      <c r="E7513" s="1">
        <v>38759</v>
      </c>
      <c r="F7513" s="1">
        <v>38759</v>
      </c>
      <c r="G7513">
        <v>1</v>
      </c>
      <c r="H7513">
        <v>0</v>
      </c>
      <c r="I7513">
        <v>16</v>
      </c>
      <c r="J7513" t="s">
        <v>18</v>
      </c>
      <c r="K7513">
        <v>1</v>
      </c>
    </row>
    <row r="7514" spans="1:11" x14ac:dyDescent="0.4">
      <c r="A7514" t="s">
        <v>7468</v>
      </c>
      <c r="B7514" t="s">
        <v>12</v>
      </c>
      <c r="C7514" t="s">
        <v>7389</v>
      </c>
      <c r="D7514" t="s">
        <v>3146</v>
      </c>
      <c r="E7514" s="1">
        <v>38759</v>
      </c>
      <c r="F7514" s="1">
        <v>38759</v>
      </c>
      <c r="G7514">
        <v>1</v>
      </c>
      <c r="H7514">
        <v>0</v>
      </c>
      <c r="I7514">
        <v>283</v>
      </c>
      <c r="J7514" t="s">
        <v>18</v>
      </c>
      <c r="K7514">
        <v>1</v>
      </c>
    </row>
    <row r="7515" spans="1:11" x14ac:dyDescent="0.4">
      <c r="A7515" t="s">
        <v>7469</v>
      </c>
      <c r="B7515" t="s">
        <v>12</v>
      </c>
      <c r="C7515" t="s">
        <v>7447</v>
      </c>
      <c r="D7515" t="s">
        <v>3146</v>
      </c>
      <c r="E7515" s="1">
        <v>38759</v>
      </c>
      <c r="F7515" s="1">
        <v>38759</v>
      </c>
      <c r="G7515">
        <v>1</v>
      </c>
      <c r="H7515">
        <v>0</v>
      </c>
      <c r="I7515">
        <v>72</v>
      </c>
      <c r="J7515" t="s">
        <v>18</v>
      </c>
      <c r="K7515">
        <v>1</v>
      </c>
    </row>
    <row r="7516" spans="1:11" x14ac:dyDescent="0.4">
      <c r="A7516" t="s">
        <v>7470</v>
      </c>
      <c r="B7516" t="s">
        <v>12</v>
      </c>
      <c r="C7516" t="s">
        <v>7389</v>
      </c>
      <c r="D7516" t="s">
        <v>3146</v>
      </c>
      <c r="E7516" s="1">
        <v>38759</v>
      </c>
      <c r="F7516" s="1">
        <v>38759</v>
      </c>
      <c r="G7516">
        <v>1</v>
      </c>
      <c r="H7516">
        <v>0</v>
      </c>
      <c r="I7516">
        <v>162</v>
      </c>
      <c r="J7516" t="s">
        <v>18</v>
      </c>
      <c r="K7516">
        <v>1</v>
      </c>
    </row>
    <row r="7517" spans="1:11" x14ac:dyDescent="0.4">
      <c r="A7517" t="s">
        <v>7471</v>
      </c>
      <c r="B7517" t="s">
        <v>12</v>
      </c>
      <c r="C7517" t="s">
        <v>7447</v>
      </c>
      <c r="D7517" t="s">
        <v>3146</v>
      </c>
      <c r="E7517" s="1">
        <v>38759</v>
      </c>
      <c r="F7517" s="1">
        <v>38759</v>
      </c>
      <c r="G7517">
        <v>1</v>
      </c>
      <c r="H7517">
        <v>0</v>
      </c>
      <c r="I7517">
        <v>5.67</v>
      </c>
      <c r="J7517" t="s">
        <v>18</v>
      </c>
      <c r="K7517">
        <v>1</v>
      </c>
    </row>
    <row r="7518" spans="1:11" x14ac:dyDescent="0.4">
      <c r="A7518" t="s">
        <v>7472</v>
      </c>
      <c r="B7518" t="s">
        <v>12</v>
      </c>
      <c r="C7518" t="s">
        <v>7447</v>
      </c>
      <c r="D7518" t="s">
        <v>3146</v>
      </c>
      <c r="E7518" s="1">
        <v>38759</v>
      </c>
      <c r="F7518" s="1">
        <v>38759</v>
      </c>
      <c r="G7518">
        <v>1</v>
      </c>
      <c r="H7518">
        <v>0</v>
      </c>
      <c r="I7518">
        <v>292</v>
      </c>
      <c r="J7518" t="s">
        <v>18</v>
      </c>
      <c r="K7518">
        <v>1</v>
      </c>
    </row>
    <row r="7519" spans="1:11" x14ac:dyDescent="0.4">
      <c r="A7519" t="s">
        <v>7473</v>
      </c>
      <c r="B7519" t="s">
        <v>12</v>
      </c>
      <c r="C7519" t="s">
        <v>4916</v>
      </c>
      <c r="D7519" t="s">
        <v>3146</v>
      </c>
      <c r="E7519" s="1">
        <v>38759</v>
      </c>
      <c r="F7519" s="1">
        <v>38759</v>
      </c>
      <c r="G7519">
        <v>1</v>
      </c>
      <c r="H7519">
        <v>0</v>
      </c>
      <c r="I7519">
        <v>3.96</v>
      </c>
      <c r="J7519" t="s">
        <v>18</v>
      </c>
      <c r="K7519">
        <v>1</v>
      </c>
    </row>
    <row r="7520" spans="1:11" x14ac:dyDescent="0.4">
      <c r="A7520" t="s">
        <v>7474</v>
      </c>
      <c r="B7520" t="s">
        <v>12</v>
      </c>
      <c r="C7520" t="s">
        <v>7447</v>
      </c>
      <c r="D7520" t="s">
        <v>3146</v>
      </c>
      <c r="E7520" s="1">
        <v>38759</v>
      </c>
      <c r="F7520" s="1">
        <v>38759</v>
      </c>
      <c r="G7520">
        <v>1</v>
      </c>
      <c r="H7520">
        <v>0</v>
      </c>
      <c r="I7520">
        <v>44</v>
      </c>
      <c r="J7520" t="s">
        <v>18</v>
      </c>
      <c r="K7520">
        <v>1</v>
      </c>
    </row>
    <row r="7521" spans="1:11" x14ac:dyDescent="0.4">
      <c r="A7521" t="s">
        <v>7475</v>
      </c>
      <c r="B7521" t="s">
        <v>12</v>
      </c>
      <c r="C7521" t="s">
        <v>7447</v>
      </c>
      <c r="D7521" t="s">
        <v>3146</v>
      </c>
      <c r="E7521" s="1">
        <v>38759</v>
      </c>
      <c r="F7521" s="1">
        <v>38759</v>
      </c>
      <c r="G7521">
        <v>1</v>
      </c>
      <c r="H7521">
        <v>0</v>
      </c>
      <c r="I7521">
        <v>35</v>
      </c>
      <c r="J7521" t="s">
        <v>18</v>
      </c>
      <c r="K7521">
        <v>1</v>
      </c>
    </row>
    <row r="7522" spans="1:11" x14ac:dyDescent="0.4">
      <c r="A7522" t="s">
        <v>7476</v>
      </c>
      <c r="B7522" t="s">
        <v>12</v>
      </c>
      <c r="C7522" t="s">
        <v>7389</v>
      </c>
      <c r="D7522" t="s">
        <v>3146</v>
      </c>
      <c r="E7522" s="1">
        <v>38759</v>
      </c>
      <c r="F7522" s="1">
        <v>38759</v>
      </c>
      <c r="G7522">
        <v>1</v>
      </c>
      <c r="H7522">
        <v>0</v>
      </c>
      <c r="I7522">
        <v>169</v>
      </c>
      <c r="J7522" t="s">
        <v>18</v>
      </c>
      <c r="K7522">
        <v>1</v>
      </c>
    </row>
    <row r="7523" spans="1:11" x14ac:dyDescent="0.4">
      <c r="A7523" t="s">
        <v>7477</v>
      </c>
      <c r="B7523" t="s">
        <v>12</v>
      </c>
      <c r="C7523" t="s">
        <v>7389</v>
      </c>
      <c r="D7523" t="s">
        <v>3146</v>
      </c>
      <c r="E7523" s="1">
        <v>38759</v>
      </c>
      <c r="F7523" s="1">
        <v>38759</v>
      </c>
      <c r="G7523">
        <v>1</v>
      </c>
      <c r="H7523">
        <v>0</v>
      </c>
      <c r="I7523">
        <v>245</v>
      </c>
      <c r="J7523" t="s">
        <v>18</v>
      </c>
      <c r="K7523">
        <v>1</v>
      </c>
    </row>
    <row r="7524" spans="1:11" x14ac:dyDescent="0.4">
      <c r="A7524" t="s">
        <v>7478</v>
      </c>
      <c r="B7524" t="s">
        <v>12</v>
      </c>
      <c r="C7524" t="s">
        <v>7447</v>
      </c>
      <c r="D7524" t="s">
        <v>3146</v>
      </c>
      <c r="E7524" s="1">
        <v>38759</v>
      </c>
      <c r="F7524" s="1">
        <v>38759</v>
      </c>
      <c r="G7524">
        <v>1</v>
      </c>
      <c r="H7524">
        <v>0</v>
      </c>
      <c r="I7524">
        <v>231</v>
      </c>
      <c r="J7524" t="s">
        <v>18</v>
      </c>
      <c r="K7524">
        <v>1</v>
      </c>
    </row>
    <row r="7525" spans="1:11" x14ac:dyDescent="0.4">
      <c r="A7525" t="s">
        <v>7479</v>
      </c>
      <c r="B7525" t="s">
        <v>12</v>
      </c>
      <c r="C7525" t="s">
        <v>7389</v>
      </c>
      <c r="D7525" t="s">
        <v>3146</v>
      </c>
      <c r="E7525" s="1">
        <v>38759</v>
      </c>
      <c r="F7525" s="1">
        <v>38759</v>
      </c>
      <c r="G7525">
        <v>1</v>
      </c>
      <c r="H7525">
        <v>0</v>
      </c>
      <c r="I7525">
        <v>648</v>
      </c>
      <c r="J7525" t="s">
        <v>18</v>
      </c>
      <c r="K7525">
        <v>1</v>
      </c>
    </row>
    <row r="7526" spans="1:11" x14ac:dyDescent="0.4">
      <c r="A7526" t="s">
        <v>7480</v>
      </c>
      <c r="B7526" t="s">
        <v>12</v>
      </c>
      <c r="C7526" t="s">
        <v>7447</v>
      </c>
      <c r="D7526" t="s">
        <v>3146</v>
      </c>
      <c r="E7526" s="1">
        <v>38759</v>
      </c>
      <c r="F7526" s="1">
        <v>38759</v>
      </c>
      <c r="G7526">
        <v>1</v>
      </c>
      <c r="H7526">
        <v>0</v>
      </c>
      <c r="I7526">
        <v>72</v>
      </c>
      <c r="J7526" t="s">
        <v>18</v>
      </c>
      <c r="K7526">
        <v>1</v>
      </c>
    </row>
    <row r="7527" spans="1:11" x14ac:dyDescent="0.4">
      <c r="A7527" t="s">
        <v>7481</v>
      </c>
      <c r="B7527" t="s">
        <v>12</v>
      </c>
      <c r="C7527" t="s">
        <v>7389</v>
      </c>
      <c r="D7527" t="s">
        <v>3146</v>
      </c>
      <c r="E7527" s="1">
        <v>38759</v>
      </c>
      <c r="F7527" s="1">
        <v>38759</v>
      </c>
      <c r="G7527">
        <v>1</v>
      </c>
      <c r="H7527">
        <v>0</v>
      </c>
      <c r="I7527">
        <v>833</v>
      </c>
      <c r="J7527" t="s">
        <v>18</v>
      </c>
      <c r="K7527">
        <v>1</v>
      </c>
    </row>
    <row r="7528" spans="1:11" x14ac:dyDescent="0.4">
      <c r="A7528" t="s">
        <v>7482</v>
      </c>
      <c r="B7528" t="s">
        <v>12</v>
      </c>
      <c r="C7528" t="s">
        <v>7447</v>
      </c>
      <c r="D7528" t="s">
        <v>3146</v>
      </c>
      <c r="E7528" s="1">
        <v>38759</v>
      </c>
      <c r="F7528" s="1">
        <v>38759</v>
      </c>
      <c r="G7528">
        <v>1</v>
      </c>
      <c r="H7528">
        <v>0</v>
      </c>
      <c r="I7528">
        <v>269</v>
      </c>
      <c r="J7528" t="s">
        <v>18</v>
      </c>
      <c r="K7528">
        <v>1</v>
      </c>
    </row>
    <row r="7529" spans="1:11" x14ac:dyDescent="0.4">
      <c r="A7529" t="s">
        <v>7483</v>
      </c>
      <c r="B7529" t="s">
        <v>12</v>
      </c>
      <c r="C7529" t="s">
        <v>7389</v>
      </c>
      <c r="D7529" t="s">
        <v>3146</v>
      </c>
      <c r="E7529" s="1">
        <v>38759</v>
      </c>
      <c r="F7529" s="1">
        <v>38759</v>
      </c>
      <c r="G7529">
        <v>1</v>
      </c>
      <c r="H7529">
        <v>0</v>
      </c>
      <c r="I7529">
        <v>242</v>
      </c>
      <c r="J7529" t="s">
        <v>18</v>
      </c>
      <c r="K7529">
        <v>1</v>
      </c>
    </row>
    <row r="7530" spans="1:11" x14ac:dyDescent="0.4">
      <c r="A7530" t="s">
        <v>7484</v>
      </c>
      <c r="B7530" t="s">
        <v>12</v>
      </c>
      <c r="C7530" t="s">
        <v>4916</v>
      </c>
      <c r="D7530" t="s">
        <v>3146</v>
      </c>
      <c r="E7530" s="1">
        <v>38759</v>
      </c>
      <c r="F7530" s="1">
        <v>38759</v>
      </c>
      <c r="G7530">
        <v>1</v>
      </c>
      <c r="H7530">
        <v>0</v>
      </c>
      <c r="I7530">
        <v>208</v>
      </c>
      <c r="J7530" t="s">
        <v>18</v>
      </c>
      <c r="K7530">
        <v>1</v>
      </c>
    </row>
    <row r="7531" spans="1:11" x14ac:dyDescent="0.4">
      <c r="A7531" t="s">
        <v>7485</v>
      </c>
      <c r="B7531" t="s">
        <v>12</v>
      </c>
      <c r="C7531" t="s">
        <v>7447</v>
      </c>
      <c r="D7531" t="s">
        <v>3146</v>
      </c>
      <c r="E7531" s="1">
        <v>38759</v>
      </c>
      <c r="F7531" s="1">
        <v>38759</v>
      </c>
      <c r="G7531">
        <v>1</v>
      </c>
      <c r="H7531">
        <v>0</v>
      </c>
      <c r="I7531">
        <v>753</v>
      </c>
      <c r="J7531" t="s">
        <v>18</v>
      </c>
      <c r="K7531">
        <v>1</v>
      </c>
    </row>
    <row r="7532" spans="1:11" x14ac:dyDescent="0.4">
      <c r="A7532" t="s">
        <v>7486</v>
      </c>
      <c r="B7532" t="s">
        <v>12</v>
      </c>
      <c r="C7532" t="s">
        <v>7447</v>
      </c>
      <c r="D7532" t="s">
        <v>3146</v>
      </c>
      <c r="E7532" s="1">
        <v>38759</v>
      </c>
      <c r="F7532" s="1">
        <v>38759</v>
      </c>
      <c r="G7532">
        <v>1</v>
      </c>
      <c r="H7532">
        <v>0</v>
      </c>
      <c r="I7532">
        <v>113</v>
      </c>
      <c r="J7532" t="s">
        <v>18</v>
      </c>
      <c r="K7532">
        <v>1</v>
      </c>
    </row>
    <row r="7533" spans="1:11" x14ac:dyDescent="0.4">
      <c r="A7533" t="s">
        <v>7487</v>
      </c>
      <c r="B7533" t="s">
        <v>12</v>
      </c>
      <c r="C7533" t="s">
        <v>7447</v>
      </c>
      <c r="D7533" t="s">
        <v>3146</v>
      </c>
      <c r="E7533" s="1">
        <v>38759</v>
      </c>
      <c r="F7533" s="1">
        <v>38759</v>
      </c>
      <c r="G7533">
        <v>1</v>
      </c>
      <c r="H7533">
        <v>0</v>
      </c>
      <c r="I7533">
        <v>177</v>
      </c>
      <c r="J7533" t="s">
        <v>18</v>
      </c>
      <c r="K7533">
        <v>1</v>
      </c>
    </row>
    <row r="7534" spans="1:11" x14ac:dyDescent="0.4">
      <c r="A7534" t="s">
        <v>7488</v>
      </c>
      <c r="B7534" t="s">
        <v>12</v>
      </c>
      <c r="C7534" t="s">
        <v>7389</v>
      </c>
      <c r="D7534" t="s">
        <v>3146</v>
      </c>
      <c r="E7534" s="1">
        <v>38759</v>
      </c>
      <c r="F7534" s="1">
        <v>38759</v>
      </c>
      <c r="G7534">
        <v>1</v>
      </c>
      <c r="H7534">
        <v>0</v>
      </c>
      <c r="I7534">
        <v>15</v>
      </c>
      <c r="J7534" t="s">
        <v>18</v>
      </c>
      <c r="K7534">
        <v>1</v>
      </c>
    </row>
    <row r="7535" spans="1:11" x14ac:dyDescent="0.4">
      <c r="A7535" t="s">
        <v>7489</v>
      </c>
      <c r="B7535" t="s">
        <v>12</v>
      </c>
      <c r="C7535" t="s">
        <v>7447</v>
      </c>
      <c r="D7535" t="s">
        <v>3146</v>
      </c>
      <c r="E7535" s="1">
        <v>38759</v>
      </c>
      <c r="F7535" s="1">
        <v>38759</v>
      </c>
      <c r="G7535">
        <v>1</v>
      </c>
      <c r="H7535">
        <v>0</v>
      </c>
      <c r="I7535">
        <v>30</v>
      </c>
      <c r="J7535" t="s">
        <v>18</v>
      </c>
      <c r="K7535">
        <v>1</v>
      </c>
    </row>
    <row r="7536" spans="1:11" x14ac:dyDescent="0.4">
      <c r="A7536" t="s">
        <v>7490</v>
      </c>
      <c r="B7536" t="s">
        <v>12</v>
      </c>
      <c r="C7536" t="s">
        <v>7447</v>
      </c>
      <c r="D7536" t="s">
        <v>3146</v>
      </c>
      <c r="E7536" s="1">
        <v>38759</v>
      </c>
      <c r="F7536" s="1">
        <v>38759</v>
      </c>
      <c r="G7536">
        <v>1</v>
      </c>
      <c r="H7536">
        <v>0</v>
      </c>
      <c r="I7536">
        <v>73</v>
      </c>
      <c r="J7536" t="s">
        <v>18</v>
      </c>
      <c r="K7536">
        <v>1</v>
      </c>
    </row>
    <row r="7537" spans="1:11" x14ac:dyDescent="0.4">
      <c r="A7537" t="s">
        <v>7491</v>
      </c>
      <c r="B7537" t="s">
        <v>12</v>
      </c>
      <c r="C7537" t="s">
        <v>7389</v>
      </c>
      <c r="D7537" t="s">
        <v>3146</v>
      </c>
      <c r="E7537" s="1">
        <v>38759</v>
      </c>
      <c r="F7537" s="1">
        <v>38759</v>
      </c>
      <c r="G7537">
        <v>1</v>
      </c>
      <c r="H7537">
        <v>0</v>
      </c>
      <c r="I7537">
        <v>132</v>
      </c>
      <c r="J7537" t="s">
        <v>18</v>
      </c>
      <c r="K7537">
        <v>1</v>
      </c>
    </row>
    <row r="7538" spans="1:11" x14ac:dyDescent="0.4">
      <c r="A7538" t="s">
        <v>7492</v>
      </c>
      <c r="B7538" t="s">
        <v>12</v>
      </c>
      <c r="C7538" t="s">
        <v>7447</v>
      </c>
      <c r="D7538" t="s">
        <v>3146</v>
      </c>
      <c r="E7538" s="1">
        <v>38759</v>
      </c>
      <c r="F7538" s="1">
        <v>38759</v>
      </c>
      <c r="G7538">
        <v>1</v>
      </c>
      <c r="H7538">
        <v>0</v>
      </c>
      <c r="I7538">
        <v>339</v>
      </c>
      <c r="J7538" t="s">
        <v>18</v>
      </c>
      <c r="K7538">
        <v>1</v>
      </c>
    </row>
    <row r="7539" spans="1:11" x14ac:dyDescent="0.4">
      <c r="A7539" t="s">
        <v>7493</v>
      </c>
      <c r="B7539" t="s">
        <v>12</v>
      </c>
      <c r="C7539" t="s">
        <v>7389</v>
      </c>
      <c r="D7539" t="s">
        <v>3146</v>
      </c>
      <c r="E7539" s="1">
        <v>38759</v>
      </c>
      <c r="F7539" s="1">
        <v>38759</v>
      </c>
      <c r="G7539">
        <v>1</v>
      </c>
      <c r="H7539">
        <v>0</v>
      </c>
      <c r="I7539">
        <v>139</v>
      </c>
      <c r="J7539" t="s">
        <v>18</v>
      </c>
      <c r="K7539">
        <v>1</v>
      </c>
    </row>
    <row r="7540" spans="1:11" x14ac:dyDescent="0.4">
      <c r="A7540" t="s">
        <v>7494</v>
      </c>
      <c r="B7540" t="s">
        <v>12</v>
      </c>
      <c r="C7540" t="s">
        <v>7447</v>
      </c>
      <c r="D7540" t="s">
        <v>3146</v>
      </c>
      <c r="E7540" s="1">
        <v>38759</v>
      </c>
      <c r="F7540" s="1">
        <v>38759</v>
      </c>
      <c r="G7540">
        <v>1</v>
      </c>
      <c r="H7540">
        <v>0</v>
      </c>
      <c r="I7540">
        <v>22</v>
      </c>
      <c r="J7540" t="s">
        <v>18</v>
      </c>
      <c r="K7540">
        <v>1</v>
      </c>
    </row>
    <row r="7541" spans="1:11" x14ac:dyDescent="0.4">
      <c r="A7541" t="s">
        <v>7495</v>
      </c>
      <c r="B7541" t="s">
        <v>12</v>
      </c>
      <c r="C7541" t="s">
        <v>4916</v>
      </c>
      <c r="D7541" t="s">
        <v>3146</v>
      </c>
      <c r="E7541" s="1">
        <v>38759</v>
      </c>
      <c r="F7541" s="1">
        <v>38759</v>
      </c>
      <c r="G7541">
        <v>1</v>
      </c>
      <c r="H7541">
        <v>0</v>
      </c>
      <c r="I7541">
        <v>486</v>
      </c>
      <c r="J7541" t="s">
        <v>18</v>
      </c>
      <c r="K7541">
        <v>1</v>
      </c>
    </row>
    <row r="7542" spans="1:11" x14ac:dyDescent="0.4">
      <c r="A7542" t="s">
        <v>7496</v>
      </c>
      <c r="B7542" t="s">
        <v>12</v>
      </c>
      <c r="C7542" t="s">
        <v>7447</v>
      </c>
      <c r="D7542" t="s">
        <v>3146</v>
      </c>
      <c r="E7542" s="1">
        <v>38759</v>
      </c>
      <c r="F7542" s="1">
        <v>38759</v>
      </c>
      <c r="G7542">
        <v>1</v>
      </c>
      <c r="H7542">
        <v>0</v>
      </c>
      <c r="I7542">
        <v>32</v>
      </c>
      <c r="J7542" t="s">
        <v>18</v>
      </c>
      <c r="K7542">
        <v>1</v>
      </c>
    </row>
    <row r="7543" spans="1:11" x14ac:dyDescent="0.4">
      <c r="A7543" t="s">
        <v>7497</v>
      </c>
      <c r="B7543" t="s">
        <v>12</v>
      </c>
      <c r="C7543" t="s">
        <v>7389</v>
      </c>
      <c r="D7543" t="s">
        <v>3146</v>
      </c>
      <c r="E7543" s="1">
        <v>38759</v>
      </c>
      <c r="F7543" s="1">
        <v>38759</v>
      </c>
      <c r="G7543">
        <v>1</v>
      </c>
      <c r="H7543">
        <v>0</v>
      </c>
      <c r="I7543">
        <v>65</v>
      </c>
      <c r="J7543" t="s">
        <v>18</v>
      </c>
      <c r="K7543">
        <v>1</v>
      </c>
    </row>
    <row r="7544" spans="1:11" x14ac:dyDescent="0.4">
      <c r="A7544" t="s">
        <v>7498</v>
      </c>
      <c r="B7544" t="s">
        <v>12</v>
      </c>
      <c r="C7544" t="s">
        <v>7389</v>
      </c>
      <c r="D7544" t="s">
        <v>3146</v>
      </c>
      <c r="E7544" s="1">
        <v>38759</v>
      </c>
      <c r="F7544" s="1">
        <v>38759</v>
      </c>
      <c r="G7544">
        <v>1</v>
      </c>
      <c r="H7544">
        <v>0</v>
      </c>
      <c r="I7544">
        <v>79</v>
      </c>
      <c r="J7544" t="s">
        <v>18</v>
      </c>
      <c r="K7544">
        <v>1</v>
      </c>
    </row>
    <row r="7545" spans="1:11" x14ac:dyDescent="0.4">
      <c r="A7545" t="s">
        <v>7499</v>
      </c>
      <c r="B7545" t="s">
        <v>12</v>
      </c>
      <c r="C7545" t="s">
        <v>7447</v>
      </c>
      <c r="D7545" t="s">
        <v>3146</v>
      </c>
      <c r="E7545" s="1">
        <v>38759</v>
      </c>
      <c r="F7545" s="1">
        <v>38759</v>
      </c>
      <c r="G7545">
        <v>1</v>
      </c>
      <c r="H7545">
        <v>0</v>
      </c>
      <c r="I7545">
        <v>83</v>
      </c>
      <c r="J7545" t="s">
        <v>18</v>
      </c>
      <c r="K7545">
        <v>1</v>
      </c>
    </row>
    <row r="7546" spans="1:11" x14ac:dyDescent="0.4">
      <c r="A7546" t="s">
        <v>7500</v>
      </c>
      <c r="B7546" t="s">
        <v>12</v>
      </c>
      <c r="C7546" t="s">
        <v>7447</v>
      </c>
      <c r="D7546" t="s">
        <v>3146</v>
      </c>
      <c r="E7546" s="1">
        <v>38759</v>
      </c>
      <c r="F7546" s="1">
        <v>38759</v>
      </c>
      <c r="G7546">
        <v>1</v>
      </c>
      <c r="H7546">
        <v>0</v>
      </c>
      <c r="I7546">
        <v>70</v>
      </c>
      <c r="J7546" t="s">
        <v>18</v>
      </c>
      <c r="K7546">
        <v>1</v>
      </c>
    </row>
    <row r="7547" spans="1:11" x14ac:dyDescent="0.4">
      <c r="A7547" t="s">
        <v>7501</v>
      </c>
      <c r="B7547" t="s">
        <v>12</v>
      </c>
      <c r="C7547" t="s">
        <v>7447</v>
      </c>
      <c r="D7547" t="s">
        <v>3146</v>
      </c>
      <c r="E7547" s="1">
        <v>38759</v>
      </c>
      <c r="F7547" s="1">
        <v>38759</v>
      </c>
      <c r="G7547">
        <v>1</v>
      </c>
      <c r="H7547">
        <v>0</v>
      </c>
      <c r="I7547">
        <v>237</v>
      </c>
      <c r="J7547" t="s">
        <v>18</v>
      </c>
      <c r="K7547">
        <v>1</v>
      </c>
    </row>
    <row r="7548" spans="1:11" x14ac:dyDescent="0.4">
      <c r="A7548" t="s">
        <v>7502</v>
      </c>
      <c r="B7548" t="s">
        <v>12</v>
      </c>
      <c r="C7548" t="s">
        <v>7389</v>
      </c>
      <c r="D7548" t="s">
        <v>3146</v>
      </c>
      <c r="E7548" s="1">
        <v>38759</v>
      </c>
      <c r="F7548" s="1">
        <v>38759</v>
      </c>
      <c r="G7548">
        <v>1</v>
      </c>
      <c r="H7548">
        <v>0</v>
      </c>
      <c r="I7548">
        <v>17</v>
      </c>
      <c r="J7548" t="s">
        <v>18</v>
      </c>
      <c r="K7548">
        <v>1</v>
      </c>
    </row>
    <row r="7549" spans="1:11" x14ac:dyDescent="0.4">
      <c r="A7549" t="s">
        <v>7503</v>
      </c>
      <c r="B7549" t="s">
        <v>12</v>
      </c>
      <c r="C7549" t="s">
        <v>7389</v>
      </c>
      <c r="D7549" t="s">
        <v>3146</v>
      </c>
      <c r="E7549" s="1">
        <v>38759</v>
      </c>
      <c r="F7549" s="1">
        <v>38759</v>
      </c>
      <c r="G7549">
        <v>1</v>
      </c>
      <c r="H7549">
        <v>0</v>
      </c>
      <c r="I7549">
        <v>19</v>
      </c>
      <c r="J7549" t="s">
        <v>18</v>
      </c>
      <c r="K7549">
        <v>1</v>
      </c>
    </row>
    <row r="7550" spans="1:11" x14ac:dyDescent="0.4">
      <c r="A7550" t="s">
        <v>7504</v>
      </c>
      <c r="B7550" t="s">
        <v>12</v>
      </c>
      <c r="C7550" t="s">
        <v>7389</v>
      </c>
      <c r="D7550" t="s">
        <v>3146</v>
      </c>
      <c r="E7550" s="1">
        <v>38759</v>
      </c>
      <c r="F7550" s="1">
        <v>38759</v>
      </c>
      <c r="G7550">
        <v>1</v>
      </c>
      <c r="H7550">
        <v>0</v>
      </c>
      <c r="I7550">
        <v>57</v>
      </c>
      <c r="J7550" t="s">
        <v>18</v>
      </c>
      <c r="K7550">
        <v>1</v>
      </c>
    </row>
    <row r="7551" spans="1:11" x14ac:dyDescent="0.4">
      <c r="A7551" t="s">
        <v>7505</v>
      </c>
      <c r="B7551" t="s">
        <v>12</v>
      </c>
      <c r="C7551" t="s">
        <v>7447</v>
      </c>
      <c r="D7551" t="s">
        <v>3146</v>
      </c>
      <c r="E7551" s="1">
        <v>38759</v>
      </c>
      <c r="F7551" s="1">
        <v>38759</v>
      </c>
      <c r="G7551">
        <v>1</v>
      </c>
      <c r="H7551">
        <v>0</v>
      </c>
      <c r="I7551">
        <v>514</v>
      </c>
      <c r="J7551" t="s">
        <v>18</v>
      </c>
      <c r="K7551">
        <v>1</v>
      </c>
    </row>
    <row r="7552" spans="1:11" x14ac:dyDescent="0.4">
      <c r="A7552" t="s">
        <v>7506</v>
      </c>
      <c r="B7552" t="s">
        <v>12</v>
      </c>
      <c r="C7552" t="s">
        <v>4916</v>
      </c>
      <c r="D7552" t="s">
        <v>3146</v>
      </c>
      <c r="E7552" s="1">
        <v>38759</v>
      </c>
      <c r="F7552" s="1">
        <v>38759</v>
      </c>
      <c r="G7552">
        <v>1</v>
      </c>
      <c r="H7552">
        <v>0</v>
      </c>
      <c r="I7552">
        <v>76</v>
      </c>
      <c r="J7552" t="s">
        <v>18</v>
      </c>
      <c r="K7552">
        <v>1</v>
      </c>
    </row>
    <row r="7553" spans="1:11" x14ac:dyDescent="0.4">
      <c r="A7553" t="s">
        <v>7507</v>
      </c>
      <c r="B7553" t="s">
        <v>12</v>
      </c>
      <c r="C7553" t="s">
        <v>7389</v>
      </c>
      <c r="D7553" t="s">
        <v>3146</v>
      </c>
      <c r="E7553" s="1">
        <v>38759</v>
      </c>
      <c r="F7553" s="1">
        <v>38759</v>
      </c>
      <c r="G7553">
        <v>1</v>
      </c>
      <c r="H7553">
        <v>0</v>
      </c>
      <c r="I7553">
        <v>78</v>
      </c>
      <c r="J7553" t="s">
        <v>18</v>
      </c>
      <c r="K7553">
        <v>1</v>
      </c>
    </row>
    <row r="7554" spans="1:11" x14ac:dyDescent="0.4">
      <c r="A7554" t="s">
        <v>7508</v>
      </c>
      <c r="B7554" t="s">
        <v>12</v>
      </c>
      <c r="C7554" t="s">
        <v>7447</v>
      </c>
      <c r="D7554" t="s">
        <v>3146</v>
      </c>
      <c r="E7554" s="1">
        <v>38759</v>
      </c>
      <c r="F7554" s="1">
        <v>38759</v>
      </c>
      <c r="G7554">
        <v>1</v>
      </c>
      <c r="H7554">
        <v>0</v>
      </c>
      <c r="I7554">
        <v>49</v>
      </c>
      <c r="J7554" t="s">
        <v>18</v>
      </c>
      <c r="K7554">
        <v>1</v>
      </c>
    </row>
    <row r="7555" spans="1:11" x14ac:dyDescent="0.4">
      <c r="A7555" t="s">
        <v>7509</v>
      </c>
      <c r="B7555" t="s">
        <v>12</v>
      </c>
      <c r="C7555" t="s">
        <v>7447</v>
      </c>
      <c r="D7555" t="s">
        <v>3146</v>
      </c>
      <c r="E7555" s="1">
        <v>38759</v>
      </c>
      <c r="F7555" s="1">
        <v>38759</v>
      </c>
      <c r="G7555">
        <v>1</v>
      </c>
      <c r="H7555">
        <v>0</v>
      </c>
      <c r="I7555">
        <v>118</v>
      </c>
      <c r="J7555" t="s">
        <v>18</v>
      </c>
      <c r="K7555">
        <v>1</v>
      </c>
    </row>
    <row r="7556" spans="1:11" x14ac:dyDescent="0.4">
      <c r="A7556" t="s">
        <v>7510</v>
      </c>
      <c r="B7556" t="s">
        <v>12</v>
      </c>
      <c r="C7556" t="s">
        <v>7389</v>
      </c>
      <c r="D7556" t="s">
        <v>3146</v>
      </c>
      <c r="E7556" s="1">
        <v>38759</v>
      </c>
      <c r="F7556" s="1">
        <v>38759</v>
      </c>
      <c r="G7556">
        <v>1</v>
      </c>
      <c r="H7556">
        <v>0</v>
      </c>
      <c r="I7556">
        <v>368</v>
      </c>
      <c r="J7556" t="s">
        <v>18</v>
      </c>
      <c r="K7556">
        <v>1</v>
      </c>
    </row>
    <row r="7557" spans="1:11" x14ac:dyDescent="0.4">
      <c r="A7557" t="s">
        <v>7511</v>
      </c>
      <c r="B7557" t="s">
        <v>12</v>
      </c>
      <c r="C7557" t="s">
        <v>7389</v>
      </c>
      <c r="D7557" t="s">
        <v>3146</v>
      </c>
      <c r="E7557" s="1">
        <v>38759</v>
      </c>
      <c r="F7557" s="1">
        <v>38759</v>
      </c>
      <c r="G7557">
        <v>1</v>
      </c>
      <c r="H7557">
        <v>0</v>
      </c>
      <c r="I7557">
        <v>24</v>
      </c>
      <c r="J7557" t="s">
        <v>18</v>
      </c>
      <c r="K7557">
        <v>1</v>
      </c>
    </row>
    <row r="7558" spans="1:11" x14ac:dyDescent="0.4">
      <c r="A7558" t="s">
        <v>7512</v>
      </c>
      <c r="B7558" t="s">
        <v>12</v>
      </c>
      <c r="C7558" t="s">
        <v>7447</v>
      </c>
      <c r="D7558" t="s">
        <v>3146</v>
      </c>
      <c r="E7558" s="1">
        <v>38759</v>
      </c>
      <c r="F7558" s="1">
        <v>38759</v>
      </c>
      <c r="G7558">
        <v>1</v>
      </c>
      <c r="H7558">
        <v>0</v>
      </c>
      <c r="I7558">
        <v>130</v>
      </c>
      <c r="J7558" t="s">
        <v>18</v>
      </c>
      <c r="K7558">
        <v>1</v>
      </c>
    </row>
    <row r="7559" spans="1:11" x14ac:dyDescent="0.4">
      <c r="A7559" t="s">
        <v>7513</v>
      </c>
      <c r="B7559" t="s">
        <v>12</v>
      </c>
      <c r="C7559" t="s">
        <v>7389</v>
      </c>
      <c r="D7559" t="s">
        <v>3146</v>
      </c>
      <c r="E7559" s="1">
        <v>38759</v>
      </c>
      <c r="F7559" s="1">
        <v>38759</v>
      </c>
      <c r="G7559">
        <v>1</v>
      </c>
      <c r="H7559">
        <v>0</v>
      </c>
      <c r="I7559">
        <v>105</v>
      </c>
      <c r="J7559" t="s">
        <v>18</v>
      </c>
      <c r="K7559">
        <v>1</v>
      </c>
    </row>
    <row r="7560" spans="1:11" x14ac:dyDescent="0.4">
      <c r="A7560" t="s">
        <v>7514</v>
      </c>
      <c r="B7560" t="s">
        <v>12</v>
      </c>
      <c r="C7560" t="s">
        <v>7389</v>
      </c>
      <c r="D7560" t="s">
        <v>3146</v>
      </c>
      <c r="E7560" s="1">
        <v>38759</v>
      </c>
      <c r="F7560" s="1">
        <v>38759</v>
      </c>
      <c r="G7560">
        <v>1</v>
      </c>
      <c r="H7560">
        <v>0</v>
      </c>
      <c r="I7560">
        <v>386</v>
      </c>
      <c r="J7560" t="s">
        <v>18</v>
      </c>
      <c r="K7560">
        <v>1</v>
      </c>
    </row>
    <row r="7561" spans="1:11" x14ac:dyDescent="0.4">
      <c r="A7561" t="s">
        <v>7515</v>
      </c>
      <c r="B7561" t="s">
        <v>12</v>
      </c>
      <c r="C7561" t="s">
        <v>7389</v>
      </c>
      <c r="D7561" t="s">
        <v>3146</v>
      </c>
      <c r="E7561" s="1">
        <v>38759</v>
      </c>
      <c r="F7561" s="1">
        <v>38759</v>
      </c>
      <c r="G7561">
        <v>1</v>
      </c>
      <c r="H7561">
        <v>0</v>
      </c>
      <c r="I7561">
        <v>158</v>
      </c>
      <c r="J7561" t="s">
        <v>18</v>
      </c>
      <c r="K7561">
        <v>1</v>
      </c>
    </row>
    <row r="7562" spans="1:11" x14ac:dyDescent="0.4">
      <c r="A7562" t="s">
        <v>7516</v>
      </c>
      <c r="B7562" t="s">
        <v>12</v>
      </c>
      <c r="C7562" t="s">
        <v>4916</v>
      </c>
      <c r="D7562" t="s">
        <v>3146</v>
      </c>
      <c r="E7562" s="1">
        <v>38759</v>
      </c>
      <c r="F7562" s="1">
        <v>38759</v>
      </c>
      <c r="G7562">
        <v>1</v>
      </c>
      <c r="H7562">
        <v>0</v>
      </c>
      <c r="I7562">
        <v>502</v>
      </c>
      <c r="J7562" t="s">
        <v>18</v>
      </c>
      <c r="K7562">
        <v>1</v>
      </c>
    </row>
    <row r="7563" spans="1:11" x14ac:dyDescent="0.4">
      <c r="A7563" t="s">
        <v>7517</v>
      </c>
      <c r="B7563" t="s">
        <v>12</v>
      </c>
      <c r="C7563" t="s">
        <v>7447</v>
      </c>
      <c r="D7563" t="s">
        <v>3146</v>
      </c>
      <c r="E7563" s="1">
        <v>38759</v>
      </c>
      <c r="F7563" s="1">
        <v>38759</v>
      </c>
      <c r="G7563">
        <v>1</v>
      </c>
      <c r="H7563">
        <v>0</v>
      </c>
      <c r="I7563">
        <v>199</v>
      </c>
      <c r="J7563" t="s">
        <v>18</v>
      </c>
      <c r="K7563">
        <v>1</v>
      </c>
    </row>
    <row r="7564" spans="1:11" x14ac:dyDescent="0.4">
      <c r="A7564" t="s">
        <v>7518</v>
      </c>
      <c r="B7564" t="s">
        <v>12</v>
      </c>
      <c r="C7564" t="s">
        <v>7389</v>
      </c>
      <c r="D7564" t="s">
        <v>3146</v>
      </c>
      <c r="E7564" s="1">
        <v>38759</v>
      </c>
      <c r="F7564" s="1">
        <v>38759</v>
      </c>
      <c r="G7564">
        <v>1</v>
      </c>
      <c r="H7564">
        <v>0</v>
      </c>
      <c r="I7564">
        <v>88</v>
      </c>
      <c r="J7564" t="s">
        <v>18</v>
      </c>
      <c r="K7564">
        <v>1</v>
      </c>
    </row>
    <row r="7565" spans="1:11" x14ac:dyDescent="0.4">
      <c r="A7565" t="s">
        <v>7519</v>
      </c>
      <c r="B7565" t="s">
        <v>12</v>
      </c>
      <c r="C7565" t="s">
        <v>7389</v>
      </c>
      <c r="D7565" t="s">
        <v>3146</v>
      </c>
      <c r="E7565" s="1">
        <v>38759</v>
      </c>
      <c r="F7565" s="1">
        <v>38759</v>
      </c>
      <c r="G7565">
        <v>1</v>
      </c>
      <c r="H7565">
        <v>0</v>
      </c>
      <c r="I7565">
        <v>45</v>
      </c>
      <c r="J7565" t="s">
        <v>18</v>
      </c>
      <c r="K7565">
        <v>1</v>
      </c>
    </row>
    <row r="7566" spans="1:11" x14ac:dyDescent="0.4">
      <c r="A7566" t="s">
        <v>7520</v>
      </c>
      <c r="B7566" t="s">
        <v>12</v>
      </c>
      <c r="C7566" t="s">
        <v>7389</v>
      </c>
      <c r="D7566" t="s">
        <v>3146</v>
      </c>
      <c r="E7566" s="1">
        <v>38759</v>
      </c>
      <c r="F7566" s="1">
        <v>38759</v>
      </c>
      <c r="G7566">
        <v>1</v>
      </c>
      <c r="H7566">
        <v>0</v>
      </c>
      <c r="I7566">
        <v>40</v>
      </c>
      <c r="J7566" t="s">
        <v>18</v>
      </c>
      <c r="K7566">
        <v>1</v>
      </c>
    </row>
    <row r="7567" spans="1:11" x14ac:dyDescent="0.4">
      <c r="A7567" t="s">
        <v>7521</v>
      </c>
      <c r="B7567" t="s">
        <v>12</v>
      </c>
      <c r="C7567" t="s">
        <v>7389</v>
      </c>
      <c r="D7567" t="s">
        <v>3146</v>
      </c>
      <c r="E7567" s="1">
        <v>39639</v>
      </c>
      <c r="F7567" s="1">
        <v>39639</v>
      </c>
      <c r="G7567">
        <v>1</v>
      </c>
      <c r="H7567">
        <v>0</v>
      </c>
      <c r="I7567">
        <v>346</v>
      </c>
      <c r="J7567" t="s">
        <v>18</v>
      </c>
      <c r="K7567">
        <v>1</v>
      </c>
    </row>
    <row r="7568" spans="1:11" x14ac:dyDescent="0.4">
      <c r="A7568" t="s">
        <v>7522</v>
      </c>
      <c r="B7568" t="s">
        <v>12</v>
      </c>
      <c r="C7568" t="s">
        <v>7447</v>
      </c>
      <c r="D7568" t="s">
        <v>3146</v>
      </c>
      <c r="E7568" s="1">
        <v>39639</v>
      </c>
      <c r="F7568" s="1">
        <v>39639</v>
      </c>
      <c r="G7568">
        <v>1</v>
      </c>
      <c r="H7568">
        <v>0</v>
      </c>
      <c r="I7568">
        <v>493</v>
      </c>
      <c r="J7568" t="s">
        <v>18</v>
      </c>
      <c r="K7568">
        <v>1</v>
      </c>
    </row>
    <row r="7569" spans="1:11" x14ac:dyDescent="0.4">
      <c r="A7569" t="s">
        <v>7523</v>
      </c>
      <c r="B7569" t="s">
        <v>12</v>
      </c>
      <c r="C7569" t="s">
        <v>7447</v>
      </c>
      <c r="D7569" t="s">
        <v>3146</v>
      </c>
      <c r="E7569" s="1">
        <v>39639</v>
      </c>
      <c r="F7569" s="1">
        <v>39639</v>
      </c>
      <c r="G7569">
        <v>1</v>
      </c>
      <c r="H7569">
        <v>0</v>
      </c>
      <c r="I7569">
        <v>77</v>
      </c>
      <c r="J7569" t="s">
        <v>18</v>
      </c>
      <c r="K7569">
        <v>1</v>
      </c>
    </row>
    <row r="7570" spans="1:11" x14ac:dyDescent="0.4">
      <c r="A7570" t="s">
        <v>7524</v>
      </c>
      <c r="B7570" t="s">
        <v>12</v>
      </c>
      <c r="C7570" t="s">
        <v>7389</v>
      </c>
      <c r="D7570" t="s">
        <v>3146</v>
      </c>
      <c r="E7570" s="1">
        <v>39639</v>
      </c>
      <c r="F7570" s="1">
        <v>39639</v>
      </c>
      <c r="G7570">
        <v>1</v>
      </c>
      <c r="H7570">
        <v>0</v>
      </c>
      <c r="I7570">
        <v>742</v>
      </c>
      <c r="J7570" t="s">
        <v>18</v>
      </c>
      <c r="K7570">
        <v>1</v>
      </c>
    </row>
    <row r="7571" spans="1:11" x14ac:dyDescent="0.4">
      <c r="A7571" t="s">
        <v>7525</v>
      </c>
      <c r="B7571" t="s">
        <v>12</v>
      </c>
      <c r="C7571" t="s">
        <v>7447</v>
      </c>
      <c r="D7571" t="s">
        <v>3146</v>
      </c>
      <c r="E7571" s="1">
        <v>39639</v>
      </c>
      <c r="F7571" s="1">
        <v>39639</v>
      </c>
      <c r="G7571">
        <v>1</v>
      </c>
      <c r="H7571">
        <v>0</v>
      </c>
      <c r="I7571">
        <v>49</v>
      </c>
      <c r="J7571" t="s">
        <v>18</v>
      </c>
      <c r="K7571">
        <v>1</v>
      </c>
    </row>
    <row r="7572" spans="1:11" x14ac:dyDescent="0.4">
      <c r="A7572" t="s">
        <v>7526</v>
      </c>
      <c r="B7572" t="s">
        <v>12</v>
      </c>
      <c r="C7572" t="s">
        <v>7447</v>
      </c>
      <c r="D7572" t="s">
        <v>3146</v>
      </c>
      <c r="E7572" s="1">
        <v>39639</v>
      </c>
      <c r="F7572" s="1">
        <v>39639</v>
      </c>
      <c r="G7572">
        <v>1</v>
      </c>
      <c r="H7572">
        <v>0</v>
      </c>
      <c r="I7572">
        <v>56</v>
      </c>
      <c r="J7572" t="s">
        <v>18</v>
      </c>
      <c r="K7572">
        <v>1</v>
      </c>
    </row>
    <row r="7573" spans="1:11" x14ac:dyDescent="0.4">
      <c r="A7573" t="s">
        <v>7527</v>
      </c>
      <c r="B7573" t="s">
        <v>12</v>
      </c>
      <c r="C7573" t="s">
        <v>4916</v>
      </c>
      <c r="D7573" t="s">
        <v>3146</v>
      </c>
      <c r="E7573" s="1">
        <v>38759</v>
      </c>
      <c r="F7573" s="1">
        <v>38759</v>
      </c>
      <c r="G7573">
        <v>1</v>
      </c>
      <c r="H7573">
        <v>0</v>
      </c>
      <c r="I7573">
        <v>336</v>
      </c>
      <c r="J7573" t="s">
        <v>18</v>
      </c>
      <c r="K7573">
        <v>1</v>
      </c>
    </row>
    <row r="7574" spans="1:11" x14ac:dyDescent="0.4">
      <c r="A7574" t="s">
        <v>7528</v>
      </c>
      <c r="B7574" t="s">
        <v>12</v>
      </c>
      <c r="C7574" t="s">
        <v>7389</v>
      </c>
      <c r="D7574" t="s">
        <v>3146</v>
      </c>
      <c r="E7574" s="1">
        <v>39639</v>
      </c>
      <c r="F7574" s="1">
        <v>39639</v>
      </c>
      <c r="G7574">
        <v>1</v>
      </c>
      <c r="H7574">
        <v>0</v>
      </c>
      <c r="I7574">
        <v>828</v>
      </c>
      <c r="J7574" t="s">
        <v>18</v>
      </c>
      <c r="K7574">
        <v>1</v>
      </c>
    </row>
    <row r="7575" spans="1:11" x14ac:dyDescent="0.4">
      <c r="A7575" t="s">
        <v>7529</v>
      </c>
      <c r="B7575" t="s">
        <v>12</v>
      </c>
      <c r="C7575" t="s">
        <v>7389</v>
      </c>
      <c r="D7575" t="s">
        <v>3146</v>
      </c>
      <c r="E7575" s="1">
        <v>39639</v>
      </c>
      <c r="F7575" s="1">
        <v>39639</v>
      </c>
      <c r="G7575">
        <v>1</v>
      </c>
      <c r="H7575">
        <v>0</v>
      </c>
      <c r="I7575">
        <v>250</v>
      </c>
      <c r="J7575" t="s">
        <v>18</v>
      </c>
      <c r="K7575">
        <v>1</v>
      </c>
    </row>
    <row r="7576" spans="1:11" x14ac:dyDescent="0.4">
      <c r="A7576" t="s">
        <v>7530</v>
      </c>
      <c r="B7576" t="s">
        <v>12</v>
      </c>
      <c r="C7576" t="s">
        <v>7447</v>
      </c>
      <c r="D7576" t="s">
        <v>3146</v>
      </c>
      <c r="E7576" s="1">
        <v>39639</v>
      </c>
      <c r="F7576" s="1">
        <v>39639</v>
      </c>
      <c r="G7576">
        <v>1</v>
      </c>
      <c r="H7576">
        <v>0</v>
      </c>
      <c r="I7576">
        <v>217</v>
      </c>
      <c r="J7576" t="s">
        <v>18</v>
      </c>
      <c r="K7576">
        <v>1</v>
      </c>
    </row>
    <row r="7577" spans="1:11" x14ac:dyDescent="0.4">
      <c r="A7577" t="s">
        <v>7531</v>
      </c>
      <c r="B7577" t="s">
        <v>12</v>
      </c>
      <c r="C7577" t="s">
        <v>7447</v>
      </c>
      <c r="D7577" t="s">
        <v>3146</v>
      </c>
      <c r="E7577" s="1">
        <v>39639</v>
      </c>
      <c r="F7577" s="1">
        <v>39639</v>
      </c>
      <c r="G7577">
        <v>1</v>
      </c>
      <c r="H7577">
        <v>0</v>
      </c>
      <c r="I7577">
        <v>188</v>
      </c>
      <c r="J7577" t="s">
        <v>18</v>
      </c>
      <c r="K7577">
        <v>1</v>
      </c>
    </row>
    <row r="7578" spans="1:11" x14ac:dyDescent="0.4">
      <c r="A7578" t="s">
        <v>7532</v>
      </c>
      <c r="B7578" t="s">
        <v>12</v>
      </c>
      <c r="C7578" t="s">
        <v>7389</v>
      </c>
      <c r="D7578" t="s">
        <v>3146</v>
      </c>
      <c r="E7578" s="1">
        <v>39639</v>
      </c>
      <c r="F7578" s="1">
        <v>39639</v>
      </c>
      <c r="G7578">
        <v>1</v>
      </c>
      <c r="H7578">
        <v>0</v>
      </c>
      <c r="I7578">
        <v>46</v>
      </c>
      <c r="J7578" t="s">
        <v>18</v>
      </c>
      <c r="K7578">
        <v>1</v>
      </c>
    </row>
    <row r="7579" spans="1:11" x14ac:dyDescent="0.4">
      <c r="A7579" t="s">
        <v>7533</v>
      </c>
      <c r="B7579" t="s">
        <v>12</v>
      </c>
      <c r="C7579" t="s">
        <v>7389</v>
      </c>
      <c r="D7579" t="s">
        <v>3146</v>
      </c>
      <c r="E7579" s="1">
        <v>39639</v>
      </c>
      <c r="F7579" s="1">
        <v>39639</v>
      </c>
      <c r="G7579">
        <v>1</v>
      </c>
      <c r="H7579">
        <v>0</v>
      </c>
      <c r="I7579">
        <v>119</v>
      </c>
      <c r="J7579" t="s">
        <v>18</v>
      </c>
      <c r="K7579">
        <v>1</v>
      </c>
    </row>
    <row r="7580" spans="1:11" x14ac:dyDescent="0.4">
      <c r="A7580" t="s">
        <v>7534</v>
      </c>
      <c r="B7580" t="s">
        <v>12</v>
      </c>
      <c r="C7580" t="s">
        <v>7389</v>
      </c>
      <c r="D7580" t="s">
        <v>3146</v>
      </c>
      <c r="E7580" s="1">
        <v>34736</v>
      </c>
      <c r="F7580" s="1">
        <v>34736</v>
      </c>
      <c r="G7580" s="2">
        <v>14144</v>
      </c>
      <c r="H7580">
        <v>0</v>
      </c>
      <c r="I7580">
        <v>416</v>
      </c>
      <c r="J7580" t="s">
        <v>18</v>
      </c>
      <c r="K7580" s="2">
        <v>14144</v>
      </c>
    </row>
    <row r="7581" spans="1:11" x14ac:dyDescent="0.4">
      <c r="A7581" t="s">
        <v>7535</v>
      </c>
      <c r="B7581" t="s">
        <v>12</v>
      </c>
      <c r="C7581" t="s">
        <v>7389</v>
      </c>
      <c r="D7581" t="s">
        <v>3146</v>
      </c>
      <c r="E7581" s="1">
        <v>34846</v>
      </c>
      <c r="F7581" s="1">
        <v>34846</v>
      </c>
      <c r="G7581" s="2">
        <v>1449</v>
      </c>
      <c r="H7581">
        <v>0</v>
      </c>
      <c r="I7581">
        <v>161</v>
      </c>
      <c r="J7581" t="s">
        <v>18</v>
      </c>
      <c r="K7581" s="2">
        <v>1449</v>
      </c>
    </row>
    <row r="7582" spans="1:11" x14ac:dyDescent="0.4">
      <c r="A7582" t="s">
        <v>7536</v>
      </c>
      <c r="B7582" t="s">
        <v>12</v>
      </c>
      <c r="C7582" t="s">
        <v>7389</v>
      </c>
      <c r="D7582" t="s">
        <v>3146</v>
      </c>
      <c r="E7582" s="1">
        <v>34846</v>
      </c>
      <c r="F7582" s="1">
        <v>34846</v>
      </c>
      <c r="G7582" s="2">
        <v>1152</v>
      </c>
      <c r="H7582">
        <v>0</v>
      </c>
      <c r="I7582">
        <v>24</v>
      </c>
      <c r="J7582" t="s">
        <v>18</v>
      </c>
      <c r="K7582" s="2">
        <v>1152</v>
      </c>
    </row>
    <row r="7583" spans="1:11" x14ac:dyDescent="0.4">
      <c r="A7583" t="s">
        <v>7537</v>
      </c>
      <c r="B7583" t="s">
        <v>12</v>
      </c>
      <c r="C7583" t="s">
        <v>7389</v>
      </c>
      <c r="D7583" t="s">
        <v>3146</v>
      </c>
      <c r="E7583" s="1">
        <v>34846</v>
      </c>
      <c r="F7583" s="1">
        <v>34846</v>
      </c>
      <c r="G7583">
        <v>144</v>
      </c>
      <c r="H7583">
        <v>0</v>
      </c>
      <c r="I7583">
        <v>16</v>
      </c>
      <c r="J7583" t="s">
        <v>18</v>
      </c>
      <c r="K7583">
        <v>144</v>
      </c>
    </row>
    <row r="7584" spans="1:11" x14ac:dyDescent="0.4">
      <c r="A7584" t="s">
        <v>7538</v>
      </c>
      <c r="B7584" t="s">
        <v>12</v>
      </c>
      <c r="C7584" t="s">
        <v>7430</v>
      </c>
      <c r="D7584" t="s">
        <v>3146</v>
      </c>
      <c r="E7584" s="1">
        <v>38759</v>
      </c>
      <c r="F7584" s="1">
        <v>38759</v>
      </c>
      <c r="G7584">
        <v>1</v>
      </c>
      <c r="H7584">
        <v>0</v>
      </c>
      <c r="I7584">
        <v>80.38</v>
      </c>
      <c r="J7584" t="s">
        <v>18</v>
      </c>
      <c r="K7584">
        <v>1</v>
      </c>
    </row>
    <row r="7585" spans="1:11" x14ac:dyDescent="0.4">
      <c r="A7585" t="s">
        <v>7539</v>
      </c>
      <c r="B7585" t="s">
        <v>12</v>
      </c>
      <c r="C7585" t="s">
        <v>4916</v>
      </c>
      <c r="D7585" t="s">
        <v>3146</v>
      </c>
      <c r="E7585" s="1">
        <v>38759</v>
      </c>
      <c r="F7585" s="1">
        <v>38759</v>
      </c>
      <c r="G7585">
        <v>1</v>
      </c>
      <c r="H7585">
        <v>0</v>
      </c>
      <c r="I7585">
        <v>87</v>
      </c>
      <c r="J7585" t="s">
        <v>18</v>
      </c>
      <c r="K7585">
        <v>1</v>
      </c>
    </row>
    <row r="7586" spans="1:11" x14ac:dyDescent="0.4">
      <c r="A7586" t="s">
        <v>7540</v>
      </c>
      <c r="B7586" t="s">
        <v>12</v>
      </c>
      <c r="C7586" t="s">
        <v>7389</v>
      </c>
      <c r="D7586" t="s">
        <v>3146</v>
      </c>
      <c r="E7586" s="1">
        <v>38759</v>
      </c>
      <c r="F7586" s="1">
        <v>38759</v>
      </c>
      <c r="G7586" s="2">
        <v>5040</v>
      </c>
      <c r="H7586">
        <v>0</v>
      </c>
      <c r="I7586">
        <v>280</v>
      </c>
      <c r="J7586" t="s">
        <v>18</v>
      </c>
      <c r="K7586" s="2">
        <v>5040</v>
      </c>
    </row>
    <row r="7587" spans="1:11" x14ac:dyDescent="0.4">
      <c r="A7587" t="s">
        <v>7541</v>
      </c>
      <c r="B7587" t="s">
        <v>12</v>
      </c>
      <c r="C7587" t="s">
        <v>7389</v>
      </c>
      <c r="D7587" t="s">
        <v>3146</v>
      </c>
      <c r="E7587" s="1">
        <v>34846</v>
      </c>
      <c r="F7587" s="1">
        <v>34846</v>
      </c>
      <c r="G7587">
        <v>89</v>
      </c>
      <c r="H7587">
        <v>0</v>
      </c>
      <c r="I7587">
        <v>9.91</v>
      </c>
      <c r="J7587" t="s">
        <v>18</v>
      </c>
      <c r="K7587">
        <v>89</v>
      </c>
    </row>
    <row r="7588" spans="1:11" x14ac:dyDescent="0.4">
      <c r="A7588" t="s">
        <v>7542</v>
      </c>
      <c r="B7588" t="s">
        <v>12</v>
      </c>
      <c r="C7588" t="s">
        <v>7389</v>
      </c>
      <c r="D7588" t="s">
        <v>3146</v>
      </c>
      <c r="E7588" s="1">
        <v>34736</v>
      </c>
      <c r="F7588" s="1">
        <v>34736</v>
      </c>
      <c r="G7588" s="2">
        <v>1890</v>
      </c>
      <c r="H7588">
        <v>0</v>
      </c>
      <c r="I7588">
        <v>210</v>
      </c>
      <c r="J7588" t="s">
        <v>18</v>
      </c>
      <c r="K7588" s="2">
        <v>1890</v>
      </c>
    </row>
    <row r="7589" spans="1:11" x14ac:dyDescent="0.4">
      <c r="A7589" t="s">
        <v>7543</v>
      </c>
      <c r="B7589" t="s">
        <v>12</v>
      </c>
      <c r="C7589" t="s">
        <v>7389</v>
      </c>
      <c r="D7589" t="s">
        <v>3146</v>
      </c>
      <c r="E7589" s="1">
        <v>34969</v>
      </c>
      <c r="F7589" s="1">
        <v>34969</v>
      </c>
      <c r="G7589">
        <v>216</v>
      </c>
      <c r="H7589">
        <v>0</v>
      </c>
      <c r="I7589">
        <v>24</v>
      </c>
      <c r="J7589" t="s">
        <v>18</v>
      </c>
      <c r="K7589">
        <v>216</v>
      </c>
    </row>
    <row r="7590" spans="1:11" x14ac:dyDescent="0.4">
      <c r="A7590" t="s">
        <v>7544</v>
      </c>
      <c r="B7590" t="s">
        <v>12</v>
      </c>
      <c r="C7590" t="s">
        <v>7389</v>
      </c>
      <c r="D7590" t="s">
        <v>3146</v>
      </c>
      <c r="E7590" s="1">
        <v>38759</v>
      </c>
      <c r="F7590" s="1">
        <v>38759</v>
      </c>
      <c r="G7590">
        <v>108</v>
      </c>
      <c r="H7590">
        <v>0</v>
      </c>
      <c r="I7590">
        <v>12</v>
      </c>
      <c r="J7590" t="s">
        <v>18</v>
      </c>
      <c r="K7590">
        <v>108</v>
      </c>
    </row>
    <row r="7591" spans="1:11" x14ac:dyDescent="0.4">
      <c r="A7591" t="s">
        <v>7545</v>
      </c>
      <c r="B7591" t="s">
        <v>12</v>
      </c>
      <c r="C7591" t="s">
        <v>7389</v>
      </c>
      <c r="D7591" t="s">
        <v>3146</v>
      </c>
      <c r="E7591" s="1">
        <v>34963</v>
      </c>
      <c r="F7591" s="1">
        <v>34963</v>
      </c>
      <c r="G7591" s="2">
        <v>3762</v>
      </c>
      <c r="H7591">
        <v>0</v>
      </c>
      <c r="I7591">
        <v>418</v>
      </c>
      <c r="J7591" t="s">
        <v>18</v>
      </c>
      <c r="K7591" s="2">
        <v>3762</v>
      </c>
    </row>
    <row r="7592" spans="1:11" x14ac:dyDescent="0.4">
      <c r="A7592" t="s">
        <v>7546</v>
      </c>
      <c r="B7592" t="s">
        <v>12</v>
      </c>
      <c r="C7592" t="s">
        <v>7389</v>
      </c>
      <c r="D7592" t="s">
        <v>3146</v>
      </c>
      <c r="E7592" s="1">
        <v>34969</v>
      </c>
      <c r="F7592" s="1">
        <v>34969</v>
      </c>
      <c r="G7592">
        <v>297</v>
      </c>
      <c r="H7592">
        <v>0</v>
      </c>
      <c r="I7592">
        <v>33</v>
      </c>
      <c r="J7592" t="s">
        <v>18</v>
      </c>
      <c r="K7592">
        <v>297</v>
      </c>
    </row>
    <row r="7593" spans="1:11" x14ac:dyDescent="0.4">
      <c r="A7593" t="s">
        <v>7547</v>
      </c>
      <c r="B7593" t="s">
        <v>12</v>
      </c>
      <c r="C7593" t="s">
        <v>7389</v>
      </c>
      <c r="D7593" t="s">
        <v>3146</v>
      </c>
      <c r="E7593" s="1">
        <v>35275</v>
      </c>
      <c r="F7593" s="1">
        <v>35275</v>
      </c>
      <c r="G7593" s="2">
        <v>1287</v>
      </c>
      <c r="H7593">
        <v>0</v>
      </c>
      <c r="I7593">
        <v>143</v>
      </c>
      <c r="J7593" t="s">
        <v>18</v>
      </c>
      <c r="K7593" s="2">
        <v>1287</v>
      </c>
    </row>
    <row r="7594" spans="1:11" x14ac:dyDescent="0.4">
      <c r="A7594" t="s">
        <v>7548</v>
      </c>
      <c r="B7594" t="s">
        <v>12</v>
      </c>
      <c r="C7594" t="s">
        <v>7389</v>
      </c>
      <c r="D7594" t="s">
        <v>3146</v>
      </c>
      <c r="E7594" s="1">
        <v>35507</v>
      </c>
      <c r="F7594" s="1">
        <v>35507</v>
      </c>
      <c r="G7594" s="2">
        <v>2277</v>
      </c>
      <c r="H7594">
        <v>0</v>
      </c>
      <c r="I7594">
        <v>253</v>
      </c>
      <c r="J7594" t="s">
        <v>18</v>
      </c>
      <c r="K7594" s="2">
        <v>2277</v>
      </c>
    </row>
    <row r="7595" spans="1:11" x14ac:dyDescent="0.4">
      <c r="A7595" t="s">
        <v>7549</v>
      </c>
      <c r="B7595" t="s">
        <v>12</v>
      </c>
      <c r="C7595" t="s">
        <v>7389</v>
      </c>
      <c r="D7595" t="s">
        <v>3146</v>
      </c>
      <c r="E7595" s="1">
        <v>35532</v>
      </c>
      <c r="F7595" s="1">
        <v>35532</v>
      </c>
      <c r="G7595">
        <v>89</v>
      </c>
      <c r="H7595">
        <v>0</v>
      </c>
      <c r="I7595">
        <v>9.91</v>
      </c>
      <c r="J7595" t="s">
        <v>18</v>
      </c>
      <c r="K7595">
        <v>89</v>
      </c>
    </row>
    <row r="7596" spans="1:11" x14ac:dyDescent="0.4">
      <c r="A7596" t="s">
        <v>7550</v>
      </c>
      <c r="B7596" t="s">
        <v>12</v>
      </c>
      <c r="C7596" t="s">
        <v>4916</v>
      </c>
      <c r="D7596" t="s">
        <v>3146</v>
      </c>
      <c r="E7596" s="1">
        <v>38759</v>
      </c>
      <c r="F7596" s="1">
        <v>38759</v>
      </c>
      <c r="G7596">
        <v>1</v>
      </c>
      <c r="H7596">
        <v>0</v>
      </c>
      <c r="I7596">
        <v>72</v>
      </c>
      <c r="J7596" t="s">
        <v>18</v>
      </c>
      <c r="K7596">
        <v>1</v>
      </c>
    </row>
    <row r="7597" spans="1:11" x14ac:dyDescent="0.4">
      <c r="A7597" t="s">
        <v>7551</v>
      </c>
      <c r="B7597" t="s">
        <v>12</v>
      </c>
      <c r="C7597" t="s">
        <v>7389</v>
      </c>
      <c r="D7597" t="s">
        <v>3146</v>
      </c>
      <c r="E7597" s="1">
        <v>35532</v>
      </c>
      <c r="F7597" s="1">
        <v>35532</v>
      </c>
      <c r="G7597">
        <v>29</v>
      </c>
      <c r="H7597">
        <v>0</v>
      </c>
      <c r="I7597">
        <v>3.3</v>
      </c>
      <c r="J7597" t="s">
        <v>18</v>
      </c>
      <c r="K7597">
        <v>29</v>
      </c>
    </row>
    <row r="7598" spans="1:11" x14ac:dyDescent="0.4">
      <c r="A7598" t="s">
        <v>7552</v>
      </c>
      <c r="B7598" t="s">
        <v>12</v>
      </c>
      <c r="C7598" t="s">
        <v>7389</v>
      </c>
      <c r="D7598" t="s">
        <v>3146</v>
      </c>
      <c r="E7598" s="1">
        <v>38759</v>
      </c>
      <c r="F7598" s="1">
        <v>38759</v>
      </c>
      <c r="G7598" s="2">
        <v>9351</v>
      </c>
      <c r="H7598">
        <v>0</v>
      </c>
      <c r="I7598" s="2">
        <v>1039</v>
      </c>
      <c r="J7598" t="s">
        <v>18</v>
      </c>
      <c r="K7598" s="2">
        <v>9351</v>
      </c>
    </row>
    <row r="7599" spans="1:11" x14ac:dyDescent="0.4">
      <c r="A7599" t="s">
        <v>7553</v>
      </c>
      <c r="B7599" t="s">
        <v>12</v>
      </c>
      <c r="C7599" t="s">
        <v>7389</v>
      </c>
      <c r="D7599" t="s">
        <v>3146</v>
      </c>
      <c r="E7599" s="1">
        <v>38944</v>
      </c>
      <c r="F7599" s="1">
        <v>38944</v>
      </c>
      <c r="G7599">
        <v>1</v>
      </c>
      <c r="H7599">
        <v>0</v>
      </c>
      <c r="I7599">
        <v>60</v>
      </c>
      <c r="J7599" t="s">
        <v>18</v>
      </c>
      <c r="K7599">
        <v>1</v>
      </c>
    </row>
    <row r="7600" spans="1:11" x14ac:dyDescent="0.4">
      <c r="A7600" t="s">
        <v>7554</v>
      </c>
      <c r="B7600" t="s">
        <v>12</v>
      </c>
      <c r="C7600" t="s">
        <v>7389</v>
      </c>
      <c r="D7600" t="s">
        <v>3146</v>
      </c>
      <c r="E7600" s="1">
        <v>38944</v>
      </c>
      <c r="F7600" s="1">
        <v>38944</v>
      </c>
      <c r="G7600">
        <v>1</v>
      </c>
      <c r="H7600">
        <v>0</v>
      </c>
      <c r="I7600">
        <v>87</v>
      </c>
      <c r="J7600" t="s">
        <v>18</v>
      </c>
      <c r="K7600">
        <v>1</v>
      </c>
    </row>
    <row r="7601" spans="1:11" x14ac:dyDescent="0.4">
      <c r="A7601" t="s">
        <v>7555</v>
      </c>
      <c r="B7601" t="s">
        <v>12</v>
      </c>
      <c r="C7601" t="s">
        <v>7389</v>
      </c>
      <c r="D7601" t="s">
        <v>3146</v>
      </c>
      <c r="E7601" s="1">
        <v>35275</v>
      </c>
      <c r="F7601" s="1">
        <v>35275</v>
      </c>
      <c r="G7601">
        <v>648</v>
      </c>
      <c r="H7601">
        <v>0</v>
      </c>
      <c r="I7601">
        <v>72</v>
      </c>
      <c r="J7601" t="s">
        <v>18</v>
      </c>
      <c r="K7601">
        <v>648</v>
      </c>
    </row>
    <row r="7602" spans="1:11" x14ac:dyDescent="0.4">
      <c r="A7602" t="s">
        <v>7556</v>
      </c>
      <c r="B7602" t="s">
        <v>12</v>
      </c>
      <c r="C7602" t="s">
        <v>7389</v>
      </c>
      <c r="D7602" t="s">
        <v>3146</v>
      </c>
      <c r="E7602" s="1">
        <v>38759</v>
      </c>
      <c r="F7602" s="1">
        <v>38759</v>
      </c>
      <c r="G7602" s="2">
        <v>7956</v>
      </c>
      <c r="H7602">
        <v>0</v>
      </c>
      <c r="I7602">
        <v>884</v>
      </c>
      <c r="J7602" t="s">
        <v>18</v>
      </c>
      <c r="K7602" s="2">
        <v>7956</v>
      </c>
    </row>
    <row r="7603" spans="1:11" x14ac:dyDescent="0.4">
      <c r="A7603" t="s">
        <v>7557</v>
      </c>
      <c r="B7603" t="s">
        <v>12</v>
      </c>
      <c r="C7603" t="s">
        <v>7389</v>
      </c>
      <c r="D7603" t="s">
        <v>3146</v>
      </c>
      <c r="E7603" s="1">
        <v>35628</v>
      </c>
      <c r="F7603" s="1">
        <v>35628</v>
      </c>
      <c r="G7603">
        <v>850</v>
      </c>
      <c r="H7603">
        <v>0</v>
      </c>
      <c r="I7603">
        <v>25</v>
      </c>
      <c r="J7603" t="s">
        <v>18</v>
      </c>
      <c r="K7603">
        <v>850</v>
      </c>
    </row>
    <row r="7604" spans="1:11" x14ac:dyDescent="0.4">
      <c r="A7604" t="s">
        <v>7558</v>
      </c>
      <c r="B7604" t="s">
        <v>12</v>
      </c>
      <c r="C7604" t="s">
        <v>7389</v>
      </c>
      <c r="D7604" t="s">
        <v>3146</v>
      </c>
      <c r="E7604" s="1">
        <v>35507</v>
      </c>
      <c r="F7604" s="1">
        <v>35507</v>
      </c>
      <c r="G7604" s="2">
        <v>2691</v>
      </c>
      <c r="H7604">
        <v>0</v>
      </c>
      <c r="I7604">
        <v>299</v>
      </c>
      <c r="J7604" t="s">
        <v>18</v>
      </c>
      <c r="K7604" s="2">
        <v>2691</v>
      </c>
    </row>
    <row r="7605" spans="1:11" x14ac:dyDescent="0.4">
      <c r="A7605" t="s">
        <v>7559</v>
      </c>
      <c r="B7605" t="s">
        <v>12</v>
      </c>
      <c r="C7605" t="s">
        <v>7389</v>
      </c>
      <c r="D7605" t="s">
        <v>3146</v>
      </c>
      <c r="E7605" s="1">
        <v>35507</v>
      </c>
      <c r="F7605" s="1">
        <v>35507</v>
      </c>
      <c r="G7605" s="2">
        <v>8296</v>
      </c>
      <c r="H7605">
        <v>0</v>
      </c>
      <c r="I7605">
        <v>244</v>
      </c>
      <c r="J7605" t="s">
        <v>18</v>
      </c>
      <c r="K7605" s="2">
        <v>8296</v>
      </c>
    </row>
    <row r="7606" spans="1:11" x14ac:dyDescent="0.4">
      <c r="A7606" t="s">
        <v>7560</v>
      </c>
      <c r="B7606" t="s">
        <v>12</v>
      </c>
      <c r="C7606" t="s">
        <v>7389</v>
      </c>
      <c r="D7606" t="s">
        <v>3146</v>
      </c>
      <c r="E7606" s="1">
        <v>38944</v>
      </c>
      <c r="F7606" s="1">
        <v>38944</v>
      </c>
      <c r="G7606">
        <v>1</v>
      </c>
      <c r="H7606">
        <v>0</v>
      </c>
      <c r="I7606">
        <v>54</v>
      </c>
      <c r="J7606" t="s">
        <v>18</v>
      </c>
      <c r="K7606">
        <v>1</v>
      </c>
    </row>
    <row r="7607" spans="1:11" x14ac:dyDescent="0.4">
      <c r="A7607" t="s">
        <v>7561</v>
      </c>
      <c r="B7607" t="s">
        <v>12</v>
      </c>
      <c r="C7607" t="s">
        <v>4916</v>
      </c>
      <c r="D7607" t="s">
        <v>3146</v>
      </c>
      <c r="E7607" s="1">
        <v>32121</v>
      </c>
      <c r="F7607" s="1">
        <v>32121</v>
      </c>
      <c r="G7607">
        <v>1</v>
      </c>
      <c r="H7607">
        <v>0</v>
      </c>
      <c r="I7607">
        <v>59</v>
      </c>
      <c r="J7607" t="s">
        <v>18</v>
      </c>
      <c r="K7607">
        <v>1</v>
      </c>
    </row>
    <row r="7608" spans="1:11" x14ac:dyDescent="0.4">
      <c r="A7608" t="s">
        <v>7562</v>
      </c>
      <c r="B7608" t="s">
        <v>12</v>
      </c>
      <c r="C7608" t="s">
        <v>7389</v>
      </c>
      <c r="D7608" t="s">
        <v>3146</v>
      </c>
      <c r="E7608" s="1">
        <v>38944</v>
      </c>
      <c r="F7608" s="1">
        <v>38944</v>
      </c>
      <c r="G7608">
        <v>1</v>
      </c>
      <c r="H7608">
        <v>0</v>
      </c>
      <c r="I7608">
        <v>290</v>
      </c>
      <c r="J7608" t="s">
        <v>18</v>
      </c>
      <c r="K7608">
        <v>1</v>
      </c>
    </row>
    <row r="7609" spans="1:11" x14ac:dyDescent="0.4">
      <c r="A7609" t="s">
        <v>7563</v>
      </c>
      <c r="B7609" t="s">
        <v>12</v>
      </c>
      <c r="C7609" t="s">
        <v>7389</v>
      </c>
      <c r="D7609" t="s">
        <v>3146</v>
      </c>
      <c r="E7609" s="1">
        <v>38759</v>
      </c>
      <c r="F7609" s="1">
        <v>38759</v>
      </c>
      <c r="G7609">
        <v>450</v>
      </c>
      <c r="H7609">
        <v>0</v>
      </c>
      <c r="I7609">
        <v>50</v>
      </c>
      <c r="J7609" t="s">
        <v>18</v>
      </c>
      <c r="K7609">
        <v>450</v>
      </c>
    </row>
    <row r="7610" spans="1:11" x14ac:dyDescent="0.4">
      <c r="A7610" t="s">
        <v>7564</v>
      </c>
      <c r="B7610" t="s">
        <v>12</v>
      </c>
      <c r="C7610" t="s">
        <v>7389</v>
      </c>
      <c r="D7610" t="s">
        <v>3146</v>
      </c>
      <c r="E7610" s="1">
        <v>38759</v>
      </c>
      <c r="F7610" s="1">
        <v>38759</v>
      </c>
      <c r="G7610">
        <v>1</v>
      </c>
      <c r="H7610">
        <v>0</v>
      </c>
      <c r="I7610">
        <v>248</v>
      </c>
      <c r="J7610" t="s">
        <v>18</v>
      </c>
      <c r="K7610">
        <v>1</v>
      </c>
    </row>
    <row r="7611" spans="1:11" x14ac:dyDescent="0.4">
      <c r="A7611" t="s">
        <v>7565</v>
      </c>
      <c r="B7611" t="s">
        <v>12</v>
      </c>
      <c r="C7611" t="s">
        <v>7389</v>
      </c>
      <c r="D7611" t="s">
        <v>3146</v>
      </c>
      <c r="E7611" s="1">
        <v>34808</v>
      </c>
      <c r="F7611" s="1">
        <v>34808</v>
      </c>
      <c r="G7611" s="2">
        <v>3835</v>
      </c>
      <c r="H7611">
        <v>0</v>
      </c>
      <c r="I7611">
        <v>59</v>
      </c>
      <c r="J7611" t="s">
        <v>18</v>
      </c>
      <c r="K7611" s="2">
        <v>3835</v>
      </c>
    </row>
    <row r="7612" spans="1:11" x14ac:dyDescent="0.4">
      <c r="A7612" t="s">
        <v>7566</v>
      </c>
      <c r="B7612" t="s">
        <v>12</v>
      </c>
      <c r="C7612" t="s">
        <v>7389</v>
      </c>
      <c r="D7612" t="s">
        <v>3146</v>
      </c>
      <c r="E7612" s="1">
        <v>38759</v>
      </c>
      <c r="F7612" s="1">
        <v>38759</v>
      </c>
      <c r="G7612" s="2">
        <v>29380</v>
      </c>
      <c r="H7612">
        <v>0</v>
      </c>
      <c r="I7612">
        <v>452</v>
      </c>
      <c r="J7612" t="s">
        <v>18</v>
      </c>
      <c r="K7612" s="2">
        <v>29380</v>
      </c>
    </row>
    <row r="7613" spans="1:11" x14ac:dyDescent="0.4">
      <c r="A7613" t="s">
        <v>7567</v>
      </c>
      <c r="B7613" t="s">
        <v>12</v>
      </c>
      <c r="C7613" t="s">
        <v>7389</v>
      </c>
      <c r="D7613" t="s">
        <v>3146</v>
      </c>
      <c r="E7613" s="1">
        <v>38759</v>
      </c>
      <c r="F7613" s="1">
        <v>38759</v>
      </c>
      <c r="G7613">
        <v>1</v>
      </c>
      <c r="H7613">
        <v>0</v>
      </c>
      <c r="I7613">
        <v>33</v>
      </c>
      <c r="J7613" t="s">
        <v>18</v>
      </c>
      <c r="K7613">
        <v>1</v>
      </c>
    </row>
    <row r="7614" spans="1:11" x14ac:dyDescent="0.4">
      <c r="A7614" t="s">
        <v>7568</v>
      </c>
      <c r="B7614" t="s">
        <v>12</v>
      </c>
      <c r="C7614" t="s">
        <v>7389</v>
      </c>
      <c r="D7614" t="s">
        <v>3146</v>
      </c>
      <c r="E7614" s="1">
        <v>34766</v>
      </c>
      <c r="F7614" s="1">
        <v>34766</v>
      </c>
      <c r="G7614">
        <v>918</v>
      </c>
      <c r="H7614">
        <v>0</v>
      </c>
      <c r="I7614">
        <v>102</v>
      </c>
      <c r="J7614" t="s">
        <v>18</v>
      </c>
      <c r="K7614">
        <v>918</v>
      </c>
    </row>
    <row r="7615" spans="1:11" x14ac:dyDescent="0.4">
      <c r="A7615" t="s">
        <v>7569</v>
      </c>
      <c r="B7615" t="s">
        <v>12</v>
      </c>
      <c r="C7615" t="s">
        <v>7389</v>
      </c>
      <c r="D7615" t="s">
        <v>3146</v>
      </c>
      <c r="E7615" s="1">
        <v>38759</v>
      </c>
      <c r="F7615" s="1">
        <v>38759</v>
      </c>
      <c r="G7615">
        <v>1</v>
      </c>
      <c r="H7615">
        <v>0</v>
      </c>
      <c r="I7615">
        <v>30</v>
      </c>
      <c r="J7615" t="s">
        <v>18</v>
      </c>
      <c r="K7615">
        <v>1</v>
      </c>
    </row>
    <row r="7616" spans="1:11" x14ac:dyDescent="0.4">
      <c r="A7616" t="s">
        <v>7570</v>
      </c>
      <c r="B7616" t="s">
        <v>12</v>
      </c>
      <c r="C7616" t="s">
        <v>7389</v>
      </c>
      <c r="D7616" t="s">
        <v>3146</v>
      </c>
      <c r="E7616" s="1">
        <v>38759</v>
      </c>
      <c r="F7616" s="1">
        <v>38759</v>
      </c>
      <c r="G7616">
        <v>1</v>
      </c>
      <c r="H7616">
        <v>0</v>
      </c>
      <c r="I7616">
        <v>17</v>
      </c>
      <c r="J7616" t="s">
        <v>18</v>
      </c>
      <c r="K7616">
        <v>1</v>
      </c>
    </row>
    <row r="7617" spans="1:11" x14ac:dyDescent="0.4">
      <c r="A7617" t="s">
        <v>7571</v>
      </c>
      <c r="B7617" t="s">
        <v>12</v>
      </c>
      <c r="C7617" t="s">
        <v>7389</v>
      </c>
      <c r="D7617" t="s">
        <v>3146</v>
      </c>
      <c r="E7617" s="1">
        <v>28856</v>
      </c>
      <c r="F7617" s="1">
        <v>28856</v>
      </c>
      <c r="G7617">
        <v>1</v>
      </c>
      <c r="H7617">
        <v>0</v>
      </c>
      <c r="I7617">
        <v>66</v>
      </c>
      <c r="J7617" t="s">
        <v>18</v>
      </c>
      <c r="K7617">
        <v>1</v>
      </c>
    </row>
    <row r="7618" spans="1:11" x14ac:dyDescent="0.4">
      <c r="A7618" t="s">
        <v>7572</v>
      </c>
      <c r="B7618" t="s">
        <v>12</v>
      </c>
      <c r="C7618" t="s">
        <v>4916</v>
      </c>
      <c r="D7618" t="s">
        <v>3146</v>
      </c>
      <c r="E7618" s="1">
        <v>32121</v>
      </c>
      <c r="F7618" s="1">
        <v>32121</v>
      </c>
      <c r="G7618">
        <v>1</v>
      </c>
      <c r="H7618">
        <v>0</v>
      </c>
      <c r="I7618">
        <v>28</v>
      </c>
      <c r="J7618" t="s">
        <v>18</v>
      </c>
      <c r="K7618">
        <v>1</v>
      </c>
    </row>
    <row r="7619" spans="1:11" x14ac:dyDescent="0.4">
      <c r="A7619" t="s">
        <v>7573</v>
      </c>
      <c r="B7619" t="s">
        <v>12</v>
      </c>
      <c r="C7619" t="s">
        <v>7389</v>
      </c>
      <c r="D7619" t="s">
        <v>3146</v>
      </c>
      <c r="E7619" s="1">
        <v>38759</v>
      </c>
      <c r="F7619" s="1">
        <v>38759</v>
      </c>
      <c r="G7619">
        <v>1</v>
      </c>
      <c r="H7619">
        <v>0</v>
      </c>
      <c r="I7619">
        <v>51</v>
      </c>
      <c r="J7619" t="s">
        <v>18</v>
      </c>
      <c r="K7619">
        <v>1</v>
      </c>
    </row>
    <row r="7620" spans="1:11" x14ac:dyDescent="0.4">
      <c r="A7620" t="s">
        <v>7574</v>
      </c>
      <c r="B7620" t="s">
        <v>12</v>
      </c>
      <c r="C7620" t="s">
        <v>7389</v>
      </c>
      <c r="D7620" t="s">
        <v>3146</v>
      </c>
      <c r="E7620" s="1">
        <v>38759</v>
      </c>
      <c r="F7620" s="1">
        <v>38759</v>
      </c>
      <c r="G7620">
        <v>1</v>
      </c>
      <c r="H7620">
        <v>0</v>
      </c>
      <c r="I7620">
        <v>56</v>
      </c>
      <c r="J7620" t="s">
        <v>18</v>
      </c>
      <c r="K7620">
        <v>1</v>
      </c>
    </row>
    <row r="7621" spans="1:11" x14ac:dyDescent="0.4">
      <c r="A7621" t="s">
        <v>7575</v>
      </c>
      <c r="B7621" t="s">
        <v>12</v>
      </c>
      <c r="C7621" t="s">
        <v>7389</v>
      </c>
      <c r="D7621" t="s">
        <v>3146</v>
      </c>
      <c r="E7621" s="1">
        <v>38759</v>
      </c>
      <c r="F7621" s="1">
        <v>38759</v>
      </c>
      <c r="G7621">
        <v>1</v>
      </c>
      <c r="H7621">
        <v>0</v>
      </c>
      <c r="I7621">
        <v>85</v>
      </c>
      <c r="J7621" t="s">
        <v>18</v>
      </c>
      <c r="K7621">
        <v>1</v>
      </c>
    </row>
    <row r="7622" spans="1:11" x14ac:dyDescent="0.4">
      <c r="A7622" t="s">
        <v>7576</v>
      </c>
      <c r="B7622" t="s">
        <v>12</v>
      </c>
      <c r="C7622" t="s">
        <v>7389</v>
      </c>
      <c r="D7622" t="s">
        <v>3146</v>
      </c>
      <c r="E7622" s="1">
        <v>38759</v>
      </c>
      <c r="F7622" s="1">
        <v>38759</v>
      </c>
      <c r="G7622">
        <v>1</v>
      </c>
      <c r="H7622">
        <v>0</v>
      </c>
      <c r="I7622">
        <v>28</v>
      </c>
      <c r="J7622" t="s">
        <v>18</v>
      </c>
      <c r="K7622">
        <v>1</v>
      </c>
    </row>
    <row r="7623" spans="1:11" x14ac:dyDescent="0.4">
      <c r="A7623" t="s">
        <v>7577</v>
      </c>
      <c r="B7623" t="s">
        <v>12</v>
      </c>
      <c r="C7623" t="s">
        <v>7389</v>
      </c>
      <c r="D7623" t="s">
        <v>3146</v>
      </c>
      <c r="E7623" s="1">
        <v>38759</v>
      </c>
      <c r="F7623" s="1">
        <v>38759</v>
      </c>
      <c r="G7623">
        <v>1</v>
      </c>
      <c r="H7623">
        <v>0</v>
      </c>
      <c r="I7623">
        <v>84</v>
      </c>
      <c r="J7623" t="s">
        <v>18</v>
      </c>
      <c r="K7623">
        <v>1</v>
      </c>
    </row>
    <row r="7624" spans="1:11" x14ac:dyDescent="0.4">
      <c r="A7624" t="s">
        <v>7578</v>
      </c>
      <c r="B7624" t="s">
        <v>12</v>
      </c>
      <c r="C7624" t="s">
        <v>7389</v>
      </c>
      <c r="D7624" t="s">
        <v>3146</v>
      </c>
      <c r="E7624" s="1">
        <v>38759</v>
      </c>
      <c r="F7624" s="1">
        <v>38759</v>
      </c>
      <c r="G7624">
        <v>1</v>
      </c>
      <c r="H7624">
        <v>0</v>
      </c>
      <c r="I7624">
        <v>9.91</v>
      </c>
      <c r="J7624" t="s">
        <v>18</v>
      </c>
      <c r="K7624">
        <v>1</v>
      </c>
    </row>
    <row r="7625" spans="1:11" x14ac:dyDescent="0.4">
      <c r="A7625" t="s">
        <v>7579</v>
      </c>
      <c r="B7625" t="s">
        <v>12</v>
      </c>
      <c r="C7625" t="s">
        <v>7389</v>
      </c>
      <c r="D7625" t="s">
        <v>3146</v>
      </c>
      <c r="E7625" s="1">
        <v>38759</v>
      </c>
      <c r="F7625" s="1">
        <v>38759</v>
      </c>
      <c r="G7625">
        <v>1</v>
      </c>
      <c r="H7625">
        <v>0</v>
      </c>
      <c r="I7625">
        <v>6.61</v>
      </c>
      <c r="J7625" t="s">
        <v>18</v>
      </c>
      <c r="K7625">
        <v>1</v>
      </c>
    </row>
    <row r="7626" spans="1:11" x14ac:dyDescent="0.4">
      <c r="A7626" t="s">
        <v>7580</v>
      </c>
      <c r="B7626" t="s">
        <v>12</v>
      </c>
      <c r="C7626" t="s">
        <v>7389</v>
      </c>
      <c r="D7626" t="s">
        <v>3146</v>
      </c>
      <c r="E7626" s="1">
        <v>38759</v>
      </c>
      <c r="F7626" s="1">
        <v>38759</v>
      </c>
      <c r="G7626">
        <v>1</v>
      </c>
      <c r="H7626">
        <v>0</v>
      </c>
      <c r="I7626">
        <v>66</v>
      </c>
      <c r="J7626" t="s">
        <v>18</v>
      </c>
      <c r="K7626">
        <v>1</v>
      </c>
    </row>
    <row r="7627" spans="1:11" x14ac:dyDescent="0.4">
      <c r="A7627" t="s">
        <v>7581</v>
      </c>
      <c r="B7627" t="s">
        <v>12</v>
      </c>
      <c r="C7627" t="s">
        <v>7389</v>
      </c>
      <c r="D7627" t="s">
        <v>3146</v>
      </c>
      <c r="E7627" s="1">
        <v>38759</v>
      </c>
      <c r="F7627" s="1">
        <v>38759</v>
      </c>
      <c r="G7627">
        <v>1</v>
      </c>
      <c r="H7627">
        <v>0</v>
      </c>
      <c r="I7627">
        <v>20</v>
      </c>
      <c r="J7627" t="s">
        <v>18</v>
      </c>
      <c r="K7627">
        <v>1</v>
      </c>
    </row>
    <row r="7628" spans="1:11" x14ac:dyDescent="0.4">
      <c r="A7628" t="s">
        <v>7582</v>
      </c>
      <c r="B7628" t="s">
        <v>12</v>
      </c>
      <c r="C7628" t="s">
        <v>7389</v>
      </c>
      <c r="D7628" t="s">
        <v>3146</v>
      </c>
      <c r="E7628" s="1">
        <v>38759</v>
      </c>
      <c r="F7628" s="1">
        <v>38759</v>
      </c>
      <c r="G7628">
        <v>1</v>
      </c>
      <c r="H7628">
        <v>0</v>
      </c>
      <c r="I7628">
        <v>16</v>
      </c>
      <c r="J7628" t="s">
        <v>18</v>
      </c>
      <c r="K7628">
        <v>1</v>
      </c>
    </row>
    <row r="7629" spans="1:11" x14ac:dyDescent="0.4">
      <c r="A7629" t="s">
        <v>7583</v>
      </c>
      <c r="B7629" t="s">
        <v>12</v>
      </c>
      <c r="C7629" t="s">
        <v>4916</v>
      </c>
      <c r="D7629" t="s">
        <v>3146</v>
      </c>
      <c r="E7629" s="1">
        <v>33326</v>
      </c>
      <c r="F7629" s="1">
        <v>33326</v>
      </c>
      <c r="G7629">
        <v>1</v>
      </c>
      <c r="H7629">
        <v>0</v>
      </c>
      <c r="I7629">
        <v>25</v>
      </c>
      <c r="J7629" t="s">
        <v>18</v>
      </c>
      <c r="K7629">
        <v>1</v>
      </c>
    </row>
    <row r="7630" spans="1:11" x14ac:dyDescent="0.4">
      <c r="A7630" t="s">
        <v>7584</v>
      </c>
      <c r="B7630" t="s">
        <v>12</v>
      </c>
      <c r="C7630" t="s">
        <v>7389</v>
      </c>
      <c r="D7630" t="s">
        <v>3146</v>
      </c>
      <c r="E7630" s="1">
        <v>38759</v>
      </c>
      <c r="F7630" s="1">
        <v>38759</v>
      </c>
      <c r="G7630">
        <v>1</v>
      </c>
      <c r="H7630">
        <v>0</v>
      </c>
      <c r="I7630">
        <v>66</v>
      </c>
      <c r="J7630" t="s">
        <v>18</v>
      </c>
      <c r="K7630">
        <v>1</v>
      </c>
    </row>
    <row r="7631" spans="1:11" x14ac:dyDescent="0.4">
      <c r="A7631" t="s">
        <v>7585</v>
      </c>
      <c r="B7631" t="s">
        <v>12</v>
      </c>
      <c r="C7631" t="s">
        <v>7389</v>
      </c>
      <c r="D7631" t="s">
        <v>3146</v>
      </c>
      <c r="E7631" s="1">
        <v>38759</v>
      </c>
      <c r="F7631" s="1">
        <v>38759</v>
      </c>
      <c r="G7631">
        <v>1</v>
      </c>
      <c r="H7631">
        <v>0</v>
      </c>
      <c r="I7631">
        <v>19</v>
      </c>
      <c r="J7631" t="s">
        <v>18</v>
      </c>
      <c r="K7631">
        <v>1</v>
      </c>
    </row>
    <row r="7632" spans="1:11" x14ac:dyDescent="0.4">
      <c r="A7632" t="s">
        <v>7586</v>
      </c>
      <c r="B7632" t="s">
        <v>12</v>
      </c>
      <c r="C7632" t="s">
        <v>7389</v>
      </c>
      <c r="D7632" t="s">
        <v>3146</v>
      </c>
      <c r="E7632" s="1">
        <v>38759</v>
      </c>
      <c r="F7632" s="1">
        <v>38759</v>
      </c>
      <c r="G7632">
        <v>1</v>
      </c>
      <c r="H7632">
        <v>0</v>
      </c>
      <c r="I7632">
        <v>9.91</v>
      </c>
      <c r="J7632" t="s">
        <v>18</v>
      </c>
      <c r="K7632">
        <v>1</v>
      </c>
    </row>
    <row r="7633" spans="1:11" x14ac:dyDescent="0.4">
      <c r="A7633" t="s">
        <v>7587</v>
      </c>
      <c r="B7633" t="s">
        <v>12</v>
      </c>
      <c r="C7633" t="s">
        <v>7389</v>
      </c>
      <c r="D7633" t="s">
        <v>3146</v>
      </c>
      <c r="E7633" s="1">
        <v>38759</v>
      </c>
      <c r="F7633" s="1">
        <v>38759</v>
      </c>
      <c r="G7633">
        <v>1</v>
      </c>
      <c r="H7633">
        <v>0</v>
      </c>
      <c r="I7633">
        <v>36</v>
      </c>
      <c r="J7633" t="s">
        <v>18</v>
      </c>
      <c r="K7633">
        <v>1</v>
      </c>
    </row>
    <row r="7634" spans="1:11" x14ac:dyDescent="0.4">
      <c r="A7634" t="s">
        <v>7588</v>
      </c>
      <c r="B7634" t="s">
        <v>12</v>
      </c>
      <c r="C7634" t="s">
        <v>7389</v>
      </c>
      <c r="D7634" t="s">
        <v>3146</v>
      </c>
      <c r="E7634" s="1">
        <v>38759</v>
      </c>
      <c r="F7634" s="1">
        <v>38759</v>
      </c>
      <c r="G7634">
        <v>1</v>
      </c>
      <c r="H7634">
        <v>0</v>
      </c>
      <c r="I7634">
        <v>52</v>
      </c>
      <c r="J7634" t="s">
        <v>18</v>
      </c>
      <c r="K7634">
        <v>1</v>
      </c>
    </row>
    <row r="7635" spans="1:11" x14ac:dyDescent="0.4">
      <c r="A7635" t="s">
        <v>7589</v>
      </c>
      <c r="B7635" t="s">
        <v>12</v>
      </c>
      <c r="C7635" t="s">
        <v>7389</v>
      </c>
      <c r="D7635" t="s">
        <v>3146</v>
      </c>
      <c r="E7635" s="1">
        <v>38759</v>
      </c>
      <c r="F7635" s="1">
        <v>38759</v>
      </c>
      <c r="G7635">
        <v>1</v>
      </c>
      <c r="H7635">
        <v>0</v>
      </c>
      <c r="I7635">
        <v>28</v>
      </c>
      <c r="J7635" t="s">
        <v>18</v>
      </c>
      <c r="K7635">
        <v>1</v>
      </c>
    </row>
    <row r="7636" spans="1:11" x14ac:dyDescent="0.4">
      <c r="A7636" t="s">
        <v>7590</v>
      </c>
      <c r="B7636" t="s">
        <v>12</v>
      </c>
      <c r="C7636" t="s">
        <v>7389</v>
      </c>
      <c r="D7636" t="s">
        <v>3146</v>
      </c>
      <c r="E7636" s="1">
        <v>38759</v>
      </c>
      <c r="F7636" s="1">
        <v>38759</v>
      </c>
      <c r="G7636">
        <v>1</v>
      </c>
      <c r="H7636">
        <v>0</v>
      </c>
      <c r="I7636">
        <v>58</v>
      </c>
      <c r="J7636" t="s">
        <v>18</v>
      </c>
      <c r="K7636">
        <v>1</v>
      </c>
    </row>
    <row r="7637" spans="1:11" x14ac:dyDescent="0.4">
      <c r="A7637" t="s">
        <v>7591</v>
      </c>
      <c r="B7637" t="s">
        <v>12</v>
      </c>
      <c r="C7637" t="s">
        <v>7389</v>
      </c>
      <c r="D7637" t="s">
        <v>3146</v>
      </c>
      <c r="E7637" s="1">
        <v>38759</v>
      </c>
      <c r="F7637" s="1">
        <v>38759</v>
      </c>
      <c r="G7637">
        <v>1</v>
      </c>
      <c r="H7637">
        <v>0</v>
      </c>
      <c r="I7637">
        <v>66</v>
      </c>
      <c r="J7637" t="s">
        <v>18</v>
      </c>
      <c r="K7637">
        <v>1</v>
      </c>
    </row>
    <row r="7638" spans="1:11" x14ac:dyDescent="0.4">
      <c r="A7638" t="s">
        <v>7592</v>
      </c>
      <c r="B7638" t="s">
        <v>12</v>
      </c>
      <c r="C7638" t="s">
        <v>7389</v>
      </c>
      <c r="D7638" t="s">
        <v>3146</v>
      </c>
      <c r="E7638" s="1">
        <v>38759</v>
      </c>
      <c r="F7638" s="1">
        <v>38759</v>
      </c>
      <c r="G7638">
        <v>1</v>
      </c>
      <c r="H7638">
        <v>0</v>
      </c>
      <c r="I7638">
        <v>33</v>
      </c>
      <c r="J7638" t="s">
        <v>18</v>
      </c>
      <c r="K7638">
        <v>1</v>
      </c>
    </row>
    <row r="7639" spans="1:11" x14ac:dyDescent="0.4">
      <c r="A7639" t="s">
        <v>7593</v>
      </c>
      <c r="B7639" t="s">
        <v>12</v>
      </c>
      <c r="C7639" t="s">
        <v>7389</v>
      </c>
      <c r="D7639" t="s">
        <v>3146</v>
      </c>
      <c r="E7639" s="1">
        <v>38759</v>
      </c>
      <c r="F7639" s="1">
        <v>38759</v>
      </c>
      <c r="G7639">
        <v>1</v>
      </c>
      <c r="H7639">
        <v>0</v>
      </c>
      <c r="I7639">
        <v>39</v>
      </c>
      <c r="J7639" t="s">
        <v>18</v>
      </c>
      <c r="K7639">
        <v>1</v>
      </c>
    </row>
    <row r="7640" spans="1:11" x14ac:dyDescent="0.4">
      <c r="A7640" t="s">
        <v>7594</v>
      </c>
      <c r="B7640" t="s">
        <v>12</v>
      </c>
      <c r="C7640" t="s">
        <v>4916</v>
      </c>
      <c r="D7640" t="s">
        <v>3146</v>
      </c>
      <c r="E7640" s="1">
        <v>38759</v>
      </c>
      <c r="F7640" s="1">
        <v>38759</v>
      </c>
      <c r="G7640">
        <v>1</v>
      </c>
      <c r="H7640">
        <v>0</v>
      </c>
      <c r="I7640">
        <v>23</v>
      </c>
      <c r="J7640" t="s">
        <v>18</v>
      </c>
      <c r="K7640">
        <v>1</v>
      </c>
    </row>
    <row r="7641" spans="1:11" x14ac:dyDescent="0.4">
      <c r="A7641" t="s">
        <v>7595</v>
      </c>
      <c r="B7641" t="s">
        <v>12</v>
      </c>
      <c r="C7641" t="s">
        <v>7389</v>
      </c>
      <c r="D7641" t="s">
        <v>3146</v>
      </c>
      <c r="E7641" s="1">
        <v>38759</v>
      </c>
      <c r="F7641" s="1">
        <v>38759</v>
      </c>
      <c r="G7641">
        <v>1</v>
      </c>
      <c r="H7641">
        <v>0</v>
      </c>
      <c r="I7641">
        <v>39</v>
      </c>
      <c r="J7641" t="s">
        <v>18</v>
      </c>
      <c r="K7641">
        <v>1</v>
      </c>
    </row>
    <row r="7642" spans="1:11" x14ac:dyDescent="0.4">
      <c r="A7642" t="s">
        <v>7596</v>
      </c>
      <c r="B7642" t="s">
        <v>12</v>
      </c>
      <c r="C7642" t="s">
        <v>7389</v>
      </c>
      <c r="D7642" t="s">
        <v>3146</v>
      </c>
      <c r="E7642" s="1">
        <v>38759</v>
      </c>
      <c r="F7642" s="1">
        <v>38759</v>
      </c>
      <c r="G7642">
        <v>1</v>
      </c>
      <c r="H7642">
        <v>0</v>
      </c>
      <c r="I7642">
        <v>42</v>
      </c>
      <c r="J7642" t="s">
        <v>18</v>
      </c>
      <c r="K7642">
        <v>1</v>
      </c>
    </row>
    <row r="7643" spans="1:11" x14ac:dyDescent="0.4">
      <c r="A7643" t="s">
        <v>7597</v>
      </c>
      <c r="B7643" t="s">
        <v>12</v>
      </c>
      <c r="C7643" t="s">
        <v>7389</v>
      </c>
      <c r="D7643" t="s">
        <v>3146</v>
      </c>
      <c r="E7643" s="1">
        <v>38759</v>
      </c>
      <c r="F7643" s="1">
        <v>38759</v>
      </c>
      <c r="G7643">
        <v>1</v>
      </c>
      <c r="H7643">
        <v>0</v>
      </c>
      <c r="I7643">
        <v>62</v>
      </c>
      <c r="J7643" t="s">
        <v>18</v>
      </c>
      <c r="K7643">
        <v>1</v>
      </c>
    </row>
    <row r="7644" spans="1:11" x14ac:dyDescent="0.4">
      <c r="A7644" t="s">
        <v>7598</v>
      </c>
      <c r="B7644" t="s">
        <v>12</v>
      </c>
      <c r="C7644" t="s">
        <v>7389</v>
      </c>
      <c r="D7644" t="s">
        <v>3146</v>
      </c>
      <c r="E7644" s="1">
        <v>38759</v>
      </c>
      <c r="F7644" s="1">
        <v>38759</v>
      </c>
      <c r="G7644">
        <v>1</v>
      </c>
      <c r="H7644">
        <v>0</v>
      </c>
      <c r="I7644">
        <v>45</v>
      </c>
      <c r="J7644" t="s">
        <v>18</v>
      </c>
      <c r="K7644">
        <v>1</v>
      </c>
    </row>
    <row r="7645" spans="1:11" x14ac:dyDescent="0.4">
      <c r="A7645" t="s">
        <v>7599</v>
      </c>
      <c r="B7645" t="s">
        <v>12</v>
      </c>
      <c r="C7645" t="s">
        <v>7389</v>
      </c>
      <c r="D7645" t="s">
        <v>3146</v>
      </c>
      <c r="E7645" s="1">
        <v>38759</v>
      </c>
      <c r="F7645" s="1">
        <v>38759</v>
      </c>
      <c r="G7645">
        <v>1</v>
      </c>
      <c r="H7645">
        <v>0</v>
      </c>
      <c r="I7645">
        <v>19</v>
      </c>
      <c r="J7645" t="s">
        <v>18</v>
      </c>
      <c r="K7645">
        <v>1</v>
      </c>
    </row>
    <row r="7646" spans="1:11" x14ac:dyDescent="0.4">
      <c r="A7646" t="s">
        <v>7600</v>
      </c>
      <c r="B7646" t="s">
        <v>12</v>
      </c>
      <c r="C7646" t="s">
        <v>7389</v>
      </c>
      <c r="D7646" t="s">
        <v>3146</v>
      </c>
      <c r="E7646" s="1">
        <v>38759</v>
      </c>
      <c r="F7646" s="1">
        <v>38759</v>
      </c>
      <c r="G7646">
        <v>1</v>
      </c>
      <c r="H7646">
        <v>0</v>
      </c>
      <c r="I7646">
        <v>19</v>
      </c>
      <c r="J7646" t="s">
        <v>18</v>
      </c>
      <c r="K7646">
        <v>1</v>
      </c>
    </row>
    <row r="7647" spans="1:11" x14ac:dyDescent="0.4">
      <c r="A7647" t="s">
        <v>7601</v>
      </c>
      <c r="B7647" t="s">
        <v>12</v>
      </c>
      <c r="C7647" t="s">
        <v>7389</v>
      </c>
      <c r="D7647" t="s">
        <v>3146</v>
      </c>
      <c r="E7647" s="1">
        <v>38759</v>
      </c>
      <c r="F7647" s="1">
        <v>38759</v>
      </c>
      <c r="G7647">
        <v>1</v>
      </c>
      <c r="H7647">
        <v>0</v>
      </c>
      <c r="I7647">
        <v>73</v>
      </c>
      <c r="J7647" t="s">
        <v>18</v>
      </c>
      <c r="K7647">
        <v>1</v>
      </c>
    </row>
    <row r="7648" spans="1:11" x14ac:dyDescent="0.4">
      <c r="A7648" t="s">
        <v>7602</v>
      </c>
      <c r="B7648" t="s">
        <v>12</v>
      </c>
      <c r="C7648" t="s">
        <v>7389</v>
      </c>
      <c r="D7648" t="s">
        <v>3146</v>
      </c>
      <c r="E7648" s="1">
        <v>38759</v>
      </c>
      <c r="F7648" s="1">
        <v>38759</v>
      </c>
      <c r="G7648">
        <v>1</v>
      </c>
      <c r="H7648">
        <v>0</v>
      </c>
      <c r="I7648">
        <v>23</v>
      </c>
      <c r="J7648" t="s">
        <v>18</v>
      </c>
      <c r="K7648">
        <v>1</v>
      </c>
    </row>
    <row r="7649" spans="1:11" x14ac:dyDescent="0.4">
      <c r="A7649" t="s">
        <v>7603</v>
      </c>
      <c r="B7649" t="s">
        <v>12</v>
      </c>
      <c r="C7649" t="s">
        <v>7389</v>
      </c>
      <c r="D7649" t="s">
        <v>3146</v>
      </c>
      <c r="E7649" s="1">
        <v>38759</v>
      </c>
      <c r="F7649" s="1">
        <v>38759</v>
      </c>
      <c r="G7649">
        <v>1</v>
      </c>
      <c r="H7649">
        <v>0</v>
      </c>
      <c r="I7649">
        <v>9.01</v>
      </c>
      <c r="J7649" t="s">
        <v>18</v>
      </c>
      <c r="K7649">
        <v>1</v>
      </c>
    </row>
    <row r="7650" spans="1:11" x14ac:dyDescent="0.4">
      <c r="A7650" t="s">
        <v>7604</v>
      </c>
      <c r="B7650" t="s">
        <v>12</v>
      </c>
      <c r="C7650" t="s">
        <v>7389</v>
      </c>
      <c r="D7650" t="s">
        <v>3146</v>
      </c>
      <c r="E7650" s="1">
        <v>38759</v>
      </c>
      <c r="F7650" s="1">
        <v>38759</v>
      </c>
      <c r="G7650">
        <v>1</v>
      </c>
      <c r="H7650">
        <v>0</v>
      </c>
      <c r="I7650">
        <v>51</v>
      </c>
      <c r="J7650" t="s">
        <v>18</v>
      </c>
      <c r="K7650">
        <v>1</v>
      </c>
    </row>
    <row r="7651" spans="1:11" x14ac:dyDescent="0.4">
      <c r="A7651" t="s">
        <v>7605</v>
      </c>
      <c r="B7651" t="s">
        <v>12</v>
      </c>
      <c r="C7651" t="s">
        <v>4916</v>
      </c>
      <c r="D7651" t="s">
        <v>3146</v>
      </c>
      <c r="E7651" s="1">
        <v>38759</v>
      </c>
      <c r="F7651" s="1">
        <v>38759</v>
      </c>
      <c r="G7651">
        <v>1</v>
      </c>
      <c r="H7651">
        <v>0</v>
      </c>
      <c r="I7651">
        <v>0.26</v>
      </c>
      <c r="J7651" t="s">
        <v>18</v>
      </c>
      <c r="K7651">
        <v>1</v>
      </c>
    </row>
    <row r="7652" spans="1:11" x14ac:dyDescent="0.4">
      <c r="A7652" t="s">
        <v>7606</v>
      </c>
      <c r="B7652" t="s">
        <v>12</v>
      </c>
      <c r="C7652" t="s">
        <v>7389</v>
      </c>
      <c r="D7652" t="s">
        <v>3146</v>
      </c>
      <c r="E7652" s="1">
        <v>38759</v>
      </c>
      <c r="F7652" s="1">
        <v>38759</v>
      </c>
      <c r="G7652">
        <v>1</v>
      </c>
      <c r="H7652">
        <v>0</v>
      </c>
      <c r="I7652">
        <v>80</v>
      </c>
      <c r="J7652" t="s">
        <v>18</v>
      </c>
      <c r="K7652">
        <v>1</v>
      </c>
    </row>
    <row r="7653" spans="1:11" x14ac:dyDescent="0.4">
      <c r="A7653" t="s">
        <v>7607</v>
      </c>
      <c r="B7653" t="s">
        <v>12</v>
      </c>
      <c r="C7653" t="s">
        <v>7389</v>
      </c>
      <c r="D7653" t="s">
        <v>3146</v>
      </c>
      <c r="E7653" s="1">
        <v>38759</v>
      </c>
      <c r="F7653" s="1">
        <v>38759</v>
      </c>
      <c r="G7653">
        <v>1</v>
      </c>
      <c r="H7653">
        <v>0</v>
      </c>
      <c r="I7653">
        <v>17</v>
      </c>
      <c r="J7653" t="s">
        <v>18</v>
      </c>
      <c r="K7653">
        <v>1</v>
      </c>
    </row>
    <row r="7654" spans="1:11" x14ac:dyDescent="0.4">
      <c r="A7654" t="s">
        <v>7608</v>
      </c>
      <c r="B7654" t="s">
        <v>12</v>
      </c>
      <c r="C7654" t="s">
        <v>7389</v>
      </c>
      <c r="D7654" t="s">
        <v>3146</v>
      </c>
      <c r="E7654" s="1">
        <v>38759</v>
      </c>
      <c r="F7654" s="1">
        <v>38759</v>
      </c>
      <c r="G7654">
        <v>1</v>
      </c>
      <c r="H7654">
        <v>0</v>
      </c>
      <c r="I7654">
        <v>3.31</v>
      </c>
      <c r="J7654" t="s">
        <v>18</v>
      </c>
      <c r="K7654">
        <v>1</v>
      </c>
    </row>
    <row r="7655" spans="1:11" x14ac:dyDescent="0.4">
      <c r="A7655" t="s">
        <v>7609</v>
      </c>
      <c r="B7655" t="s">
        <v>12</v>
      </c>
      <c r="C7655" t="s">
        <v>7389</v>
      </c>
      <c r="D7655" t="s">
        <v>3146</v>
      </c>
      <c r="E7655" s="1">
        <v>38759</v>
      </c>
      <c r="F7655" s="1">
        <v>38759</v>
      </c>
      <c r="G7655">
        <v>1</v>
      </c>
      <c r="H7655">
        <v>0</v>
      </c>
      <c r="I7655">
        <v>39</v>
      </c>
      <c r="J7655" t="s">
        <v>18</v>
      </c>
      <c r="K7655">
        <v>1</v>
      </c>
    </row>
    <row r="7656" spans="1:11" x14ac:dyDescent="0.4">
      <c r="A7656" t="s">
        <v>7610</v>
      </c>
      <c r="B7656" t="s">
        <v>12</v>
      </c>
      <c r="C7656" t="s">
        <v>7389</v>
      </c>
      <c r="D7656" t="s">
        <v>3146</v>
      </c>
      <c r="E7656" s="1">
        <v>38759</v>
      </c>
      <c r="F7656" s="1">
        <v>38759</v>
      </c>
      <c r="G7656">
        <v>1</v>
      </c>
      <c r="H7656">
        <v>0</v>
      </c>
      <c r="I7656">
        <v>3.3</v>
      </c>
      <c r="J7656" t="s">
        <v>18</v>
      </c>
      <c r="K7656">
        <v>1</v>
      </c>
    </row>
    <row r="7657" spans="1:11" x14ac:dyDescent="0.4">
      <c r="A7657" t="s">
        <v>7611</v>
      </c>
      <c r="B7657" t="s">
        <v>12</v>
      </c>
      <c r="C7657" t="s">
        <v>7389</v>
      </c>
      <c r="D7657" t="s">
        <v>3146</v>
      </c>
      <c r="E7657" s="1">
        <v>38759</v>
      </c>
      <c r="F7657" s="1">
        <v>38759</v>
      </c>
      <c r="G7657">
        <v>1</v>
      </c>
      <c r="H7657">
        <v>0</v>
      </c>
      <c r="I7657">
        <v>38</v>
      </c>
      <c r="J7657" t="s">
        <v>18</v>
      </c>
      <c r="K7657">
        <v>1</v>
      </c>
    </row>
    <row r="7658" spans="1:11" x14ac:dyDescent="0.4">
      <c r="A7658" t="s">
        <v>7612</v>
      </c>
      <c r="B7658" t="s">
        <v>12</v>
      </c>
      <c r="C7658" t="s">
        <v>7389</v>
      </c>
      <c r="D7658" t="s">
        <v>3146</v>
      </c>
      <c r="E7658" s="1">
        <v>38759</v>
      </c>
      <c r="F7658" s="1">
        <v>38759</v>
      </c>
      <c r="G7658">
        <v>1</v>
      </c>
      <c r="H7658">
        <v>0</v>
      </c>
      <c r="I7658">
        <v>25</v>
      </c>
      <c r="J7658" t="s">
        <v>18</v>
      </c>
      <c r="K7658">
        <v>1</v>
      </c>
    </row>
    <row r="7659" spans="1:11" x14ac:dyDescent="0.4">
      <c r="A7659" t="s">
        <v>7613</v>
      </c>
      <c r="B7659" t="s">
        <v>12</v>
      </c>
      <c r="C7659" t="s">
        <v>7389</v>
      </c>
      <c r="D7659" t="s">
        <v>3146</v>
      </c>
      <c r="E7659" s="1">
        <v>38759</v>
      </c>
      <c r="F7659" s="1">
        <v>38759</v>
      </c>
      <c r="G7659">
        <v>1</v>
      </c>
      <c r="H7659">
        <v>0</v>
      </c>
      <c r="I7659">
        <v>57</v>
      </c>
      <c r="J7659" t="s">
        <v>18</v>
      </c>
      <c r="K7659">
        <v>1</v>
      </c>
    </row>
    <row r="7660" spans="1:11" x14ac:dyDescent="0.4">
      <c r="A7660" t="s">
        <v>7614</v>
      </c>
      <c r="B7660" t="s">
        <v>12</v>
      </c>
      <c r="C7660" t="s">
        <v>7389</v>
      </c>
      <c r="D7660" t="s">
        <v>3146</v>
      </c>
      <c r="E7660" s="1">
        <v>38759</v>
      </c>
      <c r="F7660" s="1">
        <v>38759</v>
      </c>
      <c r="G7660">
        <v>1</v>
      </c>
      <c r="H7660">
        <v>0</v>
      </c>
      <c r="I7660">
        <v>7.35</v>
      </c>
      <c r="J7660" t="s">
        <v>18</v>
      </c>
      <c r="K7660">
        <v>1</v>
      </c>
    </row>
    <row r="7661" spans="1:11" x14ac:dyDescent="0.4">
      <c r="A7661" t="s">
        <v>7615</v>
      </c>
      <c r="B7661" t="s">
        <v>12</v>
      </c>
      <c r="C7661" t="s">
        <v>7389</v>
      </c>
      <c r="D7661" t="s">
        <v>3146</v>
      </c>
      <c r="E7661" s="1">
        <v>38759</v>
      </c>
      <c r="F7661" s="1">
        <v>38759</v>
      </c>
      <c r="G7661">
        <v>1</v>
      </c>
      <c r="H7661">
        <v>0</v>
      </c>
      <c r="I7661">
        <v>9.91</v>
      </c>
      <c r="J7661" t="s">
        <v>18</v>
      </c>
      <c r="K7661">
        <v>1</v>
      </c>
    </row>
    <row r="7662" spans="1:11" x14ac:dyDescent="0.4">
      <c r="A7662" t="s">
        <v>7616</v>
      </c>
      <c r="B7662" t="s">
        <v>12</v>
      </c>
      <c r="C7662" t="s">
        <v>4916</v>
      </c>
      <c r="D7662" t="s">
        <v>3146</v>
      </c>
      <c r="E7662" s="1">
        <v>38759</v>
      </c>
      <c r="F7662" s="1">
        <v>38759</v>
      </c>
      <c r="G7662">
        <v>1</v>
      </c>
      <c r="H7662">
        <v>0</v>
      </c>
      <c r="I7662">
        <v>8.36</v>
      </c>
      <c r="J7662" t="s">
        <v>18</v>
      </c>
      <c r="K7662">
        <v>1</v>
      </c>
    </row>
    <row r="7663" spans="1:11" x14ac:dyDescent="0.4">
      <c r="A7663" t="s">
        <v>7617</v>
      </c>
      <c r="B7663" t="s">
        <v>12</v>
      </c>
      <c r="C7663" t="s">
        <v>7389</v>
      </c>
      <c r="D7663" t="s">
        <v>3146</v>
      </c>
      <c r="E7663" s="1">
        <v>38759</v>
      </c>
      <c r="F7663" s="1">
        <v>38759</v>
      </c>
      <c r="G7663">
        <v>1</v>
      </c>
      <c r="H7663">
        <v>0</v>
      </c>
      <c r="I7663">
        <v>111</v>
      </c>
      <c r="J7663" t="s">
        <v>18</v>
      </c>
      <c r="K7663">
        <v>1</v>
      </c>
    </row>
    <row r="7664" spans="1:11" x14ac:dyDescent="0.4">
      <c r="A7664" t="s">
        <v>7618</v>
      </c>
      <c r="B7664" t="s">
        <v>12</v>
      </c>
      <c r="C7664" t="s">
        <v>7389</v>
      </c>
      <c r="D7664" t="s">
        <v>3146</v>
      </c>
      <c r="E7664" s="1">
        <v>38759</v>
      </c>
      <c r="F7664" s="1">
        <v>38759</v>
      </c>
      <c r="G7664">
        <v>1</v>
      </c>
      <c r="H7664">
        <v>0</v>
      </c>
      <c r="I7664">
        <v>52</v>
      </c>
      <c r="J7664" t="s">
        <v>18</v>
      </c>
      <c r="K7664">
        <v>1</v>
      </c>
    </row>
    <row r="7665" spans="1:11" x14ac:dyDescent="0.4">
      <c r="A7665" t="s">
        <v>7619</v>
      </c>
      <c r="B7665" t="s">
        <v>12</v>
      </c>
      <c r="C7665" t="s">
        <v>7389</v>
      </c>
      <c r="D7665" t="s">
        <v>3146</v>
      </c>
      <c r="E7665" s="1">
        <v>38759</v>
      </c>
      <c r="F7665" s="1">
        <v>38759</v>
      </c>
      <c r="G7665">
        <v>1</v>
      </c>
      <c r="H7665">
        <v>0</v>
      </c>
      <c r="I7665">
        <v>168</v>
      </c>
      <c r="J7665" t="s">
        <v>18</v>
      </c>
      <c r="K7665">
        <v>1</v>
      </c>
    </row>
    <row r="7666" spans="1:11" x14ac:dyDescent="0.4">
      <c r="A7666" t="s">
        <v>7620</v>
      </c>
      <c r="B7666" t="s">
        <v>12</v>
      </c>
      <c r="C7666" t="s">
        <v>7389</v>
      </c>
      <c r="D7666" t="s">
        <v>3146</v>
      </c>
      <c r="E7666" s="1">
        <v>38759</v>
      </c>
      <c r="F7666" s="1">
        <v>38759</v>
      </c>
      <c r="G7666">
        <v>1</v>
      </c>
      <c r="H7666">
        <v>0</v>
      </c>
      <c r="I7666">
        <v>80</v>
      </c>
      <c r="J7666" t="s">
        <v>18</v>
      </c>
      <c r="K7666">
        <v>1</v>
      </c>
    </row>
    <row r="7667" spans="1:11" x14ac:dyDescent="0.4">
      <c r="A7667" t="s">
        <v>7621</v>
      </c>
      <c r="B7667" t="s">
        <v>12</v>
      </c>
      <c r="C7667" t="s">
        <v>7622</v>
      </c>
      <c r="D7667" t="s">
        <v>3146</v>
      </c>
      <c r="E7667" s="1">
        <v>38759</v>
      </c>
      <c r="F7667" s="1">
        <v>38759</v>
      </c>
      <c r="G7667">
        <v>1</v>
      </c>
      <c r="H7667">
        <v>0</v>
      </c>
      <c r="I7667">
        <v>38.229999999999997</v>
      </c>
      <c r="J7667" t="s">
        <v>18</v>
      </c>
      <c r="K7667">
        <v>1</v>
      </c>
    </row>
    <row r="7668" spans="1:11" x14ac:dyDescent="0.4">
      <c r="A7668" t="s">
        <v>7623</v>
      </c>
      <c r="B7668" t="s">
        <v>12</v>
      </c>
      <c r="C7668" t="s">
        <v>7389</v>
      </c>
      <c r="D7668" t="s">
        <v>3146</v>
      </c>
      <c r="E7668" s="1">
        <v>38759</v>
      </c>
      <c r="F7668" s="1">
        <v>38759</v>
      </c>
      <c r="G7668">
        <v>1</v>
      </c>
      <c r="H7668">
        <v>0</v>
      </c>
      <c r="I7668">
        <v>105</v>
      </c>
      <c r="J7668" t="s">
        <v>18</v>
      </c>
      <c r="K7668">
        <v>1</v>
      </c>
    </row>
    <row r="7669" spans="1:11" x14ac:dyDescent="0.4">
      <c r="A7669" t="s">
        <v>7624</v>
      </c>
      <c r="B7669" t="s">
        <v>12</v>
      </c>
      <c r="C7669" t="s">
        <v>7389</v>
      </c>
      <c r="D7669" t="s">
        <v>3146</v>
      </c>
      <c r="E7669" s="1">
        <v>38759</v>
      </c>
      <c r="F7669" s="1">
        <v>38759</v>
      </c>
      <c r="G7669">
        <v>1</v>
      </c>
      <c r="H7669">
        <v>0</v>
      </c>
      <c r="I7669">
        <v>105</v>
      </c>
      <c r="J7669" t="s">
        <v>18</v>
      </c>
      <c r="K7669">
        <v>1</v>
      </c>
    </row>
    <row r="7670" spans="1:11" x14ac:dyDescent="0.4">
      <c r="A7670" t="s">
        <v>7625</v>
      </c>
      <c r="B7670" t="s">
        <v>12</v>
      </c>
      <c r="C7670" t="s">
        <v>7622</v>
      </c>
      <c r="D7670" t="s">
        <v>3146</v>
      </c>
      <c r="E7670" s="1">
        <v>38759</v>
      </c>
      <c r="F7670" s="1">
        <v>38759</v>
      </c>
      <c r="G7670">
        <v>1</v>
      </c>
      <c r="H7670">
        <v>0</v>
      </c>
      <c r="I7670">
        <v>218</v>
      </c>
      <c r="J7670" t="s">
        <v>18</v>
      </c>
      <c r="K7670">
        <v>1</v>
      </c>
    </row>
    <row r="7671" spans="1:11" x14ac:dyDescent="0.4">
      <c r="A7671" t="s">
        <v>7626</v>
      </c>
      <c r="B7671" t="s">
        <v>12</v>
      </c>
      <c r="C7671" t="s">
        <v>7627</v>
      </c>
      <c r="D7671" t="s">
        <v>3146</v>
      </c>
      <c r="E7671" s="1">
        <v>40847</v>
      </c>
      <c r="F7671" s="1">
        <v>40847</v>
      </c>
      <c r="G7671" s="2">
        <v>65310</v>
      </c>
      <c r="H7671">
        <v>0</v>
      </c>
      <c r="I7671">
        <v>43.54</v>
      </c>
      <c r="J7671" t="s">
        <v>18</v>
      </c>
      <c r="K7671" s="2">
        <v>65310</v>
      </c>
    </row>
    <row r="7672" spans="1:11" x14ac:dyDescent="0.4">
      <c r="A7672" t="s">
        <v>7628</v>
      </c>
      <c r="B7672" t="s">
        <v>12</v>
      </c>
      <c r="C7672" t="s">
        <v>7430</v>
      </c>
      <c r="D7672" t="s">
        <v>3146</v>
      </c>
      <c r="E7672" s="1">
        <v>39007</v>
      </c>
      <c r="F7672" s="1">
        <v>39007</v>
      </c>
      <c r="G7672">
        <v>1</v>
      </c>
      <c r="H7672">
        <v>0</v>
      </c>
      <c r="I7672">
        <v>84</v>
      </c>
      <c r="J7672" t="s">
        <v>18</v>
      </c>
      <c r="K7672">
        <v>1</v>
      </c>
    </row>
    <row r="7673" spans="1:11" x14ac:dyDescent="0.4">
      <c r="A7673" t="s">
        <v>7629</v>
      </c>
      <c r="B7673" t="s">
        <v>12</v>
      </c>
      <c r="C7673" t="s">
        <v>7622</v>
      </c>
      <c r="D7673" t="s">
        <v>3146</v>
      </c>
      <c r="E7673" s="1">
        <v>38759</v>
      </c>
      <c r="F7673" s="1">
        <v>38759</v>
      </c>
      <c r="G7673">
        <v>1</v>
      </c>
      <c r="H7673">
        <v>0</v>
      </c>
      <c r="I7673">
        <v>64</v>
      </c>
      <c r="J7673" t="s">
        <v>18</v>
      </c>
      <c r="K7673">
        <v>1</v>
      </c>
    </row>
    <row r="7674" spans="1:11" x14ac:dyDescent="0.4">
      <c r="A7674" t="s">
        <v>7630</v>
      </c>
      <c r="B7674" t="s">
        <v>12</v>
      </c>
      <c r="C7674" t="s">
        <v>7627</v>
      </c>
      <c r="D7674" t="s">
        <v>3146</v>
      </c>
      <c r="E7674" s="1">
        <v>40920</v>
      </c>
      <c r="F7674" s="1">
        <v>40920</v>
      </c>
      <c r="G7674" s="2">
        <v>159346</v>
      </c>
      <c r="H7674">
        <v>0</v>
      </c>
      <c r="I7674">
        <v>10.96</v>
      </c>
      <c r="J7674" t="s">
        <v>18</v>
      </c>
      <c r="K7674" s="2">
        <v>159346</v>
      </c>
    </row>
    <row r="7675" spans="1:11" x14ac:dyDescent="0.4">
      <c r="A7675" t="s">
        <v>7631</v>
      </c>
      <c r="B7675" t="s">
        <v>12</v>
      </c>
      <c r="C7675" t="s">
        <v>7627</v>
      </c>
      <c r="D7675" t="s">
        <v>3146</v>
      </c>
      <c r="E7675" s="1">
        <v>40920</v>
      </c>
      <c r="F7675" s="1">
        <v>40920</v>
      </c>
      <c r="G7675" s="2">
        <v>12648</v>
      </c>
      <c r="H7675">
        <v>0</v>
      </c>
      <c r="I7675">
        <v>0.87</v>
      </c>
      <c r="J7675" t="s">
        <v>18</v>
      </c>
      <c r="K7675" s="2">
        <v>12648</v>
      </c>
    </row>
    <row r="7676" spans="1:11" x14ac:dyDescent="0.4">
      <c r="A7676" t="s">
        <v>7632</v>
      </c>
      <c r="B7676" t="s">
        <v>12</v>
      </c>
      <c r="C7676" t="s">
        <v>7627</v>
      </c>
      <c r="D7676" t="s">
        <v>3146</v>
      </c>
      <c r="E7676" s="1">
        <v>40920</v>
      </c>
      <c r="F7676" s="1">
        <v>40920</v>
      </c>
      <c r="G7676" s="2">
        <v>248179</v>
      </c>
      <c r="H7676">
        <v>0</v>
      </c>
      <c r="I7676">
        <v>17.07</v>
      </c>
      <c r="J7676" t="s">
        <v>18</v>
      </c>
      <c r="K7676" s="2">
        <v>248179</v>
      </c>
    </row>
    <row r="7677" spans="1:11" x14ac:dyDescent="0.4">
      <c r="A7677" t="s">
        <v>7633</v>
      </c>
      <c r="B7677" t="s">
        <v>12</v>
      </c>
      <c r="C7677" t="s">
        <v>7622</v>
      </c>
      <c r="D7677" t="s">
        <v>3146</v>
      </c>
      <c r="E7677" s="1">
        <v>38759</v>
      </c>
      <c r="F7677" s="1">
        <v>38759</v>
      </c>
      <c r="G7677">
        <v>1</v>
      </c>
      <c r="H7677">
        <v>0</v>
      </c>
      <c r="I7677">
        <v>6.3</v>
      </c>
      <c r="J7677" t="s">
        <v>18</v>
      </c>
      <c r="K7677">
        <v>1</v>
      </c>
    </row>
    <row r="7678" spans="1:11" x14ac:dyDescent="0.4">
      <c r="A7678" t="s">
        <v>7634</v>
      </c>
      <c r="B7678" t="s">
        <v>12</v>
      </c>
      <c r="C7678" t="s">
        <v>7622</v>
      </c>
      <c r="D7678" t="s">
        <v>3146</v>
      </c>
      <c r="E7678" s="1">
        <v>38759</v>
      </c>
      <c r="F7678" s="1">
        <v>38759</v>
      </c>
      <c r="G7678">
        <v>1</v>
      </c>
      <c r="H7678">
        <v>0</v>
      </c>
      <c r="I7678">
        <v>295</v>
      </c>
      <c r="J7678" t="s">
        <v>18</v>
      </c>
      <c r="K7678">
        <v>1</v>
      </c>
    </row>
    <row r="7679" spans="1:11" x14ac:dyDescent="0.4">
      <c r="A7679" t="s">
        <v>7635</v>
      </c>
      <c r="B7679" t="s">
        <v>12</v>
      </c>
      <c r="C7679" t="s">
        <v>7622</v>
      </c>
      <c r="D7679" t="s">
        <v>3146</v>
      </c>
      <c r="E7679" s="1">
        <v>38759</v>
      </c>
      <c r="F7679" s="1">
        <v>38759</v>
      </c>
      <c r="G7679">
        <v>1</v>
      </c>
      <c r="H7679">
        <v>0</v>
      </c>
      <c r="I7679">
        <v>209.73</v>
      </c>
      <c r="J7679" t="s">
        <v>18</v>
      </c>
      <c r="K7679">
        <v>1</v>
      </c>
    </row>
    <row r="7680" spans="1:11" x14ac:dyDescent="0.4">
      <c r="A7680" t="s">
        <v>7636</v>
      </c>
      <c r="B7680" t="s">
        <v>12</v>
      </c>
      <c r="C7680" t="s">
        <v>7627</v>
      </c>
      <c r="D7680" t="s">
        <v>3146</v>
      </c>
      <c r="E7680" s="1">
        <v>38044</v>
      </c>
      <c r="F7680" s="1">
        <v>38044</v>
      </c>
      <c r="G7680" s="2">
        <v>351395</v>
      </c>
      <c r="H7680">
        <v>0</v>
      </c>
      <c r="I7680">
        <v>247.96</v>
      </c>
      <c r="J7680" t="s">
        <v>18</v>
      </c>
      <c r="K7680" s="2">
        <v>351395</v>
      </c>
    </row>
    <row r="7681" spans="1:11" x14ac:dyDescent="0.4">
      <c r="A7681" t="s">
        <v>7637</v>
      </c>
      <c r="B7681" t="s">
        <v>12</v>
      </c>
      <c r="C7681" t="s">
        <v>7622</v>
      </c>
      <c r="D7681" t="s">
        <v>3146</v>
      </c>
      <c r="E7681" s="1">
        <v>38759</v>
      </c>
      <c r="F7681" s="1">
        <v>38759</v>
      </c>
      <c r="G7681">
        <v>1</v>
      </c>
      <c r="H7681">
        <v>0</v>
      </c>
      <c r="I7681">
        <v>122</v>
      </c>
      <c r="J7681" t="s">
        <v>18</v>
      </c>
      <c r="K7681">
        <v>1</v>
      </c>
    </row>
    <row r="7682" spans="1:11" x14ac:dyDescent="0.4">
      <c r="A7682" t="s">
        <v>7638</v>
      </c>
      <c r="B7682" t="s">
        <v>12</v>
      </c>
      <c r="C7682" t="s">
        <v>7627</v>
      </c>
      <c r="D7682" t="s">
        <v>3146</v>
      </c>
      <c r="E7682" s="1">
        <v>38002</v>
      </c>
      <c r="F7682" s="1">
        <v>38002</v>
      </c>
      <c r="G7682" s="2">
        <v>4595814</v>
      </c>
      <c r="H7682">
        <v>0</v>
      </c>
      <c r="I7682">
        <v>419.6</v>
      </c>
      <c r="J7682" t="s">
        <v>18</v>
      </c>
      <c r="K7682" s="2">
        <v>4595814</v>
      </c>
    </row>
    <row r="7683" spans="1:11" x14ac:dyDescent="0.4">
      <c r="A7683" t="s">
        <v>7639</v>
      </c>
      <c r="B7683" t="s">
        <v>12</v>
      </c>
      <c r="C7683" t="s">
        <v>7622</v>
      </c>
      <c r="D7683" t="s">
        <v>3146</v>
      </c>
      <c r="E7683" s="1">
        <v>38759</v>
      </c>
      <c r="F7683" s="1">
        <v>38759</v>
      </c>
      <c r="G7683">
        <v>1</v>
      </c>
      <c r="H7683">
        <v>0</v>
      </c>
      <c r="I7683">
        <v>2</v>
      </c>
      <c r="J7683" t="s">
        <v>18</v>
      </c>
      <c r="K7683">
        <v>1</v>
      </c>
    </row>
    <row r="7684" spans="1:11" x14ac:dyDescent="0.4">
      <c r="A7684" t="s">
        <v>7640</v>
      </c>
      <c r="B7684" t="s">
        <v>12</v>
      </c>
      <c r="C7684" t="s">
        <v>7622</v>
      </c>
      <c r="D7684" t="s">
        <v>3146</v>
      </c>
      <c r="E7684" s="1">
        <v>38759</v>
      </c>
      <c r="F7684" s="1">
        <v>38759</v>
      </c>
      <c r="G7684">
        <v>1</v>
      </c>
      <c r="H7684">
        <v>0</v>
      </c>
      <c r="I7684">
        <v>154.11000000000001</v>
      </c>
      <c r="J7684" t="s">
        <v>18</v>
      </c>
      <c r="K7684">
        <v>1</v>
      </c>
    </row>
    <row r="7685" spans="1:11" x14ac:dyDescent="0.4">
      <c r="A7685" t="s">
        <v>7641</v>
      </c>
      <c r="B7685" t="s">
        <v>12</v>
      </c>
      <c r="C7685" t="s">
        <v>7622</v>
      </c>
      <c r="D7685" t="s">
        <v>3146</v>
      </c>
      <c r="E7685" s="1">
        <v>38759</v>
      </c>
      <c r="F7685" s="1">
        <v>38759</v>
      </c>
      <c r="G7685">
        <v>1</v>
      </c>
      <c r="H7685">
        <v>0</v>
      </c>
      <c r="I7685">
        <v>383</v>
      </c>
      <c r="J7685" t="s">
        <v>18</v>
      </c>
      <c r="K7685">
        <v>1</v>
      </c>
    </row>
    <row r="7686" spans="1:11" x14ac:dyDescent="0.4">
      <c r="A7686" t="s">
        <v>7642</v>
      </c>
      <c r="B7686" t="s">
        <v>12</v>
      </c>
      <c r="C7686" t="s">
        <v>7622</v>
      </c>
      <c r="D7686" t="s">
        <v>3146</v>
      </c>
      <c r="E7686" s="1">
        <v>38759</v>
      </c>
      <c r="F7686" s="1">
        <v>38759</v>
      </c>
      <c r="G7686">
        <v>1</v>
      </c>
      <c r="H7686">
        <v>0</v>
      </c>
      <c r="I7686">
        <v>18</v>
      </c>
      <c r="J7686" t="s">
        <v>18</v>
      </c>
      <c r="K7686">
        <v>1</v>
      </c>
    </row>
    <row r="7687" spans="1:11" x14ac:dyDescent="0.4">
      <c r="A7687" t="s">
        <v>7643</v>
      </c>
      <c r="B7687" t="s">
        <v>12</v>
      </c>
      <c r="C7687" t="s">
        <v>7644</v>
      </c>
      <c r="D7687" t="s">
        <v>3146</v>
      </c>
      <c r="E7687" s="1">
        <v>40676</v>
      </c>
      <c r="F7687" s="1">
        <v>40676</v>
      </c>
      <c r="G7687">
        <v>1</v>
      </c>
      <c r="H7687">
        <v>0</v>
      </c>
      <c r="I7687">
        <v>196.8</v>
      </c>
      <c r="J7687" t="s">
        <v>18</v>
      </c>
      <c r="K7687">
        <v>1</v>
      </c>
    </row>
    <row r="7688" spans="1:11" x14ac:dyDescent="0.4">
      <c r="A7688" t="s">
        <v>7645</v>
      </c>
      <c r="B7688" t="s">
        <v>12</v>
      </c>
      <c r="C7688" t="s">
        <v>7646</v>
      </c>
      <c r="D7688" t="s">
        <v>3146</v>
      </c>
      <c r="E7688" s="1">
        <v>40828</v>
      </c>
      <c r="F7688" s="1">
        <v>40828</v>
      </c>
      <c r="G7688">
        <v>1</v>
      </c>
      <c r="H7688">
        <v>0</v>
      </c>
      <c r="I7688">
        <v>32.590000000000003</v>
      </c>
      <c r="J7688" t="s">
        <v>18</v>
      </c>
      <c r="K7688">
        <v>1</v>
      </c>
    </row>
    <row r="7689" spans="1:11" x14ac:dyDescent="0.4">
      <c r="A7689" t="s">
        <v>7647</v>
      </c>
      <c r="B7689" t="s">
        <v>12</v>
      </c>
      <c r="C7689" t="s">
        <v>7648</v>
      </c>
      <c r="D7689" t="s">
        <v>3146</v>
      </c>
      <c r="E7689" s="1">
        <v>40828</v>
      </c>
      <c r="F7689" s="1">
        <v>40828</v>
      </c>
      <c r="G7689">
        <v>1</v>
      </c>
      <c r="H7689">
        <v>0</v>
      </c>
      <c r="I7689">
        <v>6.07</v>
      </c>
      <c r="J7689" t="s">
        <v>18</v>
      </c>
      <c r="K7689">
        <v>1</v>
      </c>
    </row>
    <row r="7690" spans="1:11" x14ac:dyDescent="0.4">
      <c r="A7690" t="s">
        <v>7649</v>
      </c>
      <c r="B7690" t="s">
        <v>12</v>
      </c>
      <c r="C7690" t="s">
        <v>7650</v>
      </c>
      <c r="D7690" t="s">
        <v>3146</v>
      </c>
      <c r="E7690" s="1">
        <v>40815</v>
      </c>
      <c r="F7690" s="1">
        <v>40815</v>
      </c>
      <c r="G7690" s="2">
        <v>342000</v>
      </c>
      <c r="H7690">
        <v>0</v>
      </c>
      <c r="I7690">
        <v>6.84</v>
      </c>
      <c r="J7690" t="s">
        <v>18</v>
      </c>
      <c r="K7690" s="2">
        <v>342000</v>
      </c>
    </row>
    <row r="7691" spans="1:11" x14ac:dyDescent="0.4">
      <c r="A7691" t="s">
        <v>7651</v>
      </c>
      <c r="B7691" t="s">
        <v>12</v>
      </c>
      <c r="C7691" t="s">
        <v>7652</v>
      </c>
      <c r="D7691" t="s">
        <v>3146</v>
      </c>
      <c r="E7691" s="1">
        <v>40781</v>
      </c>
      <c r="F7691" s="1">
        <v>40781</v>
      </c>
      <c r="G7691">
        <v>1</v>
      </c>
      <c r="H7691">
        <v>0</v>
      </c>
      <c r="I7691">
        <v>4.3099999999999996</v>
      </c>
      <c r="J7691" t="s">
        <v>18</v>
      </c>
      <c r="K7691">
        <v>1</v>
      </c>
    </row>
    <row r="7692" spans="1:11" x14ac:dyDescent="0.4">
      <c r="A7692" t="s">
        <v>7653</v>
      </c>
      <c r="B7692" t="s">
        <v>12</v>
      </c>
      <c r="C7692" t="s">
        <v>7652</v>
      </c>
      <c r="D7692" t="s">
        <v>3146</v>
      </c>
      <c r="E7692" s="1">
        <v>40781</v>
      </c>
      <c r="F7692" s="1">
        <v>40781</v>
      </c>
      <c r="G7692">
        <v>1</v>
      </c>
      <c r="H7692">
        <v>0</v>
      </c>
      <c r="I7692">
        <v>3.35</v>
      </c>
      <c r="J7692" t="s">
        <v>18</v>
      </c>
      <c r="K7692">
        <v>1</v>
      </c>
    </row>
    <row r="7693" spans="1:11" x14ac:dyDescent="0.4">
      <c r="A7693" t="s">
        <v>7654</v>
      </c>
      <c r="B7693" t="s">
        <v>12</v>
      </c>
      <c r="C7693" t="s">
        <v>7622</v>
      </c>
      <c r="D7693" t="s">
        <v>3146</v>
      </c>
      <c r="E7693" s="1">
        <v>38759</v>
      </c>
      <c r="F7693" s="1">
        <v>38759</v>
      </c>
      <c r="G7693">
        <v>1</v>
      </c>
      <c r="H7693">
        <v>0</v>
      </c>
      <c r="I7693">
        <v>86</v>
      </c>
      <c r="J7693" t="s">
        <v>18</v>
      </c>
      <c r="K7693">
        <v>1</v>
      </c>
    </row>
    <row r="7694" spans="1:11" x14ac:dyDescent="0.4">
      <c r="A7694" t="s">
        <v>7655</v>
      </c>
      <c r="B7694" t="s">
        <v>12</v>
      </c>
      <c r="C7694" t="s">
        <v>7652</v>
      </c>
      <c r="D7694" t="s">
        <v>3146</v>
      </c>
      <c r="E7694" s="1">
        <v>40781</v>
      </c>
      <c r="F7694" s="1">
        <v>40781</v>
      </c>
      <c r="G7694">
        <v>1</v>
      </c>
      <c r="H7694">
        <v>0</v>
      </c>
      <c r="I7694">
        <v>2.44</v>
      </c>
      <c r="J7694" t="s">
        <v>18</v>
      </c>
      <c r="K7694">
        <v>1</v>
      </c>
    </row>
    <row r="7695" spans="1:11" x14ac:dyDescent="0.4">
      <c r="A7695" t="s">
        <v>7656</v>
      </c>
      <c r="B7695" t="s">
        <v>12</v>
      </c>
      <c r="C7695" t="s">
        <v>7652</v>
      </c>
      <c r="D7695" t="s">
        <v>3146</v>
      </c>
      <c r="E7695" s="1">
        <v>40781</v>
      </c>
      <c r="F7695" s="1">
        <v>40781</v>
      </c>
      <c r="G7695">
        <v>1</v>
      </c>
      <c r="H7695">
        <v>0</v>
      </c>
      <c r="I7695">
        <v>5.92</v>
      </c>
      <c r="J7695" t="s">
        <v>18</v>
      </c>
      <c r="K7695">
        <v>1</v>
      </c>
    </row>
    <row r="7696" spans="1:11" x14ac:dyDescent="0.4">
      <c r="A7696" t="s">
        <v>7657</v>
      </c>
      <c r="B7696" t="s">
        <v>12</v>
      </c>
      <c r="C7696" t="s">
        <v>7652</v>
      </c>
      <c r="D7696" t="s">
        <v>3146</v>
      </c>
      <c r="E7696" s="1">
        <v>40749</v>
      </c>
      <c r="F7696" s="1">
        <v>40749</v>
      </c>
      <c r="G7696" s="2">
        <v>720720</v>
      </c>
      <c r="H7696">
        <v>0</v>
      </c>
      <c r="I7696">
        <v>65.62</v>
      </c>
      <c r="J7696" t="s">
        <v>18</v>
      </c>
      <c r="K7696" s="2">
        <v>720720</v>
      </c>
    </row>
    <row r="7697" spans="1:11" x14ac:dyDescent="0.4">
      <c r="A7697" t="s">
        <v>7658</v>
      </c>
      <c r="B7697" t="s">
        <v>12</v>
      </c>
      <c r="C7697" t="s">
        <v>7652</v>
      </c>
      <c r="D7697" t="s">
        <v>3146</v>
      </c>
      <c r="E7697" s="1">
        <v>40765</v>
      </c>
      <c r="F7697" s="1">
        <v>40765</v>
      </c>
      <c r="G7697" s="2">
        <v>1696200</v>
      </c>
      <c r="H7697">
        <v>0</v>
      </c>
      <c r="I7697">
        <v>141.35</v>
      </c>
      <c r="J7697" t="s">
        <v>18</v>
      </c>
      <c r="K7697" s="2">
        <v>1696200</v>
      </c>
    </row>
    <row r="7698" spans="1:11" x14ac:dyDescent="0.4">
      <c r="A7698" t="s">
        <v>7659</v>
      </c>
      <c r="B7698" t="s">
        <v>12</v>
      </c>
      <c r="C7698" t="s">
        <v>7652</v>
      </c>
      <c r="D7698" t="s">
        <v>3146</v>
      </c>
      <c r="E7698" s="1">
        <v>40765</v>
      </c>
      <c r="F7698" s="1">
        <v>40765</v>
      </c>
      <c r="G7698" s="2">
        <v>5992960</v>
      </c>
      <c r="H7698">
        <v>0</v>
      </c>
      <c r="I7698">
        <v>493.58</v>
      </c>
      <c r="J7698" t="s">
        <v>18</v>
      </c>
      <c r="K7698" s="2">
        <v>5992960</v>
      </c>
    </row>
    <row r="7699" spans="1:11" x14ac:dyDescent="0.4">
      <c r="A7699" t="s">
        <v>7660</v>
      </c>
      <c r="B7699" t="s">
        <v>12</v>
      </c>
      <c r="C7699" t="s">
        <v>7652</v>
      </c>
      <c r="D7699" t="s">
        <v>3146</v>
      </c>
      <c r="E7699" s="1">
        <v>40765</v>
      </c>
      <c r="F7699" s="1">
        <v>40765</v>
      </c>
      <c r="G7699" s="2">
        <v>294570</v>
      </c>
      <c r="H7699">
        <v>0</v>
      </c>
      <c r="I7699">
        <v>10.91</v>
      </c>
      <c r="J7699" t="s">
        <v>18</v>
      </c>
      <c r="K7699" s="2">
        <v>294570</v>
      </c>
    </row>
    <row r="7700" spans="1:11" x14ac:dyDescent="0.4">
      <c r="A7700" t="s">
        <v>7661</v>
      </c>
      <c r="B7700" t="s">
        <v>12</v>
      </c>
      <c r="C7700" t="s">
        <v>7652</v>
      </c>
      <c r="D7700" t="s">
        <v>3146</v>
      </c>
      <c r="E7700" s="1">
        <v>40778</v>
      </c>
      <c r="F7700" s="1">
        <v>40778</v>
      </c>
      <c r="G7700" s="2">
        <v>137918</v>
      </c>
      <c r="H7700">
        <v>0</v>
      </c>
      <c r="I7700">
        <v>62.69</v>
      </c>
      <c r="J7700" t="s">
        <v>18</v>
      </c>
      <c r="K7700" s="2">
        <v>137918</v>
      </c>
    </row>
    <row r="7701" spans="1:11" x14ac:dyDescent="0.4">
      <c r="A7701" t="s">
        <v>7662</v>
      </c>
      <c r="B7701" t="s">
        <v>12</v>
      </c>
      <c r="C7701" t="s">
        <v>7652</v>
      </c>
      <c r="D7701" t="s">
        <v>3146</v>
      </c>
      <c r="E7701" s="1">
        <v>40778</v>
      </c>
      <c r="F7701" s="1">
        <v>40778</v>
      </c>
      <c r="G7701" s="2">
        <v>3563560</v>
      </c>
      <c r="H7701">
        <v>0</v>
      </c>
      <c r="I7701">
        <v>274.12</v>
      </c>
      <c r="J7701" t="s">
        <v>18</v>
      </c>
      <c r="K7701" s="2">
        <v>3563560</v>
      </c>
    </row>
    <row r="7702" spans="1:11" x14ac:dyDescent="0.4">
      <c r="A7702" t="s">
        <v>7663</v>
      </c>
      <c r="B7702" t="s">
        <v>12</v>
      </c>
      <c r="C7702" t="s">
        <v>7652</v>
      </c>
      <c r="D7702" t="s">
        <v>3146</v>
      </c>
      <c r="E7702" s="1">
        <v>40778</v>
      </c>
      <c r="F7702" s="1">
        <v>40778</v>
      </c>
      <c r="G7702" s="2">
        <v>11178000</v>
      </c>
      <c r="H7702">
        <v>0</v>
      </c>
      <c r="I7702">
        <v>372.6</v>
      </c>
      <c r="J7702" t="s">
        <v>18</v>
      </c>
      <c r="K7702" s="2">
        <v>11178000</v>
      </c>
    </row>
    <row r="7703" spans="1:11" x14ac:dyDescent="0.4">
      <c r="A7703" t="s">
        <v>7664</v>
      </c>
      <c r="B7703" t="s">
        <v>12</v>
      </c>
      <c r="C7703" t="s">
        <v>7652</v>
      </c>
      <c r="D7703" t="s">
        <v>3146</v>
      </c>
      <c r="E7703" s="1">
        <v>40778</v>
      </c>
      <c r="F7703" s="1">
        <v>40778</v>
      </c>
      <c r="G7703" s="2">
        <v>9774400</v>
      </c>
      <c r="H7703">
        <v>0</v>
      </c>
      <c r="I7703">
        <v>488.72</v>
      </c>
      <c r="J7703" t="s">
        <v>18</v>
      </c>
      <c r="K7703" s="2">
        <v>9774400</v>
      </c>
    </row>
    <row r="7704" spans="1:11" x14ac:dyDescent="0.4">
      <c r="A7704" t="s">
        <v>7665</v>
      </c>
      <c r="B7704" t="s">
        <v>12</v>
      </c>
      <c r="C7704" t="s">
        <v>7430</v>
      </c>
      <c r="D7704" t="s">
        <v>3146</v>
      </c>
      <c r="E7704" s="1">
        <v>38759</v>
      </c>
      <c r="F7704" s="1">
        <v>38759</v>
      </c>
      <c r="G7704">
        <v>1</v>
      </c>
      <c r="H7704">
        <v>0</v>
      </c>
      <c r="I7704">
        <v>8.43</v>
      </c>
      <c r="J7704" t="s">
        <v>18</v>
      </c>
      <c r="K7704">
        <v>1</v>
      </c>
    </row>
    <row r="7705" spans="1:11" x14ac:dyDescent="0.4">
      <c r="A7705" t="s">
        <v>7666</v>
      </c>
      <c r="B7705" t="s">
        <v>12</v>
      </c>
      <c r="C7705" t="s">
        <v>7622</v>
      </c>
      <c r="D7705" t="s">
        <v>3146</v>
      </c>
      <c r="E7705" s="1">
        <v>38759</v>
      </c>
      <c r="F7705" s="1">
        <v>38759</v>
      </c>
      <c r="G7705">
        <v>1</v>
      </c>
      <c r="H7705">
        <v>0</v>
      </c>
      <c r="I7705">
        <v>1.28</v>
      </c>
      <c r="J7705" t="s">
        <v>18</v>
      </c>
      <c r="K7705">
        <v>1</v>
      </c>
    </row>
    <row r="7706" spans="1:11" x14ac:dyDescent="0.4">
      <c r="A7706" t="s">
        <v>7667</v>
      </c>
      <c r="B7706" t="s">
        <v>12</v>
      </c>
      <c r="C7706" t="s">
        <v>7652</v>
      </c>
      <c r="D7706" t="s">
        <v>3146</v>
      </c>
      <c r="E7706" s="1">
        <v>40778</v>
      </c>
      <c r="F7706" s="1">
        <v>40778</v>
      </c>
      <c r="G7706" s="2">
        <v>18395800</v>
      </c>
      <c r="H7706">
        <v>0</v>
      </c>
      <c r="I7706">
        <v>919.79</v>
      </c>
      <c r="J7706" t="s">
        <v>18</v>
      </c>
      <c r="K7706" s="2">
        <v>18395800</v>
      </c>
    </row>
    <row r="7707" spans="1:11" x14ac:dyDescent="0.4">
      <c r="A7707" t="s">
        <v>7668</v>
      </c>
      <c r="B7707" t="s">
        <v>12</v>
      </c>
      <c r="C7707" t="s">
        <v>7652</v>
      </c>
      <c r="D7707" t="s">
        <v>3146</v>
      </c>
      <c r="E7707" s="1">
        <v>40778</v>
      </c>
      <c r="F7707" s="1">
        <v>40778</v>
      </c>
      <c r="G7707" s="2">
        <v>1702800</v>
      </c>
      <c r="H7707">
        <v>0</v>
      </c>
      <c r="I7707">
        <v>85.14</v>
      </c>
      <c r="J7707" t="s">
        <v>18</v>
      </c>
      <c r="K7707" s="2">
        <v>1702800</v>
      </c>
    </row>
    <row r="7708" spans="1:11" x14ac:dyDescent="0.4">
      <c r="A7708" t="s">
        <v>7669</v>
      </c>
      <c r="B7708" t="s">
        <v>12</v>
      </c>
      <c r="C7708" t="s">
        <v>7652</v>
      </c>
      <c r="D7708" t="s">
        <v>3146</v>
      </c>
      <c r="E7708" s="1">
        <v>40778</v>
      </c>
      <c r="F7708" s="1">
        <v>40778</v>
      </c>
      <c r="G7708" s="2">
        <v>39204</v>
      </c>
      <c r="H7708">
        <v>0</v>
      </c>
      <c r="I7708">
        <v>17.82</v>
      </c>
      <c r="J7708" t="s">
        <v>18</v>
      </c>
      <c r="K7708" s="2">
        <v>39204</v>
      </c>
    </row>
    <row r="7709" spans="1:11" x14ac:dyDescent="0.4">
      <c r="A7709" t="s">
        <v>7670</v>
      </c>
      <c r="B7709" t="s">
        <v>12</v>
      </c>
      <c r="C7709" t="s">
        <v>7652</v>
      </c>
      <c r="D7709" t="s">
        <v>3146</v>
      </c>
      <c r="E7709" s="1">
        <v>40784</v>
      </c>
      <c r="F7709" s="1">
        <v>40784</v>
      </c>
      <c r="G7709" s="2">
        <v>1391880</v>
      </c>
      <c r="H7709">
        <v>0</v>
      </c>
      <c r="I7709">
        <v>115.99</v>
      </c>
      <c r="J7709" t="s">
        <v>18</v>
      </c>
      <c r="K7709" s="2">
        <v>1391880</v>
      </c>
    </row>
    <row r="7710" spans="1:11" x14ac:dyDescent="0.4">
      <c r="A7710" t="s">
        <v>7671</v>
      </c>
      <c r="B7710" t="s">
        <v>12</v>
      </c>
      <c r="C7710" t="s">
        <v>7652</v>
      </c>
      <c r="D7710" t="s">
        <v>3146</v>
      </c>
      <c r="E7710" s="1">
        <v>40784</v>
      </c>
      <c r="F7710" s="1">
        <v>40784</v>
      </c>
      <c r="G7710" s="2">
        <v>275640</v>
      </c>
      <c r="H7710">
        <v>0</v>
      </c>
      <c r="I7710">
        <v>22.97</v>
      </c>
      <c r="J7710" t="s">
        <v>18</v>
      </c>
      <c r="K7710" s="2">
        <v>275640</v>
      </c>
    </row>
    <row r="7711" spans="1:11" x14ac:dyDescent="0.4">
      <c r="A7711" t="s">
        <v>7672</v>
      </c>
      <c r="B7711" t="s">
        <v>12</v>
      </c>
      <c r="C7711" t="s">
        <v>7652</v>
      </c>
      <c r="D7711" t="s">
        <v>3146</v>
      </c>
      <c r="E7711" s="1">
        <v>40784</v>
      </c>
      <c r="F7711" s="1">
        <v>40784</v>
      </c>
      <c r="G7711" s="2">
        <v>576810</v>
      </c>
      <c r="H7711">
        <v>0</v>
      </c>
      <c r="I7711">
        <v>44.37</v>
      </c>
      <c r="J7711" t="s">
        <v>18</v>
      </c>
      <c r="K7711" s="2">
        <v>576810</v>
      </c>
    </row>
    <row r="7712" spans="1:11" x14ac:dyDescent="0.4">
      <c r="A7712" t="s">
        <v>7673</v>
      </c>
      <c r="B7712" t="s">
        <v>12</v>
      </c>
      <c r="C7712" t="s">
        <v>7652</v>
      </c>
      <c r="D7712" t="s">
        <v>3146</v>
      </c>
      <c r="E7712" s="1">
        <v>40784</v>
      </c>
      <c r="F7712" s="1">
        <v>40784</v>
      </c>
      <c r="G7712" s="2">
        <v>895960</v>
      </c>
      <c r="H7712">
        <v>0</v>
      </c>
      <c r="I7712">
        <v>68.92</v>
      </c>
      <c r="J7712" t="s">
        <v>18</v>
      </c>
      <c r="K7712" s="2">
        <v>895960</v>
      </c>
    </row>
    <row r="7713" spans="1:11" x14ac:dyDescent="0.4">
      <c r="A7713" t="s">
        <v>7674</v>
      </c>
      <c r="B7713" t="s">
        <v>12</v>
      </c>
      <c r="C7713" t="s">
        <v>7652</v>
      </c>
      <c r="D7713" t="s">
        <v>3146</v>
      </c>
      <c r="E7713" s="1">
        <v>40784</v>
      </c>
      <c r="F7713" s="1">
        <v>40784</v>
      </c>
      <c r="G7713" s="2">
        <v>1243970</v>
      </c>
      <c r="H7713">
        <v>0</v>
      </c>
      <c r="I7713">
        <v>95.69</v>
      </c>
      <c r="J7713" t="s">
        <v>18</v>
      </c>
      <c r="K7713" s="2">
        <v>1243970</v>
      </c>
    </row>
    <row r="7714" spans="1:11" x14ac:dyDescent="0.4">
      <c r="A7714" t="s">
        <v>7675</v>
      </c>
      <c r="B7714" t="s">
        <v>12</v>
      </c>
      <c r="C7714" t="s">
        <v>7652</v>
      </c>
      <c r="D7714" t="s">
        <v>3146</v>
      </c>
      <c r="E7714" s="1">
        <v>40784</v>
      </c>
      <c r="F7714" s="1">
        <v>40784</v>
      </c>
      <c r="G7714" s="2">
        <v>1420400</v>
      </c>
      <c r="H7714">
        <v>0</v>
      </c>
      <c r="I7714">
        <v>71.02</v>
      </c>
      <c r="J7714" t="s">
        <v>18</v>
      </c>
      <c r="K7714" s="2">
        <v>1420400</v>
      </c>
    </row>
    <row r="7715" spans="1:11" x14ac:dyDescent="0.4">
      <c r="A7715" t="s">
        <v>7676</v>
      </c>
      <c r="B7715" t="s">
        <v>12</v>
      </c>
      <c r="C7715" t="s">
        <v>7652</v>
      </c>
      <c r="D7715" t="s">
        <v>3146</v>
      </c>
      <c r="E7715" s="1">
        <v>40784</v>
      </c>
      <c r="F7715" s="1">
        <v>40784</v>
      </c>
      <c r="G7715" s="2">
        <v>4073400</v>
      </c>
      <c r="H7715">
        <v>0</v>
      </c>
      <c r="I7715">
        <v>203.67</v>
      </c>
      <c r="J7715" t="s">
        <v>18</v>
      </c>
      <c r="K7715" s="2">
        <v>4073400</v>
      </c>
    </row>
    <row r="7716" spans="1:11" x14ac:dyDescent="0.4">
      <c r="A7716" t="s">
        <v>7677</v>
      </c>
      <c r="B7716" t="s">
        <v>12</v>
      </c>
      <c r="C7716" t="s">
        <v>7622</v>
      </c>
      <c r="D7716" t="s">
        <v>3146</v>
      </c>
      <c r="E7716" s="1">
        <v>38759</v>
      </c>
      <c r="F7716" s="1">
        <v>38759</v>
      </c>
      <c r="G7716">
        <v>1</v>
      </c>
      <c r="H7716">
        <v>0</v>
      </c>
      <c r="I7716">
        <v>11</v>
      </c>
      <c r="J7716" t="s">
        <v>18</v>
      </c>
      <c r="K7716">
        <v>1</v>
      </c>
    </row>
    <row r="7717" spans="1:11" x14ac:dyDescent="0.4">
      <c r="A7717" t="s">
        <v>7678</v>
      </c>
      <c r="B7717" t="s">
        <v>12</v>
      </c>
      <c r="C7717" t="s">
        <v>7652</v>
      </c>
      <c r="D7717" t="s">
        <v>3146</v>
      </c>
      <c r="E7717" s="1">
        <v>40795</v>
      </c>
      <c r="F7717" s="1">
        <v>40795</v>
      </c>
      <c r="G7717" s="2">
        <v>963200</v>
      </c>
      <c r="H7717">
        <v>0</v>
      </c>
      <c r="I7717">
        <v>48.16</v>
      </c>
      <c r="J7717" t="s">
        <v>18</v>
      </c>
      <c r="K7717" s="2">
        <v>963200</v>
      </c>
    </row>
    <row r="7718" spans="1:11" x14ac:dyDescent="0.4">
      <c r="A7718" t="s">
        <v>7679</v>
      </c>
      <c r="B7718" t="s">
        <v>12</v>
      </c>
      <c r="C7718" t="s">
        <v>7652</v>
      </c>
      <c r="D7718" t="s">
        <v>3146</v>
      </c>
      <c r="E7718" s="1">
        <v>40795</v>
      </c>
      <c r="F7718" s="1">
        <v>40795</v>
      </c>
      <c r="G7718" s="2">
        <v>312600</v>
      </c>
      <c r="H7718">
        <v>0</v>
      </c>
      <c r="I7718">
        <v>15.63</v>
      </c>
      <c r="J7718" t="s">
        <v>18</v>
      </c>
      <c r="K7718" s="2">
        <v>312600</v>
      </c>
    </row>
    <row r="7719" spans="1:11" x14ac:dyDescent="0.4">
      <c r="A7719" t="s">
        <v>7680</v>
      </c>
      <c r="B7719" t="s">
        <v>12</v>
      </c>
      <c r="C7719" t="s">
        <v>7681</v>
      </c>
      <c r="D7719" t="s">
        <v>3146</v>
      </c>
      <c r="E7719" s="1">
        <v>38327</v>
      </c>
      <c r="F7719" s="1">
        <v>38327</v>
      </c>
      <c r="G7719">
        <v>1</v>
      </c>
      <c r="H7719">
        <v>0</v>
      </c>
      <c r="I7719">
        <v>434</v>
      </c>
      <c r="J7719" t="s">
        <v>18</v>
      </c>
      <c r="K7719">
        <v>1</v>
      </c>
    </row>
    <row r="7720" spans="1:11" x14ac:dyDescent="0.4">
      <c r="A7720" t="s">
        <v>7682</v>
      </c>
      <c r="B7720" t="s">
        <v>12</v>
      </c>
      <c r="C7720" t="s">
        <v>4115</v>
      </c>
      <c r="D7720" t="s">
        <v>3146</v>
      </c>
      <c r="E7720" s="1">
        <v>40704</v>
      </c>
      <c r="F7720" s="1">
        <v>40704</v>
      </c>
      <c r="G7720">
        <v>1</v>
      </c>
      <c r="H7720">
        <v>0</v>
      </c>
      <c r="I7720">
        <v>56.48</v>
      </c>
      <c r="J7720" t="s">
        <v>18</v>
      </c>
      <c r="K7720">
        <v>1</v>
      </c>
    </row>
    <row r="7721" spans="1:11" x14ac:dyDescent="0.4">
      <c r="A7721" t="s">
        <v>7683</v>
      </c>
      <c r="B7721" t="s">
        <v>12</v>
      </c>
      <c r="C7721" t="s">
        <v>7652</v>
      </c>
      <c r="D7721" t="s">
        <v>3146</v>
      </c>
      <c r="E7721" s="1">
        <v>40757</v>
      </c>
      <c r="F7721" s="1">
        <v>40757</v>
      </c>
      <c r="G7721" s="2">
        <v>347820</v>
      </c>
      <c r="H7721">
        <v>0</v>
      </c>
      <c r="I7721">
        <v>158.1</v>
      </c>
      <c r="J7721" t="s">
        <v>18</v>
      </c>
      <c r="K7721" s="2">
        <v>347820</v>
      </c>
    </row>
    <row r="7722" spans="1:11" x14ac:dyDescent="0.4">
      <c r="A7722" t="s">
        <v>7684</v>
      </c>
      <c r="B7722" t="s">
        <v>12</v>
      </c>
      <c r="C7722" t="s">
        <v>7652</v>
      </c>
      <c r="D7722" t="s">
        <v>3146</v>
      </c>
      <c r="E7722" s="1">
        <v>40757</v>
      </c>
      <c r="F7722" s="1">
        <v>40757</v>
      </c>
      <c r="G7722" s="2">
        <v>493108</v>
      </c>
      <c r="H7722">
        <v>0</v>
      </c>
      <c r="I7722">
        <v>224.14</v>
      </c>
      <c r="J7722" t="s">
        <v>18</v>
      </c>
      <c r="K7722" s="2">
        <v>493108</v>
      </c>
    </row>
    <row r="7723" spans="1:11" x14ac:dyDescent="0.4">
      <c r="A7723" t="s">
        <v>7685</v>
      </c>
      <c r="B7723" t="s">
        <v>12</v>
      </c>
      <c r="C7723" t="s">
        <v>7652</v>
      </c>
      <c r="D7723" t="s">
        <v>3146</v>
      </c>
      <c r="E7723" s="1">
        <v>40757</v>
      </c>
      <c r="F7723" s="1">
        <v>40757</v>
      </c>
      <c r="G7723" s="2">
        <v>227656</v>
      </c>
      <c r="H7723">
        <v>0</v>
      </c>
      <c r="I7723">
        <v>103.48</v>
      </c>
      <c r="J7723" t="s">
        <v>18</v>
      </c>
      <c r="K7723" s="2">
        <v>227656</v>
      </c>
    </row>
    <row r="7724" spans="1:11" x14ac:dyDescent="0.4">
      <c r="A7724" t="s">
        <v>7686</v>
      </c>
      <c r="B7724" t="s">
        <v>12</v>
      </c>
      <c r="C7724" t="s">
        <v>7652</v>
      </c>
      <c r="D7724" t="s">
        <v>3146</v>
      </c>
      <c r="E7724" s="1">
        <v>40903</v>
      </c>
      <c r="F7724" s="1">
        <v>40903</v>
      </c>
      <c r="G7724" s="2">
        <v>5552400</v>
      </c>
      <c r="H7724">
        <v>0</v>
      </c>
      <c r="I7724">
        <v>462.7</v>
      </c>
      <c r="J7724" t="s">
        <v>18</v>
      </c>
      <c r="K7724" s="2">
        <v>5552400</v>
      </c>
    </row>
    <row r="7725" spans="1:11" x14ac:dyDescent="0.4">
      <c r="A7725" t="s">
        <v>7687</v>
      </c>
      <c r="B7725" t="s">
        <v>12</v>
      </c>
      <c r="C7725" t="s">
        <v>7652</v>
      </c>
      <c r="D7725" t="s">
        <v>3146</v>
      </c>
      <c r="E7725" s="1">
        <v>40827</v>
      </c>
      <c r="F7725" s="1">
        <v>40827</v>
      </c>
      <c r="G7725" s="2">
        <v>2385680</v>
      </c>
      <c r="H7725">
        <v>0</v>
      </c>
      <c r="I7725">
        <v>216.88</v>
      </c>
      <c r="J7725" t="s">
        <v>18</v>
      </c>
      <c r="K7725" s="2">
        <v>2385680</v>
      </c>
    </row>
    <row r="7726" spans="1:11" x14ac:dyDescent="0.4">
      <c r="A7726" t="s">
        <v>7688</v>
      </c>
      <c r="B7726" t="s">
        <v>12</v>
      </c>
      <c r="C7726" t="s">
        <v>7689</v>
      </c>
      <c r="D7726" t="s">
        <v>3146</v>
      </c>
      <c r="E7726" s="1">
        <v>40973</v>
      </c>
      <c r="F7726" s="1">
        <v>40973</v>
      </c>
      <c r="G7726" s="2">
        <v>1107605</v>
      </c>
      <c r="H7726">
        <v>0</v>
      </c>
      <c r="I7726">
        <v>138.84</v>
      </c>
      <c r="J7726" t="s">
        <v>18</v>
      </c>
      <c r="K7726" s="2">
        <v>1107605</v>
      </c>
    </row>
    <row r="7727" spans="1:11" x14ac:dyDescent="0.4">
      <c r="A7727" t="s">
        <v>7690</v>
      </c>
      <c r="B7727" t="s">
        <v>12</v>
      </c>
      <c r="C7727" t="s">
        <v>7622</v>
      </c>
      <c r="D7727" t="s">
        <v>3146</v>
      </c>
      <c r="E7727" s="1">
        <v>38759</v>
      </c>
      <c r="F7727" s="1">
        <v>38759</v>
      </c>
      <c r="G7727">
        <v>1</v>
      </c>
      <c r="H7727">
        <v>0</v>
      </c>
      <c r="I7727">
        <v>178.89</v>
      </c>
      <c r="J7727" t="s">
        <v>18</v>
      </c>
      <c r="K7727">
        <v>1</v>
      </c>
    </row>
    <row r="7728" spans="1:11" x14ac:dyDescent="0.4">
      <c r="A7728" t="s">
        <v>7691</v>
      </c>
      <c r="B7728" t="s">
        <v>12</v>
      </c>
      <c r="C7728" t="s">
        <v>7692</v>
      </c>
      <c r="D7728" t="s">
        <v>3146</v>
      </c>
      <c r="E7728" s="1">
        <v>40973</v>
      </c>
      <c r="F7728" s="1">
        <v>40973</v>
      </c>
      <c r="G7728">
        <v>1</v>
      </c>
      <c r="H7728">
        <v>0</v>
      </c>
      <c r="I7728">
        <v>69</v>
      </c>
      <c r="J7728" t="s">
        <v>18</v>
      </c>
      <c r="K7728">
        <v>1</v>
      </c>
    </row>
    <row r="7729" spans="1:11" x14ac:dyDescent="0.4">
      <c r="A7729" t="s">
        <v>7693</v>
      </c>
      <c r="B7729" t="s">
        <v>12</v>
      </c>
      <c r="C7729" t="s">
        <v>7627</v>
      </c>
      <c r="D7729" t="s">
        <v>3146</v>
      </c>
      <c r="E7729" s="1">
        <v>40973</v>
      </c>
      <c r="F7729" s="1">
        <v>40973</v>
      </c>
      <c r="G7729">
        <v>1</v>
      </c>
      <c r="H7729">
        <v>0</v>
      </c>
      <c r="I7729">
        <v>13.43</v>
      </c>
      <c r="J7729" t="s">
        <v>18</v>
      </c>
      <c r="K7729">
        <v>1</v>
      </c>
    </row>
    <row r="7730" spans="1:11" x14ac:dyDescent="0.4">
      <c r="A7730" t="s">
        <v>7694</v>
      </c>
      <c r="B7730" t="s">
        <v>12</v>
      </c>
      <c r="C7730" t="s">
        <v>7650</v>
      </c>
      <c r="D7730" t="s">
        <v>3146</v>
      </c>
      <c r="E7730" s="1">
        <v>40976</v>
      </c>
      <c r="F7730" s="1">
        <v>40976</v>
      </c>
      <c r="G7730">
        <v>1</v>
      </c>
      <c r="H7730">
        <v>0</v>
      </c>
      <c r="I7730">
        <v>34.340000000000003</v>
      </c>
      <c r="J7730" t="s">
        <v>18</v>
      </c>
      <c r="K7730">
        <v>1</v>
      </c>
    </row>
    <row r="7731" spans="1:11" x14ac:dyDescent="0.4">
      <c r="A7731" t="s">
        <v>7695</v>
      </c>
      <c r="B7731" t="s">
        <v>12</v>
      </c>
      <c r="C7731" t="s">
        <v>7696</v>
      </c>
      <c r="D7731" t="s">
        <v>3146</v>
      </c>
      <c r="E7731" s="1">
        <v>40991</v>
      </c>
      <c r="F7731" s="1">
        <v>40991</v>
      </c>
      <c r="G7731">
        <v>1</v>
      </c>
      <c r="H7731">
        <v>0</v>
      </c>
      <c r="I7731">
        <v>158</v>
      </c>
      <c r="J7731" t="s">
        <v>18</v>
      </c>
      <c r="K7731">
        <v>1</v>
      </c>
    </row>
    <row r="7732" spans="1:11" x14ac:dyDescent="0.4">
      <c r="A7732" t="s">
        <v>7697</v>
      </c>
      <c r="B7732" t="s">
        <v>12</v>
      </c>
      <c r="C7732" t="s">
        <v>7696</v>
      </c>
      <c r="D7732" t="s">
        <v>3146</v>
      </c>
      <c r="E7732" s="1">
        <v>40991</v>
      </c>
      <c r="F7732" s="1">
        <v>40991</v>
      </c>
      <c r="G7732">
        <v>1</v>
      </c>
      <c r="H7732">
        <v>0</v>
      </c>
      <c r="I7732">
        <v>33</v>
      </c>
      <c r="J7732" t="s">
        <v>18</v>
      </c>
      <c r="K7732">
        <v>1</v>
      </c>
    </row>
    <row r="7733" spans="1:11" x14ac:dyDescent="0.4">
      <c r="A7733" t="s">
        <v>7698</v>
      </c>
      <c r="B7733" t="s">
        <v>12</v>
      </c>
      <c r="C7733" t="s">
        <v>7696</v>
      </c>
      <c r="D7733" t="s">
        <v>3146</v>
      </c>
      <c r="E7733" s="1">
        <v>40991</v>
      </c>
      <c r="F7733" s="1">
        <v>40991</v>
      </c>
      <c r="G7733">
        <v>1</v>
      </c>
      <c r="H7733">
        <v>0</v>
      </c>
      <c r="I7733">
        <v>102</v>
      </c>
      <c r="J7733" t="s">
        <v>18</v>
      </c>
      <c r="K7733">
        <v>1</v>
      </c>
    </row>
    <row r="7734" spans="1:11" x14ac:dyDescent="0.4">
      <c r="A7734" t="s">
        <v>7699</v>
      </c>
      <c r="B7734" t="s">
        <v>12</v>
      </c>
      <c r="C7734" t="s">
        <v>7696</v>
      </c>
      <c r="D7734" t="s">
        <v>3146</v>
      </c>
      <c r="E7734" s="1">
        <v>40991</v>
      </c>
      <c r="F7734" s="1">
        <v>40991</v>
      </c>
      <c r="G7734">
        <v>1</v>
      </c>
      <c r="H7734">
        <v>0</v>
      </c>
      <c r="I7734">
        <v>9.91</v>
      </c>
      <c r="J7734" t="s">
        <v>18</v>
      </c>
      <c r="K7734">
        <v>1</v>
      </c>
    </row>
    <row r="7735" spans="1:11" x14ac:dyDescent="0.4">
      <c r="A7735" t="s">
        <v>7700</v>
      </c>
      <c r="B7735" t="s">
        <v>12</v>
      </c>
      <c r="C7735" t="s">
        <v>7696</v>
      </c>
      <c r="D7735" t="s">
        <v>3146</v>
      </c>
      <c r="E7735" s="1">
        <v>40991</v>
      </c>
      <c r="F7735" s="1">
        <v>40991</v>
      </c>
      <c r="G7735">
        <v>1</v>
      </c>
      <c r="H7735">
        <v>0</v>
      </c>
      <c r="I7735">
        <v>198</v>
      </c>
      <c r="J7735" t="s">
        <v>18</v>
      </c>
      <c r="K7735">
        <v>1</v>
      </c>
    </row>
    <row r="7736" spans="1:11" x14ac:dyDescent="0.4">
      <c r="A7736" t="s">
        <v>7701</v>
      </c>
      <c r="B7736" t="s">
        <v>12</v>
      </c>
      <c r="C7736" t="s">
        <v>7696</v>
      </c>
      <c r="D7736" t="s">
        <v>3146</v>
      </c>
      <c r="E7736" s="1">
        <v>40991</v>
      </c>
      <c r="F7736" s="1">
        <v>40991</v>
      </c>
      <c r="G7736">
        <v>1</v>
      </c>
      <c r="H7736">
        <v>0</v>
      </c>
      <c r="I7736">
        <v>142</v>
      </c>
      <c r="J7736" t="s">
        <v>18</v>
      </c>
      <c r="K7736">
        <v>1</v>
      </c>
    </row>
    <row r="7737" spans="1:11" x14ac:dyDescent="0.4">
      <c r="A7737" t="s">
        <v>7702</v>
      </c>
      <c r="B7737" t="s">
        <v>12</v>
      </c>
      <c r="C7737" t="s">
        <v>7696</v>
      </c>
      <c r="D7737" t="s">
        <v>3146</v>
      </c>
      <c r="E7737" s="1">
        <v>40991</v>
      </c>
      <c r="F7737" s="1">
        <v>40991</v>
      </c>
      <c r="G7737">
        <v>1</v>
      </c>
      <c r="H7737">
        <v>0</v>
      </c>
      <c r="I7737">
        <v>36</v>
      </c>
      <c r="J7737" t="s">
        <v>18</v>
      </c>
      <c r="K7737">
        <v>1</v>
      </c>
    </row>
    <row r="7738" spans="1:11" x14ac:dyDescent="0.4">
      <c r="A7738" t="s">
        <v>7703</v>
      </c>
      <c r="B7738" t="s">
        <v>12</v>
      </c>
      <c r="C7738" t="s">
        <v>7622</v>
      </c>
      <c r="D7738" t="s">
        <v>3146</v>
      </c>
      <c r="E7738" s="1">
        <v>38759</v>
      </c>
      <c r="F7738" s="1">
        <v>38759</v>
      </c>
      <c r="G7738">
        <v>1</v>
      </c>
      <c r="H7738">
        <v>0</v>
      </c>
      <c r="I7738">
        <v>24.38</v>
      </c>
      <c r="J7738" t="s">
        <v>18</v>
      </c>
      <c r="K7738">
        <v>1</v>
      </c>
    </row>
    <row r="7739" spans="1:11" x14ac:dyDescent="0.4">
      <c r="A7739" t="s">
        <v>7704</v>
      </c>
      <c r="B7739" t="s">
        <v>12</v>
      </c>
      <c r="C7739" t="s">
        <v>7652</v>
      </c>
      <c r="D7739" t="s">
        <v>3146</v>
      </c>
      <c r="E7739" s="1">
        <v>40942</v>
      </c>
      <c r="F7739" s="1">
        <v>40942</v>
      </c>
      <c r="G7739" s="2">
        <v>774600</v>
      </c>
      <c r="H7739">
        <v>0</v>
      </c>
      <c r="I7739">
        <v>64.55</v>
      </c>
      <c r="J7739" t="s">
        <v>18</v>
      </c>
      <c r="K7739" s="2">
        <v>774600</v>
      </c>
    </row>
    <row r="7740" spans="1:11" x14ac:dyDescent="0.4">
      <c r="A7740" t="s">
        <v>7705</v>
      </c>
      <c r="B7740" t="s">
        <v>12</v>
      </c>
      <c r="C7740" t="s">
        <v>7652</v>
      </c>
      <c r="D7740" t="s">
        <v>3146</v>
      </c>
      <c r="E7740" s="1">
        <v>40942</v>
      </c>
      <c r="F7740" s="1">
        <v>40942</v>
      </c>
      <c r="G7740" s="2">
        <v>5590</v>
      </c>
      <c r="H7740">
        <v>0</v>
      </c>
      <c r="I7740">
        <v>0.43</v>
      </c>
      <c r="J7740" t="s">
        <v>18</v>
      </c>
      <c r="K7740" s="2">
        <v>5590</v>
      </c>
    </row>
    <row r="7741" spans="1:11" x14ac:dyDescent="0.4">
      <c r="A7741" t="s">
        <v>7706</v>
      </c>
      <c r="B7741" t="s">
        <v>12</v>
      </c>
      <c r="C7741" t="s">
        <v>7652</v>
      </c>
      <c r="D7741" t="s">
        <v>3146</v>
      </c>
      <c r="E7741" s="1">
        <v>40994</v>
      </c>
      <c r="F7741" s="1">
        <v>40994</v>
      </c>
      <c r="G7741" s="2">
        <v>14478750</v>
      </c>
      <c r="H7741">
        <v>0</v>
      </c>
      <c r="I7741">
        <v>965.25</v>
      </c>
      <c r="J7741" t="s">
        <v>18</v>
      </c>
      <c r="K7741" s="2">
        <v>14478750</v>
      </c>
    </row>
    <row r="7742" spans="1:11" x14ac:dyDescent="0.4">
      <c r="A7742" t="s">
        <v>7707</v>
      </c>
      <c r="B7742" t="s">
        <v>12</v>
      </c>
      <c r="C7742" t="s">
        <v>7708</v>
      </c>
      <c r="D7742" t="s">
        <v>3146</v>
      </c>
      <c r="E7742" s="1">
        <v>41018</v>
      </c>
      <c r="F7742" s="1">
        <v>41018</v>
      </c>
      <c r="G7742">
        <v>1</v>
      </c>
      <c r="H7742">
        <v>0</v>
      </c>
      <c r="I7742">
        <v>13</v>
      </c>
      <c r="J7742" t="s">
        <v>18</v>
      </c>
      <c r="K7742">
        <v>1</v>
      </c>
    </row>
    <row r="7743" spans="1:11" x14ac:dyDescent="0.4">
      <c r="A7743" t="s">
        <v>7709</v>
      </c>
      <c r="B7743" t="s">
        <v>12</v>
      </c>
      <c r="C7743" t="s">
        <v>7710</v>
      </c>
      <c r="D7743" t="s">
        <v>3146</v>
      </c>
      <c r="E7743" s="1">
        <v>41050</v>
      </c>
      <c r="F7743" s="1">
        <v>41050</v>
      </c>
      <c r="G7743">
        <v>1</v>
      </c>
      <c r="H7743">
        <v>0</v>
      </c>
      <c r="I7743">
        <v>54.14</v>
      </c>
      <c r="J7743" t="s">
        <v>18</v>
      </c>
      <c r="K7743">
        <v>1</v>
      </c>
    </row>
    <row r="7744" spans="1:11" x14ac:dyDescent="0.4">
      <c r="A7744" t="s">
        <v>7711</v>
      </c>
      <c r="B7744" t="s">
        <v>12</v>
      </c>
      <c r="C7744" t="s">
        <v>5472</v>
      </c>
      <c r="D7744" t="s">
        <v>3146</v>
      </c>
      <c r="E7744" s="1">
        <v>41058</v>
      </c>
      <c r="F7744" s="1">
        <v>41058</v>
      </c>
      <c r="G7744">
        <v>1</v>
      </c>
      <c r="H7744">
        <v>0</v>
      </c>
      <c r="I7744">
        <v>245</v>
      </c>
      <c r="J7744" t="s">
        <v>18</v>
      </c>
      <c r="K7744">
        <v>1</v>
      </c>
    </row>
    <row r="7745" spans="1:11" x14ac:dyDescent="0.4">
      <c r="A7745" t="s">
        <v>7712</v>
      </c>
      <c r="B7745" t="s">
        <v>12</v>
      </c>
      <c r="C7745" t="s">
        <v>5472</v>
      </c>
      <c r="D7745" t="s">
        <v>3146</v>
      </c>
      <c r="E7745" s="1">
        <v>41058</v>
      </c>
      <c r="F7745" s="1">
        <v>41058</v>
      </c>
      <c r="G7745">
        <v>1</v>
      </c>
      <c r="H7745">
        <v>0</v>
      </c>
      <c r="I7745">
        <v>45</v>
      </c>
      <c r="J7745" t="s">
        <v>18</v>
      </c>
      <c r="K7745">
        <v>1</v>
      </c>
    </row>
    <row r="7746" spans="1:11" x14ac:dyDescent="0.4">
      <c r="A7746" t="s">
        <v>7713</v>
      </c>
      <c r="B7746" t="s">
        <v>12</v>
      </c>
      <c r="C7746" t="s">
        <v>7652</v>
      </c>
      <c r="D7746" t="s">
        <v>3146</v>
      </c>
      <c r="E7746" s="1">
        <v>41010</v>
      </c>
      <c r="F7746" s="1">
        <v>41010</v>
      </c>
      <c r="G7746" s="2">
        <v>154200</v>
      </c>
      <c r="H7746">
        <v>0</v>
      </c>
      <c r="I7746">
        <v>5.14</v>
      </c>
      <c r="J7746" t="s">
        <v>18</v>
      </c>
      <c r="K7746" s="2">
        <v>154200</v>
      </c>
    </row>
    <row r="7747" spans="1:11" x14ac:dyDescent="0.4">
      <c r="A7747" t="s">
        <v>7714</v>
      </c>
      <c r="B7747" t="s">
        <v>12</v>
      </c>
      <c r="C7747" t="s">
        <v>4916</v>
      </c>
      <c r="D7747" t="s">
        <v>3146</v>
      </c>
      <c r="E7747" s="1">
        <v>41066</v>
      </c>
      <c r="F7747" s="1">
        <v>41066</v>
      </c>
      <c r="G7747">
        <v>1</v>
      </c>
      <c r="H7747">
        <v>0</v>
      </c>
      <c r="I7747">
        <v>29</v>
      </c>
      <c r="J7747" t="s">
        <v>18</v>
      </c>
      <c r="K7747">
        <v>1</v>
      </c>
    </row>
    <row r="7748" spans="1:11" x14ac:dyDescent="0.4">
      <c r="A7748" t="s">
        <v>7715</v>
      </c>
      <c r="B7748" t="s">
        <v>12</v>
      </c>
      <c r="C7748" t="s">
        <v>4916</v>
      </c>
      <c r="D7748" t="s">
        <v>3146</v>
      </c>
      <c r="E7748" s="1">
        <v>41066</v>
      </c>
      <c r="F7748" s="1">
        <v>41066</v>
      </c>
      <c r="G7748">
        <v>1</v>
      </c>
      <c r="H7748">
        <v>0</v>
      </c>
      <c r="I7748">
        <v>274</v>
      </c>
      <c r="J7748" t="s">
        <v>18</v>
      </c>
      <c r="K7748">
        <v>1</v>
      </c>
    </row>
    <row r="7749" spans="1:11" x14ac:dyDescent="0.4">
      <c r="A7749" t="s">
        <v>7716</v>
      </c>
      <c r="B7749" t="s">
        <v>12</v>
      </c>
      <c r="C7749" t="s">
        <v>7622</v>
      </c>
      <c r="D7749" t="s">
        <v>3146</v>
      </c>
      <c r="E7749" s="1">
        <v>38759</v>
      </c>
      <c r="F7749" s="1">
        <v>38759</v>
      </c>
      <c r="G7749">
        <v>1</v>
      </c>
      <c r="H7749">
        <v>0</v>
      </c>
      <c r="I7749">
        <v>202</v>
      </c>
      <c r="J7749" t="s">
        <v>18</v>
      </c>
      <c r="K7749">
        <v>1</v>
      </c>
    </row>
    <row r="7750" spans="1:11" x14ac:dyDescent="0.4">
      <c r="A7750" t="s">
        <v>7717</v>
      </c>
      <c r="B7750" t="s">
        <v>12</v>
      </c>
      <c r="C7750" t="s">
        <v>3694</v>
      </c>
      <c r="D7750" t="s">
        <v>3146</v>
      </c>
      <c r="E7750" s="1">
        <v>41066</v>
      </c>
      <c r="F7750" s="1">
        <v>41066</v>
      </c>
      <c r="G7750">
        <v>1</v>
      </c>
      <c r="H7750">
        <v>0</v>
      </c>
      <c r="I7750">
        <v>42</v>
      </c>
      <c r="J7750" t="s">
        <v>18</v>
      </c>
      <c r="K7750">
        <v>1</v>
      </c>
    </row>
    <row r="7751" spans="1:11" x14ac:dyDescent="0.4">
      <c r="A7751" t="s">
        <v>7718</v>
      </c>
      <c r="B7751" t="s">
        <v>12</v>
      </c>
      <c r="C7751" t="s">
        <v>7719</v>
      </c>
      <c r="D7751" t="s">
        <v>3146</v>
      </c>
      <c r="E7751" s="1">
        <v>41066</v>
      </c>
      <c r="F7751" s="1">
        <v>41066</v>
      </c>
      <c r="G7751">
        <v>1</v>
      </c>
      <c r="H7751">
        <v>0</v>
      </c>
      <c r="I7751">
        <v>3.72</v>
      </c>
      <c r="J7751" t="s">
        <v>18</v>
      </c>
      <c r="K7751">
        <v>1</v>
      </c>
    </row>
    <row r="7752" spans="1:11" x14ac:dyDescent="0.4">
      <c r="A7752" t="s">
        <v>7720</v>
      </c>
      <c r="B7752" t="s">
        <v>12</v>
      </c>
      <c r="C7752" t="s">
        <v>7719</v>
      </c>
      <c r="D7752" t="s">
        <v>3146</v>
      </c>
      <c r="E7752" s="1">
        <v>41066</v>
      </c>
      <c r="F7752" s="1">
        <v>41066</v>
      </c>
      <c r="G7752">
        <v>1</v>
      </c>
      <c r="H7752">
        <v>0</v>
      </c>
      <c r="I7752">
        <v>3.48</v>
      </c>
      <c r="J7752" t="s">
        <v>18</v>
      </c>
      <c r="K7752">
        <v>1</v>
      </c>
    </row>
    <row r="7753" spans="1:11" x14ac:dyDescent="0.4">
      <c r="A7753" t="s">
        <v>7721</v>
      </c>
      <c r="B7753" t="s">
        <v>12</v>
      </c>
      <c r="C7753" t="s">
        <v>7722</v>
      </c>
      <c r="D7753" t="s">
        <v>3146</v>
      </c>
      <c r="E7753" s="1">
        <v>41071</v>
      </c>
      <c r="F7753" s="1">
        <v>41071</v>
      </c>
      <c r="G7753">
        <v>1</v>
      </c>
      <c r="H7753">
        <v>0</v>
      </c>
      <c r="I7753">
        <v>9.8800000000000008</v>
      </c>
      <c r="J7753" t="s">
        <v>18</v>
      </c>
      <c r="K7753">
        <v>1</v>
      </c>
    </row>
    <row r="7754" spans="1:11" x14ac:dyDescent="0.4">
      <c r="A7754" t="s">
        <v>7723</v>
      </c>
      <c r="B7754" t="s">
        <v>12</v>
      </c>
      <c r="C7754" t="s">
        <v>7722</v>
      </c>
      <c r="D7754" t="s">
        <v>3146</v>
      </c>
      <c r="E7754" s="1">
        <v>41071</v>
      </c>
      <c r="F7754" s="1">
        <v>41071</v>
      </c>
      <c r="G7754">
        <v>1</v>
      </c>
      <c r="H7754">
        <v>0</v>
      </c>
      <c r="I7754">
        <v>2.52</v>
      </c>
      <c r="J7754" t="s">
        <v>18</v>
      </c>
      <c r="K7754">
        <v>1</v>
      </c>
    </row>
    <row r="7755" spans="1:11" x14ac:dyDescent="0.4">
      <c r="A7755" t="s">
        <v>7724</v>
      </c>
      <c r="B7755" t="s">
        <v>12</v>
      </c>
      <c r="C7755" t="s">
        <v>7725</v>
      </c>
      <c r="D7755" t="s">
        <v>3146</v>
      </c>
      <c r="E7755" s="1">
        <v>40942</v>
      </c>
      <c r="F7755" s="1">
        <v>40942</v>
      </c>
      <c r="G7755">
        <v>1</v>
      </c>
      <c r="H7755">
        <v>0</v>
      </c>
      <c r="I7755">
        <v>6.03</v>
      </c>
      <c r="J7755" t="s">
        <v>18</v>
      </c>
      <c r="K7755">
        <v>1</v>
      </c>
    </row>
    <row r="7756" spans="1:11" x14ac:dyDescent="0.4">
      <c r="A7756" t="s">
        <v>7726</v>
      </c>
      <c r="B7756" t="s">
        <v>12</v>
      </c>
      <c r="C7756" t="s">
        <v>7727</v>
      </c>
      <c r="D7756" t="s">
        <v>3146</v>
      </c>
      <c r="E7756" s="1">
        <v>41037</v>
      </c>
      <c r="F7756" s="1">
        <v>41037</v>
      </c>
      <c r="G7756">
        <v>1</v>
      </c>
      <c r="H7756">
        <v>0</v>
      </c>
      <c r="I7756">
        <v>79.599999999999994</v>
      </c>
      <c r="J7756" t="s">
        <v>18</v>
      </c>
      <c r="K7756">
        <v>1</v>
      </c>
    </row>
    <row r="7757" spans="1:11" x14ac:dyDescent="0.4">
      <c r="A7757" t="s">
        <v>7728</v>
      </c>
      <c r="B7757" t="s">
        <v>12</v>
      </c>
      <c r="C7757" t="s">
        <v>5472</v>
      </c>
      <c r="D7757" t="s">
        <v>3146</v>
      </c>
      <c r="E7757" s="1">
        <v>41092</v>
      </c>
      <c r="F7757" s="1">
        <v>41092</v>
      </c>
      <c r="G7757" s="2">
        <v>780322</v>
      </c>
      <c r="H7757">
        <v>0</v>
      </c>
      <c r="I7757">
        <v>108.68</v>
      </c>
      <c r="J7757" t="s">
        <v>18</v>
      </c>
      <c r="K7757" s="2">
        <v>780322</v>
      </c>
    </row>
    <row r="7758" spans="1:11" x14ac:dyDescent="0.4">
      <c r="A7758" t="s">
        <v>7729</v>
      </c>
      <c r="B7758" t="s">
        <v>12</v>
      </c>
      <c r="C7758" t="s">
        <v>5472</v>
      </c>
      <c r="D7758" t="s">
        <v>3146</v>
      </c>
      <c r="E7758" s="1">
        <v>41092</v>
      </c>
      <c r="F7758" s="1">
        <v>41092</v>
      </c>
      <c r="G7758" s="2">
        <v>2162113</v>
      </c>
      <c r="H7758">
        <v>0</v>
      </c>
      <c r="I7758">
        <v>301.13</v>
      </c>
      <c r="J7758" t="s">
        <v>18</v>
      </c>
      <c r="K7758" s="2">
        <v>2162113</v>
      </c>
    </row>
    <row r="7759" spans="1:11" x14ac:dyDescent="0.4">
      <c r="A7759" t="s">
        <v>7730</v>
      </c>
      <c r="B7759" t="s">
        <v>12</v>
      </c>
      <c r="C7759" t="s">
        <v>5472</v>
      </c>
      <c r="D7759" t="s">
        <v>3146</v>
      </c>
      <c r="E7759" s="1">
        <v>41092</v>
      </c>
      <c r="F7759" s="1">
        <v>41092</v>
      </c>
      <c r="G7759" s="2">
        <v>564778</v>
      </c>
      <c r="H7759">
        <v>0</v>
      </c>
      <c r="I7759">
        <v>78.66</v>
      </c>
      <c r="J7759" t="s">
        <v>18</v>
      </c>
      <c r="K7759" s="2">
        <v>564778</v>
      </c>
    </row>
    <row r="7760" spans="1:11" x14ac:dyDescent="0.4">
      <c r="A7760" t="s">
        <v>7731</v>
      </c>
      <c r="B7760" t="s">
        <v>12</v>
      </c>
      <c r="C7760" t="s">
        <v>7622</v>
      </c>
      <c r="D7760" t="s">
        <v>3146</v>
      </c>
      <c r="E7760" s="1">
        <v>38759</v>
      </c>
      <c r="F7760" s="1">
        <v>38759</v>
      </c>
      <c r="G7760">
        <v>1</v>
      </c>
      <c r="H7760">
        <v>0</v>
      </c>
      <c r="I7760">
        <v>249.42</v>
      </c>
      <c r="J7760" t="s">
        <v>18</v>
      </c>
      <c r="K7760">
        <v>1</v>
      </c>
    </row>
    <row r="7761" spans="1:11" x14ac:dyDescent="0.4">
      <c r="A7761" t="s">
        <v>7732</v>
      </c>
      <c r="B7761" t="s">
        <v>12</v>
      </c>
      <c r="C7761" t="s">
        <v>7652</v>
      </c>
      <c r="D7761" t="s">
        <v>3146</v>
      </c>
      <c r="E7761" s="1">
        <v>41080</v>
      </c>
      <c r="F7761" s="1">
        <v>41080</v>
      </c>
      <c r="G7761" s="2">
        <v>1120020</v>
      </c>
      <c r="H7761">
        <v>0</v>
      </c>
      <c r="I7761">
        <v>101.82</v>
      </c>
      <c r="J7761" t="s">
        <v>18</v>
      </c>
      <c r="K7761" s="2">
        <v>1120020</v>
      </c>
    </row>
    <row r="7762" spans="1:11" x14ac:dyDescent="0.4">
      <c r="A7762" t="s">
        <v>7733</v>
      </c>
      <c r="B7762" t="s">
        <v>12</v>
      </c>
      <c r="C7762" t="s">
        <v>7652</v>
      </c>
      <c r="D7762" t="s">
        <v>3146</v>
      </c>
      <c r="E7762" s="1">
        <v>41080</v>
      </c>
      <c r="F7762" s="1">
        <v>41080</v>
      </c>
      <c r="G7762" s="2">
        <v>10867120</v>
      </c>
      <c r="H7762">
        <v>0</v>
      </c>
      <c r="I7762">
        <v>987.92</v>
      </c>
      <c r="J7762" t="s">
        <v>18</v>
      </c>
      <c r="K7762" s="2">
        <v>10867120</v>
      </c>
    </row>
    <row r="7763" spans="1:11" x14ac:dyDescent="0.4">
      <c r="A7763" t="s">
        <v>7734</v>
      </c>
      <c r="B7763" t="s">
        <v>12</v>
      </c>
      <c r="C7763" t="s">
        <v>7652</v>
      </c>
      <c r="D7763" t="s">
        <v>3146</v>
      </c>
      <c r="E7763" s="1">
        <v>41080</v>
      </c>
      <c r="F7763" s="1">
        <v>41080</v>
      </c>
      <c r="G7763" s="2">
        <v>1547208</v>
      </c>
      <c r="H7763">
        <v>0</v>
      </c>
      <c r="I7763">
        <v>203.58</v>
      </c>
      <c r="J7763" t="s">
        <v>18</v>
      </c>
      <c r="K7763" s="2">
        <v>1547208</v>
      </c>
    </row>
    <row r="7764" spans="1:11" x14ac:dyDescent="0.4">
      <c r="A7764" t="s">
        <v>7735</v>
      </c>
      <c r="B7764" t="s">
        <v>12</v>
      </c>
      <c r="C7764" t="s">
        <v>6091</v>
      </c>
      <c r="D7764" t="s">
        <v>3146</v>
      </c>
      <c r="E7764" s="1">
        <v>41059</v>
      </c>
      <c r="F7764" s="1">
        <v>41059</v>
      </c>
      <c r="G7764" s="2">
        <v>65750</v>
      </c>
      <c r="H7764">
        <v>0</v>
      </c>
      <c r="I7764">
        <v>131.5</v>
      </c>
      <c r="J7764" t="s">
        <v>18</v>
      </c>
      <c r="K7764" s="2">
        <v>65750</v>
      </c>
    </row>
    <row r="7765" spans="1:11" x14ac:dyDescent="0.4">
      <c r="A7765" t="s">
        <v>7736</v>
      </c>
      <c r="B7765" t="s">
        <v>12</v>
      </c>
      <c r="C7765" t="s">
        <v>6091</v>
      </c>
      <c r="D7765" t="s">
        <v>3146</v>
      </c>
      <c r="E7765" s="1">
        <v>41059</v>
      </c>
      <c r="F7765" s="1">
        <v>41059</v>
      </c>
      <c r="G7765" s="2">
        <v>116765</v>
      </c>
      <c r="H7765">
        <v>0</v>
      </c>
      <c r="I7765">
        <v>233.53</v>
      </c>
      <c r="J7765" t="s">
        <v>18</v>
      </c>
      <c r="K7765" s="2">
        <v>116765</v>
      </c>
    </row>
    <row r="7766" spans="1:11" x14ac:dyDescent="0.4">
      <c r="A7766" t="s">
        <v>7737</v>
      </c>
      <c r="B7766" t="s">
        <v>12</v>
      </c>
      <c r="C7766" t="s">
        <v>6091</v>
      </c>
      <c r="D7766" t="s">
        <v>3146</v>
      </c>
      <c r="E7766" s="1">
        <v>41059</v>
      </c>
      <c r="F7766" s="1">
        <v>41059</v>
      </c>
      <c r="G7766" s="2">
        <v>604290</v>
      </c>
      <c r="H7766">
        <v>0</v>
      </c>
      <c r="I7766">
        <v>506.4</v>
      </c>
      <c r="J7766" t="s">
        <v>18</v>
      </c>
      <c r="K7766" s="2">
        <v>604290</v>
      </c>
    </row>
    <row r="7767" spans="1:11" x14ac:dyDescent="0.4">
      <c r="A7767" t="s">
        <v>7738</v>
      </c>
      <c r="B7767" t="s">
        <v>12</v>
      </c>
      <c r="C7767" t="s">
        <v>6208</v>
      </c>
      <c r="D7767" t="s">
        <v>3146</v>
      </c>
      <c r="E7767" s="1">
        <v>36200</v>
      </c>
      <c r="F7767" s="1">
        <v>36200</v>
      </c>
      <c r="G7767" s="2">
        <v>2907000</v>
      </c>
      <c r="H7767">
        <v>0</v>
      </c>
      <c r="I7767">
        <v>969</v>
      </c>
      <c r="J7767" t="s">
        <v>18</v>
      </c>
      <c r="K7767" s="2">
        <v>2907000</v>
      </c>
    </row>
    <row r="7768" spans="1:11" x14ac:dyDescent="0.4">
      <c r="A7768" t="s">
        <v>7739</v>
      </c>
      <c r="B7768" t="s">
        <v>12</v>
      </c>
      <c r="C7768" t="s">
        <v>6208</v>
      </c>
      <c r="D7768" t="s">
        <v>3146</v>
      </c>
      <c r="E7768" s="1">
        <v>36200</v>
      </c>
      <c r="F7768" s="1">
        <v>36200</v>
      </c>
      <c r="G7768" s="2">
        <v>2127000</v>
      </c>
      <c r="H7768">
        <v>0</v>
      </c>
      <c r="I7768">
        <v>709</v>
      </c>
      <c r="J7768" t="s">
        <v>18</v>
      </c>
      <c r="K7768" s="2">
        <v>2127000</v>
      </c>
    </row>
    <row r="7769" spans="1:11" x14ac:dyDescent="0.4">
      <c r="A7769" t="s">
        <v>7740</v>
      </c>
      <c r="B7769" t="s">
        <v>12</v>
      </c>
      <c r="C7769" t="s">
        <v>6208</v>
      </c>
      <c r="D7769" t="s">
        <v>3146</v>
      </c>
      <c r="E7769" s="1">
        <v>38714</v>
      </c>
      <c r="F7769" s="1">
        <v>38714</v>
      </c>
      <c r="G7769" s="2">
        <v>737800</v>
      </c>
      <c r="H7769">
        <v>0</v>
      </c>
      <c r="I7769">
        <v>527</v>
      </c>
      <c r="J7769" t="s">
        <v>18</v>
      </c>
      <c r="K7769" s="2">
        <v>737800</v>
      </c>
    </row>
    <row r="7770" spans="1:11" x14ac:dyDescent="0.4">
      <c r="A7770" t="s">
        <v>7741</v>
      </c>
      <c r="B7770" t="s">
        <v>12</v>
      </c>
      <c r="C7770" t="s">
        <v>6208</v>
      </c>
      <c r="D7770" t="s">
        <v>3146</v>
      </c>
      <c r="E7770" s="1">
        <v>38714</v>
      </c>
      <c r="F7770" s="1">
        <v>38714</v>
      </c>
      <c r="G7770" s="2">
        <v>501200</v>
      </c>
      <c r="H7770">
        <v>0</v>
      </c>
      <c r="I7770">
        <v>358</v>
      </c>
      <c r="J7770" t="s">
        <v>18</v>
      </c>
      <c r="K7770" s="2">
        <v>501200</v>
      </c>
    </row>
    <row r="7771" spans="1:11" x14ac:dyDescent="0.4">
      <c r="A7771" t="s">
        <v>7742</v>
      </c>
      <c r="B7771" t="s">
        <v>12</v>
      </c>
      <c r="C7771" t="s">
        <v>7622</v>
      </c>
      <c r="D7771" t="s">
        <v>3146</v>
      </c>
      <c r="E7771" s="1">
        <v>38759</v>
      </c>
      <c r="F7771" s="1">
        <v>38759</v>
      </c>
      <c r="G7771">
        <v>1</v>
      </c>
      <c r="H7771">
        <v>0</v>
      </c>
      <c r="I7771">
        <v>21</v>
      </c>
      <c r="J7771" t="s">
        <v>18</v>
      </c>
      <c r="K7771">
        <v>1</v>
      </c>
    </row>
    <row r="7772" spans="1:11" x14ac:dyDescent="0.4">
      <c r="A7772" t="s">
        <v>7743</v>
      </c>
      <c r="B7772" t="s">
        <v>12</v>
      </c>
      <c r="C7772" t="s">
        <v>6208</v>
      </c>
      <c r="D7772" t="s">
        <v>3146</v>
      </c>
      <c r="E7772" s="1">
        <v>41141</v>
      </c>
      <c r="F7772" s="1">
        <v>41141</v>
      </c>
      <c r="G7772">
        <v>1</v>
      </c>
      <c r="H7772">
        <v>0</v>
      </c>
      <c r="I7772" s="2">
        <v>1042</v>
      </c>
      <c r="J7772" t="s">
        <v>18</v>
      </c>
      <c r="K7772">
        <v>1</v>
      </c>
    </row>
    <row r="7773" spans="1:11" x14ac:dyDescent="0.4">
      <c r="A7773" t="s">
        <v>7744</v>
      </c>
      <c r="B7773" t="s">
        <v>12</v>
      </c>
      <c r="C7773" t="s">
        <v>6208</v>
      </c>
      <c r="D7773" t="s">
        <v>3146</v>
      </c>
      <c r="E7773" s="1">
        <v>41141</v>
      </c>
      <c r="F7773" s="1">
        <v>41141</v>
      </c>
      <c r="G7773">
        <v>1</v>
      </c>
      <c r="H7773">
        <v>0</v>
      </c>
      <c r="I7773" s="2">
        <v>1381</v>
      </c>
      <c r="J7773" t="s">
        <v>18</v>
      </c>
      <c r="K7773">
        <v>1</v>
      </c>
    </row>
    <row r="7774" spans="1:11" x14ac:dyDescent="0.4">
      <c r="A7774" t="s">
        <v>7745</v>
      </c>
      <c r="B7774" t="s">
        <v>12</v>
      </c>
      <c r="C7774" t="s">
        <v>6208</v>
      </c>
      <c r="D7774" t="s">
        <v>3146</v>
      </c>
      <c r="E7774" s="1">
        <v>41141</v>
      </c>
      <c r="F7774" s="1">
        <v>41141</v>
      </c>
      <c r="G7774">
        <v>1</v>
      </c>
      <c r="H7774">
        <v>0</v>
      </c>
      <c r="I7774" s="2">
        <v>1060</v>
      </c>
      <c r="J7774" t="s">
        <v>18</v>
      </c>
      <c r="K7774">
        <v>1</v>
      </c>
    </row>
    <row r="7775" spans="1:11" x14ac:dyDescent="0.4">
      <c r="A7775" t="s">
        <v>7746</v>
      </c>
      <c r="B7775" t="s">
        <v>12</v>
      </c>
      <c r="C7775" t="s">
        <v>6645</v>
      </c>
      <c r="D7775" t="s">
        <v>3146</v>
      </c>
      <c r="E7775" s="1">
        <v>41116</v>
      </c>
      <c r="F7775" s="1">
        <v>41116</v>
      </c>
      <c r="G7775">
        <v>1</v>
      </c>
      <c r="H7775">
        <v>0</v>
      </c>
      <c r="I7775">
        <v>3.03</v>
      </c>
      <c r="J7775" t="s">
        <v>18</v>
      </c>
      <c r="K7775">
        <v>1</v>
      </c>
    </row>
    <row r="7776" spans="1:11" x14ac:dyDescent="0.4">
      <c r="A7776" t="s">
        <v>7747</v>
      </c>
      <c r="B7776" t="s">
        <v>12</v>
      </c>
      <c r="C7776" t="s">
        <v>7748</v>
      </c>
      <c r="D7776" t="s">
        <v>3146</v>
      </c>
      <c r="E7776" s="1">
        <v>41135</v>
      </c>
      <c r="F7776" s="1">
        <v>41135</v>
      </c>
      <c r="G7776" s="2">
        <v>1886711</v>
      </c>
      <c r="H7776">
        <v>0</v>
      </c>
      <c r="I7776">
        <v>211.99</v>
      </c>
      <c r="J7776" t="s">
        <v>18</v>
      </c>
      <c r="K7776" s="2">
        <v>1886711</v>
      </c>
    </row>
    <row r="7777" spans="1:11" x14ac:dyDescent="0.4">
      <c r="A7777" t="s">
        <v>7749</v>
      </c>
      <c r="B7777" t="s">
        <v>12</v>
      </c>
      <c r="C7777" t="s">
        <v>7748</v>
      </c>
      <c r="D7777" t="s">
        <v>3146</v>
      </c>
      <c r="E7777" s="1">
        <v>41135</v>
      </c>
      <c r="F7777" s="1">
        <v>41135</v>
      </c>
      <c r="G7777" s="2">
        <v>129228</v>
      </c>
      <c r="H7777">
        <v>0</v>
      </c>
      <c r="I7777">
        <v>14.52</v>
      </c>
      <c r="J7777" t="s">
        <v>18</v>
      </c>
      <c r="K7777" s="2">
        <v>129228</v>
      </c>
    </row>
    <row r="7778" spans="1:11" x14ac:dyDescent="0.4">
      <c r="A7778" t="s">
        <v>7750</v>
      </c>
      <c r="B7778" t="s">
        <v>12</v>
      </c>
      <c r="C7778" t="s">
        <v>7748</v>
      </c>
      <c r="D7778" t="s">
        <v>3146</v>
      </c>
      <c r="E7778" s="1">
        <v>41135</v>
      </c>
      <c r="F7778" s="1">
        <v>41135</v>
      </c>
      <c r="G7778" s="2">
        <v>302867</v>
      </c>
      <c r="H7778">
        <v>0</v>
      </c>
      <c r="I7778">
        <v>34.03</v>
      </c>
      <c r="J7778" t="s">
        <v>18</v>
      </c>
      <c r="K7778" s="2">
        <v>302867</v>
      </c>
    </row>
    <row r="7779" spans="1:11" x14ac:dyDescent="0.4">
      <c r="A7779" t="s">
        <v>7751</v>
      </c>
      <c r="B7779" t="s">
        <v>12</v>
      </c>
      <c r="C7779" t="s">
        <v>7748</v>
      </c>
      <c r="D7779" t="s">
        <v>3146</v>
      </c>
      <c r="E7779" s="1">
        <v>41135</v>
      </c>
      <c r="F7779" s="1">
        <v>41135</v>
      </c>
      <c r="G7779" s="2">
        <v>1129147</v>
      </c>
      <c r="H7779">
        <v>0</v>
      </c>
      <c r="I7779">
        <v>126.87</v>
      </c>
      <c r="J7779" t="s">
        <v>18</v>
      </c>
      <c r="K7779" s="2">
        <v>1129147</v>
      </c>
    </row>
    <row r="7780" spans="1:11" x14ac:dyDescent="0.4">
      <c r="A7780" t="s">
        <v>7752</v>
      </c>
      <c r="B7780" t="s">
        <v>12</v>
      </c>
      <c r="C7780" t="s">
        <v>7753</v>
      </c>
      <c r="D7780" t="s">
        <v>3146</v>
      </c>
      <c r="E7780" s="1">
        <v>41165</v>
      </c>
      <c r="F7780" s="1">
        <v>41165</v>
      </c>
      <c r="G7780">
        <v>1</v>
      </c>
      <c r="H7780">
        <v>0</v>
      </c>
      <c r="I7780">
        <v>26</v>
      </c>
      <c r="J7780" t="s">
        <v>18</v>
      </c>
      <c r="K7780">
        <v>1</v>
      </c>
    </row>
    <row r="7781" spans="1:11" x14ac:dyDescent="0.4">
      <c r="A7781" t="s">
        <v>7754</v>
      </c>
      <c r="B7781" t="s">
        <v>12</v>
      </c>
      <c r="C7781" t="s">
        <v>7753</v>
      </c>
      <c r="D7781" t="s">
        <v>3146</v>
      </c>
      <c r="E7781" s="1">
        <v>41165</v>
      </c>
      <c r="F7781" s="1">
        <v>41165</v>
      </c>
      <c r="G7781">
        <v>1</v>
      </c>
      <c r="H7781">
        <v>0</v>
      </c>
      <c r="I7781">
        <v>46</v>
      </c>
      <c r="J7781" t="s">
        <v>18</v>
      </c>
      <c r="K7781">
        <v>1</v>
      </c>
    </row>
    <row r="7782" spans="1:11" x14ac:dyDescent="0.4">
      <c r="A7782" t="s">
        <v>7755</v>
      </c>
      <c r="B7782" t="s">
        <v>12</v>
      </c>
      <c r="C7782" t="s">
        <v>7622</v>
      </c>
      <c r="D7782" t="s">
        <v>3146</v>
      </c>
      <c r="E7782" s="1">
        <v>38759</v>
      </c>
      <c r="F7782" s="1">
        <v>38759</v>
      </c>
      <c r="G7782">
        <v>1</v>
      </c>
      <c r="H7782">
        <v>0</v>
      </c>
      <c r="I7782">
        <v>143</v>
      </c>
      <c r="J7782" t="s">
        <v>18</v>
      </c>
      <c r="K7782">
        <v>1</v>
      </c>
    </row>
    <row r="7783" spans="1:11" x14ac:dyDescent="0.4">
      <c r="A7783" t="s">
        <v>7756</v>
      </c>
      <c r="B7783" t="s">
        <v>12</v>
      </c>
      <c r="C7783" t="s">
        <v>7652</v>
      </c>
      <c r="D7783" t="s">
        <v>3146</v>
      </c>
      <c r="E7783" s="1">
        <v>41151</v>
      </c>
      <c r="F7783" s="1">
        <v>41151</v>
      </c>
      <c r="G7783">
        <v>1</v>
      </c>
      <c r="H7783">
        <v>0</v>
      </c>
      <c r="I7783">
        <v>79.150000000000006</v>
      </c>
      <c r="J7783" t="s">
        <v>18</v>
      </c>
      <c r="K7783">
        <v>1</v>
      </c>
    </row>
    <row r="7784" spans="1:11" x14ac:dyDescent="0.4">
      <c r="A7784" t="s">
        <v>7757</v>
      </c>
      <c r="B7784" t="s">
        <v>12</v>
      </c>
      <c r="C7784" t="s">
        <v>7652</v>
      </c>
      <c r="D7784" t="s">
        <v>3146</v>
      </c>
      <c r="E7784" s="1">
        <v>41142</v>
      </c>
      <c r="F7784" s="1">
        <v>41142</v>
      </c>
      <c r="G7784">
        <v>1</v>
      </c>
      <c r="H7784">
        <v>0</v>
      </c>
      <c r="I7784">
        <v>90.69</v>
      </c>
      <c r="J7784" t="s">
        <v>18</v>
      </c>
      <c r="K7784">
        <v>1</v>
      </c>
    </row>
    <row r="7785" spans="1:11" x14ac:dyDescent="0.4">
      <c r="A7785" t="s">
        <v>7758</v>
      </c>
      <c r="B7785" t="s">
        <v>12</v>
      </c>
      <c r="C7785" t="s">
        <v>7652</v>
      </c>
      <c r="D7785" t="s">
        <v>3146</v>
      </c>
      <c r="E7785" s="1">
        <v>41142</v>
      </c>
      <c r="F7785" s="1">
        <v>41142</v>
      </c>
      <c r="G7785">
        <v>1</v>
      </c>
      <c r="H7785">
        <v>0</v>
      </c>
      <c r="I7785">
        <v>8.4499999999999993</v>
      </c>
      <c r="J7785" t="s">
        <v>18</v>
      </c>
      <c r="K7785">
        <v>1</v>
      </c>
    </row>
    <row r="7786" spans="1:11" x14ac:dyDescent="0.4">
      <c r="A7786" t="s">
        <v>7759</v>
      </c>
      <c r="B7786" t="s">
        <v>12</v>
      </c>
      <c r="C7786" t="s">
        <v>7652</v>
      </c>
      <c r="D7786" t="s">
        <v>3146</v>
      </c>
      <c r="E7786" s="1">
        <v>41205</v>
      </c>
      <c r="F7786" s="1">
        <v>41205</v>
      </c>
      <c r="G7786">
        <v>1</v>
      </c>
      <c r="H7786">
        <v>0</v>
      </c>
      <c r="I7786">
        <v>92</v>
      </c>
      <c r="J7786" t="s">
        <v>18</v>
      </c>
      <c r="K7786">
        <v>1</v>
      </c>
    </row>
    <row r="7787" spans="1:11" x14ac:dyDescent="0.4">
      <c r="A7787" t="s">
        <v>7760</v>
      </c>
      <c r="B7787" t="s">
        <v>12</v>
      </c>
      <c r="C7787" t="s">
        <v>7761</v>
      </c>
      <c r="D7787" t="s">
        <v>3146</v>
      </c>
      <c r="E7787" s="1">
        <v>41183</v>
      </c>
      <c r="F7787" s="1">
        <v>41183</v>
      </c>
      <c r="G7787">
        <v>1</v>
      </c>
      <c r="H7787">
        <v>0</v>
      </c>
      <c r="I7787">
        <v>9.91</v>
      </c>
      <c r="J7787" t="s">
        <v>18</v>
      </c>
      <c r="K7787">
        <v>1</v>
      </c>
    </row>
    <row r="7788" spans="1:11" x14ac:dyDescent="0.4">
      <c r="A7788" t="s">
        <v>7762</v>
      </c>
      <c r="B7788" t="s">
        <v>12</v>
      </c>
      <c r="C7788" t="s">
        <v>7761</v>
      </c>
      <c r="D7788" t="s">
        <v>3146</v>
      </c>
      <c r="E7788" s="1">
        <v>41183</v>
      </c>
      <c r="F7788" s="1">
        <v>41183</v>
      </c>
      <c r="G7788">
        <v>1</v>
      </c>
      <c r="H7788">
        <v>0</v>
      </c>
      <c r="I7788">
        <v>33</v>
      </c>
      <c r="J7788" t="s">
        <v>18</v>
      </c>
      <c r="K7788">
        <v>1</v>
      </c>
    </row>
    <row r="7789" spans="1:11" x14ac:dyDescent="0.4">
      <c r="A7789" t="s">
        <v>7763</v>
      </c>
      <c r="B7789" t="s">
        <v>12</v>
      </c>
      <c r="C7789" t="s">
        <v>7722</v>
      </c>
      <c r="D7789" t="s">
        <v>3146</v>
      </c>
      <c r="E7789" s="1">
        <v>41200</v>
      </c>
      <c r="F7789" s="1">
        <v>41200</v>
      </c>
      <c r="G7789">
        <v>1</v>
      </c>
      <c r="H7789">
        <v>0</v>
      </c>
      <c r="I7789">
        <v>30.54</v>
      </c>
      <c r="J7789" t="s">
        <v>18</v>
      </c>
      <c r="K7789">
        <v>1</v>
      </c>
    </row>
    <row r="7790" spans="1:11" x14ac:dyDescent="0.4">
      <c r="A7790" t="s">
        <v>7764</v>
      </c>
      <c r="B7790" t="s">
        <v>12</v>
      </c>
      <c r="C7790" t="s">
        <v>7652</v>
      </c>
      <c r="D7790" t="s">
        <v>3146</v>
      </c>
      <c r="E7790" s="1">
        <v>41170</v>
      </c>
      <c r="F7790" s="1">
        <v>41170</v>
      </c>
      <c r="G7790" s="2">
        <v>5418360</v>
      </c>
      <c r="H7790">
        <v>0</v>
      </c>
      <c r="I7790">
        <v>451.53</v>
      </c>
      <c r="J7790" t="s">
        <v>18</v>
      </c>
      <c r="K7790" s="2">
        <v>5418360</v>
      </c>
    </row>
    <row r="7791" spans="1:11" x14ac:dyDescent="0.4">
      <c r="A7791" t="s">
        <v>7765</v>
      </c>
      <c r="B7791" t="s">
        <v>12</v>
      </c>
      <c r="C7791" t="s">
        <v>7652</v>
      </c>
      <c r="D7791" t="s">
        <v>3146</v>
      </c>
      <c r="E7791" s="1">
        <v>41180</v>
      </c>
      <c r="F7791" s="1">
        <v>41180</v>
      </c>
      <c r="G7791">
        <v>1</v>
      </c>
      <c r="H7791">
        <v>0</v>
      </c>
      <c r="I7791">
        <v>103.56</v>
      </c>
      <c r="J7791" t="s">
        <v>18</v>
      </c>
      <c r="K7791">
        <v>1</v>
      </c>
    </row>
    <row r="7792" spans="1:11" x14ac:dyDescent="0.4">
      <c r="A7792" t="s">
        <v>7766</v>
      </c>
      <c r="B7792" t="s">
        <v>12</v>
      </c>
      <c r="C7792" t="s">
        <v>7652</v>
      </c>
      <c r="D7792" t="s">
        <v>3146</v>
      </c>
      <c r="E7792" s="1">
        <v>41180</v>
      </c>
      <c r="F7792" s="1">
        <v>41180</v>
      </c>
      <c r="G7792">
        <v>1</v>
      </c>
      <c r="H7792">
        <v>0</v>
      </c>
      <c r="I7792">
        <v>0.56000000000000005</v>
      </c>
      <c r="J7792" t="s">
        <v>18</v>
      </c>
      <c r="K7792">
        <v>1</v>
      </c>
    </row>
    <row r="7793" spans="1:11" x14ac:dyDescent="0.4">
      <c r="A7793" t="s">
        <v>7767</v>
      </c>
      <c r="B7793" t="s">
        <v>12</v>
      </c>
      <c r="C7793" t="s">
        <v>7622</v>
      </c>
      <c r="D7793" t="s">
        <v>3146</v>
      </c>
      <c r="E7793" s="1">
        <v>38759</v>
      </c>
      <c r="F7793" s="1">
        <v>38759</v>
      </c>
      <c r="G7793">
        <v>1</v>
      </c>
      <c r="H7793">
        <v>0</v>
      </c>
      <c r="I7793">
        <v>3.07</v>
      </c>
      <c r="J7793" t="s">
        <v>18</v>
      </c>
      <c r="K7793">
        <v>1</v>
      </c>
    </row>
    <row r="7794" spans="1:11" x14ac:dyDescent="0.4">
      <c r="A7794" t="s">
        <v>7768</v>
      </c>
      <c r="B7794" t="s">
        <v>12</v>
      </c>
      <c r="C7794" t="s">
        <v>7652</v>
      </c>
      <c r="D7794" t="s">
        <v>3146</v>
      </c>
      <c r="E7794" s="1">
        <v>41180</v>
      </c>
      <c r="F7794" s="1">
        <v>41180</v>
      </c>
      <c r="G7794">
        <v>1</v>
      </c>
      <c r="H7794">
        <v>0</v>
      </c>
      <c r="I7794">
        <v>16.79</v>
      </c>
      <c r="J7794" t="s">
        <v>18</v>
      </c>
      <c r="K7794">
        <v>1</v>
      </c>
    </row>
    <row r="7795" spans="1:11" x14ac:dyDescent="0.4">
      <c r="A7795" t="s">
        <v>7769</v>
      </c>
      <c r="B7795" t="s">
        <v>12</v>
      </c>
      <c r="C7795" t="s">
        <v>7622</v>
      </c>
      <c r="D7795" t="s">
        <v>3146</v>
      </c>
      <c r="E7795" s="1">
        <v>38759</v>
      </c>
      <c r="F7795" s="1">
        <v>38759</v>
      </c>
      <c r="G7795">
        <v>1</v>
      </c>
      <c r="H7795">
        <v>0</v>
      </c>
      <c r="I7795">
        <v>12</v>
      </c>
      <c r="J7795" t="s">
        <v>18</v>
      </c>
      <c r="K7795">
        <v>1</v>
      </c>
    </row>
    <row r="7796" spans="1:11" x14ac:dyDescent="0.4">
      <c r="A7796" t="s">
        <v>7770</v>
      </c>
      <c r="B7796" t="s">
        <v>12</v>
      </c>
      <c r="C7796" t="s">
        <v>6942</v>
      </c>
      <c r="D7796" t="s">
        <v>3146</v>
      </c>
      <c r="E7796" s="1">
        <v>38759</v>
      </c>
      <c r="F7796" s="1">
        <v>38759</v>
      </c>
      <c r="G7796">
        <v>1</v>
      </c>
      <c r="H7796">
        <v>0</v>
      </c>
      <c r="I7796">
        <v>611</v>
      </c>
      <c r="J7796" t="s">
        <v>18</v>
      </c>
      <c r="K7796">
        <v>1</v>
      </c>
    </row>
    <row r="7797" spans="1:11" x14ac:dyDescent="0.4">
      <c r="A7797" t="s">
        <v>7771</v>
      </c>
      <c r="B7797" t="s">
        <v>12</v>
      </c>
      <c r="C7797" t="s">
        <v>7622</v>
      </c>
      <c r="D7797" t="s">
        <v>3146</v>
      </c>
      <c r="E7797" s="1">
        <v>38759</v>
      </c>
      <c r="F7797" s="1">
        <v>38759</v>
      </c>
      <c r="G7797">
        <v>1</v>
      </c>
      <c r="H7797">
        <v>0</v>
      </c>
      <c r="I7797">
        <v>35</v>
      </c>
      <c r="J7797" t="s">
        <v>18</v>
      </c>
      <c r="K7797">
        <v>1</v>
      </c>
    </row>
    <row r="7798" spans="1:11" x14ac:dyDescent="0.4">
      <c r="A7798" t="s">
        <v>7772</v>
      </c>
      <c r="B7798" t="s">
        <v>12</v>
      </c>
      <c r="C7798" t="s">
        <v>7622</v>
      </c>
      <c r="D7798" t="s">
        <v>3146</v>
      </c>
      <c r="E7798" s="1">
        <v>38759</v>
      </c>
      <c r="F7798" s="1">
        <v>38759</v>
      </c>
      <c r="G7798">
        <v>1</v>
      </c>
      <c r="H7798">
        <v>0</v>
      </c>
      <c r="I7798">
        <v>27</v>
      </c>
      <c r="J7798" t="s">
        <v>18</v>
      </c>
      <c r="K7798">
        <v>1</v>
      </c>
    </row>
    <row r="7799" spans="1:11" x14ac:dyDescent="0.4">
      <c r="A7799" t="s">
        <v>7773</v>
      </c>
      <c r="B7799" t="s">
        <v>12</v>
      </c>
      <c r="C7799" t="s">
        <v>7622</v>
      </c>
      <c r="D7799" t="s">
        <v>3146</v>
      </c>
      <c r="E7799" s="1">
        <v>38759</v>
      </c>
      <c r="F7799" s="1">
        <v>38759</v>
      </c>
      <c r="G7799">
        <v>1</v>
      </c>
      <c r="H7799">
        <v>0</v>
      </c>
      <c r="I7799">
        <v>12</v>
      </c>
      <c r="J7799" t="s">
        <v>18</v>
      </c>
      <c r="K7799">
        <v>1</v>
      </c>
    </row>
    <row r="7800" spans="1:11" x14ac:dyDescent="0.4">
      <c r="A7800" t="s">
        <v>7774</v>
      </c>
      <c r="B7800" t="s">
        <v>12</v>
      </c>
      <c r="C7800" t="s">
        <v>7622</v>
      </c>
      <c r="D7800" t="s">
        <v>3146</v>
      </c>
      <c r="E7800" s="1">
        <v>38759</v>
      </c>
      <c r="F7800" s="1">
        <v>38759</v>
      </c>
      <c r="G7800">
        <v>1</v>
      </c>
      <c r="H7800">
        <v>0</v>
      </c>
      <c r="I7800">
        <v>1.93</v>
      </c>
      <c r="J7800" t="s">
        <v>18</v>
      </c>
      <c r="K7800">
        <v>1</v>
      </c>
    </row>
    <row r="7801" spans="1:11" x14ac:dyDescent="0.4">
      <c r="A7801" t="s">
        <v>7775</v>
      </c>
      <c r="B7801" t="s">
        <v>12</v>
      </c>
      <c r="C7801" t="s">
        <v>7622</v>
      </c>
      <c r="D7801" t="s">
        <v>3146</v>
      </c>
      <c r="E7801" s="1">
        <v>38759</v>
      </c>
      <c r="F7801" s="1">
        <v>38759</v>
      </c>
      <c r="G7801">
        <v>1</v>
      </c>
      <c r="H7801">
        <v>0</v>
      </c>
      <c r="I7801">
        <v>242</v>
      </c>
      <c r="J7801" t="s">
        <v>18</v>
      </c>
      <c r="K7801">
        <v>1</v>
      </c>
    </row>
    <row r="7802" spans="1:11" x14ac:dyDescent="0.4">
      <c r="A7802" t="s">
        <v>7776</v>
      </c>
      <c r="B7802" t="s">
        <v>12</v>
      </c>
      <c r="C7802" t="s">
        <v>7622</v>
      </c>
      <c r="D7802" t="s">
        <v>3146</v>
      </c>
      <c r="E7802" s="1">
        <v>38759</v>
      </c>
      <c r="F7802" s="1">
        <v>38759</v>
      </c>
      <c r="G7802">
        <v>1</v>
      </c>
      <c r="H7802">
        <v>0</v>
      </c>
      <c r="I7802">
        <v>621</v>
      </c>
      <c r="J7802" t="s">
        <v>18</v>
      </c>
      <c r="K7802">
        <v>1</v>
      </c>
    </row>
    <row r="7803" spans="1:11" x14ac:dyDescent="0.4">
      <c r="A7803" t="s">
        <v>7777</v>
      </c>
      <c r="B7803" t="s">
        <v>12</v>
      </c>
      <c r="C7803" t="s">
        <v>7622</v>
      </c>
      <c r="D7803" t="s">
        <v>3146</v>
      </c>
      <c r="E7803" s="1">
        <v>38759</v>
      </c>
      <c r="F7803" s="1">
        <v>38759</v>
      </c>
      <c r="G7803">
        <v>1</v>
      </c>
      <c r="H7803">
        <v>0</v>
      </c>
      <c r="I7803">
        <v>7.89</v>
      </c>
      <c r="J7803" t="s">
        <v>18</v>
      </c>
      <c r="K7803">
        <v>1</v>
      </c>
    </row>
    <row r="7804" spans="1:11" x14ac:dyDescent="0.4">
      <c r="A7804" t="s">
        <v>7778</v>
      </c>
      <c r="B7804" t="s">
        <v>12</v>
      </c>
      <c r="C7804" t="s">
        <v>7622</v>
      </c>
      <c r="D7804" t="s">
        <v>3146</v>
      </c>
      <c r="E7804" s="1">
        <v>38759</v>
      </c>
      <c r="F7804" s="1">
        <v>38759</v>
      </c>
      <c r="G7804">
        <v>1</v>
      </c>
      <c r="H7804">
        <v>0</v>
      </c>
      <c r="I7804">
        <v>968</v>
      </c>
      <c r="J7804" t="s">
        <v>18</v>
      </c>
      <c r="K7804">
        <v>1</v>
      </c>
    </row>
    <row r="7805" spans="1:11" x14ac:dyDescent="0.4">
      <c r="A7805" t="s">
        <v>7779</v>
      </c>
      <c r="B7805" t="s">
        <v>12</v>
      </c>
      <c r="C7805" t="s">
        <v>7622</v>
      </c>
      <c r="D7805" t="s">
        <v>3146</v>
      </c>
      <c r="E7805" s="1">
        <v>38759</v>
      </c>
      <c r="F7805" s="1">
        <v>38759</v>
      </c>
      <c r="G7805">
        <v>1</v>
      </c>
      <c r="H7805">
        <v>0</v>
      </c>
      <c r="I7805">
        <v>18</v>
      </c>
      <c r="J7805" t="s">
        <v>18</v>
      </c>
      <c r="K7805">
        <v>1</v>
      </c>
    </row>
    <row r="7806" spans="1:11" x14ac:dyDescent="0.4">
      <c r="A7806" t="s">
        <v>7780</v>
      </c>
      <c r="B7806" t="s">
        <v>12</v>
      </c>
      <c r="C7806" t="s">
        <v>7622</v>
      </c>
      <c r="D7806" t="s">
        <v>3146</v>
      </c>
      <c r="E7806" s="1">
        <v>38759</v>
      </c>
      <c r="F7806" s="1">
        <v>38759</v>
      </c>
      <c r="G7806">
        <v>1</v>
      </c>
      <c r="H7806">
        <v>0</v>
      </c>
      <c r="I7806">
        <v>108</v>
      </c>
      <c r="J7806" t="s">
        <v>18</v>
      </c>
      <c r="K7806">
        <v>1</v>
      </c>
    </row>
    <row r="7807" spans="1:11" x14ac:dyDescent="0.4">
      <c r="A7807" t="s">
        <v>7781</v>
      </c>
      <c r="B7807" t="s">
        <v>12</v>
      </c>
      <c r="C7807" t="s">
        <v>7622</v>
      </c>
      <c r="D7807" t="s">
        <v>3146</v>
      </c>
      <c r="E7807" s="1">
        <v>38759</v>
      </c>
      <c r="F7807" s="1">
        <v>38759</v>
      </c>
      <c r="G7807">
        <v>1</v>
      </c>
      <c r="H7807">
        <v>0</v>
      </c>
      <c r="I7807">
        <v>2.44</v>
      </c>
      <c r="J7807" t="s">
        <v>18</v>
      </c>
      <c r="K7807">
        <v>1</v>
      </c>
    </row>
    <row r="7808" spans="1:11" x14ac:dyDescent="0.4">
      <c r="A7808" t="s">
        <v>7782</v>
      </c>
      <c r="B7808" t="s">
        <v>12</v>
      </c>
      <c r="C7808" t="s">
        <v>7622</v>
      </c>
      <c r="D7808" t="s">
        <v>3146</v>
      </c>
      <c r="E7808" s="1">
        <v>38759</v>
      </c>
      <c r="F7808" s="1">
        <v>38759</v>
      </c>
      <c r="G7808">
        <v>1</v>
      </c>
      <c r="H7808">
        <v>0</v>
      </c>
      <c r="I7808">
        <v>380</v>
      </c>
      <c r="J7808" t="s">
        <v>18</v>
      </c>
      <c r="K7808">
        <v>1</v>
      </c>
    </row>
    <row r="7809" spans="1:11" x14ac:dyDescent="0.4">
      <c r="A7809" t="s">
        <v>7783</v>
      </c>
      <c r="B7809" t="s">
        <v>12</v>
      </c>
      <c r="C7809" t="s">
        <v>7622</v>
      </c>
      <c r="D7809" t="s">
        <v>3146</v>
      </c>
      <c r="E7809" s="1">
        <v>38759</v>
      </c>
      <c r="F7809" s="1">
        <v>38759</v>
      </c>
      <c r="G7809">
        <v>1</v>
      </c>
      <c r="H7809">
        <v>0</v>
      </c>
      <c r="I7809">
        <v>110</v>
      </c>
      <c r="J7809" t="s">
        <v>18</v>
      </c>
      <c r="K7809">
        <v>1</v>
      </c>
    </row>
    <row r="7810" spans="1:11" x14ac:dyDescent="0.4">
      <c r="A7810" t="s">
        <v>7784</v>
      </c>
      <c r="B7810" t="s">
        <v>12</v>
      </c>
      <c r="C7810" t="s">
        <v>7622</v>
      </c>
      <c r="D7810" t="s">
        <v>3146</v>
      </c>
      <c r="E7810" s="1">
        <v>38759</v>
      </c>
      <c r="F7810" s="1">
        <v>38759</v>
      </c>
      <c r="G7810">
        <v>1</v>
      </c>
      <c r="H7810">
        <v>0</v>
      </c>
      <c r="I7810" s="2">
        <v>1086</v>
      </c>
      <c r="J7810" t="s">
        <v>18</v>
      </c>
      <c r="K7810">
        <v>1</v>
      </c>
    </row>
    <row r="7811" spans="1:11" x14ac:dyDescent="0.4">
      <c r="A7811" t="s">
        <v>7785</v>
      </c>
      <c r="B7811" t="s">
        <v>12</v>
      </c>
      <c r="C7811" t="s">
        <v>7622</v>
      </c>
      <c r="D7811" t="s">
        <v>3146</v>
      </c>
      <c r="E7811" s="1">
        <v>38759</v>
      </c>
      <c r="F7811" s="1">
        <v>38759</v>
      </c>
      <c r="G7811">
        <v>1</v>
      </c>
      <c r="H7811">
        <v>0</v>
      </c>
      <c r="I7811">
        <v>38</v>
      </c>
      <c r="J7811" t="s">
        <v>18</v>
      </c>
      <c r="K7811">
        <v>1</v>
      </c>
    </row>
    <row r="7812" spans="1:11" x14ac:dyDescent="0.4">
      <c r="A7812" t="s">
        <v>7786</v>
      </c>
      <c r="B7812" t="s">
        <v>12</v>
      </c>
      <c r="C7812" t="s">
        <v>7622</v>
      </c>
      <c r="D7812" t="s">
        <v>3146</v>
      </c>
      <c r="E7812" s="1">
        <v>38759</v>
      </c>
      <c r="F7812" s="1">
        <v>38759</v>
      </c>
      <c r="G7812">
        <v>1</v>
      </c>
      <c r="H7812">
        <v>0</v>
      </c>
      <c r="I7812" s="2">
        <v>2788</v>
      </c>
      <c r="J7812" t="s">
        <v>18</v>
      </c>
      <c r="K7812">
        <v>1</v>
      </c>
    </row>
    <row r="7813" spans="1:11" x14ac:dyDescent="0.4">
      <c r="A7813" t="s">
        <v>7787</v>
      </c>
      <c r="B7813" t="s">
        <v>12</v>
      </c>
      <c r="C7813" t="s">
        <v>7622</v>
      </c>
      <c r="D7813" t="s">
        <v>3146</v>
      </c>
      <c r="E7813" s="1">
        <v>38759</v>
      </c>
      <c r="F7813" s="1">
        <v>38759</v>
      </c>
      <c r="G7813">
        <v>1</v>
      </c>
      <c r="H7813">
        <v>0</v>
      </c>
      <c r="I7813">
        <v>380</v>
      </c>
      <c r="J7813" t="s">
        <v>18</v>
      </c>
      <c r="K7813">
        <v>1</v>
      </c>
    </row>
    <row r="7814" spans="1:11" x14ac:dyDescent="0.4">
      <c r="A7814" t="s">
        <v>7788</v>
      </c>
      <c r="B7814" t="s">
        <v>12</v>
      </c>
      <c r="C7814" t="s">
        <v>7622</v>
      </c>
      <c r="D7814" t="s">
        <v>3146</v>
      </c>
      <c r="E7814" s="1">
        <v>38759</v>
      </c>
      <c r="F7814" s="1">
        <v>38759</v>
      </c>
      <c r="G7814">
        <v>1</v>
      </c>
      <c r="H7814">
        <v>0</v>
      </c>
      <c r="I7814">
        <v>41</v>
      </c>
      <c r="J7814" t="s">
        <v>18</v>
      </c>
      <c r="K7814">
        <v>1</v>
      </c>
    </row>
    <row r="7815" spans="1:11" x14ac:dyDescent="0.4">
      <c r="A7815" t="s">
        <v>7789</v>
      </c>
      <c r="B7815" t="s">
        <v>12</v>
      </c>
      <c r="C7815" t="s">
        <v>7622</v>
      </c>
      <c r="D7815" t="s">
        <v>3146</v>
      </c>
      <c r="E7815" s="1">
        <v>38759</v>
      </c>
      <c r="F7815" s="1">
        <v>38759</v>
      </c>
      <c r="G7815">
        <v>1</v>
      </c>
      <c r="H7815">
        <v>0</v>
      </c>
      <c r="I7815">
        <v>111</v>
      </c>
      <c r="J7815" t="s">
        <v>18</v>
      </c>
      <c r="K7815">
        <v>1</v>
      </c>
    </row>
    <row r="7816" spans="1:11" x14ac:dyDescent="0.4">
      <c r="A7816" t="s">
        <v>7790</v>
      </c>
      <c r="B7816" t="s">
        <v>12</v>
      </c>
      <c r="C7816" t="s">
        <v>7622</v>
      </c>
      <c r="D7816" t="s">
        <v>3146</v>
      </c>
      <c r="E7816" s="1">
        <v>38759</v>
      </c>
      <c r="F7816" s="1">
        <v>38759</v>
      </c>
      <c r="G7816">
        <v>1</v>
      </c>
      <c r="H7816">
        <v>0</v>
      </c>
      <c r="I7816">
        <v>26</v>
      </c>
      <c r="J7816" t="s">
        <v>18</v>
      </c>
      <c r="K7816">
        <v>1</v>
      </c>
    </row>
    <row r="7817" spans="1:11" x14ac:dyDescent="0.4">
      <c r="A7817" t="s">
        <v>7791</v>
      </c>
      <c r="B7817" t="s">
        <v>12</v>
      </c>
      <c r="C7817" t="s">
        <v>7622</v>
      </c>
      <c r="D7817" t="s">
        <v>3146</v>
      </c>
      <c r="E7817" s="1">
        <v>38759</v>
      </c>
      <c r="F7817" s="1">
        <v>38759</v>
      </c>
      <c r="G7817">
        <v>1</v>
      </c>
      <c r="H7817">
        <v>0</v>
      </c>
      <c r="I7817">
        <v>459</v>
      </c>
      <c r="J7817" t="s">
        <v>18</v>
      </c>
      <c r="K7817">
        <v>1</v>
      </c>
    </row>
    <row r="7818" spans="1:11" x14ac:dyDescent="0.4">
      <c r="A7818" t="s">
        <v>7792</v>
      </c>
      <c r="B7818" t="s">
        <v>12</v>
      </c>
      <c r="C7818" t="s">
        <v>7622</v>
      </c>
      <c r="D7818" t="s">
        <v>3146</v>
      </c>
      <c r="E7818" s="1">
        <v>38759</v>
      </c>
      <c r="F7818" s="1">
        <v>38759</v>
      </c>
      <c r="G7818">
        <v>1</v>
      </c>
      <c r="H7818">
        <v>0</v>
      </c>
      <c r="I7818">
        <v>128</v>
      </c>
      <c r="J7818" t="s">
        <v>18</v>
      </c>
      <c r="K7818">
        <v>1</v>
      </c>
    </row>
    <row r="7819" spans="1:11" x14ac:dyDescent="0.4">
      <c r="A7819" t="s">
        <v>7793</v>
      </c>
      <c r="B7819" t="s">
        <v>12</v>
      </c>
      <c r="C7819" t="s">
        <v>7622</v>
      </c>
      <c r="D7819" t="s">
        <v>3146</v>
      </c>
      <c r="E7819" s="1">
        <v>38759</v>
      </c>
      <c r="F7819" s="1">
        <v>38759</v>
      </c>
      <c r="G7819">
        <v>1</v>
      </c>
      <c r="H7819">
        <v>0</v>
      </c>
      <c r="I7819">
        <v>7.75</v>
      </c>
      <c r="J7819" t="s">
        <v>18</v>
      </c>
      <c r="K7819">
        <v>1</v>
      </c>
    </row>
    <row r="7820" spans="1:11" x14ac:dyDescent="0.4">
      <c r="A7820" t="s">
        <v>7794</v>
      </c>
      <c r="B7820" t="s">
        <v>12</v>
      </c>
      <c r="C7820" t="s">
        <v>7622</v>
      </c>
      <c r="D7820" t="s">
        <v>3146</v>
      </c>
      <c r="E7820" s="1">
        <v>38759</v>
      </c>
      <c r="F7820" s="1">
        <v>38759</v>
      </c>
      <c r="G7820">
        <v>1</v>
      </c>
      <c r="H7820">
        <v>0</v>
      </c>
      <c r="I7820">
        <v>16</v>
      </c>
      <c r="J7820" t="s">
        <v>18</v>
      </c>
      <c r="K7820">
        <v>1</v>
      </c>
    </row>
    <row r="7821" spans="1:11" x14ac:dyDescent="0.4">
      <c r="A7821" t="s">
        <v>7795</v>
      </c>
      <c r="B7821" t="s">
        <v>12</v>
      </c>
      <c r="C7821" t="s">
        <v>7622</v>
      </c>
      <c r="D7821" t="s">
        <v>3146</v>
      </c>
      <c r="E7821" s="1">
        <v>38759</v>
      </c>
      <c r="F7821" s="1">
        <v>38759</v>
      </c>
      <c r="G7821">
        <v>1</v>
      </c>
      <c r="H7821">
        <v>0</v>
      </c>
      <c r="I7821">
        <v>17</v>
      </c>
      <c r="J7821" t="s">
        <v>18</v>
      </c>
      <c r="K7821">
        <v>1</v>
      </c>
    </row>
    <row r="7822" spans="1:11" x14ac:dyDescent="0.4">
      <c r="A7822" t="s">
        <v>7796</v>
      </c>
      <c r="B7822" t="s">
        <v>12</v>
      </c>
      <c r="C7822" t="s">
        <v>7622</v>
      </c>
      <c r="D7822" t="s">
        <v>3146</v>
      </c>
      <c r="E7822" s="1">
        <v>38759</v>
      </c>
      <c r="F7822" s="1">
        <v>38759</v>
      </c>
      <c r="G7822">
        <v>1</v>
      </c>
      <c r="H7822">
        <v>0</v>
      </c>
      <c r="I7822">
        <v>35</v>
      </c>
      <c r="J7822" t="s">
        <v>18</v>
      </c>
      <c r="K7822">
        <v>1</v>
      </c>
    </row>
    <row r="7823" spans="1:11" x14ac:dyDescent="0.4">
      <c r="A7823" t="s">
        <v>7797</v>
      </c>
      <c r="B7823" t="s">
        <v>12</v>
      </c>
      <c r="C7823" t="s">
        <v>7622</v>
      </c>
      <c r="D7823" t="s">
        <v>3146</v>
      </c>
      <c r="E7823" s="1">
        <v>38759</v>
      </c>
      <c r="F7823" s="1">
        <v>38759</v>
      </c>
      <c r="G7823">
        <v>1</v>
      </c>
      <c r="H7823">
        <v>0</v>
      </c>
      <c r="I7823">
        <v>163</v>
      </c>
      <c r="J7823" t="s">
        <v>18</v>
      </c>
      <c r="K7823">
        <v>1</v>
      </c>
    </row>
    <row r="7824" spans="1:11" x14ac:dyDescent="0.4">
      <c r="A7824" t="s">
        <v>7798</v>
      </c>
      <c r="B7824" t="s">
        <v>12</v>
      </c>
      <c r="C7824" t="s">
        <v>7622</v>
      </c>
      <c r="D7824" t="s">
        <v>3146</v>
      </c>
      <c r="E7824" s="1">
        <v>38759</v>
      </c>
      <c r="F7824" s="1">
        <v>38759</v>
      </c>
      <c r="G7824">
        <v>1</v>
      </c>
      <c r="H7824">
        <v>0</v>
      </c>
      <c r="I7824" s="2">
        <v>1379</v>
      </c>
      <c r="J7824" t="s">
        <v>18</v>
      </c>
      <c r="K7824">
        <v>1</v>
      </c>
    </row>
    <row r="7825" spans="1:11" x14ac:dyDescent="0.4">
      <c r="A7825" t="s">
        <v>7799</v>
      </c>
      <c r="B7825" t="s">
        <v>12</v>
      </c>
      <c r="C7825" t="s">
        <v>7622</v>
      </c>
      <c r="D7825" t="s">
        <v>3146</v>
      </c>
      <c r="E7825" s="1">
        <v>38759</v>
      </c>
      <c r="F7825" s="1">
        <v>38759</v>
      </c>
      <c r="G7825">
        <v>1</v>
      </c>
      <c r="H7825">
        <v>0</v>
      </c>
      <c r="I7825">
        <v>46</v>
      </c>
      <c r="J7825" t="s">
        <v>18</v>
      </c>
      <c r="K7825">
        <v>1</v>
      </c>
    </row>
    <row r="7826" spans="1:11" x14ac:dyDescent="0.4">
      <c r="A7826" t="s">
        <v>7800</v>
      </c>
      <c r="B7826" t="s">
        <v>12</v>
      </c>
      <c r="C7826" t="s">
        <v>7622</v>
      </c>
      <c r="D7826" t="s">
        <v>3146</v>
      </c>
      <c r="E7826" s="1">
        <v>38759</v>
      </c>
      <c r="F7826" s="1">
        <v>38759</v>
      </c>
      <c r="G7826">
        <v>1</v>
      </c>
      <c r="H7826">
        <v>0</v>
      </c>
      <c r="I7826">
        <v>26.77</v>
      </c>
      <c r="J7826" t="s">
        <v>18</v>
      </c>
      <c r="K7826">
        <v>1</v>
      </c>
    </row>
    <row r="7827" spans="1:11" x14ac:dyDescent="0.4">
      <c r="A7827" t="s">
        <v>7801</v>
      </c>
      <c r="B7827" t="s">
        <v>12</v>
      </c>
      <c r="C7827" t="s">
        <v>7622</v>
      </c>
      <c r="D7827" t="s">
        <v>3146</v>
      </c>
      <c r="E7827" s="1">
        <v>38759</v>
      </c>
      <c r="F7827" s="1">
        <v>38759</v>
      </c>
      <c r="G7827">
        <v>1</v>
      </c>
      <c r="H7827">
        <v>0</v>
      </c>
      <c r="I7827">
        <v>31</v>
      </c>
      <c r="J7827" t="s">
        <v>18</v>
      </c>
      <c r="K7827">
        <v>1</v>
      </c>
    </row>
    <row r="7828" spans="1:11" x14ac:dyDescent="0.4">
      <c r="A7828" t="s">
        <v>7802</v>
      </c>
      <c r="B7828" t="s">
        <v>12</v>
      </c>
      <c r="C7828" t="s">
        <v>7622</v>
      </c>
      <c r="D7828" t="s">
        <v>3146</v>
      </c>
      <c r="E7828" s="1">
        <v>38759</v>
      </c>
      <c r="F7828" s="1">
        <v>38759</v>
      </c>
      <c r="G7828">
        <v>1</v>
      </c>
      <c r="H7828">
        <v>0</v>
      </c>
      <c r="I7828">
        <v>9.01</v>
      </c>
      <c r="J7828" t="s">
        <v>18</v>
      </c>
      <c r="K7828">
        <v>1</v>
      </c>
    </row>
    <row r="7829" spans="1:11" x14ac:dyDescent="0.4">
      <c r="A7829" t="s">
        <v>7803</v>
      </c>
      <c r="B7829" t="s">
        <v>12</v>
      </c>
      <c r="C7829" t="s">
        <v>7622</v>
      </c>
      <c r="D7829" t="s">
        <v>3146</v>
      </c>
      <c r="E7829" s="1">
        <v>38759</v>
      </c>
      <c r="F7829" s="1">
        <v>38759</v>
      </c>
      <c r="G7829">
        <v>1</v>
      </c>
      <c r="H7829">
        <v>0</v>
      </c>
      <c r="I7829">
        <v>62</v>
      </c>
      <c r="J7829" t="s">
        <v>18</v>
      </c>
      <c r="K7829">
        <v>1</v>
      </c>
    </row>
    <row r="7830" spans="1:11" x14ac:dyDescent="0.4">
      <c r="A7830" t="s">
        <v>7804</v>
      </c>
      <c r="B7830" t="s">
        <v>12</v>
      </c>
      <c r="C7830" t="s">
        <v>7622</v>
      </c>
      <c r="D7830" t="s">
        <v>3146</v>
      </c>
      <c r="E7830" s="1">
        <v>38759</v>
      </c>
      <c r="F7830" s="1">
        <v>38759</v>
      </c>
      <c r="G7830">
        <v>1</v>
      </c>
      <c r="H7830">
        <v>0</v>
      </c>
      <c r="I7830">
        <v>418</v>
      </c>
      <c r="J7830" t="s">
        <v>18</v>
      </c>
      <c r="K7830">
        <v>1</v>
      </c>
    </row>
    <row r="7831" spans="1:11" x14ac:dyDescent="0.4">
      <c r="A7831" t="s">
        <v>7805</v>
      </c>
      <c r="B7831" t="s">
        <v>12</v>
      </c>
      <c r="C7831" t="s">
        <v>7622</v>
      </c>
      <c r="D7831" t="s">
        <v>3146</v>
      </c>
      <c r="E7831" s="1">
        <v>38759</v>
      </c>
      <c r="F7831" s="1">
        <v>38759</v>
      </c>
      <c r="G7831">
        <v>1</v>
      </c>
      <c r="H7831">
        <v>0</v>
      </c>
      <c r="I7831">
        <v>59</v>
      </c>
      <c r="J7831" t="s">
        <v>18</v>
      </c>
      <c r="K7831">
        <v>1</v>
      </c>
    </row>
    <row r="7832" spans="1:11" x14ac:dyDescent="0.4">
      <c r="A7832" t="s">
        <v>7806</v>
      </c>
      <c r="B7832" t="s">
        <v>12</v>
      </c>
      <c r="C7832" t="s">
        <v>7622</v>
      </c>
      <c r="D7832" t="s">
        <v>3146</v>
      </c>
      <c r="E7832" s="1">
        <v>38759</v>
      </c>
      <c r="F7832" s="1">
        <v>38759</v>
      </c>
      <c r="G7832">
        <v>1</v>
      </c>
      <c r="H7832">
        <v>0</v>
      </c>
      <c r="I7832">
        <v>70</v>
      </c>
      <c r="J7832" t="s">
        <v>18</v>
      </c>
      <c r="K7832">
        <v>1</v>
      </c>
    </row>
    <row r="7833" spans="1:11" x14ac:dyDescent="0.4">
      <c r="A7833" t="s">
        <v>7807</v>
      </c>
      <c r="B7833" t="s">
        <v>12</v>
      </c>
      <c r="C7833" t="s">
        <v>7622</v>
      </c>
      <c r="D7833" t="s">
        <v>3146</v>
      </c>
      <c r="E7833" s="1">
        <v>38759</v>
      </c>
      <c r="F7833" s="1">
        <v>38759</v>
      </c>
      <c r="G7833">
        <v>1</v>
      </c>
      <c r="H7833">
        <v>0</v>
      </c>
      <c r="I7833">
        <v>210</v>
      </c>
      <c r="J7833" t="s">
        <v>18</v>
      </c>
      <c r="K7833">
        <v>1</v>
      </c>
    </row>
    <row r="7834" spans="1:11" x14ac:dyDescent="0.4">
      <c r="A7834" t="s">
        <v>7808</v>
      </c>
      <c r="B7834" t="s">
        <v>12</v>
      </c>
      <c r="C7834" t="s">
        <v>7622</v>
      </c>
      <c r="D7834" t="s">
        <v>3146</v>
      </c>
      <c r="E7834" s="1">
        <v>38759</v>
      </c>
      <c r="F7834" s="1">
        <v>38759</v>
      </c>
      <c r="G7834">
        <v>1</v>
      </c>
      <c r="H7834">
        <v>0</v>
      </c>
      <c r="I7834">
        <v>75</v>
      </c>
      <c r="J7834" t="s">
        <v>18</v>
      </c>
      <c r="K7834">
        <v>1</v>
      </c>
    </row>
    <row r="7835" spans="1:11" x14ac:dyDescent="0.4">
      <c r="A7835" t="s">
        <v>7809</v>
      </c>
      <c r="B7835" t="s">
        <v>12</v>
      </c>
      <c r="C7835" t="s">
        <v>7622</v>
      </c>
      <c r="D7835" t="s">
        <v>3146</v>
      </c>
      <c r="E7835" s="1">
        <v>38759</v>
      </c>
      <c r="F7835" s="1">
        <v>38759</v>
      </c>
      <c r="G7835">
        <v>1</v>
      </c>
      <c r="H7835">
        <v>0</v>
      </c>
      <c r="I7835">
        <v>24</v>
      </c>
      <c r="J7835" t="s">
        <v>18</v>
      </c>
      <c r="K7835">
        <v>1</v>
      </c>
    </row>
    <row r="7836" spans="1:11" x14ac:dyDescent="0.4">
      <c r="A7836" t="s">
        <v>7810</v>
      </c>
      <c r="B7836" t="s">
        <v>12</v>
      </c>
      <c r="C7836" t="s">
        <v>7622</v>
      </c>
      <c r="D7836" t="s">
        <v>3146</v>
      </c>
      <c r="E7836" s="1">
        <v>38759</v>
      </c>
      <c r="F7836" s="1">
        <v>38759</v>
      </c>
      <c r="G7836">
        <v>1</v>
      </c>
      <c r="H7836">
        <v>0</v>
      </c>
      <c r="I7836">
        <v>19</v>
      </c>
      <c r="J7836" t="s">
        <v>18</v>
      </c>
      <c r="K7836">
        <v>1</v>
      </c>
    </row>
    <row r="7837" spans="1:11" x14ac:dyDescent="0.4">
      <c r="A7837" t="s">
        <v>7811</v>
      </c>
      <c r="B7837" t="s">
        <v>12</v>
      </c>
      <c r="C7837" t="s">
        <v>7622</v>
      </c>
      <c r="D7837" t="s">
        <v>3146</v>
      </c>
      <c r="E7837" s="1">
        <v>38759</v>
      </c>
      <c r="F7837" s="1">
        <v>38759</v>
      </c>
      <c r="G7837">
        <v>1</v>
      </c>
      <c r="H7837">
        <v>0</v>
      </c>
      <c r="I7837">
        <v>28</v>
      </c>
      <c r="J7837" t="s">
        <v>18</v>
      </c>
      <c r="K7837">
        <v>1</v>
      </c>
    </row>
    <row r="7838" spans="1:11" x14ac:dyDescent="0.4">
      <c r="A7838" t="s">
        <v>7812</v>
      </c>
      <c r="B7838" t="s">
        <v>12</v>
      </c>
      <c r="C7838" t="s">
        <v>7813</v>
      </c>
      <c r="D7838" t="s">
        <v>3146</v>
      </c>
      <c r="E7838" s="1">
        <v>38759</v>
      </c>
      <c r="F7838" s="1">
        <v>38759</v>
      </c>
      <c r="G7838">
        <v>1</v>
      </c>
      <c r="H7838">
        <v>0</v>
      </c>
      <c r="I7838">
        <v>83</v>
      </c>
      <c r="J7838" t="s">
        <v>18</v>
      </c>
      <c r="K7838">
        <v>1</v>
      </c>
    </row>
    <row r="7839" spans="1:11" x14ac:dyDescent="0.4">
      <c r="A7839" t="s">
        <v>7814</v>
      </c>
      <c r="B7839" t="s">
        <v>12</v>
      </c>
      <c r="C7839" t="s">
        <v>7813</v>
      </c>
      <c r="D7839" t="s">
        <v>3146</v>
      </c>
      <c r="E7839" s="1">
        <v>38752</v>
      </c>
      <c r="F7839" s="1">
        <v>38752</v>
      </c>
      <c r="G7839">
        <v>1</v>
      </c>
      <c r="H7839">
        <v>0</v>
      </c>
      <c r="I7839">
        <v>37</v>
      </c>
      <c r="J7839" t="s">
        <v>18</v>
      </c>
      <c r="K7839">
        <v>1</v>
      </c>
    </row>
    <row r="7840" spans="1:11" x14ac:dyDescent="0.4">
      <c r="A7840" t="s">
        <v>7815</v>
      </c>
      <c r="B7840" t="s">
        <v>12</v>
      </c>
      <c r="C7840" t="s">
        <v>7813</v>
      </c>
      <c r="D7840" t="s">
        <v>3146</v>
      </c>
      <c r="E7840" s="1">
        <v>38752</v>
      </c>
      <c r="F7840" s="1">
        <v>38752</v>
      </c>
      <c r="G7840">
        <v>1</v>
      </c>
      <c r="H7840">
        <v>0</v>
      </c>
      <c r="I7840">
        <v>3.3</v>
      </c>
      <c r="J7840" t="s">
        <v>18</v>
      </c>
      <c r="K7840">
        <v>1</v>
      </c>
    </row>
    <row r="7841" spans="1:11" x14ac:dyDescent="0.4">
      <c r="A7841" t="s">
        <v>7816</v>
      </c>
      <c r="B7841" t="s">
        <v>12</v>
      </c>
      <c r="C7841" t="s">
        <v>7813</v>
      </c>
      <c r="D7841" t="s">
        <v>3146</v>
      </c>
      <c r="E7841" s="1">
        <v>38752</v>
      </c>
      <c r="F7841" s="1">
        <v>38752</v>
      </c>
      <c r="G7841">
        <v>1</v>
      </c>
      <c r="H7841">
        <v>0</v>
      </c>
      <c r="I7841">
        <v>0.32</v>
      </c>
      <c r="J7841" t="s">
        <v>18</v>
      </c>
      <c r="K7841">
        <v>1</v>
      </c>
    </row>
    <row r="7842" spans="1:11" x14ac:dyDescent="0.4">
      <c r="A7842" t="s">
        <v>7817</v>
      </c>
      <c r="B7842" t="s">
        <v>12</v>
      </c>
      <c r="C7842" t="s">
        <v>7813</v>
      </c>
      <c r="D7842" t="s">
        <v>3146</v>
      </c>
      <c r="E7842" s="1">
        <v>38752</v>
      </c>
      <c r="F7842" s="1">
        <v>38752</v>
      </c>
      <c r="G7842">
        <v>1</v>
      </c>
      <c r="H7842">
        <v>0</v>
      </c>
      <c r="I7842">
        <v>7.01</v>
      </c>
      <c r="J7842" t="s">
        <v>18</v>
      </c>
      <c r="K7842">
        <v>1</v>
      </c>
    </row>
    <row r="7843" spans="1:11" x14ac:dyDescent="0.4">
      <c r="A7843" t="s">
        <v>7818</v>
      </c>
      <c r="B7843" t="s">
        <v>12</v>
      </c>
      <c r="C7843" t="s">
        <v>7813</v>
      </c>
      <c r="D7843" t="s">
        <v>3146</v>
      </c>
      <c r="E7843" s="1">
        <v>38789</v>
      </c>
      <c r="F7843" s="1">
        <v>38789</v>
      </c>
      <c r="G7843">
        <v>1</v>
      </c>
      <c r="H7843">
        <v>0</v>
      </c>
      <c r="I7843">
        <v>11</v>
      </c>
      <c r="J7843" t="s">
        <v>18</v>
      </c>
      <c r="K7843">
        <v>1</v>
      </c>
    </row>
    <row r="7844" spans="1:11" x14ac:dyDescent="0.4">
      <c r="A7844" t="s">
        <v>7819</v>
      </c>
      <c r="B7844" t="s">
        <v>12</v>
      </c>
      <c r="C7844" t="s">
        <v>7813</v>
      </c>
      <c r="D7844" t="s">
        <v>3146</v>
      </c>
      <c r="E7844" s="1">
        <v>38752</v>
      </c>
      <c r="F7844" s="1">
        <v>38752</v>
      </c>
      <c r="G7844">
        <v>1</v>
      </c>
      <c r="H7844">
        <v>0</v>
      </c>
      <c r="I7844">
        <v>243</v>
      </c>
      <c r="J7844" t="s">
        <v>18</v>
      </c>
      <c r="K7844">
        <v>1</v>
      </c>
    </row>
    <row r="7845" spans="1:11" x14ac:dyDescent="0.4">
      <c r="A7845" t="s">
        <v>7820</v>
      </c>
      <c r="B7845" t="s">
        <v>12</v>
      </c>
      <c r="C7845" t="s">
        <v>7813</v>
      </c>
      <c r="D7845" t="s">
        <v>3146</v>
      </c>
      <c r="E7845" s="1">
        <v>38752</v>
      </c>
      <c r="F7845" s="1">
        <v>38752</v>
      </c>
      <c r="G7845">
        <v>1</v>
      </c>
      <c r="H7845">
        <v>0</v>
      </c>
      <c r="I7845">
        <v>34</v>
      </c>
      <c r="J7845" t="s">
        <v>18</v>
      </c>
      <c r="K7845">
        <v>1</v>
      </c>
    </row>
    <row r="7846" spans="1:11" x14ac:dyDescent="0.4">
      <c r="A7846" t="s">
        <v>7821</v>
      </c>
      <c r="B7846" t="s">
        <v>12</v>
      </c>
      <c r="C7846" t="s">
        <v>7813</v>
      </c>
      <c r="D7846" t="s">
        <v>3146</v>
      </c>
      <c r="E7846" s="1">
        <v>38789</v>
      </c>
      <c r="F7846" s="1">
        <v>38789</v>
      </c>
      <c r="G7846">
        <v>1</v>
      </c>
      <c r="H7846">
        <v>0</v>
      </c>
      <c r="I7846">
        <v>87</v>
      </c>
      <c r="J7846" t="s">
        <v>18</v>
      </c>
      <c r="K7846">
        <v>1</v>
      </c>
    </row>
    <row r="7847" spans="1:11" x14ac:dyDescent="0.4">
      <c r="A7847" t="s">
        <v>7822</v>
      </c>
      <c r="B7847" t="s">
        <v>12</v>
      </c>
      <c r="C7847" t="s">
        <v>7813</v>
      </c>
      <c r="D7847" t="s">
        <v>3146</v>
      </c>
      <c r="E7847" s="1">
        <v>38789</v>
      </c>
      <c r="F7847" s="1">
        <v>38789</v>
      </c>
      <c r="G7847">
        <v>1</v>
      </c>
      <c r="H7847">
        <v>0</v>
      </c>
      <c r="I7847">
        <v>6.64</v>
      </c>
      <c r="J7847" t="s">
        <v>18</v>
      </c>
      <c r="K7847">
        <v>1</v>
      </c>
    </row>
    <row r="7848" spans="1:11" x14ac:dyDescent="0.4">
      <c r="A7848" t="s">
        <v>7823</v>
      </c>
      <c r="B7848" t="s">
        <v>12</v>
      </c>
      <c r="C7848" t="s">
        <v>7813</v>
      </c>
      <c r="D7848" t="s">
        <v>3146</v>
      </c>
      <c r="E7848" s="1">
        <v>38789</v>
      </c>
      <c r="F7848" s="1">
        <v>38789</v>
      </c>
      <c r="G7848">
        <v>1</v>
      </c>
      <c r="H7848">
        <v>0</v>
      </c>
      <c r="I7848">
        <v>4.1100000000000003</v>
      </c>
      <c r="J7848" t="s">
        <v>18</v>
      </c>
      <c r="K7848">
        <v>1</v>
      </c>
    </row>
    <row r="7849" spans="1:11" x14ac:dyDescent="0.4">
      <c r="A7849" t="s">
        <v>7824</v>
      </c>
      <c r="B7849" t="s">
        <v>12</v>
      </c>
      <c r="C7849" t="s">
        <v>7813</v>
      </c>
      <c r="D7849" t="s">
        <v>3146</v>
      </c>
      <c r="E7849" s="1">
        <v>38789</v>
      </c>
      <c r="F7849" s="1">
        <v>38789</v>
      </c>
      <c r="G7849">
        <v>1</v>
      </c>
      <c r="H7849">
        <v>0</v>
      </c>
      <c r="I7849">
        <v>1.26</v>
      </c>
      <c r="J7849" t="s">
        <v>18</v>
      </c>
      <c r="K7849">
        <v>1</v>
      </c>
    </row>
    <row r="7850" spans="1:11" x14ac:dyDescent="0.4">
      <c r="A7850" t="s">
        <v>7825</v>
      </c>
      <c r="B7850" t="s">
        <v>12</v>
      </c>
      <c r="C7850" t="s">
        <v>7813</v>
      </c>
      <c r="D7850" t="s">
        <v>3146</v>
      </c>
      <c r="E7850" s="1">
        <v>38958</v>
      </c>
      <c r="F7850" s="1">
        <v>38958</v>
      </c>
      <c r="G7850">
        <v>1</v>
      </c>
      <c r="H7850">
        <v>0</v>
      </c>
      <c r="I7850">
        <v>371</v>
      </c>
      <c r="J7850" t="s">
        <v>18</v>
      </c>
      <c r="K7850">
        <v>1</v>
      </c>
    </row>
    <row r="7851" spans="1:11" x14ac:dyDescent="0.4">
      <c r="A7851" t="s">
        <v>7826</v>
      </c>
      <c r="B7851" t="s">
        <v>12</v>
      </c>
      <c r="C7851" t="s">
        <v>7813</v>
      </c>
      <c r="D7851" t="s">
        <v>3146</v>
      </c>
      <c r="E7851" s="1">
        <v>38759</v>
      </c>
      <c r="F7851" s="1">
        <v>38759</v>
      </c>
      <c r="G7851">
        <v>1</v>
      </c>
      <c r="H7851">
        <v>0</v>
      </c>
      <c r="I7851">
        <v>82</v>
      </c>
      <c r="J7851" t="s">
        <v>18</v>
      </c>
      <c r="K7851">
        <v>1</v>
      </c>
    </row>
    <row r="7852" spans="1:11" x14ac:dyDescent="0.4">
      <c r="A7852" t="s">
        <v>7827</v>
      </c>
      <c r="B7852" t="s">
        <v>12</v>
      </c>
      <c r="C7852" t="s">
        <v>7813</v>
      </c>
      <c r="D7852" t="s">
        <v>3146</v>
      </c>
      <c r="E7852" s="1">
        <v>39009</v>
      </c>
      <c r="F7852" s="1">
        <v>39009</v>
      </c>
      <c r="G7852">
        <v>1</v>
      </c>
      <c r="H7852">
        <v>0</v>
      </c>
      <c r="I7852">
        <v>6.61</v>
      </c>
      <c r="J7852" t="s">
        <v>18</v>
      </c>
      <c r="K7852">
        <v>1</v>
      </c>
    </row>
    <row r="7853" spans="1:11" x14ac:dyDescent="0.4">
      <c r="A7853" t="s">
        <v>7828</v>
      </c>
      <c r="B7853" t="s">
        <v>12</v>
      </c>
      <c r="C7853" t="s">
        <v>7813</v>
      </c>
      <c r="D7853" t="s">
        <v>3146</v>
      </c>
      <c r="E7853" s="1">
        <v>38805</v>
      </c>
      <c r="F7853" s="1">
        <v>38805</v>
      </c>
      <c r="G7853">
        <v>1</v>
      </c>
      <c r="H7853">
        <v>0</v>
      </c>
      <c r="I7853">
        <v>71</v>
      </c>
      <c r="J7853" t="s">
        <v>18</v>
      </c>
      <c r="K7853">
        <v>1</v>
      </c>
    </row>
    <row r="7854" spans="1:11" x14ac:dyDescent="0.4">
      <c r="A7854" t="s">
        <v>7829</v>
      </c>
      <c r="B7854" t="s">
        <v>12</v>
      </c>
      <c r="C7854" t="s">
        <v>7813</v>
      </c>
      <c r="D7854" t="s">
        <v>3146</v>
      </c>
      <c r="E7854" s="1">
        <v>38759</v>
      </c>
      <c r="F7854" s="1">
        <v>38759</v>
      </c>
      <c r="G7854">
        <v>1</v>
      </c>
      <c r="H7854">
        <v>0</v>
      </c>
      <c r="I7854">
        <v>42</v>
      </c>
      <c r="J7854" t="s">
        <v>18</v>
      </c>
      <c r="K7854">
        <v>1</v>
      </c>
    </row>
    <row r="7855" spans="1:11" x14ac:dyDescent="0.4">
      <c r="A7855" t="s">
        <v>7830</v>
      </c>
      <c r="B7855" t="s">
        <v>12</v>
      </c>
      <c r="C7855" t="s">
        <v>7813</v>
      </c>
      <c r="D7855" t="s">
        <v>3146</v>
      </c>
      <c r="E7855" s="1">
        <v>38759</v>
      </c>
      <c r="F7855" s="1">
        <v>38759</v>
      </c>
      <c r="G7855">
        <v>1</v>
      </c>
      <c r="H7855">
        <v>0</v>
      </c>
      <c r="I7855">
        <v>46</v>
      </c>
      <c r="J7855" t="s">
        <v>18</v>
      </c>
      <c r="K7855">
        <v>1</v>
      </c>
    </row>
    <row r="7856" spans="1:11" x14ac:dyDescent="0.4">
      <c r="A7856" t="s">
        <v>7831</v>
      </c>
      <c r="B7856" t="s">
        <v>12</v>
      </c>
      <c r="C7856" t="s">
        <v>7813</v>
      </c>
      <c r="D7856" t="s">
        <v>3146</v>
      </c>
      <c r="E7856" s="1">
        <v>38759</v>
      </c>
      <c r="F7856" s="1">
        <v>38759</v>
      </c>
      <c r="G7856">
        <v>1</v>
      </c>
      <c r="H7856">
        <v>0</v>
      </c>
      <c r="I7856">
        <v>89</v>
      </c>
      <c r="J7856" t="s">
        <v>18</v>
      </c>
      <c r="K7856">
        <v>1</v>
      </c>
    </row>
    <row r="7857" spans="1:11" x14ac:dyDescent="0.4">
      <c r="A7857" t="s">
        <v>7832</v>
      </c>
      <c r="B7857" t="s">
        <v>12</v>
      </c>
      <c r="C7857" t="s">
        <v>7813</v>
      </c>
      <c r="D7857" t="s">
        <v>3146</v>
      </c>
      <c r="E7857" s="1">
        <v>38759</v>
      </c>
      <c r="F7857" s="1">
        <v>38759</v>
      </c>
      <c r="G7857">
        <v>1</v>
      </c>
      <c r="H7857">
        <v>0</v>
      </c>
      <c r="I7857">
        <v>43</v>
      </c>
      <c r="J7857" t="s">
        <v>18</v>
      </c>
      <c r="K7857">
        <v>1</v>
      </c>
    </row>
    <row r="7858" spans="1:11" x14ac:dyDescent="0.4">
      <c r="A7858" t="s">
        <v>7833</v>
      </c>
      <c r="B7858" t="s">
        <v>12</v>
      </c>
      <c r="C7858" t="s">
        <v>7813</v>
      </c>
      <c r="D7858" t="s">
        <v>3146</v>
      </c>
      <c r="E7858" s="1">
        <v>38759</v>
      </c>
      <c r="F7858" s="1">
        <v>38759</v>
      </c>
      <c r="G7858">
        <v>1</v>
      </c>
      <c r="H7858">
        <v>0</v>
      </c>
      <c r="I7858">
        <v>26</v>
      </c>
      <c r="J7858" t="s">
        <v>18</v>
      </c>
      <c r="K7858">
        <v>1</v>
      </c>
    </row>
    <row r="7859" spans="1:11" x14ac:dyDescent="0.4">
      <c r="A7859" t="s">
        <v>7834</v>
      </c>
      <c r="B7859" t="s">
        <v>12</v>
      </c>
      <c r="C7859" t="s">
        <v>7813</v>
      </c>
      <c r="D7859" t="s">
        <v>3146</v>
      </c>
      <c r="E7859" s="1">
        <v>38759</v>
      </c>
      <c r="F7859" s="1">
        <v>38759</v>
      </c>
      <c r="G7859">
        <v>1</v>
      </c>
      <c r="H7859">
        <v>0</v>
      </c>
      <c r="I7859">
        <v>7.31</v>
      </c>
      <c r="J7859" t="s">
        <v>18</v>
      </c>
      <c r="K7859">
        <v>1</v>
      </c>
    </row>
    <row r="7860" spans="1:11" x14ac:dyDescent="0.4">
      <c r="A7860" t="s">
        <v>7835</v>
      </c>
      <c r="B7860" t="s">
        <v>12</v>
      </c>
      <c r="C7860" t="s">
        <v>7813</v>
      </c>
      <c r="D7860" t="s">
        <v>3146</v>
      </c>
      <c r="E7860" s="1">
        <v>38759</v>
      </c>
      <c r="F7860" s="1">
        <v>38759</v>
      </c>
      <c r="G7860">
        <v>1</v>
      </c>
      <c r="H7860">
        <v>0</v>
      </c>
      <c r="I7860">
        <v>86</v>
      </c>
      <c r="J7860" t="s">
        <v>18</v>
      </c>
      <c r="K7860">
        <v>1</v>
      </c>
    </row>
    <row r="7861" spans="1:11" x14ac:dyDescent="0.4">
      <c r="A7861" t="s">
        <v>7836</v>
      </c>
      <c r="B7861" t="s">
        <v>12</v>
      </c>
      <c r="C7861" t="s">
        <v>7813</v>
      </c>
      <c r="D7861" t="s">
        <v>3146</v>
      </c>
      <c r="E7861" s="1">
        <v>38759</v>
      </c>
      <c r="F7861" s="1">
        <v>38759</v>
      </c>
      <c r="G7861">
        <v>1</v>
      </c>
      <c r="H7861">
        <v>0</v>
      </c>
      <c r="I7861">
        <v>19</v>
      </c>
      <c r="J7861" t="s">
        <v>18</v>
      </c>
      <c r="K7861">
        <v>1</v>
      </c>
    </row>
    <row r="7862" spans="1:11" x14ac:dyDescent="0.4">
      <c r="A7862" t="s">
        <v>7837</v>
      </c>
      <c r="B7862" t="s">
        <v>12</v>
      </c>
      <c r="C7862" t="s">
        <v>7813</v>
      </c>
      <c r="D7862" t="s">
        <v>3146</v>
      </c>
      <c r="E7862" s="1">
        <v>38759</v>
      </c>
      <c r="F7862" s="1">
        <v>38759</v>
      </c>
      <c r="G7862">
        <v>1</v>
      </c>
      <c r="H7862">
        <v>0</v>
      </c>
      <c r="I7862">
        <v>89</v>
      </c>
      <c r="J7862" t="s">
        <v>18</v>
      </c>
      <c r="K7862">
        <v>1</v>
      </c>
    </row>
    <row r="7863" spans="1:11" x14ac:dyDescent="0.4">
      <c r="A7863" t="s">
        <v>7838</v>
      </c>
      <c r="B7863" t="s">
        <v>12</v>
      </c>
      <c r="C7863" t="s">
        <v>7813</v>
      </c>
      <c r="D7863" t="s">
        <v>3146</v>
      </c>
      <c r="E7863" s="1">
        <v>38759</v>
      </c>
      <c r="F7863" s="1">
        <v>38759</v>
      </c>
      <c r="G7863">
        <v>1</v>
      </c>
      <c r="H7863">
        <v>0</v>
      </c>
      <c r="I7863">
        <v>15</v>
      </c>
      <c r="J7863" t="s">
        <v>18</v>
      </c>
      <c r="K7863">
        <v>1</v>
      </c>
    </row>
    <row r="7864" spans="1:11" x14ac:dyDescent="0.4">
      <c r="A7864" t="s">
        <v>7839</v>
      </c>
      <c r="B7864" t="s">
        <v>12</v>
      </c>
      <c r="C7864" t="s">
        <v>7813</v>
      </c>
      <c r="D7864" t="s">
        <v>3146</v>
      </c>
      <c r="E7864" s="1">
        <v>38759</v>
      </c>
      <c r="F7864" s="1">
        <v>38759</v>
      </c>
      <c r="G7864">
        <v>1</v>
      </c>
      <c r="H7864">
        <v>0</v>
      </c>
      <c r="I7864">
        <v>6.61</v>
      </c>
      <c r="J7864" t="s">
        <v>18</v>
      </c>
      <c r="K7864">
        <v>1</v>
      </c>
    </row>
    <row r="7865" spans="1:11" x14ac:dyDescent="0.4">
      <c r="A7865" t="s">
        <v>7840</v>
      </c>
      <c r="B7865" t="s">
        <v>12</v>
      </c>
      <c r="C7865" t="s">
        <v>7813</v>
      </c>
      <c r="D7865" t="s">
        <v>3146</v>
      </c>
      <c r="E7865" s="1">
        <v>38759</v>
      </c>
      <c r="F7865" s="1">
        <v>38759</v>
      </c>
      <c r="G7865">
        <v>1</v>
      </c>
      <c r="H7865">
        <v>0</v>
      </c>
      <c r="I7865">
        <v>67</v>
      </c>
      <c r="J7865" t="s">
        <v>18</v>
      </c>
      <c r="K7865">
        <v>1</v>
      </c>
    </row>
    <row r="7866" spans="1:11" x14ac:dyDescent="0.4">
      <c r="A7866" t="s">
        <v>7841</v>
      </c>
      <c r="B7866" t="s">
        <v>12</v>
      </c>
      <c r="C7866" t="s">
        <v>7813</v>
      </c>
      <c r="D7866" t="s">
        <v>3146</v>
      </c>
      <c r="E7866" s="1">
        <v>38752</v>
      </c>
      <c r="F7866" s="1">
        <v>38752</v>
      </c>
      <c r="G7866">
        <v>1</v>
      </c>
      <c r="H7866">
        <v>0</v>
      </c>
      <c r="I7866">
        <v>9.6300000000000008</v>
      </c>
      <c r="J7866" t="s">
        <v>18</v>
      </c>
      <c r="K7866">
        <v>1</v>
      </c>
    </row>
    <row r="7867" spans="1:11" x14ac:dyDescent="0.4">
      <c r="A7867" t="s">
        <v>7842</v>
      </c>
      <c r="B7867" t="s">
        <v>12</v>
      </c>
      <c r="C7867" t="s">
        <v>7813</v>
      </c>
      <c r="D7867" t="s">
        <v>3146</v>
      </c>
      <c r="E7867" s="1">
        <v>38752</v>
      </c>
      <c r="F7867" s="1">
        <v>38752</v>
      </c>
      <c r="G7867">
        <v>1</v>
      </c>
      <c r="H7867">
        <v>0</v>
      </c>
      <c r="I7867">
        <v>33.89</v>
      </c>
      <c r="J7867" t="s">
        <v>18</v>
      </c>
      <c r="K7867">
        <v>1</v>
      </c>
    </row>
    <row r="7868" spans="1:11" x14ac:dyDescent="0.4">
      <c r="A7868" t="s">
        <v>7843</v>
      </c>
      <c r="B7868" t="s">
        <v>12</v>
      </c>
      <c r="C7868" t="s">
        <v>7813</v>
      </c>
      <c r="D7868" t="s">
        <v>3146</v>
      </c>
      <c r="E7868" s="1">
        <v>38752</v>
      </c>
      <c r="F7868" s="1">
        <v>38752</v>
      </c>
      <c r="G7868">
        <v>1</v>
      </c>
      <c r="H7868">
        <v>0</v>
      </c>
      <c r="I7868">
        <v>4.12</v>
      </c>
      <c r="J7868" t="s">
        <v>18</v>
      </c>
      <c r="K7868">
        <v>1</v>
      </c>
    </row>
    <row r="7869" spans="1:11" x14ac:dyDescent="0.4">
      <c r="A7869" t="s">
        <v>7844</v>
      </c>
      <c r="B7869" t="s">
        <v>12</v>
      </c>
      <c r="C7869" t="s">
        <v>7813</v>
      </c>
      <c r="D7869" t="s">
        <v>3146</v>
      </c>
      <c r="E7869" s="1">
        <v>38759</v>
      </c>
      <c r="F7869" s="1">
        <v>38759</v>
      </c>
      <c r="G7869">
        <v>1</v>
      </c>
      <c r="H7869">
        <v>0</v>
      </c>
      <c r="I7869">
        <v>46</v>
      </c>
      <c r="J7869" t="s">
        <v>18</v>
      </c>
      <c r="K7869">
        <v>1</v>
      </c>
    </row>
    <row r="7870" spans="1:11" x14ac:dyDescent="0.4">
      <c r="A7870" t="s">
        <v>7845</v>
      </c>
      <c r="B7870" t="s">
        <v>12</v>
      </c>
      <c r="C7870" t="s">
        <v>7813</v>
      </c>
      <c r="D7870" t="s">
        <v>3146</v>
      </c>
      <c r="E7870" s="1">
        <v>38759</v>
      </c>
      <c r="F7870" s="1">
        <v>38759</v>
      </c>
      <c r="G7870">
        <v>1</v>
      </c>
      <c r="H7870">
        <v>0</v>
      </c>
      <c r="I7870">
        <v>39</v>
      </c>
      <c r="J7870" t="s">
        <v>18</v>
      </c>
      <c r="K7870">
        <v>1</v>
      </c>
    </row>
    <row r="7871" spans="1:11" x14ac:dyDescent="0.4">
      <c r="A7871" t="s">
        <v>7846</v>
      </c>
      <c r="B7871" t="s">
        <v>12</v>
      </c>
      <c r="C7871" t="s">
        <v>7813</v>
      </c>
      <c r="D7871" t="s">
        <v>3146</v>
      </c>
      <c r="E7871" s="1">
        <v>38759</v>
      </c>
      <c r="F7871" s="1">
        <v>38759</v>
      </c>
      <c r="G7871">
        <v>1</v>
      </c>
      <c r="H7871">
        <v>0</v>
      </c>
      <c r="I7871">
        <v>36</v>
      </c>
      <c r="J7871" t="s">
        <v>18</v>
      </c>
      <c r="K7871">
        <v>1</v>
      </c>
    </row>
    <row r="7872" spans="1:11" x14ac:dyDescent="0.4">
      <c r="A7872" t="s">
        <v>7847</v>
      </c>
      <c r="B7872" t="s">
        <v>12</v>
      </c>
      <c r="C7872" t="s">
        <v>7813</v>
      </c>
      <c r="D7872" t="s">
        <v>3146</v>
      </c>
      <c r="E7872" s="1">
        <v>38759</v>
      </c>
      <c r="F7872" s="1">
        <v>38759</v>
      </c>
      <c r="G7872">
        <v>1</v>
      </c>
      <c r="H7872">
        <v>0</v>
      </c>
      <c r="I7872">
        <v>15</v>
      </c>
      <c r="J7872" t="s">
        <v>18</v>
      </c>
      <c r="K7872">
        <v>1</v>
      </c>
    </row>
    <row r="7873" spans="1:11" x14ac:dyDescent="0.4">
      <c r="A7873" t="s">
        <v>7848</v>
      </c>
      <c r="B7873" t="s">
        <v>12</v>
      </c>
      <c r="C7873" t="s">
        <v>7813</v>
      </c>
      <c r="D7873" t="s">
        <v>3146</v>
      </c>
      <c r="E7873" s="1">
        <v>38759</v>
      </c>
      <c r="F7873" s="1">
        <v>38759</v>
      </c>
      <c r="G7873">
        <v>1</v>
      </c>
      <c r="H7873">
        <v>0</v>
      </c>
      <c r="I7873">
        <v>13</v>
      </c>
      <c r="J7873" t="s">
        <v>18</v>
      </c>
      <c r="K7873">
        <v>1</v>
      </c>
    </row>
    <row r="7874" spans="1:11" x14ac:dyDescent="0.4">
      <c r="A7874" t="s">
        <v>7849</v>
      </c>
      <c r="B7874" t="s">
        <v>12</v>
      </c>
      <c r="C7874" t="s">
        <v>7813</v>
      </c>
      <c r="D7874" t="s">
        <v>3146</v>
      </c>
      <c r="E7874" s="1">
        <v>38759</v>
      </c>
      <c r="F7874" s="1">
        <v>38759</v>
      </c>
      <c r="G7874">
        <v>1</v>
      </c>
      <c r="H7874">
        <v>0</v>
      </c>
      <c r="I7874">
        <v>2.4</v>
      </c>
      <c r="J7874" t="s">
        <v>18</v>
      </c>
      <c r="K7874">
        <v>1</v>
      </c>
    </row>
    <row r="7875" spans="1:11" x14ac:dyDescent="0.4">
      <c r="A7875" t="s">
        <v>7850</v>
      </c>
      <c r="B7875" t="s">
        <v>12</v>
      </c>
      <c r="C7875" t="s">
        <v>7813</v>
      </c>
      <c r="D7875" t="s">
        <v>3146</v>
      </c>
      <c r="E7875" s="1">
        <v>38759</v>
      </c>
      <c r="F7875" s="1">
        <v>38759</v>
      </c>
      <c r="G7875">
        <v>1</v>
      </c>
      <c r="H7875">
        <v>0</v>
      </c>
      <c r="I7875">
        <v>57</v>
      </c>
      <c r="J7875" t="s">
        <v>18</v>
      </c>
      <c r="K7875">
        <v>1</v>
      </c>
    </row>
    <row r="7876" spans="1:11" x14ac:dyDescent="0.4">
      <c r="A7876" t="s">
        <v>7851</v>
      </c>
      <c r="B7876" t="s">
        <v>12</v>
      </c>
      <c r="C7876" t="s">
        <v>7813</v>
      </c>
      <c r="D7876" t="s">
        <v>3146</v>
      </c>
      <c r="E7876" s="1">
        <v>38759</v>
      </c>
      <c r="F7876" s="1">
        <v>38759</v>
      </c>
      <c r="G7876">
        <v>1</v>
      </c>
      <c r="H7876">
        <v>0</v>
      </c>
      <c r="I7876">
        <v>33</v>
      </c>
      <c r="J7876" t="s">
        <v>18</v>
      </c>
      <c r="K7876">
        <v>1</v>
      </c>
    </row>
    <row r="7877" spans="1:11" x14ac:dyDescent="0.4">
      <c r="A7877" t="s">
        <v>7852</v>
      </c>
      <c r="B7877" t="s">
        <v>12</v>
      </c>
      <c r="C7877" t="s">
        <v>7813</v>
      </c>
      <c r="D7877" t="s">
        <v>3146</v>
      </c>
      <c r="E7877" s="1">
        <v>38759</v>
      </c>
      <c r="F7877" s="1">
        <v>38759</v>
      </c>
      <c r="G7877">
        <v>1</v>
      </c>
      <c r="H7877">
        <v>0</v>
      </c>
      <c r="I7877">
        <v>9.48</v>
      </c>
      <c r="J7877" t="s">
        <v>18</v>
      </c>
      <c r="K7877">
        <v>1</v>
      </c>
    </row>
    <row r="7878" spans="1:11" x14ac:dyDescent="0.4">
      <c r="A7878" t="s">
        <v>7853</v>
      </c>
      <c r="B7878" t="s">
        <v>12</v>
      </c>
      <c r="C7878" t="s">
        <v>7813</v>
      </c>
      <c r="D7878" t="s">
        <v>3146</v>
      </c>
      <c r="E7878" s="1">
        <v>38759</v>
      </c>
      <c r="F7878" s="1">
        <v>38759</v>
      </c>
      <c r="G7878">
        <v>1</v>
      </c>
      <c r="H7878">
        <v>0</v>
      </c>
      <c r="I7878">
        <v>3.7</v>
      </c>
      <c r="J7878" t="s">
        <v>18</v>
      </c>
      <c r="K7878">
        <v>1</v>
      </c>
    </row>
    <row r="7879" spans="1:11" x14ac:dyDescent="0.4">
      <c r="A7879" t="s">
        <v>7854</v>
      </c>
      <c r="B7879" t="s">
        <v>12</v>
      </c>
      <c r="C7879" t="s">
        <v>7813</v>
      </c>
      <c r="D7879" t="s">
        <v>3146</v>
      </c>
      <c r="E7879" s="1">
        <v>38759</v>
      </c>
      <c r="F7879" s="1">
        <v>38759</v>
      </c>
      <c r="G7879">
        <v>1</v>
      </c>
      <c r="H7879">
        <v>0</v>
      </c>
      <c r="I7879">
        <v>25</v>
      </c>
      <c r="J7879" t="s">
        <v>18</v>
      </c>
      <c r="K7879">
        <v>1</v>
      </c>
    </row>
    <row r="7880" spans="1:11" x14ac:dyDescent="0.4">
      <c r="A7880" t="s">
        <v>7855</v>
      </c>
      <c r="B7880" t="s">
        <v>12</v>
      </c>
      <c r="C7880" t="s">
        <v>7813</v>
      </c>
      <c r="D7880" t="s">
        <v>3146</v>
      </c>
      <c r="E7880" s="1">
        <v>38759</v>
      </c>
      <c r="F7880" s="1">
        <v>38759</v>
      </c>
      <c r="G7880">
        <v>1</v>
      </c>
      <c r="H7880">
        <v>0</v>
      </c>
      <c r="I7880">
        <v>18</v>
      </c>
      <c r="J7880" t="s">
        <v>18</v>
      </c>
      <c r="K7880">
        <v>1</v>
      </c>
    </row>
    <row r="7881" spans="1:11" x14ac:dyDescent="0.4">
      <c r="A7881" t="s">
        <v>7856</v>
      </c>
      <c r="B7881" t="s">
        <v>12</v>
      </c>
      <c r="C7881" t="s">
        <v>7813</v>
      </c>
      <c r="D7881" t="s">
        <v>3146</v>
      </c>
      <c r="E7881" s="1">
        <v>38759</v>
      </c>
      <c r="F7881" s="1">
        <v>38759</v>
      </c>
      <c r="G7881">
        <v>1</v>
      </c>
      <c r="H7881">
        <v>0</v>
      </c>
      <c r="I7881">
        <v>4.8499999999999996</v>
      </c>
      <c r="J7881" t="s">
        <v>18</v>
      </c>
      <c r="K7881">
        <v>1</v>
      </c>
    </row>
    <row r="7882" spans="1:11" x14ac:dyDescent="0.4">
      <c r="A7882" t="s">
        <v>7857</v>
      </c>
      <c r="B7882" t="s">
        <v>12</v>
      </c>
      <c r="C7882" t="s">
        <v>7813</v>
      </c>
      <c r="D7882" t="s">
        <v>3146</v>
      </c>
      <c r="E7882" s="1">
        <v>38759</v>
      </c>
      <c r="F7882" s="1">
        <v>38759</v>
      </c>
      <c r="G7882">
        <v>1</v>
      </c>
      <c r="H7882">
        <v>0</v>
      </c>
      <c r="I7882">
        <v>2.91</v>
      </c>
      <c r="J7882" t="s">
        <v>18</v>
      </c>
      <c r="K7882">
        <v>1</v>
      </c>
    </row>
    <row r="7883" spans="1:11" x14ac:dyDescent="0.4">
      <c r="A7883" t="s">
        <v>7858</v>
      </c>
      <c r="B7883" t="s">
        <v>12</v>
      </c>
      <c r="C7883" t="s">
        <v>7813</v>
      </c>
      <c r="D7883" t="s">
        <v>3146</v>
      </c>
      <c r="E7883" s="1">
        <v>38759</v>
      </c>
      <c r="F7883" s="1">
        <v>38759</v>
      </c>
      <c r="G7883">
        <v>1</v>
      </c>
      <c r="H7883">
        <v>0</v>
      </c>
      <c r="I7883">
        <v>55</v>
      </c>
      <c r="J7883" t="s">
        <v>18</v>
      </c>
      <c r="K7883">
        <v>1</v>
      </c>
    </row>
    <row r="7884" spans="1:11" x14ac:dyDescent="0.4">
      <c r="A7884" t="s">
        <v>7859</v>
      </c>
      <c r="B7884" t="s">
        <v>12</v>
      </c>
      <c r="C7884" t="s">
        <v>7813</v>
      </c>
      <c r="D7884" t="s">
        <v>3146</v>
      </c>
      <c r="E7884" s="1">
        <v>38759</v>
      </c>
      <c r="F7884" s="1">
        <v>38759</v>
      </c>
      <c r="G7884">
        <v>1</v>
      </c>
      <c r="H7884">
        <v>0</v>
      </c>
      <c r="I7884">
        <v>3.24</v>
      </c>
      <c r="J7884" t="s">
        <v>18</v>
      </c>
      <c r="K7884">
        <v>1</v>
      </c>
    </row>
    <row r="7885" spans="1:11" x14ac:dyDescent="0.4">
      <c r="A7885" t="s">
        <v>7860</v>
      </c>
      <c r="B7885" t="s">
        <v>12</v>
      </c>
      <c r="C7885" t="s">
        <v>7813</v>
      </c>
      <c r="D7885" t="s">
        <v>3146</v>
      </c>
      <c r="E7885" s="1">
        <v>38759</v>
      </c>
      <c r="F7885" s="1">
        <v>38759</v>
      </c>
      <c r="G7885">
        <v>1</v>
      </c>
      <c r="H7885">
        <v>0</v>
      </c>
      <c r="I7885">
        <v>77</v>
      </c>
      <c r="J7885" t="s">
        <v>18</v>
      </c>
      <c r="K7885">
        <v>1</v>
      </c>
    </row>
    <row r="7886" spans="1:11" x14ac:dyDescent="0.4">
      <c r="A7886" t="s">
        <v>7861</v>
      </c>
      <c r="B7886" t="s">
        <v>12</v>
      </c>
      <c r="C7886" t="s">
        <v>7813</v>
      </c>
      <c r="D7886" t="s">
        <v>3146</v>
      </c>
      <c r="E7886" s="1">
        <v>38752</v>
      </c>
      <c r="F7886" s="1">
        <v>38752</v>
      </c>
      <c r="G7886">
        <v>1</v>
      </c>
      <c r="H7886">
        <v>0</v>
      </c>
      <c r="I7886">
        <v>114</v>
      </c>
      <c r="J7886" t="s">
        <v>18</v>
      </c>
      <c r="K7886">
        <v>1</v>
      </c>
    </row>
    <row r="7887" spans="1:11" x14ac:dyDescent="0.4">
      <c r="A7887" t="s">
        <v>7862</v>
      </c>
      <c r="B7887" t="s">
        <v>12</v>
      </c>
      <c r="C7887" t="s">
        <v>7813</v>
      </c>
      <c r="D7887" t="s">
        <v>3146</v>
      </c>
      <c r="E7887" s="1">
        <v>38752</v>
      </c>
      <c r="F7887" s="1">
        <v>38752</v>
      </c>
      <c r="G7887">
        <v>1</v>
      </c>
      <c r="H7887">
        <v>0</v>
      </c>
      <c r="I7887">
        <v>10</v>
      </c>
      <c r="J7887" t="s">
        <v>18</v>
      </c>
      <c r="K7887">
        <v>1</v>
      </c>
    </row>
    <row r="7888" spans="1:11" x14ac:dyDescent="0.4">
      <c r="A7888" t="s">
        <v>7863</v>
      </c>
      <c r="B7888" t="s">
        <v>12</v>
      </c>
      <c r="C7888" t="s">
        <v>7813</v>
      </c>
      <c r="D7888" t="s">
        <v>3146</v>
      </c>
      <c r="E7888" s="1">
        <v>38759</v>
      </c>
      <c r="F7888" s="1">
        <v>38759</v>
      </c>
      <c r="G7888">
        <v>1</v>
      </c>
      <c r="H7888">
        <v>0</v>
      </c>
      <c r="I7888">
        <v>56</v>
      </c>
      <c r="J7888" t="s">
        <v>18</v>
      </c>
      <c r="K7888">
        <v>1</v>
      </c>
    </row>
    <row r="7889" spans="1:11" x14ac:dyDescent="0.4">
      <c r="A7889" t="s">
        <v>7864</v>
      </c>
      <c r="B7889" t="s">
        <v>12</v>
      </c>
      <c r="C7889" t="s">
        <v>7813</v>
      </c>
      <c r="D7889" t="s">
        <v>3146</v>
      </c>
      <c r="E7889" s="1">
        <v>38759</v>
      </c>
      <c r="F7889" s="1">
        <v>38759</v>
      </c>
      <c r="G7889">
        <v>1</v>
      </c>
      <c r="H7889">
        <v>0</v>
      </c>
      <c r="I7889">
        <v>86</v>
      </c>
      <c r="J7889" t="s">
        <v>18</v>
      </c>
      <c r="K7889">
        <v>1</v>
      </c>
    </row>
    <row r="7890" spans="1:11" x14ac:dyDescent="0.4">
      <c r="A7890" t="s">
        <v>7865</v>
      </c>
      <c r="B7890" t="s">
        <v>12</v>
      </c>
      <c r="C7890" t="s">
        <v>6942</v>
      </c>
      <c r="D7890" t="s">
        <v>3146</v>
      </c>
      <c r="E7890" s="1">
        <v>38759</v>
      </c>
      <c r="F7890" s="1">
        <v>38759</v>
      </c>
      <c r="G7890">
        <v>1</v>
      </c>
      <c r="H7890">
        <v>0</v>
      </c>
      <c r="I7890">
        <v>19.04</v>
      </c>
      <c r="J7890" t="s">
        <v>18</v>
      </c>
      <c r="K7890">
        <v>1</v>
      </c>
    </row>
    <row r="7891" spans="1:11" x14ac:dyDescent="0.4">
      <c r="A7891" t="s">
        <v>7866</v>
      </c>
      <c r="B7891" t="s">
        <v>12</v>
      </c>
      <c r="C7891" t="s">
        <v>7813</v>
      </c>
      <c r="D7891" t="s">
        <v>3146</v>
      </c>
      <c r="E7891" s="1">
        <v>38759</v>
      </c>
      <c r="F7891" s="1">
        <v>38759</v>
      </c>
      <c r="G7891">
        <v>1</v>
      </c>
      <c r="H7891">
        <v>0</v>
      </c>
      <c r="I7891">
        <v>76</v>
      </c>
      <c r="J7891" t="s">
        <v>18</v>
      </c>
      <c r="K7891">
        <v>1</v>
      </c>
    </row>
    <row r="7892" spans="1:11" x14ac:dyDescent="0.4">
      <c r="A7892" t="s">
        <v>7867</v>
      </c>
      <c r="B7892" t="s">
        <v>12</v>
      </c>
      <c r="C7892" t="s">
        <v>7813</v>
      </c>
      <c r="D7892" t="s">
        <v>3146</v>
      </c>
      <c r="E7892" s="1">
        <v>38759</v>
      </c>
      <c r="F7892" s="1">
        <v>38759</v>
      </c>
      <c r="G7892">
        <v>1</v>
      </c>
      <c r="H7892">
        <v>0</v>
      </c>
      <c r="I7892">
        <v>46</v>
      </c>
      <c r="J7892" t="s">
        <v>18</v>
      </c>
      <c r="K7892">
        <v>1</v>
      </c>
    </row>
    <row r="7893" spans="1:11" x14ac:dyDescent="0.4">
      <c r="A7893" t="s">
        <v>7868</v>
      </c>
      <c r="B7893" t="s">
        <v>12</v>
      </c>
      <c r="C7893" t="s">
        <v>7813</v>
      </c>
      <c r="D7893" t="s">
        <v>3146</v>
      </c>
      <c r="E7893" s="1">
        <v>38759</v>
      </c>
      <c r="F7893" s="1">
        <v>38759</v>
      </c>
      <c r="G7893">
        <v>1</v>
      </c>
      <c r="H7893">
        <v>0</v>
      </c>
      <c r="I7893">
        <v>39</v>
      </c>
      <c r="J7893" t="s">
        <v>18</v>
      </c>
      <c r="K7893">
        <v>1</v>
      </c>
    </row>
    <row r="7894" spans="1:11" x14ac:dyDescent="0.4">
      <c r="A7894" t="s">
        <v>7869</v>
      </c>
      <c r="B7894" t="s">
        <v>12</v>
      </c>
      <c r="C7894" t="s">
        <v>7813</v>
      </c>
      <c r="D7894" t="s">
        <v>3146</v>
      </c>
      <c r="E7894" s="1">
        <v>38759</v>
      </c>
      <c r="F7894" s="1">
        <v>38759</v>
      </c>
      <c r="G7894">
        <v>1</v>
      </c>
      <c r="H7894">
        <v>0</v>
      </c>
      <c r="I7894">
        <v>52</v>
      </c>
      <c r="J7894" t="s">
        <v>18</v>
      </c>
      <c r="K7894">
        <v>1</v>
      </c>
    </row>
    <row r="7895" spans="1:11" x14ac:dyDescent="0.4">
      <c r="A7895" t="s">
        <v>7870</v>
      </c>
      <c r="B7895" t="s">
        <v>12</v>
      </c>
      <c r="C7895" t="s">
        <v>7813</v>
      </c>
      <c r="D7895" t="s">
        <v>3146</v>
      </c>
      <c r="E7895" s="1">
        <v>38759</v>
      </c>
      <c r="F7895" s="1">
        <v>38759</v>
      </c>
      <c r="G7895">
        <v>1</v>
      </c>
      <c r="H7895">
        <v>0</v>
      </c>
      <c r="I7895">
        <v>132</v>
      </c>
      <c r="J7895" t="s">
        <v>18</v>
      </c>
      <c r="K7895">
        <v>1</v>
      </c>
    </row>
    <row r="7896" spans="1:11" x14ac:dyDescent="0.4">
      <c r="A7896" t="s">
        <v>7871</v>
      </c>
      <c r="B7896" t="s">
        <v>12</v>
      </c>
      <c r="C7896" t="s">
        <v>7813</v>
      </c>
      <c r="D7896" t="s">
        <v>3146</v>
      </c>
      <c r="E7896" s="1">
        <v>38759</v>
      </c>
      <c r="F7896" s="1">
        <v>38759</v>
      </c>
      <c r="G7896">
        <v>1</v>
      </c>
      <c r="H7896">
        <v>0</v>
      </c>
      <c r="I7896">
        <v>115</v>
      </c>
      <c r="J7896" t="s">
        <v>18</v>
      </c>
      <c r="K7896">
        <v>1</v>
      </c>
    </row>
    <row r="7897" spans="1:11" x14ac:dyDescent="0.4">
      <c r="A7897" t="s">
        <v>7872</v>
      </c>
      <c r="B7897" t="s">
        <v>12</v>
      </c>
      <c r="C7897" t="s">
        <v>7813</v>
      </c>
      <c r="D7897" t="s">
        <v>3146</v>
      </c>
      <c r="E7897" s="1">
        <v>38759</v>
      </c>
      <c r="F7897" s="1">
        <v>38759</v>
      </c>
      <c r="G7897">
        <v>1</v>
      </c>
      <c r="H7897">
        <v>0</v>
      </c>
      <c r="I7897">
        <v>5.63</v>
      </c>
      <c r="J7897" t="s">
        <v>18</v>
      </c>
      <c r="K7897">
        <v>1</v>
      </c>
    </row>
    <row r="7898" spans="1:11" x14ac:dyDescent="0.4">
      <c r="A7898" t="s">
        <v>7873</v>
      </c>
      <c r="B7898" t="s">
        <v>12</v>
      </c>
      <c r="C7898" t="s">
        <v>7813</v>
      </c>
      <c r="D7898" t="s">
        <v>3146</v>
      </c>
      <c r="E7898" s="1">
        <v>38759</v>
      </c>
      <c r="F7898" s="1">
        <v>38759</v>
      </c>
      <c r="G7898">
        <v>1</v>
      </c>
      <c r="H7898">
        <v>0</v>
      </c>
      <c r="I7898">
        <v>90</v>
      </c>
      <c r="J7898" t="s">
        <v>18</v>
      </c>
      <c r="K7898">
        <v>1</v>
      </c>
    </row>
    <row r="7899" spans="1:11" x14ac:dyDescent="0.4">
      <c r="A7899" t="s">
        <v>7874</v>
      </c>
      <c r="B7899" t="s">
        <v>12</v>
      </c>
      <c r="C7899" t="s">
        <v>7813</v>
      </c>
      <c r="D7899" t="s">
        <v>3146</v>
      </c>
      <c r="E7899" s="1">
        <v>38759</v>
      </c>
      <c r="F7899" s="1">
        <v>38759</v>
      </c>
      <c r="G7899">
        <v>1</v>
      </c>
      <c r="H7899">
        <v>0</v>
      </c>
      <c r="I7899">
        <v>23</v>
      </c>
      <c r="J7899" t="s">
        <v>18</v>
      </c>
      <c r="K7899">
        <v>1</v>
      </c>
    </row>
    <row r="7900" spans="1:11" x14ac:dyDescent="0.4">
      <c r="A7900" t="s">
        <v>7875</v>
      </c>
      <c r="B7900" t="s">
        <v>12</v>
      </c>
      <c r="C7900" t="s">
        <v>7813</v>
      </c>
      <c r="D7900" t="s">
        <v>3146</v>
      </c>
      <c r="E7900" s="1">
        <v>38759</v>
      </c>
      <c r="F7900" s="1">
        <v>38759</v>
      </c>
      <c r="G7900">
        <v>1</v>
      </c>
      <c r="H7900">
        <v>0</v>
      </c>
      <c r="I7900">
        <v>20</v>
      </c>
      <c r="J7900" t="s">
        <v>18</v>
      </c>
      <c r="K7900">
        <v>1</v>
      </c>
    </row>
    <row r="7901" spans="1:11" x14ac:dyDescent="0.4">
      <c r="A7901" t="s">
        <v>7876</v>
      </c>
      <c r="B7901" t="s">
        <v>12</v>
      </c>
      <c r="C7901" t="s">
        <v>7813</v>
      </c>
      <c r="D7901" t="s">
        <v>3146</v>
      </c>
      <c r="E7901" s="1">
        <v>38759</v>
      </c>
      <c r="F7901" s="1">
        <v>38759</v>
      </c>
      <c r="G7901">
        <v>1</v>
      </c>
      <c r="H7901">
        <v>0</v>
      </c>
      <c r="I7901">
        <v>26</v>
      </c>
      <c r="J7901" t="s">
        <v>18</v>
      </c>
      <c r="K7901">
        <v>1</v>
      </c>
    </row>
    <row r="7902" spans="1:11" x14ac:dyDescent="0.4">
      <c r="A7902" t="s">
        <v>7877</v>
      </c>
      <c r="B7902" t="s">
        <v>12</v>
      </c>
      <c r="C7902" t="s">
        <v>7813</v>
      </c>
      <c r="D7902" t="s">
        <v>3146</v>
      </c>
      <c r="E7902" s="1">
        <v>38759</v>
      </c>
      <c r="F7902" s="1">
        <v>38759</v>
      </c>
      <c r="G7902">
        <v>1</v>
      </c>
      <c r="H7902">
        <v>0</v>
      </c>
      <c r="I7902">
        <v>109</v>
      </c>
      <c r="J7902" t="s">
        <v>18</v>
      </c>
      <c r="K7902">
        <v>1</v>
      </c>
    </row>
    <row r="7903" spans="1:11" x14ac:dyDescent="0.4">
      <c r="A7903" t="s">
        <v>7878</v>
      </c>
      <c r="B7903" t="s">
        <v>12</v>
      </c>
      <c r="C7903" t="s">
        <v>7813</v>
      </c>
      <c r="D7903" t="s">
        <v>3146</v>
      </c>
      <c r="E7903" s="1">
        <v>38759</v>
      </c>
      <c r="F7903" s="1">
        <v>38759</v>
      </c>
      <c r="G7903">
        <v>1</v>
      </c>
      <c r="H7903">
        <v>0</v>
      </c>
      <c r="I7903">
        <v>57</v>
      </c>
      <c r="J7903" t="s">
        <v>18</v>
      </c>
      <c r="K7903">
        <v>1</v>
      </c>
    </row>
    <row r="7904" spans="1:11" x14ac:dyDescent="0.4">
      <c r="A7904" t="s">
        <v>7879</v>
      </c>
      <c r="B7904" t="s">
        <v>12</v>
      </c>
      <c r="C7904" t="s">
        <v>7813</v>
      </c>
      <c r="D7904" t="s">
        <v>3146</v>
      </c>
      <c r="E7904" s="1">
        <v>38759</v>
      </c>
      <c r="F7904" s="1">
        <v>38759</v>
      </c>
      <c r="G7904">
        <v>1</v>
      </c>
      <c r="H7904">
        <v>0</v>
      </c>
      <c r="I7904">
        <v>6.98</v>
      </c>
      <c r="J7904" t="s">
        <v>18</v>
      </c>
      <c r="K7904">
        <v>1</v>
      </c>
    </row>
    <row r="7905" spans="1:11" x14ac:dyDescent="0.4">
      <c r="A7905" t="s">
        <v>7880</v>
      </c>
      <c r="B7905" t="s">
        <v>12</v>
      </c>
      <c r="C7905" t="s">
        <v>7813</v>
      </c>
      <c r="D7905" t="s">
        <v>3146</v>
      </c>
      <c r="E7905" s="1">
        <v>38759</v>
      </c>
      <c r="F7905" s="1">
        <v>38759</v>
      </c>
      <c r="G7905">
        <v>1</v>
      </c>
      <c r="H7905">
        <v>0</v>
      </c>
      <c r="I7905">
        <v>42</v>
      </c>
      <c r="J7905" t="s">
        <v>18</v>
      </c>
      <c r="K7905">
        <v>1</v>
      </c>
    </row>
    <row r="7906" spans="1:11" x14ac:dyDescent="0.4">
      <c r="A7906" t="s">
        <v>7881</v>
      </c>
      <c r="B7906" t="s">
        <v>12</v>
      </c>
      <c r="C7906" t="s">
        <v>7813</v>
      </c>
      <c r="D7906" t="s">
        <v>3146</v>
      </c>
      <c r="E7906" s="1">
        <v>38759</v>
      </c>
      <c r="F7906" s="1">
        <v>38759</v>
      </c>
      <c r="G7906">
        <v>1</v>
      </c>
      <c r="H7906">
        <v>0</v>
      </c>
      <c r="I7906">
        <v>6.61</v>
      </c>
      <c r="J7906" t="s">
        <v>18</v>
      </c>
      <c r="K7906">
        <v>1</v>
      </c>
    </row>
    <row r="7907" spans="1:11" x14ac:dyDescent="0.4">
      <c r="A7907" t="s">
        <v>7882</v>
      </c>
      <c r="B7907" t="s">
        <v>12</v>
      </c>
      <c r="C7907" t="s">
        <v>7813</v>
      </c>
      <c r="D7907" t="s">
        <v>3146</v>
      </c>
      <c r="E7907" s="1">
        <v>38759</v>
      </c>
      <c r="F7907" s="1">
        <v>38759</v>
      </c>
      <c r="G7907">
        <v>1</v>
      </c>
      <c r="H7907">
        <v>0</v>
      </c>
      <c r="I7907">
        <v>29</v>
      </c>
      <c r="J7907" t="s">
        <v>18</v>
      </c>
      <c r="K7907">
        <v>1</v>
      </c>
    </row>
    <row r="7908" spans="1:11" x14ac:dyDescent="0.4">
      <c r="A7908" t="s">
        <v>7883</v>
      </c>
      <c r="B7908" t="s">
        <v>12</v>
      </c>
      <c r="C7908" t="s">
        <v>7813</v>
      </c>
      <c r="D7908" t="s">
        <v>3146</v>
      </c>
      <c r="E7908" s="1">
        <v>38759</v>
      </c>
      <c r="F7908" s="1">
        <v>38759</v>
      </c>
      <c r="G7908">
        <v>1</v>
      </c>
      <c r="H7908">
        <v>0</v>
      </c>
      <c r="I7908">
        <v>26</v>
      </c>
      <c r="J7908" t="s">
        <v>18</v>
      </c>
      <c r="K7908">
        <v>1</v>
      </c>
    </row>
    <row r="7909" spans="1:11" x14ac:dyDescent="0.4">
      <c r="A7909" t="s">
        <v>7884</v>
      </c>
      <c r="B7909" t="s">
        <v>12</v>
      </c>
      <c r="C7909" t="s">
        <v>7813</v>
      </c>
      <c r="D7909" t="s">
        <v>3146</v>
      </c>
      <c r="E7909" s="1">
        <v>38759</v>
      </c>
      <c r="F7909" s="1">
        <v>38759</v>
      </c>
      <c r="G7909">
        <v>1</v>
      </c>
      <c r="H7909">
        <v>0</v>
      </c>
      <c r="I7909">
        <v>22</v>
      </c>
      <c r="J7909" t="s">
        <v>18</v>
      </c>
      <c r="K7909">
        <v>1</v>
      </c>
    </row>
    <row r="7910" spans="1:11" x14ac:dyDescent="0.4">
      <c r="A7910" t="s">
        <v>7885</v>
      </c>
      <c r="B7910" t="s">
        <v>12</v>
      </c>
      <c r="C7910" t="s">
        <v>7813</v>
      </c>
      <c r="D7910" t="s">
        <v>3146</v>
      </c>
      <c r="E7910" s="1">
        <v>38759</v>
      </c>
      <c r="F7910" s="1">
        <v>38759</v>
      </c>
      <c r="G7910">
        <v>1</v>
      </c>
      <c r="H7910">
        <v>0</v>
      </c>
      <c r="I7910">
        <v>26</v>
      </c>
      <c r="J7910" t="s">
        <v>18</v>
      </c>
      <c r="K7910">
        <v>1</v>
      </c>
    </row>
    <row r="7911" spans="1:11" x14ac:dyDescent="0.4">
      <c r="A7911" t="s">
        <v>7886</v>
      </c>
      <c r="B7911" t="s">
        <v>12</v>
      </c>
      <c r="C7911" t="s">
        <v>7813</v>
      </c>
      <c r="D7911" t="s">
        <v>3146</v>
      </c>
      <c r="E7911" s="1">
        <v>38759</v>
      </c>
      <c r="F7911" s="1">
        <v>38759</v>
      </c>
      <c r="G7911">
        <v>1</v>
      </c>
      <c r="H7911">
        <v>0</v>
      </c>
      <c r="I7911">
        <v>18</v>
      </c>
      <c r="J7911" t="s">
        <v>18</v>
      </c>
      <c r="K7911">
        <v>1</v>
      </c>
    </row>
    <row r="7912" spans="1:11" x14ac:dyDescent="0.4">
      <c r="A7912" t="s">
        <v>7887</v>
      </c>
      <c r="B7912" t="s">
        <v>12</v>
      </c>
      <c r="C7912" t="s">
        <v>7813</v>
      </c>
      <c r="D7912" t="s">
        <v>3146</v>
      </c>
      <c r="E7912" s="1">
        <v>38759</v>
      </c>
      <c r="F7912" s="1">
        <v>38759</v>
      </c>
      <c r="G7912">
        <v>1</v>
      </c>
      <c r="H7912">
        <v>0</v>
      </c>
      <c r="I7912">
        <v>21</v>
      </c>
      <c r="J7912" t="s">
        <v>18</v>
      </c>
      <c r="K7912">
        <v>1</v>
      </c>
    </row>
    <row r="7913" spans="1:11" x14ac:dyDescent="0.4">
      <c r="A7913" t="s">
        <v>7888</v>
      </c>
      <c r="B7913" t="s">
        <v>12</v>
      </c>
      <c r="C7913" t="s">
        <v>7813</v>
      </c>
      <c r="D7913" t="s">
        <v>3146</v>
      </c>
      <c r="E7913" s="1">
        <v>38759</v>
      </c>
      <c r="F7913" s="1">
        <v>38759</v>
      </c>
      <c r="G7913">
        <v>1</v>
      </c>
      <c r="H7913">
        <v>0</v>
      </c>
      <c r="I7913">
        <v>20</v>
      </c>
      <c r="J7913" t="s">
        <v>18</v>
      </c>
      <c r="K7913">
        <v>1</v>
      </c>
    </row>
    <row r="7914" spans="1:11" x14ac:dyDescent="0.4">
      <c r="A7914" t="s">
        <v>7889</v>
      </c>
      <c r="B7914" t="s">
        <v>12</v>
      </c>
      <c r="C7914" t="s">
        <v>7813</v>
      </c>
      <c r="D7914" t="s">
        <v>3146</v>
      </c>
      <c r="E7914" s="1">
        <v>38759</v>
      </c>
      <c r="F7914" s="1">
        <v>38759</v>
      </c>
      <c r="G7914">
        <v>1</v>
      </c>
      <c r="H7914">
        <v>0</v>
      </c>
      <c r="I7914">
        <v>35</v>
      </c>
      <c r="J7914" t="s">
        <v>18</v>
      </c>
      <c r="K7914">
        <v>1</v>
      </c>
    </row>
    <row r="7915" spans="1:11" x14ac:dyDescent="0.4">
      <c r="A7915" t="s">
        <v>7890</v>
      </c>
      <c r="B7915" t="s">
        <v>12</v>
      </c>
      <c r="C7915" t="s">
        <v>7813</v>
      </c>
      <c r="D7915" t="s">
        <v>3146</v>
      </c>
      <c r="E7915" s="1">
        <v>38759</v>
      </c>
      <c r="F7915" s="1">
        <v>38759</v>
      </c>
      <c r="G7915">
        <v>1</v>
      </c>
      <c r="H7915">
        <v>0</v>
      </c>
      <c r="I7915">
        <v>85</v>
      </c>
      <c r="J7915" t="s">
        <v>18</v>
      </c>
      <c r="K7915">
        <v>1</v>
      </c>
    </row>
    <row r="7916" spans="1:11" x14ac:dyDescent="0.4">
      <c r="A7916" t="s">
        <v>7891</v>
      </c>
      <c r="B7916" t="s">
        <v>12</v>
      </c>
      <c r="C7916" t="s">
        <v>7813</v>
      </c>
      <c r="D7916" t="s">
        <v>3146</v>
      </c>
      <c r="E7916" s="1">
        <v>38759</v>
      </c>
      <c r="F7916" s="1">
        <v>38759</v>
      </c>
      <c r="G7916">
        <v>1</v>
      </c>
      <c r="H7916">
        <v>0</v>
      </c>
      <c r="I7916">
        <v>51</v>
      </c>
      <c r="J7916" t="s">
        <v>18</v>
      </c>
      <c r="K7916">
        <v>1</v>
      </c>
    </row>
    <row r="7917" spans="1:11" x14ac:dyDescent="0.4">
      <c r="A7917" t="s">
        <v>7892</v>
      </c>
      <c r="B7917" t="s">
        <v>12</v>
      </c>
      <c r="C7917" t="s">
        <v>7813</v>
      </c>
      <c r="D7917" t="s">
        <v>3146</v>
      </c>
      <c r="E7917" s="1">
        <v>38759</v>
      </c>
      <c r="F7917" s="1">
        <v>38759</v>
      </c>
      <c r="G7917">
        <v>1</v>
      </c>
      <c r="H7917">
        <v>0</v>
      </c>
      <c r="I7917">
        <v>95</v>
      </c>
      <c r="J7917" t="s">
        <v>18</v>
      </c>
      <c r="K7917">
        <v>1</v>
      </c>
    </row>
    <row r="7918" spans="1:11" x14ac:dyDescent="0.4">
      <c r="A7918" t="s">
        <v>7893</v>
      </c>
      <c r="B7918" t="s">
        <v>12</v>
      </c>
      <c r="C7918" t="s">
        <v>7813</v>
      </c>
      <c r="D7918" t="s">
        <v>3146</v>
      </c>
      <c r="E7918" s="1">
        <v>38759</v>
      </c>
      <c r="F7918" s="1">
        <v>38759</v>
      </c>
      <c r="G7918">
        <v>1</v>
      </c>
      <c r="H7918">
        <v>0</v>
      </c>
      <c r="I7918">
        <v>56</v>
      </c>
      <c r="J7918" t="s">
        <v>18</v>
      </c>
      <c r="K7918">
        <v>1</v>
      </c>
    </row>
    <row r="7919" spans="1:11" x14ac:dyDescent="0.4">
      <c r="A7919" t="s">
        <v>7894</v>
      </c>
      <c r="B7919" t="s">
        <v>12</v>
      </c>
      <c r="C7919" t="s">
        <v>7813</v>
      </c>
      <c r="D7919" t="s">
        <v>3146</v>
      </c>
      <c r="E7919" s="1">
        <v>38759</v>
      </c>
      <c r="F7919" s="1">
        <v>38759</v>
      </c>
      <c r="G7919">
        <v>1</v>
      </c>
      <c r="H7919">
        <v>0</v>
      </c>
      <c r="I7919">
        <v>0.37</v>
      </c>
      <c r="J7919" t="s">
        <v>18</v>
      </c>
      <c r="K7919">
        <v>1</v>
      </c>
    </row>
    <row r="7920" spans="1:11" x14ac:dyDescent="0.4">
      <c r="A7920" t="s">
        <v>7895</v>
      </c>
      <c r="B7920" t="s">
        <v>12</v>
      </c>
      <c r="C7920" t="s">
        <v>7813</v>
      </c>
      <c r="D7920" t="s">
        <v>3146</v>
      </c>
      <c r="E7920" s="1">
        <v>38759</v>
      </c>
      <c r="F7920" s="1">
        <v>38759</v>
      </c>
      <c r="G7920">
        <v>1</v>
      </c>
      <c r="H7920">
        <v>0</v>
      </c>
      <c r="I7920">
        <v>5.24</v>
      </c>
      <c r="J7920" t="s">
        <v>18</v>
      </c>
      <c r="K7920">
        <v>1</v>
      </c>
    </row>
    <row r="7921" spans="1:11" x14ac:dyDescent="0.4">
      <c r="A7921" t="s">
        <v>7896</v>
      </c>
      <c r="B7921" t="s">
        <v>12</v>
      </c>
      <c r="C7921" t="s">
        <v>7813</v>
      </c>
      <c r="D7921" t="s">
        <v>3146</v>
      </c>
      <c r="E7921" s="1">
        <v>38759</v>
      </c>
      <c r="F7921" s="1">
        <v>38759</v>
      </c>
      <c r="G7921">
        <v>1</v>
      </c>
      <c r="H7921">
        <v>0</v>
      </c>
      <c r="I7921">
        <v>115</v>
      </c>
      <c r="J7921" t="s">
        <v>18</v>
      </c>
      <c r="K7921">
        <v>1</v>
      </c>
    </row>
    <row r="7922" spans="1:11" x14ac:dyDescent="0.4">
      <c r="A7922" t="s">
        <v>7897</v>
      </c>
      <c r="B7922" t="s">
        <v>12</v>
      </c>
      <c r="C7922" t="s">
        <v>7813</v>
      </c>
      <c r="D7922" t="s">
        <v>3146</v>
      </c>
      <c r="E7922" s="1">
        <v>38759</v>
      </c>
      <c r="F7922" s="1">
        <v>38759</v>
      </c>
      <c r="G7922">
        <v>1</v>
      </c>
      <c r="H7922">
        <v>0</v>
      </c>
      <c r="I7922">
        <v>3.3</v>
      </c>
      <c r="J7922" t="s">
        <v>18</v>
      </c>
      <c r="K7922">
        <v>1</v>
      </c>
    </row>
    <row r="7923" spans="1:11" x14ac:dyDescent="0.4">
      <c r="A7923" t="s">
        <v>7898</v>
      </c>
      <c r="B7923" t="s">
        <v>12</v>
      </c>
      <c r="C7923" t="s">
        <v>7813</v>
      </c>
      <c r="D7923" t="s">
        <v>3146</v>
      </c>
      <c r="E7923" s="1">
        <v>38759</v>
      </c>
      <c r="F7923" s="1">
        <v>38759</v>
      </c>
      <c r="G7923">
        <v>1</v>
      </c>
      <c r="H7923">
        <v>0</v>
      </c>
      <c r="I7923">
        <v>59</v>
      </c>
      <c r="J7923" t="s">
        <v>18</v>
      </c>
      <c r="K7923">
        <v>1</v>
      </c>
    </row>
    <row r="7924" spans="1:11" x14ac:dyDescent="0.4">
      <c r="A7924" t="s">
        <v>7899</v>
      </c>
      <c r="B7924" t="s">
        <v>12</v>
      </c>
      <c r="C7924" t="s">
        <v>7813</v>
      </c>
      <c r="D7924" t="s">
        <v>3146</v>
      </c>
      <c r="E7924" s="1">
        <v>38759</v>
      </c>
      <c r="F7924" s="1">
        <v>38759</v>
      </c>
      <c r="G7924">
        <v>1</v>
      </c>
      <c r="H7924">
        <v>0</v>
      </c>
      <c r="I7924">
        <v>58</v>
      </c>
      <c r="J7924" t="s">
        <v>18</v>
      </c>
      <c r="K7924">
        <v>1</v>
      </c>
    </row>
    <row r="7925" spans="1:11" x14ac:dyDescent="0.4">
      <c r="A7925" t="s">
        <v>7900</v>
      </c>
      <c r="B7925" t="s">
        <v>12</v>
      </c>
      <c r="C7925" t="s">
        <v>7901</v>
      </c>
      <c r="D7925" t="s">
        <v>3146</v>
      </c>
      <c r="E7925" s="1">
        <v>38759</v>
      </c>
      <c r="F7925" s="1">
        <v>38759</v>
      </c>
      <c r="G7925">
        <v>1</v>
      </c>
      <c r="H7925">
        <v>0</v>
      </c>
      <c r="I7925">
        <v>30</v>
      </c>
      <c r="J7925" t="s">
        <v>18</v>
      </c>
      <c r="K7925">
        <v>1</v>
      </c>
    </row>
    <row r="7926" spans="1:11" x14ac:dyDescent="0.4">
      <c r="A7926" t="s">
        <v>7902</v>
      </c>
      <c r="B7926" t="s">
        <v>12</v>
      </c>
      <c r="C7926" t="s">
        <v>7901</v>
      </c>
      <c r="D7926" t="s">
        <v>3146</v>
      </c>
      <c r="E7926" s="1">
        <v>38759</v>
      </c>
      <c r="F7926" s="1">
        <v>38759</v>
      </c>
      <c r="G7926">
        <v>1</v>
      </c>
      <c r="H7926">
        <v>0</v>
      </c>
      <c r="I7926">
        <v>108</v>
      </c>
      <c r="J7926" t="s">
        <v>18</v>
      </c>
      <c r="K7926">
        <v>1</v>
      </c>
    </row>
    <row r="7927" spans="1:11" x14ac:dyDescent="0.4">
      <c r="A7927" t="s">
        <v>7903</v>
      </c>
      <c r="B7927" t="s">
        <v>12</v>
      </c>
      <c r="C7927" t="s">
        <v>7901</v>
      </c>
      <c r="D7927" t="s">
        <v>3146</v>
      </c>
      <c r="E7927" s="1">
        <v>38759</v>
      </c>
      <c r="F7927" s="1">
        <v>38759</v>
      </c>
      <c r="G7927">
        <v>1</v>
      </c>
      <c r="H7927">
        <v>0</v>
      </c>
      <c r="I7927">
        <v>55</v>
      </c>
      <c r="J7927" t="s">
        <v>18</v>
      </c>
      <c r="K7927">
        <v>1</v>
      </c>
    </row>
    <row r="7928" spans="1:11" x14ac:dyDescent="0.4">
      <c r="A7928" t="s">
        <v>7904</v>
      </c>
      <c r="B7928" t="s">
        <v>12</v>
      </c>
      <c r="C7928" t="s">
        <v>7901</v>
      </c>
      <c r="D7928" t="s">
        <v>3146</v>
      </c>
      <c r="E7928" s="1">
        <v>38759</v>
      </c>
      <c r="F7928" s="1">
        <v>38759</v>
      </c>
      <c r="G7928">
        <v>1</v>
      </c>
      <c r="H7928">
        <v>0</v>
      </c>
      <c r="I7928">
        <v>1.53</v>
      </c>
      <c r="J7928" t="s">
        <v>18</v>
      </c>
      <c r="K7928">
        <v>1</v>
      </c>
    </row>
    <row r="7929" spans="1:11" x14ac:dyDescent="0.4">
      <c r="A7929" t="s">
        <v>7905</v>
      </c>
      <c r="B7929" t="s">
        <v>12</v>
      </c>
      <c r="C7929" t="s">
        <v>7901</v>
      </c>
      <c r="D7929" t="s">
        <v>3146</v>
      </c>
      <c r="E7929" s="1">
        <v>38759</v>
      </c>
      <c r="F7929" s="1">
        <v>38759</v>
      </c>
      <c r="G7929">
        <v>1</v>
      </c>
      <c r="H7929">
        <v>0</v>
      </c>
      <c r="I7929">
        <v>5.4</v>
      </c>
      <c r="J7929" t="s">
        <v>18</v>
      </c>
      <c r="K7929">
        <v>1</v>
      </c>
    </row>
    <row r="7930" spans="1:11" x14ac:dyDescent="0.4">
      <c r="A7930" t="s">
        <v>7906</v>
      </c>
      <c r="B7930" t="s">
        <v>12</v>
      </c>
      <c r="C7930" t="s">
        <v>7901</v>
      </c>
      <c r="D7930" t="s">
        <v>3146</v>
      </c>
      <c r="E7930" s="1">
        <v>38759</v>
      </c>
      <c r="F7930" s="1">
        <v>38759</v>
      </c>
      <c r="G7930">
        <v>1</v>
      </c>
      <c r="H7930">
        <v>0</v>
      </c>
      <c r="I7930">
        <v>57</v>
      </c>
      <c r="J7930" t="s">
        <v>18</v>
      </c>
      <c r="K7930">
        <v>1</v>
      </c>
    </row>
    <row r="7931" spans="1:11" x14ac:dyDescent="0.4">
      <c r="A7931" t="s">
        <v>7907</v>
      </c>
      <c r="B7931" t="s">
        <v>12</v>
      </c>
      <c r="C7931" t="s">
        <v>7901</v>
      </c>
      <c r="D7931" t="s">
        <v>3146</v>
      </c>
      <c r="E7931" s="1">
        <v>38759</v>
      </c>
      <c r="F7931" s="1">
        <v>38759</v>
      </c>
      <c r="G7931">
        <v>1</v>
      </c>
      <c r="H7931">
        <v>0</v>
      </c>
      <c r="I7931">
        <v>111</v>
      </c>
      <c r="J7931" t="s">
        <v>18</v>
      </c>
      <c r="K7931">
        <v>1</v>
      </c>
    </row>
    <row r="7932" spans="1:11" x14ac:dyDescent="0.4">
      <c r="A7932" t="s">
        <v>7908</v>
      </c>
      <c r="B7932" t="s">
        <v>12</v>
      </c>
      <c r="C7932" t="s">
        <v>7901</v>
      </c>
      <c r="D7932" t="s">
        <v>3146</v>
      </c>
      <c r="E7932" s="1">
        <v>38759</v>
      </c>
      <c r="F7932" s="1">
        <v>38759</v>
      </c>
      <c r="G7932">
        <v>1</v>
      </c>
      <c r="H7932">
        <v>0</v>
      </c>
      <c r="I7932">
        <v>7.42</v>
      </c>
      <c r="J7932" t="s">
        <v>18</v>
      </c>
      <c r="K7932">
        <v>1</v>
      </c>
    </row>
    <row r="7933" spans="1:11" x14ac:dyDescent="0.4">
      <c r="A7933" t="s">
        <v>7909</v>
      </c>
      <c r="B7933" t="s">
        <v>12</v>
      </c>
      <c r="C7933" t="s">
        <v>7901</v>
      </c>
      <c r="D7933" t="s">
        <v>3146</v>
      </c>
      <c r="E7933" s="1">
        <v>38759</v>
      </c>
      <c r="F7933" s="1">
        <v>38759</v>
      </c>
      <c r="G7933">
        <v>1</v>
      </c>
      <c r="H7933">
        <v>0</v>
      </c>
      <c r="I7933">
        <v>1.9</v>
      </c>
      <c r="J7933" t="s">
        <v>18</v>
      </c>
      <c r="K7933">
        <v>1</v>
      </c>
    </row>
    <row r="7934" spans="1:11" x14ac:dyDescent="0.4">
      <c r="A7934" t="s">
        <v>7910</v>
      </c>
      <c r="B7934" t="s">
        <v>12</v>
      </c>
      <c r="C7934" t="s">
        <v>7901</v>
      </c>
      <c r="D7934" t="s">
        <v>3146</v>
      </c>
      <c r="E7934" s="1">
        <v>38759</v>
      </c>
      <c r="F7934" s="1">
        <v>38759</v>
      </c>
      <c r="G7934">
        <v>1</v>
      </c>
      <c r="H7934">
        <v>0</v>
      </c>
      <c r="I7934">
        <v>40</v>
      </c>
      <c r="J7934" t="s">
        <v>18</v>
      </c>
      <c r="K7934">
        <v>1</v>
      </c>
    </row>
    <row r="7935" spans="1:11" x14ac:dyDescent="0.4">
      <c r="A7935" t="s">
        <v>7911</v>
      </c>
      <c r="B7935" t="s">
        <v>12</v>
      </c>
      <c r="C7935" t="s">
        <v>7901</v>
      </c>
      <c r="D7935" t="s">
        <v>3146</v>
      </c>
      <c r="E7935" s="1">
        <v>38759</v>
      </c>
      <c r="F7935" s="1">
        <v>38759</v>
      </c>
      <c r="G7935">
        <v>1</v>
      </c>
      <c r="H7935">
        <v>0</v>
      </c>
      <c r="I7935">
        <v>5.85</v>
      </c>
      <c r="J7935" t="s">
        <v>18</v>
      </c>
      <c r="K7935">
        <v>1</v>
      </c>
    </row>
    <row r="7936" spans="1:11" x14ac:dyDescent="0.4">
      <c r="A7936" t="s">
        <v>7912</v>
      </c>
      <c r="B7936" t="s">
        <v>12</v>
      </c>
      <c r="C7936" t="s">
        <v>7901</v>
      </c>
      <c r="D7936" t="s">
        <v>3146</v>
      </c>
      <c r="E7936" s="1">
        <v>38759</v>
      </c>
      <c r="F7936" s="1">
        <v>38759</v>
      </c>
      <c r="G7936">
        <v>1</v>
      </c>
      <c r="H7936">
        <v>0</v>
      </c>
      <c r="I7936">
        <v>44</v>
      </c>
      <c r="J7936" t="s">
        <v>18</v>
      </c>
      <c r="K7936">
        <v>1</v>
      </c>
    </row>
    <row r="7937" spans="1:11" x14ac:dyDescent="0.4">
      <c r="A7937" t="s">
        <v>7913</v>
      </c>
      <c r="B7937" t="s">
        <v>12</v>
      </c>
      <c r="C7937" t="s">
        <v>7901</v>
      </c>
      <c r="D7937" t="s">
        <v>3146</v>
      </c>
      <c r="E7937" s="1">
        <v>38759</v>
      </c>
      <c r="F7937" s="1">
        <v>38759</v>
      </c>
      <c r="G7937">
        <v>1</v>
      </c>
      <c r="H7937">
        <v>0</v>
      </c>
      <c r="I7937">
        <v>68</v>
      </c>
      <c r="J7937" t="s">
        <v>18</v>
      </c>
      <c r="K7937">
        <v>1</v>
      </c>
    </row>
    <row r="7938" spans="1:11" x14ac:dyDescent="0.4">
      <c r="A7938" t="s">
        <v>7914</v>
      </c>
      <c r="B7938" t="s">
        <v>12</v>
      </c>
      <c r="C7938" t="s">
        <v>7901</v>
      </c>
      <c r="D7938" t="s">
        <v>3146</v>
      </c>
      <c r="E7938" s="1">
        <v>38759</v>
      </c>
      <c r="F7938" s="1">
        <v>38759</v>
      </c>
      <c r="G7938">
        <v>1</v>
      </c>
      <c r="H7938">
        <v>0</v>
      </c>
      <c r="I7938">
        <v>150</v>
      </c>
      <c r="J7938" t="s">
        <v>18</v>
      </c>
      <c r="K7938">
        <v>1</v>
      </c>
    </row>
    <row r="7939" spans="1:11" x14ac:dyDescent="0.4">
      <c r="A7939" t="s">
        <v>7915</v>
      </c>
      <c r="B7939" t="s">
        <v>12</v>
      </c>
      <c r="C7939" t="s">
        <v>7901</v>
      </c>
      <c r="D7939" t="s">
        <v>3146</v>
      </c>
      <c r="E7939" s="1">
        <v>38759</v>
      </c>
      <c r="F7939" s="1">
        <v>38759</v>
      </c>
      <c r="G7939">
        <v>1</v>
      </c>
      <c r="H7939">
        <v>0</v>
      </c>
      <c r="I7939">
        <v>27</v>
      </c>
      <c r="J7939" t="s">
        <v>18</v>
      </c>
      <c r="K7939">
        <v>1</v>
      </c>
    </row>
    <row r="7940" spans="1:11" x14ac:dyDescent="0.4">
      <c r="A7940" t="s">
        <v>7916</v>
      </c>
      <c r="B7940" t="s">
        <v>12</v>
      </c>
      <c r="C7940" t="s">
        <v>7901</v>
      </c>
      <c r="D7940" t="s">
        <v>3146</v>
      </c>
      <c r="E7940" s="1">
        <v>38759</v>
      </c>
      <c r="F7940" s="1">
        <v>38759</v>
      </c>
      <c r="G7940">
        <v>1</v>
      </c>
      <c r="H7940">
        <v>0</v>
      </c>
      <c r="I7940">
        <v>0.82</v>
      </c>
      <c r="J7940" t="s">
        <v>18</v>
      </c>
      <c r="K7940">
        <v>1</v>
      </c>
    </row>
    <row r="7941" spans="1:11" x14ac:dyDescent="0.4">
      <c r="A7941" t="s">
        <v>7917</v>
      </c>
      <c r="B7941" t="s">
        <v>12</v>
      </c>
      <c r="C7941" t="s">
        <v>7901</v>
      </c>
      <c r="D7941" t="s">
        <v>3146</v>
      </c>
      <c r="E7941" s="1">
        <v>38759</v>
      </c>
      <c r="F7941" s="1">
        <v>38759</v>
      </c>
      <c r="G7941">
        <v>1</v>
      </c>
      <c r="H7941">
        <v>0</v>
      </c>
      <c r="I7941">
        <v>161</v>
      </c>
      <c r="J7941" t="s">
        <v>18</v>
      </c>
      <c r="K7941">
        <v>1</v>
      </c>
    </row>
    <row r="7942" spans="1:11" x14ac:dyDescent="0.4">
      <c r="A7942" t="s">
        <v>7918</v>
      </c>
      <c r="B7942" t="s">
        <v>12</v>
      </c>
      <c r="C7942" t="s">
        <v>7901</v>
      </c>
      <c r="D7942" t="s">
        <v>3146</v>
      </c>
      <c r="E7942" s="1">
        <v>38759</v>
      </c>
      <c r="F7942" s="1">
        <v>38759</v>
      </c>
      <c r="G7942">
        <v>1</v>
      </c>
      <c r="H7942">
        <v>0</v>
      </c>
      <c r="I7942">
        <v>54</v>
      </c>
      <c r="J7942" t="s">
        <v>18</v>
      </c>
      <c r="K7942">
        <v>1</v>
      </c>
    </row>
    <row r="7943" spans="1:11" x14ac:dyDescent="0.4">
      <c r="A7943" t="s">
        <v>7919</v>
      </c>
      <c r="B7943" t="s">
        <v>12</v>
      </c>
      <c r="C7943" t="s">
        <v>7901</v>
      </c>
      <c r="D7943" t="s">
        <v>3146</v>
      </c>
      <c r="E7943" s="1">
        <v>38759</v>
      </c>
      <c r="F7943" s="1">
        <v>38759</v>
      </c>
      <c r="G7943">
        <v>1</v>
      </c>
      <c r="H7943">
        <v>0</v>
      </c>
      <c r="I7943">
        <v>39</v>
      </c>
      <c r="J7943" t="s">
        <v>18</v>
      </c>
      <c r="K7943">
        <v>1</v>
      </c>
    </row>
    <row r="7944" spans="1:11" x14ac:dyDescent="0.4">
      <c r="A7944" t="s">
        <v>7920</v>
      </c>
      <c r="B7944" t="s">
        <v>12</v>
      </c>
      <c r="C7944" t="s">
        <v>7901</v>
      </c>
      <c r="D7944" t="s">
        <v>3146</v>
      </c>
      <c r="E7944" s="1">
        <v>38759</v>
      </c>
      <c r="F7944" s="1">
        <v>38759</v>
      </c>
      <c r="G7944">
        <v>1</v>
      </c>
      <c r="H7944">
        <v>0</v>
      </c>
      <c r="I7944">
        <v>15</v>
      </c>
      <c r="J7944" t="s">
        <v>18</v>
      </c>
      <c r="K7944">
        <v>1</v>
      </c>
    </row>
    <row r="7945" spans="1:11" x14ac:dyDescent="0.4">
      <c r="A7945" t="s">
        <v>7921</v>
      </c>
      <c r="B7945" t="s">
        <v>12</v>
      </c>
      <c r="C7945" t="s">
        <v>7901</v>
      </c>
      <c r="D7945" t="s">
        <v>3146</v>
      </c>
      <c r="E7945" s="1">
        <v>38759</v>
      </c>
      <c r="F7945" s="1">
        <v>38759</v>
      </c>
      <c r="G7945">
        <v>1</v>
      </c>
      <c r="H7945">
        <v>0</v>
      </c>
      <c r="I7945">
        <v>5.0199999999999996</v>
      </c>
      <c r="J7945" t="s">
        <v>18</v>
      </c>
      <c r="K7945">
        <v>1</v>
      </c>
    </row>
    <row r="7946" spans="1:11" x14ac:dyDescent="0.4">
      <c r="A7946" t="s">
        <v>7922</v>
      </c>
      <c r="B7946" t="s">
        <v>12</v>
      </c>
      <c r="C7946" t="s">
        <v>7901</v>
      </c>
      <c r="D7946" t="s">
        <v>3146</v>
      </c>
      <c r="E7946" s="1">
        <v>38759</v>
      </c>
      <c r="F7946" s="1">
        <v>38759</v>
      </c>
      <c r="G7946">
        <v>1</v>
      </c>
      <c r="H7946">
        <v>0</v>
      </c>
      <c r="I7946">
        <v>27</v>
      </c>
      <c r="J7946" t="s">
        <v>18</v>
      </c>
      <c r="K7946">
        <v>1</v>
      </c>
    </row>
    <row r="7947" spans="1:11" x14ac:dyDescent="0.4">
      <c r="A7947" t="s">
        <v>7923</v>
      </c>
      <c r="B7947" t="s">
        <v>12</v>
      </c>
      <c r="C7947" t="s">
        <v>7901</v>
      </c>
      <c r="D7947" t="s">
        <v>3146</v>
      </c>
      <c r="E7947" s="1">
        <v>38759</v>
      </c>
      <c r="F7947" s="1">
        <v>38759</v>
      </c>
      <c r="G7947">
        <v>1</v>
      </c>
      <c r="H7947">
        <v>0</v>
      </c>
      <c r="I7947">
        <v>120</v>
      </c>
      <c r="J7947" t="s">
        <v>18</v>
      </c>
      <c r="K7947">
        <v>1</v>
      </c>
    </row>
    <row r="7948" spans="1:11" x14ac:dyDescent="0.4">
      <c r="A7948" t="s">
        <v>7924</v>
      </c>
      <c r="B7948" t="s">
        <v>12</v>
      </c>
      <c r="C7948" t="s">
        <v>7901</v>
      </c>
      <c r="D7948" t="s">
        <v>3146</v>
      </c>
      <c r="E7948" s="1">
        <v>38759</v>
      </c>
      <c r="F7948" s="1">
        <v>38759</v>
      </c>
      <c r="G7948">
        <v>1</v>
      </c>
      <c r="H7948">
        <v>0</v>
      </c>
      <c r="I7948">
        <v>0.95</v>
      </c>
      <c r="J7948" t="s">
        <v>18</v>
      </c>
      <c r="K7948">
        <v>1</v>
      </c>
    </row>
    <row r="7949" spans="1:11" x14ac:dyDescent="0.4">
      <c r="A7949" t="s">
        <v>7925</v>
      </c>
      <c r="B7949" t="s">
        <v>12</v>
      </c>
      <c r="C7949" t="s">
        <v>7901</v>
      </c>
      <c r="D7949" t="s">
        <v>3146</v>
      </c>
      <c r="E7949" s="1">
        <v>38759</v>
      </c>
      <c r="F7949" s="1">
        <v>38759</v>
      </c>
      <c r="G7949">
        <v>1</v>
      </c>
      <c r="H7949">
        <v>0</v>
      </c>
      <c r="I7949">
        <v>17</v>
      </c>
      <c r="J7949" t="s">
        <v>18</v>
      </c>
      <c r="K7949">
        <v>1</v>
      </c>
    </row>
    <row r="7950" spans="1:11" x14ac:dyDescent="0.4">
      <c r="A7950" t="s">
        <v>7926</v>
      </c>
      <c r="B7950" t="s">
        <v>12</v>
      </c>
      <c r="C7950" t="s">
        <v>7901</v>
      </c>
      <c r="D7950" t="s">
        <v>3146</v>
      </c>
      <c r="E7950" s="1">
        <v>38759</v>
      </c>
      <c r="F7950" s="1">
        <v>38759</v>
      </c>
      <c r="G7950">
        <v>1</v>
      </c>
      <c r="H7950">
        <v>0</v>
      </c>
      <c r="I7950">
        <v>6.9</v>
      </c>
      <c r="J7950" t="s">
        <v>18</v>
      </c>
      <c r="K7950">
        <v>1</v>
      </c>
    </row>
    <row r="7951" spans="1:11" x14ac:dyDescent="0.4">
      <c r="A7951" t="s">
        <v>7927</v>
      </c>
      <c r="B7951" t="s">
        <v>12</v>
      </c>
      <c r="C7951" t="s">
        <v>7901</v>
      </c>
      <c r="D7951" t="s">
        <v>3146</v>
      </c>
      <c r="E7951" s="1">
        <v>38759</v>
      </c>
      <c r="F7951" s="1">
        <v>38759</v>
      </c>
      <c r="G7951">
        <v>1</v>
      </c>
      <c r="H7951">
        <v>0</v>
      </c>
      <c r="I7951">
        <v>73</v>
      </c>
      <c r="J7951" t="s">
        <v>18</v>
      </c>
      <c r="K7951">
        <v>1</v>
      </c>
    </row>
    <row r="7952" spans="1:11" x14ac:dyDescent="0.4">
      <c r="A7952" t="s">
        <v>7928</v>
      </c>
      <c r="B7952" t="s">
        <v>12</v>
      </c>
      <c r="C7952" t="s">
        <v>7901</v>
      </c>
      <c r="D7952" t="s">
        <v>3146</v>
      </c>
      <c r="E7952" s="1">
        <v>38759</v>
      </c>
      <c r="F7952" s="1">
        <v>38759</v>
      </c>
      <c r="G7952">
        <v>1</v>
      </c>
      <c r="H7952">
        <v>0</v>
      </c>
      <c r="I7952">
        <v>65</v>
      </c>
      <c r="J7952" t="s">
        <v>18</v>
      </c>
      <c r="K7952">
        <v>1</v>
      </c>
    </row>
    <row r="7953" spans="1:11" x14ac:dyDescent="0.4">
      <c r="A7953" t="s">
        <v>7929</v>
      </c>
      <c r="B7953" t="s">
        <v>12</v>
      </c>
      <c r="C7953" t="s">
        <v>7901</v>
      </c>
      <c r="D7953" t="s">
        <v>3146</v>
      </c>
      <c r="E7953" s="1">
        <v>38759</v>
      </c>
      <c r="F7953" s="1">
        <v>38759</v>
      </c>
      <c r="G7953">
        <v>1</v>
      </c>
      <c r="H7953">
        <v>0</v>
      </c>
      <c r="I7953">
        <v>0.41</v>
      </c>
      <c r="J7953" t="s">
        <v>18</v>
      </c>
      <c r="K7953">
        <v>1</v>
      </c>
    </row>
    <row r="7954" spans="1:11" x14ac:dyDescent="0.4">
      <c r="A7954" t="s">
        <v>7930</v>
      </c>
      <c r="B7954" t="s">
        <v>12</v>
      </c>
      <c r="C7954" t="s">
        <v>7901</v>
      </c>
      <c r="D7954" t="s">
        <v>3146</v>
      </c>
      <c r="E7954" s="1">
        <v>38759</v>
      </c>
      <c r="F7954" s="1">
        <v>38759</v>
      </c>
      <c r="G7954">
        <v>1</v>
      </c>
      <c r="H7954">
        <v>0</v>
      </c>
      <c r="I7954">
        <v>22.64</v>
      </c>
      <c r="J7954" t="s">
        <v>18</v>
      </c>
      <c r="K7954">
        <v>1</v>
      </c>
    </row>
    <row r="7955" spans="1:11" x14ac:dyDescent="0.4">
      <c r="A7955" t="s">
        <v>7931</v>
      </c>
      <c r="B7955" t="s">
        <v>12</v>
      </c>
      <c r="C7955" t="s">
        <v>7901</v>
      </c>
      <c r="D7955" t="s">
        <v>3146</v>
      </c>
      <c r="E7955" s="1">
        <v>38759</v>
      </c>
      <c r="F7955" s="1">
        <v>38759</v>
      </c>
      <c r="G7955">
        <v>1</v>
      </c>
      <c r="H7955">
        <v>0</v>
      </c>
      <c r="I7955">
        <v>50</v>
      </c>
      <c r="J7955" t="s">
        <v>18</v>
      </c>
      <c r="K7955">
        <v>1</v>
      </c>
    </row>
    <row r="7956" spans="1:11" x14ac:dyDescent="0.4">
      <c r="A7956" t="s">
        <v>7932</v>
      </c>
      <c r="B7956" t="s">
        <v>12</v>
      </c>
      <c r="C7956" t="s">
        <v>7901</v>
      </c>
      <c r="D7956" t="s">
        <v>3146</v>
      </c>
      <c r="E7956" s="1">
        <v>38759</v>
      </c>
      <c r="F7956" s="1">
        <v>38759</v>
      </c>
      <c r="G7956">
        <v>1</v>
      </c>
      <c r="H7956">
        <v>0</v>
      </c>
      <c r="I7956">
        <v>130</v>
      </c>
      <c r="J7956" t="s">
        <v>18</v>
      </c>
      <c r="K7956">
        <v>1</v>
      </c>
    </row>
    <row r="7957" spans="1:11" x14ac:dyDescent="0.4">
      <c r="A7957" t="s">
        <v>7933</v>
      </c>
      <c r="B7957" t="s">
        <v>12</v>
      </c>
      <c r="C7957" t="s">
        <v>7901</v>
      </c>
      <c r="D7957" t="s">
        <v>3146</v>
      </c>
      <c r="E7957" s="1">
        <v>38759</v>
      </c>
      <c r="F7957" s="1">
        <v>38759</v>
      </c>
      <c r="G7957">
        <v>1</v>
      </c>
      <c r="H7957">
        <v>0</v>
      </c>
      <c r="I7957">
        <v>10</v>
      </c>
      <c r="J7957" t="s">
        <v>18</v>
      </c>
      <c r="K7957">
        <v>1</v>
      </c>
    </row>
    <row r="7958" spans="1:11" x14ac:dyDescent="0.4">
      <c r="A7958" t="s">
        <v>7934</v>
      </c>
      <c r="B7958" t="s">
        <v>12</v>
      </c>
      <c r="C7958" t="s">
        <v>7901</v>
      </c>
      <c r="D7958" t="s">
        <v>3146</v>
      </c>
      <c r="E7958" s="1">
        <v>38759</v>
      </c>
      <c r="F7958" s="1">
        <v>38759</v>
      </c>
      <c r="G7958">
        <v>1</v>
      </c>
      <c r="H7958">
        <v>0</v>
      </c>
      <c r="I7958">
        <v>12</v>
      </c>
      <c r="J7958" t="s">
        <v>18</v>
      </c>
      <c r="K7958">
        <v>1</v>
      </c>
    </row>
    <row r="7959" spans="1:11" x14ac:dyDescent="0.4">
      <c r="A7959" t="s">
        <v>7935</v>
      </c>
      <c r="B7959" t="s">
        <v>12</v>
      </c>
      <c r="C7959" t="s">
        <v>7901</v>
      </c>
      <c r="D7959" t="s">
        <v>3146</v>
      </c>
      <c r="E7959" s="1">
        <v>38759</v>
      </c>
      <c r="F7959" s="1">
        <v>38759</v>
      </c>
      <c r="G7959">
        <v>1</v>
      </c>
      <c r="H7959">
        <v>0</v>
      </c>
      <c r="I7959">
        <v>61</v>
      </c>
      <c r="J7959" t="s">
        <v>18</v>
      </c>
      <c r="K7959">
        <v>1</v>
      </c>
    </row>
    <row r="7960" spans="1:11" x14ac:dyDescent="0.4">
      <c r="A7960" t="s">
        <v>7936</v>
      </c>
      <c r="B7960" t="s">
        <v>12</v>
      </c>
      <c r="C7960" t="s">
        <v>7901</v>
      </c>
      <c r="D7960" t="s">
        <v>3146</v>
      </c>
      <c r="E7960" s="1">
        <v>38759</v>
      </c>
      <c r="F7960" s="1">
        <v>38759</v>
      </c>
      <c r="G7960">
        <v>1</v>
      </c>
      <c r="H7960">
        <v>0</v>
      </c>
      <c r="I7960">
        <v>48</v>
      </c>
      <c r="J7960" t="s">
        <v>18</v>
      </c>
      <c r="K7960">
        <v>1</v>
      </c>
    </row>
    <row r="7961" spans="1:11" x14ac:dyDescent="0.4">
      <c r="A7961" t="s">
        <v>7937</v>
      </c>
      <c r="B7961" t="s">
        <v>12</v>
      </c>
      <c r="C7961" t="s">
        <v>7901</v>
      </c>
      <c r="D7961" t="s">
        <v>3146</v>
      </c>
      <c r="E7961" s="1">
        <v>38759</v>
      </c>
      <c r="F7961" s="1">
        <v>38759</v>
      </c>
      <c r="G7961">
        <v>1</v>
      </c>
      <c r="H7961">
        <v>0</v>
      </c>
      <c r="I7961">
        <v>86</v>
      </c>
      <c r="J7961" t="s">
        <v>18</v>
      </c>
      <c r="K7961">
        <v>1</v>
      </c>
    </row>
    <row r="7962" spans="1:11" x14ac:dyDescent="0.4">
      <c r="A7962" t="s">
        <v>7938</v>
      </c>
      <c r="B7962" t="s">
        <v>12</v>
      </c>
      <c r="C7962" t="s">
        <v>7901</v>
      </c>
      <c r="D7962" t="s">
        <v>3146</v>
      </c>
      <c r="E7962" s="1">
        <v>38759</v>
      </c>
      <c r="F7962" s="1">
        <v>38759</v>
      </c>
      <c r="G7962">
        <v>1</v>
      </c>
      <c r="H7962">
        <v>0</v>
      </c>
      <c r="I7962">
        <v>186</v>
      </c>
      <c r="J7962" t="s">
        <v>18</v>
      </c>
      <c r="K7962">
        <v>1</v>
      </c>
    </row>
    <row r="7963" spans="1:11" x14ac:dyDescent="0.4">
      <c r="A7963" t="s">
        <v>7939</v>
      </c>
      <c r="B7963" t="s">
        <v>12</v>
      </c>
      <c r="C7963" t="s">
        <v>7901</v>
      </c>
      <c r="D7963" t="s">
        <v>3146</v>
      </c>
      <c r="E7963" s="1">
        <v>38759</v>
      </c>
      <c r="F7963" s="1">
        <v>38759</v>
      </c>
      <c r="G7963">
        <v>1</v>
      </c>
      <c r="H7963">
        <v>0</v>
      </c>
      <c r="I7963">
        <v>149</v>
      </c>
      <c r="J7963" t="s">
        <v>18</v>
      </c>
      <c r="K7963">
        <v>1</v>
      </c>
    </row>
    <row r="7964" spans="1:11" x14ac:dyDescent="0.4">
      <c r="A7964" t="s">
        <v>7940</v>
      </c>
      <c r="B7964" t="s">
        <v>12</v>
      </c>
      <c r="C7964" t="s">
        <v>7901</v>
      </c>
      <c r="D7964" t="s">
        <v>3146</v>
      </c>
      <c r="E7964" s="1">
        <v>38759</v>
      </c>
      <c r="F7964" s="1">
        <v>38759</v>
      </c>
      <c r="G7964">
        <v>1</v>
      </c>
      <c r="H7964">
        <v>0</v>
      </c>
      <c r="I7964">
        <v>164</v>
      </c>
      <c r="J7964" t="s">
        <v>18</v>
      </c>
      <c r="K7964">
        <v>1</v>
      </c>
    </row>
    <row r="7965" spans="1:11" x14ac:dyDescent="0.4">
      <c r="A7965" t="s">
        <v>7941</v>
      </c>
      <c r="B7965" t="s">
        <v>12</v>
      </c>
      <c r="C7965" t="s">
        <v>7901</v>
      </c>
      <c r="D7965" t="s">
        <v>3146</v>
      </c>
      <c r="E7965" s="1">
        <v>38759</v>
      </c>
      <c r="F7965" s="1">
        <v>38759</v>
      </c>
      <c r="G7965">
        <v>1</v>
      </c>
      <c r="H7965">
        <v>0</v>
      </c>
      <c r="I7965">
        <v>166</v>
      </c>
      <c r="J7965" t="s">
        <v>18</v>
      </c>
      <c r="K7965">
        <v>1</v>
      </c>
    </row>
    <row r="7966" spans="1:11" x14ac:dyDescent="0.4">
      <c r="A7966" t="s">
        <v>7942</v>
      </c>
      <c r="B7966" t="s">
        <v>12</v>
      </c>
      <c r="C7966" t="s">
        <v>7901</v>
      </c>
      <c r="D7966" t="s">
        <v>3146</v>
      </c>
      <c r="E7966" s="1">
        <v>38759</v>
      </c>
      <c r="F7966" s="1">
        <v>38759</v>
      </c>
      <c r="G7966">
        <v>1</v>
      </c>
      <c r="H7966">
        <v>0</v>
      </c>
      <c r="I7966">
        <v>1.1399999999999999</v>
      </c>
      <c r="J7966" t="s">
        <v>18</v>
      </c>
      <c r="K7966">
        <v>1</v>
      </c>
    </row>
    <row r="7967" spans="1:11" x14ac:dyDescent="0.4">
      <c r="A7967" t="s">
        <v>7943</v>
      </c>
      <c r="B7967" t="s">
        <v>12</v>
      </c>
      <c r="C7967" t="s">
        <v>7901</v>
      </c>
      <c r="D7967" t="s">
        <v>3146</v>
      </c>
      <c r="E7967" s="1">
        <v>38759</v>
      </c>
      <c r="F7967" s="1">
        <v>38759</v>
      </c>
      <c r="G7967">
        <v>1</v>
      </c>
      <c r="H7967">
        <v>0</v>
      </c>
      <c r="I7967">
        <v>2.3199999999999998</v>
      </c>
      <c r="J7967" t="s">
        <v>18</v>
      </c>
      <c r="K7967">
        <v>1</v>
      </c>
    </row>
    <row r="7968" spans="1:11" x14ac:dyDescent="0.4">
      <c r="A7968" t="s">
        <v>7944</v>
      </c>
      <c r="B7968" t="s">
        <v>12</v>
      </c>
      <c r="C7968" t="s">
        <v>7901</v>
      </c>
      <c r="D7968" t="s">
        <v>3146</v>
      </c>
      <c r="E7968" s="1">
        <v>38759</v>
      </c>
      <c r="F7968" s="1">
        <v>38759</v>
      </c>
      <c r="G7968">
        <v>1</v>
      </c>
      <c r="H7968">
        <v>0</v>
      </c>
      <c r="I7968">
        <v>47</v>
      </c>
      <c r="J7968" t="s">
        <v>18</v>
      </c>
      <c r="K7968">
        <v>1</v>
      </c>
    </row>
    <row r="7969" spans="1:11" x14ac:dyDescent="0.4">
      <c r="A7969" t="s">
        <v>7945</v>
      </c>
      <c r="B7969" t="s">
        <v>12</v>
      </c>
      <c r="C7969" t="s">
        <v>7901</v>
      </c>
      <c r="D7969" t="s">
        <v>3146</v>
      </c>
      <c r="E7969" s="1">
        <v>38759</v>
      </c>
      <c r="F7969" s="1">
        <v>38759</v>
      </c>
      <c r="G7969">
        <v>1</v>
      </c>
      <c r="H7969">
        <v>0</v>
      </c>
      <c r="I7969">
        <v>68</v>
      </c>
      <c r="J7969" t="s">
        <v>18</v>
      </c>
      <c r="K7969">
        <v>1</v>
      </c>
    </row>
    <row r="7970" spans="1:11" x14ac:dyDescent="0.4">
      <c r="A7970" t="s">
        <v>7946</v>
      </c>
      <c r="B7970" t="s">
        <v>12</v>
      </c>
      <c r="C7970" t="s">
        <v>7901</v>
      </c>
      <c r="D7970" t="s">
        <v>3146</v>
      </c>
      <c r="E7970" s="1">
        <v>38759</v>
      </c>
      <c r="F7970" s="1">
        <v>38759</v>
      </c>
      <c r="G7970">
        <v>1</v>
      </c>
      <c r="H7970">
        <v>0</v>
      </c>
      <c r="I7970">
        <v>84</v>
      </c>
      <c r="J7970" t="s">
        <v>18</v>
      </c>
      <c r="K7970">
        <v>1</v>
      </c>
    </row>
    <row r="7971" spans="1:11" x14ac:dyDescent="0.4">
      <c r="A7971" t="s">
        <v>7947</v>
      </c>
      <c r="B7971" t="s">
        <v>12</v>
      </c>
      <c r="C7971" t="s">
        <v>7901</v>
      </c>
      <c r="D7971" t="s">
        <v>3146</v>
      </c>
      <c r="E7971" s="1">
        <v>38759</v>
      </c>
      <c r="F7971" s="1">
        <v>38759</v>
      </c>
      <c r="G7971">
        <v>1</v>
      </c>
      <c r="H7971">
        <v>0</v>
      </c>
      <c r="I7971">
        <v>98</v>
      </c>
      <c r="J7971" t="s">
        <v>18</v>
      </c>
      <c r="K7971">
        <v>1</v>
      </c>
    </row>
    <row r="7972" spans="1:11" x14ac:dyDescent="0.4">
      <c r="A7972" t="s">
        <v>7948</v>
      </c>
      <c r="B7972" t="s">
        <v>12</v>
      </c>
      <c r="C7972" t="s">
        <v>7901</v>
      </c>
      <c r="D7972" t="s">
        <v>3146</v>
      </c>
      <c r="E7972" s="1">
        <v>38759</v>
      </c>
      <c r="F7972" s="1">
        <v>38759</v>
      </c>
      <c r="G7972">
        <v>1</v>
      </c>
      <c r="H7972">
        <v>0</v>
      </c>
      <c r="I7972">
        <v>33</v>
      </c>
      <c r="J7972" t="s">
        <v>18</v>
      </c>
      <c r="K7972">
        <v>1</v>
      </c>
    </row>
    <row r="7973" spans="1:11" x14ac:dyDescent="0.4">
      <c r="A7973" t="s">
        <v>7949</v>
      </c>
      <c r="B7973" t="s">
        <v>12</v>
      </c>
      <c r="C7973" t="s">
        <v>7901</v>
      </c>
      <c r="D7973" t="s">
        <v>3146</v>
      </c>
      <c r="E7973" s="1">
        <v>38759</v>
      </c>
      <c r="F7973" s="1">
        <v>38759</v>
      </c>
      <c r="G7973">
        <v>1</v>
      </c>
      <c r="H7973">
        <v>0</v>
      </c>
      <c r="I7973">
        <v>14</v>
      </c>
      <c r="J7973" t="s">
        <v>18</v>
      </c>
      <c r="K7973">
        <v>1</v>
      </c>
    </row>
    <row r="7974" spans="1:11" x14ac:dyDescent="0.4">
      <c r="A7974" t="s">
        <v>7950</v>
      </c>
      <c r="B7974" t="s">
        <v>12</v>
      </c>
      <c r="C7974" t="s">
        <v>7951</v>
      </c>
      <c r="D7974" t="s">
        <v>3146</v>
      </c>
      <c r="E7974" s="1">
        <v>38759</v>
      </c>
      <c r="F7974" s="1">
        <v>38759</v>
      </c>
      <c r="G7974">
        <v>1</v>
      </c>
      <c r="H7974">
        <v>0</v>
      </c>
      <c r="I7974">
        <v>31</v>
      </c>
      <c r="J7974" t="s">
        <v>18</v>
      </c>
      <c r="K7974">
        <v>1</v>
      </c>
    </row>
    <row r="7975" spans="1:11" x14ac:dyDescent="0.4">
      <c r="A7975" t="s">
        <v>7952</v>
      </c>
      <c r="B7975" t="s">
        <v>12</v>
      </c>
      <c r="C7975" t="s">
        <v>7951</v>
      </c>
      <c r="D7975" t="s">
        <v>3146</v>
      </c>
      <c r="E7975" s="1">
        <v>38759</v>
      </c>
      <c r="F7975" s="1">
        <v>38759</v>
      </c>
      <c r="G7975">
        <v>1</v>
      </c>
      <c r="H7975">
        <v>0</v>
      </c>
      <c r="I7975">
        <v>169</v>
      </c>
      <c r="J7975" t="s">
        <v>18</v>
      </c>
      <c r="K7975">
        <v>1</v>
      </c>
    </row>
    <row r="7976" spans="1:11" x14ac:dyDescent="0.4">
      <c r="A7976" t="s">
        <v>7953</v>
      </c>
      <c r="B7976" t="s">
        <v>12</v>
      </c>
      <c r="C7976" t="s">
        <v>6942</v>
      </c>
      <c r="D7976" t="s">
        <v>3146</v>
      </c>
      <c r="E7976" s="1">
        <v>38759</v>
      </c>
      <c r="F7976" s="1">
        <v>38759</v>
      </c>
      <c r="G7976">
        <v>1</v>
      </c>
      <c r="H7976">
        <v>0</v>
      </c>
      <c r="I7976">
        <v>699</v>
      </c>
      <c r="J7976" t="s">
        <v>18</v>
      </c>
      <c r="K7976">
        <v>1</v>
      </c>
    </row>
    <row r="7977" spans="1:11" x14ac:dyDescent="0.4">
      <c r="A7977" t="s">
        <v>7954</v>
      </c>
      <c r="B7977" t="s">
        <v>12</v>
      </c>
      <c r="C7977" t="s">
        <v>7430</v>
      </c>
      <c r="D7977" t="s">
        <v>3146</v>
      </c>
      <c r="E7977" s="1">
        <v>38759</v>
      </c>
      <c r="F7977" s="1">
        <v>38759</v>
      </c>
      <c r="G7977">
        <v>1</v>
      </c>
      <c r="H7977">
        <v>0</v>
      </c>
      <c r="I7977">
        <v>201.09</v>
      </c>
      <c r="J7977" t="s">
        <v>18</v>
      </c>
      <c r="K7977">
        <v>1</v>
      </c>
    </row>
    <row r="7978" spans="1:11" x14ac:dyDescent="0.4">
      <c r="A7978" t="s">
        <v>7955</v>
      </c>
      <c r="B7978" t="s">
        <v>12</v>
      </c>
      <c r="C7978" t="s">
        <v>7951</v>
      </c>
      <c r="D7978" t="s">
        <v>3146</v>
      </c>
      <c r="E7978" s="1">
        <v>38759</v>
      </c>
      <c r="F7978" s="1">
        <v>38759</v>
      </c>
      <c r="G7978">
        <v>1</v>
      </c>
      <c r="H7978">
        <v>0</v>
      </c>
      <c r="I7978">
        <v>6.61</v>
      </c>
      <c r="J7978" t="s">
        <v>18</v>
      </c>
      <c r="K7978">
        <v>1</v>
      </c>
    </row>
    <row r="7979" spans="1:11" x14ac:dyDescent="0.4">
      <c r="A7979" t="s">
        <v>7956</v>
      </c>
      <c r="B7979" t="s">
        <v>12</v>
      </c>
      <c r="C7979" t="s">
        <v>7951</v>
      </c>
      <c r="D7979" t="s">
        <v>3146</v>
      </c>
      <c r="E7979" s="1">
        <v>38759</v>
      </c>
      <c r="F7979" s="1">
        <v>38759</v>
      </c>
      <c r="G7979">
        <v>1</v>
      </c>
      <c r="H7979">
        <v>0</v>
      </c>
      <c r="I7979">
        <v>24</v>
      </c>
      <c r="J7979" t="s">
        <v>18</v>
      </c>
      <c r="K7979">
        <v>1</v>
      </c>
    </row>
    <row r="7980" spans="1:11" x14ac:dyDescent="0.4">
      <c r="A7980" t="s">
        <v>7957</v>
      </c>
      <c r="B7980" t="s">
        <v>12</v>
      </c>
      <c r="C7980" t="s">
        <v>7958</v>
      </c>
      <c r="D7980" t="s">
        <v>3146</v>
      </c>
      <c r="E7980" s="1">
        <v>38759</v>
      </c>
      <c r="F7980" s="1">
        <v>38759</v>
      </c>
      <c r="G7980">
        <v>1</v>
      </c>
      <c r="H7980">
        <v>0</v>
      </c>
      <c r="I7980" s="2">
        <v>5986</v>
      </c>
      <c r="J7980" t="s">
        <v>18</v>
      </c>
      <c r="K7980">
        <v>1</v>
      </c>
    </row>
    <row r="7981" spans="1:11" x14ac:dyDescent="0.4">
      <c r="A7981" t="s">
        <v>7959</v>
      </c>
      <c r="B7981" t="s">
        <v>12</v>
      </c>
      <c r="C7981" t="s">
        <v>7958</v>
      </c>
      <c r="D7981" t="s">
        <v>3146</v>
      </c>
      <c r="E7981" s="1">
        <v>38759</v>
      </c>
      <c r="F7981" s="1">
        <v>38759</v>
      </c>
      <c r="G7981">
        <v>1</v>
      </c>
      <c r="H7981">
        <v>0</v>
      </c>
      <c r="I7981">
        <v>374</v>
      </c>
      <c r="J7981" t="s">
        <v>18</v>
      </c>
      <c r="K7981">
        <v>1</v>
      </c>
    </row>
    <row r="7982" spans="1:11" x14ac:dyDescent="0.4">
      <c r="A7982" t="s">
        <v>7960</v>
      </c>
      <c r="B7982" t="s">
        <v>12</v>
      </c>
      <c r="C7982" t="s">
        <v>7958</v>
      </c>
      <c r="D7982" t="s">
        <v>3146</v>
      </c>
      <c r="E7982" s="1">
        <v>38759</v>
      </c>
      <c r="F7982" s="1">
        <v>38759</v>
      </c>
      <c r="G7982">
        <v>1</v>
      </c>
      <c r="H7982">
        <v>0</v>
      </c>
      <c r="I7982">
        <v>323</v>
      </c>
      <c r="J7982" t="s">
        <v>18</v>
      </c>
      <c r="K7982">
        <v>1</v>
      </c>
    </row>
    <row r="7983" spans="1:11" x14ac:dyDescent="0.4">
      <c r="A7983" t="s">
        <v>7961</v>
      </c>
      <c r="B7983" t="s">
        <v>12</v>
      </c>
      <c r="C7983" t="s">
        <v>7958</v>
      </c>
      <c r="D7983" t="s">
        <v>3146</v>
      </c>
      <c r="E7983" s="1">
        <v>38759</v>
      </c>
      <c r="F7983" s="1">
        <v>38759</v>
      </c>
      <c r="G7983">
        <v>1</v>
      </c>
      <c r="H7983">
        <v>0</v>
      </c>
      <c r="I7983">
        <v>490</v>
      </c>
      <c r="J7983" t="s">
        <v>18</v>
      </c>
      <c r="K7983">
        <v>1</v>
      </c>
    </row>
    <row r="7984" spans="1:11" x14ac:dyDescent="0.4">
      <c r="A7984" t="s">
        <v>7962</v>
      </c>
      <c r="B7984" t="s">
        <v>12</v>
      </c>
      <c r="C7984" t="s">
        <v>7958</v>
      </c>
      <c r="D7984" t="s">
        <v>3146</v>
      </c>
      <c r="E7984" s="1">
        <v>38759</v>
      </c>
      <c r="F7984" s="1">
        <v>38759</v>
      </c>
      <c r="G7984">
        <v>1</v>
      </c>
      <c r="H7984">
        <v>0</v>
      </c>
      <c r="I7984" s="2">
        <v>1385</v>
      </c>
      <c r="J7984" t="s">
        <v>18</v>
      </c>
      <c r="K7984">
        <v>1</v>
      </c>
    </row>
    <row r="7985" spans="1:11" x14ac:dyDescent="0.4">
      <c r="A7985" t="s">
        <v>7963</v>
      </c>
      <c r="B7985" t="s">
        <v>12</v>
      </c>
      <c r="C7985" t="s">
        <v>7958</v>
      </c>
      <c r="D7985" t="s">
        <v>3146</v>
      </c>
      <c r="E7985" s="1">
        <v>38759</v>
      </c>
      <c r="F7985" s="1">
        <v>38759</v>
      </c>
      <c r="G7985">
        <v>1</v>
      </c>
      <c r="H7985">
        <v>0</v>
      </c>
      <c r="I7985">
        <v>539</v>
      </c>
      <c r="J7985" t="s">
        <v>18</v>
      </c>
      <c r="K7985">
        <v>1</v>
      </c>
    </row>
    <row r="7986" spans="1:11" x14ac:dyDescent="0.4">
      <c r="A7986" t="s">
        <v>7964</v>
      </c>
      <c r="B7986" t="s">
        <v>12</v>
      </c>
      <c r="C7986" t="s">
        <v>7958</v>
      </c>
      <c r="D7986" t="s">
        <v>3146</v>
      </c>
      <c r="E7986" s="1">
        <v>38759</v>
      </c>
      <c r="F7986" s="1">
        <v>38759</v>
      </c>
      <c r="G7986">
        <v>1</v>
      </c>
      <c r="H7986">
        <v>0</v>
      </c>
      <c r="I7986" s="2">
        <v>3223</v>
      </c>
      <c r="J7986" t="s">
        <v>18</v>
      </c>
      <c r="K7986">
        <v>1</v>
      </c>
    </row>
    <row r="7987" spans="1:11" x14ac:dyDescent="0.4">
      <c r="A7987" t="s">
        <v>7965</v>
      </c>
      <c r="B7987" t="s">
        <v>12</v>
      </c>
      <c r="C7987" t="s">
        <v>7430</v>
      </c>
      <c r="D7987" t="s">
        <v>3146</v>
      </c>
      <c r="E7987" s="1">
        <v>38759</v>
      </c>
      <c r="F7987" s="1">
        <v>38759</v>
      </c>
      <c r="G7987">
        <v>1</v>
      </c>
      <c r="H7987">
        <v>0</v>
      </c>
      <c r="I7987">
        <v>120.64</v>
      </c>
      <c r="J7987" t="s">
        <v>18</v>
      </c>
      <c r="K7987">
        <v>1</v>
      </c>
    </row>
    <row r="7988" spans="1:11" x14ac:dyDescent="0.4">
      <c r="A7988" t="s">
        <v>7966</v>
      </c>
      <c r="B7988" t="s">
        <v>12</v>
      </c>
      <c r="C7988" t="s">
        <v>7958</v>
      </c>
      <c r="D7988" t="s">
        <v>3146</v>
      </c>
      <c r="E7988" s="1">
        <v>38759</v>
      </c>
      <c r="F7988" s="1">
        <v>38759</v>
      </c>
      <c r="G7988">
        <v>1</v>
      </c>
      <c r="H7988">
        <v>0</v>
      </c>
      <c r="I7988" s="2">
        <v>3788</v>
      </c>
      <c r="J7988" t="s">
        <v>18</v>
      </c>
      <c r="K7988">
        <v>1</v>
      </c>
    </row>
    <row r="7989" spans="1:11" x14ac:dyDescent="0.4">
      <c r="A7989" t="s">
        <v>7967</v>
      </c>
      <c r="B7989" t="s">
        <v>12</v>
      </c>
      <c r="C7989" t="s">
        <v>7958</v>
      </c>
      <c r="D7989" t="s">
        <v>3146</v>
      </c>
      <c r="E7989" s="1">
        <v>38759</v>
      </c>
      <c r="F7989" s="1">
        <v>38759</v>
      </c>
      <c r="G7989">
        <v>1</v>
      </c>
      <c r="H7989">
        <v>0</v>
      </c>
      <c r="I7989" s="2">
        <v>1738</v>
      </c>
      <c r="J7989" t="s">
        <v>18</v>
      </c>
      <c r="K7989">
        <v>1</v>
      </c>
    </row>
    <row r="7990" spans="1:11" x14ac:dyDescent="0.4">
      <c r="A7990" t="s">
        <v>7968</v>
      </c>
      <c r="B7990" t="s">
        <v>12</v>
      </c>
      <c r="C7990" t="s">
        <v>7958</v>
      </c>
      <c r="D7990" t="s">
        <v>3146</v>
      </c>
      <c r="E7990" s="1">
        <v>38759</v>
      </c>
      <c r="F7990" s="1">
        <v>38759</v>
      </c>
      <c r="G7990">
        <v>1</v>
      </c>
      <c r="H7990">
        <v>0</v>
      </c>
      <c r="I7990">
        <v>285</v>
      </c>
      <c r="J7990" t="s">
        <v>18</v>
      </c>
      <c r="K7990">
        <v>1</v>
      </c>
    </row>
    <row r="7991" spans="1:11" x14ac:dyDescent="0.4">
      <c r="A7991" t="s">
        <v>7969</v>
      </c>
      <c r="B7991" t="s">
        <v>12</v>
      </c>
      <c r="C7991" t="s">
        <v>7951</v>
      </c>
      <c r="D7991" t="s">
        <v>3146</v>
      </c>
      <c r="E7991" s="1">
        <v>38759</v>
      </c>
      <c r="F7991" s="1">
        <v>38759</v>
      </c>
      <c r="G7991">
        <v>1</v>
      </c>
      <c r="H7991">
        <v>0</v>
      </c>
      <c r="I7991">
        <v>386</v>
      </c>
      <c r="J7991" t="s">
        <v>18</v>
      </c>
      <c r="K7991">
        <v>1</v>
      </c>
    </row>
    <row r="7992" spans="1:11" x14ac:dyDescent="0.4">
      <c r="A7992" t="s">
        <v>7970</v>
      </c>
      <c r="B7992" t="s">
        <v>12</v>
      </c>
      <c r="C7992" t="s">
        <v>7958</v>
      </c>
      <c r="D7992" t="s">
        <v>3146</v>
      </c>
      <c r="E7992" s="1">
        <v>38759</v>
      </c>
      <c r="F7992" s="1">
        <v>38759</v>
      </c>
      <c r="G7992">
        <v>1</v>
      </c>
      <c r="H7992">
        <v>0</v>
      </c>
      <c r="I7992">
        <v>135</v>
      </c>
      <c r="J7992" t="s">
        <v>18</v>
      </c>
      <c r="K7992">
        <v>1</v>
      </c>
    </row>
    <row r="7993" spans="1:11" x14ac:dyDescent="0.4">
      <c r="A7993" t="s">
        <v>7971</v>
      </c>
      <c r="B7993" t="s">
        <v>12</v>
      </c>
      <c r="C7993" t="s">
        <v>7958</v>
      </c>
      <c r="D7993" t="s">
        <v>3146</v>
      </c>
      <c r="E7993" s="1">
        <v>38759</v>
      </c>
      <c r="F7993" s="1">
        <v>38759</v>
      </c>
      <c r="G7993">
        <v>1</v>
      </c>
      <c r="H7993">
        <v>0</v>
      </c>
      <c r="I7993">
        <v>111</v>
      </c>
      <c r="J7993" t="s">
        <v>18</v>
      </c>
      <c r="K7993">
        <v>1</v>
      </c>
    </row>
    <row r="7994" spans="1:11" x14ac:dyDescent="0.4">
      <c r="A7994" t="s">
        <v>7972</v>
      </c>
      <c r="B7994" t="s">
        <v>12</v>
      </c>
      <c r="C7994" t="s">
        <v>7951</v>
      </c>
      <c r="D7994" t="s">
        <v>3146</v>
      </c>
      <c r="E7994" s="1">
        <v>38759</v>
      </c>
      <c r="F7994" s="1">
        <v>38759</v>
      </c>
      <c r="G7994">
        <v>1</v>
      </c>
      <c r="H7994">
        <v>0</v>
      </c>
      <c r="I7994">
        <v>59</v>
      </c>
      <c r="J7994" t="s">
        <v>18</v>
      </c>
      <c r="K7994">
        <v>1</v>
      </c>
    </row>
    <row r="7995" spans="1:11" x14ac:dyDescent="0.4">
      <c r="A7995" t="s">
        <v>7973</v>
      </c>
      <c r="B7995" t="s">
        <v>12</v>
      </c>
      <c r="C7995" t="s">
        <v>7958</v>
      </c>
      <c r="D7995" t="s">
        <v>3146</v>
      </c>
      <c r="E7995" s="1">
        <v>38759</v>
      </c>
      <c r="F7995" s="1">
        <v>38759</v>
      </c>
      <c r="G7995">
        <v>1</v>
      </c>
      <c r="H7995">
        <v>0</v>
      </c>
      <c r="I7995">
        <v>164</v>
      </c>
      <c r="J7995" t="s">
        <v>18</v>
      </c>
      <c r="K7995">
        <v>1</v>
      </c>
    </row>
    <row r="7996" spans="1:11" x14ac:dyDescent="0.4">
      <c r="A7996" t="s">
        <v>7974</v>
      </c>
      <c r="B7996" t="s">
        <v>12</v>
      </c>
      <c r="C7996" t="s">
        <v>7958</v>
      </c>
      <c r="D7996" t="s">
        <v>3146</v>
      </c>
      <c r="E7996" s="1">
        <v>38759</v>
      </c>
      <c r="F7996" s="1">
        <v>38759</v>
      </c>
      <c r="G7996">
        <v>1</v>
      </c>
      <c r="H7996">
        <v>0</v>
      </c>
      <c r="I7996">
        <v>281</v>
      </c>
      <c r="J7996" t="s">
        <v>18</v>
      </c>
      <c r="K7996">
        <v>1</v>
      </c>
    </row>
    <row r="7997" spans="1:11" x14ac:dyDescent="0.4">
      <c r="A7997" t="s">
        <v>7975</v>
      </c>
      <c r="B7997" t="s">
        <v>12</v>
      </c>
      <c r="C7997" t="s">
        <v>7430</v>
      </c>
      <c r="D7997" t="s">
        <v>3146</v>
      </c>
      <c r="E7997" s="1">
        <v>38759</v>
      </c>
      <c r="F7997" s="1">
        <v>38759</v>
      </c>
      <c r="G7997">
        <v>1</v>
      </c>
      <c r="H7997">
        <v>0</v>
      </c>
      <c r="I7997">
        <v>376.69</v>
      </c>
      <c r="J7997" t="s">
        <v>18</v>
      </c>
      <c r="K7997">
        <v>1</v>
      </c>
    </row>
    <row r="7998" spans="1:11" x14ac:dyDescent="0.4">
      <c r="A7998" t="s">
        <v>7976</v>
      </c>
      <c r="B7998" t="s">
        <v>12</v>
      </c>
      <c r="C7998" t="s">
        <v>7977</v>
      </c>
      <c r="D7998" t="s">
        <v>3146</v>
      </c>
      <c r="E7998" s="1">
        <v>39962</v>
      </c>
      <c r="F7998" s="1">
        <v>39962</v>
      </c>
      <c r="G7998" s="2">
        <v>178506</v>
      </c>
      <c r="H7998">
        <v>0</v>
      </c>
      <c r="I7998" s="2">
        <v>9917</v>
      </c>
      <c r="J7998" t="s">
        <v>18</v>
      </c>
      <c r="K7998" s="2">
        <v>178506</v>
      </c>
    </row>
    <row r="7999" spans="1:11" x14ac:dyDescent="0.4">
      <c r="A7999" t="s">
        <v>7978</v>
      </c>
      <c r="B7999" t="s">
        <v>12</v>
      </c>
      <c r="C7999" t="s">
        <v>7977</v>
      </c>
      <c r="D7999" t="s">
        <v>3146</v>
      </c>
      <c r="E7999" s="1">
        <v>39962</v>
      </c>
      <c r="F7999" s="1">
        <v>39962</v>
      </c>
      <c r="G7999" s="2">
        <v>174942</v>
      </c>
      <c r="H7999">
        <v>0</v>
      </c>
      <c r="I7999" s="2">
        <v>9719</v>
      </c>
      <c r="J7999" t="s">
        <v>18</v>
      </c>
      <c r="K7999" s="2">
        <v>174942</v>
      </c>
    </row>
    <row r="8000" spans="1:11" x14ac:dyDescent="0.4">
      <c r="A8000" t="s">
        <v>7979</v>
      </c>
      <c r="B8000" t="s">
        <v>12</v>
      </c>
      <c r="C8000" t="s">
        <v>7977</v>
      </c>
      <c r="D8000" t="s">
        <v>3146</v>
      </c>
      <c r="E8000" s="1">
        <v>38759</v>
      </c>
      <c r="F8000" s="1">
        <v>38759</v>
      </c>
      <c r="G8000" s="2">
        <v>234198</v>
      </c>
      <c r="H8000">
        <v>0</v>
      </c>
      <c r="I8000" s="2">
        <v>13011</v>
      </c>
      <c r="J8000" t="s">
        <v>18</v>
      </c>
      <c r="K8000" s="2">
        <v>234198</v>
      </c>
    </row>
    <row r="8001" spans="1:11" x14ac:dyDescent="0.4">
      <c r="A8001" t="s">
        <v>7980</v>
      </c>
      <c r="B8001" t="s">
        <v>12</v>
      </c>
      <c r="C8001" t="s">
        <v>7981</v>
      </c>
      <c r="D8001" t="s">
        <v>3146</v>
      </c>
      <c r="E8001" s="1">
        <v>39897</v>
      </c>
      <c r="F8001" s="1">
        <v>39897</v>
      </c>
      <c r="G8001">
        <v>1</v>
      </c>
      <c r="H8001">
        <v>0</v>
      </c>
      <c r="I8001">
        <v>43</v>
      </c>
      <c r="J8001" t="s">
        <v>18</v>
      </c>
      <c r="K8001">
        <v>1</v>
      </c>
    </row>
    <row r="8002" spans="1:11" x14ac:dyDescent="0.4">
      <c r="A8002" t="s">
        <v>7982</v>
      </c>
      <c r="B8002" t="s">
        <v>12</v>
      </c>
      <c r="C8002" t="s">
        <v>7981</v>
      </c>
      <c r="D8002" t="s">
        <v>3146</v>
      </c>
      <c r="E8002" s="1">
        <v>39897</v>
      </c>
      <c r="F8002" s="1">
        <v>39897</v>
      </c>
      <c r="G8002">
        <v>1</v>
      </c>
      <c r="H8002">
        <v>0</v>
      </c>
      <c r="I8002">
        <v>47</v>
      </c>
      <c r="J8002" t="s">
        <v>18</v>
      </c>
      <c r="K8002">
        <v>1</v>
      </c>
    </row>
    <row r="8003" spans="1:11" x14ac:dyDescent="0.4">
      <c r="A8003" t="s">
        <v>7983</v>
      </c>
      <c r="B8003" t="s">
        <v>12</v>
      </c>
      <c r="C8003" t="s">
        <v>7981</v>
      </c>
      <c r="D8003" t="s">
        <v>3146</v>
      </c>
      <c r="E8003" s="1">
        <v>39897</v>
      </c>
      <c r="F8003" s="1">
        <v>39897</v>
      </c>
      <c r="G8003">
        <v>1</v>
      </c>
      <c r="H8003">
        <v>0</v>
      </c>
      <c r="I8003">
        <v>43</v>
      </c>
      <c r="J8003" t="s">
        <v>18</v>
      </c>
      <c r="K8003">
        <v>1</v>
      </c>
    </row>
    <row r="8004" spans="1:11" x14ac:dyDescent="0.4">
      <c r="A8004" t="s">
        <v>7984</v>
      </c>
      <c r="B8004" t="s">
        <v>12</v>
      </c>
      <c r="C8004" t="s">
        <v>7981</v>
      </c>
      <c r="D8004" t="s">
        <v>3146</v>
      </c>
      <c r="E8004" s="1">
        <v>38759</v>
      </c>
      <c r="F8004" s="1">
        <v>38759</v>
      </c>
      <c r="G8004">
        <v>1</v>
      </c>
      <c r="H8004">
        <v>0</v>
      </c>
      <c r="I8004">
        <v>46</v>
      </c>
      <c r="J8004" t="s">
        <v>18</v>
      </c>
      <c r="K8004">
        <v>1</v>
      </c>
    </row>
    <row r="8005" spans="1:11" x14ac:dyDescent="0.4">
      <c r="A8005" t="s">
        <v>7985</v>
      </c>
      <c r="B8005" t="s">
        <v>12</v>
      </c>
      <c r="C8005" t="s">
        <v>7981</v>
      </c>
      <c r="D8005" t="s">
        <v>3146</v>
      </c>
      <c r="E8005" s="1">
        <v>38759</v>
      </c>
      <c r="F8005" s="1">
        <v>38759</v>
      </c>
      <c r="G8005">
        <v>1</v>
      </c>
      <c r="H8005">
        <v>0</v>
      </c>
      <c r="I8005">
        <v>113</v>
      </c>
      <c r="J8005" t="s">
        <v>18</v>
      </c>
      <c r="K8005">
        <v>1</v>
      </c>
    </row>
    <row r="8006" spans="1:11" x14ac:dyDescent="0.4">
      <c r="A8006" t="s">
        <v>7986</v>
      </c>
      <c r="B8006" t="s">
        <v>12</v>
      </c>
      <c r="C8006" t="s">
        <v>7981</v>
      </c>
      <c r="D8006" t="s">
        <v>3146</v>
      </c>
      <c r="E8006" s="1">
        <v>38759</v>
      </c>
      <c r="F8006" s="1">
        <v>38759</v>
      </c>
      <c r="G8006">
        <v>1</v>
      </c>
      <c r="H8006">
        <v>0</v>
      </c>
      <c r="I8006">
        <v>78</v>
      </c>
      <c r="J8006" t="s">
        <v>18</v>
      </c>
      <c r="K8006">
        <v>1</v>
      </c>
    </row>
    <row r="8007" spans="1:11" x14ac:dyDescent="0.4">
      <c r="A8007" t="s">
        <v>7987</v>
      </c>
      <c r="B8007" t="s">
        <v>12</v>
      </c>
      <c r="C8007" t="s">
        <v>7981</v>
      </c>
      <c r="D8007" t="s">
        <v>3146</v>
      </c>
      <c r="E8007" s="1">
        <v>38759</v>
      </c>
      <c r="F8007" s="1">
        <v>38759</v>
      </c>
      <c r="G8007">
        <v>1</v>
      </c>
      <c r="H8007">
        <v>0</v>
      </c>
      <c r="I8007">
        <v>15</v>
      </c>
      <c r="J8007" t="s">
        <v>18</v>
      </c>
      <c r="K8007">
        <v>1</v>
      </c>
    </row>
    <row r="8008" spans="1:11" x14ac:dyDescent="0.4">
      <c r="A8008" t="s">
        <v>7988</v>
      </c>
      <c r="B8008" t="s">
        <v>12</v>
      </c>
      <c r="C8008" t="s">
        <v>7981</v>
      </c>
      <c r="D8008" t="s">
        <v>3146</v>
      </c>
      <c r="E8008" s="1">
        <v>38759</v>
      </c>
      <c r="F8008" s="1">
        <v>38759</v>
      </c>
      <c r="G8008">
        <v>1</v>
      </c>
      <c r="H8008">
        <v>0</v>
      </c>
      <c r="I8008">
        <v>46</v>
      </c>
      <c r="J8008" t="s">
        <v>18</v>
      </c>
      <c r="K8008">
        <v>1</v>
      </c>
    </row>
    <row r="8009" spans="1:11" x14ac:dyDescent="0.4">
      <c r="A8009" t="s">
        <v>7989</v>
      </c>
      <c r="B8009" t="s">
        <v>12</v>
      </c>
      <c r="C8009" t="s">
        <v>7981</v>
      </c>
      <c r="D8009" t="s">
        <v>3146</v>
      </c>
      <c r="E8009" s="1">
        <v>38759</v>
      </c>
      <c r="F8009" s="1">
        <v>38759</v>
      </c>
      <c r="G8009">
        <v>1</v>
      </c>
      <c r="H8009">
        <v>0</v>
      </c>
      <c r="I8009">
        <v>32</v>
      </c>
      <c r="J8009" t="s">
        <v>18</v>
      </c>
      <c r="K8009">
        <v>1</v>
      </c>
    </row>
    <row r="8010" spans="1:11" x14ac:dyDescent="0.4">
      <c r="A8010" t="s">
        <v>7990</v>
      </c>
      <c r="B8010" t="s">
        <v>12</v>
      </c>
      <c r="C8010" t="s">
        <v>7981</v>
      </c>
      <c r="D8010" t="s">
        <v>3146</v>
      </c>
      <c r="E8010" s="1">
        <v>38759</v>
      </c>
      <c r="F8010" s="1">
        <v>38759</v>
      </c>
      <c r="G8010">
        <v>1</v>
      </c>
      <c r="H8010">
        <v>0</v>
      </c>
      <c r="I8010">
        <v>60</v>
      </c>
      <c r="J8010" t="s">
        <v>18</v>
      </c>
      <c r="K8010">
        <v>1</v>
      </c>
    </row>
    <row r="8011" spans="1:11" x14ac:dyDescent="0.4">
      <c r="A8011" t="s">
        <v>7991</v>
      </c>
      <c r="B8011" t="s">
        <v>12</v>
      </c>
      <c r="C8011" t="s">
        <v>7981</v>
      </c>
      <c r="D8011" t="s">
        <v>3146</v>
      </c>
      <c r="E8011" s="1">
        <v>38759</v>
      </c>
      <c r="F8011" s="1">
        <v>38759</v>
      </c>
      <c r="G8011">
        <v>1</v>
      </c>
      <c r="H8011">
        <v>0</v>
      </c>
      <c r="I8011">
        <v>197</v>
      </c>
      <c r="J8011" t="s">
        <v>18</v>
      </c>
      <c r="K8011">
        <v>1</v>
      </c>
    </row>
    <row r="8012" spans="1:11" x14ac:dyDescent="0.4">
      <c r="A8012" t="s">
        <v>7992</v>
      </c>
      <c r="B8012" t="s">
        <v>12</v>
      </c>
      <c r="C8012" t="s">
        <v>7981</v>
      </c>
      <c r="D8012" t="s">
        <v>3146</v>
      </c>
      <c r="E8012" s="1">
        <v>39538</v>
      </c>
      <c r="F8012" s="1">
        <v>39538</v>
      </c>
      <c r="G8012">
        <v>1</v>
      </c>
      <c r="H8012">
        <v>0</v>
      </c>
      <c r="I8012">
        <v>60</v>
      </c>
      <c r="J8012" t="s">
        <v>18</v>
      </c>
      <c r="K8012">
        <v>1</v>
      </c>
    </row>
    <row r="8013" spans="1:11" x14ac:dyDescent="0.4">
      <c r="A8013" t="s">
        <v>7993</v>
      </c>
      <c r="B8013" t="s">
        <v>12</v>
      </c>
      <c r="C8013" t="s">
        <v>7994</v>
      </c>
      <c r="D8013" t="s">
        <v>3146</v>
      </c>
      <c r="E8013" s="1">
        <v>38759</v>
      </c>
      <c r="F8013" s="1">
        <v>38759</v>
      </c>
      <c r="G8013" s="2">
        <v>19278</v>
      </c>
      <c r="H8013">
        <v>0</v>
      </c>
      <c r="I8013" s="2">
        <v>1071</v>
      </c>
      <c r="J8013" t="s">
        <v>18</v>
      </c>
      <c r="K8013" s="2">
        <v>19278</v>
      </c>
    </row>
    <row r="8014" spans="1:11" x14ac:dyDescent="0.4">
      <c r="A8014" t="s">
        <v>7995</v>
      </c>
      <c r="B8014" t="s">
        <v>12</v>
      </c>
      <c r="C8014" t="s">
        <v>7994</v>
      </c>
      <c r="D8014" t="s">
        <v>3146</v>
      </c>
      <c r="E8014" s="1">
        <v>38759</v>
      </c>
      <c r="F8014" s="1">
        <v>38759</v>
      </c>
      <c r="G8014" s="2">
        <v>14454</v>
      </c>
      <c r="H8014">
        <v>0</v>
      </c>
      <c r="I8014">
        <v>803</v>
      </c>
      <c r="J8014" t="s">
        <v>18</v>
      </c>
      <c r="K8014" s="2">
        <v>14454</v>
      </c>
    </row>
    <row r="8015" spans="1:11" x14ac:dyDescent="0.4">
      <c r="A8015" t="s">
        <v>7996</v>
      </c>
      <c r="B8015" t="s">
        <v>12</v>
      </c>
      <c r="C8015" t="s">
        <v>7994</v>
      </c>
      <c r="D8015" t="s">
        <v>3146</v>
      </c>
      <c r="E8015" s="1">
        <v>38759</v>
      </c>
      <c r="F8015" s="1">
        <v>38759</v>
      </c>
      <c r="G8015" s="2">
        <v>3150</v>
      </c>
      <c r="H8015">
        <v>0</v>
      </c>
      <c r="I8015">
        <v>175</v>
      </c>
      <c r="J8015" t="s">
        <v>18</v>
      </c>
      <c r="K8015" s="2">
        <v>3150</v>
      </c>
    </row>
    <row r="8016" spans="1:11" x14ac:dyDescent="0.4">
      <c r="A8016" t="s">
        <v>7997</v>
      </c>
      <c r="B8016" t="s">
        <v>12</v>
      </c>
      <c r="C8016" t="s">
        <v>7994</v>
      </c>
      <c r="D8016" t="s">
        <v>3146</v>
      </c>
      <c r="E8016" s="1">
        <v>38759</v>
      </c>
      <c r="F8016" s="1">
        <v>38759</v>
      </c>
      <c r="G8016" s="2">
        <v>1530</v>
      </c>
      <c r="H8016">
        <v>0</v>
      </c>
      <c r="I8016">
        <v>85</v>
      </c>
      <c r="J8016" t="s">
        <v>18</v>
      </c>
      <c r="K8016" s="2">
        <v>1530</v>
      </c>
    </row>
    <row r="8017" spans="1:11" x14ac:dyDescent="0.4">
      <c r="A8017" t="s">
        <v>2819</v>
      </c>
      <c r="B8017" t="s">
        <v>12</v>
      </c>
      <c r="C8017" t="s">
        <v>7430</v>
      </c>
      <c r="D8017" t="s">
        <v>3146</v>
      </c>
      <c r="E8017" s="1">
        <v>38759</v>
      </c>
      <c r="F8017" s="1">
        <v>38759</v>
      </c>
      <c r="G8017">
        <v>1</v>
      </c>
      <c r="H8017">
        <v>0</v>
      </c>
      <c r="I8017">
        <v>11.8</v>
      </c>
      <c r="J8017" t="s">
        <v>18</v>
      </c>
      <c r="K8017">
        <v>1</v>
      </c>
    </row>
    <row r="8018" spans="1:11" x14ac:dyDescent="0.4">
      <c r="A8018" t="s">
        <v>7998</v>
      </c>
      <c r="B8018" t="s">
        <v>12</v>
      </c>
      <c r="C8018" t="s">
        <v>7994</v>
      </c>
      <c r="D8018" t="s">
        <v>3146</v>
      </c>
      <c r="E8018" s="1">
        <v>38759</v>
      </c>
      <c r="F8018" s="1">
        <v>38759</v>
      </c>
      <c r="G8018" s="2">
        <v>16704</v>
      </c>
      <c r="H8018">
        <v>0</v>
      </c>
      <c r="I8018">
        <v>928</v>
      </c>
      <c r="J8018" t="s">
        <v>18</v>
      </c>
      <c r="K8018" s="2">
        <v>16704</v>
      </c>
    </row>
    <row r="8019" spans="1:11" x14ac:dyDescent="0.4">
      <c r="A8019" t="s">
        <v>7999</v>
      </c>
      <c r="B8019" t="s">
        <v>12</v>
      </c>
      <c r="C8019" t="s">
        <v>7958</v>
      </c>
      <c r="D8019" t="s">
        <v>3146</v>
      </c>
      <c r="E8019" s="1">
        <v>38759</v>
      </c>
      <c r="F8019" s="1">
        <v>38759</v>
      </c>
      <c r="G8019">
        <v>1</v>
      </c>
      <c r="H8019">
        <v>0</v>
      </c>
      <c r="I8019">
        <v>109</v>
      </c>
      <c r="J8019" t="s">
        <v>18</v>
      </c>
      <c r="K8019">
        <v>1</v>
      </c>
    </row>
    <row r="8020" spans="1:11" x14ac:dyDescent="0.4">
      <c r="A8020" t="s">
        <v>8000</v>
      </c>
      <c r="B8020" t="s">
        <v>12</v>
      </c>
      <c r="C8020" t="s">
        <v>7958</v>
      </c>
      <c r="D8020" t="s">
        <v>3146</v>
      </c>
      <c r="E8020" s="1">
        <v>38759</v>
      </c>
      <c r="F8020" s="1">
        <v>38759</v>
      </c>
      <c r="G8020">
        <v>1</v>
      </c>
      <c r="H8020">
        <v>0</v>
      </c>
      <c r="I8020">
        <v>46</v>
      </c>
      <c r="J8020" t="s">
        <v>18</v>
      </c>
      <c r="K8020">
        <v>1</v>
      </c>
    </row>
    <row r="8021" spans="1:11" x14ac:dyDescent="0.4">
      <c r="A8021" t="s">
        <v>8001</v>
      </c>
      <c r="B8021" t="s">
        <v>12</v>
      </c>
      <c r="C8021" t="s">
        <v>7994</v>
      </c>
      <c r="D8021" t="s">
        <v>3146</v>
      </c>
      <c r="E8021" s="1">
        <v>38759</v>
      </c>
      <c r="F8021" s="1">
        <v>38759</v>
      </c>
      <c r="G8021" s="2">
        <v>9996</v>
      </c>
      <c r="H8021">
        <v>0</v>
      </c>
      <c r="I8021">
        <v>555.37</v>
      </c>
      <c r="J8021" t="s">
        <v>18</v>
      </c>
      <c r="K8021" s="2">
        <v>9996</v>
      </c>
    </row>
    <row r="8022" spans="1:11" x14ac:dyDescent="0.4">
      <c r="A8022" t="s">
        <v>8002</v>
      </c>
      <c r="B8022" t="s">
        <v>12</v>
      </c>
      <c r="C8022" t="s">
        <v>7994</v>
      </c>
      <c r="D8022" t="s">
        <v>3146</v>
      </c>
      <c r="E8022" s="1">
        <v>38759</v>
      </c>
      <c r="F8022" s="1">
        <v>38759</v>
      </c>
      <c r="G8022" s="2">
        <v>2556</v>
      </c>
      <c r="H8022">
        <v>0</v>
      </c>
      <c r="I8022">
        <v>142</v>
      </c>
      <c r="J8022" t="s">
        <v>18</v>
      </c>
      <c r="K8022" s="2">
        <v>2556</v>
      </c>
    </row>
    <row r="8023" spans="1:11" x14ac:dyDescent="0.4">
      <c r="A8023" t="s">
        <v>8003</v>
      </c>
      <c r="B8023" t="s">
        <v>12</v>
      </c>
      <c r="C8023" t="s">
        <v>7430</v>
      </c>
      <c r="D8023" t="s">
        <v>3146</v>
      </c>
      <c r="E8023" s="1">
        <v>38759</v>
      </c>
      <c r="F8023" s="1">
        <v>38759</v>
      </c>
      <c r="G8023">
        <v>1</v>
      </c>
      <c r="H8023">
        <v>0</v>
      </c>
      <c r="I8023">
        <v>3.53</v>
      </c>
      <c r="J8023" t="s">
        <v>18</v>
      </c>
      <c r="K8023">
        <v>1</v>
      </c>
    </row>
    <row r="8024" spans="1:11" x14ac:dyDescent="0.4">
      <c r="A8024" t="s">
        <v>8004</v>
      </c>
      <c r="B8024" t="s">
        <v>12</v>
      </c>
      <c r="C8024" t="s">
        <v>7994</v>
      </c>
      <c r="D8024" t="s">
        <v>3146</v>
      </c>
      <c r="E8024" s="1">
        <v>38759</v>
      </c>
      <c r="F8024" s="1">
        <v>38759</v>
      </c>
      <c r="G8024" s="2">
        <v>13086</v>
      </c>
      <c r="H8024">
        <v>0</v>
      </c>
      <c r="I8024">
        <v>727</v>
      </c>
      <c r="J8024" t="s">
        <v>18</v>
      </c>
      <c r="K8024" s="2">
        <v>13086</v>
      </c>
    </row>
    <row r="8025" spans="1:11" x14ac:dyDescent="0.4">
      <c r="A8025" t="s">
        <v>8005</v>
      </c>
      <c r="B8025" t="s">
        <v>12</v>
      </c>
      <c r="C8025" t="s">
        <v>7994</v>
      </c>
      <c r="D8025" t="s">
        <v>3146</v>
      </c>
      <c r="E8025" s="1">
        <v>38759</v>
      </c>
      <c r="F8025" s="1">
        <v>38759</v>
      </c>
      <c r="G8025" s="2">
        <v>7668</v>
      </c>
      <c r="H8025">
        <v>0</v>
      </c>
      <c r="I8025">
        <v>426</v>
      </c>
      <c r="J8025" t="s">
        <v>18</v>
      </c>
      <c r="K8025" s="2">
        <v>7668</v>
      </c>
    </row>
    <row r="8026" spans="1:11" x14ac:dyDescent="0.4">
      <c r="A8026" t="s">
        <v>8006</v>
      </c>
      <c r="B8026" t="s">
        <v>12</v>
      </c>
      <c r="C8026" t="s">
        <v>7994</v>
      </c>
      <c r="D8026" t="s">
        <v>3146</v>
      </c>
      <c r="E8026" s="1">
        <v>38759</v>
      </c>
      <c r="F8026" s="1">
        <v>38759</v>
      </c>
      <c r="G8026" s="2">
        <v>2898</v>
      </c>
      <c r="H8026">
        <v>0</v>
      </c>
      <c r="I8026">
        <v>161</v>
      </c>
      <c r="J8026" t="s">
        <v>18</v>
      </c>
      <c r="K8026" s="2">
        <v>2898</v>
      </c>
    </row>
    <row r="8027" spans="1:11" x14ac:dyDescent="0.4">
      <c r="A8027" t="s">
        <v>8007</v>
      </c>
      <c r="B8027" t="s">
        <v>12</v>
      </c>
      <c r="C8027" t="s">
        <v>7958</v>
      </c>
      <c r="D8027" t="s">
        <v>3146</v>
      </c>
      <c r="E8027" s="1">
        <v>38759</v>
      </c>
      <c r="F8027" s="1">
        <v>38759</v>
      </c>
      <c r="G8027">
        <v>1</v>
      </c>
      <c r="H8027">
        <v>0</v>
      </c>
      <c r="I8027">
        <v>103</v>
      </c>
      <c r="J8027" t="s">
        <v>18</v>
      </c>
      <c r="K8027">
        <v>1</v>
      </c>
    </row>
    <row r="8028" spans="1:11" x14ac:dyDescent="0.4">
      <c r="A8028" t="s">
        <v>8008</v>
      </c>
      <c r="B8028" t="s">
        <v>12</v>
      </c>
      <c r="C8028" t="s">
        <v>8009</v>
      </c>
      <c r="D8028" t="s">
        <v>3146</v>
      </c>
      <c r="E8028" s="1">
        <v>38759</v>
      </c>
      <c r="F8028" s="1">
        <v>38759</v>
      </c>
      <c r="G8028">
        <v>1</v>
      </c>
      <c r="H8028">
        <v>0</v>
      </c>
      <c r="I8028">
        <v>25</v>
      </c>
      <c r="J8028" t="s">
        <v>18</v>
      </c>
      <c r="K8028">
        <v>1</v>
      </c>
    </row>
    <row r="8029" spans="1:11" x14ac:dyDescent="0.4">
      <c r="A8029" t="s">
        <v>8010</v>
      </c>
      <c r="B8029" t="s">
        <v>12</v>
      </c>
      <c r="C8029" t="s">
        <v>8011</v>
      </c>
      <c r="D8029" t="s">
        <v>3146</v>
      </c>
      <c r="E8029" s="1">
        <v>38759</v>
      </c>
      <c r="F8029" s="1">
        <v>38759</v>
      </c>
      <c r="G8029">
        <v>1</v>
      </c>
      <c r="H8029">
        <v>0</v>
      </c>
      <c r="I8029">
        <v>23</v>
      </c>
      <c r="J8029" t="s">
        <v>18</v>
      </c>
      <c r="K8029">
        <v>1</v>
      </c>
    </row>
    <row r="8030" spans="1:11" x14ac:dyDescent="0.4">
      <c r="A8030" t="s">
        <v>8012</v>
      </c>
      <c r="B8030" t="s">
        <v>12</v>
      </c>
      <c r="C8030" t="s">
        <v>8011</v>
      </c>
      <c r="D8030" t="s">
        <v>3146</v>
      </c>
      <c r="E8030" s="1">
        <v>38759</v>
      </c>
      <c r="F8030" s="1">
        <v>38759</v>
      </c>
      <c r="G8030">
        <v>1</v>
      </c>
      <c r="H8030">
        <v>0</v>
      </c>
      <c r="I8030">
        <v>105</v>
      </c>
      <c r="J8030" t="s">
        <v>18</v>
      </c>
      <c r="K8030">
        <v>1</v>
      </c>
    </row>
    <row r="8031" spans="1:11" x14ac:dyDescent="0.4">
      <c r="A8031" t="s">
        <v>8013</v>
      </c>
      <c r="B8031" t="s">
        <v>12</v>
      </c>
      <c r="C8031" t="s">
        <v>8011</v>
      </c>
      <c r="D8031" t="s">
        <v>3146</v>
      </c>
      <c r="E8031" s="1">
        <v>38759</v>
      </c>
      <c r="F8031" s="1">
        <v>38759</v>
      </c>
      <c r="G8031">
        <v>1</v>
      </c>
      <c r="H8031">
        <v>0</v>
      </c>
      <c r="I8031">
        <v>233</v>
      </c>
      <c r="J8031" t="s">
        <v>18</v>
      </c>
      <c r="K8031">
        <v>1</v>
      </c>
    </row>
    <row r="8032" spans="1:11" x14ac:dyDescent="0.4">
      <c r="A8032" t="s">
        <v>8014</v>
      </c>
      <c r="B8032" t="s">
        <v>12</v>
      </c>
      <c r="C8032" t="s">
        <v>7430</v>
      </c>
      <c r="D8032" t="s">
        <v>3146</v>
      </c>
      <c r="E8032" s="1">
        <v>38759</v>
      </c>
      <c r="F8032" s="1">
        <v>38759</v>
      </c>
      <c r="G8032">
        <v>1</v>
      </c>
      <c r="H8032">
        <v>0</v>
      </c>
      <c r="I8032">
        <v>20.25</v>
      </c>
      <c r="J8032" t="s">
        <v>18</v>
      </c>
      <c r="K8032">
        <v>1</v>
      </c>
    </row>
    <row r="8033" spans="1:11" x14ac:dyDescent="0.4">
      <c r="A8033" t="s">
        <v>8015</v>
      </c>
      <c r="B8033" t="s">
        <v>12</v>
      </c>
      <c r="C8033" t="s">
        <v>8011</v>
      </c>
      <c r="D8033" t="s">
        <v>3146</v>
      </c>
      <c r="E8033" s="1">
        <v>38759</v>
      </c>
      <c r="F8033" s="1">
        <v>38759</v>
      </c>
      <c r="G8033">
        <v>1</v>
      </c>
      <c r="H8033">
        <v>0</v>
      </c>
      <c r="I8033">
        <v>159</v>
      </c>
      <c r="J8033" t="s">
        <v>18</v>
      </c>
      <c r="K8033">
        <v>1</v>
      </c>
    </row>
    <row r="8034" spans="1:11" x14ac:dyDescent="0.4">
      <c r="A8034" t="s">
        <v>8016</v>
      </c>
      <c r="B8034" t="s">
        <v>12</v>
      </c>
      <c r="C8034" t="s">
        <v>8011</v>
      </c>
      <c r="D8034" t="s">
        <v>3146</v>
      </c>
      <c r="E8034" s="1">
        <v>38759</v>
      </c>
      <c r="F8034" s="1">
        <v>38759</v>
      </c>
      <c r="G8034">
        <v>1</v>
      </c>
      <c r="H8034">
        <v>0</v>
      </c>
      <c r="I8034">
        <v>16</v>
      </c>
      <c r="J8034" t="s">
        <v>18</v>
      </c>
      <c r="K8034">
        <v>1</v>
      </c>
    </row>
    <row r="8035" spans="1:11" x14ac:dyDescent="0.4">
      <c r="A8035" t="s">
        <v>8017</v>
      </c>
      <c r="B8035" t="s">
        <v>12</v>
      </c>
      <c r="C8035" t="s">
        <v>8011</v>
      </c>
      <c r="D8035" t="s">
        <v>3146</v>
      </c>
      <c r="E8035" s="1">
        <v>38759</v>
      </c>
      <c r="F8035" s="1">
        <v>38759</v>
      </c>
      <c r="G8035">
        <v>1</v>
      </c>
      <c r="H8035">
        <v>0</v>
      </c>
      <c r="I8035">
        <v>4.75</v>
      </c>
      <c r="J8035" t="s">
        <v>18</v>
      </c>
      <c r="K8035">
        <v>1</v>
      </c>
    </row>
    <row r="8036" spans="1:11" x14ac:dyDescent="0.4">
      <c r="A8036" t="s">
        <v>8018</v>
      </c>
      <c r="B8036" t="s">
        <v>12</v>
      </c>
      <c r="C8036" t="s">
        <v>8011</v>
      </c>
      <c r="D8036" t="s">
        <v>3146</v>
      </c>
      <c r="E8036" s="1">
        <v>38759</v>
      </c>
      <c r="F8036" s="1">
        <v>38759</v>
      </c>
      <c r="G8036">
        <v>1</v>
      </c>
      <c r="H8036">
        <v>0</v>
      </c>
      <c r="I8036">
        <v>1.2</v>
      </c>
      <c r="J8036" t="s">
        <v>18</v>
      </c>
      <c r="K8036">
        <v>1</v>
      </c>
    </row>
    <row r="8037" spans="1:11" x14ac:dyDescent="0.4">
      <c r="A8037" t="s">
        <v>8019</v>
      </c>
      <c r="B8037" t="s">
        <v>12</v>
      </c>
      <c r="C8037" t="s">
        <v>8011</v>
      </c>
      <c r="D8037" t="s">
        <v>3146</v>
      </c>
      <c r="E8037" s="1">
        <v>38759</v>
      </c>
      <c r="F8037" s="1">
        <v>38759</v>
      </c>
      <c r="G8037">
        <v>1</v>
      </c>
      <c r="H8037">
        <v>0</v>
      </c>
      <c r="I8037">
        <v>50</v>
      </c>
      <c r="J8037" t="s">
        <v>18</v>
      </c>
      <c r="K8037">
        <v>1</v>
      </c>
    </row>
    <row r="8038" spans="1:11" x14ac:dyDescent="0.4">
      <c r="A8038" t="s">
        <v>8020</v>
      </c>
      <c r="B8038" t="s">
        <v>12</v>
      </c>
      <c r="C8038" t="s">
        <v>8011</v>
      </c>
      <c r="D8038" t="s">
        <v>3146</v>
      </c>
      <c r="E8038" s="1">
        <v>38759</v>
      </c>
      <c r="F8038" s="1">
        <v>38759</v>
      </c>
      <c r="G8038">
        <v>1</v>
      </c>
      <c r="H8038">
        <v>0</v>
      </c>
      <c r="I8038">
        <v>204</v>
      </c>
      <c r="J8038" t="s">
        <v>18</v>
      </c>
      <c r="K8038">
        <v>1</v>
      </c>
    </row>
    <row r="8039" spans="1:11" x14ac:dyDescent="0.4">
      <c r="A8039" t="s">
        <v>8021</v>
      </c>
      <c r="B8039" t="s">
        <v>12</v>
      </c>
      <c r="C8039" t="s">
        <v>8011</v>
      </c>
      <c r="D8039" t="s">
        <v>3146</v>
      </c>
      <c r="E8039" s="1">
        <v>38759</v>
      </c>
      <c r="F8039" s="1">
        <v>38759</v>
      </c>
      <c r="G8039">
        <v>1</v>
      </c>
      <c r="H8039">
        <v>0</v>
      </c>
      <c r="I8039">
        <v>146</v>
      </c>
      <c r="J8039" t="s">
        <v>18</v>
      </c>
      <c r="K8039">
        <v>1</v>
      </c>
    </row>
    <row r="8040" spans="1:11" x14ac:dyDescent="0.4">
      <c r="A8040" t="s">
        <v>8022</v>
      </c>
      <c r="B8040" t="s">
        <v>12</v>
      </c>
      <c r="C8040" t="s">
        <v>8011</v>
      </c>
      <c r="D8040" t="s">
        <v>3146</v>
      </c>
      <c r="E8040" s="1">
        <v>38759</v>
      </c>
      <c r="F8040" s="1">
        <v>38759</v>
      </c>
      <c r="G8040">
        <v>1</v>
      </c>
      <c r="H8040">
        <v>0</v>
      </c>
      <c r="I8040">
        <v>46</v>
      </c>
      <c r="J8040" t="s">
        <v>18</v>
      </c>
      <c r="K8040">
        <v>1</v>
      </c>
    </row>
    <row r="8041" spans="1:11" x14ac:dyDescent="0.4">
      <c r="A8041" t="s">
        <v>8023</v>
      </c>
      <c r="B8041" t="s">
        <v>12</v>
      </c>
      <c r="C8041" t="s">
        <v>8011</v>
      </c>
      <c r="D8041" t="s">
        <v>3146</v>
      </c>
      <c r="E8041" s="1">
        <v>38759</v>
      </c>
      <c r="F8041" s="1">
        <v>38759</v>
      </c>
      <c r="G8041">
        <v>1</v>
      </c>
      <c r="H8041">
        <v>0</v>
      </c>
      <c r="I8041">
        <v>33</v>
      </c>
      <c r="J8041" t="s">
        <v>18</v>
      </c>
      <c r="K8041">
        <v>1</v>
      </c>
    </row>
    <row r="8042" spans="1:11" x14ac:dyDescent="0.4">
      <c r="A8042" t="s">
        <v>8024</v>
      </c>
      <c r="B8042" t="s">
        <v>12</v>
      </c>
      <c r="C8042" t="s">
        <v>8011</v>
      </c>
      <c r="D8042" t="s">
        <v>3146</v>
      </c>
      <c r="E8042" s="1">
        <v>38759</v>
      </c>
      <c r="F8042" s="1">
        <v>38759</v>
      </c>
      <c r="G8042">
        <v>1</v>
      </c>
      <c r="H8042">
        <v>0</v>
      </c>
      <c r="I8042">
        <v>113</v>
      </c>
      <c r="J8042" t="s">
        <v>18</v>
      </c>
      <c r="K8042">
        <v>1</v>
      </c>
    </row>
    <row r="8043" spans="1:11" x14ac:dyDescent="0.4">
      <c r="A8043" t="s">
        <v>8025</v>
      </c>
      <c r="B8043" t="s">
        <v>12</v>
      </c>
      <c r="C8043" t="s">
        <v>7430</v>
      </c>
      <c r="D8043" t="s">
        <v>3146</v>
      </c>
      <c r="E8043" s="1">
        <v>38759</v>
      </c>
      <c r="F8043" s="1">
        <v>38759</v>
      </c>
      <c r="G8043">
        <v>1</v>
      </c>
      <c r="H8043">
        <v>0</v>
      </c>
      <c r="I8043">
        <v>4.9000000000000004</v>
      </c>
      <c r="J8043" t="s">
        <v>18</v>
      </c>
      <c r="K8043">
        <v>1</v>
      </c>
    </row>
    <row r="8044" spans="1:11" x14ac:dyDescent="0.4">
      <c r="A8044" t="s">
        <v>8026</v>
      </c>
      <c r="B8044" t="s">
        <v>12</v>
      </c>
      <c r="C8044" t="s">
        <v>8011</v>
      </c>
      <c r="D8044" t="s">
        <v>3146</v>
      </c>
      <c r="E8044" s="1">
        <v>38759</v>
      </c>
      <c r="F8044" s="1">
        <v>38759</v>
      </c>
      <c r="G8044">
        <v>1</v>
      </c>
      <c r="H8044">
        <v>0</v>
      </c>
      <c r="I8044">
        <v>8.94</v>
      </c>
      <c r="J8044" t="s">
        <v>18</v>
      </c>
      <c r="K8044">
        <v>1</v>
      </c>
    </row>
    <row r="8045" spans="1:11" x14ac:dyDescent="0.4">
      <c r="A8045" t="s">
        <v>8027</v>
      </c>
      <c r="B8045" t="s">
        <v>12</v>
      </c>
      <c r="C8045" t="s">
        <v>8011</v>
      </c>
      <c r="D8045" t="s">
        <v>3146</v>
      </c>
      <c r="E8045" s="1">
        <v>38759</v>
      </c>
      <c r="F8045" s="1">
        <v>38759</v>
      </c>
      <c r="G8045">
        <v>1</v>
      </c>
      <c r="H8045">
        <v>0</v>
      </c>
      <c r="I8045">
        <v>5.36</v>
      </c>
      <c r="J8045" t="s">
        <v>18</v>
      </c>
      <c r="K8045">
        <v>1</v>
      </c>
    </row>
    <row r="8046" spans="1:11" x14ac:dyDescent="0.4">
      <c r="A8046" t="s">
        <v>8028</v>
      </c>
      <c r="B8046" t="s">
        <v>12</v>
      </c>
      <c r="C8046" t="s">
        <v>8011</v>
      </c>
      <c r="D8046" t="s">
        <v>3146</v>
      </c>
      <c r="E8046" s="1">
        <v>38759</v>
      </c>
      <c r="F8046" s="1">
        <v>38759</v>
      </c>
      <c r="G8046">
        <v>1</v>
      </c>
      <c r="H8046">
        <v>0</v>
      </c>
      <c r="I8046">
        <v>8.14</v>
      </c>
      <c r="J8046" t="s">
        <v>18</v>
      </c>
      <c r="K8046">
        <v>1</v>
      </c>
    </row>
    <row r="8047" spans="1:11" x14ac:dyDescent="0.4">
      <c r="A8047" t="s">
        <v>8029</v>
      </c>
      <c r="B8047" t="s">
        <v>12</v>
      </c>
      <c r="C8047" t="s">
        <v>8011</v>
      </c>
      <c r="D8047" t="s">
        <v>3146</v>
      </c>
      <c r="E8047" s="1">
        <v>38759</v>
      </c>
      <c r="F8047" s="1">
        <v>38759</v>
      </c>
      <c r="G8047">
        <v>1</v>
      </c>
      <c r="H8047">
        <v>0</v>
      </c>
      <c r="I8047">
        <v>4.72</v>
      </c>
      <c r="J8047" t="s">
        <v>18</v>
      </c>
      <c r="K8047">
        <v>1</v>
      </c>
    </row>
    <row r="8048" spans="1:11" x14ac:dyDescent="0.4">
      <c r="A8048" t="s">
        <v>8030</v>
      </c>
      <c r="B8048" t="s">
        <v>12</v>
      </c>
      <c r="C8048" t="s">
        <v>8011</v>
      </c>
      <c r="D8048" t="s">
        <v>3146</v>
      </c>
      <c r="E8048" s="1">
        <v>38759</v>
      </c>
      <c r="F8048" s="1">
        <v>38759</v>
      </c>
      <c r="G8048">
        <v>1</v>
      </c>
      <c r="H8048">
        <v>0</v>
      </c>
      <c r="I8048">
        <v>29</v>
      </c>
      <c r="J8048" t="s">
        <v>18</v>
      </c>
      <c r="K8048">
        <v>1</v>
      </c>
    </row>
    <row r="8049" spans="1:11" x14ac:dyDescent="0.4">
      <c r="A8049" t="s">
        <v>8031</v>
      </c>
      <c r="B8049" t="s">
        <v>12</v>
      </c>
      <c r="C8049" t="s">
        <v>8011</v>
      </c>
      <c r="D8049" t="s">
        <v>3146</v>
      </c>
      <c r="E8049" s="1">
        <v>38759</v>
      </c>
      <c r="F8049" s="1">
        <v>38759</v>
      </c>
      <c r="G8049">
        <v>1</v>
      </c>
      <c r="H8049">
        <v>0</v>
      </c>
      <c r="I8049">
        <v>17</v>
      </c>
      <c r="J8049" t="s">
        <v>18</v>
      </c>
      <c r="K8049">
        <v>1</v>
      </c>
    </row>
    <row r="8050" spans="1:11" x14ac:dyDescent="0.4">
      <c r="A8050" t="s">
        <v>8032</v>
      </c>
      <c r="B8050" t="s">
        <v>12</v>
      </c>
      <c r="C8050" t="s">
        <v>8011</v>
      </c>
      <c r="D8050" t="s">
        <v>3146</v>
      </c>
      <c r="E8050" s="1">
        <v>38759</v>
      </c>
      <c r="F8050" s="1">
        <v>38759</v>
      </c>
      <c r="G8050">
        <v>1</v>
      </c>
      <c r="H8050">
        <v>0</v>
      </c>
      <c r="I8050">
        <v>146</v>
      </c>
      <c r="J8050" t="s">
        <v>18</v>
      </c>
      <c r="K8050">
        <v>1</v>
      </c>
    </row>
    <row r="8051" spans="1:11" x14ac:dyDescent="0.4">
      <c r="A8051" t="s">
        <v>8033</v>
      </c>
      <c r="B8051" t="s">
        <v>12</v>
      </c>
      <c r="C8051" t="s">
        <v>8011</v>
      </c>
      <c r="D8051" t="s">
        <v>3146</v>
      </c>
      <c r="E8051" s="1">
        <v>38759</v>
      </c>
      <c r="F8051" s="1">
        <v>38759</v>
      </c>
      <c r="G8051">
        <v>1</v>
      </c>
      <c r="H8051">
        <v>0</v>
      </c>
      <c r="I8051">
        <v>61</v>
      </c>
      <c r="J8051" t="s">
        <v>18</v>
      </c>
      <c r="K8051">
        <v>1</v>
      </c>
    </row>
    <row r="8052" spans="1:11" x14ac:dyDescent="0.4">
      <c r="A8052" t="s">
        <v>8034</v>
      </c>
      <c r="B8052" t="s">
        <v>12</v>
      </c>
      <c r="C8052" t="s">
        <v>8011</v>
      </c>
      <c r="D8052" t="s">
        <v>3146</v>
      </c>
      <c r="E8052" s="1">
        <v>38759</v>
      </c>
      <c r="F8052" s="1">
        <v>38759</v>
      </c>
      <c r="G8052">
        <v>1</v>
      </c>
      <c r="H8052">
        <v>0</v>
      </c>
      <c r="I8052">
        <v>11</v>
      </c>
      <c r="J8052" t="s">
        <v>18</v>
      </c>
      <c r="K8052">
        <v>1</v>
      </c>
    </row>
    <row r="8053" spans="1:11" x14ac:dyDescent="0.4">
      <c r="A8053" t="s">
        <v>8035</v>
      </c>
      <c r="B8053" t="s">
        <v>12</v>
      </c>
      <c r="C8053" t="s">
        <v>8011</v>
      </c>
      <c r="D8053" t="s">
        <v>3146</v>
      </c>
      <c r="E8053" s="1">
        <v>38759</v>
      </c>
      <c r="F8053" s="1">
        <v>38759</v>
      </c>
      <c r="G8053">
        <v>1</v>
      </c>
      <c r="H8053">
        <v>0</v>
      </c>
      <c r="I8053">
        <v>18</v>
      </c>
      <c r="J8053" t="s">
        <v>18</v>
      </c>
      <c r="K8053">
        <v>1</v>
      </c>
    </row>
    <row r="8054" spans="1:11" x14ac:dyDescent="0.4">
      <c r="A8054" t="s">
        <v>8036</v>
      </c>
      <c r="B8054" t="s">
        <v>12</v>
      </c>
      <c r="C8054" t="s">
        <v>8011</v>
      </c>
      <c r="D8054" t="s">
        <v>3146</v>
      </c>
      <c r="E8054" s="1">
        <v>38759</v>
      </c>
      <c r="F8054" s="1">
        <v>38759</v>
      </c>
      <c r="G8054">
        <v>1</v>
      </c>
      <c r="H8054">
        <v>0</v>
      </c>
      <c r="I8054">
        <v>217</v>
      </c>
      <c r="J8054" t="s">
        <v>18</v>
      </c>
      <c r="K8054">
        <v>1</v>
      </c>
    </row>
    <row r="8055" spans="1:11" x14ac:dyDescent="0.4">
      <c r="A8055" t="s">
        <v>8037</v>
      </c>
      <c r="B8055" t="s">
        <v>12</v>
      </c>
      <c r="C8055" t="s">
        <v>8011</v>
      </c>
      <c r="D8055" t="s">
        <v>3146</v>
      </c>
      <c r="E8055" s="1">
        <v>38759</v>
      </c>
      <c r="F8055" s="1">
        <v>38759</v>
      </c>
      <c r="G8055">
        <v>1</v>
      </c>
      <c r="H8055">
        <v>0</v>
      </c>
      <c r="I8055">
        <v>7.18</v>
      </c>
      <c r="J8055" t="s">
        <v>18</v>
      </c>
      <c r="K8055">
        <v>1</v>
      </c>
    </row>
    <row r="8056" spans="1:11" x14ac:dyDescent="0.4">
      <c r="A8056" t="s">
        <v>8038</v>
      </c>
      <c r="B8056" t="s">
        <v>12</v>
      </c>
      <c r="C8056" t="s">
        <v>8011</v>
      </c>
      <c r="D8056" t="s">
        <v>3146</v>
      </c>
      <c r="E8056" s="1">
        <v>38759</v>
      </c>
      <c r="F8056" s="1">
        <v>38759</v>
      </c>
      <c r="G8056">
        <v>1</v>
      </c>
      <c r="H8056">
        <v>0</v>
      </c>
      <c r="I8056">
        <v>10</v>
      </c>
      <c r="J8056" t="s">
        <v>18</v>
      </c>
      <c r="K8056">
        <v>1</v>
      </c>
    </row>
    <row r="8057" spans="1:11" x14ac:dyDescent="0.4">
      <c r="A8057" t="s">
        <v>8039</v>
      </c>
      <c r="B8057" t="s">
        <v>12</v>
      </c>
      <c r="C8057" t="s">
        <v>8011</v>
      </c>
      <c r="D8057" t="s">
        <v>3146</v>
      </c>
      <c r="E8057" s="1">
        <v>38759</v>
      </c>
      <c r="F8057" s="1">
        <v>38759</v>
      </c>
      <c r="G8057">
        <v>1</v>
      </c>
      <c r="H8057">
        <v>0</v>
      </c>
      <c r="I8057">
        <v>35</v>
      </c>
      <c r="J8057" t="s">
        <v>18</v>
      </c>
      <c r="K8057">
        <v>1</v>
      </c>
    </row>
    <row r="8058" spans="1:11" x14ac:dyDescent="0.4">
      <c r="A8058" t="s">
        <v>8040</v>
      </c>
      <c r="B8058" t="s">
        <v>12</v>
      </c>
      <c r="C8058" t="s">
        <v>8011</v>
      </c>
      <c r="D8058" t="s">
        <v>3146</v>
      </c>
      <c r="E8058" s="1">
        <v>38759</v>
      </c>
      <c r="F8058" s="1">
        <v>38759</v>
      </c>
      <c r="G8058">
        <v>1</v>
      </c>
      <c r="H8058">
        <v>0</v>
      </c>
      <c r="I8058">
        <v>74</v>
      </c>
      <c r="J8058" t="s">
        <v>18</v>
      </c>
      <c r="K8058">
        <v>1</v>
      </c>
    </row>
    <row r="8059" spans="1:11" x14ac:dyDescent="0.4">
      <c r="A8059" t="s">
        <v>8041</v>
      </c>
      <c r="B8059" t="s">
        <v>12</v>
      </c>
      <c r="C8059" t="s">
        <v>8011</v>
      </c>
      <c r="D8059" t="s">
        <v>3146</v>
      </c>
      <c r="E8059" s="1">
        <v>38759</v>
      </c>
      <c r="F8059" s="1">
        <v>38759</v>
      </c>
      <c r="G8059">
        <v>1</v>
      </c>
      <c r="H8059">
        <v>0</v>
      </c>
      <c r="I8059">
        <v>59</v>
      </c>
      <c r="J8059" t="s">
        <v>18</v>
      </c>
      <c r="K8059">
        <v>1</v>
      </c>
    </row>
    <row r="8060" spans="1:11" x14ac:dyDescent="0.4">
      <c r="A8060" t="s">
        <v>8042</v>
      </c>
      <c r="B8060" t="s">
        <v>12</v>
      </c>
      <c r="C8060" t="s">
        <v>8011</v>
      </c>
      <c r="D8060" t="s">
        <v>3146</v>
      </c>
      <c r="E8060" s="1">
        <v>38759</v>
      </c>
      <c r="F8060" s="1">
        <v>38759</v>
      </c>
      <c r="G8060">
        <v>1</v>
      </c>
      <c r="H8060">
        <v>0</v>
      </c>
      <c r="I8060">
        <v>22</v>
      </c>
      <c r="J8060" t="s">
        <v>18</v>
      </c>
      <c r="K8060">
        <v>1</v>
      </c>
    </row>
    <row r="8061" spans="1:11" x14ac:dyDescent="0.4">
      <c r="A8061" t="s">
        <v>8043</v>
      </c>
      <c r="B8061" t="s">
        <v>12</v>
      </c>
      <c r="C8061" t="s">
        <v>8011</v>
      </c>
      <c r="D8061" t="s">
        <v>3146</v>
      </c>
      <c r="E8061" s="1">
        <v>38759</v>
      </c>
      <c r="F8061" s="1">
        <v>38759</v>
      </c>
      <c r="G8061">
        <v>1</v>
      </c>
      <c r="H8061">
        <v>0</v>
      </c>
      <c r="I8061">
        <v>142</v>
      </c>
      <c r="J8061" t="s">
        <v>18</v>
      </c>
      <c r="K8061">
        <v>1</v>
      </c>
    </row>
    <row r="8062" spans="1:11" x14ac:dyDescent="0.4">
      <c r="A8062" t="s">
        <v>8044</v>
      </c>
      <c r="B8062" t="s">
        <v>12</v>
      </c>
      <c r="C8062" t="s">
        <v>8011</v>
      </c>
      <c r="D8062" t="s">
        <v>3146</v>
      </c>
      <c r="E8062" s="1">
        <v>38759</v>
      </c>
      <c r="F8062" s="1">
        <v>38759</v>
      </c>
      <c r="G8062">
        <v>1</v>
      </c>
      <c r="H8062">
        <v>0</v>
      </c>
      <c r="I8062">
        <v>61</v>
      </c>
      <c r="J8062" t="s">
        <v>18</v>
      </c>
      <c r="K8062">
        <v>1</v>
      </c>
    </row>
    <row r="8063" spans="1:11" x14ac:dyDescent="0.4">
      <c r="A8063" t="s">
        <v>8045</v>
      </c>
      <c r="B8063" t="s">
        <v>12</v>
      </c>
      <c r="C8063" t="s">
        <v>8011</v>
      </c>
      <c r="D8063" t="s">
        <v>3146</v>
      </c>
      <c r="E8063" s="1">
        <v>38759</v>
      </c>
      <c r="F8063" s="1">
        <v>38759</v>
      </c>
      <c r="G8063">
        <v>1</v>
      </c>
      <c r="H8063">
        <v>0</v>
      </c>
      <c r="I8063">
        <v>29</v>
      </c>
      <c r="J8063" t="s">
        <v>18</v>
      </c>
      <c r="K8063">
        <v>1</v>
      </c>
    </row>
    <row r="8064" spans="1:11" x14ac:dyDescent="0.4">
      <c r="A8064" t="s">
        <v>8046</v>
      </c>
      <c r="B8064" t="s">
        <v>12</v>
      </c>
      <c r="C8064" t="s">
        <v>7430</v>
      </c>
      <c r="D8064" t="s">
        <v>3146</v>
      </c>
      <c r="E8064" s="1">
        <v>38759</v>
      </c>
      <c r="F8064" s="1">
        <v>38759</v>
      </c>
      <c r="G8064">
        <v>1</v>
      </c>
      <c r="H8064">
        <v>0</v>
      </c>
      <c r="I8064">
        <v>523.16999999999996</v>
      </c>
      <c r="J8064" t="s">
        <v>18</v>
      </c>
      <c r="K8064">
        <v>1</v>
      </c>
    </row>
    <row r="8065" spans="1:11" x14ac:dyDescent="0.4">
      <c r="A8065" t="s">
        <v>8047</v>
      </c>
      <c r="B8065" t="s">
        <v>12</v>
      </c>
      <c r="C8065" t="s">
        <v>8011</v>
      </c>
      <c r="D8065" t="s">
        <v>3146</v>
      </c>
      <c r="E8065" s="1">
        <v>38759</v>
      </c>
      <c r="F8065" s="1">
        <v>38759</v>
      </c>
      <c r="G8065">
        <v>1</v>
      </c>
      <c r="H8065">
        <v>0</v>
      </c>
      <c r="I8065">
        <v>323</v>
      </c>
      <c r="J8065" t="s">
        <v>18</v>
      </c>
      <c r="K8065">
        <v>1</v>
      </c>
    </row>
    <row r="8066" spans="1:11" x14ac:dyDescent="0.4">
      <c r="A8066" t="s">
        <v>8048</v>
      </c>
      <c r="B8066" t="s">
        <v>12</v>
      </c>
      <c r="C8066" t="s">
        <v>8011</v>
      </c>
      <c r="D8066" t="s">
        <v>3146</v>
      </c>
      <c r="E8066" s="1">
        <v>38759</v>
      </c>
      <c r="F8066" s="1">
        <v>38759</v>
      </c>
      <c r="G8066">
        <v>1</v>
      </c>
      <c r="H8066">
        <v>0</v>
      </c>
      <c r="I8066">
        <v>41</v>
      </c>
      <c r="J8066" t="s">
        <v>18</v>
      </c>
      <c r="K8066">
        <v>1</v>
      </c>
    </row>
    <row r="8067" spans="1:11" x14ac:dyDescent="0.4">
      <c r="A8067" t="s">
        <v>8049</v>
      </c>
      <c r="B8067" t="s">
        <v>12</v>
      </c>
      <c r="C8067" t="s">
        <v>8011</v>
      </c>
      <c r="D8067" t="s">
        <v>3146</v>
      </c>
      <c r="E8067" s="1">
        <v>38737</v>
      </c>
      <c r="F8067" s="1">
        <v>38737</v>
      </c>
      <c r="G8067">
        <v>1</v>
      </c>
      <c r="H8067">
        <v>0</v>
      </c>
      <c r="I8067">
        <v>8.27</v>
      </c>
      <c r="J8067" t="s">
        <v>18</v>
      </c>
      <c r="K8067">
        <v>1</v>
      </c>
    </row>
    <row r="8068" spans="1:11" x14ac:dyDescent="0.4">
      <c r="A8068" t="s">
        <v>8050</v>
      </c>
      <c r="B8068" t="s">
        <v>12</v>
      </c>
      <c r="C8068" t="s">
        <v>8011</v>
      </c>
      <c r="D8068" t="s">
        <v>3146</v>
      </c>
      <c r="E8068" s="1">
        <v>38759</v>
      </c>
      <c r="F8068" s="1">
        <v>38759</v>
      </c>
      <c r="G8068">
        <v>1</v>
      </c>
      <c r="H8068">
        <v>0</v>
      </c>
      <c r="I8068">
        <v>34</v>
      </c>
      <c r="J8068" t="s">
        <v>18</v>
      </c>
      <c r="K8068">
        <v>1</v>
      </c>
    </row>
    <row r="8069" spans="1:11" x14ac:dyDescent="0.4">
      <c r="A8069" t="s">
        <v>8051</v>
      </c>
      <c r="B8069" t="s">
        <v>12</v>
      </c>
      <c r="C8069" t="s">
        <v>8011</v>
      </c>
      <c r="D8069" t="s">
        <v>3146</v>
      </c>
      <c r="E8069" s="1">
        <v>38759</v>
      </c>
      <c r="F8069" s="1">
        <v>38759</v>
      </c>
      <c r="G8069">
        <v>1</v>
      </c>
      <c r="H8069">
        <v>0</v>
      </c>
      <c r="I8069">
        <v>39</v>
      </c>
      <c r="J8069" t="s">
        <v>18</v>
      </c>
      <c r="K8069">
        <v>1</v>
      </c>
    </row>
    <row r="8070" spans="1:11" x14ac:dyDescent="0.4">
      <c r="A8070" t="s">
        <v>8052</v>
      </c>
      <c r="B8070" t="s">
        <v>12</v>
      </c>
      <c r="C8070" t="s">
        <v>8011</v>
      </c>
      <c r="D8070" t="s">
        <v>3146</v>
      </c>
      <c r="E8070" s="1">
        <v>38737</v>
      </c>
      <c r="F8070" s="1">
        <v>38737</v>
      </c>
      <c r="G8070">
        <v>1</v>
      </c>
      <c r="H8070">
        <v>0</v>
      </c>
      <c r="I8070">
        <v>24</v>
      </c>
      <c r="J8070" t="s">
        <v>18</v>
      </c>
      <c r="K8070">
        <v>1</v>
      </c>
    </row>
    <row r="8071" spans="1:11" x14ac:dyDescent="0.4">
      <c r="A8071" t="s">
        <v>8053</v>
      </c>
      <c r="B8071" t="s">
        <v>12</v>
      </c>
      <c r="C8071" t="s">
        <v>8011</v>
      </c>
      <c r="D8071" t="s">
        <v>3146</v>
      </c>
      <c r="E8071" s="1">
        <v>38759</v>
      </c>
      <c r="F8071" s="1">
        <v>38759</v>
      </c>
      <c r="G8071">
        <v>1</v>
      </c>
      <c r="H8071">
        <v>0</v>
      </c>
      <c r="I8071">
        <v>130</v>
      </c>
      <c r="J8071" t="s">
        <v>18</v>
      </c>
      <c r="K8071">
        <v>1</v>
      </c>
    </row>
    <row r="8072" spans="1:11" x14ac:dyDescent="0.4">
      <c r="A8072" t="s">
        <v>8054</v>
      </c>
      <c r="B8072" t="s">
        <v>12</v>
      </c>
      <c r="C8072" t="s">
        <v>8011</v>
      </c>
      <c r="D8072" t="s">
        <v>3146</v>
      </c>
      <c r="E8072" s="1">
        <v>38759</v>
      </c>
      <c r="F8072" s="1">
        <v>38759</v>
      </c>
      <c r="G8072">
        <v>1</v>
      </c>
      <c r="H8072">
        <v>0</v>
      </c>
      <c r="I8072">
        <v>62</v>
      </c>
      <c r="J8072" t="s">
        <v>18</v>
      </c>
      <c r="K8072">
        <v>1</v>
      </c>
    </row>
    <row r="8073" spans="1:11" x14ac:dyDescent="0.4">
      <c r="A8073" t="s">
        <v>8055</v>
      </c>
      <c r="B8073" t="s">
        <v>12</v>
      </c>
      <c r="C8073" t="s">
        <v>8011</v>
      </c>
      <c r="D8073" t="s">
        <v>3146</v>
      </c>
      <c r="E8073" s="1">
        <v>38759</v>
      </c>
      <c r="F8073" s="1">
        <v>38759</v>
      </c>
      <c r="G8073">
        <v>1</v>
      </c>
      <c r="H8073">
        <v>0</v>
      </c>
      <c r="I8073">
        <v>70</v>
      </c>
      <c r="J8073" t="s">
        <v>18</v>
      </c>
      <c r="K8073">
        <v>1</v>
      </c>
    </row>
    <row r="8074" spans="1:11" x14ac:dyDescent="0.4">
      <c r="A8074" t="s">
        <v>8056</v>
      </c>
      <c r="B8074" t="s">
        <v>12</v>
      </c>
      <c r="C8074" t="s">
        <v>8011</v>
      </c>
      <c r="D8074" t="s">
        <v>3146</v>
      </c>
      <c r="E8074" s="1">
        <v>38759</v>
      </c>
      <c r="F8074" s="1">
        <v>38759</v>
      </c>
      <c r="G8074">
        <v>1</v>
      </c>
      <c r="H8074">
        <v>0</v>
      </c>
      <c r="I8074">
        <v>213</v>
      </c>
      <c r="J8074" t="s">
        <v>18</v>
      </c>
      <c r="K8074">
        <v>1</v>
      </c>
    </row>
    <row r="8075" spans="1:11" x14ac:dyDescent="0.4">
      <c r="A8075" t="s">
        <v>8057</v>
      </c>
      <c r="B8075" t="s">
        <v>12</v>
      </c>
      <c r="C8075" t="s">
        <v>8011</v>
      </c>
      <c r="D8075" t="s">
        <v>3146</v>
      </c>
      <c r="E8075" s="1">
        <v>38759</v>
      </c>
      <c r="F8075" s="1">
        <v>38759</v>
      </c>
      <c r="G8075">
        <v>1</v>
      </c>
      <c r="H8075">
        <v>0</v>
      </c>
      <c r="I8075">
        <v>57</v>
      </c>
      <c r="J8075" t="s">
        <v>18</v>
      </c>
      <c r="K8075">
        <v>1</v>
      </c>
    </row>
    <row r="8076" spans="1:11" x14ac:dyDescent="0.4">
      <c r="A8076" t="s">
        <v>8058</v>
      </c>
      <c r="B8076" t="s">
        <v>12</v>
      </c>
      <c r="C8076" t="s">
        <v>7430</v>
      </c>
      <c r="D8076" t="s">
        <v>3146</v>
      </c>
      <c r="E8076" s="1">
        <v>38759</v>
      </c>
      <c r="F8076" s="1">
        <v>38759</v>
      </c>
      <c r="G8076">
        <v>1</v>
      </c>
      <c r="H8076">
        <v>0</v>
      </c>
      <c r="I8076">
        <v>8.3800000000000008</v>
      </c>
      <c r="J8076" t="s">
        <v>18</v>
      </c>
      <c r="K8076">
        <v>1</v>
      </c>
    </row>
    <row r="8077" spans="1:11" x14ac:dyDescent="0.4">
      <c r="A8077" t="s">
        <v>8059</v>
      </c>
      <c r="B8077" t="s">
        <v>12</v>
      </c>
      <c r="C8077" t="s">
        <v>8011</v>
      </c>
      <c r="D8077" t="s">
        <v>3146</v>
      </c>
      <c r="E8077" s="1">
        <v>38759</v>
      </c>
      <c r="F8077" s="1">
        <v>38759</v>
      </c>
      <c r="G8077">
        <v>1</v>
      </c>
      <c r="H8077">
        <v>0</v>
      </c>
      <c r="I8077">
        <v>234</v>
      </c>
      <c r="J8077" t="s">
        <v>18</v>
      </c>
      <c r="K8077">
        <v>1</v>
      </c>
    </row>
    <row r="8078" spans="1:11" x14ac:dyDescent="0.4">
      <c r="A8078" t="s">
        <v>8060</v>
      </c>
      <c r="B8078" t="s">
        <v>12</v>
      </c>
      <c r="C8078" t="s">
        <v>8011</v>
      </c>
      <c r="D8078" t="s">
        <v>3146</v>
      </c>
      <c r="E8078" s="1">
        <v>38759</v>
      </c>
      <c r="F8078" s="1">
        <v>38759</v>
      </c>
      <c r="G8078">
        <v>1</v>
      </c>
      <c r="H8078">
        <v>0</v>
      </c>
      <c r="I8078">
        <v>562</v>
      </c>
      <c r="J8078" t="s">
        <v>18</v>
      </c>
      <c r="K8078">
        <v>1</v>
      </c>
    </row>
    <row r="8079" spans="1:11" x14ac:dyDescent="0.4">
      <c r="A8079" t="s">
        <v>8061</v>
      </c>
      <c r="B8079" t="s">
        <v>12</v>
      </c>
      <c r="C8079" t="s">
        <v>8011</v>
      </c>
      <c r="D8079" t="s">
        <v>3146</v>
      </c>
      <c r="E8079" s="1">
        <v>38759</v>
      </c>
      <c r="F8079" s="1">
        <v>38759</v>
      </c>
      <c r="G8079">
        <v>1</v>
      </c>
      <c r="H8079">
        <v>0</v>
      </c>
      <c r="I8079">
        <v>56</v>
      </c>
      <c r="J8079" t="s">
        <v>18</v>
      </c>
      <c r="K8079">
        <v>1</v>
      </c>
    </row>
    <row r="8080" spans="1:11" x14ac:dyDescent="0.4">
      <c r="A8080" t="s">
        <v>8062</v>
      </c>
      <c r="B8080" t="s">
        <v>12</v>
      </c>
      <c r="C8080" t="s">
        <v>8011</v>
      </c>
      <c r="D8080" t="s">
        <v>3146</v>
      </c>
      <c r="E8080" s="1">
        <v>38759</v>
      </c>
      <c r="F8080" s="1">
        <v>38759</v>
      </c>
      <c r="G8080">
        <v>1</v>
      </c>
      <c r="H8080">
        <v>0</v>
      </c>
      <c r="I8080">
        <v>39</v>
      </c>
      <c r="J8080" t="s">
        <v>18</v>
      </c>
      <c r="K8080">
        <v>1</v>
      </c>
    </row>
    <row r="8081" spans="1:11" x14ac:dyDescent="0.4">
      <c r="A8081" t="s">
        <v>8063</v>
      </c>
      <c r="B8081" t="s">
        <v>12</v>
      </c>
      <c r="C8081" t="s">
        <v>8011</v>
      </c>
      <c r="D8081" t="s">
        <v>3146</v>
      </c>
      <c r="E8081" s="1">
        <v>38759</v>
      </c>
      <c r="F8081" s="1">
        <v>38759</v>
      </c>
      <c r="G8081">
        <v>1</v>
      </c>
      <c r="H8081">
        <v>0</v>
      </c>
      <c r="I8081">
        <v>78</v>
      </c>
      <c r="J8081" t="s">
        <v>18</v>
      </c>
      <c r="K8081">
        <v>1</v>
      </c>
    </row>
    <row r="8082" spans="1:11" x14ac:dyDescent="0.4">
      <c r="A8082" t="s">
        <v>8064</v>
      </c>
      <c r="B8082" t="s">
        <v>12</v>
      </c>
      <c r="C8082" t="s">
        <v>7430</v>
      </c>
      <c r="D8082" t="s">
        <v>3146</v>
      </c>
      <c r="E8082" s="1">
        <v>38759</v>
      </c>
      <c r="F8082" s="1">
        <v>38759</v>
      </c>
      <c r="G8082">
        <v>1</v>
      </c>
      <c r="H8082">
        <v>0</v>
      </c>
      <c r="I8082">
        <v>4.51</v>
      </c>
      <c r="J8082" t="s">
        <v>18</v>
      </c>
      <c r="K8082">
        <v>1</v>
      </c>
    </row>
    <row r="8083" spans="1:11" x14ac:dyDescent="0.4">
      <c r="A8083" t="s">
        <v>8065</v>
      </c>
      <c r="B8083" t="s">
        <v>12</v>
      </c>
      <c r="C8083" t="s">
        <v>8011</v>
      </c>
      <c r="D8083" t="s">
        <v>3146</v>
      </c>
      <c r="E8083" s="1">
        <v>38759</v>
      </c>
      <c r="F8083" s="1">
        <v>38759</v>
      </c>
      <c r="G8083">
        <v>1</v>
      </c>
      <c r="H8083">
        <v>0</v>
      </c>
      <c r="I8083">
        <v>5.07</v>
      </c>
      <c r="J8083" t="s">
        <v>18</v>
      </c>
      <c r="K8083">
        <v>1</v>
      </c>
    </row>
    <row r="8084" spans="1:11" x14ac:dyDescent="0.4">
      <c r="A8084" t="s">
        <v>8066</v>
      </c>
      <c r="B8084" t="s">
        <v>12</v>
      </c>
      <c r="C8084" t="s">
        <v>8011</v>
      </c>
      <c r="D8084" t="s">
        <v>3146</v>
      </c>
      <c r="E8084" s="1">
        <v>38759</v>
      </c>
      <c r="F8084" s="1">
        <v>38759</v>
      </c>
      <c r="G8084">
        <v>1</v>
      </c>
      <c r="H8084">
        <v>0</v>
      </c>
      <c r="I8084">
        <v>749</v>
      </c>
      <c r="J8084" t="s">
        <v>18</v>
      </c>
      <c r="K8084">
        <v>1</v>
      </c>
    </row>
    <row r="8085" spans="1:11" x14ac:dyDescent="0.4">
      <c r="A8085" t="s">
        <v>8067</v>
      </c>
      <c r="B8085" t="s">
        <v>12</v>
      </c>
      <c r="C8085" t="s">
        <v>8011</v>
      </c>
      <c r="D8085" t="s">
        <v>3146</v>
      </c>
      <c r="E8085" s="1">
        <v>38759</v>
      </c>
      <c r="F8085" s="1">
        <v>38759</v>
      </c>
      <c r="G8085">
        <v>1</v>
      </c>
      <c r="H8085">
        <v>0</v>
      </c>
      <c r="I8085">
        <v>262</v>
      </c>
      <c r="J8085" t="s">
        <v>18</v>
      </c>
      <c r="K8085">
        <v>1</v>
      </c>
    </row>
    <row r="8086" spans="1:11" x14ac:dyDescent="0.4">
      <c r="A8086" t="s">
        <v>8068</v>
      </c>
      <c r="B8086" t="s">
        <v>12</v>
      </c>
      <c r="C8086" t="s">
        <v>8069</v>
      </c>
      <c r="D8086" t="s">
        <v>3146</v>
      </c>
      <c r="E8086" s="1">
        <v>38759</v>
      </c>
      <c r="F8086" s="1">
        <v>38759</v>
      </c>
      <c r="G8086">
        <v>1</v>
      </c>
      <c r="H8086">
        <v>0</v>
      </c>
      <c r="I8086">
        <v>112</v>
      </c>
      <c r="J8086" t="s">
        <v>18</v>
      </c>
      <c r="K8086">
        <v>1</v>
      </c>
    </row>
    <row r="8087" spans="1:11" x14ac:dyDescent="0.4">
      <c r="A8087" t="s">
        <v>8070</v>
      </c>
      <c r="B8087" t="s">
        <v>12</v>
      </c>
      <c r="C8087" t="s">
        <v>8011</v>
      </c>
      <c r="D8087" t="s">
        <v>3146</v>
      </c>
      <c r="E8087" s="1">
        <v>38759</v>
      </c>
      <c r="F8087" s="1">
        <v>38759</v>
      </c>
      <c r="G8087">
        <v>1</v>
      </c>
      <c r="H8087">
        <v>0</v>
      </c>
      <c r="I8087" s="2">
        <v>1055</v>
      </c>
      <c r="J8087" t="s">
        <v>18</v>
      </c>
      <c r="K8087">
        <v>1</v>
      </c>
    </row>
    <row r="8088" spans="1:11" x14ac:dyDescent="0.4">
      <c r="A8088" t="s">
        <v>8071</v>
      </c>
      <c r="B8088" t="s">
        <v>12</v>
      </c>
      <c r="C8088" t="s">
        <v>8011</v>
      </c>
      <c r="D8088" t="s">
        <v>3146</v>
      </c>
      <c r="E8088" s="1">
        <v>38759</v>
      </c>
      <c r="F8088" s="1">
        <v>38759</v>
      </c>
      <c r="G8088">
        <v>1</v>
      </c>
      <c r="H8088">
        <v>0</v>
      </c>
      <c r="I8088">
        <v>279</v>
      </c>
      <c r="J8088" t="s">
        <v>18</v>
      </c>
      <c r="K8088">
        <v>1</v>
      </c>
    </row>
    <row r="8089" spans="1:11" x14ac:dyDescent="0.4">
      <c r="A8089" t="s">
        <v>8072</v>
      </c>
      <c r="B8089" t="s">
        <v>12</v>
      </c>
      <c r="C8089" t="s">
        <v>8011</v>
      </c>
      <c r="D8089" t="s">
        <v>3146</v>
      </c>
      <c r="E8089" s="1">
        <v>38759</v>
      </c>
      <c r="F8089" s="1">
        <v>38759</v>
      </c>
      <c r="G8089">
        <v>1</v>
      </c>
      <c r="H8089">
        <v>0</v>
      </c>
      <c r="I8089">
        <v>266</v>
      </c>
      <c r="J8089" t="s">
        <v>18</v>
      </c>
      <c r="K8089">
        <v>1</v>
      </c>
    </row>
    <row r="8090" spans="1:11" x14ac:dyDescent="0.4">
      <c r="A8090" t="s">
        <v>8073</v>
      </c>
      <c r="B8090" t="s">
        <v>12</v>
      </c>
      <c r="C8090" t="s">
        <v>8011</v>
      </c>
      <c r="D8090" t="s">
        <v>3146</v>
      </c>
      <c r="E8090" s="1">
        <v>38759</v>
      </c>
      <c r="F8090" s="1">
        <v>38759</v>
      </c>
      <c r="G8090">
        <v>1</v>
      </c>
      <c r="H8090">
        <v>0</v>
      </c>
      <c r="I8090">
        <v>53</v>
      </c>
      <c r="J8090" t="s">
        <v>18</v>
      </c>
      <c r="K8090">
        <v>1</v>
      </c>
    </row>
    <row r="8091" spans="1:11" x14ac:dyDescent="0.4">
      <c r="A8091" t="s">
        <v>8074</v>
      </c>
      <c r="B8091" t="s">
        <v>12</v>
      </c>
      <c r="C8091" t="s">
        <v>8011</v>
      </c>
      <c r="D8091" t="s">
        <v>3146</v>
      </c>
      <c r="E8091" s="1">
        <v>38759</v>
      </c>
      <c r="F8091" s="1">
        <v>38759</v>
      </c>
      <c r="G8091">
        <v>1</v>
      </c>
      <c r="H8091">
        <v>0</v>
      </c>
      <c r="I8091">
        <v>184</v>
      </c>
      <c r="J8091" t="s">
        <v>18</v>
      </c>
      <c r="K8091">
        <v>1</v>
      </c>
    </row>
    <row r="8092" spans="1:11" x14ac:dyDescent="0.4">
      <c r="A8092" t="s">
        <v>8075</v>
      </c>
      <c r="B8092" t="s">
        <v>12</v>
      </c>
      <c r="C8092" t="s">
        <v>7430</v>
      </c>
      <c r="D8092" t="s">
        <v>3146</v>
      </c>
      <c r="E8092" s="1">
        <v>38759</v>
      </c>
      <c r="F8092" s="1">
        <v>38759</v>
      </c>
      <c r="G8092">
        <v>1</v>
      </c>
      <c r="H8092">
        <v>0</v>
      </c>
      <c r="I8092">
        <v>5.0599999999999996</v>
      </c>
      <c r="J8092" t="s">
        <v>18</v>
      </c>
      <c r="K8092">
        <v>1</v>
      </c>
    </row>
    <row r="8093" spans="1:11" x14ac:dyDescent="0.4">
      <c r="A8093" t="s">
        <v>8076</v>
      </c>
      <c r="B8093" t="s">
        <v>12</v>
      </c>
      <c r="C8093" t="s">
        <v>8077</v>
      </c>
      <c r="D8093" t="s">
        <v>3146</v>
      </c>
      <c r="E8093" s="1">
        <v>38759</v>
      </c>
      <c r="F8093" s="1">
        <v>38759</v>
      </c>
      <c r="G8093" s="2">
        <v>2992000</v>
      </c>
      <c r="H8093">
        <v>0</v>
      </c>
      <c r="I8093">
        <v>352</v>
      </c>
      <c r="J8093" t="s">
        <v>18</v>
      </c>
      <c r="K8093" s="2">
        <v>2992000</v>
      </c>
    </row>
    <row r="8094" spans="1:11" x14ac:dyDescent="0.4">
      <c r="A8094" t="s">
        <v>8078</v>
      </c>
      <c r="B8094" t="s">
        <v>12</v>
      </c>
      <c r="C8094" t="s">
        <v>8069</v>
      </c>
      <c r="D8094" t="s">
        <v>3146</v>
      </c>
      <c r="E8094" s="1">
        <v>38759</v>
      </c>
      <c r="F8094" s="1">
        <v>38759</v>
      </c>
      <c r="G8094">
        <v>1</v>
      </c>
      <c r="H8094">
        <v>0</v>
      </c>
      <c r="I8094">
        <v>12</v>
      </c>
      <c r="J8094" t="s">
        <v>18</v>
      </c>
      <c r="K8094">
        <v>1</v>
      </c>
    </row>
    <row r="8095" spans="1:11" x14ac:dyDescent="0.4">
      <c r="A8095" t="s">
        <v>8079</v>
      </c>
      <c r="B8095" t="s">
        <v>12</v>
      </c>
      <c r="C8095" t="s">
        <v>8011</v>
      </c>
      <c r="D8095" t="s">
        <v>3146</v>
      </c>
      <c r="E8095" s="1">
        <v>38759</v>
      </c>
      <c r="F8095" s="1">
        <v>38759</v>
      </c>
      <c r="G8095">
        <v>1</v>
      </c>
      <c r="H8095">
        <v>0</v>
      </c>
      <c r="I8095">
        <v>67</v>
      </c>
      <c r="J8095" t="s">
        <v>18</v>
      </c>
      <c r="K8095">
        <v>1</v>
      </c>
    </row>
    <row r="8096" spans="1:11" x14ac:dyDescent="0.4">
      <c r="A8096" t="s">
        <v>8080</v>
      </c>
      <c r="B8096" t="s">
        <v>12</v>
      </c>
      <c r="C8096" t="s">
        <v>8069</v>
      </c>
      <c r="D8096" t="s">
        <v>3146</v>
      </c>
      <c r="E8096" s="1">
        <v>38759</v>
      </c>
      <c r="F8096" s="1">
        <v>38759</v>
      </c>
      <c r="G8096">
        <v>1</v>
      </c>
      <c r="H8096">
        <v>0</v>
      </c>
      <c r="I8096">
        <v>9.09</v>
      </c>
      <c r="J8096" t="s">
        <v>18</v>
      </c>
      <c r="K8096">
        <v>1</v>
      </c>
    </row>
    <row r="8097" spans="1:11" x14ac:dyDescent="0.4">
      <c r="A8097" t="s">
        <v>8081</v>
      </c>
      <c r="B8097" t="s">
        <v>12</v>
      </c>
      <c r="C8097" t="s">
        <v>8069</v>
      </c>
      <c r="D8097" t="s">
        <v>3146</v>
      </c>
      <c r="E8097" s="1">
        <v>38759</v>
      </c>
      <c r="F8097" s="1">
        <v>38759</v>
      </c>
      <c r="G8097">
        <v>1</v>
      </c>
      <c r="H8097">
        <v>0</v>
      </c>
      <c r="I8097">
        <v>131</v>
      </c>
      <c r="J8097" t="s">
        <v>18</v>
      </c>
      <c r="K8097">
        <v>1</v>
      </c>
    </row>
    <row r="8098" spans="1:11" x14ac:dyDescent="0.4">
      <c r="A8098" t="s">
        <v>8082</v>
      </c>
      <c r="B8098" t="s">
        <v>12</v>
      </c>
      <c r="C8098" t="s">
        <v>8011</v>
      </c>
      <c r="D8098" t="s">
        <v>3146</v>
      </c>
      <c r="E8098" s="1">
        <v>38759</v>
      </c>
      <c r="F8098" s="1">
        <v>38759</v>
      </c>
      <c r="G8098">
        <v>1</v>
      </c>
      <c r="H8098">
        <v>0</v>
      </c>
      <c r="I8098">
        <v>113</v>
      </c>
      <c r="J8098" t="s">
        <v>18</v>
      </c>
      <c r="K8098">
        <v>1</v>
      </c>
    </row>
    <row r="8099" spans="1:11" x14ac:dyDescent="0.4">
      <c r="A8099" t="s">
        <v>8083</v>
      </c>
      <c r="B8099" t="s">
        <v>12</v>
      </c>
      <c r="C8099" t="s">
        <v>8011</v>
      </c>
      <c r="D8099" t="s">
        <v>3146</v>
      </c>
      <c r="E8099" s="1">
        <v>38759</v>
      </c>
      <c r="F8099" s="1">
        <v>38759</v>
      </c>
      <c r="G8099">
        <v>1</v>
      </c>
      <c r="H8099">
        <v>0</v>
      </c>
      <c r="I8099">
        <v>623</v>
      </c>
      <c r="J8099" t="s">
        <v>18</v>
      </c>
      <c r="K8099">
        <v>1</v>
      </c>
    </row>
    <row r="8100" spans="1:11" x14ac:dyDescent="0.4">
      <c r="A8100" t="s">
        <v>8084</v>
      </c>
      <c r="B8100" t="s">
        <v>12</v>
      </c>
      <c r="C8100" t="s">
        <v>8011</v>
      </c>
      <c r="D8100" t="s">
        <v>3146</v>
      </c>
      <c r="E8100" s="1">
        <v>38759</v>
      </c>
      <c r="F8100" s="1">
        <v>38759</v>
      </c>
      <c r="G8100">
        <v>1</v>
      </c>
      <c r="H8100">
        <v>0</v>
      </c>
      <c r="I8100">
        <v>328</v>
      </c>
      <c r="J8100" t="s">
        <v>18</v>
      </c>
      <c r="K8100">
        <v>1</v>
      </c>
    </row>
    <row r="8101" spans="1:11" x14ac:dyDescent="0.4">
      <c r="A8101" t="s">
        <v>8085</v>
      </c>
      <c r="B8101" t="s">
        <v>12</v>
      </c>
      <c r="C8101" t="s">
        <v>7430</v>
      </c>
      <c r="D8101" t="s">
        <v>3146</v>
      </c>
      <c r="E8101" s="1">
        <v>38759</v>
      </c>
      <c r="F8101" s="1">
        <v>38759</v>
      </c>
      <c r="G8101">
        <v>1</v>
      </c>
      <c r="H8101">
        <v>0</v>
      </c>
      <c r="I8101">
        <v>6.4</v>
      </c>
      <c r="J8101" t="s">
        <v>18</v>
      </c>
      <c r="K8101">
        <v>1</v>
      </c>
    </row>
    <row r="8102" spans="1:11" x14ac:dyDescent="0.4">
      <c r="A8102" t="s">
        <v>8086</v>
      </c>
      <c r="B8102" t="s">
        <v>12</v>
      </c>
      <c r="C8102" t="s">
        <v>8011</v>
      </c>
      <c r="D8102" t="s">
        <v>3146</v>
      </c>
      <c r="E8102" s="1">
        <v>38759</v>
      </c>
      <c r="F8102" s="1">
        <v>38759</v>
      </c>
      <c r="G8102">
        <v>1</v>
      </c>
      <c r="H8102">
        <v>0</v>
      </c>
      <c r="I8102">
        <v>66</v>
      </c>
      <c r="J8102" t="s">
        <v>18</v>
      </c>
      <c r="K8102">
        <v>1</v>
      </c>
    </row>
    <row r="8103" spans="1:11" x14ac:dyDescent="0.4">
      <c r="A8103" t="s">
        <v>8087</v>
      </c>
      <c r="B8103" t="s">
        <v>12</v>
      </c>
      <c r="C8103" t="s">
        <v>8011</v>
      </c>
      <c r="D8103" t="s">
        <v>3146</v>
      </c>
      <c r="E8103" s="1">
        <v>38759</v>
      </c>
      <c r="F8103" s="1">
        <v>38759</v>
      </c>
      <c r="G8103">
        <v>1</v>
      </c>
      <c r="H8103">
        <v>0</v>
      </c>
      <c r="I8103">
        <v>3.35</v>
      </c>
      <c r="J8103" t="s">
        <v>18</v>
      </c>
      <c r="K8103">
        <v>1</v>
      </c>
    </row>
    <row r="8104" spans="1:11" x14ac:dyDescent="0.4">
      <c r="A8104" t="s">
        <v>8088</v>
      </c>
      <c r="B8104" t="s">
        <v>12</v>
      </c>
      <c r="C8104" t="s">
        <v>8011</v>
      </c>
      <c r="D8104" t="s">
        <v>3146</v>
      </c>
      <c r="E8104" s="1">
        <v>38759</v>
      </c>
      <c r="F8104" s="1">
        <v>38759</v>
      </c>
      <c r="G8104">
        <v>1</v>
      </c>
      <c r="H8104">
        <v>0</v>
      </c>
      <c r="I8104">
        <v>162</v>
      </c>
      <c r="J8104" t="s">
        <v>18</v>
      </c>
      <c r="K8104">
        <v>1</v>
      </c>
    </row>
    <row r="8105" spans="1:11" x14ac:dyDescent="0.4">
      <c r="A8105" t="s">
        <v>8089</v>
      </c>
      <c r="B8105" t="s">
        <v>12</v>
      </c>
      <c r="C8105" t="s">
        <v>8011</v>
      </c>
      <c r="D8105" t="s">
        <v>3146</v>
      </c>
      <c r="E8105" s="1">
        <v>38759</v>
      </c>
      <c r="F8105" s="1">
        <v>38759</v>
      </c>
      <c r="G8105">
        <v>1</v>
      </c>
      <c r="H8105">
        <v>0</v>
      </c>
      <c r="I8105">
        <v>269</v>
      </c>
      <c r="J8105" t="s">
        <v>18</v>
      </c>
      <c r="K8105">
        <v>1</v>
      </c>
    </row>
    <row r="8106" spans="1:11" x14ac:dyDescent="0.4">
      <c r="A8106" t="s">
        <v>8090</v>
      </c>
      <c r="B8106" t="s">
        <v>12</v>
      </c>
      <c r="C8106" t="s">
        <v>8011</v>
      </c>
      <c r="D8106" t="s">
        <v>3146</v>
      </c>
      <c r="E8106" s="1">
        <v>38759</v>
      </c>
      <c r="F8106" s="1">
        <v>38759</v>
      </c>
      <c r="G8106">
        <v>1</v>
      </c>
      <c r="H8106">
        <v>0</v>
      </c>
      <c r="I8106">
        <v>183</v>
      </c>
      <c r="J8106" t="s">
        <v>18</v>
      </c>
      <c r="K8106">
        <v>1</v>
      </c>
    </row>
    <row r="8107" spans="1:11" x14ac:dyDescent="0.4">
      <c r="A8107" t="s">
        <v>8091</v>
      </c>
      <c r="B8107" t="s">
        <v>12</v>
      </c>
      <c r="C8107" t="s">
        <v>8011</v>
      </c>
      <c r="D8107" t="s">
        <v>3146</v>
      </c>
      <c r="E8107" s="1">
        <v>38759</v>
      </c>
      <c r="F8107" s="1">
        <v>38759</v>
      </c>
      <c r="G8107">
        <v>1</v>
      </c>
      <c r="H8107">
        <v>0</v>
      </c>
      <c r="I8107">
        <v>180</v>
      </c>
      <c r="J8107" t="s">
        <v>18</v>
      </c>
      <c r="K8107">
        <v>1</v>
      </c>
    </row>
    <row r="8108" spans="1:11" x14ac:dyDescent="0.4">
      <c r="A8108" t="s">
        <v>8092</v>
      </c>
      <c r="B8108" t="s">
        <v>12</v>
      </c>
      <c r="C8108" t="s">
        <v>7430</v>
      </c>
      <c r="D8108" t="s">
        <v>3146</v>
      </c>
      <c r="E8108" s="1">
        <v>38759</v>
      </c>
      <c r="F8108" s="1">
        <v>38759</v>
      </c>
      <c r="G8108">
        <v>1</v>
      </c>
      <c r="H8108">
        <v>0</v>
      </c>
      <c r="I8108">
        <v>0.51</v>
      </c>
      <c r="J8108" t="s">
        <v>18</v>
      </c>
      <c r="K8108">
        <v>1</v>
      </c>
    </row>
    <row r="8109" spans="1:11" x14ac:dyDescent="0.4">
      <c r="A8109" t="s">
        <v>8093</v>
      </c>
      <c r="B8109" t="s">
        <v>12</v>
      </c>
      <c r="C8109" t="s">
        <v>8011</v>
      </c>
      <c r="D8109" t="s">
        <v>3146</v>
      </c>
      <c r="E8109" s="1">
        <v>38759</v>
      </c>
      <c r="F8109" s="1">
        <v>38759</v>
      </c>
      <c r="G8109">
        <v>1</v>
      </c>
      <c r="H8109">
        <v>0</v>
      </c>
      <c r="I8109">
        <v>77</v>
      </c>
      <c r="J8109" t="s">
        <v>18</v>
      </c>
      <c r="K8109">
        <v>1</v>
      </c>
    </row>
    <row r="8110" spans="1:11" x14ac:dyDescent="0.4">
      <c r="A8110" t="s">
        <v>8094</v>
      </c>
      <c r="B8110" t="s">
        <v>12</v>
      </c>
      <c r="C8110" t="s">
        <v>8011</v>
      </c>
      <c r="D8110" t="s">
        <v>3146</v>
      </c>
      <c r="E8110" s="1">
        <v>38759</v>
      </c>
      <c r="F8110" s="1">
        <v>38759</v>
      </c>
      <c r="G8110">
        <v>1</v>
      </c>
      <c r="H8110">
        <v>0</v>
      </c>
      <c r="I8110">
        <v>271</v>
      </c>
      <c r="J8110" t="s">
        <v>18</v>
      </c>
      <c r="K8110">
        <v>1</v>
      </c>
    </row>
    <row r="8111" spans="1:11" x14ac:dyDescent="0.4">
      <c r="A8111" t="s">
        <v>8095</v>
      </c>
      <c r="B8111" t="s">
        <v>12</v>
      </c>
      <c r="C8111" t="s">
        <v>8011</v>
      </c>
      <c r="D8111" t="s">
        <v>3146</v>
      </c>
      <c r="E8111" s="1">
        <v>38759</v>
      </c>
      <c r="F8111" s="1">
        <v>38759</v>
      </c>
      <c r="G8111">
        <v>1</v>
      </c>
      <c r="H8111">
        <v>0</v>
      </c>
      <c r="I8111">
        <v>51</v>
      </c>
      <c r="J8111" t="s">
        <v>18</v>
      </c>
      <c r="K8111">
        <v>1</v>
      </c>
    </row>
    <row r="8112" spans="1:11" x14ac:dyDescent="0.4">
      <c r="A8112" t="s">
        <v>8096</v>
      </c>
      <c r="B8112" t="s">
        <v>12</v>
      </c>
      <c r="C8112" t="s">
        <v>8011</v>
      </c>
      <c r="D8112" t="s">
        <v>3146</v>
      </c>
      <c r="E8112" s="1">
        <v>38759</v>
      </c>
      <c r="F8112" s="1">
        <v>38759</v>
      </c>
      <c r="G8112">
        <v>1</v>
      </c>
      <c r="H8112">
        <v>0</v>
      </c>
      <c r="I8112">
        <v>15</v>
      </c>
      <c r="J8112" t="s">
        <v>18</v>
      </c>
      <c r="K8112">
        <v>1</v>
      </c>
    </row>
    <row r="8113" spans="1:11" x14ac:dyDescent="0.4">
      <c r="A8113" t="s">
        <v>8097</v>
      </c>
      <c r="B8113" t="s">
        <v>12</v>
      </c>
      <c r="C8113" t="s">
        <v>8011</v>
      </c>
      <c r="D8113" t="s">
        <v>3146</v>
      </c>
      <c r="E8113" s="1">
        <v>38759</v>
      </c>
      <c r="F8113" s="1">
        <v>38759</v>
      </c>
      <c r="G8113">
        <v>1</v>
      </c>
      <c r="H8113">
        <v>0</v>
      </c>
      <c r="I8113">
        <v>53</v>
      </c>
      <c r="J8113" t="s">
        <v>18</v>
      </c>
      <c r="K8113">
        <v>1</v>
      </c>
    </row>
    <row r="8114" spans="1:11" x14ac:dyDescent="0.4">
      <c r="A8114" t="s">
        <v>8098</v>
      </c>
      <c r="B8114" t="s">
        <v>12</v>
      </c>
      <c r="C8114" t="s">
        <v>8011</v>
      </c>
      <c r="D8114" t="s">
        <v>3146</v>
      </c>
      <c r="E8114" s="1">
        <v>38759</v>
      </c>
      <c r="F8114" s="1">
        <v>38759</v>
      </c>
      <c r="G8114">
        <v>1</v>
      </c>
      <c r="H8114">
        <v>0</v>
      </c>
      <c r="I8114">
        <v>61</v>
      </c>
      <c r="J8114" t="s">
        <v>18</v>
      </c>
      <c r="K8114">
        <v>1</v>
      </c>
    </row>
    <row r="8115" spans="1:11" x14ac:dyDescent="0.4">
      <c r="A8115" t="s">
        <v>8099</v>
      </c>
      <c r="B8115" t="s">
        <v>12</v>
      </c>
      <c r="C8115" t="s">
        <v>8011</v>
      </c>
      <c r="D8115" t="s">
        <v>3146</v>
      </c>
      <c r="E8115" s="1">
        <v>38759</v>
      </c>
      <c r="F8115" s="1">
        <v>38759</v>
      </c>
      <c r="G8115">
        <v>1</v>
      </c>
      <c r="H8115">
        <v>0</v>
      </c>
      <c r="I8115">
        <v>22</v>
      </c>
      <c r="J8115" t="s">
        <v>18</v>
      </c>
      <c r="K8115">
        <v>1</v>
      </c>
    </row>
    <row r="8116" spans="1:11" x14ac:dyDescent="0.4">
      <c r="A8116" t="s">
        <v>8100</v>
      </c>
      <c r="B8116" t="s">
        <v>12</v>
      </c>
      <c r="C8116" t="s">
        <v>6942</v>
      </c>
      <c r="D8116" t="s">
        <v>3146</v>
      </c>
      <c r="E8116" s="1">
        <v>38759</v>
      </c>
      <c r="F8116" s="1">
        <v>38759</v>
      </c>
      <c r="G8116">
        <v>1</v>
      </c>
      <c r="H8116">
        <v>0</v>
      </c>
      <c r="I8116" s="2">
        <v>1837</v>
      </c>
      <c r="J8116" t="s">
        <v>18</v>
      </c>
      <c r="K8116">
        <v>1</v>
      </c>
    </row>
    <row r="8117" spans="1:11" x14ac:dyDescent="0.4">
      <c r="A8117" t="s">
        <v>8101</v>
      </c>
      <c r="B8117" t="s">
        <v>12</v>
      </c>
      <c r="C8117" t="s">
        <v>7430</v>
      </c>
      <c r="D8117" t="s">
        <v>3146</v>
      </c>
      <c r="E8117" s="1">
        <v>38759</v>
      </c>
      <c r="F8117" s="1">
        <v>38759</v>
      </c>
      <c r="G8117">
        <v>1</v>
      </c>
      <c r="H8117">
        <v>0</v>
      </c>
      <c r="I8117">
        <v>0.5</v>
      </c>
      <c r="J8117" t="s">
        <v>18</v>
      </c>
      <c r="K8117">
        <v>1</v>
      </c>
    </row>
    <row r="8118" spans="1:11" x14ac:dyDescent="0.4">
      <c r="A8118" t="s">
        <v>8102</v>
      </c>
      <c r="B8118" t="s">
        <v>12</v>
      </c>
      <c r="C8118" t="s">
        <v>8011</v>
      </c>
      <c r="D8118" t="s">
        <v>3146</v>
      </c>
      <c r="E8118" s="1">
        <v>38759</v>
      </c>
      <c r="F8118" s="1">
        <v>38759</v>
      </c>
      <c r="G8118">
        <v>1</v>
      </c>
      <c r="H8118">
        <v>0</v>
      </c>
      <c r="I8118">
        <v>0.21</v>
      </c>
      <c r="J8118" t="s">
        <v>18</v>
      </c>
      <c r="K8118">
        <v>1</v>
      </c>
    </row>
    <row r="8119" spans="1:11" x14ac:dyDescent="0.4">
      <c r="A8119" t="s">
        <v>8103</v>
      </c>
      <c r="B8119" t="s">
        <v>12</v>
      </c>
      <c r="C8119" t="s">
        <v>8011</v>
      </c>
      <c r="D8119" t="s">
        <v>3146</v>
      </c>
      <c r="E8119" s="1">
        <v>38759</v>
      </c>
      <c r="F8119" s="1">
        <v>38759</v>
      </c>
      <c r="G8119">
        <v>1</v>
      </c>
      <c r="H8119">
        <v>0</v>
      </c>
      <c r="I8119">
        <v>0.39</v>
      </c>
      <c r="J8119" t="s">
        <v>18</v>
      </c>
      <c r="K8119">
        <v>1</v>
      </c>
    </row>
    <row r="8120" spans="1:11" x14ac:dyDescent="0.4">
      <c r="A8120" t="s">
        <v>8104</v>
      </c>
      <c r="B8120" t="s">
        <v>12</v>
      </c>
      <c r="C8120" t="s">
        <v>8011</v>
      </c>
      <c r="D8120" t="s">
        <v>3146</v>
      </c>
      <c r="E8120" s="1">
        <v>38759</v>
      </c>
      <c r="F8120" s="1">
        <v>38759</v>
      </c>
      <c r="G8120">
        <v>1</v>
      </c>
      <c r="H8120">
        <v>0</v>
      </c>
      <c r="I8120">
        <v>17</v>
      </c>
      <c r="J8120" t="s">
        <v>18</v>
      </c>
      <c r="K8120">
        <v>1</v>
      </c>
    </row>
    <row r="8121" spans="1:11" x14ac:dyDescent="0.4">
      <c r="A8121" t="s">
        <v>8105</v>
      </c>
      <c r="B8121" t="s">
        <v>12</v>
      </c>
      <c r="C8121" t="s">
        <v>8011</v>
      </c>
      <c r="D8121" t="s">
        <v>3146</v>
      </c>
      <c r="E8121" s="1">
        <v>38759</v>
      </c>
      <c r="F8121" s="1">
        <v>38759</v>
      </c>
      <c r="G8121">
        <v>1</v>
      </c>
      <c r="H8121">
        <v>0</v>
      </c>
      <c r="I8121">
        <v>14</v>
      </c>
      <c r="J8121" t="s">
        <v>18</v>
      </c>
      <c r="K8121">
        <v>1</v>
      </c>
    </row>
    <row r="8122" spans="1:11" x14ac:dyDescent="0.4">
      <c r="A8122" t="s">
        <v>8106</v>
      </c>
      <c r="B8122" t="s">
        <v>12</v>
      </c>
      <c r="C8122" t="s">
        <v>8011</v>
      </c>
      <c r="D8122" t="s">
        <v>3146</v>
      </c>
      <c r="E8122" s="1">
        <v>38759</v>
      </c>
      <c r="F8122" s="1">
        <v>38759</v>
      </c>
      <c r="G8122">
        <v>1</v>
      </c>
      <c r="H8122">
        <v>0</v>
      </c>
      <c r="I8122">
        <v>30</v>
      </c>
      <c r="J8122" t="s">
        <v>18</v>
      </c>
      <c r="K8122">
        <v>1</v>
      </c>
    </row>
    <row r="8123" spans="1:11" x14ac:dyDescent="0.4">
      <c r="A8123" t="s">
        <v>8107</v>
      </c>
      <c r="B8123" t="s">
        <v>12</v>
      </c>
      <c r="C8123" t="s">
        <v>8011</v>
      </c>
      <c r="D8123" t="s">
        <v>3146</v>
      </c>
      <c r="E8123" s="1">
        <v>38759</v>
      </c>
      <c r="F8123" s="1">
        <v>38759</v>
      </c>
      <c r="G8123">
        <v>1</v>
      </c>
      <c r="H8123">
        <v>0</v>
      </c>
      <c r="I8123">
        <v>37</v>
      </c>
      <c r="J8123" t="s">
        <v>18</v>
      </c>
      <c r="K8123">
        <v>1</v>
      </c>
    </row>
    <row r="8124" spans="1:11" x14ac:dyDescent="0.4">
      <c r="A8124" t="s">
        <v>8108</v>
      </c>
      <c r="B8124" t="s">
        <v>12</v>
      </c>
      <c r="C8124" t="s">
        <v>8011</v>
      </c>
      <c r="D8124" t="s">
        <v>3146</v>
      </c>
      <c r="E8124" s="1">
        <v>38759</v>
      </c>
      <c r="F8124" s="1">
        <v>38759</v>
      </c>
      <c r="G8124">
        <v>1</v>
      </c>
      <c r="H8124">
        <v>0</v>
      </c>
      <c r="I8124">
        <v>141</v>
      </c>
      <c r="J8124" t="s">
        <v>18</v>
      </c>
      <c r="K8124">
        <v>1</v>
      </c>
    </row>
    <row r="8125" spans="1:11" x14ac:dyDescent="0.4">
      <c r="A8125" t="s">
        <v>8109</v>
      </c>
      <c r="B8125" t="s">
        <v>12</v>
      </c>
      <c r="C8125" t="s">
        <v>8011</v>
      </c>
      <c r="D8125" t="s">
        <v>3146</v>
      </c>
      <c r="E8125" s="1">
        <v>38759</v>
      </c>
      <c r="F8125" s="1">
        <v>38759</v>
      </c>
      <c r="G8125">
        <v>1</v>
      </c>
      <c r="H8125">
        <v>0</v>
      </c>
      <c r="I8125">
        <v>8.14</v>
      </c>
      <c r="J8125" t="s">
        <v>18</v>
      </c>
      <c r="K8125">
        <v>1</v>
      </c>
    </row>
    <row r="8126" spans="1:11" x14ac:dyDescent="0.4">
      <c r="A8126" t="s">
        <v>8110</v>
      </c>
      <c r="B8126" t="s">
        <v>12</v>
      </c>
      <c r="C8126" t="s">
        <v>8011</v>
      </c>
      <c r="D8126" t="s">
        <v>3146</v>
      </c>
      <c r="E8126" s="1">
        <v>38737</v>
      </c>
      <c r="F8126" s="1">
        <v>38737</v>
      </c>
      <c r="G8126">
        <v>1</v>
      </c>
      <c r="H8126">
        <v>0</v>
      </c>
      <c r="I8126">
        <v>31</v>
      </c>
      <c r="J8126" t="s">
        <v>18</v>
      </c>
      <c r="K8126">
        <v>1</v>
      </c>
    </row>
    <row r="8127" spans="1:11" x14ac:dyDescent="0.4">
      <c r="A8127" t="s">
        <v>8111</v>
      </c>
      <c r="B8127" t="s">
        <v>12</v>
      </c>
      <c r="C8127" t="s">
        <v>7430</v>
      </c>
      <c r="D8127" t="s">
        <v>3146</v>
      </c>
      <c r="E8127" s="1">
        <v>38759</v>
      </c>
      <c r="F8127" s="1">
        <v>38759</v>
      </c>
      <c r="G8127">
        <v>1</v>
      </c>
      <c r="H8127">
        <v>0</v>
      </c>
      <c r="I8127">
        <v>1.4</v>
      </c>
      <c r="J8127" t="s">
        <v>18</v>
      </c>
      <c r="K8127">
        <v>1</v>
      </c>
    </row>
    <row r="8128" spans="1:11" x14ac:dyDescent="0.4">
      <c r="A8128" t="s">
        <v>8112</v>
      </c>
      <c r="B8128" t="s">
        <v>12</v>
      </c>
      <c r="C8128" t="s">
        <v>8011</v>
      </c>
      <c r="D8128" t="s">
        <v>3146</v>
      </c>
      <c r="E8128" s="1">
        <v>38759</v>
      </c>
      <c r="F8128" s="1">
        <v>38759</v>
      </c>
      <c r="G8128">
        <v>1</v>
      </c>
      <c r="H8128">
        <v>0</v>
      </c>
      <c r="I8128">
        <v>30</v>
      </c>
      <c r="J8128" t="s">
        <v>18</v>
      </c>
      <c r="K8128">
        <v>1</v>
      </c>
    </row>
    <row r="8129" spans="1:11" x14ac:dyDescent="0.4">
      <c r="A8129" t="s">
        <v>8113</v>
      </c>
      <c r="B8129" t="s">
        <v>12</v>
      </c>
      <c r="C8129" t="s">
        <v>8011</v>
      </c>
      <c r="D8129" t="s">
        <v>3146</v>
      </c>
      <c r="E8129" s="1">
        <v>38759</v>
      </c>
      <c r="F8129" s="1">
        <v>38759</v>
      </c>
      <c r="G8129">
        <v>1</v>
      </c>
      <c r="H8129">
        <v>0</v>
      </c>
      <c r="I8129">
        <v>53</v>
      </c>
      <c r="J8129" t="s">
        <v>18</v>
      </c>
      <c r="K8129">
        <v>1</v>
      </c>
    </row>
    <row r="8130" spans="1:11" x14ac:dyDescent="0.4">
      <c r="A8130" t="s">
        <v>8114</v>
      </c>
      <c r="B8130" t="s">
        <v>12</v>
      </c>
      <c r="C8130" t="s">
        <v>8011</v>
      </c>
      <c r="D8130" t="s">
        <v>3146</v>
      </c>
      <c r="E8130" s="1">
        <v>38759</v>
      </c>
      <c r="F8130" s="1">
        <v>38759</v>
      </c>
      <c r="G8130">
        <v>1</v>
      </c>
      <c r="H8130">
        <v>0</v>
      </c>
      <c r="I8130">
        <v>65</v>
      </c>
      <c r="J8130" t="s">
        <v>18</v>
      </c>
      <c r="K8130">
        <v>1</v>
      </c>
    </row>
    <row r="8131" spans="1:11" x14ac:dyDescent="0.4">
      <c r="A8131" t="s">
        <v>8115</v>
      </c>
      <c r="B8131" t="s">
        <v>12</v>
      </c>
      <c r="C8131" t="s">
        <v>8011</v>
      </c>
      <c r="D8131" t="s">
        <v>3146</v>
      </c>
      <c r="E8131" s="1">
        <v>38759</v>
      </c>
      <c r="F8131" s="1">
        <v>38759</v>
      </c>
      <c r="G8131">
        <v>1</v>
      </c>
      <c r="H8131">
        <v>0</v>
      </c>
      <c r="I8131">
        <v>35</v>
      </c>
      <c r="J8131" t="s">
        <v>18</v>
      </c>
      <c r="K8131">
        <v>1</v>
      </c>
    </row>
    <row r="8132" spans="1:11" x14ac:dyDescent="0.4">
      <c r="A8132" t="s">
        <v>8116</v>
      </c>
      <c r="B8132" t="s">
        <v>12</v>
      </c>
      <c r="C8132" t="s">
        <v>8011</v>
      </c>
      <c r="D8132" t="s">
        <v>3146</v>
      </c>
      <c r="E8132" s="1">
        <v>38759</v>
      </c>
      <c r="F8132" s="1">
        <v>38759</v>
      </c>
      <c r="G8132">
        <v>1</v>
      </c>
      <c r="H8132">
        <v>0</v>
      </c>
      <c r="I8132">
        <v>1.5</v>
      </c>
      <c r="J8132" t="s">
        <v>18</v>
      </c>
      <c r="K8132">
        <v>1</v>
      </c>
    </row>
    <row r="8133" spans="1:11" x14ac:dyDescent="0.4">
      <c r="A8133" t="s">
        <v>8117</v>
      </c>
      <c r="B8133" t="s">
        <v>12</v>
      </c>
      <c r="C8133" t="s">
        <v>8011</v>
      </c>
      <c r="D8133" t="s">
        <v>3146</v>
      </c>
      <c r="E8133" s="1">
        <v>38759</v>
      </c>
      <c r="F8133" s="1">
        <v>38759</v>
      </c>
      <c r="G8133">
        <v>1</v>
      </c>
      <c r="H8133">
        <v>0</v>
      </c>
      <c r="I8133">
        <v>42</v>
      </c>
      <c r="J8133" t="s">
        <v>18</v>
      </c>
      <c r="K8133">
        <v>1</v>
      </c>
    </row>
    <row r="8134" spans="1:11" x14ac:dyDescent="0.4">
      <c r="A8134" t="s">
        <v>8118</v>
      </c>
      <c r="B8134" t="s">
        <v>12</v>
      </c>
      <c r="C8134" t="s">
        <v>8011</v>
      </c>
      <c r="D8134" t="s">
        <v>3146</v>
      </c>
      <c r="E8134" s="1">
        <v>38759</v>
      </c>
      <c r="F8134" s="1">
        <v>38759</v>
      </c>
      <c r="G8134">
        <v>1</v>
      </c>
      <c r="H8134">
        <v>0</v>
      </c>
      <c r="I8134">
        <v>24</v>
      </c>
      <c r="J8134" t="s">
        <v>18</v>
      </c>
      <c r="K8134">
        <v>1</v>
      </c>
    </row>
    <row r="8135" spans="1:11" x14ac:dyDescent="0.4">
      <c r="A8135" t="s">
        <v>8119</v>
      </c>
      <c r="B8135" t="s">
        <v>12</v>
      </c>
      <c r="C8135" t="s">
        <v>7430</v>
      </c>
      <c r="D8135" t="s">
        <v>3146</v>
      </c>
      <c r="E8135" s="1">
        <v>38759</v>
      </c>
      <c r="F8135" s="1">
        <v>38759</v>
      </c>
      <c r="G8135">
        <v>1</v>
      </c>
      <c r="H8135">
        <v>0</v>
      </c>
      <c r="I8135" s="2">
        <v>3097</v>
      </c>
      <c r="J8135" t="s">
        <v>18</v>
      </c>
      <c r="K8135">
        <v>1</v>
      </c>
    </row>
    <row r="8136" spans="1:11" x14ac:dyDescent="0.4">
      <c r="A8136" t="s">
        <v>8120</v>
      </c>
      <c r="B8136" t="s">
        <v>12</v>
      </c>
      <c r="C8136" t="s">
        <v>8011</v>
      </c>
      <c r="D8136" t="s">
        <v>3146</v>
      </c>
      <c r="E8136" s="1">
        <v>38759</v>
      </c>
      <c r="F8136" s="1">
        <v>38759</v>
      </c>
      <c r="G8136">
        <v>1</v>
      </c>
      <c r="H8136">
        <v>0</v>
      </c>
      <c r="I8136">
        <v>25</v>
      </c>
      <c r="J8136" t="s">
        <v>18</v>
      </c>
      <c r="K8136">
        <v>1</v>
      </c>
    </row>
    <row r="8137" spans="1:11" x14ac:dyDescent="0.4">
      <c r="A8137" t="s">
        <v>8121</v>
      </c>
      <c r="B8137" t="s">
        <v>12</v>
      </c>
      <c r="C8137" t="s">
        <v>8011</v>
      </c>
      <c r="D8137" t="s">
        <v>3146</v>
      </c>
      <c r="E8137" s="1">
        <v>38759</v>
      </c>
      <c r="F8137" s="1">
        <v>38759</v>
      </c>
      <c r="G8137">
        <v>1</v>
      </c>
      <c r="H8137">
        <v>0</v>
      </c>
      <c r="I8137">
        <v>51</v>
      </c>
      <c r="J8137" t="s">
        <v>18</v>
      </c>
      <c r="K8137">
        <v>1</v>
      </c>
    </row>
    <row r="8138" spans="1:11" x14ac:dyDescent="0.4">
      <c r="A8138" t="s">
        <v>8122</v>
      </c>
      <c r="B8138" t="s">
        <v>12</v>
      </c>
      <c r="C8138" t="s">
        <v>8011</v>
      </c>
      <c r="D8138" t="s">
        <v>3146</v>
      </c>
      <c r="E8138" s="1">
        <v>38759</v>
      </c>
      <c r="F8138" s="1">
        <v>38759</v>
      </c>
      <c r="G8138">
        <v>1</v>
      </c>
      <c r="H8138">
        <v>0</v>
      </c>
      <c r="I8138">
        <v>37</v>
      </c>
      <c r="J8138" t="s">
        <v>18</v>
      </c>
      <c r="K8138">
        <v>1</v>
      </c>
    </row>
    <row r="8139" spans="1:11" x14ac:dyDescent="0.4">
      <c r="A8139" t="s">
        <v>8123</v>
      </c>
      <c r="B8139" t="s">
        <v>12</v>
      </c>
      <c r="C8139" t="s">
        <v>8011</v>
      </c>
      <c r="D8139" t="s">
        <v>3146</v>
      </c>
      <c r="E8139" s="1">
        <v>38759</v>
      </c>
      <c r="F8139" s="1">
        <v>38759</v>
      </c>
      <c r="G8139">
        <v>1</v>
      </c>
      <c r="H8139">
        <v>0</v>
      </c>
      <c r="I8139">
        <v>33</v>
      </c>
      <c r="J8139" t="s">
        <v>18</v>
      </c>
      <c r="K8139">
        <v>1</v>
      </c>
    </row>
    <row r="8140" spans="1:11" x14ac:dyDescent="0.4">
      <c r="A8140" t="s">
        <v>8124</v>
      </c>
      <c r="B8140" t="s">
        <v>12</v>
      </c>
      <c r="C8140" t="s">
        <v>8011</v>
      </c>
      <c r="D8140" t="s">
        <v>3146</v>
      </c>
      <c r="E8140" s="1">
        <v>38759</v>
      </c>
      <c r="F8140" s="1">
        <v>38759</v>
      </c>
      <c r="G8140">
        <v>1</v>
      </c>
      <c r="H8140">
        <v>0</v>
      </c>
      <c r="I8140">
        <v>78</v>
      </c>
      <c r="J8140" t="s">
        <v>18</v>
      </c>
      <c r="K8140">
        <v>1</v>
      </c>
    </row>
    <row r="8141" spans="1:11" x14ac:dyDescent="0.4">
      <c r="A8141" t="s">
        <v>8125</v>
      </c>
      <c r="B8141" t="s">
        <v>12</v>
      </c>
      <c r="C8141" t="s">
        <v>8011</v>
      </c>
      <c r="D8141" t="s">
        <v>3146</v>
      </c>
      <c r="E8141" s="1">
        <v>38759</v>
      </c>
      <c r="F8141" s="1">
        <v>38759</v>
      </c>
      <c r="G8141">
        <v>1</v>
      </c>
      <c r="H8141">
        <v>0</v>
      </c>
      <c r="I8141">
        <v>74</v>
      </c>
      <c r="J8141" t="s">
        <v>18</v>
      </c>
      <c r="K8141">
        <v>1</v>
      </c>
    </row>
    <row r="8142" spans="1:11" x14ac:dyDescent="0.4">
      <c r="A8142" t="s">
        <v>8126</v>
      </c>
      <c r="B8142" t="s">
        <v>12</v>
      </c>
      <c r="C8142" t="s">
        <v>8011</v>
      </c>
      <c r="D8142" t="s">
        <v>3146</v>
      </c>
      <c r="E8142" s="1">
        <v>38759</v>
      </c>
      <c r="F8142" s="1">
        <v>38759</v>
      </c>
      <c r="G8142">
        <v>1</v>
      </c>
      <c r="H8142">
        <v>0</v>
      </c>
      <c r="I8142">
        <v>133</v>
      </c>
      <c r="J8142" t="s">
        <v>18</v>
      </c>
      <c r="K8142">
        <v>1</v>
      </c>
    </row>
    <row r="8143" spans="1:11" x14ac:dyDescent="0.4">
      <c r="A8143" t="s">
        <v>8127</v>
      </c>
      <c r="B8143" t="s">
        <v>12</v>
      </c>
      <c r="C8143" t="s">
        <v>8011</v>
      </c>
      <c r="D8143" t="s">
        <v>3146</v>
      </c>
      <c r="E8143" s="1">
        <v>39444</v>
      </c>
      <c r="F8143" s="1">
        <v>39444</v>
      </c>
      <c r="G8143">
        <v>1</v>
      </c>
      <c r="H8143">
        <v>0</v>
      </c>
      <c r="I8143">
        <v>56</v>
      </c>
      <c r="J8143" t="s">
        <v>18</v>
      </c>
      <c r="K8143">
        <v>1</v>
      </c>
    </row>
    <row r="8144" spans="1:11" x14ac:dyDescent="0.4">
      <c r="A8144" t="s">
        <v>8128</v>
      </c>
      <c r="B8144" t="s">
        <v>12</v>
      </c>
      <c r="C8144" t="s">
        <v>8011</v>
      </c>
      <c r="D8144" t="s">
        <v>3146</v>
      </c>
      <c r="E8144" s="1">
        <v>38759</v>
      </c>
      <c r="F8144" s="1">
        <v>38759</v>
      </c>
      <c r="G8144">
        <v>1</v>
      </c>
      <c r="H8144">
        <v>0</v>
      </c>
      <c r="I8144">
        <v>26</v>
      </c>
      <c r="J8144" t="s">
        <v>18</v>
      </c>
      <c r="K8144">
        <v>1</v>
      </c>
    </row>
    <row r="8145" spans="1:11" x14ac:dyDescent="0.4">
      <c r="A8145" t="s">
        <v>8129</v>
      </c>
      <c r="B8145" t="s">
        <v>12</v>
      </c>
      <c r="C8145" t="s">
        <v>7958</v>
      </c>
      <c r="D8145" t="s">
        <v>3146</v>
      </c>
      <c r="E8145" s="1">
        <v>38759</v>
      </c>
      <c r="F8145" s="1">
        <v>38759</v>
      </c>
      <c r="G8145">
        <v>1</v>
      </c>
      <c r="H8145">
        <v>0</v>
      </c>
      <c r="I8145">
        <v>262</v>
      </c>
      <c r="J8145" t="s">
        <v>18</v>
      </c>
      <c r="K8145">
        <v>1</v>
      </c>
    </row>
    <row r="8146" spans="1:11" x14ac:dyDescent="0.4">
      <c r="A8146" t="s">
        <v>8130</v>
      </c>
      <c r="B8146" t="s">
        <v>12</v>
      </c>
      <c r="C8146" t="s">
        <v>8011</v>
      </c>
      <c r="D8146" t="s">
        <v>3146</v>
      </c>
      <c r="E8146" s="1">
        <v>38759</v>
      </c>
      <c r="F8146" s="1">
        <v>38759</v>
      </c>
      <c r="G8146">
        <v>1</v>
      </c>
      <c r="H8146">
        <v>0</v>
      </c>
      <c r="I8146">
        <v>25</v>
      </c>
      <c r="J8146" t="s">
        <v>18</v>
      </c>
      <c r="K8146">
        <v>1</v>
      </c>
    </row>
    <row r="8147" spans="1:11" x14ac:dyDescent="0.4">
      <c r="A8147" t="s">
        <v>8131</v>
      </c>
      <c r="B8147" t="s">
        <v>12</v>
      </c>
      <c r="C8147" t="s">
        <v>8011</v>
      </c>
      <c r="D8147" t="s">
        <v>3146</v>
      </c>
      <c r="E8147" s="1">
        <v>38759</v>
      </c>
      <c r="F8147" s="1">
        <v>38759</v>
      </c>
      <c r="G8147">
        <v>1</v>
      </c>
      <c r="H8147">
        <v>0</v>
      </c>
      <c r="I8147">
        <v>5.52</v>
      </c>
      <c r="J8147" t="s">
        <v>18</v>
      </c>
      <c r="K8147">
        <v>1</v>
      </c>
    </row>
    <row r="8148" spans="1:11" x14ac:dyDescent="0.4">
      <c r="A8148" t="s">
        <v>8132</v>
      </c>
      <c r="B8148" t="s">
        <v>12</v>
      </c>
      <c r="C8148" t="s">
        <v>8011</v>
      </c>
      <c r="D8148" t="s">
        <v>3146</v>
      </c>
      <c r="E8148" s="1">
        <v>38759</v>
      </c>
      <c r="F8148" s="1">
        <v>38759</v>
      </c>
      <c r="G8148">
        <v>1</v>
      </c>
      <c r="H8148">
        <v>0</v>
      </c>
      <c r="I8148">
        <v>34</v>
      </c>
      <c r="J8148" t="s">
        <v>18</v>
      </c>
      <c r="K8148">
        <v>1</v>
      </c>
    </row>
    <row r="8149" spans="1:11" x14ac:dyDescent="0.4">
      <c r="A8149" t="s">
        <v>8133</v>
      </c>
      <c r="B8149" t="s">
        <v>12</v>
      </c>
      <c r="C8149" t="s">
        <v>8011</v>
      </c>
      <c r="D8149" t="s">
        <v>3146</v>
      </c>
      <c r="E8149" s="1">
        <v>39444</v>
      </c>
      <c r="F8149" s="1">
        <v>39444</v>
      </c>
      <c r="G8149">
        <v>1</v>
      </c>
      <c r="H8149">
        <v>0</v>
      </c>
      <c r="I8149">
        <v>81</v>
      </c>
      <c r="J8149" t="s">
        <v>18</v>
      </c>
      <c r="K8149">
        <v>1</v>
      </c>
    </row>
    <row r="8150" spans="1:11" x14ac:dyDescent="0.4">
      <c r="A8150" t="s">
        <v>8134</v>
      </c>
      <c r="B8150" t="s">
        <v>12</v>
      </c>
      <c r="C8150" t="s">
        <v>8011</v>
      </c>
      <c r="D8150" t="s">
        <v>3146</v>
      </c>
      <c r="E8150" s="1">
        <v>38759</v>
      </c>
      <c r="F8150" s="1">
        <v>38759</v>
      </c>
      <c r="G8150">
        <v>1</v>
      </c>
      <c r="H8150">
        <v>0</v>
      </c>
      <c r="I8150">
        <v>48</v>
      </c>
      <c r="J8150" t="s">
        <v>18</v>
      </c>
      <c r="K8150">
        <v>1</v>
      </c>
    </row>
    <row r="8151" spans="1:11" x14ac:dyDescent="0.4">
      <c r="A8151" t="s">
        <v>8135</v>
      </c>
      <c r="B8151" t="s">
        <v>12</v>
      </c>
      <c r="C8151" t="s">
        <v>8011</v>
      </c>
      <c r="D8151" t="s">
        <v>3146</v>
      </c>
      <c r="E8151" s="1">
        <v>38759</v>
      </c>
      <c r="F8151" s="1">
        <v>38759</v>
      </c>
      <c r="G8151">
        <v>1</v>
      </c>
      <c r="H8151">
        <v>0</v>
      </c>
      <c r="I8151">
        <v>22</v>
      </c>
      <c r="J8151" t="s">
        <v>18</v>
      </c>
      <c r="K8151">
        <v>1</v>
      </c>
    </row>
    <row r="8152" spans="1:11" x14ac:dyDescent="0.4">
      <c r="A8152" t="s">
        <v>8136</v>
      </c>
      <c r="B8152" t="s">
        <v>12</v>
      </c>
      <c r="C8152" t="s">
        <v>8011</v>
      </c>
      <c r="D8152" t="s">
        <v>3146</v>
      </c>
      <c r="E8152" s="1">
        <v>38759</v>
      </c>
      <c r="F8152" s="1">
        <v>38759</v>
      </c>
      <c r="G8152">
        <v>1</v>
      </c>
      <c r="H8152">
        <v>0</v>
      </c>
      <c r="I8152">
        <v>4.57</v>
      </c>
      <c r="J8152" t="s">
        <v>18</v>
      </c>
      <c r="K8152">
        <v>1</v>
      </c>
    </row>
    <row r="8153" spans="1:11" x14ac:dyDescent="0.4">
      <c r="A8153" t="s">
        <v>8137</v>
      </c>
      <c r="B8153" t="s">
        <v>12</v>
      </c>
      <c r="C8153" t="s">
        <v>8011</v>
      </c>
      <c r="D8153" t="s">
        <v>3146</v>
      </c>
      <c r="E8153" s="1">
        <v>38759</v>
      </c>
      <c r="F8153" s="1">
        <v>38759</v>
      </c>
      <c r="G8153">
        <v>1</v>
      </c>
      <c r="H8153">
        <v>0</v>
      </c>
      <c r="I8153">
        <v>6.59</v>
      </c>
      <c r="J8153" t="s">
        <v>18</v>
      </c>
      <c r="K8153">
        <v>1</v>
      </c>
    </row>
    <row r="8154" spans="1:11" x14ac:dyDescent="0.4">
      <c r="A8154" t="s">
        <v>8138</v>
      </c>
      <c r="B8154" t="s">
        <v>12</v>
      </c>
      <c r="C8154" t="s">
        <v>8011</v>
      </c>
      <c r="D8154" t="s">
        <v>3146</v>
      </c>
      <c r="E8154" s="1">
        <v>38759</v>
      </c>
      <c r="F8154" s="1">
        <v>38759</v>
      </c>
      <c r="G8154">
        <v>1</v>
      </c>
      <c r="H8154">
        <v>0</v>
      </c>
      <c r="I8154">
        <v>158</v>
      </c>
      <c r="J8154" t="s">
        <v>18</v>
      </c>
      <c r="K8154">
        <v>1</v>
      </c>
    </row>
    <row r="8155" spans="1:11" x14ac:dyDescent="0.4">
      <c r="A8155" t="s">
        <v>8139</v>
      </c>
      <c r="B8155" t="s">
        <v>12</v>
      </c>
      <c r="C8155" t="s">
        <v>8011</v>
      </c>
      <c r="D8155" t="s">
        <v>3146</v>
      </c>
      <c r="E8155" s="1">
        <v>38759</v>
      </c>
      <c r="F8155" s="1">
        <v>38759</v>
      </c>
      <c r="G8155">
        <v>1</v>
      </c>
      <c r="H8155">
        <v>0</v>
      </c>
      <c r="I8155">
        <v>67</v>
      </c>
      <c r="J8155" t="s">
        <v>18</v>
      </c>
      <c r="K8155">
        <v>1</v>
      </c>
    </row>
    <row r="8156" spans="1:11" x14ac:dyDescent="0.4">
      <c r="A8156" t="s">
        <v>8140</v>
      </c>
      <c r="B8156" t="s">
        <v>12</v>
      </c>
      <c r="C8156" t="s">
        <v>8141</v>
      </c>
      <c r="D8156" t="s">
        <v>3146</v>
      </c>
      <c r="E8156" s="1">
        <v>38759</v>
      </c>
      <c r="F8156" s="1">
        <v>38759</v>
      </c>
      <c r="G8156" s="2">
        <v>43749300</v>
      </c>
      <c r="H8156">
        <v>0</v>
      </c>
      <c r="I8156" s="2">
        <v>3514</v>
      </c>
      <c r="J8156" t="s">
        <v>18</v>
      </c>
      <c r="K8156" s="2">
        <v>43749300</v>
      </c>
    </row>
    <row r="8157" spans="1:11" x14ac:dyDescent="0.4">
      <c r="A8157" t="s">
        <v>8142</v>
      </c>
      <c r="B8157" t="s">
        <v>12</v>
      </c>
      <c r="C8157" t="s">
        <v>8011</v>
      </c>
      <c r="D8157" t="s">
        <v>3146</v>
      </c>
      <c r="E8157" s="1">
        <v>38759</v>
      </c>
      <c r="F8157" s="1">
        <v>38759</v>
      </c>
      <c r="G8157">
        <v>1</v>
      </c>
      <c r="H8157">
        <v>0</v>
      </c>
      <c r="I8157">
        <v>42</v>
      </c>
      <c r="J8157" t="s">
        <v>18</v>
      </c>
      <c r="K8157">
        <v>1</v>
      </c>
    </row>
    <row r="8158" spans="1:11" x14ac:dyDescent="0.4">
      <c r="A8158" t="s">
        <v>8143</v>
      </c>
      <c r="B8158" t="s">
        <v>12</v>
      </c>
      <c r="C8158" t="s">
        <v>8011</v>
      </c>
      <c r="D8158" t="s">
        <v>3146</v>
      </c>
      <c r="E8158" s="1">
        <v>38759</v>
      </c>
      <c r="F8158" s="1">
        <v>38759</v>
      </c>
      <c r="G8158">
        <v>1</v>
      </c>
      <c r="H8158">
        <v>0</v>
      </c>
      <c r="I8158">
        <v>51</v>
      </c>
      <c r="J8158" t="s">
        <v>18</v>
      </c>
      <c r="K8158">
        <v>1</v>
      </c>
    </row>
    <row r="8159" spans="1:11" x14ac:dyDescent="0.4">
      <c r="A8159" t="s">
        <v>8144</v>
      </c>
      <c r="B8159" t="s">
        <v>12</v>
      </c>
      <c r="C8159" t="s">
        <v>8011</v>
      </c>
      <c r="D8159" t="s">
        <v>3146</v>
      </c>
      <c r="E8159" s="1">
        <v>38759</v>
      </c>
      <c r="F8159" s="1">
        <v>38759</v>
      </c>
      <c r="G8159">
        <v>1</v>
      </c>
      <c r="H8159">
        <v>0</v>
      </c>
      <c r="I8159">
        <v>42</v>
      </c>
      <c r="J8159" t="s">
        <v>18</v>
      </c>
      <c r="K8159">
        <v>1</v>
      </c>
    </row>
    <row r="8160" spans="1:11" x14ac:dyDescent="0.4">
      <c r="A8160" t="s">
        <v>8145</v>
      </c>
      <c r="B8160" t="s">
        <v>12</v>
      </c>
      <c r="C8160" t="s">
        <v>8011</v>
      </c>
      <c r="D8160" t="s">
        <v>3146</v>
      </c>
      <c r="E8160" s="1">
        <v>38759</v>
      </c>
      <c r="F8160" s="1">
        <v>38759</v>
      </c>
      <c r="G8160">
        <v>1</v>
      </c>
      <c r="H8160">
        <v>0</v>
      </c>
      <c r="I8160">
        <v>34</v>
      </c>
      <c r="J8160" t="s">
        <v>18</v>
      </c>
      <c r="K8160">
        <v>1</v>
      </c>
    </row>
    <row r="8161" spans="1:11" x14ac:dyDescent="0.4">
      <c r="A8161" t="s">
        <v>8146</v>
      </c>
      <c r="B8161" t="s">
        <v>12</v>
      </c>
      <c r="C8161" t="s">
        <v>8011</v>
      </c>
      <c r="D8161" t="s">
        <v>3146</v>
      </c>
      <c r="E8161" s="1">
        <v>38759</v>
      </c>
      <c r="F8161" s="1">
        <v>38759</v>
      </c>
      <c r="G8161">
        <v>1</v>
      </c>
      <c r="H8161">
        <v>0</v>
      </c>
      <c r="I8161">
        <v>90</v>
      </c>
      <c r="J8161" t="s">
        <v>18</v>
      </c>
      <c r="K8161">
        <v>1</v>
      </c>
    </row>
    <row r="8162" spans="1:11" x14ac:dyDescent="0.4">
      <c r="A8162" t="s">
        <v>8147</v>
      </c>
      <c r="B8162" t="s">
        <v>12</v>
      </c>
      <c r="C8162" t="s">
        <v>8011</v>
      </c>
      <c r="D8162" t="s">
        <v>3146</v>
      </c>
      <c r="E8162" s="1">
        <v>38759</v>
      </c>
      <c r="F8162" s="1">
        <v>38759</v>
      </c>
      <c r="G8162">
        <v>1</v>
      </c>
      <c r="H8162">
        <v>0</v>
      </c>
      <c r="I8162">
        <v>76</v>
      </c>
      <c r="J8162" t="s">
        <v>18</v>
      </c>
      <c r="K8162">
        <v>1</v>
      </c>
    </row>
    <row r="8163" spans="1:11" x14ac:dyDescent="0.4">
      <c r="A8163" t="s">
        <v>8148</v>
      </c>
      <c r="B8163" t="s">
        <v>12</v>
      </c>
      <c r="C8163" t="s">
        <v>8011</v>
      </c>
      <c r="D8163" t="s">
        <v>3146</v>
      </c>
      <c r="E8163" s="1">
        <v>38759</v>
      </c>
      <c r="F8163" s="1">
        <v>38759</v>
      </c>
      <c r="G8163">
        <v>1</v>
      </c>
      <c r="H8163">
        <v>0</v>
      </c>
      <c r="I8163">
        <v>19</v>
      </c>
      <c r="J8163" t="s">
        <v>18</v>
      </c>
      <c r="K8163">
        <v>1</v>
      </c>
    </row>
    <row r="8164" spans="1:11" x14ac:dyDescent="0.4">
      <c r="A8164" t="s">
        <v>8149</v>
      </c>
      <c r="B8164" t="s">
        <v>12</v>
      </c>
      <c r="C8164" t="s">
        <v>8011</v>
      </c>
      <c r="D8164" t="s">
        <v>3146</v>
      </c>
      <c r="E8164" s="1">
        <v>38759</v>
      </c>
      <c r="F8164" s="1">
        <v>38759</v>
      </c>
      <c r="G8164">
        <v>1</v>
      </c>
      <c r="H8164">
        <v>0</v>
      </c>
      <c r="I8164">
        <v>10</v>
      </c>
      <c r="J8164" t="s">
        <v>18</v>
      </c>
      <c r="K8164">
        <v>1</v>
      </c>
    </row>
    <row r="8165" spans="1:11" x14ac:dyDescent="0.4">
      <c r="A8165" t="s">
        <v>8150</v>
      </c>
      <c r="B8165" t="s">
        <v>12</v>
      </c>
      <c r="C8165" t="s">
        <v>8011</v>
      </c>
      <c r="D8165" t="s">
        <v>3146</v>
      </c>
      <c r="E8165" s="1">
        <v>38759</v>
      </c>
      <c r="F8165" s="1">
        <v>38759</v>
      </c>
      <c r="G8165">
        <v>1</v>
      </c>
      <c r="H8165">
        <v>0</v>
      </c>
      <c r="I8165">
        <v>17</v>
      </c>
      <c r="J8165" t="s">
        <v>18</v>
      </c>
      <c r="K8165">
        <v>1</v>
      </c>
    </row>
    <row r="8166" spans="1:11" x14ac:dyDescent="0.4">
      <c r="A8166" t="s">
        <v>8151</v>
      </c>
      <c r="B8166" t="s">
        <v>12</v>
      </c>
      <c r="C8166" t="s">
        <v>8011</v>
      </c>
      <c r="D8166" t="s">
        <v>3146</v>
      </c>
      <c r="E8166" s="1">
        <v>38759</v>
      </c>
      <c r="F8166" s="1">
        <v>38759</v>
      </c>
      <c r="G8166">
        <v>1</v>
      </c>
      <c r="H8166">
        <v>0</v>
      </c>
      <c r="I8166">
        <v>7.5</v>
      </c>
      <c r="J8166" t="s">
        <v>18</v>
      </c>
      <c r="K8166">
        <v>1</v>
      </c>
    </row>
    <row r="8167" spans="1:11" x14ac:dyDescent="0.4">
      <c r="A8167" t="s">
        <v>8152</v>
      </c>
      <c r="B8167" t="s">
        <v>12</v>
      </c>
      <c r="C8167" t="s">
        <v>7958</v>
      </c>
      <c r="D8167" t="s">
        <v>3146</v>
      </c>
      <c r="E8167" s="1">
        <v>38759</v>
      </c>
      <c r="F8167" s="1">
        <v>38759</v>
      </c>
      <c r="G8167" s="2">
        <v>2868480</v>
      </c>
      <c r="H8167">
        <v>0</v>
      </c>
      <c r="I8167">
        <v>115.2</v>
      </c>
      <c r="J8167" t="s">
        <v>18</v>
      </c>
      <c r="K8167" s="2">
        <v>2868480</v>
      </c>
    </row>
    <row r="8168" spans="1:11" x14ac:dyDescent="0.4">
      <c r="A8168" t="s">
        <v>8153</v>
      </c>
      <c r="B8168" t="s">
        <v>12</v>
      </c>
      <c r="C8168" t="s">
        <v>8011</v>
      </c>
      <c r="D8168" t="s">
        <v>3146</v>
      </c>
      <c r="E8168" s="1">
        <v>38759</v>
      </c>
      <c r="F8168" s="1">
        <v>38759</v>
      </c>
      <c r="G8168">
        <v>1</v>
      </c>
      <c r="H8168">
        <v>0</v>
      </c>
      <c r="I8168">
        <v>18</v>
      </c>
      <c r="J8168" t="s">
        <v>18</v>
      </c>
      <c r="K8168">
        <v>1</v>
      </c>
    </row>
    <row r="8169" spans="1:11" x14ac:dyDescent="0.4">
      <c r="A8169" t="s">
        <v>8154</v>
      </c>
      <c r="B8169" t="s">
        <v>12</v>
      </c>
      <c r="C8169" t="s">
        <v>8011</v>
      </c>
      <c r="D8169" t="s">
        <v>3146</v>
      </c>
      <c r="E8169" s="1">
        <v>38759</v>
      </c>
      <c r="F8169" s="1">
        <v>38759</v>
      </c>
      <c r="G8169">
        <v>1</v>
      </c>
      <c r="H8169">
        <v>0</v>
      </c>
      <c r="I8169">
        <v>7.55</v>
      </c>
      <c r="J8169" t="s">
        <v>18</v>
      </c>
      <c r="K8169">
        <v>1</v>
      </c>
    </row>
    <row r="8170" spans="1:11" x14ac:dyDescent="0.4">
      <c r="A8170" t="s">
        <v>8155</v>
      </c>
      <c r="B8170" t="s">
        <v>12</v>
      </c>
      <c r="C8170" t="s">
        <v>8011</v>
      </c>
      <c r="D8170" t="s">
        <v>3146</v>
      </c>
      <c r="E8170" s="1">
        <v>38759</v>
      </c>
      <c r="F8170" s="1">
        <v>38759</v>
      </c>
      <c r="G8170">
        <v>1</v>
      </c>
      <c r="H8170">
        <v>0</v>
      </c>
      <c r="I8170">
        <v>65</v>
      </c>
      <c r="J8170" t="s">
        <v>18</v>
      </c>
      <c r="K8170">
        <v>1</v>
      </c>
    </row>
    <row r="8171" spans="1:11" x14ac:dyDescent="0.4">
      <c r="A8171" t="s">
        <v>8156</v>
      </c>
      <c r="B8171" t="s">
        <v>12</v>
      </c>
      <c r="C8171" t="s">
        <v>8011</v>
      </c>
      <c r="D8171" t="s">
        <v>3146</v>
      </c>
      <c r="E8171" s="1">
        <v>38759</v>
      </c>
      <c r="F8171" s="1">
        <v>38759</v>
      </c>
      <c r="G8171">
        <v>1</v>
      </c>
      <c r="H8171">
        <v>0</v>
      </c>
      <c r="I8171">
        <v>59</v>
      </c>
      <c r="J8171" t="s">
        <v>18</v>
      </c>
      <c r="K8171">
        <v>1</v>
      </c>
    </row>
    <row r="8172" spans="1:11" x14ac:dyDescent="0.4">
      <c r="A8172" t="s">
        <v>8157</v>
      </c>
      <c r="B8172" t="s">
        <v>12</v>
      </c>
      <c r="C8172" t="s">
        <v>8011</v>
      </c>
      <c r="D8172" t="s">
        <v>3146</v>
      </c>
      <c r="E8172" s="1">
        <v>38759</v>
      </c>
      <c r="F8172" s="1">
        <v>38759</v>
      </c>
      <c r="G8172">
        <v>1</v>
      </c>
      <c r="H8172">
        <v>0</v>
      </c>
      <c r="I8172">
        <v>34</v>
      </c>
      <c r="J8172" t="s">
        <v>18</v>
      </c>
      <c r="K8172">
        <v>1</v>
      </c>
    </row>
    <row r="8173" spans="1:11" x14ac:dyDescent="0.4">
      <c r="A8173" t="s">
        <v>8158</v>
      </c>
      <c r="B8173" t="s">
        <v>12</v>
      </c>
      <c r="C8173" t="s">
        <v>8011</v>
      </c>
      <c r="D8173" t="s">
        <v>3146</v>
      </c>
      <c r="E8173" s="1">
        <v>38759</v>
      </c>
      <c r="F8173" s="1">
        <v>38759</v>
      </c>
      <c r="G8173">
        <v>1</v>
      </c>
      <c r="H8173">
        <v>0</v>
      </c>
      <c r="I8173">
        <v>6.84</v>
      </c>
      <c r="J8173" t="s">
        <v>18</v>
      </c>
      <c r="K8173">
        <v>1</v>
      </c>
    </row>
    <row r="8174" spans="1:11" x14ac:dyDescent="0.4">
      <c r="A8174" t="s">
        <v>8159</v>
      </c>
      <c r="B8174" t="s">
        <v>12</v>
      </c>
      <c r="C8174" t="s">
        <v>8011</v>
      </c>
      <c r="D8174" t="s">
        <v>3146</v>
      </c>
      <c r="E8174" s="1">
        <v>38759</v>
      </c>
      <c r="F8174" s="1">
        <v>38759</v>
      </c>
      <c r="G8174">
        <v>1</v>
      </c>
      <c r="H8174">
        <v>0</v>
      </c>
      <c r="I8174">
        <v>95</v>
      </c>
      <c r="J8174" t="s">
        <v>18</v>
      </c>
      <c r="K8174">
        <v>1</v>
      </c>
    </row>
    <row r="8175" spans="1:11" x14ac:dyDescent="0.4">
      <c r="A8175" t="s">
        <v>8160</v>
      </c>
      <c r="B8175" t="s">
        <v>12</v>
      </c>
      <c r="C8175" t="s">
        <v>8011</v>
      </c>
      <c r="D8175" t="s">
        <v>3146</v>
      </c>
      <c r="E8175" s="1">
        <v>38759</v>
      </c>
      <c r="F8175" s="1">
        <v>38759</v>
      </c>
      <c r="G8175">
        <v>1</v>
      </c>
      <c r="H8175">
        <v>0</v>
      </c>
      <c r="I8175">
        <v>9.91</v>
      </c>
      <c r="J8175" t="s">
        <v>18</v>
      </c>
      <c r="K8175">
        <v>1</v>
      </c>
    </row>
    <row r="8176" spans="1:11" x14ac:dyDescent="0.4">
      <c r="A8176" t="s">
        <v>8161</v>
      </c>
      <c r="B8176" t="s">
        <v>12</v>
      </c>
      <c r="C8176" t="s">
        <v>8011</v>
      </c>
      <c r="D8176" t="s">
        <v>3146</v>
      </c>
      <c r="E8176" s="1">
        <v>38759</v>
      </c>
      <c r="F8176" s="1">
        <v>38759</v>
      </c>
      <c r="G8176">
        <v>1</v>
      </c>
      <c r="H8176">
        <v>0</v>
      </c>
      <c r="I8176">
        <v>130</v>
      </c>
      <c r="J8176" t="s">
        <v>18</v>
      </c>
      <c r="K8176">
        <v>1</v>
      </c>
    </row>
    <row r="8177" spans="1:11" x14ac:dyDescent="0.4">
      <c r="A8177" t="s">
        <v>8162</v>
      </c>
      <c r="B8177" t="s">
        <v>12</v>
      </c>
      <c r="C8177" t="s">
        <v>8011</v>
      </c>
      <c r="D8177" t="s">
        <v>3146</v>
      </c>
      <c r="E8177" s="1">
        <v>38759</v>
      </c>
      <c r="F8177" s="1">
        <v>38759</v>
      </c>
      <c r="G8177">
        <v>1</v>
      </c>
      <c r="H8177">
        <v>0</v>
      </c>
      <c r="I8177">
        <v>34</v>
      </c>
      <c r="J8177" t="s">
        <v>18</v>
      </c>
      <c r="K8177">
        <v>1</v>
      </c>
    </row>
    <row r="8178" spans="1:11" x14ac:dyDescent="0.4">
      <c r="A8178" t="s">
        <v>8163</v>
      </c>
      <c r="B8178" t="s">
        <v>12</v>
      </c>
      <c r="C8178" t="s">
        <v>8141</v>
      </c>
      <c r="D8178" t="s">
        <v>3146</v>
      </c>
      <c r="E8178" s="1">
        <v>38759</v>
      </c>
      <c r="F8178" s="1">
        <v>38759</v>
      </c>
      <c r="G8178" s="2">
        <v>13122300</v>
      </c>
      <c r="H8178">
        <v>0</v>
      </c>
      <c r="I8178" s="2">
        <v>1054</v>
      </c>
      <c r="J8178" t="s">
        <v>18</v>
      </c>
      <c r="K8178" s="2">
        <v>13122300</v>
      </c>
    </row>
    <row r="8179" spans="1:11" x14ac:dyDescent="0.4">
      <c r="A8179" t="s">
        <v>8164</v>
      </c>
      <c r="B8179" t="s">
        <v>12</v>
      </c>
      <c r="C8179" t="s">
        <v>8011</v>
      </c>
      <c r="D8179" t="s">
        <v>3146</v>
      </c>
      <c r="E8179" s="1">
        <v>38759</v>
      </c>
      <c r="F8179" s="1">
        <v>38759</v>
      </c>
      <c r="G8179">
        <v>1</v>
      </c>
      <c r="H8179">
        <v>0</v>
      </c>
      <c r="I8179">
        <v>85</v>
      </c>
      <c r="J8179" t="s">
        <v>18</v>
      </c>
      <c r="K8179">
        <v>1</v>
      </c>
    </row>
    <row r="8180" spans="1:11" x14ac:dyDescent="0.4">
      <c r="A8180" t="s">
        <v>8165</v>
      </c>
      <c r="B8180" t="s">
        <v>12</v>
      </c>
      <c r="C8180" t="s">
        <v>8011</v>
      </c>
      <c r="D8180" t="s">
        <v>3146</v>
      </c>
      <c r="E8180" s="1">
        <v>38759</v>
      </c>
      <c r="F8180" s="1">
        <v>38759</v>
      </c>
      <c r="G8180">
        <v>1</v>
      </c>
      <c r="H8180">
        <v>0</v>
      </c>
      <c r="I8180">
        <v>82</v>
      </c>
      <c r="J8180" t="s">
        <v>18</v>
      </c>
      <c r="K8180">
        <v>1</v>
      </c>
    </row>
    <row r="8181" spans="1:11" x14ac:dyDescent="0.4">
      <c r="A8181" t="s">
        <v>8166</v>
      </c>
      <c r="B8181" t="s">
        <v>12</v>
      </c>
      <c r="C8181" t="s">
        <v>8011</v>
      </c>
      <c r="D8181" t="s">
        <v>3146</v>
      </c>
      <c r="E8181" s="1">
        <v>38759</v>
      </c>
      <c r="F8181" s="1">
        <v>38759</v>
      </c>
      <c r="G8181">
        <v>1</v>
      </c>
      <c r="H8181">
        <v>0</v>
      </c>
      <c r="I8181">
        <v>469</v>
      </c>
      <c r="J8181" t="s">
        <v>18</v>
      </c>
      <c r="K8181">
        <v>1</v>
      </c>
    </row>
    <row r="8182" spans="1:11" x14ac:dyDescent="0.4">
      <c r="A8182" t="s">
        <v>8167</v>
      </c>
      <c r="B8182" t="s">
        <v>12</v>
      </c>
      <c r="C8182" t="s">
        <v>8011</v>
      </c>
      <c r="D8182" t="s">
        <v>3146</v>
      </c>
      <c r="E8182" s="1">
        <v>38759</v>
      </c>
      <c r="F8182" s="1">
        <v>38759</v>
      </c>
      <c r="G8182">
        <v>1</v>
      </c>
      <c r="H8182">
        <v>0</v>
      </c>
      <c r="I8182">
        <v>321</v>
      </c>
      <c r="J8182" t="s">
        <v>18</v>
      </c>
      <c r="K8182">
        <v>1</v>
      </c>
    </row>
    <row r="8183" spans="1:11" x14ac:dyDescent="0.4">
      <c r="A8183" t="s">
        <v>8168</v>
      </c>
      <c r="B8183" t="s">
        <v>12</v>
      </c>
      <c r="C8183" t="s">
        <v>8011</v>
      </c>
      <c r="D8183" t="s">
        <v>3146</v>
      </c>
      <c r="E8183" s="1">
        <v>38759</v>
      </c>
      <c r="F8183" s="1">
        <v>38759</v>
      </c>
      <c r="G8183">
        <v>1</v>
      </c>
      <c r="H8183">
        <v>0</v>
      </c>
      <c r="I8183">
        <v>12</v>
      </c>
      <c r="J8183" t="s">
        <v>18</v>
      </c>
      <c r="K8183">
        <v>1</v>
      </c>
    </row>
    <row r="8184" spans="1:11" x14ac:dyDescent="0.4">
      <c r="A8184" t="s">
        <v>8169</v>
      </c>
      <c r="B8184" t="s">
        <v>12</v>
      </c>
      <c r="C8184" t="s">
        <v>8011</v>
      </c>
      <c r="D8184" t="s">
        <v>3146</v>
      </c>
      <c r="E8184" s="1">
        <v>38759</v>
      </c>
      <c r="F8184" s="1">
        <v>38759</v>
      </c>
      <c r="G8184">
        <v>1</v>
      </c>
      <c r="H8184">
        <v>0</v>
      </c>
      <c r="I8184">
        <v>10</v>
      </c>
      <c r="J8184" t="s">
        <v>18</v>
      </c>
      <c r="K8184">
        <v>1</v>
      </c>
    </row>
    <row r="8185" spans="1:11" x14ac:dyDescent="0.4">
      <c r="A8185" t="s">
        <v>8170</v>
      </c>
      <c r="B8185" t="s">
        <v>12</v>
      </c>
      <c r="C8185" t="s">
        <v>8011</v>
      </c>
      <c r="D8185" t="s">
        <v>3146</v>
      </c>
      <c r="E8185" s="1">
        <v>38759</v>
      </c>
      <c r="F8185" s="1">
        <v>38759</v>
      </c>
      <c r="G8185">
        <v>1</v>
      </c>
      <c r="H8185">
        <v>0</v>
      </c>
      <c r="I8185">
        <v>30</v>
      </c>
      <c r="J8185" t="s">
        <v>18</v>
      </c>
      <c r="K8185">
        <v>1</v>
      </c>
    </row>
    <row r="8186" spans="1:11" x14ac:dyDescent="0.4">
      <c r="A8186" t="s">
        <v>8171</v>
      </c>
      <c r="B8186" t="s">
        <v>12</v>
      </c>
      <c r="C8186" t="s">
        <v>8141</v>
      </c>
      <c r="D8186" t="s">
        <v>3146</v>
      </c>
      <c r="E8186" s="1">
        <v>38759</v>
      </c>
      <c r="F8186" s="1">
        <v>38759</v>
      </c>
      <c r="G8186" s="2">
        <v>269654550</v>
      </c>
      <c r="H8186">
        <v>0</v>
      </c>
      <c r="I8186" s="2">
        <v>21659</v>
      </c>
      <c r="J8186" t="s">
        <v>18</v>
      </c>
      <c r="K8186" s="2">
        <v>269654550</v>
      </c>
    </row>
    <row r="8187" spans="1:11" x14ac:dyDescent="0.4">
      <c r="A8187" t="s">
        <v>8172</v>
      </c>
      <c r="B8187" t="s">
        <v>12</v>
      </c>
      <c r="C8187" t="s">
        <v>8011</v>
      </c>
      <c r="D8187" t="s">
        <v>3146</v>
      </c>
      <c r="E8187" s="1">
        <v>38759</v>
      </c>
      <c r="F8187" s="1">
        <v>38759</v>
      </c>
      <c r="G8187">
        <v>1</v>
      </c>
      <c r="H8187">
        <v>0</v>
      </c>
      <c r="I8187">
        <v>4.91</v>
      </c>
      <c r="J8187" t="s">
        <v>18</v>
      </c>
      <c r="K8187">
        <v>1</v>
      </c>
    </row>
    <row r="8188" spans="1:11" x14ac:dyDescent="0.4">
      <c r="A8188" t="s">
        <v>8173</v>
      </c>
      <c r="B8188" t="s">
        <v>12</v>
      </c>
      <c r="C8188" t="s">
        <v>8011</v>
      </c>
      <c r="D8188" t="s">
        <v>3146</v>
      </c>
      <c r="E8188" s="1">
        <v>38759</v>
      </c>
      <c r="F8188" s="1">
        <v>38759</v>
      </c>
      <c r="G8188">
        <v>1</v>
      </c>
      <c r="H8188">
        <v>0</v>
      </c>
      <c r="I8188">
        <v>43</v>
      </c>
      <c r="J8188" t="s">
        <v>18</v>
      </c>
      <c r="K8188">
        <v>1</v>
      </c>
    </row>
    <row r="8189" spans="1:11" x14ac:dyDescent="0.4">
      <c r="A8189" t="s">
        <v>8174</v>
      </c>
      <c r="B8189" t="s">
        <v>12</v>
      </c>
      <c r="C8189" t="s">
        <v>8011</v>
      </c>
      <c r="D8189" t="s">
        <v>3146</v>
      </c>
      <c r="E8189" s="1">
        <v>38759</v>
      </c>
      <c r="F8189" s="1">
        <v>38759</v>
      </c>
      <c r="G8189">
        <v>1</v>
      </c>
      <c r="H8189">
        <v>0</v>
      </c>
      <c r="I8189">
        <v>13</v>
      </c>
      <c r="J8189" t="s">
        <v>18</v>
      </c>
      <c r="K8189">
        <v>1</v>
      </c>
    </row>
    <row r="8190" spans="1:11" x14ac:dyDescent="0.4">
      <c r="A8190" t="s">
        <v>8175</v>
      </c>
      <c r="B8190" t="s">
        <v>12</v>
      </c>
      <c r="C8190" t="s">
        <v>8011</v>
      </c>
      <c r="D8190" t="s">
        <v>3146</v>
      </c>
      <c r="E8190" s="1">
        <v>38759</v>
      </c>
      <c r="F8190" s="1">
        <v>38759</v>
      </c>
      <c r="G8190">
        <v>1</v>
      </c>
      <c r="H8190">
        <v>0</v>
      </c>
      <c r="I8190">
        <v>6.27</v>
      </c>
      <c r="J8190" t="s">
        <v>18</v>
      </c>
      <c r="K8190">
        <v>1</v>
      </c>
    </row>
    <row r="8191" spans="1:11" x14ac:dyDescent="0.4">
      <c r="A8191" t="s">
        <v>8176</v>
      </c>
      <c r="B8191" t="s">
        <v>12</v>
      </c>
      <c r="C8191" t="s">
        <v>8011</v>
      </c>
      <c r="D8191" t="s">
        <v>3146</v>
      </c>
      <c r="E8191" s="1">
        <v>38759</v>
      </c>
      <c r="F8191" s="1">
        <v>38759</v>
      </c>
      <c r="G8191">
        <v>1</v>
      </c>
      <c r="H8191">
        <v>0</v>
      </c>
      <c r="I8191">
        <v>69</v>
      </c>
      <c r="J8191" t="s">
        <v>18</v>
      </c>
      <c r="K8191">
        <v>1</v>
      </c>
    </row>
    <row r="8192" spans="1:11" x14ac:dyDescent="0.4">
      <c r="A8192" t="s">
        <v>8177</v>
      </c>
      <c r="B8192" t="s">
        <v>12</v>
      </c>
      <c r="C8192" t="s">
        <v>8178</v>
      </c>
      <c r="D8192" t="s">
        <v>3146</v>
      </c>
      <c r="E8192" s="1">
        <v>38759</v>
      </c>
      <c r="F8192" s="1">
        <v>38759</v>
      </c>
      <c r="G8192">
        <v>1</v>
      </c>
      <c r="H8192">
        <v>0</v>
      </c>
      <c r="I8192">
        <v>4.33</v>
      </c>
      <c r="J8192" t="s">
        <v>18</v>
      </c>
      <c r="K8192">
        <v>1</v>
      </c>
    </row>
    <row r="8193" spans="1:11" x14ac:dyDescent="0.4">
      <c r="A8193" t="s">
        <v>8179</v>
      </c>
      <c r="B8193" t="s">
        <v>12</v>
      </c>
      <c r="C8193" t="s">
        <v>8178</v>
      </c>
      <c r="D8193" t="s">
        <v>3146</v>
      </c>
      <c r="E8193" s="1">
        <v>38759</v>
      </c>
      <c r="F8193" s="1">
        <v>38759</v>
      </c>
      <c r="G8193">
        <v>1</v>
      </c>
      <c r="H8193">
        <v>0</v>
      </c>
      <c r="I8193">
        <v>6.61</v>
      </c>
      <c r="J8193" t="s">
        <v>18</v>
      </c>
      <c r="K8193">
        <v>1</v>
      </c>
    </row>
    <row r="8194" spans="1:11" x14ac:dyDescent="0.4">
      <c r="A8194" t="s">
        <v>8180</v>
      </c>
      <c r="B8194" t="s">
        <v>12</v>
      </c>
      <c r="C8194" t="s">
        <v>8181</v>
      </c>
      <c r="D8194" t="s">
        <v>3146</v>
      </c>
      <c r="E8194" s="1">
        <v>38759</v>
      </c>
      <c r="F8194" s="1">
        <v>38759</v>
      </c>
      <c r="G8194">
        <v>1</v>
      </c>
      <c r="H8194">
        <v>0</v>
      </c>
      <c r="I8194">
        <v>47</v>
      </c>
      <c r="J8194" t="s">
        <v>18</v>
      </c>
      <c r="K8194">
        <v>1</v>
      </c>
    </row>
    <row r="8195" spans="1:11" x14ac:dyDescent="0.4">
      <c r="A8195" t="s">
        <v>8182</v>
      </c>
      <c r="B8195" t="s">
        <v>12</v>
      </c>
      <c r="C8195" t="s">
        <v>8178</v>
      </c>
      <c r="D8195" t="s">
        <v>3146</v>
      </c>
      <c r="E8195" s="1">
        <v>38759</v>
      </c>
      <c r="F8195" s="1">
        <v>38759</v>
      </c>
      <c r="G8195">
        <v>1</v>
      </c>
      <c r="H8195">
        <v>0</v>
      </c>
      <c r="I8195">
        <v>12</v>
      </c>
      <c r="J8195" t="s">
        <v>18</v>
      </c>
      <c r="K8195">
        <v>1</v>
      </c>
    </row>
    <row r="8196" spans="1:11" x14ac:dyDescent="0.4">
      <c r="A8196" t="s">
        <v>8183</v>
      </c>
      <c r="B8196" t="s">
        <v>12</v>
      </c>
      <c r="C8196" t="s">
        <v>8178</v>
      </c>
      <c r="D8196" t="s">
        <v>3146</v>
      </c>
      <c r="E8196" s="1">
        <v>38759</v>
      </c>
      <c r="F8196" s="1">
        <v>38759</v>
      </c>
      <c r="G8196">
        <v>1</v>
      </c>
      <c r="H8196">
        <v>0</v>
      </c>
      <c r="I8196">
        <v>0.72</v>
      </c>
      <c r="J8196" t="s">
        <v>18</v>
      </c>
      <c r="K8196">
        <v>1</v>
      </c>
    </row>
    <row r="8197" spans="1:11" x14ac:dyDescent="0.4">
      <c r="A8197" t="s">
        <v>8184</v>
      </c>
      <c r="B8197" t="s">
        <v>12</v>
      </c>
      <c r="C8197" t="s">
        <v>8185</v>
      </c>
      <c r="D8197" t="s">
        <v>3146</v>
      </c>
      <c r="E8197" s="1">
        <v>38759</v>
      </c>
      <c r="F8197" s="1">
        <v>38759</v>
      </c>
      <c r="G8197">
        <v>1</v>
      </c>
      <c r="H8197">
        <v>0</v>
      </c>
      <c r="I8197">
        <v>327</v>
      </c>
      <c r="J8197" t="s">
        <v>18</v>
      </c>
      <c r="K8197">
        <v>1</v>
      </c>
    </row>
    <row r="8198" spans="1:11" x14ac:dyDescent="0.4">
      <c r="A8198" t="s">
        <v>8186</v>
      </c>
      <c r="B8198" t="s">
        <v>12</v>
      </c>
      <c r="C8198" t="s">
        <v>8185</v>
      </c>
      <c r="D8198" t="s">
        <v>3146</v>
      </c>
      <c r="E8198" s="1">
        <v>38759</v>
      </c>
      <c r="F8198" s="1">
        <v>38759</v>
      </c>
      <c r="G8198">
        <v>1</v>
      </c>
      <c r="H8198">
        <v>0</v>
      </c>
      <c r="I8198">
        <v>733</v>
      </c>
      <c r="J8198" t="s">
        <v>18</v>
      </c>
      <c r="K8198">
        <v>1</v>
      </c>
    </row>
    <row r="8199" spans="1:11" x14ac:dyDescent="0.4">
      <c r="A8199" t="s">
        <v>8187</v>
      </c>
      <c r="B8199" t="s">
        <v>12</v>
      </c>
      <c r="C8199" t="s">
        <v>8185</v>
      </c>
      <c r="D8199" t="s">
        <v>3146</v>
      </c>
      <c r="E8199" s="1">
        <v>38759</v>
      </c>
      <c r="F8199" s="1">
        <v>38759</v>
      </c>
      <c r="G8199">
        <v>1</v>
      </c>
      <c r="H8199">
        <v>0</v>
      </c>
      <c r="I8199">
        <v>0.08</v>
      </c>
      <c r="J8199" t="s">
        <v>18</v>
      </c>
      <c r="K8199">
        <v>1</v>
      </c>
    </row>
    <row r="8200" spans="1:11" x14ac:dyDescent="0.4">
      <c r="A8200" t="s">
        <v>8188</v>
      </c>
      <c r="B8200" t="s">
        <v>12</v>
      </c>
      <c r="C8200" t="s">
        <v>8185</v>
      </c>
      <c r="D8200" t="s">
        <v>3146</v>
      </c>
      <c r="E8200" s="1">
        <v>38759</v>
      </c>
      <c r="F8200" s="1">
        <v>38759</v>
      </c>
      <c r="G8200">
        <v>1</v>
      </c>
      <c r="H8200">
        <v>0</v>
      </c>
      <c r="I8200">
        <v>387</v>
      </c>
      <c r="J8200" t="s">
        <v>18</v>
      </c>
      <c r="K8200">
        <v>1</v>
      </c>
    </row>
    <row r="8201" spans="1:11" x14ac:dyDescent="0.4">
      <c r="A8201" t="s">
        <v>8189</v>
      </c>
      <c r="B8201" t="s">
        <v>12</v>
      </c>
      <c r="C8201" t="s">
        <v>8185</v>
      </c>
      <c r="D8201" t="s">
        <v>3146</v>
      </c>
      <c r="E8201" s="1">
        <v>38759</v>
      </c>
      <c r="F8201" s="1">
        <v>38759</v>
      </c>
      <c r="G8201">
        <v>1</v>
      </c>
      <c r="H8201">
        <v>0</v>
      </c>
      <c r="I8201">
        <v>457</v>
      </c>
      <c r="J8201" t="s">
        <v>18</v>
      </c>
      <c r="K8201">
        <v>1</v>
      </c>
    </row>
    <row r="8202" spans="1:11" x14ac:dyDescent="0.4">
      <c r="A8202" t="s">
        <v>8190</v>
      </c>
      <c r="B8202" t="s">
        <v>12</v>
      </c>
      <c r="C8202" t="s">
        <v>8185</v>
      </c>
      <c r="D8202" t="s">
        <v>3146</v>
      </c>
      <c r="E8202" s="1">
        <v>38759</v>
      </c>
      <c r="F8202" s="1">
        <v>38759</v>
      </c>
      <c r="G8202">
        <v>1</v>
      </c>
      <c r="H8202">
        <v>0</v>
      </c>
      <c r="I8202">
        <v>319</v>
      </c>
      <c r="J8202" t="s">
        <v>18</v>
      </c>
      <c r="K8202">
        <v>1</v>
      </c>
    </row>
    <row r="8203" spans="1:11" x14ac:dyDescent="0.4">
      <c r="A8203" t="s">
        <v>8191</v>
      </c>
      <c r="B8203" t="s">
        <v>12</v>
      </c>
      <c r="C8203" t="s">
        <v>8185</v>
      </c>
      <c r="D8203" t="s">
        <v>3146</v>
      </c>
      <c r="E8203" s="1">
        <v>38759</v>
      </c>
      <c r="F8203" s="1">
        <v>38759</v>
      </c>
      <c r="G8203">
        <v>1</v>
      </c>
      <c r="H8203">
        <v>0</v>
      </c>
      <c r="I8203">
        <v>898</v>
      </c>
      <c r="J8203" t="s">
        <v>18</v>
      </c>
      <c r="K8203">
        <v>1</v>
      </c>
    </row>
    <row r="8204" spans="1:11" x14ac:dyDescent="0.4">
      <c r="A8204" t="s">
        <v>8192</v>
      </c>
      <c r="B8204" t="s">
        <v>12</v>
      </c>
      <c r="C8204" t="s">
        <v>8185</v>
      </c>
      <c r="D8204" t="s">
        <v>3146</v>
      </c>
      <c r="E8204" s="1">
        <v>38759</v>
      </c>
      <c r="F8204" s="1">
        <v>38759</v>
      </c>
      <c r="G8204">
        <v>1</v>
      </c>
      <c r="H8204">
        <v>0</v>
      </c>
      <c r="I8204">
        <v>52</v>
      </c>
      <c r="J8204" t="s">
        <v>18</v>
      </c>
      <c r="K8204">
        <v>1</v>
      </c>
    </row>
    <row r="8205" spans="1:11" x14ac:dyDescent="0.4">
      <c r="A8205" t="s">
        <v>8193</v>
      </c>
      <c r="B8205" t="s">
        <v>12</v>
      </c>
      <c r="C8205" t="s">
        <v>8181</v>
      </c>
      <c r="D8205" t="s">
        <v>3146</v>
      </c>
      <c r="E8205" s="1">
        <v>38759</v>
      </c>
      <c r="F8205" s="1">
        <v>38759</v>
      </c>
      <c r="G8205">
        <v>1</v>
      </c>
      <c r="H8205">
        <v>0</v>
      </c>
      <c r="I8205">
        <v>59</v>
      </c>
      <c r="J8205" t="s">
        <v>18</v>
      </c>
      <c r="K8205">
        <v>1</v>
      </c>
    </row>
    <row r="8206" spans="1:11" x14ac:dyDescent="0.4">
      <c r="A8206" t="s">
        <v>8194</v>
      </c>
      <c r="B8206" t="s">
        <v>12</v>
      </c>
      <c r="C8206" t="s">
        <v>8185</v>
      </c>
      <c r="D8206" t="s">
        <v>3146</v>
      </c>
      <c r="E8206" s="1">
        <v>38759</v>
      </c>
      <c r="F8206" s="1">
        <v>38759</v>
      </c>
      <c r="G8206">
        <v>1</v>
      </c>
      <c r="H8206">
        <v>0</v>
      </c>
      <c r="I8206">
        <v>32</v>
      </c>
      <c r="J8206" t="s">
        <v>18</v>
      </c>
      <c r="K8206">
        <v>1</v>
      </c>
    </row>
    <row r="8207" spans="1:11" x14ac:dyDescent="0.4">
      <c r="A8207" t="s">
        <v>8195</v>
      </c>
      <c r="B8207" t="s">
        <v>12</v>
      </c>
      <c r="C8207" t="s">
        <v>8178</v>
      </c>
      <c r="D8207" t="s">
        <v>3146</v>
      </c>
      <c r="E8207" s="1">
        <v>38759</v>
      </c>
      <c r="F8207" s="1">
        <v>38759</v>
      </c>
      <c r="G8207">
        <v>1</v>
      </c>
      <c r="H8207">
        <v>0</v>
      </c>
      <c r="I8207">
        <v>66</v>
      </c>
      <c r="J8207" t="s">
        <v>18</v>
      </c>
      <c r="K8207">
        <v>1</v>
      </c>
    </row>
    <row r="8208" spans="1:11" x14ac:dyDescent="0.4">
      <c r="A8208" t="s">
        <v>8196</v>
      </c>
      <c r="B8208" t="s">
        <v>12</v>
      </c>
      <c r="C8208" t="s">
        <v>8185</v>
      </c>
      <c r="D8208" t="s">
        <v>3146</v>
      </c>
      <c r="E8208" s="1">
        <v>38759</v>
      </c>
      <c r="F8208" s="1">
        <v>38759</v>
      </c>
      <c r="G8208">
        <v>1</v>
      </c>
      <c r="H8208">
        <v>0</v>
      </c>
      <c r="I8208">
        <v>100</v>
      </c>
      <c r="J8208" t="s">
        <v>18</v>
      </c>
      <c r="K8208">
        <v>1</v>
      </c>
    </row>
    <row r="8209" spans="1:11" x14ac:dyDescent="0.4">
      <c r="A8209" t="s">
        <v>8197</v>
      </c>
      <c r="B8209" t="s">
        <v>12</v>
      </c>
      <c r="C8209" t="s">
        <v>8178</v>
      </c>
      <c r="D8209" t="s">
        <v>3146</v>
      </c>
      <c r="E8209" s="1">
        <v>38759</v>
      </c>
      <c r="F8209" s="1">
        <v>38759</v>
      </c>
      <c r="G8209">
        <v>1</v>
      </c>
      <c r="H8209">
        <v>0</v>
      </c>
      <c r="I8209">
        <v>33</v>
      </c>
      <c r="J8209" t="s">
        <v>18</v>
      </c>
      <c r="K8209">
        <v>1</v>
      </c>
    </row>
    <row r="8210" spans="1:11" x14ac:dyDescent="0.4">
      <c r="A8210" t="s">
        <v>8198</v>
      </c>
      <c r="B8210" t="s">
        <v>12</v>
      </c>
      <c r="C8210" t="s">
        <v>8185</v>
      </c>
      <c r="D8210" t="s">
        <v>3146</v>
      </c>
      <c r="E8210" s="1">
        <v>38759</v>
      </c>
      <c r="F8210" s="1">
        <v>38759</v>
      </c>
      <c r="G8210">
        <v>1</v>
      </c>
      <c r="H8210">
        <v>0</v>
      </c>
      <c r="I8210">
        <v>3.65</v>
      </c>
      <c r="J8210" t="s">
        <v>18</v>
      </c>
      <c r="K8210">
        <v>1</v>
      </c>
    </row>
    <row r="8211" spans="1:11" x14ac:dyDescent="0.4">
      <c r="A8211" t="s">
        <v>8199</v>
      </c>
      <c r="B8211" t="s">
        <v>12</v>
      </c>
      <c r="C8211" t="s">
        <v>8178</v>
      </c>
      <c r="D8211" t="s">
        <v>3146</v>
      </c>
      <c r="E8211" s="1">
        <v>38759</v>
      </c>
      <c r="F8211" s="1">
        <v>38759</v>
      </c>
      <c r="G8211">
        <v>1</v>
      </c>
      <c r="H8211">
        <v>0</v>
      </c>
      <c r="I8211">
        <v>40</v>
      </c>
      <c r="J8211" t="s">
        <v>18</v>
      </c>
      <c r="K8211">
        <v>1</v>
      </c>
    </row>
    <row r="8212" spans="1:11" x14ac:dyDescent="0.4">
      <c r="A8212" t="s">
        <v>8200</v>
      </c>
      <c r="B8212" t="s">
        <v>12</v>
      </c>
      <c r="C8212" t="s">
        <v>8178</v>
      </c>
      <c r="D8212" t="s">
        <v>3146</v>
      </c>
      <c r="E8212" s="1">
        <v>38759</v>
      </c>
      <c r="F8212" s="1">
        <v>38759</v>
      </c>
      <c r="G8212">
        <v>1</v>
      </c>
      <c r="H8212">
        <v>0</v>
      </c>
      <c r="I8212">
        <v>7.31</v>
      </c>
      <c r="J8212" t="s">
        <v>18</v>
      </c>
      <c r="K8212">
        <v>1</v>
      </c>
    </row>
    <row r="8213" spans="1:11" x14ac:dyDescent="0.4">
      <c r="A8213" t="s">
        <v>8201</v>
      </c>
      <c r="B8213" t="s">
        <v>12</v>
      </c>
      <c r="C8213" t="s">
        <v>8178</v>
      </c>
      <c r="D8213" t="s">
        <v>3146</v>
      </c>
      <c r="E8213" s="1">
        <v>38759</v>
      </c>
      <c r="F8213" s="1">
        <v>38759</v>
      </c>
      <c r="G8213">
        <v>1</v>
      </c>
      <c r="H8213">
        <v>0</v>
      </c>
      <c r="I8213">
        <v>9.58</v>
      </c>
      <c r="J8213" t="s">
        <v>18</v>
      </c>
      <c r="K8213">
        <v>1</v>
      </c>
    </row>
    <row r="8214" spans="1:11" x14ac:dyDescent="0.4">
      <c r="A8214" t="s">
        <v>8202</v>
      </c>
      <c r="B8214" t="s">
        <v>12</v>
      </c>
      <c r="C8214" t="s">
        <v>8178</v>
      </c>
      <c r="D8214" t="s">
        <v>3146</v>
      </c>
      <c r="E8214" s="1">
        <v>38759</v>
      </c>
      <c r="F8214" s="1">
        <v>38759</v>
      </c>
      <c r="G8214">
        <v>1</v>
      </c>
      <c r="H8214">
        <v>0</v>
      </c>
      <c r="I8214">
        <v>59</v>
      </c>
      <c r="J8214" t="s">
        <v>18</v>
      </c>
      <c r="K8214">
        <v>1</v>
      </c>
    </row>
    <row r="8215" spans="1:11" x14ac:dyDescent="0.4">
      <c r="A8215" t="s">
        <v>8203</v>
      </c>
      <c r="B8215" t="s">
        <v>12</v>
      </c>
      <c r="C8215" t="s">
        <v>8204</v>
      </c>
      <c r="D8215" t="s">
        <v>3146</v>
      </c>
      <c r="E8215" s="1">
        <v>38759</v>
      </c>
      <c r="F8215" s="1">
        <v>38759</v>
      </c>
      <c r="G8215">
        <v>1</v>
      </c>
      <c r="H8215">
        <v>0</v>
      </c>
      <c r="I8215">
        <v>21</v>
      </c>
      <c r="J8215" t="s">
        <v>18</v>
      </c>
      <c r="K8215">
        <v>1</v>
      </c>
    </row>
    <row r="8216" spans="1:11" x14ac:dyDescent="0.4">
      <c r="A8216" t="s">
        <v>8205</v>
      </c>
      <c r="B8216" t="s">
        <v>12</v>
      </c>
      <c r="C8216" t="s">
        <v>8181</v>
      </c>
      <c r="D8216" t="s">
        <v>3146</v>
      </c>
      <c r="E8216" s="1">
        <v>38759</v>
      </c>
      <c r="F8216" s="1">
        <v>38759</v>
      </c>
      <c r="G8216">
        <v>1</v>
      </c>
      <c r="H8216">
        <v>0</v>
      </c>
      <c r="I8216">
        <v>25.86</v>
      </c>
      <c r="J8216" t="s">
        <v>18</v>
      </c>
      <c r="K8216">
        <v>1</v>
      </c>
    </row>
    <row r="8217" spans="1:11" x14ac:dyDescent="0.4">
      <c r="A8217" t="s">
        <v>8206</v>
      </c>
      <c r="B8217" t="s">
        <v>12</v>
      </c>
      <c r="C8217" t="s">
        <v>8185</v>
      </c>
      <c r="D8217" t="s">
        <v>3146</v>
      </c>
      <c r="E8217" s="1">
        <v>38759</v>
      </c>
      <c r="F8217" s="1">
        <v>38759</v>
      </c>
      <c r="G8217">
        <v>1</v>
      </c>
      <c r="H8217">
        <v>0</v>
      </c>
      <c r="I8217">
        <v>903</v>
      </c>
      <c r="J8217" t="s">
        <v>18</v>
      </c>
      <c r="K8217">
        <v>1</v>
      </c>
    </row>
    <row r="8218" spans="1:11" x14ac:dyDescent="0.4">
      <c r="A8218" t="s">
        <v>8207</v>
      </c>
      <c r="B8218" t="s">
        <v>12</v>
      </c>
      <c r="C8218" t="s">
        <v>8185</v>
      </c>
      <c r="D8218" t="s">
        <v>3146</v>
      </c>
      <c r="E8218" s="1">
        <v>38759</v>
      </c>
      <c r="F8218" s="1">
        <v>38759</v>
      </c>
      <c r="G8218">
        <v>1</v>
      </c>
      <c r="H8218">
        <v>0</v>
      </c>
      <c r="I8218">
        <v>80</v>
      </c>
      <c r="J8218" t="s">
        <v>18</v>
      </c>
      <c r="K8218">
        <v>1</v>
      </c>
    </row>
    <row r="8219" spans="1:11" x14ac:dyDescent="0.4">
      <c r="A8219" t="s">
        <v>8208</v>
      </c>
      <c r="B8219" t="s">
        <v>12</v>
      </c>
      <c r="C8219" t="s">
        <v>8185</v>
      </c>
      <c r="D8219" t="s">
        <v>3146</v>
      </c>
      <c r="E8219" s="1">
        <v>38759</v>
      </c>
      <c r="F8219" s="1">
        <v>38759</v>
      </c>
      <c r="G8219">
        <v>1</v>
      </c>
      <c r="H8219">
        <v>0</v>
      </c>
      <c r="I8219">
        <v>33</v>
      </c>
      <c r="J8219" t="s">
        <v>18</v>
      </c>
      <c r="K8219">
        <v>1</v>
      </c>
    </row>
    <row r="8220" spans="1:11" x14ac:dyDescent="0.4">
      <c r="A8220" t="s">
        <v>8209</v>
      </c>
      <c r="B8220" t="s">
        <v>12</v>
      </c>
      <c r="C8220" t="s">
        <v>8185</v>
      </c>
      <c r="D8220" t="s">
        <v>3146</v>
      </c>
      <c r="E8220" s="1">
        <v>38759</v>
      </c>
      <c r="F8220" s="1">
        <v>38759</v>
      </c>
      <c r="G8220">
        <v>1</v>
      </c>
      <c r="H8220">
        <v>0</v>
      </c>
      <c r="I8220">
        <v>92</v>
      </c>
      <c r="J8220" t="s">
        <v>18</v>
      </c>
      <c r="K8220">
        <v>1</v>
      </c>
    </row>
    <row r="8221" spans="1:11" x14ac:dyDescent="0.4">
      <c r="A8221" t="s">
        <v>8210</v>
      </c>
      <c r="B8221" t="s">
        <v>12</v>
      </c>
      <c r="C8221" t="s">
        <v>8185</v>
      </c>
      <c r="D8221" t="s">
        <v>3146</v>
      </c>
      <c r="E8221" s="1">
        <v>38759</v>
      </c>
      <c r="F8221" s="1">
        <v>38759</v>
      </c>
      <c r="G8221">
        <v>1</v>
      </c>
      <c r="H8221">
        <v>0</v>
      </c>
      <c r="I8221">
        <v>69</v>
      </c>
      <c r="J8221" t="s">
        <v>18</v>
      </c>
      <c r="K8221">
        <v>1</v>
      </c>
    </row>
    <row r="8222" spans="1:11" x14ac:dyDescent="0.4">
      <c r="A8222" t="s">
        <v>8211</v>
      </c>
      <c r="B8222" t="s">
        <v>12</v>
      </c>
      <c r="C8222" t="s">
        <v>8185</v>
      </c>
      <c r="D8222" t="s">
        <v>3146</v>
      </c>
      <c r="E8222" s="1">
        <v>38759</v>
      </c>
      <c r="F8222" s="1">
        <v>38759</v>
      </c>
      <c r="G8222">
        <v>1</v>
      </c>
      <c r="H8222">
        <v>0</v>
      </c>
      <c r="I8222">
        <v>23</v>
      </c>
      <c r="J8222" t="s">
        <v>18</v>
      </c>
      <c r="K8222">
        <v>1</v>
      </c>
    </row>
    <row r="8223" spans="1:11" x14ac:dyDescent="0.4">
      <c r="A8223" t="s">
        <v>8212</v>
      </c>
      <c r="B8223" t="s">
        <v>12</v>
      </c>
      <c r="C8223" t="s">
        <v>8185</v>
      </c>
      <c r="D8223" t="s">
        <v>3146</v>
      </c>
      <c r="E8223" s="1">
        <v>38759</v>
      </c>
      <c r="F8223" s="1">
        <v>38759</v>
      </c>
      <c r="G8223">
        <v>1</v>
      </c>
      <c r="H8223">
        <v>0</v>
      </c>
      <c r="I8223">
        <v>22</v>
      </c>
      <c r="J8223" t="s">
        <v>18</v>
      </c>
      <c r="K8223">
        <v>1</v>
      </c>
    </row>
    <row r="8224" spans="1:11" x14ac:dyDescent="0.4">
      <c r="A8224" t="s">
        <v>8213</v>
      </c>
      <c r="B8224" t="s">
        <v>12</v>
      </c>
      <c r="C8224" t="s">
        <v>8185</v>
      </c>
      <c r="D8224" t="s">
        <v>3146</v>
      </c>
      <c r="E8224" s="1">
        <v>38759</v>
      </c>
      <c r="F8224" s="1">
        <v>38759</v>
      </c>
      <c r="G8224">
        <v>1</v>
      </c>
      <c r="H8224">
        <v>0</v>
      </c>
      <c r="I8224">
        <v>21</v>
      </c>
      <c r="J8224" t="s">
        <v>18</v>
      </c>
      <c r="K8224">
        <v>1</v>
      </c>
    </row>
    <row r="8225" spans="1:11" x14ac:dyDescent="0.4">
      <c r="A8225" t="s">
        <v>8214</v>
      </c>
      <c r="B8225" t="s">
        <v>12</v>
      </c>
      <c r="C8225" t="s">
        <v>8185</v>
      </c>
      <c r="D8225" t="s">
        <v>3146</v>
      </c>
      <c r="E8225" s="1">
        <v>38759</v>
      </c>
      <c r="F8225" s="1">
        <v>38759</v>
      </c>
      <c r="G8225">
        <v>1</v>
      </c>
      <c r="H8225">
        <v>0</v>
      </c>
      <c r="I8225">
        <v>185</v>
      </c>
      <c r="J8225" t="s">
        <v>18</v>
      </c>
      <c r="K8225">
        <v>1</v>
      </c>
    </row>
    <row r="8226" spans="1:11" x14ac:dyDescent="0.4">
      <c r="A8226" t="s">
        <v>8215</v>
      </c>
      <c r="B8226" t="s">
        <v>12</v>
      </c>
      <c r="C8226" t="s">
        <v>8181</v>
      </c>
      <c r="D8226" t="s">
        <v>3146</v>
      </c>
      <c r="E8226" s="1">
        <v>38759</v>
      </c>
      <c r="F8226" s="1">
        <v>38759</v>
      </c>
      <c r="G8226">
        <v>1</v>
      </c>
      <c r="H8226">
        <v>0</v>
      </c>
      <c r="I8226">
        <v>27.18</v>
      </c>
      <c r="J8226" t="s">
        <v>18</v>
      </c>
      <c r="K8226">
        <v>1</v>
      </c>
    </row>
    <row r="8227" spans="1:11" x14ac:dyDescent="0.4">
      <c r="A8227" t="s">
        <v>8216</v>
      </c>
      <c r="B8227" t="s">
        <v>12</v>
      </c>
      <c r="C8227" t="s">
        <v>8185</v>
      </c>
      <c r="D8227" t="s">
        <v>3146</v>
      </c>
      <c r="E8227" s="1">
        <v>38759</v>
      </c>
      <c r="F8227" s="1">
        <v>38759</v>
      </c>
      <c r="G8227">
        <v>1</v>
      </c>
      <c r="H8227">
        <v>0</v>
      </c>
      <c r="I8227">
        <v>31</v>
      </c>
      <c r="J8227" t="s">
        <v>18</v>
      </c>
      <c r="K8227">
        <v>1</v>
      </c>
    </row>
    <row r="8228" spans="1:11" x14ac:dyDescent="0.4">
      <c r="A8228" t="s">
        <v>8217</v>
      </c>
      <c r="B8228" t="s">
        <v>12</v>
      </c>
      <c r="C8228" t="s">
        <v>8178</v>
      </c>
      <c r="D8228" t="s">
        <v>3146</v>
      </c>
      <c r="E8228" s="1">
        <v>38759</v>
      </c>
      <c r="F8228" s="1">
        <v>38759</v>
      </c>
      <c r="G8228">
        <v>1</v>
      </c>
      <c r="H8228">
        <v>0</v>
      </c>
      <c r="I8228">
        <v>6.82</v>
      </c>
      <c r="J8228" t="s">
        <v>18</v>
      </c>
      <c r="K8228">
        <v>1</v>
      </c>
    </row>
    <row r="8229" spans="1:11" x14ac:dyDescent="0.4">
      <c r="A8229" t="s">
        <v>8218</v>
      </c>
      <c r="B8229" t="s">
        <v>12</v>
      </c>
      <c r="C8229" t="s">
        <v>8185</v>
      </c>
      <c r="D8229" t="s">
        <v>3146</v>
      </c>
      <c r="E8229" s="1">
        <v>38759</v>
      </c>
      <c r="F8229" s="1">
        <v>38759</v>
      </c>
      <c r="G8229">
        <v>1</v>
      </c>
      <c r="H8229">
        <v>0</v>
      </c>
      <c r="I8229">
        <v>48</v>
      </c>
      <c r="J8229" t="s">
        <v>18</v>
      </c>
      <c r="K8229">
        <v>1</v>
      </c>
    </row>
    <row r="8230" spans="1:11" x14ac:dyDescent="0.4">
      <c r="A8230" t="s">
        <v>8219</v>
      </c>
      <c r="B8230" t="s">
        <v>12</v>
      </c>
      <c r="C8230" t="s">
        <v>8178</v>
      </c>
      <c r="D8230" t="s">
        <v>3146</v>
      </c>
      <c r="E8230" s="1">
        <v>38759</v>
      </c>
      <c r="F8230" s="1">
        <v>38759</v>
      </c>
      <c r="G8230">
        <v>1</v>
      </c>
      <c r="H8230">
        <v>0</v>
      </c>
      <c r="I8230">
        <v>7.74</v>
      </c>
      <c r="J8230" t="s">
        <v>18</v>
      </c>
      <c r="K8230">
        <v>1</v>
      </c>
    </row>
    <row r="8231" spans="1:11" x14ac:dyDescent="0.4">
      <c r="A8231" t="s">
        <v>8220</v>
      </c>
      <c r="B8231" t="s">
        <v>12</v>
      </c>
      <c r="C8231" t="s">
        <v>8185</v>
      </c>
      <c r="D8231" t="s">
        <v>3146</v>
      </c>
      <c r="E8231" s="1">
        <v>38759</v>
      </c>
      <c r="F8231" s="1">
        <v>38759</v>
      </c>
      <c r="G8231">
        <v>1</v>
      </c>
      <c r="H8231">
        <v>0</v>
      </c>
      <c r="I8231">
        <v>187</v>
      </c>
      <c r="J8231" t="s">
        <v>18</v>
      </c>
      <c r="K8231">
        <v>1</v>
      </c>
    </row>
    <row r="8232" spans="1:11" x14ac:dyDescent="0.4">
      <c r="A8232" t="s">
        <v>8221</v>
      </c>
      <c r="B8232" t="s">
        <v>12</v>
      </c>
      <c r="C8232" t="s">
        <v>8185</v>
      </c>
      <c r="D8232" t="s">
        <v>3146</v>
      </c>
      <c r="E8232" s="1">
        <v>38759</v>
      </c>
      <c r="F8232" s="1">
        <v>38759</v>
      </c>
      <c r="G8232">
        <v>1</v>
      </c>
      <c r="H8232">
        <v>0</v>
      </c>
      <c r="I8232">
        <v>145</v>
      </c>
      <c r="J8232" t="s">
        <v>18</v>
      </c>
      <c r="K8232">
        <v>1</v>
      </c>
    </row>
    <row r="8233" spans="1:11" x14ac:dyDescent="0.4">
      <c r="A8233" t="s">
        <v>8222</v>
      </c>
      <c r="B8233" t="s">
        <v>12</v>
      </c>
      <c r="C8233" t="s">
        <v>8181</v>
      </c>
      <c r="D8233" t="s">
        <v>3146</v>
      </c>
      <c r="E8233" s="1">
        <v>38759</v>
      </c>
      <c r="F8233" s="1">
        <v>38759</v>
      </c>
      <c r="G8233">
        <v>1</v>
      </c>
      <c r="H8233">
        <v>0</v>
      </c>
      <c r="I8233">
        <v>43</v>
      </c>
      <c r="J8233" t="s">
        <v>18</v>
      </c>
      <c r="K8233">
        <v>1</v>
      </c>
    </row>
    <row r="8234" spans="1:11" x14ac:dyDescent="0.4">
      <c r="A8234" t="s">
        <v>8223</v>
      </c>
      <c r="B8234" t="s">
        <v>12</v>
      </c>
      <c r="C8234" t="s">
        <v>8185</v>
      </c>
      <c r="D8234" t="s">
        <v>3146</v>
      </c>
      <c r="E8234" s="1">
        <v>38759</v>
      </c>
      <c r="F8234" s="1">
        <v>38759</v>
      </c>
      <c r="G8234">
        <v>1</v>
      </c>
      <c r="H8234">
        <v>0</v>
      </c>
      <c r="I8234">
        <v>188</v>
      </c>
      <c r="J8234" t="s">
        <v>18</v>
      </c>
      <c r="K8234">
        <v>1</v>
      </c>
    </row>
    <row r="8235" spans="1:11" x14ac:dyDescent="0.4">
      <c r="A8235" t="s">
        <v>8224</v>
      </c>
      <c r="B8235" t="s">
        <v>12</v>
      </c>
      <c r="C8235" t="s">
        <v>8178</v>
      </c>
      <c r="D8235" t="s">
        <v>3146</v>
      </c>
      <c r="E8235" s="1">
        <v>38759</v>
      </c>
      <c r="F8235" s="1">
        <v>38759</v>
      </c>
      <c r="G8235">
        <v>1</v>
      </c>
      <c r="H8235">
        <v>0</v>
      </c>
      <c r="I8235">
        <v>478.79</v>
      </c>
      <c r="J8235" t="s">
        <v>18</v>
      </c>
      <c r="K8235">
        <v>1</v>
      </c>
    </row>
    <row r="8236" spans="1:11" x14ac:dyDescent="0.4">
      <c r="A8236" t="s">
        <v>8225</v>
      </c>
      <c r="B8236" t="s">
        <v>12</v>
      </c>
      <c r="C8236" t="s">
        <v>8185</v>
      </c>
      <c r="D8236" t="s">
        <v>3146</v>
      </c>
      <c r="E8236" s="1">
        <v>38759</v>
      </c>
      <c r="F8236" s="1">
        <v>38759</v>
      </c>
      <c r="G8236">
        <v>1</v>
      </c>
      <c r="H8236">
        <v>0</v>
      </c>
      <c r="I8236">
        <v>161</v>
      </c>
      <c r="J8236" t="s">
        <v>18</v>
      </c>
      <c r="K8236">
        <v>1</v>
      </c>
    </row>
    <row r="8237" spans="1:11" x14ac:dyDescent="0.4">
      <c r="A8237" t="s">
        <v>8226</v>
      </c>
      <c r="B8237" t="s">
        <v>12</v>
      </c>
      <c r="C8237" t="s">
        <v>8178</v>
      </c>
      <c r="D8237" t="s">
        <v>3146</v>
      </c>
      <c r="E8237" s="1">
        <v>38759</v>
      </c>
      <c r="F8237" s="1">
        <v>38759</v>
      </c>
      <c r="G8237">
        <v>1</v>
      </c>
      <c r="H8237">
        <v>0</v>
      </c>
      <c r="I8237">
        <v>26</v>
      </c>
      <c r="J8237" t="s">
        <v>18</v>
      </c>
      <c r="K8237">
        <v>1</v>
      </c>
    </row>
    <row r="8238" spans="1:11" x14ac:dyDescent="0.4">
      <c r="A8238" t="s">
        <v>8227</v>
      </c>
      <c r="B8238" t="s">
        <v>12</v>
      </c>
      <c r="C8238" t="s">
        <v>8178</v>
      </c>
      <c r="D8238" t="s">
        <v>3146</v>
      </c>
      <c r="E8238" s="1">
        <v>38759</v>
      </c>
      <c r="F8238" s="1">
        <v>38759</v>
      </c>
      <c r="G8238">
        <v>1</v>
      </c>
      <c r="H8238">
        <v>0</v>
      </c>
      <c r="I8238">
        <v>13</v>
      </c>
      <c r="J8238" t="s">
        <v>18</v>
      </c>
      <c r="K8238">
        <v>1</v>
      </c>
    </row>
    <row r="8239" spans="1:11" x14ac:dyDescent="0.4">
      <c r="A8239" t="s">
        <v>8228</v>
      </c>
      <c r="B8239" t="s">
        <v>12</v>
      </c>
      <c r="C8239" t="s">
        <v>8185</v>
      </c>
      <c r="D8239" t="s">
        <v>3146</v>
      </c>
      <c r="E8239" s="1">
        <v>38759</v>
      </c>
      <c r="F8239" s="1">
        <v>38759</v>
      </c>
      <c r="G8239">
        <v>1</v>
      </c>
      <c r="H8239">
        <v>0</v>
      </c>
      <c r="I8239">
        <v>57</v>
      </c>
      <c r="J8239" t="s">
        <v>18</v>
      </c>
      <c r="K8239">
        <v>1</v>
      </c>
    </row>
    <row r="8240" spans="1:11" x14ac:dyDescent="0.4">
      <c r="A8240" t="s">
        <v>8229</v>
      </c>
      <c r="B8240" t="s">
        <v>12</v>
      </c>
      <c r="C8240" t="s">
        <v>8178</v>
      </c>
      <c r="D8240" t="s">
        <v>3146</v>
      </c>
      <c r="E8240" s="1">
        <v>38759</v>
      </c>
      <c r="F8240" s="1">
        <v>38759</v>
      </c>
      <c r="G8240">
        <v>1</v>
      </c>
      <c r="H8240">
        <v>0</v>
      </c>
      <c r="I8240">
        <v>22</v>
      </c>
      <c r="J8240" t="s">
        <v>18</v>
      </c>
      <c r="K8240">
        <v>1</v>
      </c>
    </row>
    <row r="8241" spans="1:11" x14ac:dyDescent="0.4">
      <c r="A8241" t="s">
        <v>8230</v>
      </c>
      <c r="B8241" t="s">
        <v>12</v>
      </c>
      <c r="C8241" t="s">
        <v>8178</v>
      </c>
      <c r="D8241" t="s">
        <v>3146</v>
      </c>
      <c r="E8241" s="1">
        <v>38759</v>
      </c>
      <c r="F8241" s="1">
        <v>38759</v>
      </c>
      <c r="G8241">
        <v>1</v>
      </c>
      <c r="H8241">
        <v>0</v>
      </c>
      <c r="I8241">
        <v>88.29</v>
      </c>
      <c r="J8241" t="s">
        <v>18</v>
      </c>
      <c r="K8241">
        <v>1</v>
      </c>
    </row>
    <row r="8242" spans="1:11" x14ac:dyDescent="0.4">
      <c r="A8242" t="s">
        <v>8231</v>
      </c>
      <c r="B8242" t="s">
        <v>12</v>
      </c>
      <c r="C8242" t="s">
        <v>8178</v>
      </c>
      <c r="D8242" t="s">
        <v>3146</v>
      </c>
      <c r="E8242" s="1">
        <v>38759</v>
      </c>
      <c r="F8242" s="1">
        <v>38759</v>
      </c>
      <c r="G8242">
        <v>1</v>
      </c>
      <c r="H8242">
        <v>0</v>
      </c>
      <c r="I8242">
        <v>1.92</v>
      </c>
      <c r="J8242" t="s">
        <v>18</v>
      </c>
      <c r="K8242">
        <v>1</v>
      </c>
    </row>
    <row r="8243" spans="1:11" x14ac:dyDescent="0.4">
      <c r="A8243" t="s">
        <v>8232</v>
      </c>
      <c r="B8243" t="s">
        <v>12</v>
      </c>
      <c r="C8243" t="s">
        <v>8181</v>
      </c>
      <c r="D8243" t="s">
        <v>3146</v>
      </c>
      <c r="E8243" s="1">
        <v>38759</v>
      </c>
      <c r="F8243" s="1">
        <v>38759</v>
      </c>
      <c r="G8243">
        <v>1</v>
      </c>
      <c r="H8243">
        <v>0</v>
      </c>
      <c r="I8243">
        <v>18.71</v>
      </c>
      <c r="J8243" t="s">
        <v>18</v>
      </c>
      <c r="K8243">
        <v>1</v>
      </c>
    </row>
    <row r="8244" spans="1:11" x14ac:dyDescent="0.4">
      <c r="A8244" t="s">
        <v>8233</v>
      </c>
      <c r="B8244" t="s">
        <v>12</v>
      </c>
      <c r="C8244" t="s">
        <v>8185</v>
      </c>
      <c r="D8244" t="s">
        <v>3146</v>
      </c>
      <c r="E8244" s="1">
        <v>38759</v>
      </c>
      <c r="F8244" s="1">
        <v>38759</v>
      </c>
      <c r="G8244">
        <v>1</v>
      </c>
      <c r="H8244">
        <v>0</v>
      </c>
      <c r="I8244">
        <v>15</v>
      </c>
      <c r="J8244" t="s">
        <v>18</v>
      </c>
      <c r="K8244">
        <v>1</v>
      </c>
    </row>
    <row r="8245" spans="1:11" x14ac:dyDescent="0.4">
      <c r="A8245" t="s">
        <v>8234</v>
      </c>
      <c r="B8245" t="s">
        <v>12</v>
      </c>
      <c r="C8245" t="s">
        <v>8178</v>
      </c>
      <c r="D8245" t="s">
        <v>3146</v>
      </c>
      <c r="E8245" s="1">
        <v>38759</v>
      </c>
      <c r="F8245" s="1">
        <v>38759</v>
      </c>
      <c r="G8245">
        <v>1</v>
      </c>
      <c r="H8245">
        <v>0</v>
      </c>
      <c r="I8245">
        <v>2.87</v>
      </c>
      <c r="J8245" t="s">
        <v>18</v>
      </c>
      <c r="K8245">
        <v>1</v>
      </c>
    </row>
    <row r="8246" spans="1:11" x14ac:dyDescent="0.4">
      <c r="A8246" t="s">
        <v>8235</v>
      </c>
      <c r="B8246" t="s">
        <v>12</v>
      </c>
      <c r="C8246" t="s">
        <v>8178</v>
      </c>
      <c r="D8246" t="s">
        <v>3146</v>
      </c>
      <c r="E8246" s="1">
        <v>38759</v>
      </c>
      <c r="F8246" s="1">
        <v>38759</v>
      </c>
      <c r="G8246">
        <v>1</v>
      </c>
      <c r="H8246">
        <v>0</v>
      </c>
      <c r="I8246">
        <v>77.11</v>
      </c>
      <c r="J8246" t="s">
        <v>18</v>
      </c>
      <c r="K8246">
        <v>1</v>
      </c>
    </row>
    <row r="8247" spans="1:11" x14ac:dyDescent="0.4">
      <c r="A8247" t="s">
        <v>8236</v>
      </c>
      <c r="B8247" t="s">
        <v>12</v>
      </c>
      <c r="C8247" t="s">
        <v>8178</v>
      </c>
      <c r="D8247" t="s">
        <v>3146</v>
      </c>
      <c r="E8247" s="1">
        <v>38759</v>
      </c>
      <c r="F8247" s="1">
        <v>38759</v>
      </c>
      <c r="G8247">
        <v>1</v>
      </c>
      <c r="H8247">
        <v>0</v>
      </c>
      <c r="I8247">
        <v>7.87</v>
      </c>
      <c r="J8247" t="s">
        <v>18</v>
      </c>
      <c r="K8247">
        <v>1</v>
      </c>
    </row>
    <row r="8248" spans="1:11" x14ac:dyDescent="0.4">
      <c r="A8248" t="s">
        <v>8237</v>
      </c>
      <c r="B8248" t="s">
        <v>12</v>
      </c>
      <c r="C8248" t="s">
        <v>8178</v>
      </c>
      <c r="D8248" t="s">
        <v>3146</v>
      </c>
      <c r="E8248" s="1">
        <v>38759</v>
      </c>
      <c r="F8248" s="1">
        <v>38759</v>
      </c>
      <c r="G8248">
        <v>1</v>
      </c>
      <c r="H8248">
        <v>0</v>
      </c>
      <c r="I8248">
        <v>5.58</v>
      </c>
      <c r="J8248" t="s">
        <v>18</v>
      </c>
      <c r="K8248">
        <v>1</v>
      </c>
    </row>
    <row r="8249" spans="1:11" x14ac:dyDescent="0.4">
      <c r="A8249" t="s">
        <v>8238</v>
      </c>
      <c r="B8249" t="s">
        <v>12</v>
      </c>
      <c r="C8249" t="s">
        <v>8178</v>
      </c>
      <c r="D8249" t="s">
        <v>3146</v>
      </c>
      <c r="E8249" s="1">
        <v>38759</v>
      </c>
      <c r="F8249" s="1">
        <v>38759</v>
      </c>
      <c r="G8249">
        <v>1</v>
      </c>
      <c r="H8249">
        <v>0</v>
      </c>
      <c r="I8249">
        <v>140</v>
      </c>
      <c r="J8249" t="s">
        <v>18</v>
      </c>
      <c r="K8249">
        <v>1</v>
      </c>
    </row>
    <row r="8250" spans="1:11" x14ac:dyDescent="0.4">
      <c r="A8250" t="s">
        <v>8239</v>
      </c>
      <c r="B8250" t="s">
        <v>12</v>
      </c>
      <c r="C8250" t="s">
        <v>8185</v>
      </c>
      <c r="D8250" t="s">
        <v>3146</v>
      </c>
      <c r="E8250" s="1">
        <v>38759</v>
      </c>
      <c r="F8250" s="1">
        <v>38759</v>
      </c>
      <c r="G8250">
        <v>1</v>
      </c>
      <c r="H8250">
        <v>0</v>
      </c>
      <c r="I8250">
        <v>106</v>
      </c>
      <c r="J8250" t="s">
        <v>18</v>
      </c>
      <c r="K8250">
        <v>1</v>
      </c>
    </row>
    <row r="8251" spans="1:11" x14ac:dyDescent="0.4">
      <c r="A8251" t="s">
        <v>8240</v>
      </c>
      <c r="B8251" t="s">
        <v>12</v>
      </c>
      <c r="C8251" t="s">
        <v>652</v>
      </c>
      <c r="D8251" t="s">
        <v>3146</v>
      </c>
      <c r="E8251" s="1">
        <v>38737</v>
      </c>
      <c r="F8251" s="1">
        <v>38737</v>
      </c>
      <c r="G8251" s="2">
        <v>4534</v>
      </c>
      <c r="H8251">
        <v>0</v>
      </c>
      <c r="I8251">
        <v>251.93</v>
      </c>
      <c r="J8251" t="s">
        <v>18</v>
      </c>
      <c r="K8251" s="2">
        <v>4534</v>
      </c>
    </row>
    <row r="8252" spans="1:11" x14ac:dyDescent="0.4">
      <c r="A8252" t="s">
        <v>8241</v>
      </c>
      <c r="B8252" t="s">
        <v>12</v>
      </c>
      <c r="C8252" t="s">
        <v>8181</v>
      </c>
      <c r="D8252" t="s">
        <v>3146</v>
      </c>
      <c r="E8252" s="1">
        <v>38759</v>
      </c>
      <c r="F8252" s="1">
        <v>38759</v>
      </c>
      <c r="G8252">
        <v>1</v>
      </c>
      <c r="H8252">
        <v>0</v>
      </c>
      <c r="I8252">
        <v>1.62</v>
      </c>
      <c r="J8252" t="s">
        <v>18</v>
      </c>
      <c r="K8252">
        <v>1</v>
      </c>
    </row>
    <row r="8253" spans="1:11" x14ac:dyDescent="0.4">
      <c r="A8253" t="s">
        <v>8242</v>
      </c>
      <c r="B8253" t="s">
        <v>12</v>
      </c>
      <c r="C8253" t="s">
        <v>8185</v>
      </c>
      <c r="D8253" t="s">
        <v>3146</v>
      </c>
      <c r="E8253" s="1">
        <v>38759</v>
      </c>
      <c r="F8253" s="1">
        <v>38759</v>
      </c>
      <c r="G8253">
        <v>1</v>
      </c>
      <c r="H8253">
        <v>0</v>
      </c>
      <c r="I8253">
        <v>2.65</v>
      </c>
      <c r="J8253" t="s">
        <v>18</v>
      </c>
      <c r="K8253">
        <v>1</v>
      </c>
    </row>
    <row r="8254" spans="1:11" x14ac:dyDescent="0.4">
      <c r="A8254" t="s">
        <v>8243</v>
      </c>
      <c r="B8254" t="s">
        <v>12</v>
      </c>
      <c r="C8254" t="s">
        <v>8185</v>
      </c>
      <c r="D8254" t="s">
        <v>3146</v>
      </c>
      <c r="E8254" s="1">
        <v>38759</v>
      </c>
      <c r="F8254" s="1">
        <v>38759</v>
      </c>
      <c r="G8254">
        <v>1</v>
      </c>
      <c r="H8254">
        <v>0</v>
      </c>
      <c r="I8254">
        <v>107</v>
      </c>
      <c r="J8254" t="s">
        <v>18</v>
      </c>
      <c r="K8254">
        <v>1</v>
      </c>
    </row>
    <row r="8255" spans="1:11" x14ac:dyDescent="0.4">
      <c r="A8255" t="s">
        <v>8244</v>
      </c>
      <c r="B8255" t="s">
        <v>12</v>
      </c>
      <c r="C8255" t="s">
        <v>8077</v>
      </c>
      <c r="D8255" t="s">
        <v>3146</v>
      </c>
      <c r="E8255" s="1">
        <v>38759</v>
      </c>
      <c r="F8255" s="1">
        <v>38759</v>
      </c>
      <c r="G8255" s="2">
        <v>161400</v>
      </c>
      <c r="H8255">
        <v>0</v>
      </c>
      <c r="I8255">
        <v>12</v>
      </c>
      <c r="J8255" t="s">
        <v>18</v>
      </c>
      <c r="K8255" s="2">
        <v>161400</v>
      </c>
    </row>
    <row r="8256" spans="1:11" x14ac:dyDescent="0.4">
      <c r="A8256" t="s">
        <v>8245</v>
      </c>
      <c r="B8256" t="s">
        <v>12</v>
      </c>
      <c r="C8256" t="s">
        <v>8185</v>
      </c>
      <c r="D8256" t="s">
        <v>3146</v>
      </c>
      <c r="E8256" s="1">
        <v>38759</v>
      </c>
      <c r="F8256" s="1">
        <v>38759</v>
      </c>
      <c r="G8256">
        <v>1</v>
      </c>
      <c r="H8256">
        <v>0</v>
      </c>
      <c r="I8256">
        <v>215</v>
      </c>
      <c r="J8256" t="s">
        <v>18</v>
      </c>
      <c r="K8256">
        <v>1</v>
      </c>
    </row>
    <row r="8257" spans="1:11" x14ac:dyDescent="0.4">
      <c r="A8257" t="s">
        <v>8246</v>
      </c>
      <c r="B8257" t="s">
        <v>12</v>
      </c>
      <c r="C8257" t="s">
        <v>8077</v>
      </c>
      <c r="D8257" t="s">
        <v>3146</v>
      </c>
      <c r="E8257" s="1">
        <v>38759</v>
      </c>
      <c r="F8257" s="1">
        <v>38759</v>
      </c>
      <c r="G8257" s="2">
        <v>3402850</v>
      </c>
      <c r="H8257">
        <v>0</v>
      </c>
      <c r="I8257">
        <v>253</v>
      </c>
      <c r="J8257" t="s">
        <v>18</v>
      </c>
      <c r="K8257" s="2">
        <v>3402850</v>
      </c>
    </row>
    <row r="8258" spans="1:11" x14ac:dyDescent="0.4">
      <c r="A8258" t="s">
        <v>8247</v>
      </c>
      <c r="B8258" t="s">
        <v>12</v>
      </c>
      <c r="C8258" t="s">
        <v>8077</v>
      </c>
      <c r="D8258" t="s">
        <v>3146</v>
      </c>
      <c r="E8258" s="1">
        <v>38759</v>
      </c>
      <c r="F8258" s="1">
        <v>38759</v>
      </c>
      <c r="G8258" s="2">
        <v>390050</v>
      </c>
      <c r="H8258">
        <v>0</v>
      </c>
      <c r="I8258">
        <v>29</v>
      </c>
      <c r="J8258" t="s">
        <v>18</v>
      </c>
      <c r="K8258" s="2">
        <v>390050</v>
      </c>
    </row>
    <row r="8259" spans="1:11" x14ac:dyDescent="0.4">
      <c r="A8259" t="s">
        <v>8248</v>
      </c>
      <c r="B8259" t="s">
        <v>12</v>
      </c>
      <c r="C8259" t="s">
        <v>8178</v>
      </c>
      <c r="D8259" t="s">
        <v>3146</v>
      </c>
      <c r="E8259" s="1">
        <v>38737</v>
      </c>
      <c r="F8259" s="1">
        <v>38737</v>
      </c>
      <c r="G8259">
        <v>1</v>
      </c>
      <c r="H8259">
        <v>0</v>
      </c>
      <c r="I8259">
        <v>20</v>
      </c>
      <c r="J8259" t="s">
        <v>18</v>
      </c>
      <c r="K8259">
        <v>1</v>
      </c>
    </row>
    <row r="8260" spans="1:11" x14ac:dyDescent="0.4">
      <c r="A8260" t="s">
        <v>8249</v>
      </c>
      <c r="B8260" t="s">
        <v>12</v>
      </c>
      <c r="C8260" t="s">
        <v>8178</v>
      </c>
      <c r="D8260" t="s">
        <v>3146</v>
      </c>
      <c r="E8260" s="1">
        <v>38737</v>
      </c>
      <c r="F8260" s="1">
        <v>38737</v>
      </c>
      <c r="G8260">
        <v>1</v>
      </c>
      <c r="H8260">
        <v>0</v>
      </c>
      <c r="I8260">
        <v>16</v>
      </c>
      <c r="J8260" t="s">
        <v>18</v>
      </c>
      <c r="K8260">
        <v>1</v>
      </c>
    </row>
    <row r="8261" spans="1:11" x14ac:dyDescent="0.4">
      <c r="A8261" t="s">
        <v>8250</v>
      </c>
      <c r="B8261" t="s">
        <v>12</v>
      </c>
      <c r="C8261" t="s">
        <v>8178</v>
      </c>
      <c r="D8261" t="s">
        <v>3146</v>
      </c>
      <c r="E8261" s="1">
        <v>38759</v>
      </c>
      <c r="F8261" s="1">
        <v>38759</v>
      </c>
      <c r="G8261">
        <v>1</v>
      </c>
      <c r="H8261">
        <v>0</v>
      </c>
      <c r="I8261">
        <v>17</v>
      </c>
      <c r="J8261" t="s">
        <v>18</v>
      </c>
      <c r="K8261">
        <v>1</v>
      </c>
    </row>
    <row r="8262" spans="1:11" x14ac:dyDescent="0.4">
      <c r="A8262" t="s">
        <v>8251</v>
      </c>
      <c r="B8262" t="s">
        <v>12</v>
      </c>
      <c r="C8262" t="s">
        <v>8185</v>
      </c>
      <c r="D8262" t="s">
        <v>3146</v>
      </c>
      <c r="E8262" s="1">
        <v>38759</v>
      </c>
      <c r="F8262" s="1">
        <v>38759</v>
      </c>
      <c r="G8262">
        <v>1</v>
      </c>
      <c r="H8262">
        <v>0</v>
      </c>
      <c r="I8262">
        <v>45</v>
      </c>
      <c r="J8262" t="s">
        <v>18</v>
      </c>
      <c r="K8262">
        <v>1</v>
      </c>
    </row>
    <row r="8263" spans="1:11" x14ac:dyDescent="0.4">
      <c r="A8263" t="s">
        <v>8252</v>
      </c>
      <c r="B8263" t="s">
        <v>12</v>
      </c>
      <c r="C8263" t="s">
        <v>8185</v>
      </c>
      <c r="D8263" t="s">
        <v>3146</v>
      </c>
      <c r="E8263" s="1">
        <v>38759</v>
      </c>
      <c r="F8263" s="1">
        <v>38759</v>
      </c>
      <c r="G8263">
        <v>1</v>
      </c>
      <c r="H8263">
        <v>0</v>
      </c>
      <c r="I8263">
        <v>22</v>
      </c>
      <c r="J8263" t="s">
        <v>18</v>
      </c>
      <c r="K8263">
        <v>1</v>
      </c>
    </row>
    <row r="8264" spans="1:11" x14ac:dyDescent="0.4">
      <c r="A8264" t="s">
        <v>8253</v>
      </c>
      <c r="B8264" t="s">
        <v>12</v>
      </c>
      <c r="C8264" t="s">
        <v>8185</v>
      </c>
      <c r="D8264" t="s">
        <v>3146</v>
      </c>
      <c r="E8264" s="1">
        <v>38759</v>
      </c>
      <c r="F8264" s="1">
        <v>38759</v>
      </c>
      <c r="G8264">
        <v>1</v>
      </c>
      <c r="H8264">
        <v>0</v>
      </c>
      <c r="I8264">
        <v>14</v>
      </c>
      <c r="J8264" t="s">
        <v>18</v>
      </c>
      <c r="K8264">
        <v>1</v>
      </c>
    </row>
    <row r="8265" spans="1:11" x14ac:dyDescent="0.4">
      <c r="A8265" t="s">
        <v>8254</v>
      </c>
      <c r="B8265" t="s">
        <v>12</v>
      </c>
      <c r="C8265" t="s">
        <v>8178</v>
      </c>
      <c r="D8265" t="s">
        <v>3146</v>
      </c>
      <c r="E8265" s="1">
        <v>38759</v>
      </c>
      <c r="F8265" s="1">
        <v>38759</v>
      </c>
      <c r="G8265">
        <v>1</v>
      </c>
      <c r="H8265">
        <v>0</v>
      </c>
      <c r="I8265">
        <v>20</v>
      </c>
      <c r="J8265" t="s">
        <v>18</v>
      </c>
      <c r="K8265">
        <v>1</v>
      </c>
    </row>
    <row r="8266" spans="1:11" x14ac:dyDescent="0.4">
      <c r="A8266" t="s">
        <v>8255</v>
      </c>
      <c r="B8266" t="s">
        <v>12</v>
      </c>
      <c r="C8266" t="s">
        <v>8178</v>
      </c>
      <c r="D8266" t="s">
        <v>3146</v>
      </c>
      <c r="E8266" s="1">
        <v>38759</v>
      </c>
      <c r="F8266" s="1">
        <v>38759</v>
      </c>
      <c r="G8266">
        <v>1</v>
      </c>
      <c r="H8266">
        <v>0</v>
      </c>
      <c r="I8266">
        <v>11</v>
      </c>
      <c r="J8266" t="s">
        <v>18</v>
      </c>
      <c r="K8266">
        <v>1</v>
      </c>
    </row>
    <row r="8267" spans="1:11" x14ac:dyDescent="0.4">
      <c r="A8267" t="s">
        <v>8256</v>
      </c>
      <c r="B8267" t="s">
        <v>12</v>
      </c>
      <c r="C8267" t="s">
        <v>8178</v>
      </c>
      <c r="D8267" t="s">
        <v>3146</v>
      </c>
      <c r="E8267" s="1">
        <v>38759</v>
      </c>
      <c r="F8267" s="1">
        <v>38759</v>
      </c>
      <c r="G8267">
        <v>1</v>
      </c>
      <c r="H8267">
        <v>0</v>
      </c>
      <c r="I8267">
        <v>16</v>
      </c>
      <c r="J8267" t="s">
        <v>18</v>
      </c>
      <c r="K8267">
        <v>1</v>
      </c>
    </row>
    <row r="8268" spans="1:11" x14ac:dyDescent="0.4">
      <c r="A8268" t="s">
        <v>8257</v>
      </c>
      <c r="B8268" t="s">
        <v>12</v>
      </c>
      <c r="C8268" t="s">
        <v>8178</v>
      </c>
      <c r="D8268" t="s">
        <v>3146</v>
      </c>
      <c r="E8268" s="1">
        <v>38759</v>
      </c>
      <c r="F8268" s="1">
        <v>38759</v>
      </c>
      <c r="G8268">
        <v>1</v>
      </c>
      <c r="H8268">
        <v>0</v>
      </c>
      <c r="I8268">
        <v>38</v>
      </c>
      <c r="J8268" t="s">
        <v>18</v>
      </c>
      <c r="K8268">
        <v>1</v>
      </c>
    </row>
    <row r="8269" spans="1:11" x14ac:dyDescent="0.4">
      <c r="A8269" t="s">
        <v>8258</v>
      </c>
      <c r="B8269" t="s">
        <v>12</v>
      </c>
      <c r="C8269" t="s">
        <v>8185</v>
      </c>
      <c r="D8269" t="s">
        <v>3146</v>
      </c>
      <c r="E8269" s="1">
        <v>38759</v>
      </c>
      <c r="F8269" s="1">
        <v>38759</v>
      </c>
      <c r="G8269">
        <v>1</v>
      </c>
      <c r="H8269">
        <v>0</v>
      </c>
      <c r="I8269">
        <v>37</v>
      </c>
      <c r="J8269" t="s">
        <v>18</v>
      </c>
      <c r="K8269">
        <v>1</v>
      </c>
    </row>
    <row r="8270" spans="1:11" x14ac:dyDescent="0.4">
      <c r="A8270" t="s">
        <v>8259</v>
      </c>
      <c r="B8270" t="s">
        <v>12</v>
      </c>
      <c r="C8270" t="s">
        <v>8181</v>
      </c>
      <c r="D8270" t="s">
        <v>3146</v>
      </c>
      <c r="E8270" s="1">
        <v>38759</v>
      </c>
      <c r="F8270" s="1">
        <v>38759</v>
      </c>
      <c r="G8270">
        <v>1</v>
      </c>
      <c r="H8270">
        <v>0</v>
      </c>
      <c r="I8270">
        <v>14.65</v>
      </c>
      <c r="J8270" t="s">
        <v>18</v>
      </c>
      <c r="K8270">
        <v>1</v>
      </c>
    </row>
    <row r="8271" spans="1:11" x14ac:dyDescent="0.4">
      <c r="A8271" t="s">
        <v>8260</v>
      </c>
      <c r="B8271" t="s">
        <v>12</v>
      </c>
      <c r="C8271" t="s">
        <v>8185</v>
      </c>
      <c r="D8271" t="s">
        <v>3146</v>
      </c>
      <c r="E8271" s="1">
        <v>38759</v>
      </c>
      <c r="F8271" s="1">
        <v>38759</v>
      </c>
      <c r="G8271">
        <v>1</v>
      </c>
      <c r="H8271">
        <v>0</v>
      </c>
      <c r="I8271">
        <v>29</v>
      </c>
      <c r="J8271" t="s">
        <v>18</v>
      </c>
      <c r="K8271">
        <v>1</v>
      </c>
    </row>
    <row r="8272" spans="1:11" x14ac:dyDescent="0.4">
      <c r="A8272" t="s">
        <v>8261</v>
      </c>
      <c r="B8272" t="s">
        <v>12</v>
      </c>
      <c r="C8272" t="s">
        <v>8185</v>
      </c>
      <c r="D8272" t="s">
        <v>3146</v>
      </c>
      <c r="E8272" s="1">
        <v>38759</v>
      </c>
      <c r="F8272" s="1">
        <v>38759</v>
      </c>
      <c r="G8272">
        <v>1</v>
      </c>
      <c r="H8272">
        <v>0</v>
      </c>
      <c r="I8272">
        <v>3.25</v>
      </c>
      <c r="J8272" t="s">
        <v>18</v>
      </c>
      <c r="K8272">
        <v>1</v>
      </c>
    </row>
    <row r="8273" spans="1:11" x14ac:dyDescent="0.4">
      <c r="A8273" t="s">
        <v>8262</v>
      </c>
      <c r="B8273" t="s">
        <v>12</v>
      </c>
      <c r="C8273" t="s">
        <v>8185</v>
      </c>
      <c r="D8273" t="s">
        <v>3146</v>
      </c>
      <c r="E8273" s="1">
        <v>38759</v>
      </c>
      <c r="F8273" s="1">
        <v>38759</v>
      </c>
      <c r="G8273">
        <v>1</v>
      </c>
      <c r="H8273">
        <v>0</v>
      </c>
      <c r="I8273">
        <v>8.61</v>
      </c>
      <c r="J8273" t="s">
        <v>18</v>
      </c>
      <c r="K8273">
        <v>1</v>
      </c>
    </row>
    <row r="8274" spans="1:11" x14ac:dyDescent="0.4">
      <c r="A8274" t="s">
        <v>8263</v>
      </c>
      <c r="B8274" t="s">
        <v>12</v>
      </c>
      <c r="C8274" t="s">
        <v>8185</v>
      </c>
      <c r="D8274" t="s">
        <v>3146</v>
      </c>
      <c r="E8274" s="1">
        <v>38759</v>
      </c>
      <c r="F8274" s="1">
        <v>38759</v>
      </c>
      <c r="G8274">
        <v>1</v>
      </c>
      <c r="H8274">
        <v>0</v>
      </c>
      <c r="I8274">
        <v>19</v>
      </c>
      <c r="J8274" t="s">
        <v>18</v>
      </c>
      <c r="K8274">
        <v>1</v>
      </c>
    </row>
    <row r="8275" spans="1:11" x14ac:dyDescent="0.4">
      <c r="A8275" t="s">
        <v>8264</v>
      </c>
      <c r="B8275" t="s">
        <v>12</v>
      </c>
      <c r="C8275" t="s">
        <v>8185</v>
      </c>
      <c r="D8275" t="s">
        <v>3146</v>
      </c>
      <c r="E8275" s="1">
        <v>38759</v>
      </c>
      <c r="F8275" s="1">
        <v>38759</v>
      </c>
      <c r="G8275">
        <v>1</v>
      </c>
      <c r="H8275">
        <v>0</v>
      </c>
      <c r="I8275">
        <v>12</v>
      </c>
      <c r="J8275" t="s">
        <v>18</v>
      </c>
      <c r="K8275">
        <v>1</v>
      </c>
    </row>
    <row r="8276" spans="1:11" x14ac:dyDescent="0.4">
      <c r="A8276" t="s">
        <v>8265</v>
      </c>
      <c r="B8276" t="s">
        <v>12</v>
      </c>
      <c r="C8276" t="s">
        <v>8185</v>
      </c>
      <c r="D8276" t="s">
        <v>3146</v>
      </c>
      <c r="E8276" s="1">
        <v>38759</v>
      </c>
      <c r="F8276" s="1">
        <v>38759</v>
      </c>
      <c r="G8276">
        <v>1</v>
      </c>
      <c r="H8276">
        <v>0</v>
      </c>
      <c r="I8276">
        <v>465</v>
      </c>
      <c r="J8276" t="s">
        <v>18</v>
      </c>
      <c r="K8276">
        <v>1</v>
      </c>
    </row>
    <row r="8277" spans="1:11" x14ac:dyDescent="0.4">
      <c r="A8277" t="s">
        <v>8266</v>
      </c>
      <c r="B8277" t="s">
        <v>12</v>
      </c>
      <c r="C8277" t="s">
        <v>8185</v>
      </c>
      <c r="D8277" t="s">
        <v>3146</v>
      </c>
      <c r="E8277" s="1">
        <v>38759</v>
      </c>
      <c r="F8277" s="1">
        <v>38759</v>
      </c>
      <c r="G8277">
        <v>1</v>
      </c>
      <c r="H8277">
        <v>0</v>
      </c>
      <c r="I8277">
        <v>29</v>
      </c>
      <c r="J8277" t="s">
        <v>18</v>
      </c>
      <c r="K8277">
        <v>1</v>
      </c>
    </row>
    <row r="8278" spans="1:11" x14ac:dyDescent="0.4">
      <c r="A8278" t="s">
        <v>8267</v>
      </c>
      <c r="B8278" t="s">
        <v>12</v>
      </c>
      <c r="C8278" t="s">
        <v>8185</v>
      </c>
      <c r="D8278" t="s">
        <v>3146</v>
      </c>
      <c r="E8278" s="1">
        <v>38759</v>
      </c>
      <c r="F8278" s="1">
        <v>38759</v>
      </c>
      <c r="G8278">
        <v>1</v>
      </c>
      <c r="H8278">
        <v>0</v>
      </c>
      <c r="I8278">
        <v>126</v>
      </c>
      <c r="J8278" t="s">
        <v>18</v>
      </c>
      <c r="K8278">
        <v>1</v>
      </c>
    </row>
    <row r="8279" spans="1:11" x14ac:dyDescent="0.4">
      <c r="A8279" t="s">
        <v>8268</v>
      </c>
      <c r="B8279" t="s">
        <v>12</v>
      </c>
      <c r="C8279" t="s">
        <v>8185</v>
      </c>
      <c r="D8279" t="s">
        <v>3146</v>
      </c>
      <c r="E8279" s="1">
        <v>38759</v>
      </c>
      <c r="F8279" s="1">
        <v>38759</v>
      </c>
      <c r="G8279">
        <v>1</v>
      </c>
      <c r="H8279">
        <v>0</v>
      </c>
      <c r="I8279">
        <v>61</v>
      </c>
      <c r="J8279" t="s">
        <v>18</v>
      </c>
      <c r="K8279">
        <v>1</v>
      </c>
    </row>
    <row r="8280" spans="1:11" x14ac:dyDescent="0.4">
      <c r="A8280" t="s">
        <v>8269</v>
      </c>
      <c r="B8280" t="s">
        <v>12</v>
      </c>
      <c r="C8280" t="s">
        <v>8185</v>
      </c>
      <c r="D8280" t="s">
        <v>3146</v>
      </c>
      <c r="E8280" s="1">
        <v>38759</v>
      </c>
      <c r="F8280" s="1">
        <v>38759</v>
      </c>
      <c r="G8280">
        <v>1</v>
      </c>
      <c r="H8280">
        <v>0</v>
      </c>
      <c r="I8280">
        <v>15</v>
      </c>
      <c r="J8280" t="s">
        <v>18</v>
      </c>
      <c r="K8280">
        <v>1</v>
      </c>
    </row>
    <row r="8281" spans="1:11" x14ac:dyDescent="0.4">
      <c r="A8281" t="s">
        <v>8270</v>
      </c>
      <c r="B8281" t="s">
        <v>12</v>
      </c>
      <c r="C8281" t="s">
        <v>8181</v>
      </c>
      <c r="D8281" t="s">
        <v>3146</v>
      </c>
      <c r="E8281" s="1">
        <v>38759</v>
      </c>
      <c r="F8281" s="1">
        <v>38759</v>
      </c>
      <c r="G8281">
        <v>1</v>
      </c>
      <c r="H8281">
        <v>0</v>
      </c>
      <c r="I8281">
        <v>22.8</v>
      </c>
      <c r="J8281" t="s">
        <v>18</v>
      </c>
      <c r="K8281">
        <v>1</v>
      </c>
    </row>
    <row r="8282" spans="1:11" x14ac:dyDescent="0.4">
      <c r="A8282" t="s">
        <v>8271</v>
      </c>
      <c r="B8282" t="s">
        <v>12</v>
      </c>
      <c r="C8282" t="s">
        <v>8185</v>
      </c>
      <c r="D8282" t="s">
        <v>3146</v>
      </c>
      <c r="E8282" s="1">
        <v>38759</v>
      </c>
      <c r="F8282" s="1">
        <v>38759</v>
      </c>
      <c r="G8282">
        <v>1</v>
      </c>
      <c r="H8282">
        <v>0</v>
      </c>
      <c r="I8282">
        <v>4.4400000000000004</v>
      </c>
      <c r="J8282" t="s">
        <v>18</v>
      </c>
      <c r="K8282">
        <v>1</v>
      </c>
    </row>
    <row r="8283" spans="1:11" x14ac:dyDescent="0.4">
      <c r="A8283" t="s">
        <v>8272</v>
      </c>
      <c r="B8283" t="s">
        <v>12</v>
      </c>
      <c r="C8283" t="s">
        <v>8185</v>
      </c>
      <c r="D8283" t="s">
        <v>3146</v>
      </c>
      <c r="E8283" s="1">
        <v>38759</v>
      </c>
      <c r="F8283" s="1">
        <v>38759</v>
      </c>
      <c r="G8283">
        <v>1</v>
      </c>
      <c r="H8283">
        <v>0</v>
      </c>
      <c r="I8283">
        <v>104</v>
      </c>
      <c r="J8283" t="s">
        <v>18</v>
      </c>
      <c r="K8283">
        <v>1</v>
      </c>
    </row>
    <row r="8284" spans="1:11" x14ac:dyDescent="0.4">
      <c r="A8284" t="s">
        <v>8273</v>
      </c>
      <c r="B8284" t="s">
        <v>12</v>
      </c>
      <c r="C8284" t="s">
        <v>8185</v>
      </c>
      <c r="D8284" t="s">
        <v>3146</v>
      </c>
      <c r="E8284" s="1">
        <v>38759</v>
      </c>
      <c r="F8284" s="1">
        <v>38759</v>
      </c>
      <c r="G8284">
        <v>1</v>
      </c>
      <c r="H8284">
        <v>0</v>
      </c>
      <c r="I8284">
        <v>217</v>
      </c>
      <c r="J8284" t="s">
        <v>18</v>
      </c>
      <c r="K8284">
        <v>1</v>
      </c>
    </row>
    <row r="8285" spans="1:11" x14ac:dyDescent="0.4">
      <c r="A8285" t="s">
        <v>8274</v>
      </c>
      <c r="B8285" t="s">
        <v>12</v>
      </c>
      <c r="C8285" t="s">
        <v>8185</v>
      </c>
      <c r="D8285" t="s">
        <v>3146</v>
      </c>
      <c r="E8285" s="1">
        <v>38759</v>
      </c>
      <c r="F8285" s="1">
        <v>38759</v>
      </c>
      <c r="G8285">
        <v>1</v>
      </c>
      <c r="H8285">
        <v>0</v>
      </c>
      <c r="I8285">
        <v>5.01</v>
      </c>
      <c r="J8285" t="s">
        <v>18</v>
      </c>
      <c r="K8285">
        <v>1</v>
      </c>
    </row>
    <row r="8286" spans="1:11" x14ac:dyDescent="0.4">
      <c r="A8286" t="s">
        <v>8275</v>
      </c>
      <c r="B8286" t="s">
        <v>12</v>
      </c>
      <c r="C8286" t="s">
        <v>8185</v>
      </c>
      <c r="D8286" t="s">
        <v>3146</v>
      </c>
      <c r="E8286" s="1">
        <v>38759</v>
      </c>
      <c r="F8286" s="1">
        <v>38759</v>
      </c>
      <c r="G8286">
        <v>1</v>
      </c>
      <c r="H8286">
        <v>0</v>
      </c>
      <c r="I8286">
        <v>3.03</v>
      </c>
      <c r="J8286" t="s">
        <v>18</v>
      </c>
      <c r="K8286">
        <v>1</v>
      </c>
    </row>
    <row r="8287" spans="1:11" x14ac:dyDescent="0.4">
      <c r="A8287" t="s">
        <v>8276</v>
      </c>
      <c r="B8287" t="s">
        <v>12</v>
      </c>
      <c r="C8287" t="s">
        <v>8185</v>
      </c>
      <c r="D8287" t="s">
        <v>3146</v>
      </c>
      <c r="E8287" s="1">
        <v>38759</v>
      </c>
      <c r="F8287" s="1">
        <v>38759</v>
      </c>
      <c r="G8287">
        <v>1</v>
      </c>
      <c r="H8287">
        <v>0</v>
      </c>
      <c r="I8287">
        <v>4.93</v>
      </c>
      <c r="J8287" t="s">
        <v>18</v>
      </c>
      <c r="K8287">
        <v>1</v>
      </c>
    </row>
    <row r="8288" spans="1:11" x14ac:dyDescent="0.4">
      <c r="A8288" t="s">
        <v>8277</v>
      </c>
      <c r="B8288" t="s">
        <v>12</v>
      </c>
      <c r="C8288" t="s">
        <v>8178</v>
      </c>
      <c r="D8288" t="s">
        <v>3146</v>
      </c>
      <c r="E8288" s="1">
        <v>38759</v>
      </c>
      <c r="F8288" s="1">
        <v>38759</v>
      </c>
      <c r="G8288">
        <v>1</v>
      </c>
      <c r="H8288">
        <v>0</v>
      </c>
      <c r="I8288">
        <v>32</v>
      </c>
      <c r="J8288" t="s">
        <v>18</v>
      </c>
      <c r="K8288">
        <v>1</v>
      </c>
    </row>
    <row r="8289" spans="1:11" x14ac:dyDescent="0.4">
      <c r="A8289" t="s">
        <v>8278</v>
      </c>
      <c r="B8289" t="s">
        <v>12</v>
      </c>
      <c r="C8289" t="s">
        <v>8185</v>
      </c>
      <c r="D8289" t="s">
        <v>3146</v>
      </c>
      <c r="E8289" s="1">
        <v>38759</v>
      </c>
      <c r="F8289" s="1">
        <v>38759</v>
      </c>
      <c r="G8289">
        <v>1</v>
      </c>
      <c r="H8289">
        <v>0</v>
      </c>
      <c r="I8289">
        <v>301</v>
      </c>
      <c r="J8289" t="s">
        <v>18</v>
      </c>
      <c r="K8289">
        <v>1</v>
      </c>
    </row>
    <row r="8290" spans="1:11" x14ac:dyDescent="0.4">
      <c r="A8290" t="s">
        <v>8279</v>
      </c>
      <c r="B8290" t="s">
        <v>12</v>
      </c>
      <c r="C8290" t="s">
        <v>8185</v>
      </c>
      <c r="D8290" t="s">
        <v>3146</v>
      </c>
      <c r="E8290" s="1">
        <v>38759</v>
      </c>
      <c r="F8290" s="1">
        <v>38759</v>
      </c>
      <c r="G8290">
        <v>1</v>
      </c>
      <c r="H8290">
        <v>0</v>
      </c>
      <c r="I8290">
        <v>899</v>
      </c>
      <c r="J8290" t="s">
        <v>18</v>
      </c>
      <c r="K8290">
        <v>1</v>
      </c>
    </row>
    <row r="8291" spans="1:11" x14ac:dyDescent="0.4">
      <c r="A8291" t="s">
        <v>8280</v>
      </c>
      <c r="B8291" t="s">
        <v>12</v>
      </c>
      <c r="C8291" t="s">
        <v>8185</v>
      </c>
      <c r="D8291" t="s">
        <v>3146</v>
      </c>
      <c r="E8291" s="1">
        <v>38759</v>
      </c>
      <c r="F8291" s="1">
        <v>38759</v>
      </c>
      <c r="G8291">
        <v>1</v>
      </c>
      <c r="H8291">
        <v>0</v>
      </c>
      <c r="I8291">
        <v>139</v>
      </c>
      <c r="J8291" t="s">
        <v>18</v>
      </c>
      <c r="K8291">
        <v>1</v>
      </c>
    </row>
    <row r="8292" spans="1:11" x14ac:dyDescent="0.4">
      <c r="A8292" t="s">
        <v>8281</v>
      </c>
      <c r="B8292" t="s">
        <v>12</v>
      </c>
      <c r="C8292" t="s">
        <v>8181</v>
      </c>
      <c r="D8292" t="s">
        <v>3146</v>
      </c>
      <c r="E8292" s="1">
        <v>38759</v>
      </c>
      <c r="F8292" s="1">
        <v>38759</v>
      </c>
      <c r="G8292">
        <v>1</v>
      </c>
      <c r="H8292">
        <v>0</v>
      </c>
      <c r="I8292">
        <v>353</v>
      </c>
      <c r="J8292" t="s">
        <v>18</v>
      </c>
      <c r="K8292">
        <v>1</v>
      </c>
    </row>
    <row r="8293" spans="1:11" x14ac:dyDescent="0.4">
      <c r="A8293" t="s">
        <v>8282</v>
      </c>
      <c r="B8293" t="s">
        <v>12</v>
      </c>
      <c r="C8293" t="s">
        <v>8185</v>
      </c>
      <c r="D8293" t="s">
        <v>3146</v>
      </c>
      <c r="E8293" s="1">
        <v>38759</v>
      </c>
      <c r="F8293" s="1">
        <v>38759</v>
      </c>
      <c r="G8293">
        <v>1</v>
      </c>
      <c r="H8293">
        <v>0</v>
      </c>
      <c r="I8293">
        <v>26</v>
      </c>
      <c r="J8293" t="s">
        <v>18</v>
      </c>
      <c r="K8293">
        <v>1</v>
      </c>
    </row>
    <row r="8294" spans="1:11" x14ac:dyDescent="0.4">
      <c r="A8294" t="s">
        <v>8283</v>
      </c>
      <c r="B8294" t="s">
        <v>12</v>
      </c>
      <c r="C8294" t="s">
        <v>8178</v>
      </c>
      <c r="D8294" t="s">
        <v>3146</v>
      </c>
      <c r="E8294" s="1">
        <v>38759</v>
      </c>
      <c r="F8294" s="1">
        <v>38759</v>
      </c>
      <c r="G8294">
        <v>1</v>
      </c>
      <c r="H8294">
        <v>0</v>
      </c>
      <c r="I8294">
        <v>79</v>
      </c>
      <c r="J8294" t="s">
        <v>18</v>
      </c>
      <c r="K8294">
        <v>1</v>
      </c>
    </row>
    <row r="8295" spans="1:11" x14ac:dyDescent="0.4">
      <c r="A8295" t="s">
        <v>8284</v>
      </c>
      <c r="B8295" t="s">
        <v>12</v>
      </c>
      <c r="C8295" t="s">
        <v>8178</v>
      </c>
      <c r="D8295" t="s">
        <v>3146</v>
      </c>
      <c r="E8295" s="1">
        <v>38759</v>
      </c>
      <c r="F8295" s="1">
        <v>38759</v>
      </c>
      <c r="G8295">
        <v>1</v>
      </c>
      <c r="H8295">
        <v>0</v>
      </c>
      <c r="I8295">
        <v>10</v>
      </c>
      <c r="J8295" t="s">
        <v>18</v>
      </c>
      <c r="K8295">
        <v>1</v>
      </c>
    </row>
    <row r="8296" spans="1:11" x14ac:dyDescent="0.4">
      <c r="A8296" t="s">
        <v>8285</v>
      </c>
      <c r="B8296" t="s">
        <v>12</v>
      </c>
      <c r="C8296" t="s">
        <v>8178</v>
      </c>
      <c r="D8296" t="s">
        <v>3146</v>
      </c>
      <c r="E8296" s="1">
        <v>38759</v>
      </c>
      <c r="F8296" s="1">
        <v>38759</v>
      </c>
      <c r="G8296">
        <v>1</v>
      </c>
      <c r="H8296">
        <v>0</v>
      </c>
      <c r="I8296">
        <v>1.1200000000000001</v>
      </c>
      <c r="J8296" t="s">
        <v>18</v>
      </c>
      <c r="K8296">
        <v>1</v>
      </c>
    </row>
    <row r="8297" spans="1:11" x14ac:dyDescent="0.4">
      <c r="A8297" t="s">
        <v>8286</v>
      </c>
      <c r="B8297" t="s">
        <v>12</v>
      </c>
      <c r="C8297" t="s">
        <v>8178</v>
      </c>
      <c r="D8297" t="s">
        <v>3146</v>
      </c>
      <c r="E8297" s="1">
        <v>38759</v>
      </c>
      <c r="F8297" s="1">
        <v>38759</v>
      </c>
      <c r="G8297">
        <v>1</v>
      </c>
      <c r="H8297">
        <v>0</v>
      </c>
      <c r="I8297">
        <v>6.24</v>
      </c>
      <c r="J8297" t="s">
        <v>18</v>
      </c>
      <c r="K8297">
        <v>1</v>
      </c>
    </row>
    <row r="8298" spans="1:11" x14ac:dyDescent="0.4">
      <c r="A8298" t="s">
        <v>8287</v>
      </c>
      <c r="B8298" t="s">
        <v>12</v>
      </c>
      <c r="C8298" t="s">
        <v>8185</v>
      </c>
      <c r="D8298" t="s">
        <v>3146</v>
      </c>
      <c r="E8298" s="1">
        <v>38759</v>
      </c>
      <c r="F8298" s="1">
        <v>38759</v>
      </c>
      <c r="G8298">
        <v>1</v>
      </c>
      <c r="H8298">
        <v>0</v>
      </c>
      <c r="I8298">
        <v>0.11</v>
      </c>
      <c r="J8298" t="s">
        <v>18</v>
      </c>
      <c r="K8298">
        <v>1</v>
      </c>
    </row>
    <row r="8299" spans="1:11" x14ac:dyDescent="0.4">
      <c r="A8299" t="s">
        <v>8288</v>
      </c>
      <c r="B8299" t="s">
        <v>12</v>
      </c>
      <c r="C8299" t="s">
        <v>8185</v>
      </c>
      <c r="D8299" t="s">
        <v>3146</v>
      </c>
      <c r="E8299" s="1">
        <v>38759</v>
      </c>
      <c r="F8299" s="1">
        <v>38759</v>
      </c>
      <c r="G8299">
        <v>1</v>
      </c>
      <c r="H8299">
        <v>0</v>
      </c>
      <c r="I8299">
        <v>34</v>
      </c>
      <c r="J8299" t="s">
        <v>18</v>
      </c>
      <c r="K8299">
        <v>1</v>
      </c>
    </row>
    <row r="8300" spans="1:11" x14ac:dyDescent="0.4">
      <c r="A8300" t="s">
        <v>8289</v>
      </c>
      <c r="B8300" t="s">
        <v>12</v>
      </c>
      <c r="C8300" t="s">
        <v>8185</v>
      </c>
      <c r="D8300" t="s">
        <v>3146</v>
      </c>
      <c r="E8300" s="1">
        <v>38759</v>
      </c>
      <c r="F8300" s="1">
        <v>38759</v>
      </c>
      <c r="G8300">
        <v>1</v>
      </c>
      <c r="H8300">
        <v>0</v>
      </c>
      <c r="I8300">
        <v>6.84</v>
      </c>
      <c r="J8300" t="s">
        <v>18</v>
      </c>
      <c r="K8300">
        <v>1</v>
      </c>
    </row>
    <row r="8301" spans="1:11" x14ac:dyDescent="0.4">
      <c r="A8301" t="s">
        <v>8290</v>
      </c>
      <c r="B8301" t="s">
        <v>12</v>
      </c>
      <c r="C8301" t="s">
        <v>8178</v>
      </c>
      <c r="D8301" t="s">
        <v>3146</v>
      </c>
      <c r="E8301" s="1">
        <v>38759</v>
      </c>
      <c r="F8301" s="1">
        <v>38759</v>
      </c>
      <c r="G8301">
        <v>1</v>
      </c>
      <c r="H8301">
        <v>0</v>
      </c>
      <c r="I8301">
        <v>59</v>
      </c>
      <c r="J8301" t="s">
        <v>18</v>
      </c>
      <c r="K8301">
        <v>1</v>
      </c>
    </row>
    <row r="8302" spans="1:11" x14ac:dyDescent="0.4">
      <c r="A8302" t="s">
        <v>8291</v>
      </c>
      <c r="B8302" t="s">
        <v>12</v>
      </c>
      <c r="C8302" t="s">
        <v>8185</v>
      </c>
      <c r="D8302" t="s">
        <v>3146</v>
      </c>
      <c r="E8302" s="1">
        <v>38759</v>
      </c>
      <c r="F8302" s="1">
        <v>38759</v>
      </c>
      <c r="G8302">
        <v>1</v>
      </c>
      <c r="H8302">
        <v>0</v>
      </c>
      <c r="I8302">
        <v>50</v>
      </c>
      <c r="J8302" t="s">
        <v>18</v>
      </c>
      <c r="K8302">
        <v>1</v>
      </c>
    </row>
    <row r="8303" spans="1:11" x14ac:dyDescent="0.4">
      <c r="A8303" t="s">
        <v>8292</v>
      </c>
      <c r="B8303" t="s">
        <v>12</v>
      </c>
      <c r="C8303" t="s">
        <v>8181</v>
      </c>
      <c r="D8303" t="s">
        <v>3146</v>
      </c>
      <c r="E8303" s="1">
        <v>38759</v>
      </c>
      <c r="F8303" s="1">
        <v>38759</v>
      </c>
      <c r="G8303">
        <v>1</v>
      </c>
      <c r="H8303">
        <v>0</v>
      </c>
      <c r="I8303">
        <v>19</v>
      </c>
      <c r="J8303" t="s">
        <v>18</v>
      </c>
      <c r="K8303">
        <v>1</v>
      </c>
    </row>
    <row r="8304" spans="1:11" x14ac:dyDescent="0.4">
      <c r="A8304" t="s">
        <v>8293</v>
      </c>
      <c r="B8304" t="s">
        <v>12</v>
      </c>
      <c r="C8304" t="s">
        <v>8185</v>
      </c>
      <c r="D8304" t="s">
        <v>3146</v>
      </c>
      <c r="E8304" s="1">
        <v>38759</v>
      </c>
      <c r="F8304" s="1">
        <v>38759</v>
      </c>
      <c r="G8304">
        <v>1</v>
      </c>
      <c r="H8304">
        <v>0</v>
      </c>
      <c r="I8304">
        <v>3.08</v>
      </c>
      <c r="J8304" t="s">
        <v>18</v>
      </c>
      <c r="K8304">
        <v>1</v>
      </c>
    </row>
    <row r="8305" spans="1:11" x14ac:dyDescent="0.4">
      <c r="A8305" t="s">
        <v>8294</v>
      </c>
      <c r="B8305" t="s">
        <v>12</v>
      </c>
      <c r="C8305" t="s">
        <v>8178</v>
      </c>
      <c r="D8305" t="s">
        <v>3146</v>
      </c>
      <c r="E8305" s="1">
        <v>38759</v>
      </c>
      <c r="F8305" s="1">
        <v>38759</v>
      </c>
      <c r="G8305">
        <v>1</v>
      </c>
      <c r="H8305">
        <v>0</v>
      </c>
      <c r="I8305">
        <v>49</v>
      </c>
      <c r="J8305" t="s">
        <v>18</v>
      </c>
      <c r="K8305">
        <v>1</v>
      </c>
    </row>
    <row r="8306" spans="1:11" x14ac:dyDescent="0.4">
      <c r="A8306" t="s">
        <v>8295</v>
      </c>
      <c r="B8306" t="s">
        <v>12</v>
      </c>
      <c r="C8306" t="s">
        <v>8185</v>
      </c>
      <c r="D8306" t="s">
        <v>3146</v>
      </c>
      <c r="E8306" s="1">
        <v>38759</v>
      </c>
      <c r="F8306" s="1">
        <v>38759</v>
      </c>
      <c r="G8306">
        <v>1</v>
      </c>
      <c r="H8306">
        <v>0</v>
      </c>
      <c r="I8306">
        <v>47</v>
      </c>
      <c r="J8306" t="s">
        <v>18</v>
      </c>
      <c r="K8306">
        <v>1</v>
      </c>
    </row>
    <row r="8307" spans="1:11" x14ac:dyDescent="0.4">
      <c r="A8307" t="s">
        <v>8296</v>
      </c>
      <c r="B8307" t="s">
        <v>12</v>
      </c>
      <c r="C8307" t="s">
        <v>8185</v>
      </c>
      <c r="D8307" t="s">
        <v>3146</v>
      </c>
      <c r="E8307" s="1">
        <v>38759</v>
      </c>
      <c r="F8307" s="1">
        <v>38759</v>
      </c>
      <c r="G8307">
        <v>1</v>
      </c>
      <c r="H8307">
        <v>0</v>
      </c>
      <c r="I8307">
        <v>126</v>
      </c>
      <c r="J8307" t="s">
        <v>18</v>
      </c>
      <c r="K8307">
        <v>1</v>
      </c>
    </row>
    <row r="8308" spans="1:11" x14ac:dyDescent="0.4">
      <c r="A8308" t="s">
        <v>8297</v>
      </c>
      <c r="B8308" t="s">
        <v>12</v>
      </c>
      <c r="C8308" t="s">
        <v>8178</v>
      </c>
      <c r="D8308" t="s">
        <v>3146</v>
      </c>
      <c r="E8308" s="1">
        <v>38759</v>
      </c>
      <c r="F8308" s="1">
        <v>38759</v>
      </c>
      <c r="G8308">
        <v>1</v>
      </c>
      <c r="H8308">
        <v>0</v>
      </c>
      <c r="I8308">
        <v>29</v>
      </c>
      <c r="J8308" t="s">
        <v>18</v>
      </c>
      <c r="K8308">
        <v>1</v>
      </c>
    </row>
    <row r="8309" spans="1:11" x14ac:dyDescent="0.4">
      <c r="A8309" t="s">
        <v>8298</v>
      </c>
      <c r="B8309" t="s">
        <v>12</v>
      </c>
      <c r="C8309" t="s">
        <v>8185</v>
      </c>
      <c r="D8309" t="s">
        <v>3146</v>
      </c>
      <c r="E8309" s="1">
        <v>38759</v>
      </c>
      <c r="F8309" s="1">
        <v>38759</v>
      </c>
      <c r="G8309">
        <v>1</v>
      </c>
      <c r="H8309">
        <v>0</v>
      </c>
      <c r="I8309">
        <v>982</v>
      </c>
      <c r="J8309" t="s">
        <v>18</v>
      </c>
      <c r="K8309">
        <v>1</v>
      </c>
    </row>
    <row r="8310" spans="1:11" x14ac:dyDescent="0.4">
      <c r="A8310" t="s">
        <v>8299</v>
      </c>
      <c r="B8310" t="s">
        <v>12</v>
      </c>
      <c r="C8310" t="s">
        <v>8185</v>
      </c>
      <c r="D8310" t="s">
        <v>3146</v>
      </c>
      <c r="E8310" s="1">
        <v>38759</v>
      </c>
      <c r="F8310" s="1">
        <v>38759</v>
      </c>
      <c r="G8310">
        <v>1</v>
      </c>
      <c r="H8310">
        <v>0</v>
      </c>
      <c r="I8310">
        <v>30</v>
      </c>
      <c r="J8310" t="s">
        <v>18</v>
      </c>
      <c r="K8310">
        <v>1</v>
      </c>
    </row>
    <row r="8311" spans="1:11" x14ac:dyDescent="0.4">
      <c r="A8311" t="s">
        <v>8300</v>
      </c>
      <c r="B8311" t="s">
        <v>12</v>
      </c>
      <c r="C8311" t="s">
        <v>8185</v>
      </c>
      <c r="D8311" t="s">
        <v>3146</v>
      </c>
      <c r="E8311" s="1">
        <v>38759</v>
      </c>
      <c r="F8311" s="1">
        <v>38759</v>
      </c>
      <c r="G8311">
        <v>1</v>
      </c>
      <c r="H8311">
        <v>0</v>
      </c>
      <c r="I8311">
        <v>69</v>
      </c>
      <c r="J8311" t="s">
        <v>18</v>
      </c>
      <c r="K8311">
        <v>1</v>
      </c>
    </row>
    <row r="8312" spans="1:11" x14ac:dyDescent="0.4">
      <c r="A8312" t="s">
        <v>8301</v>
      </c>
      <c r="B8312" t="s">
        <v>12</v>
      </c>
      <c r="C8312" t="s">
        <v>8204</v>
      </c>
      <c r="D8312" t="s">
        <v>3146</v>
      </c>
      <c r="E8312" s="1">
        <v>38759</v>
      </c>
      <c r="F8312" s="1">
        <v>38759</v>
      </c>
      <c r="G8312">
        <v>1</v>
      </c>
      <c r="H8312">
        <v>0</v>
      </c>
      <c r="I8312">
        <v>71.73</v>
      </c>
      <c r="J8312" t="s">
        <v>18</v>
      </c>
      <c r="K8312">
        <v>1</v>
      </c>
    </row>
    <row r="8313" spans="1:11" x14ac:dyDescent="0.4">
      <c r="A8313" t="s">
        <v>8302</v>
      </c>
      <c r="B8313" t="s">
        <v>12</v>
      </c>
      <c r="C8313" t="s">
        <v>8181</v>
      </c>
      <c r="D8313" t="s">
        <v>3146</v>
      </c>
      <c r="E8313" s="1">
        <v>38759</v>
      </c>
      <c r="F8313" s="1">
        <v>38759</v>
      </c>
      <c r="G8313">
        <v>1</v>
      </c>
      <c r="H8313">
        <v>0</v>
      </c>
      <c r="I8313">
        <v>92</v>
      </c>
      <c r="J8313" t="s">
        <v>18</v>
      </c>
      <c r="K8313">
        <v>1</v>
      </c>
    </row>
    <row r="8314" spans="1:11" x14ac:dyDescent="0.4">
      <c r="A8314" t="s">
        <v>8303</v>
      </c>
      <c r="B8314" t="s">
        <v>12</v>
      </c>
      <c r="C8314" t="s">
        <v>8178</v>
      </c>
      <c r="D8314" t="s">
        <v>3146</v>
      </c>
      <c r="E8314" s="1">
        <v>38759</v>
      </c>
      <c r="F8314" s="1">
        <v>38759</v>
      </c>
      <c r="G8314">
        <v>1</v>
      </c>
      <c r="H8314">
        <v>0</v>
      </c>
      <c r="I8314">
        <v>6.48</v>
      </c>
      <c r="J8314" t="s">
        <v>18</v>
      </c>
      <c r="K8314">
        <v>1</v>
      </c>
    </row>
    <row r="8315" spans="1:11" x14ac:dyDescent="0.4">
      <c r="A8315" t="s">
        <v>8304</v>
      </c>
      <c r="B8315" t="s">
        <v>12</v>
      </c>
      <c r="C8315" t="s">
        <v>8185</v>
      </c>
      <c r="D8315" t="s">
        <v>3146</v>
      </c>
      <c r="E8315" s="1">
        <v>38759</v>
      </c>
      <c r="F8315" s="1">
        <v>38759</v>
      </c>
      <c r="G8315">
        <v>1</v>
      </c>
      <c r="H8315">
        <v>0</v>
      </c>
      <c r="I8315">
        <v>931.43</v>
      </c>
      <c r="J8315" t="s">
        <v>18</v>
      </c>
      <c r="K8315">
        <v>1</v>
      </c>
    </row>
    <row r="8316" spans="1:11" x14ac:dyDescent="0.4">
      <c r="A8316" t="s">
        <v>8305</v>
      </c>
      <c r="B8316" t="s">
        <v>12</v>
      </c>
      <c r="C8316" t="s">
        <v>8178</v>
      </c>
      <c r="D8316" t="s">
        <v>3146</v>
      </c>
      <c r="E8316" s="1">
        <v>38759</v>
      </c>
      <c r="F8316" s="1">
        <v>38759</v>
      </c>
      <c r="G8316">
        <v>1</v>
      </c>
      <c r="H8316">
        <v>0</v>
      </c>
      <c r="I8316">
        <v>0.51</v>
      </c>
      <c r="J8316" t="s">
        <v>18</v>
      </c>
      <c r="K8316">
        <v>1</v>
      </c>
    </row>
    <row r="8317" spans="1:11" x14ac:dyDescent="0.4">
      <c r="A8317" t="s">
        <v>8306</v>
      </c>
      <c r="B8317" t="s">
        <v>12</v>
      </c>
      <c r="C8317" t="s">
        <v>8178</v>
      </c>
      <c r="D8317" t="s">
        <v>3146</v>
      </c>
      <c r="E8317" s="1">
        <v>38759</v>
      </c>
      <c r="F8317" s="1">
        <v>38759</v>
      </c>
      <c r="G8317">
        <v>1</v>
      </c>
      <c r="H8317">
        <v>0</v>
      </c>
      <c r="I8317">
        <v>1.89</v>
      </c>
      <c r="J8317" t="s">
        <v>18</v>
      </c>
      <c r="K8317">
        <v>1</v>
      </c>
    </row>
    <row r="8318" spans="1:11" x14ac:dyDescent="0.4">
      <c r="A8318" t="s">
        <v>8307</v>
      </c>
      <c r="B8318" t="s">
        <v>12</v>
      </c>
      <c r="C8318" t="s">
        <v>8178</v>
      </c>
      <c r="D8318" t="s">
        <v>3146</v>
      </c>
      <c r="E8318" s="1">
        <v>38759</v>
      </c>
      <c r="F8318" s="1">
        <v>38759</v>
      </c>
      <c r="G8318">
        <v>1</v>
      </c>
      <c r="H8318">
        <v>0</v>
      </c>
      <c r="I8318">
        <v>51</v>
      </c>
      <c r="J8318" t="s">
        <v>18</v>
      </c>
      <c r="K8318">
        <v>1</v>
      </c>
    </row>
    <row r="8319" spans="1:11" x14ac:dyDescent="0.4">
      <c r="A8319" t="s">
        <v>8308</v>
      </c>
      <c r="B8319" t="s">
        <v>12</v>
      </c>
      <c r="C8319" t="s">
        <v>8178</v>
      </c>
      <c r="D8319" t="s">
        <v>3146</v>
      </c>
      <c r="E8319" s="1">
        <v>38759</v>
      </c>
      <c r="F8319" s="1">
        <v>38759</v>
      </c>
      <c r="G8319">
        <v>1</v>
      </c>
      <c r="H8319">
        <v>0</v>
      </c>
      <c r="I8319">
        <v>15</v>
      </c>
      <c r="J8319" t="s">
        <v>18</v>
      </c>
      <c r="K8319">
        <v>1</v>
      </c>
    </row>
    <row r="8320" spans="1:11" x14ac:dyDescent="0.4">
      <c r="A8320" t="s">
        <v>8309</v>
      </c>
      <c r="B8320" t="s">
        <v>12</v>
      </c>
      <c r="C8320" t="s">
        <v>8181</v>
      </c>
      <c r="D8320" t="s">
        <v>3146</v>
      </c>
      <c r="E8320" s="1">
        <v>38759</v>
      </c>
      <c r="F8320" s="1">
        <v>38759</v>
      </c>
      <c r="G8320">
        <v>1</v>
      </c>
      <c r="H8320">
        <v>0</v>
      </c>
      <c r="I8320">
        <v>125</v>
      </c>
      <c r="J8320" t="s">
        <v>18</v>
      </c>
      <c r="K8320">
        <v>1</v>
      </c>
    </row>
    <row r="8321" spans="1:11" x14ac:dyDescent="0.4">
      <c r="A8321" t="s">
        <v>8310</v>
      </c>
      <c r="B8321" t="s">
        <v>12</v>
      </c>
      <c r="C8321" t="s">
        <v>8178</v>
      </c>
      <c r="D8321" t="s">
        <v>3146</v>
      </c>
      <c r="E8321" s="1">
        <v>38759</v>
      </c>
      <c r="F8321" s="1">
        <v>38759</v>
      </c>
      <c r="G8321">
        <v>1</v>
      </c>
      <c r="H8321">
        <v>0</v>
      </c>
      <c r="I8321">
        <v>63</v>
      </c>
      <c r="J8321" t="s">
        <v>18</v>
      </c>
      <c r="K8321">
        <v>1</v>
      </c>
    </row>
    <row r="8322" spans="1:11" x14ac:dyDescent="0.4">
      <c r="A8322" t="s">
        <v>8311</v>
      </c>
      <c r="B8322" t="s">
        <v>12</v>
      </c>
      <c r="C8322" t="s">
        <v>8178</v>
      </c>
      <c r="D8322" t="s">
        <v>3146</v>
      </c>
      <c r="E8322" s="1">
        <v>38759</v>
      </c>
      <c r="F8322" s="1">
        <v>38759</v>
      </c>
      <c r="G8322">
        <v>1</v>
      </c>
      <c r="H8322">
        <v>0</v>
      </c>
      <c r="I8322">
        <v>11</v>
      </c>
      <c r="J8322" t="s">
        <v>18</v>
      </c>
      <c r="K8322">
        <v>1</v>
      </c>
    </row>
    <row r="8323" spans="1:11" x14ac:dyDescent="0.4">
      <c r="A8323" t="s">
        <v>8312</v>
      </c>
      <c r="B8323" t="s">
        <v>12</v>
      </c>
      <c r="C8323" t="s">
        <v>8178</v>
      </c>
      <c r="D8323" t="s">
        <v>3146</v>
      </c>
      <c r="E8323" s="1">
        <v>38759</v>
      </c>
      <c r="F8323" s="1">
        <v>38759</v>
      </c>
      <c r="G8323">
        <v>1</v>
      </c>
      <c r="H8323">
        <v>0</v>
      </c>
      <c r="I8323">
        <v>40</v>
      </c>
      <c r="J8323" t="s">
        <v>18</v>
      </c>
      <c r="K8323">
        <v>1</v>
      </c>
    </row>
    <row r="8324" spans="1:11" x14ac:dyDescent="0.4">
      <c r="A8324" t="s">
        <v>8313</v>
      </c>
      <c r="B8324" t="s">
        <v>12</v>
      </c>
      <c r="C8324" t="s">
        <v>8181</v>
      </c>
      <c r="D8324" t="s">
        <v>3146</v>
      </c>
      <c r="E8324" s="1">
        <v>38759</v>
      </c>
      <c r="F8324" s="1">
        <v>38759</v>
      </c>
      <c r="G8324">
        <v>1</v>
      </c>
      <c r="H8324">
        <v>0</v>
      </c>
      <c r="I8324">
        <v>23</v>
      </c>
      <c r="J8324" t="s">
        <v>18</v>
      </c>
      <c r="K8324">
        <v>1</v>
      </c>
    </row>
    <row r="8325" spans="1:11" x14ac:dyDescent="0.4">
      <c r="A8325" t="s">
        <v>8314</v>
      </c>
      <c r="B8325" t="s">
        <v>12</v>
      </c>
      <c r="C8325" t="s">
        <v>8185</v>
      </c>
      <c r="D8325" t="s">
        <v>3146</v>
      </c>
      <c r="E8325" s="1">
        <v>38759</v>
      </c>
      <c r="F8325" s="1">
        <v>38759</v>
      </c>
      <c r="G8325">
        <v>1</v>
      </c>
      <c r="H8325">
        <v>0</v>
      </c>
      <c r="I8325">
        <v>6.33</v>
      </c>
      <c r="J8325" t="s">
        <v>18</v>
      </c>
      <c r="K8325">
        <v>1</v>
      </c>
    </row>
    <row r="8326" spans="1:11" x14ac:dyDescent="0.4">
      <c r="A8326" t="s">
        <v>8315</v>
      </c>
      <c r="B8326" t="s">
        <v>12</v>
      </c>
      <c r="C8326" t="s">
        <v>8178</v>
      </c>
      <c r="D8326" t="s">
        <v>3146</v>
      </c>
      <c r="E8326" s="1">
        <v>38759</v>
      </c>
      <c r="F8326" s="1">
        <v>38759</v>
      </c>
      <c r="G8326">
        <v>1</v>
      </c>
      <c r="H8326">
        <v>0</v>
      </c>
      <c r="I8326">
        <v>11</v>
      </c>
      <c r="J8326" t="s">
        <v>18</v>
      </c>
      <c r="K8326">
        <v>1</v>
      </c>
    </row>
    <row r="8327" spans="1:11" x14ac:dyDescent="0.4">
      <c r="A8327" t="s">
        <v>8316</v>
      </c>
      <c r="B8327" t="s">
        <v>12</v>
      </c>
      <c r="C8327" t="s">
        <v>8178</v>
      </c>
      <c r="D8327" t="s">
        <v>3146</v>
      </c>
      <c r="E8327" s="1">
        <v>38759</v>
      </c>
      <c r="F8327" s="1">
        <v>38759</v>
      </c>
      <c r="G8327">
        <v>1</v>
      </c>
      <c r="H8327">
        <v>0</v>
      </c>
      <c r="I8327">
        <v>18</v>
      </c>
      <c r="J8327" t="s">
        <v>18</v>
      </c>
      <c r="K8327">
        <v>1</v>
      </c>
    </row>
    <row r="8328" spans="1:11" x14ac:dyDescent="0.4">
      <c r="A8328" t="s">
        <v>8317</v>
      </c>
      <c r="B8328" t="s">
        <v>12</v>
      </c>
      <c r="C8328" t="s">
        <v>8178</v>
      </c>
      <c r="D8328" t="s">
        <v>3146</v>
      </c>
      <c r="E8328" s="1">
        <v>38759</v>
      </c>
      <c r="F8328" s="1">
        <v>38759</v>
      </c>
      <c r="G8328">
        <v>1</v>
      </c>
      <c r="H8328">
        <v>0</v>
      </c>
      <c r="I8328">
        <v>0.34</v>
      </c>
      <c r="J8328" t="s">
        <v>18</v>
      </c>
      <c r="K8328">
        <v>1</v>
      </c>
    </row>
    <row r="8329" spans="1:11" x14ac:dyDescent="0.4">
      <c r="A8329" t="s">
        <v>8318</v>
      </c>
      <c r="B8329" t="s">
        <v>12</v>
      </c>
      <c r="C8329" t="s">
        <v>8319</v>
      </c>
      <c r="D8329" t="s">
        <v>3146</v>
      </c>
      <c r="E8329" s="1">
        <v>38759</v>
      </c>
      <c r="F8329" s="1">
        <v>38759</v>
      </c>
      <c r="G8329">
        <v>1</v>
      </c>
      <c r="H8329">
        <v>0</v>
      </c>
      <c r="I8329">
        <v>39</v>
      </c>
      <c r="J8329" t="s">
        <v>18</v>
      </c>
      <c r="K8329">
        <v>1</v>
      </c>
    </row>
    <row r="8330" spans="1:11" x14ac:dyDescent="0.4">
      <c r="A8330" t="s">
        <v>8320</v>
      </c>
      <c r="B8330" t="s">
        <v>12</v>
      </c>
      <c r="C8330" t="s">
        <v>8178</v>
      </c>
      <c r="D8330" t="s">
        <v>3146</v>
      </c>
      <c r="E8330" s="1">
        <v>38759</v>
      </c>
      <c r="F8330" s="1">
        <v>38759</v>
      </c>
      <c r="G8330">
        <v>1</v>
      </c>
      <c r="H8330">
        <v>0</v>
      </c>
      <c r="I8330">
        <v>8.81</v>
      </c>
      <c r="J8330" t="s">
        <v>18</v>
      </c>
      <c r="K8330">
        <v>1</v>
      </c>
    </row>
    <row r="8331" spans="1:11" x14ac:dyDescent="0.4">
      <c r="A8331" t="s">
        <v>8321</v>
      </c>
      <c r="B8331" t="s">
        <v>12</v>
      </c>
      <c r="C8331" t="s">
        <v>8178</v>
      </c>
      <c r="D8331" t="s">
        <v>3146</v>
      </c>
      <c r="E8331" s="1">
        <v>38759</v>
      </c>
      <c r="F8331" s="1">
        <v>38759</v>
      </c>
      <c r="G8331">
        <v>1</v>
      </c>
      <c r="H8331">
        <v>0</v>
      </c>
      <c r="I8331">
        <v>5.03</v>
      </c>
      <c r="J8331" t="s">
        <v>18</v>
      </c>
      <c r="K8331">
        <v>1</v>
      </c>
    </row>
    <row r="8332" spans="1:11" x14ac:dyDescent="0.4">
      <c r="A8332" t="s">
        <v>8322</v>
      </c>
      <c r="B8332" t="s">
        <v>12</v>
      </c>
      <c r="C8332" t="s">
        <v>8185</v>
      </c>
      <c r="D8332" t="s">
        <v>3146</v>
      </c>
      <c r="E8332" s="1">
        <v>38759</v>
      </c>
      <c r="F8332" s="1">
        <v>38759</v>
      </c>
      <c r="G8332">
        <v>1</v>
      </c>
      <c r="H8332">
        <v>0</v>
      </c>
      <c r="I8332">
        <v>22</v>
      </c>
      <c r="J8332" t="s">
        <v>18</v>
      </c>
      <c r="K8332">
        <v>1</v>
      </c>
    </row>
    <row r="8333" spans="1:11" x14ac:dyDescent="0.4">
      <c r="A8333" t="s">
        <v>8323</v>
      </c>
      <c r="B8333" t="s">
        <v>12</v>
      </c>
      <c r="C8333" t="s">
        <v>8185</v>
      </c>
      <c r="D8333" t="s">
        <v>3146</v>
      </c>
      <c r="E8333" s="1">
        <v>40466</v>
      </c>
      <c r="F8333" s="1">
        <v>40466</v>
      </c>
      <c r="G8333">
        <v>1</v>
      </c>
      <c r="H8333">
        <v>0</v>
      </c>
      <c r="I8333">
        <v>11.23</v>
      </c>
      <c r="J8333" t="s">
        <v>18</v>
      </c>
      <c r="K8333">
        <v>1</v>
      </c>
    </row>
    <row r="8334" spans="1:11" x14ac:dyDescent="0.4">
      <c r="A8334" t="s">
        <v>8324</v>
      </c>
      <c r="B8334" t="s">
        <v>12</v>
      </c>
      <c r="C8334" t="s">
        <v>8185</v>
      </c>
      <c r="D8334" t="s">
        <v>3146</v>
      </c>
      <c r="E8334" s="1">
        <v>40466</v>
      </c>
      <c r="F8334" s="1">
        <v>40466</v>
      </c>
      <c r="G8334">
        <v>1</v>
      </c>
      <c r="H8334">
        <v>0</v>
      </c>
      <c r="I8334">
        <v>4.74</v>
      </c>
      <c r="J8334" t="s">
        <v>18</v>
      </c>
      <c r="K8334">
        <v>1</v>
      </c>
    </row>
    <row r="8335" spans="1:11" x14ac:dyDescent="0.4">
      <c r="A8335" t="s">
        <v>8325</v>
      </c>
      <c r="B8335" t="s">
        <v>12</v>
      </c>
      <c r="C8335" t="s">
        <v>8185</v>
      </c>
      <c r="D8335" t="s">
        <v>3146</v>
      </c>
      <c r="E8335" s="1">
        <v>38759</v>
      </c>
      <c r="F8335" s="1">
        <v>38759</v>
      </c>
      <c r="G8335">
        <v>1</v>
      </c>
      <c r="H8335">
        <v>0</v>
      </c>
      <c r="I8335">
        <v>117</v>
      </c>
      <c r="J8335" t="s">
        <v>18</v>
      </c>
      <c r="K8335">
        <v>1</v>
      </c>
    </row>
    <row r="8336" spans="1:11" x14ac:dyDescent="0.4">
      <c r="A8336" t="s">
        <v>8326</v>
      </c>
      <c r="B8336" t="s">
        <v>12</v>
      </c>
      <c r="C8336" t="s">
        <v>8185</v>
      </c>
      <c r="D8336" t="s">
        <v>3146</v>
      </c>
      <c r="E8336" s="1">
        <v>38759</v>
      </c>
      <c r="F8336" s="1">
        <v>38759</v>
      </c>
      <c r="G8336">
        <v>1</v>
      </c>
      <c r="H8336">
        <v>0</v>
      </c>
      <c r="I8336">
        <v>77</v>
      </c>
      <c r="J8336" t="s">
        <v>18</v>
      </c>
      <c r="K8336">
        <v>1</v>
      </c>
    </row>
    <row r="8337" spans="1:11" x14ac:dyDescent="0.4">
      <c r="A8337" t="s">
        <v>8327</v>
      </c>
      <c r="B8337" t="s">
        <v>12</v>
      </c>
      <c r="C8337" t="s">
        <v>8178</v>
      </c>
      <c r="D8337" t="s">
        <v>3146</v>
      </c>
      <c r="E8337" s="1">
        <v>38759</v>
      </c>
      <c r="F8337" s="1">
        <v>38759</v>
      </c>
      <c r="G8337">
        <v>1</v>
      </c>
      <c r="H8337">
        <v>0</v>
      </c>
      <c r="I8337">
        <v>28</v>
      </c>
      <c r="J8337" t="s">
        <v>18</v>
      </c>
      <c r="K8337">
        <v>1</v>
      </c>
    </row>
    <row r="8338" spans="1:11" x14ac:dyDescent="0.4">
      <c r="A8338" t="s">
        <v>8328</v>
      </c>
      <c r="B8338" t="s">
        <v>12</v>
      </c>
      <c r="C8338" t="s">
        <v>8185</v>
      </c>
      <c r="D8338" t="s">
        <v>3146</v>
      </c>
      <c r="E8338" s="1">
        <v>38759</v>
      </c>
      <c r="F8338" s="1">
        <v>38759</v>
      </c>
      <c r="G8338">
        <v>1</v>
      </c>
      <c r="H8338">
        <v>0</v>
      </c>
      <c r="I8338">
        <v>173</v>
      </c>
      <c r="J8338" t="s">
        <v>18</v>
      </c>
      <c r="K8338">
        <v>1</v>
      </c>
    </row>
    <row r="8339" spans="1:11" x14ac:dyDescent="0.4">
      <c r="A8339" t="s">
        <v>8329</v>
      </c>
      <c r="B8339" t="s">
        <v>12</v>
      </c>
      <c r="C8339" t="s">
        <v>8178</v>
      </c>
      <c r="D8339" t="s">
        <v>3146</v>
      </c>
      <c r="E8339" s="1">
        <v>38759</v>
      </c>
      <c r="F8339" s="1">
        <v>38759</v>
      </c>
      <c r="G8339">
        <v>1</v>
      </c>
      <c r="H8339">
        <v>0</v>
      </c>
      <c r="I8339">
        <v>23</v>
      </c>
      <c r="J8339" t="s">
        <v>18</v>
      </c>
      <c r="K8339">
        <v>1</v>
      </c>
    </row>
    <row r="8340" spans="1:11" x14ac:dyDescent="0.4">
      <c r="A8340" t="s">
        <v>8330</v>
      </c>
      <c r="B8340" t="s">
        <v>12</v>
      </c>
      <c r="C8340" t="s">
        <v>8319</v>
      </c>
      <c r="D8340" t="s">
        <v>3146</v>
      </c>
      <c r="E8340" s="1">
        <v>38759</v>
      </c>
      <c r="F8340" s="1">
        <v>38759</v>
      </c>
      <c r="G8340">
        <v>1</v>
      </c>
      <c r="H8340">
        <v>0</v>
      </c>
      <c r="I8340">
        <v>1.0900000000000001</v>
      </c>
      <c r="J8340" t="s">
        <v>18</v>
      </c>
      <c r="K8340">
        <v>1</v>
      </c>
    </row>
    <row r="8341" spans="1:11" x14ac:dyDescent="0.4">
      <c r="A8341" t="s">
        <v>8331</v>
      </c>
      <c r="B8341" t="s">
        <v>12</v>
      </c>
      <c r="C8341" t="s">
        <v>8185</v>
      </c>
      <c r="D8341" t="s">
        <v>3146</v>
      </c>
      <c r="E8341" s="1">
        <v>38759</v>
      </c>
      <c r="F8341" s="1">
        <v>38759</v>
      </c>
      <c r="G8341">
        <v>1</v>
      </c>
      <c r="H8341">
        <v>0</v>
      </c>
      <c r="I8341">
        <v>106</v>
      </c>
      <c r="J8341" t="s">
        <v>18</v>
      </c>
      <c r="K8341">
        <v>1</v>
      </c>
    </row>
    <row r="8342" spans="1:11" x14ac:dyDescent="0.4">
      <c r="A8342" t="s">
        <v>8332</v>
      </c>
      <c r="B8342" t="s">
        <v>12</v>
      </c>
      <c r="C8342" t="s">
        <v>8185</v>
      </c>
      <c r="D8342" t="s">
        <v>3146</v>
      </c>
      <c r="E8342" s="1">
        <v>38759</v>
      </c>
      <c r="F8342" s="1">
        <v>38759</v>
      </c>
      <c r="G8342">
        <v>1</v>
      </c>
      <c r="H8342">
        <v>0</v>
      </c>
      <c r="I8342">
        <v>4.78</v>
      </c>
      <c r="J8342" t="s">
        <v>18</v>
      </c>
      <c r="K8342">
        <v>1</v>
      </c>
    </row>
    <row r="8343" spans="1:11" x14ac:dyDescent="0.4">
      <c r="A8343" t="s">
        <v>8333</v>
      </c>
      <c r="B8343" t="s">
        <v>12</v>
      </c>
      <c r="C8343" t="s">
        <v>8185</v>
      </c>
      <c r="D8343" t="s">
        <v>3146</v>
      </c>
      <c r="E8343" s="1">
        <v>38759</v>
      </c>
      <c r="F8343" s="1">
        <v>38759</v>
      </c>
      <c r="G8343">
        <v>1</v>
      </c>
      <c r="H8343">
        <v>0</v>
      </c>
      <c r="I8343">
        <v>135</v>
      </c>
      <c r="J8343" t="s">
        <v>18</v>
      </c>
      <c r="K8343">
        <v>1</v>
      </c>
    </row>
    <row r="8344" spans="1:11" x14ac:dyDescent="0.4">
      <c r="A8344" t="s">
        <v>8334</v>
      </c>
      <c r="B8344" t="s">
        <v>12</v>
      </c>
      <c r="C8344" t="s">
        <v>8185</v>
      </c>
      <c r="D8344" t="s">
        <v>3146</v>
      </c>
      <c r="E8344" s="1">
        <v>38759</v>
      </c>
      <c r="F8344" s="1">
        <v>38759</v>
      </c>
      <c r="G8344">
        <v>1</v>
      </c>
      <c r="H8344">
        <v>0</v>
      </c>
      <c r="I8344">
        <v>6.62</v>
      </c>
      <c r="J8344" t="s">
        <v>18</v>
      </c>
      <c r="K8344">
        <v>1</v>
      </c>
    </row>
    <row r="8345" spans="1:11" x14ac:dyDescent="0.4">
      <c r="A8345" t="s">
        <v>8335</v>
      </c>
      <c r="B8345" t="s">
        <v>12</v>
      </c>
      <c r="C8345" t="s">
        <v>8319</v>
      </c>
      <c r="D8345" t="s">
        <v>3146</v>
      </c>
      <c r="E8345" s="1">
        <v>38759</v>
      </c>
      <c r="F8345" s="1">
        <v>38759</v>
      </c>
      <c r="G8345">
        <v>1</v>
      </c>
      <c r="H8345">
        <v>0</v>
      </c>
      <c r="I8345">
        <v>1.47</v>
      </c>
      <c r="J8345" t="s">
        <v>18</v>
      </c>
      <c r="K8345">
        <v>1</v>
      </c>
    </row>
    <row r="8346" spans="1:11" x14ac:dyDescent="0.4">
      <c r="A8346" t="s">
        <v>8336</v>
      </c>
      <c r="B8346" t="s">
        <v>12</v>
      </c>
      <c r="C8346" t="s">
        <v>8185</v>
      </c>
      <c r="D8346" t="s">
        <v>3146</v>
      </c>
      <c r="E8346" s="1">
        <v>38759</v>
      </c>
      <c r="F8346" s="1">
        <v>38759</v>
      </c>
      <c r="G8346">
        <v>1</v>
      </c>
      <c r="H8346">
        <v>0</v>
      </c>
      <c r="I8346">
        <v>40</v>
      </c>
      <c r="J8346" t="s">
        <v>18</v>
      </c>
      <c r="K8346">
        <v>1</v>
      </c>
    </row>
    <row r="8347" spans="1:11" x14ac:dyDescent="0.4">
      <c r="A8347" t="s">
        <v>8337</v>
      </c>
      <c r="B8347" t="s">
        <v>12</v>
      </c>
      <c r="C8347" t="s">
        <v>8185</v>
      </c>
      <c r="D8347" t="s">
        <v>3146</v>
      </c>
      <c r="E8347" s="1">
        <v>38759</v>
      </c>
      <c r="F8347" s="1">
        <v>38759</v>
      </c>
      <c r="G8347">
        <v>1</v>
      </c>
      <c r="H8347">
        <v>0</v>
      </c>
      <c r="I8347">
        <v>622</v>
      </c>
      <c r="J8347" t="s">
        <v>18</v>
      </c>
      <c r="K8347">
        <v>1</v>
      </c>
    </row>
    <row r="8348" spans="1:11" x14ac:dyDescent="0.4">
      <c r="A8348" t="s">
        <v>8338</v>
      </c>
      <c r="B8348" t="s">
        <v>12</v>
      </c>
      <c r="C8348" t="s">
        <v>8185</v>
      </c>
      <c r="D8348" t="s">
        <v>3146</v>
      </c>
      <c r="E8348" s="1">
        <v>38759</v>
      </c>
      <c r="F8348" s="1">
        <v>38759</v>
      </c>
      <c r="G8348">
        <v>1</v>
      </c>
      <c r="H8348">
        <v>0</v>
      </c>
      <c r="I8348">
        <v>33</v>
      </c>
      <c r="J8348" t="s">
        <v>18</v>
      </c>
      <c r="K8348">
        <v>1</v>
      </c>
    </row>
    <row r="8349" spans="1:11" x14ac:dyDescent="0.4">
      <c r="A8349" t="s">
        <v>8339</v>
      </c>
      <c r="B8349" t="s">
        <v>12</v>
      </c>
      <c r="C8349" t="s">
        <v>8319</v>
      </c>
      <c r="D8349" t="s">
        <v>3146</v>
      </c>
      <c r="E8349" s="1">
        <v>38759</v>
      </c>
      <c r="F8349" s="1">
        <v>38759</v>
      </c>
      <c r="G8349">
        <v>1</v>
      </c>
      <c r="H8349">
        <v>0</v>
      </c>
      <c r="I8349">
        <v>0.95</v>
      </c>
      <c r="J8349" t="s">
        <v>18</v>
      </c>
      <c r="K8349">
        <v>1</v>
      </c>
    </row>
    <row r="8350" spans="1:11" x14ac:dyDescent="0.4">
      <c r="A8350" t="s">
        <v>8340</v>
      </c>
      <c r="B8350" t="s">
        <v>12</v>
      </c>
      <c r="C8350" t="s">
        <v>8185</v>
      </c>
      <c r="D8350" t="s">
        <v>3146</v>
      </c>
      <c r="E8350" s="1">
        <v>38759</v>
      </c>
      <c r="F8350" s="1">
        <v>38759</v>
      </c>
      <c r="G8350">
        <v>1</v>
      </c>
      <c r="H8350">
        <v>0</v>
      </c>
      <c r="I8350">
        <v>173.53</v>
      </c>
      <c r="J8350" t="s">
        <v>18</v>
      </c>
      <c r="K8350">
        <v>1</v>
      </c>
    </row>
    <row r="8351" spans="1:11" x14ac:dyDescent="0.4">
      <c r="A8351" t="s">
        <v>8341</v>
      </c>
      <c r="B8351" t="s">
        <v>12</v>
      </c>
      <c r="C8351" t="s">
        <v>8185</v>
      </c>
      <c r="D8351" t="s">
        <v>3146</v>
      </c>
      <c r="E8351" s="1">
        <v>38759</v>
      </c>
      <c r="F8351" s="1">
        <v>38759</v>
      </c>
      <c r="G8351">
        <v>1</v>
      </c>
      <c r="H8351">
        <v>0</v>
      </c>
      <c r="I8351">
        <v>22.62</v>
      </c>
      <c r="J8351" t="s">
        <v>18</v>
      </c>
      <c r="K8351">
        <v>1</v>
      </c>
    </row>
    <row r="8352" spans="1:11" x14ac:dyDescent="0.4">
      <c r="A8352" t="s">
        <v>8342</v>
      </c>
      <c r="B8352" t="s">
        <v>12</v>
      </c>
      <c r="C8352" t="s">
        <v>8185</v>
      </c>
      <c r="D8352" t="s">
        <v>3146</v>
      </c>
      <c r="E8352" s="1">
        <v>38759</v>
      </c>
      <c r="F8352" s="1">
        <v>38759</v>
      </c>
      <c r="G8352">
        <v>1</v>
      </c>
      <c r="H8352">
        <v>0</v>
      </c>
      <c r="I8352">
        <v>124.17</v>
      </c>
      <c r="J8352" t="s">
        <v>18</v>
      </c>
      <c r="K8352">
        <v>1</v>
      </c>
    </row>
    <row r="8353" spans="1:11" x14ac:dyDescent="0.4">
      <c r="A8353" t="s">
        <v>8343</v>
      </c>
      <c r="B8353" t="s">
        <v>12</v>
      </c>
      <c r="C8353" t="s">
        <v>8185</v>
      </c>
      <c r="D8353" t="s">
        <v>3146</v>
      </c>
      <c r="E8353" s="1">
        <v>38759</v>
      </c>
      <c r="F8353" s="1">
        <v>38759</v>
      </c>
      <c r="G8353">
        <v>1</v>
      </c>
      <c r="H8353">
        <v>0</v>
      </c>
      <c r="I8353">
        <v>11.31</v>
      </c>
      <c r="J8353" t="s">
        <v>18</v>
      </c>
      <c r="K8353">
        <v>1</v>
      </c>
    </row>
    <row r="8354" spans="1:11" x14ac:dyDescent="0.4">
      <c r="A8354" t="s">
        <v>8344</v>
      </c>
      <c r="B8354" t="s">
        <v>12</v>
      </c>
      <c r="C8354" t="s">
        <v>8345</v>
      </c>
      <c r="D8354" t="s">
        <v>3146</v>
      </c>
      <c r="E8354" s="1">
        <v>40192</v>
      </c>
      <c r="F8354" s="1">
        <v>40192</v>
      </c>
      <c r="G8354">
        <v>1</v>
      </c>
      <c r="H8354">
        <v>0</v>
      </c>
      <c r="I8354">
        <v>18.88</v>
      </c>
      <c r="J8354" t="s">
        <v>18</v>
      </c>
      <c r="K8354">
        <v>1</v>
      </c>
    </row>
    <row r="8355" spans="1:11" x14ac:dyDescent="0.4">
      <c r="A8355" t="s">
        <v>8346</v>
      </c>
      <c r="B8355" t="s">
        <v>12</v>
      </c>
      <c r="C8355" t="s">
        <v>8077</v>
      </c>
      <c r="D8355" t="s">
        <v>3146</v>
      </c>
      <c r="E8355" s="1">
        <v>38759</v>
      </c>
      <c r="F8355" s="1">
        <v>38759</v>
      </c>
      <c r="G8355" s="2">
        <v>335981</v>
      </c>
      <c r="H8355">
        <v>0</v>
      </c>
      <c r="I8355">
        <v>24.98</v>
      </c>
      <c r="J8355" t="s">
        <v>18</v>
      </c>
      <c r="K8355" s="2">
        <v>335981</v>
      </c>
    </row>
    <row r="8356" spans="1:11" x14ac:dyDescent="0.4">
      <c r="A8356" t="s">
        <v>8347</v>
      </c>
      <c r="B8356" t="s">
        <v>12</v>
      </c>
      <c r="C8356" t="s">
        <v>8185</v>
      </c>
      <c r="D8356" t="s">
        <v>3146</v>
      </c>
      <c r="E8356" s="1">
        <v>38759</v>
      </c>
      <c r="F8356" s="1">
        <v>38759</v>
      </c>
      <c r="G8356">
        <v>1</v>
      </c>
      <c r="H8356">
        <v>0</v>
      </c>
      <c r="I8356">
        <v>31.23</v>
      </c>
      <c r="J8356" t="s">
        <v>18</v>
      </c>
      <c r="K8356">
        <v>1</v>
      </c>
    </row>
    <row r="8357" spans="1:11" x14ac:dyDescent="0.4">
      <c r="A8357" t="s">
        <v>8348</v>
      </c>
      <c r="B8357" t="s">
        <v>12</v>
      </c>
      <c r="C8357" t="s">
        <v>8077</v>
      </c>
      <c r="D8357" t="s">
        <v>3146</v>
      </c>
      <c r="E8357" s="1">
        <v>38759</v>
      </c>
      <c r="F8357" s="1">
        <v>38759</v>
      </c>
      <c r="G8357" s="2">
        <v>3370435</v>
      </c>
      <c r="H8357">
        <v>0</v>
      </c>
      <c r="I8357">
        <v>250.59</v>
      </c>
      <c r="J8357" t="s">
        <v>18</v>
      </c>
      <c r="K8357" s="2">
        <v>3370435</v>
      </c>
    </row>
    <row r="8358" spans="1:11" x14ac:dyDescent="0.4">
      <c r="A8358" t="s">
        <v>8349</v>
      </c>
      <c r="B8358" t="s">
        <v>12</v>
      </c>
      <c r="C8358" t="s">
        <v>8185</v>
      </c>
      <c r="D8358" t="s">
        <v>3146</v>
      </c>
      <c r="E8358" s="1">
        <v>38759</v>
      </c>
      <c r="F8358" s="1">
        <v>38759</v>
      </c>
      <c r="G8358">
        <v>1</v>
      </c>
      <c r="H8358">
        <v>0</v>
      </c>
      <c r="I8358">
        <v>265.69</v>
      </c>
      <c r="J8358" t="s">
        <v>18</v>
      </c>
      <c r="K8358">
        <v>1</v>
      </c>
    </row>
    <row r="8359" spans="1:11" x14ac:dyDescent="0.4">
      <c r="A8359" t="s">
        <v>8350</v>
      </c>
      <c r="B8359" t="s">
        <v>12</v>
      </c>
      <c r="C8359" t="s">
        <v>8185</v>
      </c>
      <c r="D8359" t="s">
        <v>3146</v>
      </c>
      <c r="E8359" s="1">
        <v>38759</v>
      </c>
      <c r="F8359" s="1">
        <v>38759</v>
      </c>
      <c r="G8359">
        <v>1</v>
      </c>
      <c r="H8359">
        <v>0</v>
      </c>
      <c r="I8359" s="3">
        <v>1461.13</v>
      </c>
      <c r="J8359" t="s">
        <v>18</v>
      </c>
      <c r="K8359">
        <v>1</v>
      </c>
    </row>
    <row r="8360" spans="1:11" x14ac:dyDescent="0.4">
      <c r="A8360" t="s">
        <v>8351</v>
      </c>
      <c r="B8360" t="s">
        <v>12</v>
      </c>
      <c r="C8360" t="s">
        <v>8185</v>
      </c>
      <c r="D8360" t="s">
        <v>3146</v>
      </c>
      <c r="E8360" s="1">
        <v>38759</v>
      </c>
      <c r="F8360" s="1">
        <v>38759</v>
      </c>
      <c r="G8360">
        <v>1</v>
      </c>
      <c r="H8360">
        <v>0</v>
      </c>
      <c r="I8360">
        <v>704.02</v>
      </c>
      <c r="J8360" t="s">
        <v>18</v>
      </c>
      <c r="K8360">
        <v>1</v>
      </c>
    </row>
    <row r="8361" spans="1:11" x14ac:dyDescent="0.4">
      <c r="A8361" t="s">
        <v>8352</v>
      </c>
      <c r="B8361" t="s">
        <v>12</v>
      </c>
      <c r="C8361" t="s">
        <v>8185</v>
      </c>
      <c r="D8361" t="s">
        <v>3146</v>
      </c>
      <c r="E8361" s="1">
        <v>38759</v>
      </c>
      <c r="F8361" s="1">
        <v>38759</v>
      </c>
      <c r="G8361">
        <v>1</v>
      </c>
      <c r="H8361">
        <v>0</v>
      </c>
      <c r="I8361" s="3">
        <v>1172.3599999999999</v>
      </c>
      <c r="J8361" t="s">
        <v>18</v>
      </c>
      <c r="K8361">
        <v>1</v>
      </c>
    </row>
    <row r="8362" spans="1:11" x14ac:dyDescent="0.4">
      <c r="A8362" t="s">
        <v>8353</v>
      </c>
      <c r="B8362" t="s">
        <v>12</v>
      </c>
      <c r="C8362" t="s">
        <v>8345</v>
      </c>
      <c r="D8362" t="s">
        <v>3146</v>
      </c>
      <c r="E8362" s="1">
        <v>40192</v>
      </c>
      <c r="F8362" s="1">
        <v>40192</v>
      </c>
      <c r="G8362">
        <v>1</v>
      </c>
      <c r="H8362">
        <v>0</v>
      </c>
      <c r="I8362">
        <v>24.9</v>
      </c>
      <c r="J8362" t="s">
        <v>18</v>
      </c>
      <c r="K8362">
        <v>1</v>
      </c>
    </row>
    <row r="8363" spans="1:11" x14ac:dyDescent="0.4">
      <c r="A8363" t="s">
        <v>8354</v>
      </c>
      <c r="B8363" t="s">
        <v>12</v>
      </c>
      <c r="C8363" t="s">
        <v>8185</v>
      </c>
      <c r="D8363" t="s">
        <v>3146</v>
      </c>
      <c r="E8363" s="1">
        <v>38759</v>
      </c>
      <c r="F8363" s="1">
        <v>38759</v>
      </c>
      <c r="G8363">
        <v>1</v>
      </c>
      <c r="H8363">
        <v>0</v>
      </c>
      <c r="I8363">
        <v>760.01</v>
      </c>
      <c r="J8363" t="s">
        <v>18</v>
      </c>
      <c r="K8363">
        <v>1</v>
      </c>
    </row>
    <row r="8364" spans="1:11" x14ac:dyDescent="0.4">
      <c r="A8364" t="s">
        <v>8355</v>
      </c>
      <c r="B8364" t="s">
        <v>12</v>
      </c>
      <c r="C8364" t="s">
        <v>8077</v>
      </c>
      <c r="D8364" t="s">
        <v>3146</v>
      </c>
      <c r="E8364" s="1">
        <v>38759</v>
      </c>
      <c r="F8364" s="1">
        <v>38759</v>
      </c>
      <c r="G8364" s="2">
        <v>1856100</v>
      </c>
      <c r="H8364">
        <v>0</v>
      </c>
      <c r="I8364">
        <v>138</v>
      </c>
      <c r="J8364" t="s">
        <v>18</v>
      </c>
      <c r="K8364" s="2">
        <v>1856100</v>
      </c>
    </row>
    <row r="8365" spans="1:11" x14ac:dyDescent="0.4">
      <c r="A8365" t="s">
        <v>8356</v>
      </c>
      <c r="B8365" t="s">
        <v>12</v>
      </c>
      <c r="C8365" t="s">
        <v>8178</v>
      </c>
      <c r="D8365" t="s">
        <v>3146</v>
      </c>
      <c r="E8365" s="1">
        <v>38759</v>
      </c>
      <c r="F8365" s="1">
        <v>38759</v>
      </c>
      <c r="G8365">
        <v>1</v>
      </c>
      <c r="H8365">
        <v>0</v>
      </c>
      <c r="I8365">
        <v>91</v>
      </c>
      <c r="J8365" t="s">
        <v>18</v>
      </c>
      <c r="K8365">
        <v>1</v>
      </c>
    </row>
    <row r="8366" spans="1:11" x14ac:dyDescent="0.4">
      <c r="A8366" t="s">
        <v>8357</v>
      </c>
      <c r="B8366" t="s">
        <v>12</v>
      </c>
      <c r="C8366" t="s">
        <v>8178</v>
      </c>
      <c r="D8366" t="s">
        <v>3146</v>
      </c>
      <c r="E8366" s="1">
        <v>38759</v>
      </c>
      <c r="F8366" s="1">
        <v>38759</v>
      </c>
      <c r="G8366">
        <v>1</v>
      </c>
      <c r="H8366">
        <v>0</v>
      </c>
      <c r="I8366">
        <v>19</v>
      </c>
      <c r="J8366" t="s">
        <v>18</v>
      </c>
      <c r="K8366">
        <v>1</v>
      </c>
    </row>
    <row r="8367" spans="1:11" x14ac:dyDescent="0.4">
      <c r="A8367" t="s">
        <v>8358</v>
      </c>
      <c r="B8367" t="s">
        <v>12</v>
      </c>
      <c r="C8367" t="s">
        <v>8178</v>
      </c>
      <c r="D8367" t="s">
        <v>3146</v>
      </c>
      <c r="E8367" s="1">
        <v>38759</v>
      </c>
      <c r="F8367" s="1">
        <v>38759</v>
      </c>
      <c r="G8367">
        <v>1</v>
      </c>
      <c r="H8367">
        <v>0</v>
      </c>
      <c r="I8367">
        <v>1.53</v>
      </c>
      <c r="J8367" t="s">
        <v>18</v>
      </c>
      <c r="K8367">
        <v>1</v>
      </c>
    </row>
    <row r="8368" spans="1:11" x14ac:dyDescent="0.4">
      <c r="A8368" t="s">
        <v>8359</v>
      </c>
      <c r="B8368" t="s">
        <v>12</v>
      </c>
      <c r="C8368" t="s">
        <v>8185</v>
      </c>
      <c r="D8368" t="s">
        <v>3146</v>
      </c>
      <c r="E8368" s="1">
        <v>38759</v>
      </c>
      <c r="F8368" s="1">
        <v>38759</v>
      </c>
      <c r="G8368">
        <v>1</v>
      </c>
      <c r="H8368">
        <v>0</v>
      </c>
      <c r="I8368">
        <v>8.59</v>
      </c>
      <c r="J8368" t="s">
        <v>18</v>
      </c>
      <c r="K8368">
        <v>1</v>
      </c>
    </row>
    <row r="8369" spans="1:11" x14ac:dyDescent="0.4">
      <c r="A8369" t="s">
        <v>8360</v>
      </c>
      <c r="B8369" t="s">
        <v>12</v>
      </c>
      <c r="C8369" t="s">
        <v>8178</v>
      </c>
      <c r="D8369" t="s">
        <v>3146</v>
      </c>
      <c r="E8369" s="1">
        <v>38759</v>
      </c>
      <c r="F8369" s="1">
        <v>38759</v>
      </c>
      <c r="G8369">
        <v>1</v>
      </c>
      <c r="H8369">
        <v>0</v>
      </c>
      <c r="I8369">
        <v>7.35</v>
      </c>
      <c r="J8369" t="s">
        <v>18</v>
      </c>
      <c r="K8369">
        <v>1</v>
      </c>
    </row>
    <row r="8370" spans="1:11" x14ac:dyDescent="0.4">
      <c r="A8370" t="s">
        <v>8361</v>
      </c>
      <c r="B8370" t="s">
        <v>12</v>
      </c>
      <c r="C8370" t="s">
        <v>8185</v>
      </c>
      <c r="D8370" t="s">
        <v>3146</v>
      </c>
      <c r="E8370" s="1">
        <v>38759</v>
      </c>
      <c r="F8370" s="1">
        <v>38759</v>
      </c>
      <c r="G8370">
        <v>1</v>
      </c>
      <c r="H8370">
        <v>0</v>
      </c>
      <c r="I8370">
        <v>8.4499999999999993</v>
      </c>
      <c r="J8370" t="s">
        <v>18</v>
      </c>
      <c r="K8370">
        <v>1</v>
      </c>
    </row>
    <row r="8371" spans="1:11" x14ac:dyDescent="0.4">
      <c r="A8371" t="s">
        <v>8362</v>
      </c>
      <c r="B8371" t="s">
        <v>12</v>
      </c>
      <c r="C8371" t="s">
        <v>8345</v>
      </c>
      <c r="D8371" t="s">
        <v>3146</v>
      </c>
      <c r="E8371" s="1">
        <v>40192</v>
      </c>
      <c r="F8371" s="1">
        <v>40192</v>
      </c>
      <c r="G8371">
        <v>1</v>
      </c>
      <c r="H8371">
        <v>0</v>
      </c>
      <c r="I8371">
        <v>24.38</v>
      </c>
      <c r="J8371" t="s">
        <v>18</v>
      </c>
      <c r="K8371">
        <v>1</v>
      </c>
    </row>
    <row r="8372" spans="1:11" x14ac:dyDescent="0.4">
      <c r="A8372" t="s">
        <v>8363</v>
      </c>
      <c r="B8372" t="s">
        <v>12</v>
      </c>
      <c r="C8372" t="s">
        <v>8185</v>
      </c>
      <c r="D8372" t="s">
        <v>3146</v>
      </c>
      <c r="E8372" s="1">
        <v>38759</v>
      </c>
      <c r="F8372" s="1">
        <v>38759</v>
      </c>
      <c r="G8372">
        <v>1</v>
      </c>
      <c r="H8372">
        <v>0</v>
      </c>
      <c r="I8372">
        <v>25</v>
      </c>
      <c r="J8372" t="s">
        <v>18</v>
      </c>
      <c r="K8372">
        <v>1</v>
      </c>
    </row>
    <row r="8373" spans="1:11" x14ac:dyDescent="0.4">
      <c r="A8373" t="s">
        <v>8364</v>
      </c>
      <c r="B8373" t="s">
        <v>12</v>
      </c>
      <c r="C8373" t="s">
        <v>8185</v>
      </c>
      <c r="D8373" t="s">
        <v>3146</v>
      </c>
      <c r="E8373" s="1">
        <v>38759</v>
      </c>
      <c r="F8373" s="1">
        <v>38759</v>
      </c>
      <c r="G8373">
        <v>1</v>
      </c>
      <c r="H8373">
        <v>0</v>
      </c>
      <c r="I8373">
        <v>18</v>
      </c>
      <c r="J8373" t="s">
        <v>18</v>
      </c>
      <c r="K8373">
        <v>1</v>
      </c>
    </row>
    <row r="8374" spans="1:11" x14ac:dyDescent="0.4">
      <c r="A8374" t="s">
        <v>8365</v>
      </c>
      <c r="B8374" t="s">
        <v>12</v>
      </c>
      <c r="C8374" t="s">
        <v>8185</v>
      </c>
      <c r="D8374" t="s">
        <v>3146</v>
      </c>
      <c r="E8374" s="1">
        <v>38759</v>
      </c>
      <c r="F8374" s="1">
        <v>38759</v>
      </c>
      <c r="G8374">
        <v>1</v>
      </c>
      <c r="H8374">
        <v>0</v>
      </c>
      <c r="I8374">
        <v>58</v>
      </c>
      <c r="J8374" t="s">
        <v>18</v>
      </c>
      <c r="K8374">
        <v>1</v>
      </c>
    </row>
    <row r="8375" spans="1:11" x14ac:dyDescent="0.4">
      <c r="A8375" t="s">
        <v>8366</v>
      </c>
      <c r="B8375" t="s">
        <v>12</v>
      </c>
      <c r="C8375" t="s">
        <v>8185</v>
      </c>
      <c r="D8375" t="s">
        <v>3146</v>
      </c>
      <c r="E8375" s="1">
        <v>38759</v>
      </c>
      <c r="F8375" s="1">
        <v>38759</v>
      </c>
      <c r="G8375">
        <v>1</v>
      </c>
      <c r="H8375">
        <v>0</v>
      </c>
      <c r="I8375">
        <v>596</v>
      </c>
      <c r="J8375" t="s">
        <v>18</v>
      </c>
      <c r="K8375">
        <v>1</v>
      </c>
    </row>
    <row r="8376" spans="1:11" x14ac:dyDescent="0.4">
      <c r="A8376" t="s">
        <v>8367</v>
      </c>
      <c r="B8376" t="s">
        <v>12</v>
      </c>
      <c r="C8376" t="s">
        <v>8185</v>
      </c>
      <c r="D8376" t="s">
        <v>3146</v>
      </c>
      <c r="E8376" s="1">
        <v>38759</v>
      </c>
      <c r="F8376" s="1">
        <v>38759</v>
      </c>
      <c r="G8376">
        <v>1</v>
      </c>
      <c r="H8376">
        <v>0</v>
      </c>
      <c r="I8376">
        <v>42</v>
      </c>
      <c r="J8376" t="s">
        <v>18</v>
      </c>
      <c r="K8376">
        <v>1</v>
      </c>
    </row>
    <row r="8377" spans="1:11" x14ac:dyDescent="0.4">
      <c r="A8377" t="s">
        <v>8368</v>
      </c>
      <c r="B8377" t="s">
        <v>12</v>
      </c>
      <c r="C8377" t="s">
        <v>8185</v>
      </c>
      <c r="D8377" t="s">
        <v>3146</v>
      </c>
      <c r="E8377" s="1">
        <v>38759</v>
      </c>
      <c r="F8377" s="1">
        <v>38759</v>
      </c>
      <c r="G8377">
        <v>1</v>
      </c>
      <c r="H8377">
        <v>0</v>
      </c>
      <c r="I8377">
        <v>24</v>
      </c>
      <c r="J8377" t="s">
        <v>18</v>
      </c>
      <c r="K8377">
        <v>1</v>
      </c>
    </row>
    <row r="8378" spans="1:11" x14ac:dyDescent="0.4">
      <c r="A8378" t="s">
        <v>8369</v>
      </c>
      <c r="B8378" t="s">
        <v>12</v>
      </c>
      <c r="C8378" t="s">
        <v>8185</v>
      </c>
      <c r="D8378" t="s">
        <v>3146</v>
      </c>
      <c r="E8378" s="1">
        <v>38759</v>
      </c>
      <c r="F8378" s="1">
        <v>38759</v>
      </c>
      <c r="G8378">
        <v>1</v>
      </c>
      <c r="H8378">
        <v>0</v>
      </c>
      <c r="I8378">
        <v>80</v>
      </c>
      <c r="J8378" t="s">
        <v>18</v>
      </c>
      <c r="K8378">
        <v>1</v>
      </c>
    </row>
    <row r="8379" spans="1:11" x14ac:dyDescent="0.4">
      <c r="A8379" t="s">
        <v>8370</v>
      </c>
      <c r="B8379" t="s">
        <v>12</v>
      </c>
      <c r="C8379" t="s">
        <v>8077</v>
      </c>
      <c r="D8379" t="s">
        <v>3146</v>
      </c>
      <c r="E8379" s="1">
        <v>38759</v>
      </c>
      <c r="F8379" s="1">
        <v>38759</v>
      </c>
      <c r="G8379" s="2">
        <v>349700</v>
      </c>
      <c r="H8379">
        <v>0</v>
      </c>
      <c r="I8379">
        <v>26</v>
      </c>
      <c r="J8379" t="s">
        <v>18</v>
      </c>
      <c r="K8379" s="2">
        <v>349700</v>
      </c>
    </row>
    <row r="8380" spans="1:11" x14ac:dyDescent="0.4">
      <c r="A8380" t="s">
        <v>8371</v>
      </c>
      <c r="B8380" t="s">
        <v>12</v>
      </c>
      <c r="C8380" t="s">
        <v>8178</v>
      </c>
      <c r="D8380" t="s">
        <v>3146</v>
      </c>
      <c r="E8380" s="1">
        <v>38759</v>
      </c>
      <c r="F8380" s="1">
        <v>38759</v>
      </c>
      <c r="G8380">
        <v>1</v>
      </c>
      <c r="H8380">
        <v>0</v>
      </c>
      <c r="I8380">
        <v>23</v>
      </c>
      <c r="J8380" t="s">
        <v>18</v>
      </c>
      <c r="K8380">
        <v>1</v>
      </c>
    </row>
    <row r="8381" spans="1:11" x14ac:dyDescent="0.4">
      <c r="A8381" t="s">
        <v>8372</v>
      </c>
      <c r="B8381" t="s">
        <v>12</v>
      </c>
      <c r="C8381" t="s">
        <v>8077</v>
      </c>
      <c r="D8381" t="s">
        <v>3146</v>
      </c>
      <c r="E8381" s="1">
        <v>38759</v>
      </c>
      <c r="F8381" s="1">
        <v>38759</v>
      </c>
      <c r="G8381" s="2">
        <v>2017500</v>
      </c>
      <c r="H8381">
        <v>0</v>
      </c>
      <c r="I8381">
        <v>150</v>
      </c>
      <c r="J8381" t="s">
        <v>18</v>
      </c>
      <c r="K8381" s="2">
        <v>2017500</v>
      </c>
    </row>
    <row r="8382" spans="1:11" x14ac:dyDescent="0.4">
      <c r="A8382" t="s">
        <v>8373</v>
      </c>
      <c r="B8382" t="s">
        <v>12</v>
      </c>
      <c r="C8382" t="s">
        <v>8204</v>
      </c>
      <c r="D8382" t="s">
        <v>3146</v>
      </c>
      <c r="E8382" s="1">
        <v>38759</v>
      </c>
      <c r="F8382" s="1">
        <v>38759</v>
      </c>
      <c r="G8382">
        <v>1</v>
      </c>
      <c r="H8382">
        <v>0</v>
      </c>
      <c r="I8382">
        <v>171.1</v>
      </c>
      <c r="J8382" t="s">
        <v>18</v>
      </c>
      <c r="K8382">
        <v>1</v>
      </c>
    </row>
    <row r="8383" spans="1:11" x14ac:dyDescent="0.4">
      <c r="A8383" t="s">
        <v>8374</v>
      </c>
      <c r="B8383" t="s">
        <v>12</v>
      </c>
      <c r="C8383" t="s">
        <v>8345</v>
      </c>
      <c r="D8383" t="s">
        <v>3146</v>
      </c>
      <c r="E8383" s="1">
        <v>38759</v>
      </c>
      <c r="F8383" s="1">
        <v>38759</v>
      </c>
      <c r="G8383">
        <v>1</v>
      </c>
      <c r="H8383">
        <v>0</v>
      </c>
      <c r="I8383">
        <v>2.57</v>
      </c>
      <c r="J8383" t="s">
        <v>18</v>
      </c>
      <c r="K8383">
        <v>1</v>
      </c>
    </row>
    <row r="8384" spans="1:11" x14ac:dyDescent="0.4">
      <c r="A8384" t="s">
        <v>8375</v>
      </c>
      <c r="B8384" t="s">
        <v>12</v>
      </c>
      <c r="C8384" t="s">
        <v>8178</v>
      </c>
      <c r="D8384" t="s">
        <v>3146</v>
      </c>
      <c r="E8384" s="1">
        <v>38759</v>
      </c>
      <c r="F8384" s="1">
        <v>38759</v>
      </c>
      <c r="G8384">
        <v>1</v>
      </c>
      <c r="H8384">
        <v>0</v>
      </c>
      <c r="I8384">
        <v>143</v>
      </c>
      <c r="J8384" t="s">
        <v>18</v>
      </c>
      <c r="K8384">
        <v>1</v>
      </c>
    </row>
    <row r="8385" spans="1:11" x14ac:dyDescent="0.4">
      <c r="A8385" t="s">
        <v>8376</v>
      </c>
      <c r="B8385" t="s">
        <v>12</v>
      </c>
      <c r="C8385" t="s">
        <v>8185</v>
      </c>
      <c r="D8385" t="s">
        <v>3146</v>
      </c>
      <c r="E8385" s="1">
        <v>38759</v>
      </c>
      <c r="F8385" s="1">
        <v>38759</v>
      </c>
      <c r="G8385">
        <v>1</v>
      </c>
      <c r="H8385">
        <v>0</v>
      </c>
      <c r="I8385">
        <v>638</v>
      </c>
      <c r="J8385" t="s">
        <v>18</v>
      </c>
      <c r="K8385">
        <v>1</v>
      </c>
    </row>
    <row r="8386" spans="1:11" x14ac:dyDescent="0.4">
      <c r="A8386" t="s">
        <v>8377</v>
      </c>
      <c r="B8386" t="s">
        <v>12</v>
      </c>
      <c r="C8386" t="s">
        <v>8185</v>
      </c>
      <c r="D8386" t="s">
        <v>3146</v>
      </c>
      <c r="E8386" s="1">
        <v>38759</v>
      </c>
      <c r="F8386" s="1">
        <v>38759</v>
      </c>
      <c r="G8386">
        <v>1</v>
      </c>
      <c r="H8386">
        <v>0</v>
      </c>
      <c r="I8386">
        <v>46</v>
      </c>
      <c r="J8386" t="s">
        <v>18</v>
      </c>
      <c r="K8386">
        <v>1</v>
      </c>
    </row>
    <row r="8387" spans="1:11" x14ac:dyDescent="0.4">
      <c r="A8387" t="s">
        <v>8378</v>
      </c>
      <c r="B8387" t="s">
        <v>12</v>
      </c>
      <c r="C8387" t="s">
        <v>8185</v>
      </c>
      <c r="D8387" t="s">
        <v>3146</v>
      </c>
      <c r="E8387" s="1">
        <v>38759</v>
      </c>
      <c r="F8387" s="1">
        <v>38759</v>
      </c>
      <c r="G8387">
        <v>1</v>
      </c>
      <c r="H8387">
        <v>0</v>
      </c>
      <c r="I8387">
        <v>85</v>
      </c>
      <c r="J8387" t="s">
        <v>18</v>
      </c>
      <c r="K8387">
        <v>1</v>
      </c>
    </row>
    <row r="8388" spans="1:11" x14ac:dyDescent="0.4">
      <c r="A8388" t="s">
        <v>8379</v>
      </c>
      <c r="B8388" t="s">
        <v>12</v>
      </c>
      <c r="C8388" t="s">
        <v>8185</v>
      </c>
      <c r="D8388" t="s">
        <v>3146</v>
      </c>
      <c r="E8388" s="1">
        <v>38759</v>
      </c>
      <c r="F8388" s="1">
        <v>38759</v>
      </c>
      <c r="G8388">
        <v>1</v>
      </c>
      <c r="H8388">
        <v>0</v>
      </c>
      <c r="I8388">
        <v>67</v>
      </c>
      <c r="J8388" t="s">
        <v>18</v>
      </c>
      <c r="K8388">
        <v>1</v>
      </c>
    </row>
    <row r="8389" spans="1:11" x14ac:dyDescent="0.4">
      <c r="A8389" t="s">
        <v>8380</v>
      </c>
      <c r="B8389" t="s">
        <v>12</v>
      </c>
      <c r="C8389" t="s">
        <v>8185</v>
      </c>
      <c r="D8389" t="s">
        <v>3146</v>
      </c>
      <c r="E8389" s="1">
        <v>38759</v>
      </c>
      <c r="F8389" s="1">
        <v>38759</v>
      </c>
      <c r="G8389">
        <v>1</v>
      </c>
      <c r="H8389">
        <v>0</v>
      </c>
      <c r="I8389">
        <v>43</v>
      </c>
      <c r="J8389" t="s">
        <v>18</v>
      </c>
      <c r="K8389">
        <v>1</v>
      </c>
    </row>
    <row r="8390" spans="1:11" x14ac:dyDescent="0.4">
      <c r="A8390" t="s">
        <v>8381</v>
      </c>
      <c r="B8390" t="s">
        <v>12</v>
      </c>
      <c r="C8390" t="s">
        <v>8185</v>
      </c>
      <c r="D8390" t="s">
        <v>3146</v>
      </c>
      <c r="E8390" s="1">
        <v>38759</v>
      </c>
      <c r="F8390" s="1">
        <v>38759</v>
      </c>
      <c r="G8390">
        <v>1</v>
      </c>
      <c r="H8390">
        <v>0</v>
      </c>
      <c r="I8390">
        <v>142</v>
      </c>
      <c r="J8390" t="s">
        <v>18</v>
      </c>
      <c r="K8390">
        <v>1</v>
      </c>
    </row>
    <row r="8391" spans="1:11" x14ac:dyDescent="0.4">
      <c r="A8391" t="s">
        <v>8382</v>
      </c>
      <c r="B8391" t="s">
        <v>12</v>
      </c>
      <c r="C8391" t="s">
        <v>8185</v>
      </c>
      <c r="D8391" t="s">
        <v>3146</v>
      </c>
      <c r="E8391" s="1">
        <v>38759</v>
      </c>
      <c r="F8391" s="1">
        <v>38759</v>
      </c>
      <c r="G8391">
        <v>1</v>
      </c>
      <c r="H8391">
        <v>0</v>
      </c>
      <c r="I8391">
        <v>141</v>
      </c>
      <c r="J8391" t="s">
        <v>18</v>
      </c>
      <c r="K8391">
        <v>1</v>
      </c>
    </row>
    <row r="8392" spans="1:11" x14ac:dyDescent="0.4">
      <c r="A8392" t="s">
        <v>8383</v>
      </c>
      <c r="B8392" t="s">
        <v>12</v>
      </c>
      <c r="C8392" t="s">
        <v>8185</v>
      </c>
      <c r="D8392" t="s">
        <v>3146</v>
      </c>
      <c r="E8392" s="1">
        <v>38759</v>
      </c>
      <c r="F8392" s="1">
        <v>38759</v>
      </c>
      <c r="G8392">
        <v>1</v>
      </c>
      <c r="H8392">
        <v>0</v>
      </c>
      <c r="I8392">
        <v>18</v>
      </c>
      <c r="J8392" t="s">
        <v>18</v>
      </c>
      <c r="K8392">
        <v>1</v>
      </c>
    </row>
    <row r="8393" spans="1:11" x14ac:dyDescent="0.4">
      <c r="A8393" t="s">
        <v>8384</v>
      </c>
      <c r="B8393" t="s">
        <v>12</v>
      </c>
      <c r="C8393" t="s">
        <v>8345</v>
      </c>
      <c r="D8393" t="s">
        <v>3146</v>
      </c>
      <c r="E8393" s="1">
        <v>38759</v>
      </c>
      <c r="F8393" s="1">
        <v>38759</v>
      </c>
      <c r="G8393">
        <v>1</v>
      </c>
      <c r="H8393">
        <v>0</v>
      </c>
      <c r="I8393">
        <v>759</v>
      </c>
      <c r="J8393" t="s">
        <v>18</v>
      </c>
      <c r="K8393">
        <v>1</v>
      </c>
    </row>
    <row r="8394" spans="1:11" x14ac:dyDescent="0.4">
      <c r="A8394" t="s">
        <v>8385</v>
      </c>
      <c r="B8394" t="s">
        <v>12</v>
      </c>
      <c r="C8394" t="s">
        <v>8185</v>
      </c>
      <c r="D8394" t="s">
        <v>3146</v>
      </c>
      <c r="E8394" s="1">
        <v>38759</v>
      </c>
      <c r="F8394" s="1">
        <v>38759</v>
      </c>
      <c r="G8394">
        <v>1</v>
      </c>
      <c r="H8394">
        <v>0</v>
      </c>
      <c r="I8394">
        <v>452</v>
      </c>
      <c r="J8394" t="s">
        <v>18</v>
      </c>
      <c r="K8394">
        <v>1</v>
      </c>
    </row>
    <row r="8395" spans="1:11" x14ac:dyDescent="0.4">
      <c r="A8395" t="s">
        <v>8386</v>
      </c>
      <c r="B8395" t="s">
        <v>12</v>
      </c>
      <c r="C8395" t="s">
        <v>8185</v>
      </c>
      <c r="D8395" t="s">
        <v>3146</v>
      </c>
      <c r="E8395" s="1">
        <v>38759</v>
      </c>
      <c r="F8395" s="1">
        <v>38759</v>
      </c>
      <c r="G8395">
        <v>1</v>
      </c>
      <c r="H8395">
        <v>0</v>
      </c>
      <c r="I8395">
        <v>0.71</v>
      </c>
      <c r="J8395" t="s">
        <v>18</v>
      </c>
      <c r="K8395">
        <v>1</v>
      </c>
    </row>
    <row r="8396" spans="1:11" x14ac:dyDescent="0.4">
      <c r="A8396" t="s">
        <v>8387</v>
      </c>
      <c r="B8396" t="s">
        <v>12</v>
      </c>
      <c r="C8396" t="s">
        <v>8185</v>
      </c>
      <c r="D8396" t="s">
        <v>3146</v>
      </c>
      <c r="E8396" s="1">
        <v>38759</v>
      </c>
      <c r="F8396" s="1">
        <v>38759</v>
      </c>
      <c r="G8396">
        <v>1</v>
      </c>
      <c r="H8396">
        <v>0</v>
      </c>
      <c r="I8396">
        <v>0.16</v>
      </c>
      <c r="J8396" t="s">
        <v>18</v>
      </c>
      <c r="K8396">
        <v>1</v>
      </c>
    </row>
    <row r="8397" spans="1:11" x14ac:dyDescent="0.4">
      <c r="A8397" t="s">
        <v>8388</v>
      </c>
      <c r="B8397" t="s">
        <v>12</v>
      </c>
      <c r="C8397" t="s">
        <v>8185</v>
      </c>
      <c r="D8397" t="s">
        <v>3146</v>
      </c>
      <c r="E8397" s="1">
        <v>38759</v>
      </c>
      <c r="F8397" s="1">
        <v>38759</v>
      </c>
      <c r="G8397">
        <v>1</v>
      </c>
      <c r="H8397">
        <v>0</v>
      </c>
      <c r="I8397">
        <v>44</v>
      </c>
      <c r="J8397" t="s">
        <v>18</v>
      </c>
      <c r="K8397">
        <v>1</v>
      </c>
    </row>
    <row r="8398" spans="1:11" x14ac:dyDescent="0.4">
      <c r="A8398" t="s">
        <v>8389</v>
      </c>
      <c r="B8398" t="s">
        <v>12</v>
      </c>
      <c r="C8398" t="s">
        <v>8185</v>
      </c>
      <c r="D8398" t="s">
        <v>3146</v>
      </c>
      <c r="E8398" s="1">
        <v>38759</v>
      </c>
      <c r="F8398" s="1">
        <v>38759</v>
      </c>
      <c r="G8398">
        <v>1</v>
      </c>
      <c r="H8398">
        <v>0</v>
      </c>
      <c r="I8398">
        <v>434</v>
      </c>
      <c r="J8398" t="s">
        <v>18</v>
      </c>
      <c r="K8398">
        <v>1</v>
      </c>
    </row>
    <row r="8399" spans="1:11" x14ac:dyDescent="0.4">
      <c r="A8399" t="s">
        <v>8390</v>
      </c>
      <c r="B8399" t="s">
        <v>12</v>
      </c>
      <c r="C8399" t="s">
        <v>8185</v>
      </c>
      <c r="D8399" t="s">
        <v>3146</v>
      </c>
      <c r="E8399" s="1">
        <v>38759</v>
      </c>
      <c r="F8399" s="1">
        <v>38759</v>
      </c>
      <c r="G8399">
        <v>1</v>
      </c>
      <c r="H8399">
        <v>0</v>
      </c>
      <c r="I8399">
        <v>12</v>
      </c>
      <c r="J8399" t="s">
        <v>18</v>
      </c>
      <c r="K8399">
        <v>1</v>
      </c>
    </row>
    <row r="8400" spans="1:11" x14ac:dyDescent="0.4">
      <c r="A8400" t="s">
        <v>8391</v>
      </c>
      <c r="B8400" t="s">
        <v>12</v>
      </c>
      <c r="C8400" t="s">
        <v>8185</v>
      </c>
      <c r="D8400" t="s">
        <v>3146</v>
      </c>
      <c r="E8400" s="1">
        <v>38759</v>
      </c>
      <c r="F8400" s="1">
        <v>38759</v>
      </c>
      <c r="G8400">
        <v>1</v>
      </c>
      <c r="H8400">
        <v>0</v>
      </c>
      <c r="I8400">
        <v>864</v>
      </c>
      <c r="J8400" t="s">
        <v>18</v>
      </c>
      <c r="K8400">
        <v>1</v>
      </c>
    </row>
    <row r="8401" spans="1:11" x14ac:dyDescent="0.4">
      <c r="A8401" t="s">
        <v>8392</v>
      </c>
      <c r="B8401" t="s">
        <v>12</v>
      </c>
      <c r="C8401" t="s">
        <v>8185</v>
      </c>
      <c r="D8401" t="s">
        <v>3146</v>
      </c>
      <c r="E8401" s="1">
        <v>38759</v>
      </c>
      <c r="F8401" s="1">
        <v>38759</v>
      </c>
      <c r="G8401">
        <v>1</v>
      </c>
      <c r="H8401">
        <v>0</v>
      </c>
      <c r="I8401">
        <v>21</v>
      </c>
      <c r="J8401" t="s">
        <v>18</v>
      </c>
      <c r="K8401">
        <v>1</v>
      </c>
    </row>
    <row r="8402" spans="1:11" x14ac:dyDescent="0.4">
      <c r="A8402" t="s">
        <v>8393</v>
      </c>
      <c r="B8402" t="s">
        <v>12</v>
      </c>
      <c r="C8402" t="s">
        <v>8185</v>
      </c>
      <c r="D8402" t="s">
        <v>3146</v>
      </c>
      <c r="E8402" s="1">
        <v>38759</v>
      </c>
      <c r="F8402" s="1">
        <v>38759</v>
      </c>
      <c r="G8402">
        <v>1</v>
      </c>
      <c r="H8402">
        <v>0</v>
      </c>
      <c r="I8402">
        <v>300</v>
      </c>
      <c r="J8402" t="s">
        <v>18</v>
      </c>
      <c r="K8402">
        <v>1</v>
      </c>
    </row>
    <row r="8403" spans="1:11" x14ac:dyDescent="0.4">
      <c r="A8403" t="s">
        <v>8394</v>
      </c>
      <c r="B8403" t="s">
        <v>12</v>
      </c>
      <c r="C8403" t="s">
        <v>8185</v>
      </c>
      <c r="D8403" t="s">
        <v>3146</v>
      </c>
      <c r="E8403" s="1">
        <v>38759</v>
      </c>
      <c r="F8403" s="1">
        <v>38759</v>
      </c>
      <c r="G8403">
        <v>1</v>
      </c>
      <c r="H8403">
        <v>0</v>
      </c>
      <c r="I8403" s="2">
        <v>1134</v>
      </c>
      <c r="J8403" t="s">
        <v>18</v>
      </c>
      <c r="K8403">
        <v>1</v>
      </c>
    </row>
    <row r="8404" spans="1:11" x14ac:dyDescent="0.4">
      <c r="A8404" t="s">
        <v>8395</v>
      </c>
      <c r="B8404" t="s">
        <v>12</v>
      </c>
      <c r="C8404" t="s">
        <v>8345</v>
      </c>
      <c r="D8404" t="s">
        <v>3146</v>
      </c>
      <c r="E8404" s="1">
        <v>38759</v>
      </c>
      <c r="F8404" s="1">
        <v>38759</v>
      </c>
      <c r="G8404">
        <v>1</v>
      </c>
      <c r="H8404">
        <v>0</v>
      </c>
      <c r="I8404">
        <v>656</v>
      </c>
      <c r="J8404" t="s">
        <v>18</v>
      </c>
      <c r="K8404">
        <v>1</v>
      </c>
    </row>
    <row r="8405" spans="1:11" x14ac:dyDescent="0.4">
      <c r="A8405" t="s">
        <v>8396</v>
      </c>
      <c r="B8405" t="s">
        <v>12</v>
      </c>
      <c r="C8405" t="s">
        <v>8185</v>
      </c>
      <c r="D8405" t="s">
        <v>3146</v>
      </c>
      <c r="E8405" s="1">
        <v>38759</v>
      </c>
      <c r="F8405" s="1">
        <v>38759</v>
      </c>
      <c r="G8405">
        <v>1</v>
      </c>
      <c r="H8405">
        <v>0</v>
      </c>
      <c r="I8405">
        <v>72</v>
      </c>
      <c r="J8405" t="s">
        <v>18</v>
      </c>
      <c r="K8405">
        <v>1</v>
      </c>
    </row>
    <row r="8406" spans="1:11" x14ac:dyDescent="0.4">
      <c r="A8406" t="s">
        <v>8397</v>
      </c>
      <c r="B8406" t="s">
        <v>12</v>
      </c>
      <c r="C8406" t="s">
        <v>8185</v>
      </c>
      <c r="D8406" t="s">
        <v>3146</v>
      </c>
      <c r="E8406" s="1">
        <v>38759</v>
      </c>
      <c r="F8406" s="1">
        <v>38759</v>
      </c>
      <c r="G8406">
        <v>1</v>
      </c>
      <c r="H8406">
        <v>0</v>
      </c>
      <c r="I8406">
        <v>759</v>
      </c>
      <c r="J8406" t="s">
        <v>18</v>
      </c>
      <c r="K8406">
        <v>1</v>
      </c>
    </row>
    <row r="8407" spans="1:11" x14ac:dyDescent="0.4">
      <c r="A8407" t="s">
        <v>8398</v>
      </c>
      <c r="B8407" t="s">
        <v>12</v>
      </c>
      <c r="C8407" t="s">
        <v>8185</v>
      </c>
      <c r="D8407" t="s">
        <v>3146</v>
      </c>
      <c r="E8407" s="1">
        <v>38759</v>
      </c>
      <c r="F8407" s="1">
        <v>38759</v>
      </c>
      <c r="G8407">
        <v>1</v>
      </c>
      <c r="H8407">
        <v>0</v>
      </c>
      <c r="I8407">
        <v>5.1100000000000003</v>
      </c>
      <c r="J8407" t="s">
        <v>18</v>
      </c>
      <c r="K8407">
        <v>1</v>
      </c>
    </row>
    <row r="8408" spans="1:11" x14ac:dyDescent="0.4">
      <c r="A8408" t="s">
        <v>8399</v>
      </c>
      <c r="B8408" t="s">
        <v>12</v>
      </c>
      <c r="C8408" t="s">
        <v>8185</v>
      </c>
      <c r="D8408" t="s">
        <v>3146</v>
      </c>
      <c r="E8408" s="1">
        <v>38759</v>
      </c>
      <c r="F8408" s="1">
        <v>38759</v>
      </c>
      <c r="G8408">
        <v>1</v>
      </c>
      <c r="H8408">
        <v>0</v>
      </c>
      <c r="I8408" s="2">
        <v>2182</v>
      </c>
      <c r="J8408" t="s">
        <v>18</v>
      </c>
      <c r="K8408">
        <v>1</v>
      </c>
    </row>
    <row r="8409" spans="1:11" x14ac:dyDescent="0.4">
      <c r="A8409" t="s">
        <v>8400</v>
      </c>
      <c r="B8409" t="s">
        <v>12</v>
      </c>
      <c r="C8409" t="s">
        <v>8185</v>
      </c>
      <c r="D8409" t="s">
        <v>3146</v>
      </c>
      <c r="E8409" s="1">
        <v>38759</v>
      </c>
      <c r="F8409" s="1">
        <v>38759</v>
      </c>
      <c r="G8409">
        <v>1</v>
      </c>
      <c r="H8409">
        <v>0</v>
      </c>
      <c r="I8409">
        <v>23</v>
      </c>
      <c r="J8409" t="s">
        <v>18</v>
      </c>
      <c r="K8409">
        <v>1</v>
      </c>
    </row>
    <row r="8410" spans="1:11" x14ac:dyDescent="0.4">
      <c r="A8410" t="s">
        <v>8401</v>
      </c>
      <c r="B8410" t="s">
        <v>12</v>
      </c>
      <c r="C8410" t="s">
        <v>8185</v>
      </c>
      <c r="D8410" t="s">
        <v>3146</v>
      </c>
      <c r="E8410" s="1">
        <v>38759</v>
      </c>
      <c r="F8410" s="1">
        <v>38759</v>
      </c>
      <c r="G8410">
        <v>1</v>
      </c>
      <c r="H8410">
        <v>0</v>
      </c>
      <c r="I8410">
        <v>0.42</v>
      </c>
      <c r="J8410" t="s">
        <v>18</v>
      </c>
      <c r="K8410">
        <v>1</v>
      </c>
    </row>
    <row r="8411" spans="1:11" x14ac:dyDescent="0.4">
      <c r="A8411" t="s">
        <v>8402</v>
      </c>
      <c r="B8411" t="s">
        <v>12</v>
      </c>
      <c r="C8411" t="s">
        <v>8185</v>
      </c>
      <c r="D8411" t="s">
        <v>3146</v>
      </c>
      <c r="E8411" s="1">
        <v>38759</v>
      </c>
      <c r="F8411" s="1">
        <v>38759</v>
      </c>
      <c r="G8411">
        <v>1</v>
      </c>
      <c r="H8411">
        <v>0</v>
      </c>
      <c r="I8411">
        <v>18</v>
      </c>
      <c r="J8411" t="s">
        <v>18</v>
      </c>
      <c r="K8411">
        <v>1</v>
      </c>
    </row>
    <row r="8412" spans="1:11" x14ac:dyDescent="0.4">
      <c r="A8412" t="s">
        <v>8403</v>
      </c>
      <c r="B8412" t="s">
        <v>12</v>
      </c>
      <c r="C8412" t="s">
        <v>8185</v>
      </c>
      <c r="D8412" t="s">
        <v>3146</v>
      </c>
      <c r="E8412" s="1">
        <v>38759</v>
      </c>
      <c r="F8412" s="1">
        <v>38759</v>
      </c>
      <c r="G8412">
        <v>1</v>
      </c>
      <c r="H8412">
        <v>0</v>
      </c>
      <c r="I8412">
        <v>48</v>
      </c>
      <c r="J8412" t="s">
        <v>18</v>
      </c>
      <c r="K8412">
        <v>1</v>
      </c>
    </row>
    <row r="8413" spans="1:11" x14ac:dyDescent="0.4">
      <c r="A8413" t="s">
        <v>8404</v>
      </c>
      <c r="B8413" t="s">
        <v>12</v>
      </c>
      <c r="C8413" t="s">
        <v>8185</v>
      </c>
      <c r="D8413" t="s">
        <v>3146</v>
      </c>
      <c r="E8413" s="1">
        <v>38759</v>
      </c>
      <c r="F8413" s="1">
        <v>38759</v>
      </c>
      <c r="G8413">
        <v>1</v>
      </c>
      <c r="H8413">
        <v>0</v>
      </c>
      <c r="I8413">
        <v>460</v>
      </c>
      <c r="J8413" t="s">
        <v>18</v>
      </c>
      <c r="K8413">
        <v>1</v>
      </c>
    </row>
    <row r="8414" spans="1:11" x14ac:dyDescent="0.4">
      <c r="A8414" t="s">
        <v>8405</v>
      </c>
      <c r="B8414" t="s">
        <v>12</v>
      </c>
      <c r="C8414" t="s">
        <v>8185</v>
      </c>
      <c r="D8414" t="s">
        <v>3146</v>
      </c>
      <c r="E8414" s="1">
        <v>38759</v>
      </c>
      <c r="F8414" s="1">
        <v>38759</v>
      </c>
      <c r="G8414">
        <v>1</v>
      </c>
      <c r="H8414">
        <v>0</v>
      </c>
      <c r="I8414">
        <v>14</v>
      </c>
      <c r="J8414" t="s">
        <v>18</v>
      </c>
      <c r="K8414">
        <v>1</v>
      </c>
    </row>
    <row r="8415" spans="1:11" x14ac:dyDescent="0.4">
      <c r="A8415" t="s">
        <v>8406</v>
      </c>
      <c r="B8415" t="s">
        <v>12</v>
      </c>
      <c r="C8415" t="s">
        <v>8345</v>
      </c>
      <c r="D8415" t="s">
        <v>3146</v>
      </c>
      <c r="E8415" s="1">
        <v>38759</v>
      </c>
      <c r="F8415" s="1">
        <v>38759</v>
      </c>
      <c r="G8415">
        <v>1</v>
      </c>
      <c r="H8415">
        <v>0</v>
      </c>
      <c r="I8415">
        <v>122</v>
      </c>
      <c r="J8415" t="s">
        <v>18</v>
      </c>
      <c r="K8415">
        <v>1</v>
      </c>
    </row>
    <row r="8416" spans="1:11" x14ac:dyDescent="0.4">
      <c r="A8416" t="s">
        <v>8407</v>
      </c>
      <c r="B8416" t="s">
        <v>12</v>
      </c>
      <c r="C8416" t="s">
        <v>8185</v>
      </c>
      <c r="D8416" t="s">
        <v>3146</v>
      </c>
      <c r="E8416" s="1">
        <v>38759</v>
      </c>
      <c r="F8416" s="1">
        <v>38759</v>
      </c>
      <c r="G8416">
        <v>1</v>
      </c>
      <c r="H8416">
        <v>0</v>
      </c>
      <c r="I8416">
        <v>8.76</v>
      </c>
      <c r="J8416" t="s">
        <v>18</v>
      </c>
      <c r="K8416">
        <v>1</v>
      </c>
    </row>
    <row r="8417" spans="1:11" x14ac:dyDescent="0.4">
      <c r="A8417" t="s">
        <v>8408</v>
      </c>
      <c r="B8417" t="s">
        <v>12</v>
      </c>
      <c r="C8417" t="s">
        <v>8185</v>
      </c>
      <c r="D8417" t="s">
        <v>3146</v>
      </c>
      <c r="E8417" s="1">
        <v>38759</v>
      </c>
      <c r="F8417" s="1">
        <v>38759</v>
      </c>
      <c r="G8417">
        <v>1</v>
      </c>
      <c r="H8417">
        <v>0</v>
      </c>
      <c r="I8417">
        <v>595</v>
      </c>
      <c r="J8417" t="s">
        <v>18</v>
      </c>
      <c r="K8417">
        <v>1</v>
      </c>
    </row>
    <row r="8418" spans="1:11" x14ac:dyDescent="0.4">
      <c r="A8418" t="s">
        <v>8409</v>
      </c>
      <c r="B8418" t="s">
        <v>12</v>
      </c>
      <c r="C8418" t="s">
        <v>8185</v>
      </c>
      <c r="D8418" t="s">
        <v>3146</v>
      </c>
      <c r="E8418" s="1">
        <v>38759</v>
      </c>
      <c r="F8418" s="1">
        <v>38759</v>
      </c>
      <c r="G8418">
        <v>1</v>
      </c>
      <c r="H8418">
        <v>0</v>
      </c>
      <c r="I8418">
        <v>240</v>
      </c>
      <c r="J8418" t="s">
        <v>18</v>
      </c>
      <c r="K8418">
        <v>1</v>
      </c>
    </row>
    <row r="8419" spans="1:11" x14ac:dyDescent="0.4">
      <c r="A8419" t="s">
        <v>8410</v>
      </c>
      <c r="B8419" t="s">
        <v>12</v>
      </c>
      <c r="C8419" t="s">
        <v>8185</v>
      </c>
      <c r="D8419" t="s">
        <v>3146</v>
      </c>
      <c r="E8419" s="1">
        <v>38759</v>
      </c>
      <c r="F8419" s="1">
        <v>38759</v>
      </c>
      <c r="G8419">
        <v>1</v>
      </c>
      <c r="H8419">
        <v>0</v>
      </c>
      <c r="I8419">
        <v>571</v>
      </c>
      <c r="J8419" t="s">
        <v>18</v>
      </c>
      <c r="K8419">
        <v>1</v>
      </c>
    </row>
    <row r="8420" spans="1:11" x14ac:dyDescent="0.4">
      <c r="A8420" t="s">
        <v>8411</v>
      </c>
      <c r="B8420" t="s">
        <v>12</v>
      </c>
      <c r="C8420" t="s">
        <v>8185</v>
      </c>
      <c r="D8420" t="s">
        <v>3146</v>
      </c>
      <c r="E8420" s="1">
        <v>38759</v>
      </c>
      <c r="F8420" s="1">
        <v>38759</v>
      </c>
      <c r="G8420">
        <v>1</v>
      </c>
      <c r="H8420">
        <v>0</v>
      </c>
      <c r="I8420">
        <v>19</v>
      </c>
      <c r="J8420" t="s">
        <v>18</v>
      </c>
      <c r="K8420">
        <v>1</v>
      </c>
    </row>
    <row r="8421" spans="1:11" x14ac:dyDescent="0.4">
      <c r="A8421" t="s">
        <v>8412</v>
      </c>
      <c r="B8421" t="s">
        <v>12</v>
      </c>
      <c r="C8421" t="s">
        <v>8185</v>
      </c>
      <c r="D8421" t="s">
        <v>3146</v>
      </c>
      <c r="E8421" s="1">
        <v>38759</v>
      </c>
      <c r="F8421" s="1">
        <v>38759</v>
      </c>
      <c r="G8421">
        <v>1</v>
      </c>
      <c r="H8421">
        <v>0</v>
      </c>
      <c r="I8421">
        <v>32</v>
      </c>
      <c r="J8421" t="s">
        <v>18</v>
      </c>
      <c r="K8421">
        <v>1</v>
      </c>
    </row>
    <row r="8422" spans="1:11" x14ac:dyDescent="0.4">
      <c r="A8422" t="s">
        <v>8413</v>
      </c>
      <c r="B8422" t="s">
        <v>12</v>
      </c>
      <c r="C8422" t="s">
        <v>8185</v>
      </c>
      <c r="D8422" t="s">
        <v>3146</v>
      </c>
      <c r="E8422" s="1">
        <v>38759</v>
      </c>
      <c r="F8422" s="1">
        <v>38759</v>
      </c>
      <c r="G8422">
        <v>1</v>
      </c>
      <c r="H8422">
        <v>0</v>
      </c>
      <c r="I8422">
        <v>334</v>
      </c>
      <c r="J8422" t="s">
        <v>18</v>
      </c>
      <c r="K8422">
        <v>1</v>
      </c>
    </row>
    <row r="8423" spans="1:11" x14ac:dyDescent="0.4">
      <c r="A8423" t="s">
        <v>8414</v>
      </c>
      <c r="B8423" t="s">
        <v>12</v>
      </c>
      <c r="C8423" t="s">
        <v>8185</v>
      </c>
      <c r="D8423" t="s">
        <v>3146</v>
      </c>
      <c r="E8423" s="1">
        <v>38759</v>
      </c>
      <c r="F8423" s="1">
        <v>38759</v>
      </c>
      <c r="G8423">
        <v>1</v>
      </c>
      <c r="H8423">
        <v>0</v>
      </c>
      <c r="I8423">
        <v>4.75</v>
      </c>
      <c r="J8423" t="s">
        <v>18</v>
      </c>
      <c r="K8423">
        <v>1</v>
      </c>
    </row>
    <row r="8424" spans="1:11" x14ac:dyDescent="0.4">
      <c r="A8424" t="s">
        <v>8415</v>
      </c>
      <c r="B8424" t="s">
        <v>12</v>
      </c>
      <c r="C8424" t="s">
        <v>8178</v>
      </c>
      <c r="D8424" t="s">
        <v>3146</v>
      </c>
      <c r="E8424" s="1">
        <v>38759</v>
      </c>
      <c r="F8424" s="1">
        <v>38759</v>
      </c>
      <c r="G8424">
        <v>1</v>
      </c>
      <c r="H8424">
        <v>0</v>
      </c>
      <c r="I8424">
        <v>22</v>
      </c>
      <c r="J8424" t="s">
        <v>18</v>
      </c>
      <c r="K8424">
        <v>1</v>
      </c>
    </row>
    <row r="8425" spans="1:11" x14ac:dyDescent="0.4">
      <c r="A8425" t="s">
        <v>8416</v>
      </c>
      <c r="B8425" t="s">
        <v>12</v>
      </c>
      <c r="C8425" t="s">
        <v>8185</v>
      </c>
      <c r="D8425" t="s">
        <v>3146</v>
      </c>
      <c r="E8425" s="1">
        <v>38759</v>
      </c>
      <c r="F8425" s="1">
        <v>38759</v>
      </c>
      <c r="G8425">
        <v>1</v>
      </c>
      <c r="H8425">
        <v>0</v>
      </c>
      <c r="I8425">
        <v>10</v>
      </c>
      <c r="J8425" t="s">
        <v>18</v>
      </c>
      <c r="K8425">
        <v>1</v>
      </c>
    </row>
    <row r="8426" spans="1:11" x14ac:dyDescent="0.4">
      <c r="A8426" t="s">
        <v>8417</v>
      </c>
      <c r="B8426" t="s">
        <v>12</v>
      </c>
      <c r="C8426" t="s">
        <v>8185</v>
      </c>
      <c r="D8426" t="s">
        <v>3146</v>
      </c>
      <c r="E8426" s="1">
        <v>38759</v>
      </c>
      <c r="F8426" s="1">
        <v>38759</v>
      </c>
      <c r="G8426">
        <v>1</v>
      </c>
      <c r="H8426">
        <v>0</v>
      </c>
      <c r="I8426">
        <v>10</v>
      </c>
      <c r="J8426" t="s">
        <v>18</v>
      </c>
      <c r="K8426">
        <v>1</v>
      </c>
    </row>
    <row r="8427" spans="1:11" x14ac:dyDescent="0.4">
      <c r="A8427" t="s">
        <v>8418</v>
      </c>
      <c r="B8427" t="s">
        <v>12</v>
      </c>
      <c r="C8427" t="s">
        <v>8185</v>
      </c>
      <c r="D8427" t="s">
        <v>3146</v>
      </c>
      <c r="E8427" s="1">
        <v>38759</v>
      </c>
      <c r="F8427" s="1">
        <v>38759</v>
      </c>
      <c r="G8427">
        <v>1</v>
      </c>
      <c r="H8427">
        <v>0</v>
      </c>
      <c r="I8427">
        <v>32</v>
      </c>
      <c r="J8427" t="s">
        <v>18</v>
      </c>
      <c r="K8427">
        <v>1</v>
      </c>
    </row>
    <row r="8428" spans="1:11" x14ac:dyDescent="0.4">
      <c r="A8428" t="s">
        <v>8419</v>
      </c>
      <c r="B8428" t="s">
        <v>12</v>
      </c>
      <c r="C8428" t="s">
        <v>8185</v>
      </c>
      <c r="D8428" t="s">
        <v>3146</v>
      </c>
      <c r="E8428" s="1">
        <v>38759</v>
      </c>
      <c r="F8428" s="1">
        <v>38759</v>
      </c>
      <c r="G8428">
        <v>1</v>
      </c>
      <c r="H8428">
        <v>0</v>
      </c>
      <c r="I8428">
        <v>69</v>
      </c>
      <c r="J8428" t="s">
        <v>18</v>
      </c>
      <c r="K8428">
        <v>1</v>
      </c>
    </row>
    <row r="8429" spans="1:11" x14ac:dyDescent="0.4">
      <c r="A8429" t="s">
        <v>8420</v>
      </c>
      <c r="B8429" t="s">
        <v>12</v>
      </c>
      <c r="C8429" t="s">
        <v>8185</v>
      </c>
      <c r="D8429" t="s">
        <v>3146</v>
      </c>
      <c r="E8429" s="1">
        <v>38759</v>
      </c>
      <c r="F8429" s="1">
        <v>38759</v>
      </c>
      <c r="G8429">
        <v>1</v>
      </c>
      <c r="H8429">
        <v>0</v>
      </c>
      <c r="I8429">
        <v>36</v>
      </c>
      <c r="J8429" t="s">
        <v>18</v>
      </c>
      <c r="K8429">
        <v>1</v>
      </c>
    </row>
    <row r="8430" spans="1:11" x14ac:dyDescent="0.4">
      <c r="A8430" t="s">
        <v>8421</v>
      </c>
      <c r="B8430" t="s">
        <v>12</v>
      </c>
      <c r="C8430" t="s">
        <v>8185</v>
      </c>
      <c r="D8430" t="s">
        <v>3146</v>
      </c>
      <c r="E8430" s="1">
        <v>38759</v>
      </c>
      <c r="F8430" s="1">
        <v>38759</v>
      </c>
      <c r="G8430">
        <v>1</v>
      </c>
      <c r="H8430">
        <v>0</v>
      </c>
      <c r="I8430">
        <v>19</v>
      </c>
      <c r="J8430" t="s">
        <v>18</v>
      </c>
      <c r="K8430">
        <v>1</v>
      </c>
    </row>
    <row r="8431" spans="1:11" x14ac:dyDescent="0.4">
      <c r="A8431" t="s">
        <v>8422</v>
      </c>
      <c r="B8431" t="s">
        <v>12</v>
      </c>
      <c r="C8431" t="s">
        <v>8185</v>
      </c>
      <c r="D8431" t="s">
        <v>3146</v>
      </c>
      <c r="E8431" s="1">
        <v>38759</v>
      </c>
      <c r="F8431" s="1">
        <v>38759</v>
      </c>
      <c r="G8431">
        <v>1</v>
      </c>
      <c r="H8431">
        <v>0</v>
      </c>
      <c r="I8431">
        <v>217</v>
      </c>
      <c r="J8431" t="s">
        <v>18</v>
      </c>
      <c r="K8431">
        <v>1</v>
      </c>
    </row>
    <row r="8432" spans="1:11" x14ac:dyDescent="0.4">
      <c r="A8432" t="s">
        <v>8423</v>
      </c>
      <c r="B8432" t="s">
        <v>12</v>
      </c>
      <c r="C8432" t="s">
        <v>8185</v>
      </c>
      <c r="D8432" t="s">
        <v>3146</v>
      </c>
      <c r="E8432" s="1">
        <v>38759</v>
      </c>
      <c r="F8432" s="1">
        <v>38759</v>
      </c>
      <c r="G8432">
        <v>1</v>
      </c>
      <c r="H8432">
        <v>0</v>
      </c>
      <c r="I8432">
        <v>7.86</v>
      </c>
      <c r="J8432" t="s">
        <v>18</v>
      </c>
      <c r="K8432">
        <v>1</v>
      </c>
    </row>
    <row r="8433" spans="1:11" x14ac:dyDescent="0.4">
      <c r="A8433" t="s">
        <v>8424</v>
      </c>
      <c r="B8433" t="s">
        <v>12</v>
      </c>
      <c r="C8433" t="s">
        <v>8178</v>
      </c>
      <c r="D8433" t="s">
        <v>3146</v>
      </c>
      <c r="E8433" s="1">
        <v>38759</v>
      </c>
      <c r="F8433" s="1">
        <v>38759</v>
      </c>
      <c r="G8433">
        <v>1</v>
      </c>
      <c r="H8433">
        <v>0</v>
      </c>
      <c r="I8433">
        <v>67</v>
      </c>
      <c r="J8433" t="s">
        <v>18</v>
      </c>
      <c r="K8433">
        <v>1</v>
      </c>
    </row>
    <row r="8434" spans="1:11" x14ac:dyDescent="0.4">
      <c r="A8434" t="s">
        <v>8425</v>
      </c>
      <c r="B8434" t="s">
        <v>12</v>
      </c>
      <c r="C8434" t="s">
        <v>8178</v>
      </c>
      <c r="D8434" t="s">
        <v>3146</v>
      </c>
      <c r="E8434" s="1">
        <v>38759</v>
      </c>
      <c r="F8434" s="1">
        <v>38759</v>
      </c>
      <c r="G8434">
        <v>1</v>
      </c>
      <c r="H8434">
        <v>0</v>
      </c>
      <c r="I8434">
        <v>20</v>
      </c>
      <c r="J8434" t="s">
        <v>18</v>
      </c>
      <c r="K8434">
        <v>1</v>
      </c>
    </row>
    <row r="8435" spans="1:11" x14ac:dyDescent="0.4">
      <c r="A8435" t="s">
        <v>8426</v>
      </c>
      <c r="B8435" t="s">
        <v>12</v>
      </c>
      <c r="C8435" t="s">
        <v>8178</v>
      </c>
      <c r="D8435" t="s">
        <v>3146</v>
      </c>
      <c r="E8435" s="1">
        <v>38759</v>
      </c>
      <c r="F8435" s="1">
        <v>38759</v>
      </c>
      <c r="G8435">
        <v>1</v>
      </c>
      <c r="H8435">
        <v>0</v>
      </c>
      <c r="I8435">
        <v>43</v>
      </c>
      <c r="J8435" t="s">
        <v>18</v>
      </c>
      <c r="K8435">
        <v>1</v>
      </c>
    </row>
    <row r="8436" spans="1:11" x14ac:dyDescent="0.4">
      <c r="A8436" t="s">
        <v>8427</v>
      </c>
      <c r="B8436" t="s">
        <v>12</v>
      </c>
      <c r="C8436" t="s">
        <v>8178</v>
      </c>
      <c r="D8436" t="s">
        <v>3146</v>
      </c>
      <c r="E8436" s="1">
        <v>38759</v>
      </c>
      <c r="F8436" s="1">
        <v>38759</v>
      </c>
      <c r="G8436">
        <v>1</v>
      </c>
      <c r="H8436">
        <v>0</v>
      </c>
      <c r="I8436">
        <v>11</v>
      </c>
      <c r="J8436" t="s">
        <v>18</v>
      </c>
      <c r="K8436">
        <v>1</v>
      </c>
    </row>
    <row r="8437" spans="1:11" x14ac:dyDescent="0.4">
      <c r="A8437" t="s">
        <v>8428</v>
      </c>
      <c r="B8437" t="s">
        <v>12</v>
      </c>
      <c r="C8437" t="s">
        <v>8178</v>
      </c>
      <c r="D8437" t="s">
        <v>3146</v>
      </c>
      <c r="E8437" s="1">
        <v>38759</v>
      </c>
      <c r="F8437" s="1">
        <v>38759</v>
      </c>
      <c r="G8437">
        <v>1</v>
      </c>
      <c r="H8437">
        <v>0</v>
      </c>
      <c r="I8437">
        <v>19</v>
      </c>
      <c r="J8437" t="s">
        <v>18</v>
      </c>
      <c r="K8437">
        <v>1</v>
      </c>
    </row>
    <row r="8438" spans="1:11" x14ac:dyDescent="0.4">
      <c r="A8438" t="s">
        <v>8429</v>
      </c>
      <c r="B8438" t="s">
        <v>12</v>
      </c>
      <c r="C8438" t="s">
        <v>8185</v>
      </c>
      <c r="D8438" t="s">
        <v>3146</v>
      </c>
      <c r="E8438" s="1">
        <v>38759</v>
      </c>
      <c r="F8438" s="1">
        <v>38759</v>
      </c>
      <c r="G8438">
        <v>1</v>
      </c>
      <c r="H8438">
        <v>0</v>
      </c>
      <c r="I8438">
        <v>252</v>
      </c>
      <c r="J8438" t="s">
        <v>18</v>
      </c>
      <c r="K8438">
        <v>1</v>
      </c>
    </row>
    <row r="8439" spans="1:11" x14ac:dyDescent="0.4">
      <c r="A8439" t="s">
        <v>8430</v>
      </c>
      <c r="B8439" t="s">
        <v>12</v>
      </c>
      <c r="C8439" t="s">
        <v>8185</v>
      </c>
      <c r="D8439" t="s">
        <v>3146</v>
      </c>
      <c r="E8439" s="1">
        <v>38759</v>
      </c>
      <c r="F8439" s="1">
        <v>38759</v>
      </c>
      <c r="G8439">
        <v>1</v>
      </c>
      <c r="H8439">
        <v>0</v>
      </c>
      <c r="I8439">
        <v>288</v>
      </c>
      <c r="J8439" t="s">
        <v>18</v>
      </c>
      <c r="K8439">
        <v>1</v>
      </c>
    </row>
    <row r="8440" spans="1:11" x14ac:dyDescent="0.4">
      <c r="A8440" t="s">
        <v>8431</v>
      </c>
      <c r="B8440" t="s">
        <v>12</v>
      </c>
      <c r="C8440" t="s">
        <v>8185</v>
      </c>
      <c r="D8440" t="s">
        <v>3146</v>
      </c>
      <c r="E8440" s="1">
        <v>38759</v>
      </c>
      <c r="F8440" s="1">
        <v>38759</v>
      </c>
      <c r="G8440">
        <v>1</v>
      </c>
      <c r="H8440">
        <v>0</v>
      </c>
      <c r="I8440">
        <v>88</v>
      </c>
      <c r="J8440" t="s">
        <v>18</v>
      </c>
      <c r="K8440">
        <v>1</v>
      </c>
    </row>
    <row r="8441" spans="1:11" x14ac:dyDescent="0.4">
      <c r="A8441" t="s">
        <v>8432</v>
      </c>
      <c r="B8441" t="s">
        <v>12</v>
      </c>
      <c r="C8441" t="s">
        <v>7748</v>
      </c>
      <c r="D8441" t="s">
        <v>3146</v>
      </c>
      <c r="E8441" s="1">
        <v>38759</v>
      </c>
      <c r="F8441" s="1">
        <v>38759</v>
      </c>
      <c r="G8441">
        <v>1</v>
      </c>
      <c r="H8441">
        <v>0</v>
      </c>
      <c r="I8441">
        <v>27</v>
      </c>
      <c r="J8441" t="s">
        <v>18</v>
      </c>
      <c r="K8441">
        <v>1</v>
      </c>
    </row>
    <row r="8442" spans="1:11" x14ac:dyDescent="0.4">
      <c r="A8442" t="s">
        <v>8433</v>
      </c>
      <c r="B8442" t="s">
        <v>12</v>
      </c>
      <c r="C8442" t="s">
        <v>7748</v>
      </c>
      <c r="D8442" t="s">
        <v>3146</v>
      </c>
      <c r="E8442" s="1">
        <v>38759</v>
      </c>
      <c r="F8442" s="1">
        <v>38759</v>
      </c>
      <c r="G8442">
        <v>1</v>
      </c>
      <c r="H8442">
        <v>0</v>
      </c>
      <c r="I8442">
        <v>79</v>
      </c>
      <c r="J8442" t="s">
        <v>18</v>
      </c>
      <c r="K8442">
        <v>1</v>
      </c>
    </row>
    <row r="8443" spans="1:11" x14ac:dyDescent="0.4">
      <c r="A8443" t="s">
        <v>8434</v>
      </c>
      <c r="B8443" t="s">
        <v>12</v>
      </c>
      <c r="C8443" t="s">
        <v>7748</v>
      </c>
      <c r="D8443" t="s">
        <v>3146</v>
      </c>
      <c r="E8443" s="1">
        <v>38759</v>
      </c>
      <c r="F8443" s="1">
        <v>38759</v>
      </c>
      <c r="G8443">
        <v>1</v>
      </c>
      <c r="H8443">
        <v>0</v>
      </c>
      <c r="I8443">
        <v>231</v>
      </c>
      <c r="J8443" t="s">
        <v>18</v>
      </c>
      <c r="K8443">
        <v>1</v>
      </c>
    </row>
    <row r="8444" spans="1:11" x14ac:dyDescent="0.4">
      <c r="A8444" t="s">
        <v>8435</v>
      </c>
      <c r="B8444" t="s">
        <v>12</v>
      </c>
      <c r="C8444" t="s">
        <v>7748</v>
      </c>
      <c r="D8444" t="s">
        <v>3146</v>
      </c>
      <c r="E8444" s="1">
        <v>38759</v>
      </c>
      <c r="F8444" s="1">
        <v>38759</v>
      </c>
      <c r="G8444">
        <v>1</v>
      </c>
      <c r="H8444">
        <v>0</v>
      </c>
      <c r="I8444">
        <v>60</v>
      </c>
      <c r="J8444" t="s">
        <v>18</v>
      </c>
      <c r="K8444">
        <v>1</v>
      </c>
    </row>
    <row r="8445" spans="1:11" x14ac:dyDescent="0.4">
      <c r="A8445" t="s">
        <v>8436</v>
      </c>
      <c r="B8445" t="s">
        <v>12</v>
      </c>
      <c r="C8445" t="s">
        <v>7748</v>
      </c>
      <c r="D8445" t="s">
        <v>3146</v>
      </c>
      <c r="E8445" s="1">
        <v>38759</v>
      </c>
      <c r="F8445" s="1">
        <v>38759</v>
      </c>
      <c r="G8445">
        <v>1</v>
      </c>
      <c r="H8445">
        <v>0</v>
      </c>
      <c r="I8445">
        <v>147</v>
      </c>
      <c r="J8445" t="s">
        <v>18</v>
      </c>
      <c r="K8445">
        <v>1</v>
      </c>
    </row>
    <row r="8446" spans="1:11" x14ac:dyDescent="0.4">
      <c r="A8446" t="s">
        <v>8437</v>
      </c>
      <c r="B8446" t="s">
        <v>12</v>
      </c>
      <c r="C8446" t="s">
        <v>7748</v>
      </c>
      <c r="D8446" t="s">
        <v>3146</v>
      </c>
      <c r="E8446" s="1">
        <v>38759</v>
      </c>
      <c r="F8446" s="1">
        <v>38759</v>
      </c>
      <c r="G8446">
        <v>1</v>
      </c>
      <c r="H8446">
        <v>0</v>
      </c>
      <c r="I8446">
        <v>113</v>
      </c>
      <c r="J8446" t="s">
        <v>18</v>
      </c>
      <c r="K8446">
        <v>1</v>
      </c>
    </row>
    <row r="8447" spans="1:11" x14ac:dyDescent="0.4">
      <c r="A8447" t="s">
        <v>8438</v>
      </c>
      <c r="B8447" t="s">
        <v>12</v>
      </c>
      <c r="C8447" t="s">
        <v>7748</v>
      </c>
      <c r="D8447" t="s">
        <v>3146</v>
      </c>
      <c r="E8447" s="1">
        <v>38759</v>
      </c>
      <c r="F8447" s="1">
        <v>38759</v>
      </c>
      <c r="G8447">
        <v>1</v>
      </c>
      <c r="H8447">
        <v>0</v>
      </c>
      <c r="I8447">
        <v>66</v>
      </c>
      <c r="J8447" t="s">
        <v>18</v>
      </c>
      <c r="K8447">
        <v>1</v>
      </c>
    </row>
    <row r="8448" spans="1:11" x14ac:dyDescent="0.4">
      <c r="A8448" t="s">
        <v>8439</v>
      </c>
      <c r="B8448" t="s">
        <v>12</v>
      </c>
      <c r="C8448" t="s">
        <v>7748</v>
      </c>
      <c r="D8448" t="s">
        <v>3146</v>
      </c>
      <c r="E8448" s="1">
        <v>38759</v>
      </c>
      <c r="F8448" s="1">
        <v>38759</v>
      </c>
      <c r="G8448">
        <v>1</v>
      </c>
      <c r="H8448">
        <v>0</v>
      </c>
      <c r="I8448">
        <v>125</v>
      </c>
      <c r="J8448" t="s">
        <v>18</v>
      </c>
      <c r="K8448">
        <v>1</v>
      </c>
    </row>
    <row r="8449" spans="1:11" x14ac:dyDescent="0.4">
      <c r="A8449" t="s">
        <v>8440</v>
      </c>
      <c r="B8449" t="s">
        <v>12</v>
      </c>
      <c r="C8449" t="s">
        <v>7748</v>
      </c>
      <c r="D8449" t="s">
        <v>3146</v>
      </c>
      <c r="E8449" s="1">
        <v>38759</v>
      </c>
      <c r="F8449" s="1">
        <v>38759</v>
      </c>
      <c r="G8449">
        <v>1</v>
      </c>
      <c r="H8449">
        <v>0</v>
      </c>
      <c r="I8449">
        <v>54.76</v>
      </c>
      <c r="J8449" t="s">
        <v>18</v>
      </c>
      <c r="K8449">
        <v>1</v>
      </c>
    </row>
    <row r="8450" spans="1:11" x14ac:dyDescent="0.4">
      <c r="A8450" t="s">
        <v>8441</v>
      </c>
      <c r="B8450" t="s">
        <v>12</v>
      </c>
      <c r="C8450" t="s">
        <v>7748</v>
      </c>
      <c r="D8450" t="s">
        <v>3146</v>
      </c>
      <c r="E8450" s="1">
        <v>40235</v>
      </c>
      <c r="F8450" s="1">
        <v>40235</v>
      </c>
      <c r="G8450">
        <v>1</v>
      </c>
      <c r="H8450">
        <v>0</v>
      </c>
      <c r="I8450">
        <v>784</v>
      </c>
      <c r="J8450" t="s">
        <v>18</v>
      </c>
      <c r="K8450">
        <v>1</v>
      </c>
    </row>
    <row r="8451" spans="1:11" x14ac:dyDescent="0.4">
      <c r="A8451" t="s">
        <v>8442</v>
      </c>
      <c r="B8451" t="s">
        <v>12</v>
      </c>
      <c r="C8451" t="s">
        <v>7748</v>
      </c>
      <c r="D8451" t="s">
        <v>3146</v>
      </c>
      <c r="E8451" s="1">
        <v>38737</v>
      </c>
      <c r="F8451" s="1">
        <v>38737</v>
      </c>
      <c r="G8451">
        <v>1</v>
      </c>
      <c r="H8451">
        <v>0</v>
      </c>
      <c r="I8451">
        <v>94.68</v>
      </c>
      <c r="J8451" t="s">
        <v>18</v>
      </c>
      <c r="K8451">
        <v>1</v>
      </c>
    </row>
    <row r="8452" spans="1:11" x14ac:dyDescent="0.4">
      <c r="A8452" t="s">
        <v>8443</v>
      </c>
      <c r="B8452" t="s">
        <v>12</v>
      </c>
      <c r="C8452" t="s">
        <v>7748</v>
      </c>
      <c r="D8452" t="s">
        <v>3146</v>
      </c>
      <c r="E8452" s="1">
        <v>38737</v>
      </c>
      <c r="F8452" s="1">
        <v>38737</v>
      </c>
      <c r="G8452">
        <v>1</v>
      </c>
      <c r="H8452">
        <v>0</v>
      </c>
      <c r="I8452">
        <v>29</v>
      </c>
      <c r="J8452" t="s">
        <v>18</v>
      </c>
      <c r="K8452">
        <v>1</v>
      </c>
    </row>
    <row r="8453" spans="1:11" x14ac:dyDescent="0.4">
      <c r="A8453" t="s">
        <v>8444</v>
      </c>
      <c r="B8453" t="s">
        <v>12</v>
      </c>
      <c r="C8453" t="s">
        <v>7748</v>
      </c>
      <c r="D8453" t="s">
        <v>3146</v>
      </c>
      <c r="E8453" s="1">
        <v>38737</v>
      </c>
      <c r="F8453" s="1">
        <v>38737</v>
      </c>
      <c r="G8453">
        <v>1</v>
      </c>
      <c r="H8453">
        <v>0</v>
      </c>
      <c r="I8453">
        <v>33</v>
      </c>
      <c r="J8453" t="s">
        <v>18</v>
      </c>
      <c r="K8453">
        <v>1</v>
      </c>
    </row>
    <row r="8454" spans="1:11" x14ac:dyDescent="0.4">
      <c r="A8454" t="s">
        <v>8445</v>
      </c>
      <c r="B8454" t="s">
        <v>12</v>
      </c>
      <c r="C8454" t="s">
        <v>7748</v>
      </c>
      <c r="D8454" t="s">
        <v>3146</v>
      </c>
      <c r="E8454" s="1">
        <v>38759</v>
      </c>
      <c r="F8454" s="1">
        <v>38759</v>
      </c>
      <c r="G8454">
        <v>1</v>
      </c>
      <c r="H8454">
        <v>0</v>
      </c>
      <c r="I8454">
        <v>42</v>
      </c>
      <c r="J8454" t="s">
        <v>18</v>
      </c>
      <c r="K8454">
        <v>1</v>
      </c>
    </row>
    <row r="8455" spans="1:11" x14ac:dyDescent="0.4">
      <c r="A8455" t="s">
        <v>8446</v>
      </c>
      <c r="B8455" t="s">
        <v>12</v>
      </c>
      <c r="C8455" t="s">
        <v>7748</v>
      </c>
      <c r="D8455" t="s">
        <v>3146</v>
      </c>
      <c r="E8455" s="1">
        <v>38759</v>
      </c>
      <c r="F8455" s="1">
        <v>38759</v>
      </c>
      <c r="G8455">
        <v>1</v>
      </c>
      <c r="H8455">
        <v>0</v>
      </c>
      <c r="I8455">
        <v>636</v>
      </c>
      <c r="J8455" t="s">
        <v>18</v>
      </c>
      <c r="K8455">
        <v>1</v>
      </c>
    </row>
    <row r="8456" spans="1:11" x14ac:dyDescent="0.4">
      <c r="A8456" t="s">
        <v>8447</v>
      </c>
      <c r="B8456" t="s">
        <v>12</v>
      </c>
      <c r="C8456" t="s">
        <v>7748</v>
      </c>
      <c r="D8456" t="s">
        <v>3146</v>
      </c>
      <c r="E8456" s="1">
        <v>38759</v>
      </c>
      <c r="F8456" s="1">
        <v>38759</v>
      </c>
      <c r="G8456">
        <v>1</v>
      </c>
      <c r="H8456">
        <v>0</v>
      </c>
      <c r="I8456">
        <v>437</v>
      </c>
      <c r="J8456" t="s">
        <v>18</v>
      </c>
      <c r="K8456">
        <v>1</v>
      </c>
    </row>
    <row r="8457" spans="1:11" x14ac:dyDescent="0.4">
      <c r="A8457" t="s">
        <v>8448</v>
      </c>
      <c r="B8457" t="s">
        <v>12</v>
      </c>
      <c r="C8457" t="s">
        <v>7748</v>
      </c>
      <c r="D8457" t="s">
        <v>3146</v>
      </c>
      <c r="E8457" s="1">
        <v>38737</v>
      </c>
      <c r="F8457" s="1">
        <v>38737</v>
      </c>
      <c r="G8457">
        <v>1</v>
      </c>
      <c r="H8457">
        <v>0</v>
      </c>
      <c r="I8457">
        <v>2.64</v>
      </c>
      <c r="J8457" t="s">
        <v>18</v>
      </c>
      <c r="K8457">
        <v>1</v>
      </c>
    </row>
    <row r="8458" spans="1:11" x14ac:dyDescent="0.4">
      <c r="A8458" t="s">
        <v>8449</v>
      </c>
      <c r="B8458" t="s">
        <v>12</v>
      </c>
      <c r="C8458" t="s">
        <v>7748</v>
      </c>
      <c r="D8458" t="s">
        <v>3146</v>
      </c>
      <c r="E8458" s="1">
        <v>38759</v>
      </c>
      <c r="F8458" s="1">
        <v>38759</v>
      </c>
      <c r="G8458">
        <v>1</v>
      </c>
      <c r="H8458">
        <v>0</v>
      </c>
      <c r="I8458">
        <v>2.5099999999999998</v>
      </c>
      <c r="J8458" t="s">
        <v>18</v>
      </c>
      <c r="K8458">
        <v>1</v>
      </c>
    </row>
    <row r="8459" spans="1:11" x14ac:dyDescent="0.4">
      <c r="A8459" t="s">
        <v>8450</v>
      </c>
      <c r="B8459" t="s">
        <v>12</v>
      </c>
      <c r="C8459" t="s">
        <v>8451</v>
      </c>
      <c r="D8459" t="s">
        <v>3146</v>
      </c>
      <c r="E8459" s="1">
        <v>38759</v>
      </c>
      <c r="F8459" s="1">
        <v>38759</v>
      </c>
      <c r="G8459" s="2">
        <v>52875</v>
      </c>
      <c r="H8459">
        <v>0</v>
      </c>
      <c r="I8459" s="2">
        <v>3525</v>
      </c>
      <c r="J8459" t="s">
        <v>18</v>
      </c>
      <c r="K8459" s="2">
        <v>52875</v>
      </c>
    </row>
    <row r="8460" spans="1:11" x14ac:dyDescent="0.4">
      <c r="A8460" t="s">
        <v>8452</v>
      </c>
      <c r="B8460" t="s">
        <v>12</v>
      </c>
      <c r="C8460" t="s">
        <v>7748</v>
      </c>
      <c r="D8460" t="s">
        <v>3146</v>
      </c>
      <c r="E8460" s="1">
        <v>38759</v>
      </c>
      <c r="F8460" s="1">
        <v>38759</v>
      </c>
      <c r="G8460">
        <v>1</v>
      </c>
      <c r="H8460">
        <v>0</v>
      </c>
      <c r="I8460" s="2">
        <v>1113</v>
      </c>
      <c r="J8460" t="s">
        <v>18</v>
      </c>
      <c r="K8460">
        <v>1</v>
      </c>
    </row>
    <row r="8461" spans="1:11" x14ac:dyDescent="0.4">
      <c r="A8461" t="s">
        <v>8453</v>
      </c>
      <c r="B8461" t="s">
        <v>12</v>
      </c>
      <c r="C8461" t="s">
        <v>7748</v>
      </c>
      <c r="D8461" t="s">
        <v>3146</v>
      </c>
      <c r="E8461" s="1">
        <v>38759</v>
      </c>
      <c r="F8461" s="1">
        <v>38759</v>
      </c>
      <c r="G8461">
        <v>1</v>
      </c>
      <c r="H8461">
        <v>0</v>
      </c>
      <c r="I8461">
        <v>294</v>
      </c>
      <c r="J8461" t="s">
        <v>18</v>
      </c>
      <c r="K8461">
        <v>1</v>
      </c>
    </row>
    <row r="8462" spans="1:11" x14ac:dyDescent="0.4">
      <c r="A8462" t="s">
        <v>8454</v>
      </c>
      <c r="B8462" t="s">
        <v>12</v>
      </c>
      <c r="C8462" t="s">
        <v>7748</v>
      </c>
      <c r="D8462" t="s">
        <v>3146</v>
      </c>
      <c r="E8462" s="1">
        <v>38759</v>
      </c>
      <c r="F8462" s="1">
        <v>38759</v>
      </c>
      <c r="G8462">
        <v>1</v>
      </c>
      <c r="H8462">
        <v>0</v>
      </c>
      <c r="I8462">
        <v>267</v>
      </c>
      <c r="J8462" t="s">
        <v>18</v>
      </c>
      <c r="K8462">
        <v>1</v>
      </c>
    </row>
    <row r="8463" spans="1:11" x14ac:dyDescent="0.4">
      <c r="A8463" t="s">
        <v>8455</v>
      </c>
      <c r="B8463" t="s">
        <v>12</v>
      </c>
      <c r="C8463" t="s">
        <v>7748</v>
      </c>
      <c r="D8463" t="s">
        <v>3146</v>
      </c>
      <c r="E8463" s="1">
        <v>38759</v>
      </c>
      <c r="F8463" s="1">
        <v>38759</v>
      </c>
      <c r="G8463">
        <v>1</v>
      </c>
      <c r="H8463">
        <v>0</v>
      </c>
      <c r="I8463">
        <v>260</v>
      </c>
      <c r="J8463" t="s">
        <v>18</v>
      </c>
      <c r="K8463">
        <v>1</v>
      </c>
    </row>
    <row r="8464" spans="1:11" x14ac:dyDescent="0.4">
      <c r="A8464" t="s">
        <v>8456</v>
      </c>
      <c r="B8464" t="s">
        <v>12</v>
      </c>
      <c r="C8464" t="s">
        <v>7748</v>
      </c>
      <c r="D8464" t="s">
        <v>3146</v>
      </c>
      <c r="E8464" s="1">
        <v>38759</v>
      </c>
      <c r="F8464" s="1">
        <v>38759</v>
      </c>
      <c r="G8464">
        <v>1</v>
      </c>
      <c r="H8464">
        <v>0</v>
      </c>
      <c r="I8464">
        <v>148</v>
      </c>
      <c r="J8464" t="s">
        <v>18</v>
      </c>
      <c r="K8464">
        <v>1</v>
      </c>
    </row>
    <row r="8465" spans="1:11" x14ac:dyDescent="0.4">
      <c r="A8465" t="s">
        <v>8457</v>
      </c>
      <c r="B8465" t="s">
        <v>12</v>
      </c>
      <c r="C8465" t="s">
        <v>8451</v>
      </c>
      <c r="D8465" t="s">
        <v>3146</v>
      </c>
      <c r="E8465" s="1">
        <v>38759</v>
      </c>
      <c r="F8465" s="1">
        <v>38759</v>
      </c>
      <c r="G8465" s="2">
        <v>95205</v>
      </c>
      <c r="H8465">
        <v>0</v>
      </c>
      <c r="I8465" s="2">
        <v>6347</v>
      </c>
      <c r="J8465" t="s">
        <v>18</v>
      </c>
      <c r="K8465" s="2">
        <v>95205</v>
      </c>
    </row>
    <row r="8466" spans="1:11" x14ac:dyDescent="0.4">
      <c r="A8466" t="s">
        <v>8458</v>
      </c>
      <c r="B8466" t="s">
        <v>12</v>
      </c>
      <c r="C8466" t="s">
        <v>7748</v>
      </c>
      <c r="D8466" t="s">
        <v>3146</v>
      </c>
      <c r="E8466" s="1">
        <v>38759</v>
      </c>
      <c r="F8466" s="1">
        <v>38759</v>
      </c>
      <c r="G8466">
        <v>1</v>
      </c>
      <c r="H8466">
        <v>0</v>
      </c>
      <c r="I8466">
        <v>72</v>
      </c>
      <c r="J8466" t="s">
        <v>18</v>
      </c>
      <c r="K8466">
        <v>1</v>
      </c>
    </row>
    <row r="8467" spans="1:11" x14ac:dyDescent="0.4">
      <c r="A8467" t="s">
        <v>8459</v>
      </c>
      <c r="B8467" t="s">
        <v>12</v>
      </c>
      <c r="C8467" t="s">
        <v>7748</v>
      </c>
      <c r="D8467" t="s">
        <v>3146</v>
      </c>
      <c r="E8467" s="1">
        <v>38759</v>
      </c>
      <c r="F8467" s="1">
        <v>38759</v>
      </c>
      <c r="G8467">
        <v>1</v>
      </c>
      <c r="H8467">
        <v>0</v>
      </c>
      <c r="I8467">
        <v>16</v>
      </c>
      <c r="J8467" t="s">
        <v>18</v>
      </c>
      <c r="K8467">
        <v>1</v>
      </c>
    </row>
    <row r="8468" spans="1:11" x14ac:dyDescent="0.4">
      <c r="A8468" t="s">
        <v>8460</v>
      </c>
      <c r="B8468" t="s">
        <v>12</v>
      </c>
      <c r="C8468" t="s">
        <v>7748</v>
      </c>
      <c r="D8468" t="s">
        <v>3146</v>
      </c>
      <c r="E8468" s="1">
        <v>38759</v>
      </c>
      <c r="F8468" s="1">
        <v>38759</v>
      </c>
      <c r="G8468">
        <v>1</v>
      </c>
      <c r="H8468">
        <v>0</v>
      </c>
      <c r="I8468">
        <v>176</v>
      </c>
      <c r="J8468" t="s">
        <v>18</v>
      </c>
      <c r="K8468">
        <v>1</v>
      </c>
    </row>
    <row r="8469" spans="1:11" x14ac:dyDescent="0.4">
      <c r="A8469" t="s">
        <v>8461</v>
      </c>
      <c r="B8469" t="s">
        <v>12</v>
      </c>
      <c r="C8469" t="s">
        <v>8451</v>
      </c>
      <c r="D8469" t="s">
        <v>3146</v>
      </c>
      <c r="E8469" s="1">
        <v>38759</v>
      </c>
      <c r="F8469" s="1">
        <v>38759</v>
      </c>
      <c r="G8469" s="2">
        <v>64110</v>
      </c>
      <c r="H8469">
        <v>0</v>
      </c>
      <c r="I8469" s="2">
        <v>4274</v>
      </c>
      <c r="J8469" t="s">
        <v>18</v>
      </c>
      <c r="K8469" s="2">
        <v>64110</v>
      </c>
    </row>
    <row r="8470" spans="1:11" x14ac:dyDescent="0.4">
      <c r="A8470" t="s">
        <v>8462</v>
      </c>
      <c r="B8470" t="s">
        <v>12</v>
      </c>
      <c r="C8470" t="s">
        <v>8451</v>
      </c>
      <c r="D8470" t="s">
        <v>3146</v>
      </c>
      <c r="E8470" s="1">
        <v>38759</v>
      </c>
      <c r="F8470" s="1">
        <v>38759</v>
      </c>
      <c r="G8470" s="2">
        <v>38670</v>
      </c>
      <c r="H8470">
        <v>0</v>
      </c>
      <c r="I8470" s="2">
        <v>2578</v>
      </c>
      <c r="J8470" t="s">
        <v>18</v>
      </c>
      <c r="K8470" s="2">
        <v>38670</v>
      </c>
    </row>
    <row r="8471" spans="1:11" x14ac:dyDescent="0.4">
      <c r="A8471" t="s">
        <v>8463</v>
      </c>
      <c r="B8471" t="s">
        <v>12</v>
      </c>
      <c r="C8471" t="s">
        <v>8451</v>
      </c>
      <c r="D8471" t="s">
        <v>3146</v>
      </c>
      <c r="E8471" s="1">
        <v>38759</v>
      </c>
      <c r="F8471" s="1">
        <v>38759</v>
      </c>
      <c r="G8471" s="2">
        <v>38670</v>
      </c>
      <c r="H8471">
        <v>0</v>
      </c>
      <c r="I8471" s="2">
        <v>2578</v>
      </c>
      <c r="J8471" t="s">
        <v>18</v>
      </c>
      <c r="K8471" s="2">
        <v>38670</v>
      </c>
    </row>
    <row r="8472" spans="1:11" x14ac:dyDescent="0.4">
      <c r="A8472" t="s">
        <v>8464</v>
      </c>
      <c r="B8472" t="s">
        <v>12</v>
      </c>
      <c r="C8472" t="s">
        <v>8451</v>
      </c>
      <c r="D8472" t="s">
        <v>3146</v>
      </c>
      <c r="E8472" s="1">
        <v>38759</v>
      </c>
      <c r="F8472" s="1">
        <v>38759</v>
      </c>
      <c r="G8472" s="2">
        <v>121275</v>
      </c>
      <c r="H8472">
        <v>0</v>
      </c>
      <c r="I8472" s="2">
        <v>8085</v>
      </c>
      <c r="J8472" t="s">
        <v>18</v>
      </c>
      <c r="K8472" s="2">
        <v>121275</v>
      </c>
    </row>
    <row r="8473" spans="1:11" x14ac:dyDescent="0.4">
      <c r="A8473" t="s">
        <v>8465</v>
      </c>
      <c r="B8473" t="s">
        <v>12</v>
      </c>
      <c r="C8473" t="s">
        <v>8451</v>
      </c>
      <c r="D8473" t="s">
        <v>3146</v>
      </c>
      <c r="E8473" s="1">
        <v>38759</v>
      </c>
      <c r="F8473" s="1">
        <v>38759</v>
      </c>
      <c r="G8473" s="2">
        <v>2580</v>
      </c>
      <c r="H8473">
        <v>0</v>
      </c>
      <c r="I8473">
        <v>172</v>
      </c>
      <c r="J8473" t="s">
        <v>18</v>
      </c>
      <c r="K8473" s="2">
        <v>2580</v>
      </c>
    </row>
    <row r="8474" spans="1:11" x14ac:dyDescent="0.4">
      <c r="A8474" t="s">
        <v>8466</v>
      </c>
      <c r="B8474" t="s">
        <v>12</v>
      </c>
      <c r="C8474" t="s">
        <v>8451</v>
      </c>
      <c r="D8474" t="s">
        <v>3146</v>
      </c>
      <c r="E8474" s="1">
        <v>38759</v>
      </c>
      <c r="F8474" s="1">
        <v>38759</v>
      </c>
      <c r="G8474" s="2">
        <v>2295</v>
      </c>
      <c r="H8474">
        <v>0</v>
      </c>
      <c r="I8474">
        <v>153</v>
      </c>
      <c r="J8474" t="s">
        <v>18</v>
      </c>
      <c r="K8474" s="2">
        <v>2295</v>
      </c>
    </row>
    <row r="8475" spans="1:11" x14ac:dyDescent="0.4">
      <c r="A8475" t="s">
        <v>8467</v>
      </c>
      <c r="B8475" t="s">
        <v>12</v>
      </c>
      <c r="C8475" t="s">
        <v>8451</v>
      </c>
      <c r="D8475" t="s">
        <v>3146</v>
      </c>
      <c r="E8475" s="1">
        <v>38759</v>
      </c>
      <c r="F8475" s="1">
        <v>38759</v>
      </c>
      <c r="G8475" s="2">
        <v>15645</v>
      </c>
      <c r="H8475">
        <v>0</v>
      </c>
      <c r="I8475" s="2">
        <v>1043</v>
      </c>
      <c r="J8475" t="s">
        <v>18</v>
      </c>
      <c r="K8475" s="2">
        <v>15645</v>
      </c>
    </row>
    <row r="8476" spans="1:11" x14ac:dyDescent="0.4">
      <c r="A8476" t="s">
        <v>8468</v>
      </c>
      <c r="B8476" t="s">
        <v>12</v>
      </c>
      <c r="C8476" t="s">
        <v>8451</v>
      </c>
      <c r="D8476" t="s">
        <v>3146</v>
      </c>
      <c r="E8476" s="1">
        <v>38759</v>
      </c>
      <c r="F8476" s="1">
        <v>38759</v>
      </c>
      <c r="G8476" s="2">
        <v>4095</v>
      </c>
      <c r="H8476">
        <v>0</v>
      </c>
      <c r="I8476">
        <v>273</v>
      </c>
      <c r="J8476" t="s">
        <v>18</v>
      </c>
      <c r="K8476" s="2">
        <v>4095</v>
      </c>
    </row>
    <row r="8477" spans="1:11" x14ac:dyDescent="0.4">
      <c r="A8477" t="s">
        <v>8469</v>
      </c>
      <c r="B8477" t="s">
        <v>12</v>
      </c>
      <c r="C8477" t="s">
        <v>7748</v>
      </c>
      <c r="D8477" t="s">
        <v>3146</v>
      </c>
      <c r="E8477" s="1">
        <v>38759</v>
      </c>
      <c r="F8477" s="1">
        <v>38759</v>
      </c>
      <c r="G8477">
        <v>1</v>
      </c>
      <c r="H8477">
        <v>0</v>
      </c>
      <c r="I8477" s="2">
        <v>1849</v>
      </c>
      <c r="J8477" t="s">
        <v>18</v>
      </c>
      <c r="K8477">
        <v>1</v>
      </c>
    </row>
    <row r="8478" spans="1:11" x14ac:dyDescent="0.4">
      <c r="A8478" t="s">
        <v>8470</v>
      </c>
      <c r="B8478" t="s">
        <v>12</v>
      </c>
      <c r="C8478" t="s">
        <v>8204</v>
      </c>
      <c r="D8478" t="s">
        <v>3146</v>
      </c>
      <c r="E8478" s="1">
        <v>38759</v>
      </c>
      <c r="F8478" s="1">
        <v>38759</v>
      </c>
      <c r="G8478">
        <v>1</v>
      </c>
      <c r="H8478">
        <v>0</v>
      </c>
      <c r="I8478">
        <v>17.579999999999998</v>
      </c>
      <c r="J8478" t="s">
        <v>18</v>
      </c>
      <c r="K8478">
        <v>1</v>
      </c>
    </row>
    <row r="8479" spans="1:11" x14ac:dyDescent="0.4">
      <c r="A8479" t="s">
        <v>8471</v>
      </c>
      <c r="B8479" t="s">
        <v>12</v>
      </c>
      <c r="C8479" t="s">
        <v>7748</v>
      </c>
      <c r="D8479" t="s">
        <v>3146</v>
      </c>
      <c r="E8479" s="1">
        <v>38759</v>
      </c>
      <c r="F8479" s="1">
        <v>38759</v>
      </c>
      <c r="G8479">
        <v>1</v>
      </c>
      <c r="H8479">
        <v>0</v>
      </c>
      <c r="I8479" s="2">
        <v>1330</v>
      </c>
      <c r="J8479" t="s">
        <v>18</v>
      </c>
      <c r="K8479">
        <v>1</v>
      </c>
    </row>
    <row r="8480" spans="1:11" x14ac:dyDescent="0.4">
      <c r="A8480" t="s">
        <v>8472</v>
      </c>
      <c r="B8480" t="s">
        <v>12</v>
      </c>
      <c r="C8480" t="s">
        <v>7748</v>
      </c>
      <c r="D8480" t="s">
        <v>3146</v>
      </c>
      <c r="E8480" s="1">
        <v>38759</v>
      </c>
      <c r="F8480" s="1">
        <v>38759</v>
      </c>
      <c r="G8480">
        <v>1</v>
      </c>
      <c r="H8480">
        <v>0</v>
      </c>
      <c r="I8480">
        <v>482</v>
      </c>
      <c r="J8480" t="s">
        <v>18</v>
      </c>
      <c r="K8480">
        <v>1</v>
      </c>
    </row>
    <row r="8481" spans="1:11" x14ac:dyDescent="0.4">
      <c r="A8481" t="s">
        <v>8473</v>
      </c>
      <c r="B8481" t="s">
        <v>12</v>
      </c>
      <c r="C8481" t="s">
        <v>7748</v>
      </c>
      <c r="D8481" t="s">
        <v>3146</v>
      </c>
      <c r="E8481" s="1">
        <v>38759</v>
      </c>
      <c r="F8481" s="1">
        <v>38759</v>
      </c>
      <c r="G8481">
        <v>1</v>
      </c>
      <c r="H8481">
        <v>0</v>
      </c>
      <c r="I8481" s="2">
        <v>1925</v>
      </c>
      <c r="J8481" t="s">
        <v>18</v>
      </c>
      <c r="K8481">
        <v>1</v>
      </c>
    </row>
    <row r="8482" spans="1:11" x14ac:dyDescent="0.4">
      <c r="A8482" t="s">
        <v>8474</v>
      </c>
      <c r="B8482" t="s">
        <v>12</v>
      </c>
      <c r="C8482" t="s">
        <v>8451</v>
      </c>
      <c r="D8482" t="s">
        <v>3146</v>
      </c>
      <c r="E8482" s="1">
        <v>38759</v>
      </c>
      <c r="F8482" s="1">
        <v>38759</v>
      </c>
      <c r="G8482" s="2">
        <v>2310</v>
      </c>
      <c r="H8482">
        <v>0</v>
      </c>
      <c r="I8482">
        <v>154</v>
      </c>
      <c r="J8482" t="s">
        <v>18</v>
      </c>
      <c r="K8482" s="2">
        <v>2310</v>
      </c>
    </row>
    <row r="8483" spans="1:11" x14ac:dyDescent="0.4">
      <c r="A8483" t="s">
        <v>8475</v>
      </c>
      <c r="B8483" t="s">
        <v>12</v>
      </c>
      <c r="C8483" t="s">
        <v>8451</v>
      </c>
      <c r="D8483" t="s">
        <v>3146</v>
      </c>
      <c r="E8483" s="1">
        <v>38759</v>
      </c>
      <c r="F8483" s="1">
        <v>38759</v>
      </c>
      <c r="G8483" s="2">
        <v>14130</v>
      </c>
      <c r="H8483">
        <v>0</v>
      </c>
      <c r="I8483">
        <v>942</v>
      </c>
      <c r="J8483" t="s">
        <v>18</v>
      </c>
      <c r="K8483" s="2">
        <v>14130</v>
      </c>
    </row>
    <row r="8484" spans="1:11" x14ac:dyDescent="0.4">
      <c r="A8484" t="s">
        <v>8476</v>
      </c>
      <c r="B8484" t="s">
        <v>12</v>
      </c>
      <c r="C8484" t="s">
        <v>8451</v>
      </c>
      <c r="D8484" t="s">
        <v>3146</v>
      </c>
      <c r="E8484" s="1">
        <v>38759</v>
      </c>
      <c r="F8484" s="1">
        <v>38759</v>
      </c>
      <c r="G8484">
        <v>735</v>
      </c>
      <c r="H8484">
        <v>0</v>
      </c>
      <c r="I8484">
        <v>49</v>
      </c>
      <c r="J8484" t="s">
        <v>18</v>
      </c>
      <c r="K8484">
        <v>735</v>
      </c>
    </row>
    <row r="8485" spans="1:11" x14ac:dyDescent="0.4">
      <c r="A8485" t="s">
        <v>8477</v>
      </c>
      <c r="B8485" t="s">
        <v>12</v>
      </c>
      <c r="C8485" t="s">
        <v>8451</v>
      </c>
      <c r="D8485" t="s">
        <v>3146</v>
      </c>
      <c r="E8485" s="1">
        <v>38759</v>
      </c>
      <c r="F8485" s="1">
        <v>38759</v>
      </c>
      <c r="G8485" s="2">
        <v>40005</v>
      </c>
      <c r="H8485">
        <v>0</v>
      </c>
      <c r="I8485" s="2">
        <v>2667</v>
      </c>
      <c r="J8485" t="s">
        <v>18</v>
      </c>
      <c r="K8485" s="2">
        <v>40005</v>
      </c>
    </row>
    <row r="8486" spans="1:11" x14ac:dyDescent="0.4">
      <c r="A8486" t="s">
        <v>8478</v>
      </c>
      <c r="B8486" t="s">
        <v>12</v>
      </c>
      <c r="C8486" t="s">
        <v>8451</v>
      </c>
      <c r="D8486" t="s">
        <v>3146</v>
      </c>
      <c r="E8486" s="1">
        <v>38759</v>
      </c>
      <c r="F8486" s="1">
        <v>38759</v>
      </c>
      <c r="G8486" s="2">
        <v>19335</v>
      </c>
      <c r="H8486">
        <v>0</v>
      </c>
      <c r="I8486" s="2">
        <v>1289</v>
      </c>
      <c r="J8486" t="s">
        <v>18</v>
      </c>
      <c r="K8486" s="2">
        <v>19335</v>
      </c>
    </row>
    <row r="8487" spans="1:11" x14ac:dyDescent="0.4">
      <c r="A8487" t="s">
        <v>8479</v>
      </c>
      <c r="B8487" t="s">
        <v>12</v>
      </c>
      <c r="C8487" t="s">
        <v>8451</v>
      </c>
      <c r="D8487" t="s">
        <v>3146</v>
      </c>
      <c r="E8487" s="1">
        <v>38759</v>
      </c>
      <c r="F8487" s="1">
        <v>38759</v>
      </c>
      <c r="G8487" s="2">
        <v>130755</v>
      </c>
      <c r="H8487">
        <v>0</v>
      </c>
      <c r="I8487" s="2">
        <v>8717</v>
      </c>
      <c r="J8487" t="s">
        <v>18</v>
      </c>
      <c r="K8487" s="2">
        <v>130755</v>
      </c>
    </row>
    <row r="8488" spans="1:11" x14ac:dyDescent="0.4">
      <c r="A8488" t="s">
        <v>8480</v>
      </c>
      <c r="B8488" t="s">
        <v>12</v>
      </c>
      <c r="C8488" t="s">
        <v>8451</v>
      </c>
      <c r="D8488" t="s">
        <v>3146</v>
      </c>
      <c r="E8488" s="1">
        <v>38759</v>
      </c>
      <c r="F8488" s="1">
        <v>38759</v>
      </c>
      <c r="G8488" s="2">
        <v>2070</v>
      </c>
      <c r="H8488">
        <v>0</v>
      </c>
      <c r="I8488">
        <v>138</v>
      </c>
      <c r="J8488" t="s">
        <v>18</v>
      </c>
      <c r="K8488" s="2">
        <v>2070</v>
      </c>
    </row>
    <row r="8489" spans="1:11" x14ac:dyDescent="0.4">
      <c r="A8489" t="s">
        <v>8481</v>
      </c>
      <c r="B8489" t="s">
        <v>12</v>
      </c>
      <c r="C8489" t="s">
        <v>7748</v>
      </c>
      <c r="D8489" t="s">
        <v>3146</v>
      </c>
      <c r="E8489" s="1">
        <v>38759</v>
      </c>
      <c r="F8489" s="1">
        <v>38759</v>
      </c>
      <c r="G8489">
        <v>1</v>
      </c>
      <c r="H8489">
        <v>0</v>
      </c>
      <c r="I8489" s="2">
        <v>1972</v>
      </c>
      <c r="J8489" t="s">
        <v>18</v>
      </c>
      <c r="K8489">
        <v>1</v>
      </c>
    </row>
    <row r="8490" spans="1:11" x14ac:dyDescent="0.4">
      <c r="A8490" t="s">
        <v>8482</v>
      </c>
      <c r="B8490" t="s">
        <v>12</v>
      </c>
      <c r="C8490" t="s">
        <v>7748</v>
      </c>
      <c r="D8490" t="s">
        <v>3146</v>
      </c>
      <c r="E8490" s="1">
        <v>38759</v>
      </c>
      <c r="F8490" s="1">
        <v>38759</v>
      </c>
      <c r="G8490">
        <v>1</v>
      </c>
      <c r="H8490">
        <v>0</v>
      </c>
      <c r="I8490" s="2">
        <v>1224</v>
      </c>
      <c r="J8490" t="s">
        <v>18</v>
      </c>
      <c r="K8490">
        <v>1</v>
      </c>
    </row>
    <row r="8491" spans="1:11" x14ac:dyDescent="0.4">
      <c r="A8491" t="s">
        <v>8483</v>
      </c>
      <c r="B8491" t="s">
        <v>12</v>
      </c>
      <c r="C8491" t="s">
        <v>7748</v>
      </c>
      <c r="D8491" t="s">
        <v>3146</v>
      </c>
      <c r="E8491" s="1">
        <v>38759</v>
      </c>
      <c r="F8491" s="1">
        <v>38759</v>
      </c>
      <c r="G8491">
        <v>1</v>
      </c>
      <c r="H8491">
        <v>0</v>
      </c>
      <c r="I8491" s="2">
        <v>1531</v>
      </c>
      <c r="J8491" t="s">
        <v>18</v>
      </c>
      <c r="K8491">
        <v>1</v>
      </c>
    </row>
    <row r="8492" spans="1:11" x14ac:dyDescent="0.4">
      <c r="A8492" t="s">
        <v>8484</v>
      </c>
      <c r="B8492" t="s">
        <v>12</v>
      </c>
      <c r="C8492" t="s">
        <v>7748</v>
      </c>
      <c r="D8492" t="s">
        <v>3146</v>
      </c>
      <c r="E8492" s="1">
        <v>38759</v>
      </c>
      <c r="F8492" s="1">
        <v>38759</v>
      </c>
      <c r="G8492">
        <v>1</v>
      </c>
      <c r="H8492">
        <v>0</v>
      </c>
      <c r="I8492">
        <v>74</v>
      </c>
      <c r="J8492" t="s">
        <v>18</v>
      </c>
      <c r="K8492">
        <v>1</v>
      </c>
    </row>
    <row r="8493" spans="1:11" x14ac:dyDescent="0.4">
      <c r="A8493" t="s">
        <v>8485</v>
      </c>
      <c r="B8493" t="s">
        <v>12</v>
      </c>
      <c r="C8493" t="s">
        <v>8451</v>
      </c>
      <c r="D8493" t="s">
        <v>3146</v>
      </c>
      <c r="E8493" s="1">
        <v>38759</v>
      </c>
      <c r="F8493" s="1">
        <v>38759</v>
      </c>
      <c r="G8493" s="2">
        <v>41925</v>
      </c>
      <c r="H8493">
        <v>0</v>
      </c>
      <c r="I8493" s="2">
        <v>2795</v>
      </c>
      <c r="J8493" t="s">
        <v>18</v>
      </c>
      <c r="K8493" s="2">
        <v>41925</v>
      </c>
    </row>
    <row r="8494" spans="1:11" x14ac:dyDescent="0.4">
      <c r="A8494" t="s">
        <v>8486</v>
      </c>
      <c r="B8494" t="s">
        <v>12</v>
      </c>
      <c r="C8494" t="s">
        <v>7748</v>
      </c>
      <c r="D8494" t="s">
        <v>3146</v>
      </c>
      <c r="E8494" s="1">
        <v>38759</v>
      </c>
      <c r="F8494" s="1">
        <v>38759</v>
      </c>
      <c r="G8494">
        <v>1</v>
      </c>
      <c r="H8494">
        <v>0</v>
      </c>
      <c r="I8494" s="2">
        <v>2096</v>
      </c>
      <c r="J8494" t="s">
        <v>18</v>
      </c>
      <c r="K8494">
        <v>1</v>
      </c>
    </row>
    <row r="8495" spans="1:11" x14ac:dyDescent="0.4">
      <c r="A8495" t="s">
        <v>8487</v>
      </c>
      <c r="B8495" t="s">
        <v>12</v>
      </c>
      <c r="C8495" t="s">
        <v>7748</v>
      </c>
      <c r="D8495" t="s">
        <v>3146</v>
      </c>
      <c r="E8495" s="1">
        <v>38759</v>
      </c>
      <c r="F8495" s="1">
        <v>38759</v>
      </c>
      <c r="G8495">
        <v>1</v>
      </c>
      <c r="H8495">
        <v>0</v>
      </c>
      <c r="I8495">
        <v>117</v>
      </c>
      <c r="J8495" t="s">
        <v>18</v>
      </c>
      <c r="K8495">
        <v>1</v>
      </c>
    </row>
    <row r="8496" spans="1:11" x14ac:dyDescent="0.4">
      <c r="A8496" t="s">
        <v>8488</v>
      </c>
      <c r="B8496" t="s">
        <v>12</v>
      </c>
      <c r="C8496" t="s">
        <v>7748</v>
      </c>
      <c r="D8496" t="s">
        <v>3146</v>
      </c>
      <c r="E8496" s="1">
        <v>38759</v>
      </c>
      <c r="F8496" s="1">
        <v>38759</v>
      </c>
      <c r="G8496">
        <v>1</v>
      </c>
      <c r="H8496">
        <v>0</v>
      </c>
      <c r="I8496" s="2">
        <v>1095</v>
      </c>
      <c r="J8496" t="s">
        <v>18</v>
      </c>
      <c r="K8496">
        <v>1</v>
      </c>
    </row>
    <row r="8497" spans="1:11" x14ac:dyDescent="0.4">
      <c r="A8497" t="s">
        <v>8489</v>
      </c>
      <c r="B8497" t="s">
        <v>12</v>
      </c>
      <c r="C8497" t="s">
        <v>7748</v>
      </c>
      <c r="D8497" t="s">
        <v>3146</v>
      </c>
      <c r="E8497" s="1">
        <v>38759</v>
      </c>
      <c r="F8497" s="1">
        <v>38759</v>
      </c>
      <c r="G8497">
        <v>1</v>
      </c>
      <c r="H8497">
        <v>0</v>
      </c>
      <c r="I8497">
        <v>384</v>
      </c>
      <c r="J8497" t="s">
        <v>18</v>
      </c>
      <c r="K8497">
        <v>1</v>
      </c>
    </row>
    <row r="8498" spans="1:11" x14ac:dyDescent="0.4">
      <c r="A8498" t="s">
        <v>8490</v>
      </c>
      <c r="B8498" t="s">
        <v>12</v>
      </c>
      <c r="C8498" t="s">
        <v>7748</v>
      </c>
      <c r="D8498" t="s">
        <v>3146</v>
      </c>
      <c r="E8498" s="1">
        <v>38759</v>
      </c>
      <c r="F8498" s="1">
        <v>38759</v>
      </c>
      <c r="G8498">
        <v>1</v>
      </c>
      <c r="H8498">
        <v>0</v>
      </c>
      <c r="I8498">
        <v>35</v>
      </c>
      <c r="J8498" t="s">
        <v>18</v>
      </c>
      <c r="K8498">
        <v>1</v>
      </c>
    </row>
    <row r="8499" spans="1:11" x14ac:dyDescent="0.4">
      <c r="A8499" t="s">
        <v>8491</v>
      </c>
      <c r="B8499" t="s">
        <v>12</v>
      </c>
      <c r="C8499" t="s">
        <v>8345</v>
      </c>
      <c r="D8499" t="s">
        <v>3146</v>
      </c>
      <c r="E8499" s="1">
        <v>38759</v>
      </c>
      <c r="F8499" s="1">
        <v>38759</v>
      </c>
      <c r="G8499">
        <v>1</v>
      </c>
      <c r="H8499">
        <v>0</v>
      </c>
      <c r="I8499">
        <v>9.91</v>
      </c>
      <c r="J8499" t="s">
        <v>18</v>
      </c>
      <c r="K8499">
        <v>1</v>
      </c>
    </row>
    <row r="8500" spans="1:11" x14ac:dyDescent="0.4">
      <c r="A8500" t="s">
        <v>8492</v>
      </c>
      <c r="B8500" t="s">
        <v>12</v>
      </c>
      <c r="C8500" t="s">
        <v>7748</v>
      </c>
      <c r="D8500" t="s">
        <v>3146</v>
      </c>
      <c r="E8500" s="1">
        <v>38759</v>
      </c>
      <c r="F8500" s="1">
        <v>38759</v>
      </c>
      <c r="G8500">
        <v>1</v>
      </c>
      <c r="H8500">
        <v>0</v>
      </c>
      <c r="I8500">
        <v>299</v>
      </c>
      <c r="J8500" t="s">
        <v>18</v>
      </c>
      <c r="K8500">
        <v>1</v>
      </c>
    </row>
    <row r="8501" spans="1:11" x14ac:dyDescent="0.4">
      <c r="A8501" t="s">
        <v>8493</v>
      </c>
      <c r="B8501" t="s">
        <v>12</v>
      </c>
      <c r="C8501" t="s">
        <v>7748</v>
      </c>
      <c r="D8501" t="s">
        <v>3146</v>
      </c>
      <c r="E8501" s="1">
        <v>38759</v>
      </c>
      <c r="F8501" s="1">
        <v>38759</v>
      </c>
      <c r="G8501">
        <v>1</v>
      </c>
      <c r="H8501">
        <v>0</v>
      </c>
      <c r="I8501">
        <v>17</v>
      </c>
      <c r="J8501" t="s">
        <v>18</v>
      </c>
      <c r="K8501">
        <v>1</v>
      </c>
    </row>
    <row r="8502" spans="1:11" x14ac:dyDescent="0.4">
      <c r="A8502" t="s">
        <v>8494</v>
      </c>
      <c r="B8502" t="s">
        <v>12</v>
      </c>
      <c r="C8502" t="s">
        <v>7748</v>
      </c>
      <c r="D8502" t="s">
        <v>3146</v>
      </c>
      <c r="E8502" s="1">
        <v>38759</v>
      </c>
      <c r="F8502" s="1">
        <v>38759</v>
      </c>
      <c r="G8502">
        <v>1</v>
      </c>
      <c r="H8502">
        <v>0</v>
      </c>
      <c r="I8502">
        <v>47</v>
      </c>
      <c r="J8502" t="s">
        <v>18</v>
      </c>
      <c r="K8502">
        <v>1</v>
      </c>
    </row>
    <row r="8503" spans="1:11" x14ac:dyDescent="0.4">
      <c r="A8503" t="s">
        <v>8495</v>
      </c>
      <c r="B8503" t="s">
        <v>12</v>
      </c>
      <c r="C8503" t="s">
        <v>7748</v>
      </c>
      <c r="D8503" t="s">
        <v>3146</v>
      </c>
      <c r="E8503" s="1">
        <v>38759</v>
      </c>
      <c r="F8503" s="1">
        <v>38759</v>
      </c>
      <c r="G8503">
        <v>1</v>
      </c>
      <c r="H8503">
        <v>0</v>
      </c>
      <c r="I8503">
        <v>159</v>
      </c>
      <c r="J8503" t="s">
        <v>18</v>
      </c>
      <c r="K8503">
        <v>1</v>
      </c>
    </row>
    <row r="8504" spans="1:11" x14ac:dyDescent="0.4">
      <c r="A8504" t="s">
        <v>8496</v>
      </c>
      <c r="B8504" t="s">
        <v>12</v>
      </c>
      <c r="C8504" t="s">
        <v>7748</v>
      </c>
      <c r="D8504" t="s">
        <v>3146</v>
      </c>
      <c r="E8504" s="1">
        <v>38759</v>
      </c>
      <c r="F8504" s="1">
        <v>38759</v>
      </c>
      <c r="G8504">
        <v>1</v>
      </c>
      <c r="H8504">
        <v>0</v>
      </c>
      <c r="I8504">
        <v>412</v>
      </c>
      <c r="J8504" t="s">
        <v>18</v>
      </c>
      <c r="K8504">
        <v>1</v>
      </c>
    </row>
    <row r="8505" spans="1:11" x14ac:dyDescent="0.4">
      <c r="A8505" t="s">
        <v>8497</v>
      </c>
      <c r="B8505" t="s">
        <v>12</v>
      </c>
      <c r="C8505" t="s">
        <v>7748</v>
      </c>
      <c r="D8505" t="s">
        <v>3146</v>
      </c>
      <c r="E8505" s="1">
        <v>38759</v>
      </c>
      <c r="F8505" s="1">
        <v>38759</v>
      </c>
      <c r="G8505">
        <v>1</v>
      </c>
      <c r="H8505">
        <v>0</v>
      </c>
      <c r="I8505">
        <v>8.84</v>
      </c>
      <c r="J8505" t="s">
        <v>18</v>
      </c>
      <c r="K8505">
        <v>1</v>
      </c>
    </row>
    <row r="8506" spans="1:11" x14ac:dyDescent="0.4">
      <c r="A8506" t="s">
        <v>8498</v>
      </c>
      <c r="B8506" t="s">
        <v>12</v>
      </c>
      <c r="C8506" t="s">
        <v>7748</v>
      </c>
      <c r="D8506" t="s">
        <v>3146</v>
      </c>
      <c r="E8506" s="1">
        <v>38759</v>
      </c>
      <c r="F8506" s="1">
        <v>38759</v>
      </c>
      <c r="G8506">
        <v>1</v>
      </c>
      <c r="H8506">
        <v>0</v>
      </c>
      <c r="I8506" s="2">
        <v>1025</v>
      </c>
      <c r="J8506" t="s">
        <v>18</v>
      </c>
      <c r="K8506">
        <v>1</v>
      </c>
    </row>
    <row r="8507" spans="1:11" x14ac:dyDescent="0.4">
      <c r="A8507" t="s">
        <v>8499</v>
      </c>
      <c r="B8507" t="s">
        <v>12</v>
      </c>
      <c r="C8507" t="s">
        <v>7748</v>
      </c>
      <c r="D8507" t="s">
        <v>3146</v>
      </c>
      <c r="E8507" s="1">
        <v>38759</v>
      </c>
      <c r="F8507" s="1">
        <v>38759</v>
      </c>
      <c r="G8507">
        <v>1</v>
      </c>
      <c r="H8507">
        <v>0</v>
      </c>
      <c r="I8507">
        <v>386</v>
      </c>
      <c r="J8507" t="s">
        <v>18</v>
      </c>
      <c r="K8507">
        <v>1</v>
      </c>
    </row>
    <row r="8508" spans="1:11" x14ac:dyDescent="0.4">
      <c r="A8508" t="s">
        <v>8500</v>
      </c>
      <c r="B8508" t="s">
        <v>12</v>
      </c>
      <c r="C8508" t="s">
        <v>8501</v>
      </c>
      <c r="D8508" t="s">
        <v>3146</v>
      </c>
      <c r="E8508" s="1">
        <v>38759</v>
      </c>
      <c r="F8508" s="1">
        <v>38759</v>
      </c>
      <c r="G8508">
        <v>1</v>
      </c>
      <c r="H8508">
        <v>0</v>
      </c>
      <c r="I8508">
        <v>6.75</v>
      </c>
      <c r="J8508" t="s">
        <v>18</v>
      </c>
      <c r="K8508">
        <v>1</v>
      </c>
    </row>
    <row r="8509" spans="1:11" x14ac:dyDescent="0.4">
      <c r="A8509" t="s">
        <v>8502</v>
      </c>
      <c r="B8509" t="s">
        <v>12</v>
      </c>
      <c r="C8509" t="s">
        <v>7748</v>
      </c>
      <c r="D8509" t="s">
        <v>3146</v>
      </c>
      <c r="E8509" s="1">
        <v>38759</v>
      </c>
      <c r="F8509" s="1">
        <v>38759</v>
      </c>
      <c r="G8509">
        <v>1</v>
      </c>
      <c r="H8509">
        <v>0</v>
      </c>
      <c r="I8509" s="2">
        <v>2255</v>
      </c>
      <c r="J8509" t="s">
        <v>18</v>
      </c>
      <c r="K8509">
        <v>1</v>
      </c>
    </row>
    <row r="8510" spans="1:11" x14ac:dyDescent="0.4">
      <c r="A8510" t="s">
        <v>8503</v>
      </c>
      <c r="B8510" t="s">
        <v>12</v>
      </c>
      <c r="C8510" t="s">
        <v>7748</v>
      </c>
      <c r="D8510" t="s">
        <v>3146</v>
      </c>
      <c r="E8510" s="1">
        <v>38759</v>
      </c>
      <c r="F8510" s="1">
        <v>38759</v>
      </c>
      <c r="G8510">
        <v>1</v>
      </c>
      <c r="H8510">
        <v>0</v>
      </c>
      <c r="I8510" s="2">
        <v>2866</v>
      </c>
      <c r="J8510" t="s">
        <v>18</v>
      </c>
      <c r="K8510">
        <v>1</v>
      </c>
    </row>
    <row r="8511" spans="1:11" x14ac:dyDescent="0.4">
      <c r="A8511" t="s">
        <v>8504</v>
      </c>
      <c r="B8511" t="s">
        <v>12</v>
      </c>
      <c r="C8511" t="s">
        <v>7748</v>
      </c>
      <c r="D8511" t="s">
        <v>3146</v>
      </c>
      <c r="E8511" s="1">
        <v>38759</v>
      </c>
      <c r="F8511" s="1">
        <v>38759</v>
      </c>
      <c r="G8511">
        <v>1</v>
      </c>
      <c r="H8511">
        <v>0</v>
      </c>
      <c r="I8511" s="2">
        <v>3511</v>
      </c>
      <c r="J8511" t="s">
        <v>18</v>
      </c>
      <c r="K8511">
        <v>1</v>
      </c>
    </row>
    <row r="8512" spans="1:11" x14ac:dyDescent="0.4">
      <c r="A8512" t="s">
        <v>8505</v>
      </c>
      <c r="B8512" t="s">
        <v>12</v>
      </c>
      <c r="C8512" t="s">
        <v>7748</v>
      </c>
      <c r="D8512" t="s">
        <v>3146</v>
      </c>
      <c r="E8512" s="1">
        <v>38759</v>
      </c>
      <c r="F8512" s="1">
        <v>38759</v>
      </c>
      <c r="G8512">
        <v>1</v>
      </c>
      <c r="H8512">
        <v>0</v>
      </c>
      <c r="I8512" s="2">
        <v>2189</v>
      </c>
      <c r="J8512" t="s">
        <v>18</v>
      </c>
      <c r="K8512">
        <v>1</v>
      </c>
    </row>
    <row r="8513" spans="1:11" x14ac:dyDescent="0.4">
      <c r="A8513" t="s">
        <v>8506</v>
      </c>
      <c r="B8513" t="s">
        <v>12</v>
      </c>
      <c r="C8513" t="s">
        <v>8451</v>
      </c>
      <c r="D8513" t="s">
        <v>3146</v>
      </c>
      <c r="E8513" s="1">
        <v>38759</v>
      </c>
      <c r="F8513" s="1">
        <v>38759</v>
      </c>
      <c r="G8513" s="2">
        <v>87465</v>
      </c>
      <c r="H8513">
        <v>0</v>
      </c>
      <c r="I8513" s="2">
        <v>5831</v>
      </c>
      <c r="J8513" t="s">
        <v>18</v>
      </c>
      <c r="K8513" s="2">
        <v>87465</v>
      </c>
    </row>
    <row r="8514" spans="1:11" x14ac:dyDescent="0.4">
      <c r="A8514" t="s">
        <v>8507</v>
      </c>
      <c r="B8514" t="s">
        <v>12</v>
      </c>
      <c r="C8514" t="s">
        <v>8451</v>
      </c>
      <c r="D8514" t="s">
        <v>3146</v>
      </c>
      <c r="E8514" s="1">
        <v>38759</v>
      </c>
      <c r="F8514" s="1">
        <v>38759</v>
      </c>
      <c r="G8514" s="2">
        <v>219570</v>
      </c>
      <c r="H8514">
        <v>0</v>
      </c>
      <c r="I8514" s="2">
        <v>14638</v>
      </c>
      <c r="J8514" t="s">
        <v>18</v>
      </c>
      <c r="K8514" s="2">
        <v>219570</v>
      </c>
    </row>
    <row r="8515" spans="1:11" x14ac:dyDescent="0.4">
      <c r="A8515" t="s">
        <v>8508</v>
      </c>
      <c r="B8515" t="s">
        <v>12</v>
      </c>
      <c r="C8515" t="s">
        <v>8451</v>
      </c>
      <c r="D8515" t="s">
        <v>3146</v>
      </c>
      <c r="E8515" s="1">
        <v>38759</v>
      </c>
      <c r="F8515" s="1">
        <v>38759</v>
      </c>
      <c r="G8515" s="2">
        <v>119595</v>
      </c>
      <c r="H8515">
        <v>0</v>
      </c>
      <c r="I8515" s="2">
        <v>7973</v>
      </c>
      <c r="J8515" t="s">
        <v>18</v>
      </c>
      <c r="K8515" s="2">
        <v>119595</v>
      </c>
    </row>
    <row r="8516" spans="1:11" x14ac:dyDescent="0.4">
      <c r="A8516" t="s">
        <v>8509</v>
      </c>
      <c r="B8516" t="s">
        <v>12</v>
      </c>
      <c r="C8516" t="s">
        <v>7748</v>
      </c>
      <c r="D8516" t="s">
        <v>3146</v>
      </c>
      <c r="E8516" s="1">
        <v>38759</v>
      </c>
      <c r="F8516" s="1">
        <v>38759</v>
      </c>
      <c r="G8516">
        <v>1</v>
      </c>
      <c r="H8516">
        <v>0</v>
      </c>
      <c r="I8516">
        <v>224</v>
      </c>
      <c r="J8516" t="s">
        <v>18</v>
      </c>
      <c r="K8516">
        <v>1</v>
      </c>
    </row>
    <row r="8517" spans="1:11" x14ac:dyDescent="0.4">
      <c r="A8517" t="s">
        <v>8510</v>
      </c>
      <c r="B8517" t="s">
        <v>12</v>
      </c>
      <c r="C8517" t="s">
        <v>7748</v>
      </c>
      <c r="D8517" t="s">
        <v>3146</v>
      </c>
      <c r="E8517" s="1">
        <v>38759</v>
      </c>
      <c r="F8517" s="1">
        <v>38759</v>
      </c>
      <c r="G8517">
        <v>1</v>
      </c>
      <c r="H8517">
        <v>0</v>
      </c>
      <c r="I8517">
        <v>114</v>
      </c>
      <c r="J8517" t="s">
        <v>18</v>
      </c>
      <c r="K8517">
        <v>1</v>
      </c>
    </row>
    <row r="8518" spans="1:11" x14ac:dyDescent="0.4">
      <c r="A8518" t="s">
        <v>8511</v>
      </c>
      <c r="B8518" t="s">
        <v>12</v>
      </c>
      <c r="C8518" t="s">
        <v>7748</v>
      </c>
      <c r="D8518" t="s">
        <v>3146</v>
      </c>
      <c r="E8518" s="1">
        <v>38759</v>
      </c>
      <c r="F8518" s="1">
        <v>38759</v>
      </c>
      <c r="G8518">
        <v>1</v>
      </c>
      <c r="H8518">
        <v>0</v>
      </c>
      <c r="I8518" s="2">
        <v>1005</v>
      </c>
      <c r="J8518" t="s">
        <v>18</v>
      </c>
      <c r="K8518">
        <v>1</v>
      </c>
    </row>
    <row r="8519" spans="1:11" x14ac:dyDescent="0.4">
      <c r="A8519" t="s">
        <v>8512</v>
      </c>
      <c r="B8519" t="s">
        <v>12</v>
      </c>
      <c r="C8519" t="s">
        <v>7748</v>
      </c>
      <c r="D8519" t="s">
        <v>3146</v>
      </c>
      <c r="E8519" s="1">
        <v>38759</v>
      </c>
      <c r="F8519" s="1">
        <v>38759</v>
      </c>
      <c r="G8519">
        <v>1</v>
      </c>
      <c r="H8519">
        <v>0</v>
      </c>
      <c r="I8519">
        <v>99</v>
      </c>
      <c r="J8519" t="s">
        <v>18</v>
      </c>
      <c r="K8519">
        <v>1</v>
      </c>
    </row>
    <row r="8520" spans="1:11" x14ac:dyDescent="0.4">
      <c r="A8520" t="s">
        <v>8513</v>
      </c>
      <c r="B8520" t="s">
        <v>12</v>
      </c>
      <c r="C8520" t="s">
        <v>7748</v>
      </c>
      <c r="D8520" t="s">
        <v>3146</v>
      </c>
      <c r="E8520" s="1">
        <v>38759</v>
      </c>
      <c r="F8520" s="1">
        <v>38759</v>
      </c>
      <c r="G8520">
        <v>1</v>
      </c>
      <c r="H8520">
        <v>0</v>
      </c>
      <c r="I8520">
        <v>347</v>
      </c>
      <c r="J8520" t="s">
        <v>18</v>
      </c>
      <c r="K8520">
        <v>1</v>
      </c>
    </row>
    <row r="8521" spans="1:11" x14ac:dyDescent="0.4">
      <c r="A8521" t="s">
        <v>8514</v>
      </c>
      <c r="B8521" t="s">
        <v>12</v>
      </c>
      <c r="C8521" t="s">
        <v>7748</v>
      </c>
      <c r="D8521" t="s">
        <v>3146</v>
      </c>
      <c r="E8521" s="1">
        <v>38759</v>
      </c>
      <c r="F8521" s="1">
        <v>38759</v>
      </c>
      <c r="G8521">
        <v>1</v>
      </c>
      <c r="H8521">
        <v>0</v>
      </c>
      <c r="I8521">
        <v>10</v>
      </c>
      <c r="J8521" t="s">
        <v>18</v>
      </c>
      <c r="K8521">
        <v>1</v>
      </c>
    </row>
    <row r="8522" spans="1:11" x14ac:dyDescent="0.4">
      <c r="A8522" t="s">
        <v>8515</v>
      </c>
      <c r="B8522" t="s">
        <v>12</v>
      </c>
      <c r="C8522" t="s">
        <v>7748</v>
      </c>
      <c r="D8522" t="s">
        <v>3146</v>
      </c>
      <c r="E8522" s="1">
        <v>38759</v>
      </c>
      <c r="F8522" s="1">
        <v>38759</v>
      </c>
      <c r="G8522">
        <v>1</v>
      </c>
      <c r="H8522">
        <v>0</v>
      </c>
      <c r="I8522">
        <v>46</v>
      </c>
      <c r="J8522" t="s">
        <v>18</v>
      </c>
      <c r="K8522">
        <v>1</v>
      </c>
    </row>
    <row r="8523" spans="1:11" x14ac:dyDescent="0.4">
      <c r="A8523" t="s">
        <v>8516</v>
      </c>
      <c r="B8523" t="s">
        <v>12</v>
      </c>
      <c r="C8523" t="s">
        <v>7748</v>
      </c>
      <c r="D8523" t="s">
        <v>3146</v>
      </c>
      <c r="E8523" s="1">
        <v>38759</v>
      </c>
      <c r="F8523" s="1">
        <v>38759</v>
      </c>
      <c r="G8523">
        <v>1</v>
      </c>
      <c r="H8523">
        <v>0</v>
      </c>
      <c r="I8523">
        <v>517</v>
      </c>
      <c r="J8523" t="s">
        <v>18</v>
      </c>
      <c r="K8523">
        <v>1</v>
      </c>
    </row>
    <row r="8524" spans="1:11" x14ac:dyDescent="0.4">
      <c r="A8524" t="s">
        <v>8517</v>
      </c>
      <c r="B8524" t="s">
        <v>12</v>
      </c>
      <c r="C8524" t="s">
        <v>7748</v>
      </c>
      <c r="D8524" t="s">
        <v>3146</v>
      </c>
      <c r="E8524" s="1">
        <v>38759</v>
      </c>
      <c r="F8524" s="1">
        <v>38759</v>
      </c>
      <c r="G8524">
        <v>1</v>
      </c>
      <c r="H8524">
        <v>0</v>
      </c>
      <c r="I8524">
        <v>9.9700000000000006</v>
      </c>
      <c r="J8524" t="s">
        <v>18</v>
      </c>
      <c r="K8524">
        <v>1</v>
      </c>
    </row>
    <row r="8525" spans="1:11" x14ac:dyDescent="0.4">
      <c r="A8525" t="s">
        <v>8518</v>
      </c>
      <c r="B8525" t="s">
        <v>12</v>
      </c>
      <c r="C8525" t="s">
        <v>7748</v>
      </c>
      <c r="D8525" t="s">
        <v>3146</v>
      </c>
      <c r="E8525" s="1">
        <v>38759</v>
      </c>
      <c r="F8525" s="1">
        <v>38759</v>
      </c>
      <c r="G8525">
        <v>1</v>
      </c>
      <c r="H8525">
        <v>0</v>
      </c>
      <c r="I8525">
        <v>383.84</v>
      </c>
      <c r="J8525" t="s">
        <v>18</v>
      </c>
      <c r="K8525">
        <v>1</v>
      </c>
    </row>
    <row r="8526" spans="1:11" x14ac:dyDescent="0.4">
      <c r="A8526" t="s">
        <v>8519</v>
      </c>
      <c r="B8526" t="s">
        <v>12</v>
      </c>
      <c r="C8526" t="s">
        <v>7748</v>
      </c>
      <c r="D8526" t="s">
        <v>3146</v>
      </c>
      <c r="E8526" s="1">
        <v>38759</v>
      </c>
      <c r="F8526" s="1">
        <v>38759</v>
      </c>
      <c r="G8526">
        <v>1</v>
      </c>
      <c r="H8526">
        <v>0</v>
      </c>
      <c r="I8526">
        <v>34.049999999999997</v>
      </c>
      <c r="J8526" t="s">
        <v>18</v>
      </c>
      <c r="K8526">
        <v>1</v>
      </c>
    </row>
    <row r="8527" spans="1:11" x14ac:dyDescent="0.4">
      <c r="A8527" t="s">
        <v>8520</v>
      </c>
      <c r="B8527" t="s">
        <v>12</v>
      </c>
      <c r="C8527" t="s">
        <v>7748</v>
      </c>
      <c r="D8527" t="s">
        <v>3146</v>
      </c>
      <c r="E8527" s="1">
        <v>33485</v>
      </c>
      <c r="F8527" s="1">
        <v>33485</v>
      </c>
      <c r="G8527">
        <v>1</v>
      </c>
      <c r="H8527">
        <v>0</v>
      </c>
      <c r="I8527">
        <v>814.66</v>
      </c>
      <c r="J8527" t="s">
        <v>18</v>
      </c>
      <c r="K8527">
        <v>1</v>
      </c>
    </row>
    <row r="8528" spans="1:11" x14ac:dyDescent="0.4">
      <c r="A8528" t="s">
        <v>8521</v>
      </c>
      <c r="B8528" t="s">
        <v>12</v>
      </c>
      <c r="C8528" t="s">
        <v>7748</v>
      </c>
      <c r="D8528" t="s">
        <v>3146</v>
      </c>
      <c r="E8528" s="1">
        <v>38759</v>
      </c>
      <c r="F8528" s="1">
        <v>38759</v>
      </c>
      <c r="G8528">
        <v>1</v>
      </c>
      <c r="H8528">
        <v>0</v>
      </c>
      <c r="I8528">
        <v>491</v>
      </c>
      <c r="J8528" t="s">
        <v>18</v>
      </c>
      <c r="K8528">
        <v>1</v>
      </c>
    </row>
    <row r="8529" spans="1:11" x14ac:dyDescent="0.4">
      <c r="A8529" t="s">
        <v>8522</v>
      </c>
      <c r="B8529" t="s">
        <v>12</v>
      </c>
      <c r="C8529" t="s">
        <v>7748</v>
      </c>
      <c r="D8529" t="s">
        <v>3146</v>
      </c>
      <c r="E8529" s="1">
        <v>38759</v>
      </c>
      <c r="F8529" s="1">
        <v>38759</v>
      </c>
      <c r="G8529">
        <v>1</v>
      </c>
      <c r="H8529">
        <v>0</v>
      </c>
      <c r="I8529">
        <v>333</v>
      </c>
      <c r="J8529" t="s">
        <v>18</v>
      </c>
      <c r="K8529">
        <v>1</v>
      </c>
    </row>
    <row r="8530" spans="1:11" x14ac:dyDescent="0.4">
      <c r="A8530" t="s">
        <v>8523</v>
      </c>
      <c r="B8530" t="s">
        <v>12</v>
      </c>
      <c r="C8530" t="s">
        <v>8524</v>
      </c>
      <c r="D8530" t="s">
        <v>3146</v>
      </c>
      <c r="E8530" s="1">
        <v>38759</v>
      </c>
      <c r="F8530" s="1">
        <v>38759</v>
      </c>
      <c r="G8530">
        <v>1</v>
      </c>
      <c r="H8530">
        <v>0</v>
      </c>
      <c r="I8530">
        <v>8.23</v>
      </c>
      <c r="J8530" t="s">
        <v>18</v>
      </c>
      <c r="K8530">
        <v>1</v>
      </c>
    </row>
    <row r="8531" spans="1:11" x14ac:dyDescent="0.4">
      <c r="A8531" t="s">
        <v>8525</v>
      </c>
      <c r="B8531" t="s">
        <v>12</v>
      </c>
      <c r="C8531" t="s">
        <v>8524</v>
      </c>
      <c r="D8531" t="s">
        <v>3146</v>
      </c>
      <c r="E8531" s="1">
        <v>38759</v>
      </c>
      <c r="F8531" s="1">
        <v>38759</v>
      </c>
      <c r="G8531">
        <v>1</v>
      </c>
      <c r="H8531">
        <v>0</v>
      </c>
      <c r="I8531">
        <v>3.89</v>
      </c>
      <c r="J8531" t="s">
        <v>18</v>
      </c>
      <c r="K8531">
        <v>1</v>
      </c>
    </row>
    <row r="8532" spans="1:11" x14ac:dyDescent="0.4">
      <c r="A8532" t="s">
        <v>8526</v>
      </c>
      <c r="B8532" t="s">
        <v>12</v>
      </c>
      <c r="C8532" t="s">
        <v>8524</v>
      </c>
      <c r="D8532" t="s">
        <v>3146</v>
      </c>
      <c r="E8532" s="1">
        <v>38759</v>
      </c>
      <c r="F8532" s="1">
        <v>38759</v>
      </c>
      <c r="G8532">
        <v>1</v>
      </c>
      <c r="H8532">
        <v>0</v>
      </c>
      <c r="I8532">
        <v>11</v>
      </c>
      <c r="J8532" t="s">
        <v>18</v>
      </c>
      <c r="K8532">
        <v>1</v>
      </c>
    </row>
    <row r="8533" spans="1:11" x14ac:dyDescent="0.4">
      <c r="A8533" t="s">
        <v>8527</v>
      </c>
      <c r="B8533" t="s">
        <v>12</v>
      </c>
      <c r="C8533" t="s">
        <v>8451</v>
      </c>
      <c r="D8533" t="s">
        <v>3146</v>
      </c>
      <c r="E8533" s="1">
        <v>38759</v>
      </c>
      <c r="F8533" s="1">
        <v>38759</v>
      </c>
      <c r="G8533" s="2">
        <v>2221635</v>
      </c>
      <c r="H8533">
        <v>0</v>
      </c>
      <c r="I8533" s="2">
        <v>148109</v>
      </c>
      <c r="J8533" t="s">
        <v>18</v>
      </c>
      <c r="K8533" s="2">
        <v>2221635</v>
      </c>
    </row>
    <row r="8534" spans="1:11" x14ac:dyDescent="0.4">
      <c r="A8534" t="s">
        <v>8528</v>
      </c>
      <c r="B8534" t="s">
        <v>12</v>
      </c>
      <c r="C8534" t="s">
        <v>8451</v>
      </c>
      <c r="D8534" t="s">
        <v>3146</v>
      </c>
      <c r="E8534" s="1">
        <v>2132</v>
      </c>
      <c r="F8534" s="1">
        <v>2132</v>
      </c>
      <c r="G8534" s="2">
        <v>913485</v>
      </c>
      <c r="H8534">
        <v>0</v>
      </c>
      <c r="I8534" s="2">
        <v>60899</v>
      </c>
      <c r="J8534" t="s">
        <v>18</v>
      </c>
      <c r="K8534" s="2">
        <v>913485</v>
      </c>
    </row>
    <row r="8535" spans="1:11" x14ac:dyDescent="0.4">
      <c r="A8535" t="s">
        <v>8529</v>
      </c>
      <c r="B8535" t="s">
        <v>12</v>
      </c>
      <c r="C8535" t="s">
        <v>8524</v>
      </c>
      <c r="D8535" t="s">
        <v>3146</v>
      </c>
      <c r="E8535" s="1">
        <v>38759</v>
      </c>
      <c r="F8535" s="1">
        <v>38759</v>
      </c>
      <c r="G8535">
        <v>1</v>
      </c>
      <c r="H8535">
        <v>0</v>
      </c>
      <c r="I8535">
        <v>69</v>
      </c>
      <c r="J8535" t="s">
        <v>18</v>
      </c>
      <c r="K8535">
        <v>1</v>
      </c>
    </row>
    <row r="8536" spans="1:11" x14ac:dyDescent="0.4">
      <c r="A8536" t="s">
        <v>8530</v>
      </c>
      <c r="B8536" t="s">
        <v>12</v>
      </c>
      <c r="C8536" t="s">
        <v>7748</v>
      </c>
      <c r="D8536" t="s">
        <v>3146</v>
      </c>
      <c r="E8536" s="1">
        <v>38759</v>
      </c>
      <c r="F8536" s="1">
        <v>38759</v>
      </c>
      <c r="G8536">
        <v>1</v>
      </c>
      <c r="H8536">
        <v>0</v>
      </c>
      <c r="I8536" s="2">
        <v>15055</v>
      </c>
      <c r="J8536" t="s">
        <v>18</v>
      </c>
      <c r="K8536">
        <v>1</v>
      </c>
    </row>
    <row r="8537" spans="1:11" x14ac:dyDescent="0.4">
      <c r="A8537" t="s">
        <v>8531</v>
      </c>
      <c r="B8537" t="s">
        <v>12</v>
      </c>
      <c r="C8537" t="s">
        <v>7748</v>
      </c>
      <c r="D8537" t="s">
        <v>3146</v>
      </c>
      <c r="E8537" s="1">
        <v>38759</v>
      </c>
      <c r="F8537" s="1">
        <v>38759</v>
      </c>
      <c r="G8537">
        <v>1</v>
      </c>
      <c r="H8537">
        <v>0</v>
      </c>
      <c r="I8537" s="2">
        <v>4600</v>
      </c>
      <c r="J8537" t="s">
        <v>18</v>
      </c>
      <c r="K8537">
        <v>1</v>
      </c>
    </row>
    <row r="8538" spans="1:11" x14ac:dyDescent="0.4">
      <c r="A8538" t="s">
        <v>8532</v>
      </c>
      <c r="B8538" t="s">
        <v>12</v>
      </c>
      <c r="C8538" t="s">
        <v>7748</v>
      </c>
      <c r="D8538" t="s">
        <v>3146</v>
      </c>
      <c r="E8538" s="1">
        <v>38759</v>
      </c>
      <c r="F8538" s="1">
        <v>38759</v>
      </c>
      <c r="G8538">
        <v>1</v>
      </c>
      <c r="H8538">
        <v>0</v>
      </c>
      <c r="I8538" s="2">
        <v>6103</v>
      </c>
      <c r="J8538" t="s">
        <v>18</v>
      </c>
      <c r="K8538">
        <v>1</v>
      </c>
    </row>
    <row r="8539" spans="1:11" x14ac:dyDescent="0.4">
      <c r="A8539" t="s">
        <v>8533</v>
      </c>
      <c r="B8539" t="s">
        <v>12</v>
      </c>
      <c r="C8539" t="s">
        <v>7748</v>
      </c>
      <c r="D8539" t="s">
        <v>3146</v>
      </c>
      <c r="E8539" s="1">
        <v>38759</v>
      </c>
      <c r="F8539" s="1">
        <v>38759</v>
      </c>
      <c r="G8539">
        <v>1</v>
      </c>
      <c r="H8539">
        <v>0</v>
      </c>
      <c r="I8539">
        <v>73</v>
      </c>
      <c r="J8539" t="s">
        <v>18</v>
      </c>
      <c r="K8539">
        <v>1</v>
      </c>
    </row>
    <row r="8540" spans="1:11" x14ac:dyDescent="0.4">
      <c r="A8540" t="s">
        <v>8534</v>
      </c>
      <c r="B8540" t="s">
        <v>12</v>
      </c>
      <c r="C8540" t="s">
        <v>7748</v>
      </c>
      <c r="D8540" t="s">
        <v>3146</v>
      </c>
      <c r="E8540" s="1">
        <v>38759</v>
      </c>
      <c r="F8540" s="1">
        <v>38759</v>
      </c>
      <c r="G8540">
        <v>1</v>
      </c>
      <c r="H8540">
        <v>0</v>
      </c>
      <c r="I8540">
        <v>377</v>
      </c>
      <c r="J8540" t="s">
        <v>18</v>
      </c>
      <c r="K8540">
        <v>1</v>
      </c>
    </row>
    <row r="8541" spans="1:11" x14ac:dyDescent="0.4">
      <c r="A8541" t="s">
        <v>8535</v>
      </c>
      <c r="B8541" t="s">
        <v>12</v>
      </c>
      <c r="C8541" t="s">
        <v>7748</v>
      </c>
      <c r="D8541" t="s">
        <v>3146</v>
      </c>
      <c r="E8541" s="1">
        <v>38759</v>
      </c>
      <c r="F8541" s="1">
        <v>38759</v>
      </c>
      <c r="G8541">
        <v>1</v>
      </c>
      <c r="H8541">
        <v>0</v>
      </c>
      <c r="I8541">
        <v>89</v>
      </c>
      <c r="J8541" t="s">
        <v>18</v>
      </c>
      <c r="K8541">
        <v>1</v>
      </c>
    </row>
    <row r="8542" spans="1:11" x14ac:dyDescent="0.4">
      <c r="A8542" t="s">
        <v>8536</v>
      </c>
      <c r="B8542" t="s">
        <v>12</v>
      </c>
      <c r="C8542" t="s">
        <v>7748</v>
      </c>
      <c r="D8542" t="s">
        <v>3146</v>
      </c>
      <c r="E8542" s="1">
        <v>38759</v>
      </c>
      <c r="F8542" s="1">
        <v>38759</v>
      </c>
      <c r="G8542">
        <v>1</v>
      </c>
      <c r="H8542">
        <v>0</v>
      </c>
      <c r="I8542">
        <v>39</v>
      </c>
      <c r="J8542" t="s">
        <v>18</v>
      </c>
      <c r="K8542">
        <v>1</v>
      </c>
    </row>
    <row r="8543" spans="1:11" x14ac:dyDescent="0.4">
      <c r="A8543" t="s">
        <v>8537</v>
      </c>
      <c r="B8543" t="s">
        <v>12</v>
      </c>
      <c r="C8543" t="s">
        <v>7748</v>
      </c>
      <c r="D8543" t="s">
        <v>3146</v>
      </c>
      <c r="E8543" s="1">
        <v>38759</v>
      </c>
      <c r="F8543" s="1">
        <v>38759</v>
      </c>
      <c r="G8543">
        <v>1</v>
      </c>
      <c r="H8543">
        <v>0</v>
      </c>
      <c r="I8543">
        <v>21</v>
      </c>
      <c r="J8543" t="s">
        <v>18</v>
      </c>
      <c r="K8543">
        <v>1</v>
      </c>
    </row>
    <row r="8544" spans="1:11" x14ac:dyDescent="0.4">
      <c r="A8544" t="s">
        <v>8538</v>
      </c>
      <c r="B8544" t="s">
        <v>12</v>
      </c>
      <c r="C8544" t="s">
        <v>7748</v>
      </c>
      <c r="D8544" t="s">
        <v>3146</v>
      </c>
      <c r="E8544" s="1">
        <v>38759</v>
      </c>
      <c r="F8544" s="1">
        <v>38759</v>
      </c>
      <c r="G8544">
        <v>1</v>
      </c>
      <c r="H8544">
        <v>0</v>
      </c>
      <c r="I8544" s="2">
        <v>1223</v>
      </c>
      <c r="J8544" t="s">
        <v>18</v>
      </c>
      <c r="K8544">
        <v>1</v>
      </c>
    </row>
    <row r="8545" spans="1:11" x14ac:dyDescent="0.4">
      <c r="A8545" t="s">
        <v>8539</v>
      </c>
      <c r="B8545" t="s">
        <v>12</v>
      </c>
      <c r="C8545" t="s">
        <v>7748</v>
      </c>
      <c r="D8545" t="s">
        <v>3146</v>
      </c>
      <c r="E8545" s="1">
        <v>38759</v>
      </c>
      <c r="F8545" s="1">
        <v>38759</v>
      </c>
      <c r="G8545">
        <v>1</v>
      </c>
      <c r="H8545">
        <v>0</v>
      </c>
      <c r="I8545">
        <v>82</v>
      </c>
      <c r="J8545" t="s">
        <v>18</v>
      </c>
      <c r="K8545">
        <v>1</v>
      </c>
    </row>
    <row r="8546" spans="1:11" x14ac:dyDescent="0.4">
      <c r="A8546" t="s">
        <v>8540</v>
      </c>
      <c r="B8546" t="s">
        <v>12</v>
      </c>
      <c r="C8546" t="s">
        <v>8542</v>
      </c>
      <c r="D8546" t="s">
        <v>3146</v>
      </c>
      <c r="E8546" s="1">
        <v>38759</v>
      </c>
      <c r="F8546" s="1">
        <v>38759</v>
      </c>
      <c r="G8546">
        <v>1</v>
      </c>
      <c r="H8546">
        <v>0</v>
      </c>
      <c r="I8546">
        <v>621</v>
      </c>
      <c r="J8546" t="s">
        <v>18</v>
      </c>
      <c r="K8546">
        <v>1</v>
      </c>
    </row>
    <row r="8547" spans="1:11" x14ac:dyDescent="0.4">
      <c r="A8547" t="s">
        <v>8543</v>
      </c>
      <c r="B8547" t="s">
        <v>12</v>
      </c>
      <c r="C8547" t="s">
        <v>7748</v>
      </c>
      <c r="D8547" t="s">
        <v>3146</v>
      </c>
      <c r="E8547" s="1">
        <v>38759</v>
      </c>
      <c r="F8547" s="1">
        <v>38759</v>
      </c>
      <c r="G8547">
        <v>1</v>
      </c>
      <c r="H8547">
        <v>0</v>
      </c>
      <c r="I8547">
        <v>551</v>
      </c>
      <c r="J8547" t="s">
        <v>18</v>
      </c>
      <c r="K8547">
        <v>1</v>
      </c>
    </row>
    <row r="8548" spans="1:11" x14ac:dyDescent="0.4">
      <c r="A8548" t="s">
        <v>8544</v>
      </c>
      <c r="B8548" t="s">
        <v>12</v>
      </c>
      <c r="C8548" t="s">
        <v>7748</v>
      </c>
      <c r="D8548" t="s">
        <v>3146</v>
      </c>
      <c r="E8548" s="1">
        <v>38759</v>
      </c>
      <c r="F8548" s="1">
        <v>38759</v>
      </c>
      <c r="G8548">
        <v>1</v>
      </c>
      <c r="H8548">
        <v>0</v>
      </c>
      <c r="I8548">
        <v>685</v>
      </c>
      <c r="J8548" t="s">
        <v>18</v>
      </c>
      <c r="K8548">
        <v>1</v>
      </c>
    </row>
    <row r="8549" spans="1:11" x14ac:dyDescent="0.4">
      <c r="A8549" t="s">
        <v>8545</v>
      </c>
      <c r="B8549" t="s">
        <v>12</v>
      </c>
      <c r="C8549" t="s">
        <v>7748</v>
      </c>
      <c r="D8549" t="s">
        <v>3146</v>
      </c>
      <c r="E8549" s="1">
        <v>38759</v>
      </c>
      <c r="F8549" s="1">
        <v>38759</v>
      </c>
      <c r="G8549">
        <v>1</v>
      </c>
      <c r="H8549">
        <v>0</v>
      </c>
      <c r="I8549">
        <v>3.14</v>
      </c>
      <c r="J8549" t="s">
        <v>18</v>
      </c>
      <c r="K8549">
        <v>1</v>
      </c>
    </row>
    <row r="8550" spans="1:11" x14ac:dyDescent="0.4">
      <c r="A8550" t="s">
        <v>8546</v>
      </c>
      <c r="B8550" t="s">
        <v>12</v>
      </c>
      <c r="C8550" t="s">
        <v>7748</v>
      </c>
      <c r="D8550" t="s">
        <v>3146</v>
      </c>
      <c r="E8550" s="1">
        <v>38759</v>
      </c>
      <c r="F8550" s="1">
        <v>38759</v>
      </c>
      <c r="G8550">
        <v>1</v>
      </c>
      <c r="H8550">
        <v>0</v>
      </c>
      <c r="I8550" s="2">
        <v>1975</v>
      </c>
      <c r="J8550" t="s">
        <v>18</v>
      </c>
      <c r="K8550">
        <v>1</v>
      </c>
    </row>
    <row r="8551" spans="1:11" x14ac:dyDescent="0.4">
      <c r="A8551" t="s">
        <v>8547</v>
      </c>
      <c r="B8551" t="s">
        <v>12</v>
      </c>
      <c r="C8551" t="s">
        <v>7748</v>
      </c>
      <c r="D8551" t="s">
        <v>3146</v>
      </c>
      <c r="E8551" s="1">
        <v>38759</v>
      </c>
      <c r="F8551" s="1">
        <v>38759</v>
      </c>
      <c r="G8551">
        <v>1</v>
      </c>
      <c r="H8551">
        <v>0</v>
      </c>
      <c r="I8551" s="2">
        <v>1516</v>
      </c>
      <c r="J8551" t="s">
        <v>18</v>
      </c>
      <c r="K8551">
        <v>1</v>
      </c>
    </row>
    <row r="8552" spans="1:11" x14ac:dyDescent="0.4">
      <c r="A8552" t="s">
        <v>8548</v>
      </c>
      <c r="B8552" t="s">
        <v>12</v>
      </c>
      <c r="C8552" t="s">
        <v>7748</v>
      </c>
      <c r="D8552" t="s">
        <v>3146</v>
      </c>
      <c r="E8552" s="1">
        <v>38759</v>
      </c>
      <c r="F8552" s="1">
        <v>38759</v>
      </c>
      <c r="G8552">
        <v>1</v>
      </c>
      <c r="H8552">
        <v>0</v>
      </c>
      <c r="I8552" s="2">
        <v>1918</v>
      </c>
      <c r="J8552" t="s">
        <v>18</v>
      </c>
      <c r="K8552">
        <v>1</v>
      </c>
    </row>
    <row r="8553" spans="1:11" x14ac:dyDescent="0.4">
      <c r="A8553" t="s">
        <v>8549</v>
      </c>
      <c r="B8553" t="s">
        <v>12</v>
      </c>
      <c r="C8553" t="s">
        <v>7748</v>
      </c>
      <c r="D8553" t="s">
        <v>3146</v>
      </c>
      <c r="E8553" s="1">
        <v>38759</v>
      </c>
      <c r="F8553" s="1">
        <v>38759</v>
      </c>
      <c r="G8553">
        <v>1</v>
      </c>
      <c r="H8553">
        <v>0</v>
      </c>
      <c r="I8553">
        <v>867</v>
      </c>
      <c r="J8553" t="s">
        <v>18</v>
      </c>
      <c r="K8553">
        <v>1</v>
      </c>
    </row>
    <row r="8554" spans="1:11" x14ac:dyDescent="0.4">
      <c r="A8554" t="s">
        <v>8550</v>
      </c>
      <c r="B8554" t="s">
        <v>12</v>
      </c>
      <c r="C8554" t="s">
        <v>7748</v>
      </c>
      <c r="D8554" t="s">
        <v>3146</v>
      </c>
      <c r="E8554" s="1">
        <v>38759</v>
      </c>
      <c r="F8554" s="1">
        <v>38759</v>
      </c>
      <c r="G8554">
        <v>1</v>
      </c>
      <c r="H8554">
        <v>0</v>
      </c>
      <c r="I8554">
        <v>55</v>
      </c>
      <c r="J8554" t="s">
        <v>18</v>
      </c>
      <c r="K8554">
        <v>1</v>
      </c>
    </row>
    <row r="8555" spans="1:11" x14ac:dyDescent="0.4">
      <c r="A8555" t="s">
        <v>8551</v>
      </c>
      <c r="B8555" t="s">
        <v>12</v>
      </c>
      <c r="C8555" t="s">
        <v>7748</v>
      </c>
      <c r="D8555" t="s">
        <v>3146</v>
      </c>
      <c r="E8555" s="1">
        <v>38759</v>
      </c>
      <c r="F8555" s="1">
        <v>38759</v>
      </c>
      <c r="G8555">
        <v>1</v>
      </c>
      <c r="H8555">
        <v>0</v>
      </c>
      <c r="I8555">
        <v>60</v>
      </c>
      <c r="J8555" t="s">
        <v>18</v>
      </c>
      <c r="K8555">
        <v>1</v>
      </c>
    </row>
    <row r="8556" spans="1:11" x14ac:dyDescent="0.4">
      <c r="A8556" t="s">
        <v>8552</v>
      </c>
      <c r="B8556" t="s">
        <v>12</v>
      </c>
      <c r="C8556" t="s">
        <v>7748</v>
      </c>
      <c r="D8556" t="s">
        <v>3146</v>
      </c>
      <c r="E8556" s="1">
        <v>38759</v>
      </c>
      <c r="F8556" s="1">
        <v>38759</v>
      </c>
      <c r="G8556">
        <v>1</v>
      </c>
      <c r="H8556">
        <v>0</v>
      </c>
      <c r="I8556" s="2">
        <v>1853</v>
      </c>
      <c r="J8556" t="s">
        <v>18</v>
      </c>
      <c r="K8556">
        <v>1</v>
      </c>
    </row>
    <row r="8557" spans="1:11" x14ac:dyDescent="0.4">
      <c r="A8557" t="s">
        <v>8553</v>
      </c>
      <c r="B8557" t="s">
        <v>12</v>
      </c>
      <c r="C8557" t="s">
        <v>7748</v>
      </c>
      <c r="D8557" t="s">
        <v>3146</v>
      </c>
      <c r="E8557" s="1">
        <v>38759</v>
      </c>
      <c r="F8557" s="1">
        <v>38759</v>
      </c>
      <c r="G8557">
        <v>1</v>
      </c>
      <c r="H8557">
        <v>0</v>
      </c>
      <c r="I8557">
        <v>358</v>
      </c>
      <c r="J8557" t="s">
        <v>18</v>
      </c>
      <c r="K8557">
        <v>1</v>
      </c>
    </row>
    <row r="8558" spans="1:11" x14ac:dyDescent="0.4">
      <c r="A8558" t="s">
        <v>8554</v>
      </c>
      <c r="B8558" t="s">
        <v>12</v>
      </c>
      <c r="C8558" t="s">
        <v>8524</v>
      </c>
      <c r="D8558" t="s">
        <v>3146</v>
      </c>
      <c r="E8558" s="1">
        <v>38759</v>
      </c>
      <c r="F8558" s="1">
        <v>38759</v>
      </c>
      <c r="G8558">
        <v>1</v>
      </c>
      <c r="H8558">
        <v>0</v>
      </c>
      <c r="I8558">
        <v>727</v>
      </c>
      <c r="J8558" t="s">
        <v>18</v>
      </c>
      <c r="K8558">
        <v>1</v>
      </c>
    </row>
    <row r="8559" spans="1:11" x14ac:dyDescent="0.4">
      <c r="A8559" t="s">
        <v>8555</v>
      </c>
      <c r="B8559" t="s">
        <v>12</v>
      </c>
      <c r="C8559" t="s">
        <v>7748</v>
      </c>
      <c r="D8559" t="s">
        <v>3146</v>
      </c>
      <c r="E8559" s="1">
        <v>38759</v>
      </c>
      <c r="F8559" s="1">
        <v>38759</v>
      </c>
      <c r="G8559">
        <v>1</v>
      </c>
      <c r="H8559">
        <v>0</v>
      </c>
      <c r="I8559">
        <v>890</v>
      </c>
      <c r="J8559" t="s">
        <v>18</v>
      </c>
      <c r="K8559">
        <v>1</v>
      </c>
    </row>
    <row r="8560" spans="1:11" x14ac:dyDescent="0.4">
      <c r="A8560" t="s">
        <v>8556</v>
      </c>
      <c r="B8560" t="s">
        <v>12</v>
      </c>
      <c r="C8560" t="s">
        <v>7748</v>
      </c>
      <c r="D8560" t="s">
        <v>3146</v>
      </c>
      <c r="E8560" s="1">
        <v>38759</v>
      </c>
      <c r="F8560" s="1">
        <v>38759</v>
      </c>
      <c r="G8560">
        <v>1</v>
      </c>
      <c r="H8560">
        <v>0</v>
      </c>
      <c r="I8560">
        <v>376</v>
      </c>
      <c r="J8560" t="s">
        <v>18</v>
      </c>
      <c r="K8560">
        <v>1</v>
      </c>
    </row>
    <row r="8561" spans="1:11" x14ac:dyDescent="0.4">
      <c r="A8561" t="s">
        <v>8557</v>
      </c>
      <c r="B8561" t="s">
        <v>12</v>
      </c>
      <c r="C8561" t="s">
        <v>7748</v>
      </c>
      <c r="D8561" t="s">
        <v>3146</v>
      </c>
      <c r="E8561" s="1">
        <v>38759</v>
      </c>
      <c r="F8561" s="1">
        <v>38759</v>
      </c>
      <c r="G8561">
        <v>1</v>
      </c>
      <c r="H8561">
        <v>0</v>
      </c>
      <c r="I8561" s="2">
        <v>1546</v>
      </c>
      <c r="J8561" t="s">
        <v>18</v>
      </c>
      <c r="K8561">
        <v>1</v>
      </c>
    </row>
    <row r="8562" spans="1:11" x14ac:dyDescent="0.4">
      <c r="A8562" t="s">
        <v>8558</v>
      </c>
      <c r="B8562" t="s">
        <v>12</v>
      </c>
      <c r="C8562" t="s">
        <v>7748</v>
      </c>
      <c r="D8562" t="s">
        <v>3146</v>
      </c>
      <c r="E8562" s="1">
        <v>38759</v>
      </c>
      <c r="F8562" s="1">
        <v>38759</v>
      </c>
      <c r="G8562">
        <v>1</v>
      </c>
      <c r="H8562">
        <v>0</v>
      </c>
      <c r="I8562">
        <v>432</v>
      </c>
      <c r="J8562" t="s">
        <v>18</v>
      </c>
      <c r="K8562">
        <v>1</v>
      </c>
    </row>
    <row r="8563" spans="1:11" x14ac:dyDescent="0.4">
      <c r="A8563" t="s">
        <v>8559</v>
      </c>
      <c r="B8563" t="s">
        <v>12</v>
      </c>
      <c r="C8563" t="s">
        <v>7748</v>
      </c>
      <c r="D8563" t="s">
        <v>3146</v>
      </c>
      <c r="E8563" s="1">
        <v>38759</v>
      </c>
      <c r="F8563" s="1">
        <v>38759</v>
      </c>
      <c r="G8563">
        <v>1</v>
      </c>
      <c r="H8563">
        <v>0</v>
      </c>
      <c r="I8563">
        <v>338</v>
      </c>
      <c r="J8563" t="s">
        <v>18</v>
      </c>
      <c r="K8563">
        <v>1</v>
      </c>
    </row>
    <row r="8564" spans="1:11" x14ac:dyDescent="0.4">
      <c r="A8564" t="s">
        <v>8560</v>
      </c>
      <c r="B8564" t="s">
        <v>12</v>
      </c>
      <c r="C8564" t="s">
        <v>7748</v>
      </c>
      <c r="D8564" t="s">
        <v>3146</v>
      </c>
      <c r="E8564" s="1">
        <v>38759</v>
      </c>
      <c r="F8564" s="1">
        <v>38759</v>
      </c>
      <c r="G8564">
        <v>1</v>
      </c>
      <c r="H8564">
        <v>0</v>
      </c>
      <c r="I8564">
        <v>120</v>
      </c>
      <c r="J8564" t="s">
        <v>18</v>
      </c>
      <c r="K8564">
        <v>1</v>
      </c>
    </row>
    <row r="8565" spans="1:11" x14ac:dyDescent="0.4">
      <c r="A8565" t="s">
        <v>8561</v>
      </c>
      <c r="B8565" t="s">
        <v>12</v>
      </c>
      <c r="C8565" t="s">
        <v>7748</v>
      </c>
      <c r="D8565" t="s">
        <v>3146</v>
      </c>
      <c r="E8565" s="1">
        <v>38759</v>
      </c>
      <c r="F8565" s="1">
        <v>38759</v>
      </c>
      <c r="G8565">
        <v>1</v>
      </c>
      <c r="H8565">
        <v>0</v>
      </c>
      <c r="I8565">
        <v>687</v>
      </c>
      <c r="J8565" t="s">
        <v>18</v>
      </c>
      <c r="K8565">
        <v>1</v>
      </c>
    </row>
    <row r="8566" spans="1:11" x14ac:dyDescent="0.4">
      <c r="A8566" t="s">
        <v>8562</v>
      </c>
      <c r="B8566" t="s">
        <v>12</v>
      </c>
      <c r="C8566" t="s">
        <v>8524</v>
      </c>
      <c r="D8566" t="s">
        <v>3146</v>
      </c>
      <c r="E8566" s="1">
        <v>38759</v>
      </c>
      <c r="F8566" s="1">
        <v>38759</v>
      </c>
      <c r="G8566">
        <v>1</v>
      </c>
      <c r="H8566">
        <v>0</v>
      </c>
      <c r="I8566" s="2">
        <v>2999</v>
      </c>
      <c r="J8566" t="s">
        <v>18</v>
      </c>
      <c r="K8566">
        <v>1</v>
      </c>
    </row>
    <row r="8567" spans="1:11" x14ac:dyDescent="0.4">
      <c r="A8567" t="s">
        <v>8563</v>
      </c>
      <c r="B8567" t="s">
        <v>12</v>
      </c>
      <c r="C8567" t="s">
        <v>7748</v>
      </c>
      <c r="D8567" t="s">
        <v>3146</v>
      </c>
      <c r="E8567" s="1">
        <v>38759</v>
      </c>
      <c r="F8567" s="1">
        <v>38759</v>
      </c>
      <c r="G8567">
        <v>1</v>
      </c>
      <c r="H8567">
        <v>0</v>
      </c>
      <c r="I8567">
        <v>665</v>
      </c>
      <c r="J8567" t="s">
        <v>18</v>
      </c>
      <c r="K8567">
        <v>1</v>
      </c>
    </row>
    <row r="8568" spans="1:11" x14ac:dyDescent="0.4">
      <c r="A8568" t="s">
        <v>8564</v>
      </c>
      <c r="B8568" t="s">
        <v>12</v>
      </c>
      <c r="C8568" t="s">
        <v>8524</v>
      </c>
      <c r="D8568" t="s">
        <v>3146</v>
      </c>
      <c r="E8568" s="1">
        <v>38759</v>
      </c>
      <c r="F8568" s="1">
        <v>38759</v>
      </c>
      <c r="G8568">
        <v>1</v>
      </c>
      <c r="H8568">
        <v>0</v>
      </c>
      <c r="I8568">
        <v>674</v>
      </c>
      <c r="J8568" t="s">
        <v>18</v>
      </c>
      <c r="K8568">
        <v>1</v>
      </c>
    </row>
    <row r="8569" spans="1:11" x14ac:dyDescent="0.4">
      <c r="A8569" t="s">
        <v>8565</v>
      </c>
      <c r="B8569" t="s">
        <v>12</v>
      </c>
      <c r="C8569" t="s">
        <v>7748</v>
      </c>
      <c r="D8569" t="s">
        <v>3146</v>
      </c>
      <c r="E8569" s="1">
        <v>38759</v>
      </c>
      <c r="F8569" s="1">
        <v>38759</v>
      </c>
      <c r="G8569">
        <v>1</v>
      </c>
      <c r="H8569">
        <v>0</v>
      </c>
      <c r="I8569">
        <v>85</v>
      </c>
      <c r="J8569" t="s">
        <v>18</v>
      </c>
      <c r="K8569">
        <v>1</v>
      </c>
    </row>
    <row r="8570" spans="1:11" x14ac:dyDescent="0.4">
      <c r="A8570" t="s">
        <v>8566</v>
      </c>
      <c r="B8570" t="s">
        <v>12</v>
      </c>
      <c r="C8570" t="s">
        <v>8524</v>
      </c>
      <c r="D8570" t="s">
        <v>3146</v>
      </c>
      <c r="E8570" s="1">
        <v>38759</v>
      </c>
      <c r="F8570" s="1">
        <v>38759</v>
      </c>
      <c r="G8570">
        <v>1</v>
      </c>
      <c r="H8570">
        <v>0</v>
      </c>
      <c r="I8570">
        <v>60</v>
      </c>
      <c r="J8570" t="s">
        <v>18</v>
      </c>
      <c r="K8570">
        <v>1</v>
      </c>
    </row>
    <row r="8571" spans="1:11" x14ac:dyDescent="0.4">
      <c r="A8571" t="s">
        <v>8567</v>
      </c>
      <c r="B8571" t="s">
        <v>12</v>
      </c>
      <c r="C8571" t="s">
        <v>7748</v>
      </c>
      <c r="D8571" t="s">
        <v>3146</v>
      </c>
      <c r="E8571" s="1">
        <v>38759</v>
      </c>
      <c r="F8571" s="1">
        <v>38759</v>
      </c>
      <c r="G8571">
        <v>1</v>
      </c>
      <c r="H8571">
        <v>0</v>
      </c>
      <c r="I8571">
        <v>358</v>
      </c>
      <c r="J8571" t="s">
        <v>18</v>
      </c>
      <c r="K8571">
        <v>1</v>
      </c>
    </row>
    <row r="8572" spans="1:11" x14ac:dyDescent="0.4">
      <c r="A8572" t="s">
        <v>8568</v>
      </c>
      <c r="B8572" t="s">
        <v>12</v>
      </c>
      <c r="C8572" t="s">
        <v>8524</v>
      </c>
      <c r="D8572" t="s">
        <v>3146</v>
      </c>
      <c r="E8572" s="1">
        <v>38759</v>
      </c>
      <c r="F8572" s="1">
        <v>38759</v>
      </c>
      <c r="G8572">
        <v>1</v>
      </c>
      <c r="H8572">
        <v>0</v>
      </c>
      <c r="I8572">
        <v>848</v>
      </c>
      <c r="J8572" t="s">
        <v>18</v>
      </c>
      <c r="K8572">
        <v>1</v>
      </c>
    </row>
    <row r="8573" spans="1:11" x14ac:dyDescent="0.4">
      <c r="A8573" t="s">
        <v>8569</v>
      </c>
      <c r="B8573" t="s">
        <v>12</v>
      </c>
      <c r="C8573" t="s">
        <v>8524</v>
      </c>
      <c r="D8573" t="s">
        <v>3146</v>
      </c>
      <c r="E8573" s="1">
        <v>38759</v>
      </c>
      <c r="F8573" s="1">
        <v>38759</v>
      </c>
      <c r="G8573">
        <v>1</v>
      </c>
      <c r="H8573">
        <v>0</v>
      </c>
      <c r="I8573">
        <v>14</v>
      </c>
      <c r="J8573" t="s">
        <v>18</v>
      </c>
      <c r="K8573">
        <v>1</v>
      </c>
    </row>
    <row r="8574" spans="1:11" x14ac:dyDescent="0.4">
      <c r="A8574" t="s">
        <v>8570</v>
      </c>
      <c r="B8574" t="s">
        <v>12</v>
      </c>
      <c r="C8574" t="s">
        <v>7748</v>
      </c>
      <c r="D8574" t="s">
        <v>3146</v>
      </c>
      <c r="E8574" s="1">
        <v>38759</v>
      </c>
      <c r="F8574" s="1">
        <v>38759</v>
      </c>
      <c r="G8574">
        <v>1</v>
      </c>
      <c r="H8574">
        <v>0</v>
      </c>
      <c r="I8574">
        <v>187</v>
      </c>
      <c r="J8574" t="s">
        <v>18</v>
      </c>
      <c r="K8574">
        <v>1</v>
      </c>
    </row>
    <row r="8575" spans="1:11" x14ac:dyDescent="0.4">
      <c r="A8575" t="s">
        <v>8571</v>
      </c>
      <c r="B8575" t="s">
        <v>12</v>
      </c>
      <c r="C8575" t="s">
        <v>8524</v>
      </c>
      <c r="D8575" t="s">
        <v>3146</v>
      </c>
      <c r="E8575" s="1">
        <v>38759</v>
      </c>
      <c r="F8575" s="1">
        <v>38759</v>
      </c>
      <c r="G8575">
        <v>1</v>
      </c>
      <c r="H8575">
        <v>0</v>
      </c>
      <c r="I8575">
        <v>273</v>
      </c>
      <c r="J8575" t="s">
        <v>18</v>
      </c>
      <c r="K8575">
        <v>1</v>
      </c>
    </row>
    <row r="8576" spans="1:11" x14ac:dyDescent="0.4">
      <c r="A8576" t="s">
        <v>8572</v>
      </c>
      <c r="B8576" t="s">
        <v>12</v>
      </c>
      <c r="C8576" t="s">
        <v>8524</v>
      </c>
      <c r="D8576" t="s">
        <v>3146</v>
      </c>
      <c r="E8576" s="1">
        <v>38759</v>
      </c>
      <c r="F8576" s="1">
        <v>38759</v>
      </c>
      <c r="G8576">
        <v>1</v>
      </c>
      <c r="H8576">
        <v>0</v>
      </c>
      <c r="I8576">
        <v>128</v>
      </c>
      <c r="J8576" t="s">
        <v>18</v>
      </c>
      <c r="K8576">
        <v>1</v>
      </c>
    </row>
    <row r="8577" spans="1:11" x14ac:dyDescent="0.4">
      <c r="A8577" t="s">
        <v>8573</v>
      </c>
      <c r="B8577" t="s">
        <v>12</v>
      </c>
      <c r="C8577" t="s">
        <v>8524</v>
      </c>
      <c r="D8577" t="s">
        <v>3146</v>
      </c>
      <c r="E8577" s="1">
        <v>38759</v>
      </c>
      <c r="F8577" s="1">
        <v>38759</v>
      </c>
      <c r="G8577">
        <v>1</v>
      </c>
      <c r="H8577">
        <v>0</v>
      </c>
      <c r="I8577">
        <v>44</v>
      </c>
      <c r="J8577" t="s">
        <v>18</v>
      </c>
      <c r="K8577">
        <v>1</v>
      </c>
    </row>
    <row r="8578" spans="1:11" x14ac:dyDescent="0.4">
      <c r="A8578" t="s">
        <v>8574</v>
      </c>
      <c r="B8578" t="s">
        <v>12</v>
      </c>
      <c r="C8578" t="s">
        <v>7748</v>
      </c>
      <c r="D8578" t="s">
        <v>3146</v>
      </c>
      <c r="E8578" s="1">
        <v>38759</v>
      </c>
      <c r="F8578" s="1">
        <v>38759</v>
      </c>
      <c r="G8578">
        <v>1</v>
      </c>
      <c r="H8578">
        <v>0</v>
      </c>
      <c r="I8578">
        <v>919</v>
      </c>
      <c r="J8578" t="s">
        <v>18</v>
      </c>
      <c r="K8578">
        <v>1</v>
      </c>
    </row>
    <row r="8579" spans="1:11" x14ac:dyDescent="0.4">
      <c r="A8579" t="s">
        <v>8575</v>
      </c>
      <c r="B8579" t="s">
        <v>12</v>
      </c>
      <c r="C8579" t="s">
        <v>7748</v>
      </c>
      <c r="D8579" t="s">
        <v>3146</v>
      </c>
      <c r="E8579" s="1">
        <v>38759</v>
      </c>
      <c r="F8579" s="1">
        <v>38759</v>
      </c>
      <c r="G8579">
        <v>1</v>
      </c>
      <c r="H8579">
        <v>0</v>
      </c>
      <c r="I8579">
        <v>502</v>
      </c>
      <c r="J8579" t="s">
        <v>18</v>
      </c>
      <c r="K8579">
        <v>1</v>
      </c>
    </row>
    <row r="8580" spans="1:11" x14ac:dyDescent="0.4">
      <c r="A8580" t="s">
        <v>8576</v>
      </c>
      <c r="B8580" t="s">
        <v>12</v>
      </c>
      <c r="C8580" t="s">
        <v>8524</v>
      </c>
      <c r="D8580" t="s">
        <v>3146</v>
      </c>
      <c r="E8580" s="1">
        <v>38759</v>
      </c>
      <c r="F8580" s="1">
        <v>38759</v>
      </c>
      <c r="G8580">
        <v>1</v>
      </c>
      <c r="H8580">
        <v>0</v>
      </c>
      <c r="I8580">
        <v>248</v>
      </c>
      <c r="J8580" t="s">
        <v>18</v>
      </c>
      <c r="K8580">
        <v>1</v>
      </c>
    </row>
    <row r="8581" spans="1:11" x14ac:dyDescent="0.4">
      <c r="A8581" t="s">
        <v>8577</v>
      </c>
      <c r="B8581" t="s">
        <v>12</v>
      </c>
      <c r="C8581" t="s">
        <v>8524</v>
      </c>
      <c r="D8581" t="s">
        <v>3146</v>
      </c>
      <c r="E8581" s="1">
        <v>38759</v>
      </c>
      <c r="F8581" s="1">
        <v>38759</v>
      </c>
      <c r="G8581">
        <v>1</v>
      </c>
      <c r="H8581">
        <v>0</v>
      </c>
      <c r="I8581">
        <v>108</v>
      </c>
      <c r="J8581" t="s">
        <v>18</v>
      </c>
      <c r="K8581">
        <v>1</v>
      </c>
    </row>
    <row r="8582" spans="1:11" x14ac:dyDescent="0.4">
      <c r="A8582" t="s">
        <v>8578</v>
      </c>
      <c r="B8582" t="s">
        <v>12</v>
      </c>
      <c r="C8582" t="s">
        <v>8524</v>
      </c>
      <c r="D8582" t="s">
        <v>3146</v>
      </c>
      <c r="E8582" s="1">
        <v>38759</v>
      </c>
      <c r="F8582" s="1">
        <v>38759</v>
      </c>
      <c r="G8582">
        <v>1</v>
      </c>
      <c r="H8582">
        <v>0</v>
      </c>
      <c r="I8582">
        <v>171</v>
      </c>
      <c r="J8582" t="s">
        <v>18</v>
      </c>
      <c r="K8582">
        <v>1</v>
      </c>
    </row>
    <row r="8583" spans="1:11" x14ac:dyDescent="0.4">
      <c r="A8583" t="s">
        <v>8579</v>
      </c>
      <c r="B8583" t="s">
        <v>12</v>
      </c>
      <c r="C8583" t="s">
        <v>8524</v>
      </c>
      <c r="D8583" t="s">
        <v>3146</v>
      </c>
      <c r="E8583" s="1">
        <v>38759</v>
      </c>
      <c r="F8583" s="1">
        <v>38759</v>
      </c>
      <c r="G8583">
        <v>1</v>
      </c>
      <c r="H8583">
        <v>0</v>
      </c>
      <c r="I8583">
        <v>330</v>
      </c>
      <c r="J8583" t="s">
        <v>18</v>
      </c>
      <c r="K8583">
        <v>1</v>
      </c>
    </row>
    <row r="8584" spans="1:11" x14ac:dyDescent="0.4">
      <c r="A8584" t="s">
        <v>8580</v>
      </c>
      <c r="B8584" t="s">
        <v>12</v>
      </c>
      <c r="C8584" t="s">
        <v>7748</v>
      </c>
      <c r="D8584" t="s">
        <v>3146</v>
      </c>
      <c r="E8584" s="1">
        <v>38759</v>
      </c>
      <c r="F8584" s="1">
        <v>38759</v>
      </c>
      <c r="G8584">
        <v>1</v>
      </c>
      <c r="H8584">
        <v>0</v>
      </c>
      <c r="I8584" s="2">
        <v>1968</v>
      </c>
      <c r="J8584" t="s">
        <v>18</v>
      </c>
      <c r="K8584">
        <v>1</v>
      </c>
    </row>
    <row r="8585" spans="1:11" x14ac:dyDescent="0.4">
      <c r="A8585" t="s">
        <v>8581</v>
      </c>
      <c r="B8585" t="s">
        <v>12</v>
      </c>
      <c r="C8585" t="s">
        <v>8524</v>
      </c>
      <c r="D8585" t="s">
        <v>3146</v>
      </c>
      <c r="E8585" s="1">
        <v>38759</v>
      </c>
      <c r="F8585" s="1">
        <v>38759</v>
      </c>
      <c r="G8585">
        <v>1</v>
      </c>
      <c r="H8585">
        <v>0</v>
      </c>
      <c r="I8585">
        <v>112</v>
      </c>
      <c r="J8585" t="s">
        <v>18</v>
      </c>
      <c r="K8585">
        <v>1</v>
      </c>
    </row>
    <row r="8586" spans="1:11" x14ac:dyDescent="0.4">
      <c r="A8586" t="s">
        <v>8582</v>
      </c>
      <c r="B8586" t="s">
        <v>12</v>
      </c>
      <c r="C8586" t="s">
        <v>8524</v>
      </c>
      <c r="D8586" t="s">
        <v>3146</v>
      </c>
      <c r="E8586" s="1">
        <v>38759</v>
      </c>
      <c r="F8586" s="1">
        <v>38759</v>
      </c>
      <c r="G8586">
        <v>1</v>
      </c>
      <c r="H8586">
        <v>0</v>
      </c>
      <c r="I8586">
        <v>10</v>
      </c>
      <c r="J8586" t="s">
        <v>18</v>
      </c>
      <c r="K8586">
        <v>1</v>
      </c>
    </row>
    <row r="8587" spans="1:11" x14ac:dyDescent="0.4">
      <c r="A8587" t="s">
        <v>8583</v>
      </c>
      <c r="B8587" t="s">
        <v>12</v>
      </c>
      <c r="C8587" t="s">
        <v>8524</v>
      </c>
      <c r="D8587" t="s">
        <v>3146</v>
      </c>
      <c r="E8587" s="1">
        <v>38759</v>
      </c>
      <c r="F8587" s="1">
        <v>38759</v>
      </c>
      <c r="G8587">
        <v>1</v>
      </c>
      <c r="H8587">
        <v>0</v>
      </c>
      <c r="I8587">
        <v>478</v>
      </c>
      <c r="J8587" t="s">
        <v>18</v>
      </c>
      <c r="K8587">
        <v>1</v>
      </c>
    </row>
    <row r="8588" spans="1:11" x14ac:dyDescent="0.4">
      <c r="A8588" t="s">
        <v>8584</v>
      </c>
      <c r="B8588" t="s">
        <v>12</v>
      </c>
      <c r="C8588" t="s">
        <v>8585</v>
      </c>
      <c r="D8588" t="s">
        <v>3146</v>
      </c>
      <c r="E8588" s="1">
        <v>38759</v>
      </c>
      <c r="F8588" s="1">
        <v>38759</v>
      </c>
      <c r="G8588">
        <v>1</v>
      </c>
      <c r="H8588">
        <v>0</v>
      </c>
      <c r="I8588">
        <v>5.59</v>
      </c>
      <c r="J8588" t="s">
        <v>18</v>
      </c>
      <c r="K8588">
        <v>1</v>
      </c>
    </row>
    <row r="8589" spans="1:11" x14ac:dyDescent="0.4">
      <c r="A8589" t="s">
        <v>8586</v>
      </c>
      <c r="B8589" t="s">
        <v>12</v>
      </c>
      <c r="C8589" t="s">
        <v>8524</v>
      </c>
      <c r="D8589" t="s">
        <v>3146</v>
      </c>
      <c r="E8589" s="1">
        <v>38759</v>
      </c>
      <c r="F8589" s="1">
        <v>38759</v>
      </c>
      <c r="G8589">
        <v>1</v>
      </c>
      <c r="H8589">
        <v>0</v>
      </c>
      <c r="I8589">
        <v>267</v>
      </c>
      <c r="J8589" t="s">
        <v>18</v>
      </c>
      <c r="K8589">
        <v>1</v>
      </c>
    </row>
    <row r="8590" spans="1:11" x14ac:dyDescent="0.4">
      <c r="A8590" t="s">
        <v>8587</v>
      </c>
      <c r="B8590" t="s">
        <v>12</v>
      </c>
      <c r="C8590" t="s">
        <v>8524</v>
      </c>
      <c r="D8590" t="s">
        <v>3146</v>
      </c>
      <c r="E8590" s="1">
        <v>38759</v>
      </c>
      <c r="F8590" s="1">
        <v>38759</v>
      </c>
      <c r="G8590">
        <v>1</v>
      </c>
      <c r="H8590">
        <v>0</v>
      </c>
      <c r="I8590">
        <v>87</v>
      </c>
      <c r="J8590" t="s">
        <v>18</v>
      </c>
      <c r="K8590">
        <v>1</v>
      </c>
    </row>
    <row r="8591" spans="1:11" x14ac:dyDescent="0.4">
      <c r="A8591" t="s">
        <v>8588</v>
      </c>
      <c r="B8591" t="s">
        <v>12</v>
      </c>
      <c r="C8591" t="s">
        <v>8524</v>
      </c>
      <c r="D8591" t="s">
        <v>3146</v>
      </c>
      <c r="E8591" s="1">
        <v>38759</v>
      </c>
      <c r="F8591" s="1">
        <v>38759</v>
      </c>
      <c r="G8591">
        <v>1</v>
      </c>
      <c r="H8591">
        <v>0</v>
      </c>
      <c r="I8591">
        <v>641</v>
      </c>
      <c r="J8591" t="s">
        <v>18</v>
      </c>
      <c r="K8591">
        <v>1</v>
      </c>
    </row>
    <row r="8592" spans="1:11" x14ac:dyDescent="0.4">
      <c r="A8592" t="s">
        <v>8589</v>
      </c>
      <c r="B8592" t="s">
        <v>12</v>
      </c>
      <c r="C8592" t="s">
        <v>8524</v>
      </c>
      <c r="D8592" t="s">
        <v>3146</v>
      </c>
      <c r="E8592" s="1">
        <v>38759</v>
      </c>
      <c r="F8592" s="1">
        <v>38759</v>
      </c>
      <c r="G8592">
        <v>1</v>
      </c>
      <c r="H8592">
        <v>0</v>
      </c>
      <c r="I8592">
        <v>28</v>
      </c>
      <c r="J8592" t="s">
        <v>18</v>
      </c>
      <c r="K8592">
        <v>1</v>
      </c>
    </row>
    <row r="8593" spans="1:11" x14ac:dyDescent="0.4">
      <c r="A8593" t="s">
        <v>8590</v>
      </c>
      <c r="B8593" t="s">
        <v>12</v>
      </c>
      <c r="C8593" t="s">
        <v>8524</v>
      </c>
      <c r="D8593" t="s">
        <v>3146</v>
      </c>
      <c r="E8593" s="1">
        <v>38759</v>
      </c>
      <c r="F8593" s="1">
        <v>38759</v>
      </c>
      <c r="G8593">
        <v>1</v>
      </c>
      <c r="H8593">
        <v>0</v>
      </c>
      <c r="I8593">
        <v>384</v>
      </c>
      <c r="J8593" t="s">
        <v>18</v>
      </c>
      <c r="K8593">
        <v>1</v>
      </c>
    </row>
    <row r="8594" spans="1:11" x14ac:dyDescent="0.4">
      <c r="A8594" t="s">
        <v>8591</v>
      </c>
      <c r="B8594" t="s">
        <v>12</v>
      </c>
      <c r="C8594" t="s">
        <v>8524</v>
      </c>
      <c r="D8594" t="s">
        <v>3146</v>
      </c>
      <c r="E8594" s="1">
        <v>38759</v>
      </c>
      <c r="F8594" s="1">
        <v>38759</v>
      </c>
      <c r="G8594">
        <v>1</v>
      </c>
      <c r="H8594">
        <v>0</v>
      </c>
      <c r="I8594">
        <v>498</v>
      </c>
      <c r="J8594" t="s">
        <v>18</v>
      </c>
      <c r="K8594">
        <v>1</v>
      </c>
    </row>
    <row r="8595" spans="1:11" x14ac:dyDescent="0.4">
      <c r="A8595" t="s">
        <v>8592</v>
      </c>
      <c r="B8595" t="s">
        <v>12</v>
      </c>
      <c r="C8595" t="s">
        <v>8524</v>
      </c>
      <c r="D8595" t="s">
        <v>3146</v>
      </c>
      <c r="E8595" s="1">
        <v>38759</v>
      </c>
      <c r="F8595" s="1">
        <v>38759</v>
      </c>
      <c r="G8595">
        <v>1</v>
      </c>
      <c r="H8595">
        <v>0</v>
      </c>
      <c r="I8595">
        <v>449</v>
      </c>
      <c r="J8595" t="s">
        <v>18</v>
      </c>
      <c r="K8595">
        <v>1</v>
      </c>
    </row>
    <row r="8596" spans="1:11" x14ac:dyDescent="0.4">
      <c r="A8596" t="s">
        <v>8593</v>
      </c>
      <c r="B8596" t="s">
        <v>12</v>
      </c>
      <c r="C8596" t="s">
        <v>8524</v>
      </c>
      <c r="D8596" t="s">
        <v>3146</v>
      </c>
      <c r="E8596" s="1">
        <v>38759</v>
      </c>
      <c r="F8596" s="1">
        <v>38759</v>
      </c>
      <c r="G8596">
        <v>1</v>
      </c>
      <c r="H8596">
        <v>0</v>
      </c>
      <c r="I8596">
        <v>61</v>
      </c>
      <c r="J8596" t="s">
        <v>18</v>
      </c>
      <c r="K8596">
        <v>1</v>
      </c>
    </row>
    <row r="8597" spans="1:11" x14ac:dyDescent="0.4">
      <c r="A8597" t="s">
        <v>8594</v>
      </c>
      <c r="B8597" t="s">
        <v>12</v>
      </c>
      <c r="C8597" t="s">
        <v>8524</v>
      </c>
      <c r="D8597" t="s">
        <v>3146</v>
      </c>
      <c r="E8597" s="1">
        <v>38759</v>
      </c>
      <c r="F8597" s="1">
        <v>38759</v>
      </c>
      <c r="G8597">
        <v>1</v>
      </c>
      <c r="H8597">
        <v>0</v>
      </c>
      <c r="I8597">
        <v>78</v>
      </c>
      <c r="J8597" t="s">
        <v>18</v>
      </c>
      <c r="K8597">
        <v>1</v>
      </c>
    </row>
    <row r="8598" spans="1:11" x14ac:dyDescent="0.4">
      <c r="A8598" t="s">
        <v>8595</v>
      </c>
      <c r="B8598" t="s">
        <v>12</v>
      </c>
      <c r="C8598" t="s">
        <v>8524</v>
      </c>
      <c r="D8598" t="s">
        <v>3146</v>
      </c>
      <c r="E8598" s="1">
        <v>38759</v>
      </c>
      <c r="F8598" s="1">
        <v>38759</v>
      </c>
      <c r="G8598">
        <v>1</v>
      </c>
      <c r="H8598">
        <v>0</v>
      </c>
      <c r="I8598">
        <v>368</v>
      </c>
      <c r="J8598" t="s">
        <v>18</v>
      </c>
      <c r="K8598">
        <v>1</v>
      </c>
    </row>
    <row r="8599" spans="1:11" x14ac:dyDescent="0.4">
      <c r="A8599" t="s">
        <v>8596</v>
      </c>
      <c r="B8599" t="s">
        <v>12</v>
      </c>
      <c r="C8599" t="s">
        <v>8585</v>
      </c>
      <c r="D8599" t="s">
        <v>3146</v>
      </c>
      <c r="E8599" s="1">
        <v>38759</v>
      </c>
      <c r="F8599" s="1">
        <v>38759</v>
      </c>
      <c r="G8599">
        <v>1</v>
      </c>
      <c r="H8599">
        <v>0</v>
      </c>
      <c r="I8599">
        <v>20</v>
      </c>
      <c r="J8599" t="s">
        <v>18</v>
      </c>
      <c r="K8599">
        <v>1</v>
      </c>
    </row>
    <row r="8600" spans="1:11" x14ac:dyDescent="0.4">
      <c r="A8600" t="s">
        <v>8597</v>
      </c>
      <c r="B8600" t="s">
        <v>12</v>
      </c>
      <c r="C8600" t="s">
        <v>7748</v>
      </c>
      <c r="D8600" t="s">
        <v>3146</v>
      </c>
      <c r="E8600" s="1">
        <v>38759</v>
      </c>
      <c r="F8600" s="1">
        <v>38759</v>
      </c>
      <c r="G8600">
        <v>1</v>
      </c>
      <c r="H8600">
        <v>0</v>
      </c>
      <c r="I8600">
        <v>422</v>
      </c>
      <c r="J8600" t="s">
        <v>18</v>
      </c>
      <c r="K8600">
        <v>1</v>
      </c>
    </row>
    <row r="8601" spans="1:11" x14ac:dyDescent="0.4">
      <c r="A8601" t="s">
        <v>8598</v>
      </c>
      <c r="B8601" t="s">
        <v>12</v>
      </c>
      <c r="C8601" t="s">
        <v>8524</v>
      </c>
      <c r="D8601" t="s">
        <v>3146</v>
      </c>
      <c r="E8601" s="1">
        <v>38759</v>
      </c>
      <c r="F8601" s="1">
        <v>38759</v>
      </c>
      <c r="G8601">
        <v>1</v>
      </c>
      <c r="H8601">
        <v>0</v>
      </c>
      <c r="I8601">
        <v>20</v>
      </c>
      <c r="J8601" t="s">
        <v>18</v>
      </c>
      <c r="K8601">
        <v>1</v>
      </c>
    </row>
    <row r="8602" spans="1:11" x14ac:dyDescent="0.4">
      <c r="A8602" t="s">
        <v>8599</v>
      </c>
      <c r="B8602" t="s">
        <v>12</v>
      </c>
      <c r="C8602" t="s">
        <v>8524</v>
      </c>
      <c r="D8602" t="s">
        <v>3146</v>
      </c>
      <c r="E8602" s="1">
        <v>38759</v>
      </c>
      <c r="F8602" s="1">
        <v>38759</v>
      </c>
      <c r="G8602">
        <v>1</v>
      </c>
      <c r="H8602">
        <v>0</v>
      </c>
      <c r="I8602">
        <v>159</v>
      </c>
      <c r="J8602" t="s">
        <v>18</v>
      </c>
      <c r="K8602">
        <v>1</v>
      </c>
    </row>
    <row r="8603" spans="1:11" x14ac:dyDescent="0.4">
      <c r="A8603" t="s">
        <v>8600</v>
      </c>
      <c r="B8603" t="s">
        <v>12</v>
      </c>
      <c r="C8603" t="s">
        <v>7748</v>
      </c>
      <c r="D8603" t="s">
        <v>3146</v>
      </c>
      <c r="E8603" s="1">
        <v>38759</v>
      </c>
      <c r="F8603" s="1">
        <v>38759</v>
      </c>
      <c r="G8603">
        <v>1</v>
      </c>
      <c r="H8603">
        <v>0</v>
      </c>
      <c r="I8603">
        <v>579</v>
      </c>
      <c r="J8603" t="s">
        <v>18</v>
      </c>
      <c r="K8603">
        <v>1</v>
      </c>
    </row>
    <row r="8604" spans="1:11" x14ac:dyDescent="0.4">
      <c r="A8604" t="s">
        <v>8601</v>
      </c>
      <c r="B8604" t="s">
        <v>12</v>
      </c>
      <c r="C8604" t="s">
        <v>8524</v>
      </c>
      <c r="D8604" t="s">
        <v>3146</v>
      </c>
      <c r="E8604" s="1">
        <v>38759</v>
      </c>
      <c r="F8604" s="1">
        <v>38759</v>
      </c>
      <c r="G8604">
        <v>1</v>
      </c>
      <c r="H8604">
        <v>0</v>
      </c>
      <c r="I8604">
        <v>153</v>
      </c>
      <c r="J8604" t="s">
        <v>18</v>
      </c>
      <c r="K8604">
        <v>1</v>
      </c>
    </row>
    <row r="8605" spans="1:11" x14ac:dyDescent="0.4">
      <c r="A8605" t="s">
        <v>8602</v>
      </c>
      <c r="B8605" t="s">
        <v>12</v>
      </c>
      <c r="C8605" t="s">
        <v>8524</v>
      </c>
      <c r="D8605" t="s">
        <v>3146</v>
      </c>
      <c r="E8605" s="1">
        <v>38759</v>
      </c>
      <c r="F8605" s="1">
        <v>38759</v>
      </c>
      <c r="G8605">
        <v>1</v>
      </c>
      <c r="H8605">
        <v>0</v>
      </c>
      <c r="I8605">
        <v>137</v>
      </c>
      <c r="J8605" t="s">
        <v>18</v>
      </c>
      <c r="K8605">
        <v>1</v>
      </c>
    </row>
    <row r="8606" spans="1:11" x14ac:dyDescent="0.4">
      <c r="A8606" t="s">
        <v>8603</v>
      </c>
      <c r="B8606" t="s">
        <v>12</v>
      </c>
      <c r="C8606" t="s">
        <v>8524</v>
      </c>
      <c r="D8606" t="s">
        <v>3146</v>
      </c>
      <c r="E8606" s="1">
        <v>38759</v>
      </c>
      <c r="F8606" s="1">
        <v>38759</v>
      </c>
      <c r="G8606">
        <v>1</v>
      </c>
      <c r="H8606">
        <v>0</v>
      </c>
      <c r="I8606">
        <v>262</v>
      </c>
      <c r="J8606" t="s">
        <v>18</v>
      </c>
      <c r="K8606">
        <v>1</v>
      </c>
    </row>
    <row r="8607" spans="1:11" x14ac:dyDescent="0.4">
      <c r="A8607" t="s">
        <v>8604</v>
      </c>
      <c r="B8607" t="s">
        <v>12</v>
      </c>
      <c r="C8607" t="s">
        <v>8524</v>
      </c>
      <c r="D8607" t="s">
        <v>3146</v>
      </c>
      <c r="E8607" s="1">
        <v>38759</v>
      </c>
      <c r="F8607" s="1">
        <v>38759</v>
      </c>
      <c r="G8607">
        <v>1</v>
      </c>
      <c r="H8607">
        <v>0</v>
      </c>
      <c r="I8607">
        <v>94</v>
      </c>
      <c r="J8607" t="s">
        <v>18</v>
      </c>
      <c r="K8607">
        <v>1</v>
      </c>
    </row>
    <row r="8608" spans="1:11" x14ac:dyDescent="0.4">
      <c r="A8608" t="s">
        <v>8605</v>
      </c>
      <c r="B8608" t="s">
        <v>12</v>
      </c>
      <c r="C8608" t="s">
        <v>7748</v>
      </c>
      <c r="D8608" t="s">
        <v>3146</v>
      </c>
      <c r="E8608" s="1">
        <v>38759</v>
      </c>
      <c r="F8608" s="1">
        <v>38759</v>
      </c>
      <c r="G8608">
        <v>1</v>
      </c>
      <c r="H8608">
        <v>0</v>
      </c>
      <c r="I8608">
        <v>310</v>
      </c>
      <c r="J8608" t="s">
        <v>18</v>
      </c>
      <c r="K8608">
        <v>1</v>
      </c>
    </row>
    <row r="8609" spans="1:11" x14ac:dyDescent="0.4">
      <c r="A8609" t="s">
        <v>8606</v>
      </c>
      <c r="B8609" t="s">
        <v>12</v>
      </c>
      <c r="C8609" t="s">
        <v>7748</v>
      </c>
      <c r="D8609" t="s">
        <v>3146</v>
      </c>
      <c r="E8609" s="1">
        <v>38759</v>
      </c>
      <c r="F8609" s="1">
        <v>38759</v>
      </c>
      <c r="G8609">
        <v>1</v>
      </c>
      <c r="H8609">
        <v>0</v>
      </c>
      <c r="I8609">
        <v>684</v>
      </c>
      <c r="J8609" t="s">
        <v>18</v>
      </c>
      <c r="K8609">
        <v>1</v>
      </c>
    </row>
    <row r="8610" spans="1:11" x14ac:dyDescent="0.4">
      <c r="A8610" t="s">
        <v>8607</v>
      </c>
      <c r="B8610" t="s">
        <v>12</v>
      </c>
      <c r="C8610" t="s">
        <v>8585</v>
      </c>
      <c r="D8610" t="s">
        <v>3146</v>
      </c>
      <c r="E8610" s="1">
        <v>38759</v>
      </c>
      <c r="F8610" s="1">
        <v>38759</v>
      </c>
      <c r="G8610">
        <v>1</v>
      </c>
      <c r="H8610">
        <v>0</v>
      </c>
      <c r="I8610">
        <v>78</v>
      </c>
      <c r="J8610" t="s">
        <v>18</v>
      </c>
      <c r="K8610">
        <v>1</v>
      </c>
    </row>
    <row r="8611" spans="1:11" x14ac:dyDescent="0.4">
      <c r="A8611" t="s">
        <v>8608</v>
      </c>
      <c r="B8611" t="s">
        <v>12</v>
      </c>
      <c r="C8611" t="s">
        <v>8524</v>
      </c>
      <c r="D8611" t="s">
        <v>3146</v>
      </c>
      <c r="E8611" s="1">
        <v>38759</v>
      </c>
      <c r="F8611" s="1">
        <v>38759</v>
      </c>
      <c r="G8611">
        <v>1</v>
      </c>
      <c r="H8611">
        <v>0</v>
      </c>
      <c r="I8611">
        <v>81</v>
      </c>
      <c r="J8611" t="s">
        <v>18</v>
      </c>
      <c r="K8611">
        <v>1</v>
      </c>
    </row>
    <row r="8612" spans="1:11" x14ac:dyDescent="0.4">
      <c r="A8612" t="s">
        <v>8609</v>
      </c>
      <c r="B8612" t="s">
        <v>12</v>
      </c>
      <c r="C8612" t="s">
        <v>7748</v>
      </c>
      <c r="D8612" t="s">
        <v>3146</v>
      </c>
      <c r="E8612" s="1">
        <v>38759</v>
      </c>
      <c r="F8612" s="1">
        <v>38759</v>
      </c>
      <c r="G8612">
        <v>1</v>
      </c>
      <c r="H8612">
        <v>0</v>
      </c>
      <c r="I8612">
        <v>331</v>
      </c>
      <c r="J8612" t="s">
        <v>18</v>
      </c>
      <c r="K8612">
        <v>1</v>
      </c>
    </row>
    <row r="8613" spans="1:11" x14ac:dyDescent="0.4">
      <c r="A8613" t="s">
        <v>8610</v>
      </c>
      <c r="B8613" t="s">
        <v>12</v>
      </c>
      <c r="C8613" t="s">
        <v>8524</v>
      </c>
      <c r="D8613" t="s">
        <v>3146</v>
      </c>
      <c r="E8613" s="1">
        <v>38759</v>
      </c>
      <c r="F8613" s="1">
        <v>38759</v>
      </c>
      <c r="G8613">
        <v>1</v>
      </c>
      <c r="H8613">
        <v>0</v>
      </c>
      <c r="I8613">
        <v>529</v>
      </c>
      <c r="J8613" t="s">
        <v>18</v>
      </c>
      <c r="K8613">
        <v>1</v>
      </c>
    </row>
    <row r="8614" spans="1:11" x14ac:dyDescent="0.4">
      <c r="A8614" t="s">
        <v>8611</v>
      </c>
      <c r="B8614" t="s">
        <v>12</v>
      </c>
      <c r="C8614" t="s">
        <v>8524</v>
      </c>
      <c r="D8614" t="s">
        <v>3146</v>
      </c>
      <c r="E8614" s="1">
        <v>38759</v>
      </c>
      <c r="F8614" s="1">
        <v>38759</v>
      </c>
      <c r="G8614">
        <v>1</v>
      </c>
      <c r="H8614">
        <v>0</v>
      </c>
      <c r="I8614">
        <v>209</v>
      </c>
      <c r="J8614" t="s">
        <v>18</v>
      </c>
      <c r="K8614">
        <v>1</v>
      </c>
    </row>
    <row r="8615" spans="1:11" x14ac:dyDescent="0.4">
      <c r="A8615" t="s">
        <v>8612</v>
      </c>
      <c r="B8615" t="s">
        <v>12</v>
      </c>
      <c r="C8615" t="s">
        <v>8524</v>
      </c>
      <c r="D8615" t="s">
        <v>3146</v>
      </c>
      <c r="E8615" s="1">
        <v>38759</v>
      </c>
      <c r="F8615" s="1">
        <v>38759</v>
      </c>
      <c r="G8615">
        <v>1</v>
      </c>
      <c r="H8615">
        <v>0</v>
      </c>
      <c r="I8615">
        <v>101</v>
      </c>
      <c r="J8615" t="s">
        <v>18</v>
      </c>
      <c r="K8615">
        <v>1</v>
      </c>
    </row>
    <row r="8616" spans="1:11" x14ac:dyDescent="0.4">
      <c r="A8616" t="s">
        <v>8613</v>
      </c>
      <c r="B8616" t="s">
        <v>12</v>
      </c>
      <c r="C8616" t="s">
        <v>7748</v>
      </c>
      <c r="D8616" t="s">
        <v>3146</v>
      </c>
      <c r="E8616" s="1">
        <v>38759</v>
      </c>
      <c r="F8616" s="1">
        <v>38759</v>
      </c>
      <c r="G8616">
        <v>1</v>
      </c>
      <c r="H8616">
        <v>0</v>
      </c>
      <c r="I8616">
        <v>589</v>
      </c>
      <c r="J8616" t="s">
        <v>18</v>
      </c>
      <c r="K8616">
        <v>1</v>
      </c>
    </row>
    <row r="8617" spans="1:11" x14ac:dyDescent="0.4">
      <c r="A8617" t="s">
        <v>8614</v>
      </c>
      <c r="B8617" t="s">
        <v>12</v>
      </c>
      <c r="C8617" t="s">
        <v>8615</v>
      </c>
      <c r="D8617" t="s">
        <v>3146</v>
      </c>
      <c r="E8617" s="1">
        <v>38759</v>
      </c>
      <c r="F8617" s="1">
        <v>38759</v>
      </c>
      <c r="G8617" s="2">
        <v>11412</v>
      </c>
      <c r="H8617">
        <v>0</v>
      </c>
      <c r="I8617">
        <v>634</v>
      </c>
      <c r="J8617" t="s">
        <v>18</v>
      </c>
      <c r="K8617" s="2">
        <v>11412</v>
      </c>
    </row>
    <row r="8618" spans="1:11" x14ac:dyDescent="0.4">
      <c r="A8618" t="s">
        <v>8616</v>
      </c>
      <c r="B8618" t="s">
        <v>12</v>
      </c>
      <c r="C8618" t="s">
        <v>8615</v>
      </c>
      <c r="D8618" t="s">
        <v>3146</v>
      </c>
      <c r="E8618" s="1">
        <v>38759</v>
      </c>
      <c r="F8618" s="1">
        <v>38759</v>
      </c>
      <c r="G8618" s="2">
        <v>24444</v>
      </c>
      <c r="H8618">
        <v>0</v>
      </c>
      <c r="I8618" s="2">
        <v>1358</v>
      </c>
      <c r="J8618" t="s">
        <v>18</v>
      </c>
      <c r="K8618" s="2">
        <v>24444</v>
      </c>
    </row>
    <row r="8619" spans="1:11" x14ac:dyDescent="0.4">
      <c r="A8619" t="s">
        <v>8617</v>
      </c>
      <c r="B8619" t="s">
        <v>12</v>
      </c>
      <c r="C8619" t="s">
        <v>8524</v>
      </c>
      <c r="D8619" t="s">
        <v>3146</v>
      </c>
      <c r="E8619" s="1">
        <v>38752</v>
      </c>
      <c r="F8619" s="1">
        <v>38752</v>
      </c>
      <c r="G8619">
        <v>1</v>
      </c>
      <c r="H8619">
        <v>0</v>
      </c>
      <c r="I8619">
        <v>30.97</v>
      </c>
      <c r="J8619" t="s">
        <v>18</v>
      </c>
      <c r="K8619">
        <v>1</v>
      </c>
    </row>
    <row r="8620" spans="1:11" x14ac:dyDescent="0.4">
      <c r="A8620" t="s">
        <v>8618</v>
      </c>
      <c r="B8620" t="s">
        <v>12</v>
      </c>
      <c r="C8620" t="s">
        <v>8615</v>
      </c>
      <c r="D8620" t="s">
        <v>3146</v>
      </c>
      <c r="E8620" s="1">
        <v>38759</v>
      </c>
      <c r="F8620" s="1">
        <v>38759</v>
      </c>
      <c r="G8620">
        <v>342</v>
      </c>
      <c r="H8620">
        <v>0</v>
      </c>
      <c r="I8620">
        <v>19</v>
      </c>
      <c r="J8620" t="s">
        <v>18</v>
      </c>
      <c r="K8620">
        <v>342</v>
      </c>
    </row>
    <row r="8621" spans="1:11" x14ac:dyDescent="0.4">
      <c r="A8621" t="s">
        <v>8619</v>
      </c>
      <c r="B8621" t="s">
        <v>12</v>
      </c>
      <c r="C8621" t="s">
        <v>7748</v>
      </c>
      <c r="D8621" t="s">
        <v>3146</v>
      </c>
      <c r="E8621" s="1">
        <v>38759</v>
      </c>
      <c r="F8621" s="1">
        <v>38759</v>
      </c>
      <c r="G8621">
        <v>1</v>
      </c>
      <c r="H8621">
        <v>0</v>
      </c>
      <c r="I8621">
        <v>64.349999999999994</v>
      </c>
      <c r="J8621" t="s">
        <v>18</v>
      </c>
      <c r="K8621">
        <v>1</v>
      </c>
    </row>
    <row r="8622" spans="1:11" x14ac:dyDescent="0.4">
      <c r="A8622" t="s">
        <v>8620</v>
      </c>
      <c r="B8622" t="s">
        <v>12</v>
      </c>
      <c r="C8622" t="s">
        <v>7748</v>
      </c>
      <c r="D8622" t="s">
        <v>3146</v>
      </c>
      <c r="E8622" s="1">
        <v>38759</v>
      </c>
      <c r="F8622" s="1">
        <v>38759</v>
      </c>
      <c r="G8622">
        <v>1</v>
      </c>
      <c r="H8622">
        <v>0</v>
      </c>
      <c r="I8622">
        <v>38.4</v>
      </c>
      <c r="J8622" t="s">
        <v>18</v>
      </c>
      <c r="K8622">
        <v>1</v>
      </c>
    </row>
    <row r="8623" spans="1:11" x14ac:dyDescent="0.4">
      <c r="A8623" t="s">
        <v>8621</v>
      </c>
      <c r="B8623" t="s">
        <v>12</v>
      </c>
      <c r="C8623" t="s">
        <v>7748</v>
      </c>
      <c r="D8623" t="s">
        <v>3146</v>
      </c>
      <c r="E8623" s="1">
        <v>38759</v>
      </c>
      <c r="F8623" s="1">
        <v>38759</v>
      </c>
      <c r="G8623">
        <v>1</v>
      </c>
      <c r="H8623">
        <v>0</v>
      </c>
      <c r="I8623">
        <v>29.85</v>
      </c>
      <c r="J8623" t="s">
        <v>18</v>
      </c>
      <c r="K8623">
        <v>1</v>
      </c>
    </row>
    <row r="8624" spans="1:11" x14ac:dyDescent="0.4">
      <c r="A8624" t="s">
        <v>8622</v>
      </c>
      <c r="B8624" t="s">
        <v>12</v>
      </c>
      <c r="C8624" t="s">
        <v>7748</v>
      </c>
      <c r="D8624" t="s">
        <v>3146</v>
      </c>
      <c r="E8624" s="1">
        <v>38759</v>
      </c>
      <c r="F8624" s="1">
        <v>38759</v>
      </c>
      <c r="G8624">
        <v>1</v>
      </c>
      <c r="H8624">
        <v>0</v>
      </c>
      <c r="I8624">
        <v>16</v>
      </c>
      <c r="J8624" t="s">
        <v>18</v>
      </c>
      <c r="K8624">
        <v>1</v>
      </c>
    </row>
    <row r="8625" spans="1:11" x14ac:dyDescent="0.4">
      <c r="A8625" t="s">
        <v>8623</v>
      </c>
      <c r="B8625" t="s">
        <v>12</v>
      </c>
      <c r="C8625" t="s">
        <v>7748</v>
      </c>
      <c r="D8625" t="s">
        <v>3146</v>
      </c>
      <c r="E8625" s="1">
        <v>38759</v>
      </c>
      <c r="F8625" s="1">
        <v>38759</v>
      </c>
      <c r="G8625">
        <v>1</v>
      </c>
      <c r="H8625">
        <v>0</v>
      </c>
      <c r="I8625">
        <v>99</v>
      </c>
      <c r="J8625" t="s">
        <v>18</v>
      </c>
      <c r="K8625">
        <v>1</v>
      </c>
    </row>
    <row r="8626" spans="1:11" x14ac:dyDescent="0.4">
      <c r="A8626" t="s">
        <v>8624</v>
      </c>
      <c r="B8626" t="s">
        <v>12</v>
      </c>
      <c r="C8626" t="s">
        <v>7748</v>
      </c>
      <c r="D8626" t="s">
        <v>3146</v>
      </c>
      <c r="E8626" s="1">
        <v>38759</v>
      </c>
      <c r="F8626" s="1">
        <v>38759</v>
      </c>
      <c r="G8626">
        <v>1</v>
      </c>
      <c r="H8626">
        <v>0</v>
      </c>
      <c r="I8626">
        <v>3.09</v>
      </c>
      <c r="J8626" t="s">
        <v>18</v>
      </c>
      <c r="K8626">
        <v>1</v>
      </c>
    </row>
    <row r="8627" spans="1:11" x14ac:dyDescent="0.4">
      <c r="A8627" t="s">
        <v>8625</v>
      </c>
      <c r="B8627" t="s">
        <v>12</v>
      </c>
      <c r="C8627" t="s">
        <v>7748</v>
      </c>
      <c r="D8627" t="s">
        <v>3146</v>
      </c>
      <c r="E8627" s="1">
        <v>38759</v>
      </c>
      <c r="F8627" s="1">
        <v>38759</v>
      </c>
      <c r="G8627">
        <v>1</v>
      </c>
      <c r="H8627">
        <v>0</v>
      </c>
      <c r="I8627">
        <v>1.2</v>
      </c>
      <c r="J8627" t="s">
        <v>18</v>
      </c>
      <c r="K8627">
        <v>1</v>
      </c>
    </row>
    <row r="8628" spans="1:11" x14ac:dyDescent="0.4">
      <c r="A8628" t="s">
        <v>8626</v>
      </c>
      <c r="B8628" t="s">
        <v>12</v>
      </c>
      <c r="C8628" t="s">
        <v>7748</v>
      </c>
      <c r="D8628" t="s">
        <v>3146</v>
      </c>
      <c r="E8628" s="1">
        <v>38759</v>
      </c>
      <c r="F8628" s="1">
        <v>38759</v>
      </c>
      <c r="G8628">
        <v>1</v>
      </c>
      <c r="H8628">
        <v>0</v>
      </c>
      <c r="I8628">
        <v>24</v>
      </c>
      <c r="J8628" t="s">
        <v>18</v>
      </c>
      <c r="K8628">
        <v>1</v>
      </c>
    </row>
    <row r="8629" spans="1:11" x14ac:dyDescent="0.4">
      <c r="A8629" t="s">
        <v>8627</v>
      </c>
      <c r="B8629" t="s">
        <v>12</v>
      </c>
      <c r="C8629" t="s">
        <v>8615</v>
      </c>
      <c r="D8629" t="s">
        <v>3146</v>
      </c>
      <c r="E8629" s="1">
        <v>38759</v>
      </c>
      <c r="F8629" s="1">
        <v>38759</v>
      </c>
      <c r="G8629" s="2">
        <v>1242</v>
      </c>
      <c r="H8629">
        <v>0</v>
      </c>
      <c r="I8629">
        <v>69</v>
      </c>
      <c r="J8629" t="s">
        <v>18</v>
      </c>
      <c r="K8629" s="2">
        <v>1242</v>
      </c>
    </row>
    <row r="8630" spans="1:11" x14ac:dyDescent="0.4">
      <c r="A8630" t="s">
        <v>8628</v>
      </c>
      <c r="B8630" t="s">
        <v>12</v>
      </c>
      <c r="C8630" t="s">
        <v>7748</v>
      </c>
      <c r="D8630" t="s">
        <v>3146</v>
      </c>
      <c r="E8630" s="1">
        <v>38759</v>
      </c>
      <c r="F8630" s="1">
        <v>38759</v>
      </c>
      <c r="G8630">
        <v>1</v>
      </c>
      <c r="H8630">
        <v>0</v>
      </c>
      <c r="I8630">
        <v>42</v>
      </c>
      <c r="J8630" t="s">
        <v>18</v>
      </c>
      <c r="K8630">
        <v>1</v>
      </c>
    </row>
    <row r="8631" spans="1:11" x14ac:dyDescent="0.4">
      <c r="A8631" t="s">
        <v>8629</v>
      </c>
      <c r="B8631" t="s">
        <v>12</v>
      </c>
      <c r="C8631" t="s">
        <v>7748</v>
      </c>
      <c r="D8631" t="s">
        <v>3146</v>
      </c>
      <c r="E8631" s="1">
        <v>38759</v>
      </c>
      <c r="F8631" s="1">
        <v>38759</v>
      </c>
      <c r="G8631">
        <v>1</v>
      </c>
      <c r="H8631">
        <v>0</v>
      </c>
      <c r="I8631">
        <v>31</v>
      </c>
      <c r="J8631" t="s">
        <v>18</v>
      </c>
      <c r="K8631">
        <v>1</v>
      </c>
    </row>
    <row r="8632" spans="1:11" x14ac:dyDescent="0.4">
      <c r="A8632" t="s">
        <v>8630</v>
      </c>
      <c r="B8632" t="s">
        <v>12</v>
      </c>
      <c r="C8632" t="s">
        <v>7748</v>
      </c>
      <c r="D8632" t="s">
        <v>3146</v>
      </c>
      <c r="E8632" s="1">
        <v>38759</v>
      </c>
      <c r="F8632" s="1">
        <v>38759</v>
      </c>
      <c r="G8632">
        <v>1</v>
      </c>
      <c r="H8632">
        <v>0</v>
      </c>
      <c r="I8632">
        <v>91</v>
      </c>
      <c r="J8632" t="s">
        <v>18</v>
      </c>
      <c r="K8632">
        <v>1</v>
      </c>
    </row>
    <row r="8633" spans="1:11" x14ac:dyDescent="0.4">
      <c r="A8633" t="s">
        <v>8631</v>
      </c>
      <c r="B8633" t="s">
        <v>12</v>
      </c>
      <c r="C8633" t="s">
        <v>7748</v>
      </c>
      <c r="D8633" t="s">
        <v>3146</v>
      </c>
      <c r="E8633" s="1">
        <v>38759</v>
      </c>
      <c r="F8633" s="1">
        <v>38759</v>
      </c>
      <c r="G8633">
        <v>1</v>
      </c>
      <c r="H8633">
        <v>0</v>
      </c>
      <c r="I8633">
        <v>50</v>
      </c>
      <c r="J8633" t="s">
        <v>18</v>
      </c>
      <c r="K8633">
        <v>1</v>
      </c>
    </row>
    <row r="8634" spans="1:11" x14ac:dyDescent="0.4">
      <c r="A8634" t="s">
        <v>8632</v>
      </c>
      <c r="B8634" t="s">
        <v>12</v>
      </c>
      <c r="C8634" t="s">
        <v>7748</v>
      </c>
      <c r="D8634" t="s">
        <v>3146</v>
      </c>
      <c r="E8634" s="1">
        <v>38759</v>
      </c>
      <c r="F8634" s="1">
        <v>38759</v>
      </c>
      <c r="G8634">
        <v>1</v>
      </c>
      <c r="H8634">
        <v>0</v>
      </c>
      <c r="I8634">
        <v>7.26</v>
      </c>
      <c r="J8634" t="s">
        <v>18</v>
      </c>
      <c r="K8634">
        <v>1</v>
      </c>
    </row>
    <row r="8635" spans="1:11" x14ac:dyDescent="0.4">
      <c r="A8635" t="s">
        <v>8633</v>
      </c>
      <c r="B8635" t="s">
        <v>12</v>
      </c>
      <c r="C8635" t="s">
        <v>7748</v>
      </c>
      <c r="D8635" t="s">
        <v>3146</v>
      </c>
      <c r="E8635" s="1">
        <v>38759</v>
      </c>
      <c r="F8635" s="1">
        <v>38759</v>
      </c>
      <c r="G8635">
        <v>1</v>
      </c>
      <c r="H8635">
        <v>0</v>
      </c>
      <c r="I8635">
        <v>38</v>
      </c>
      <c r="J8635" t="s">
        <v>18</v>
      </c>
      <c r="K8635">
        <v>1</v>
      </c>
    </row>
    <row r="8636" spans="1:11" x14ac:dyDescent="0.4">
      <c r="A8636" t="s">
        <v>8634</v>
      </c>
      <c r="B8636" t="s">
        <v>12</v>
      </c>
      <c r="C8636" t="s">
        <v>7748</v>
      </c>
      <c r="D8636" t="s">
        <v>3146</v>
      </c>
      <c r="E8636" s="1">
        <v>38759</v>
      </c>
      <c r="F8636" s="1">
        <v>38759</v>
      </c>
      <c r="G8636">
        <v>1</v>
      </c>
      <c r="H8636">
        <v>0</v>
      </c>
      <c r="I8636">
        <v>3.04</v>
      </c>
      <c r="J8636" t="s">
        <v>18</v>
      </c>
      <c r="K8636">
        <v>1</v>
      </c>
    </row>
    <row r="8637" spans="1:11" x14ac:dyDescent="0.4">
      <c r="A8637" t="s">
        <v>8635</v>
      </c>
      <c r="B8637" t="s">
        <v>12</v>
      </c>
      <c r="C8637" t="s">
        <v>7748</v>
      </c>
      <c r="D8637" t="s">
        <v>3146</v>
      </c>
      <c r="E8637" s="1">
        <v>38759</v>
      </c>
      <c r="F8637" s="1">
        <v>38759</v>
      </c>
      <c r="G8637">
        <v>1</v>
      </c>
      <c r="H8637">
        <v>0</v>
      </c>
      <c r="I8637">
        <v>49</v>
      </c>
      <c r="J8637" t="s">
        <v>18</v>
      </c>
      <c r="K8637">
        <v>1</v>
      </c>
    </row>
    <row r="8638" spans="1:11" x14ac:dyDescent="0.4">
      <c r="A8638" t="s">
        <v>8636</v>
      </c>
      <c r="B8638" t="s">
        <v>12</v>
      </c>
      <c r="C8638" t="s">
        <v>7748</v>
      </c>
      <c r="D8638" t="s">
        <v>3146</v>
      </c>
      <c r="E8638" s="1">
        <v>38759</v>
      </c>
      <c r="F8638" s="1">
        <v>38759</v>
      </c>
      <c r="G8638">
        <v>1</v>
      </c>
      <c r="H8638">
        <v>0</v>
      </c>
      <c r="I8638">
        <v>169</v>
      </c>
      <c r="J8638" t="s">
        <v>18</v>
      </c>
      <c r="K8638">
        <v>1</v>
      </c>
    </row>
    <row r="8639" spans="1:11" x14ac:dyDescent="0.4">
      <c r="A8639" t="s">
        <v>8637</v>
      </c>
      <c r="B8639" t="s">
        <v>12</v>
      </c>
      <c r="C8639" t="s">
        <v>8204</v>
      </c>
      <c r="D8639" t="s">
        <v>3146</v>
      </c>
      <c r="E8639" s="1">
        <v>38759</v>
      </c>
      <c r="F8639" s="1">
        <v>38759</v>
      </c>
      <c r="G8639">
        <v>1</v>
      </c>
      <c r="H8639">
        <v>0</v>
      </c>
      <c r="I8639">
        <v>9.25</v>
      </c>
      <c r="J8639" t="s">
        <v>18</v>
      </c>
      <c r="K8639">
        <v>1</v>
      </c>
    </row>
    <row r="8640" spans="1:11" x14ac:dyDescent="0.4">
      <c r="A8640" t="s">
        <v>8638</v>
      </c>
      <c r="B8640" t="s">
        <v>12</v>
      </c>
      <c r="C8640" t="s">
        <v>7748</v>
      </c>
      <c r="D8640" t="s">
        <v>3146</v>
      </c>
      <c r="E8640" s="1">
        <v>38759</v>
      </c>
      <c r="F8640" s="1">
        <v>38759</v>
      </c>
      <c r="G8640">
        <v>1</v>
      </c>
      <c r="H8640">
        <v>0</v>
      </c>
      <c r="I8640">
        <v>40</v>
      </c>
      <c r="J8640" t="s">
        <v>18</v>
      </c>
      <c r="K8640">
        <v>1</v>
      </c>
    </row>
    <row r="8641" spans="1:11" x14ac:dyDescent="0.4">
      <c r="A8641" t="s">
        <v>8639</v>
      </c>
      <c r="B8641" t="s">
        <v>12</v>
      </c>
      <c r="C8641" t="s">
        <v>7748</v>
      </c>
      <c r="D8641" t="s">
        <v>3146</v>
      </c>
      <c r="E8641" s="1">
        <v>38759</v>
      </c>
      <c r="F8641" s="1">
        <v>38759</v>
      </c>
      <c r="G8641">
        <v>1</v>
      </c>
      <c r="H8641">
        <v>0</v>
      </c>
      <c r="I8641">
        <v>94</v>
      </c>
      <c r="J8641" t="s">
        <v>18</v>
      </c>
      <c r="K8641">
        <v>1</v>
      </c>
    </row>
    <row r="8642" spans="1:11" x14ac:dyDescent="0.4">
      <c r="A8642" t="s">
        <v>8640</v>
      </c>
      <c r="B8642" t="s">
        <v>12</v>
      </c>
      <c r="C8642" t="s">
        <v>7748</v>
      </c>
      <c r="D8642" t="s">
        <v>3146</v>
      </c>
      <c r="E8642" s="1">
        <v>38759</v>
      </c>
      <c r="F8642" s="1">
        <v>38759</v>
      </c>
      <c r="G8642">
        <v>1</v>
      </c>
      <c r="H8642">
        <v>0</v>
      </c>
      <c r="I8642">
        <v>58</v>
      </c>
      <c r="J8642" t="s">
        <v>18</v>
      </c>
      <c r="K8642">
        <v>1</v>
      </c>
    </row>
    <row r="8643" spans="1:11" x14ac:dyDescent="0.4">
      <c r="A8643" t="s">
        <v>8641</v>
      </c>
      <c r="B8643" t="s">
        <v>12</v>
      </c>
      <c r="C8643" t="s">
        <v>7748</v>
      </c>
      <c r="D8643" t="s">
        <v>3146</v>
      </c>
      <c r="E8643" s="1">
        <v>38759</v>
      </c>
      <c r="F8643" s="1">
        <v>38759</v>
      </c>
      <c r="G8643">
        <v>1</v>
      </c>
      <c r="H8643">
        <v>0</v>
      </c>
      <c r="I8643">
        <v>81</v>
      </c>
      <c r="J8643" t="s">
        <v>18</v>
      </c>
      <c r="K8643">
        <v>1</v>
      </c>
    </row>
    <row r="8644" spans="1:11" x14ac:dyDescent="0.4">
      <c r="A8644" t="s">
        <v>8642</v>
      </c>
      <c r="B8644" t="s">
        <v>12</v>
      </c>
      <c r="C8644" t="s">
        <v>7748</v>
      </c>
      <c r="D8644" t="s">
        <v>3146</v>
      </c>
      <c r="E8644" s="1">
        <v>38759</v>
      </c>
      <c r="F8644" s="1">
        <v>38759</v>
      </c>
      <c r="G8644">
        <v>1</v>
      </c>
      <c r="H8644">
        <v>0</v>
      </c>
      <c r="I8644">
        <v>421</v>
      </c>
      <c r="J8644" t="s">
        <v>18</v>
      </c>
      <c r="K8644">
        <v>1</v>
      </c>
    </row>
    <row r="8645" spans="1:11" x14ac:dyDescent="0.4">
      <c r="A8645" t="s">
        <v>8643</v>
      </c>
      <c r="B8645" t="s">
        <v>12</v>
      </c>
      <c r="C8645" t="s">
        <v>7748</v>
      </c>
      <c r="D8645" t="s">
        <v>3146</v>
      </c>
      <c r="E8645" s="1">
        <v>38759</v>
      </c>
      <c r="F8645" s="1">
        <v>38759</v>
      </c>
      <c r="G8645">
        <v>1</v>
      </c>
      <c r="H8645">
        <v>0</v>
      </c>
      <c r="I8645">
        <v>2.35</v>
      </c>
      <c r="J8645" t="s">
        <v>18</v>
      </c>
      <c r="K8645">
        <v>1</v>
      </c>
    </row>
    <row r="8646" spans="1:11" x14ac:dyDescent="0.4">
      <c r="A8646" t="s">
        <v>8644</v>
      </c>
      <c r="B8646" t="s">
        <v>12</v>
      </c>
      <c r="C8646" t="s">
        <v>7748</v>
      </c>
      <c r="D8646" t="s">
        <v>3146</v>
      </c>
      <c r="E8646" s="1">
        <v>38759</v>
      </c>
      <c r="F8646" s="1">
        <v>38759</v>
      </c>
      <c r="G8646">
        <v>1</v>
      </c>
      <c r="H8646">
        <v>0</v>
      </c>
      <c r="I8646">
        <v>66</v>
      </c>
      <c r="J8646" t="s">
        <v>18</v>
      </c>
      <c r="K8646">
        <v>1</v>
      </c>
    </row>
    <row r="8647" spans="1:11" x14ac:dyDescent="0.4">
      <c r="A8647" t="s">
        <v>8645</v>
      </c>
      <c r="B8647" t="s">
        <v>12</v>
      </c>
      <c r="C8647" t="s">
        <v>7748</v>
      </c>
      <c r="D8647" t="s">
        <v>3146</v>
      </c>
      <c r="E8647" s="1">
        <v>38759</v>
      </c>
      <c r="F8647" s="1">
        <v>38759</v>
      </c>
      <c r="G8647">
        <v>1</v>
      </c>
      <c r="H8647">
        <v>0</v>
      </c>
      <c r="I8647">
        <v>34</v>
      </c>
      <c r="J8647" t="s">
        <v>18</v>
      </c>
      <c r="K8647">
        <v>1</v>
      </c>
    </row>
    <row r="8648" spans="1:11" x14ac:dyDescent="0.4">
      <c r="A8648" t="s">
        <v>8646</v>
      </c>
      <c r="B8648" t="s">
        <v>12</v>
      </c>
      <c r="C8648" t="s">
        <v>7748</v>
      </c>
      <c r="D8648" t="s">
        <v>3146</v>
      </c>
      <c r="E8648" s="1">
        <v>38759</v>
      </c>
      <c r="F8648" s="1">
        <v>38759</v>
      </c>
      <c r="G8648">
        <v>1</v>
      </c>
      <c r="H8648">
        <v>0</v>
      </c>
      <c r="I8648">
        <v>9.91</v>
      </c>
      <c r="J8648" t="s">
        <v>18</v>
      </c>
      <c r="K8648">
        <v>1</v>
      </c>
    </row>
    <row r="8649" spans="1:11" x14ac:dyDescent="0.4">
      <c r="A8649" t="s">
        <v>8647</v>
      </c>
      <c r="B8649" t="s">
        <v>12</v>
      </c>
      <c r="C8649" t="s">
        <v>7748</v>
      </c>
      <c r="D8649" t="s">
        <v>3146</v>
      </c>
      <c r="E8649" s="1">
        <v>38759</v>
      </c>
      <c r="F8649" s="1">
        <v>38759</v>
      </c>
      <c r="G8649">
        <v>1</v>
      </c>
      <c r="H8649">
        <v>0</v>
      </c>
      <c r="I8649">
        <v>32</v>
      </c>
      <c r="J8649" t="s">
        <v>18</v>
      </c>
      <c r="K8649">
        <v>1</v>
      </c>
    </row>
    <row r="8650" spans="1:11" x14ac:dyDescent="0.4">
      <c r="A8650" t="s">
        <v>8648</v>
      </c>
      <c r="B8650" t="s">
        <v>12</v>
      </c>
      <c r="C8650" t="s">
        <v>8585</v>
      </c>
      <c r="D8650" t="s">
        <v>3146</v>
      </c>
      <c r="E8650" s="1">
        <v>38759</v>
      </c>
      <c r="F8650" s="1">
        <v>38759</v>
      </c>
      <c r="G8650">
        <v>1</v>
      </c>
      <c r="H8650">
        <v>0</v>
      </c>
      <c r="I8650">
        <v>3.5</v>
      </c>
      <c r="J8650" t="s">
        <v>18</v>
      </c>
      <c r="K8650">
        <v>1</v>
      </c>
    </row>
    <row r="8651" spans="1:11" x14ac:dyDescent="0.4">
      <c r="A8651" t="s">
        <v>8649</v>
      </c>
      <c r="B8651" t="s">
        <v>12</v>
      </c>
      <c r="C8651" t="s">
        <v>7748</v>
      </c>
      <c r="D8651" t="s">
        <v>3146</v>
      </c>
      <c r="E8651" s="1">
        <v>38759</v>
      </c>
      <c r="F8651" s="1">
        <v>38759</v>
      </c>
      <c r="G8651">
        <v>1</v>
      </c>
      <c r="H8651">
        <v>0</v>
      </c>
      <c r="I8651">
        <v>70.39</v>
      </c>
      <c r="J8651" t="s">
        <v>18</v>
      </c>
      <c r="K8651">
        <v>1</v>
      </c>
    </row>
    <row r="8652" spans="1:11" x14ac:dyDescent="0.4">
      <c r="A8652" t="s">
        <v>8650</v>
      </c>
      <c r="B8652" t="s">
        <v>12</v>
      </c>
      <c r="C8652" t="s">
        <v>7748</v>
      </c>
      <c r="D8652" t="s">
        <v>3146</v>
      </c>
      <c r="E8652" s="1">
        <v>38759</v>
      </c>
      <c r="F8652" s="1">
        <v>38759</v>
      </c>
      <c r="G8652">
        <v>1</v>
      </c>
      <c r="H8652">
        <v>0</v>
      </c>
      <c r="I8652">
        <v>33</v>
      </c>
      <c r="J8652" t="s">
        <v>18</v>
      </c>
      <c r="K8652">
        <v>1</v>
      </c>
    </row>
    <row r="8653" spans="1:11" x14ac:dyDescent="0.4">
      <c r="A8653" t="s">
        <v>8651</v>
      </c>
      <c r="B8653" t="s">
        <v>12</v>
      </c>
      <c r="C8653" t="s">
        <v>7748</v>
      </c>
      <c r="D8653" t="s">
        <v>3146</v>
      </c>
      <c r="E8653" s="1">
        <v>38759</v>
      </c>
      <c r="F8653" s="1">
        <v>38759</v>
      </c>
      <c r="G8653">
        <v>1</v>
      </c>
      <c r="H8653">
        <v>0</v>
      </c>
      <c r="I8653">
        <v>62</v>
      </c>
      <c r="J8653" t="s">
        <v>18</v>
      </c>
      <c r="K8653">
        <v>1</v>
      </c>
    </row>
    <row r="8654" spans="1:11" x14ac:dyDescent="0.4">
      <c r="A8654" t="s">
        <v>8652</v>
      </c>
      <c r="B8654" t="s">
        <v>12</v>
      </c>
      <c r="C8654" t="s">
        <v>7748</v>
      </c>
      <c r="D8654" t="s">
        <v>3146</v>
      </c>
      <c r="E8654" s="1">
        <v>38759</v>
      </c>
      <c r="F8654" s="1">
        <v>38759</v>
      </c>
      <c r="G8654">
        <v>1</v>
      </c>
      <c r="H8654">
        <v>0</v>
      </c>
      <c r="I8654">
        <v>38</v>
      </c>
      <c r="J8654" t="s">
        <v>18</v>
      </c>
      <c r="K8654">
        <v>1</v>
      </c>
    </row>
    <row r="8655" spans="1:11" x14ac:dyDescent="0.4">
      <c r="A8655" t="s">
        <v>8653</v>
      </c>
      <c r="B8655" t="s">
        <v>12</v>
      </c>
      <c r="C8655" t="s">
        <v>7748</v>
      </c>
      <c r="D8655" t="s">
        <v>3146</v>
      </c>
      <c r="E8655" s="1">
        <v>38759</v>
      </c>
      <c r="F8655" s="1">
        <v>38759</v>
      </c>
      <c r="G8655">
        <v>1</v>
      </c>
      <c r="H8655">
        <v>0</v>
      </c>
      <c r="I8655">
        <v>49</v>
      </c>
      <c r="J8655" t="s">
        <v>18</v>
      </c>
      <c r="K8655">
        <v>1</v>
      </c>
    </row>
    <row r="8656" spans="1:11" x14ac:dyDescent="0.4">
      <c r="A8656" t="s">
        <v>8654</v>
      </c>
      <c r="B8656" t="s">
        <v>12</v>
      </c>
      <c r="C8656" t="s">
        <v>7748</v>
      </c>
      <c r="D8656" t="s">
        <v>3146</v>
      </c>
      <c r="E8656" s="1">
        <v>33626</v>
      </c>
      <c r="F8656" s="1">
        <v>33626</v>
      </c>
      <c r="G8656">
        <v>1</v>
      </c>
      <c r="H8656">
        <v>0</v>
      </c>
      <c r="I8656">
        <v>138</v>
      </c>
      <c r="J8656" t="s">
        <v>18</v>
      </c>
      <c r="K8656">
        <v>1</v>
      </c>
    </row>
    <row r="8657" spans="1:11" x14ac:dyDescent="0.4">
      <c r="A8657" t="s">
        <v>8655</v>
      </c>
      <c r="B8657" t="s">
        <v>12</v>
      </c>
      <c r="C8657" t="s">
        <v>7748</v>
      </c>
      <c r="D8657" t="s">
        <v>3146</v>
      </c>
      <c r="E8657" s="1">
        <v>38759</v>
      </c>
      <c r="F8657" s="1">
        <v>38759</v>
      </c>
      <c r="G8657">
        <v>1</v>
      </c>
      <c r="H8657">
        <v>0</v>
      </c>
      <c r="I8657">
        <v>61</v>
      </c>
      <c r="J8657" t="s">
        <v>18</v>
      </c>
      <c r="K8657">
        <v>1</v>
      </c>
    </row>
    <row r="8658" spans="1:11" x14ac:dyDescent="0.4">
      <c r="A8658" t="s">
        <v>8656</v>
      </c>
      <c r="B8658" t="s">
        <v>12</v>
      </c>
      <c r="C8658" t="s">
        <v>7748</v>
      </c>
      <c r="D8658" t="s">
        <v>3146</v>
      </c>
      <c r="E8658" s="1">
        <v>38759</v>
      </c>
      <c r="F8658" s="1">
        <v>38759</v>
      </c>
      <c r="G8658">
        <v>1</v>
      </c>
      <c r="H8658">
        <v>0</v>
      </c>
      <c r="I8658">
        <v>37</v>
      </c>
      <c r="J8658" t="s">
        <v>18</v>
      </c>
      <c r="K8658">
        <v>1</v>
      </c>
    </row>
    <row r="8659" spans="1:11" x14ac:dyDescent="0.4">
      <c r="A8659" t="s">
        <v>8657</v>
      </c>
      <c r="B8659" t="s">
        <v>12</v>
      </c>
      <c r="C8659" t="s">
        <v>7748</v>
      </c>
      <c r="D8659" t="s">
        <v>3146</v>
      </c>
      <c r="E8659" s="1">
        <v>38759</v>
      </c>
      <c r="F8659" s="1">
        <v>38759</v>
      </c>
      <c r="G8659">
        <v>1</v>
      </c>
      <c r="H8659">
        <v>0</v>
      </c>
      <c r="I8659">
        <v>91</v>
      </c>
      <c r="J8659" t="s">
        <v>18</v>
      </c>
      <c r="K8659">
        <v>1</v>
      </c>
    </row>
    <row r="8660" spans="1:11" x14ac:dyDescent="0.4">
      <c r="A8660" t="s">
        <v>8658</v>
      </c>
      <c r="B8660" t="s">
        <v>12</v>
      </c>
      <c r="C8660" t="s">
        <v>8585</v>
      </c>
      <c r="D8660" t="s">
        <v>3146</v>
      </c>
      <c r="E8660" s="1">
        <v>38759</v>
      </c>
      <c r="F8660" s="1">
        <v>38759</v>
      </c>
      <c r="G8660">
        <v>1</v>
      </c>
      <c r="H8660">
        <v>0</v>
      </c>
      <c r="I8660">
        <v>198</v>
      </c>
      <c r="J8660" t="s">
        <v>18</v>
      </c>
      <c r="K8660">
        <v>1</v>
      </c>
    </row>
    <row r="8661" spans="1:11" x14ac:dyDescent="0.4">
      <c r="A8661" t="s">
        <v>8659</v>
      </c>
      <c r="B8661" t="s">
        <v>12</v>
      </c>
      <c r="C8661" t="s">
        <v>7748</v>
      </c>
      <c r="D8661" t="s">
        <v>3146</v>
      </c>
      <c r="E8661" s="1">
        <v>38759</v>
      </c>
      <c r="F8661" s="1">
        <v>38759</v>
      </c>
      <c r="G8661">
        <v>1</v>
      </c>
      <c r="H8661">
        <v>0</v>
      </c>
      <c r="I8661">
        <v>39</v>
      </c>
      <c r="J8661" t="s">
        <v>18</v>
      </c>
      <c r="K8661">
        <v>1</v>
      </c>
    </row>
    <row r="8662" spans="1:11" x14ac:dyDescent="0.4">
      <c r="A8662" t="s">
        <v>8660</v>
      </c>
      <c r="B8662" t="s">
        <v>12</v>
      </c>
      <c r="C8662" t="s">
        <v>7748</v>
      </c>
      <c r="D8662" t="s">
        <v>3146</v>
      </c>
      <c r="E8662" s="1">
        <v>38759</v>
      </c>
      <c r="F8662" s="1">
        <v>38759</v>
      </c>
      <c r="G8662">
        <v>1</v>
      </c>
      <c r="H8662">
        <v>0</v>
      </c>
      <c r="I8662">
        <v>48</v>
      </c>
      <c r="J8662" t="s">
        <v>18</v>
      </c>
      <c r="K8662">
        <v>1</v>
      </c>
    </row>
    <row r="8663" spans="1:11" x14ac:dyDescent="0.4">
      <c r="A8663" t="s">
        <v>8661</v>
      </c>
      <c r="B8663" t="s">
        <v>12</v>
      </c>
      <c r="C8663" t="s">
        <v>7748</v>
      </c>
      <c r="D8663" t="s">
        <v>3146</v>
      </c>
      <c r="E8663" s="1">
        <v>38759</v>
      </c>
      <c r="F8663" s="1">
        <v>38759</v>
      </c>
      <c r="G8663">
        <v>1</v>
      </c>
      <c r="H8663">
        <v>0</v>
      </c>
      <c r="I8663">
        <v>32.26</v>
      </c>
      <c r="J8663" t="s">
        <v>18</v>
      </c>
      <c r="K8663">
        <v>1</v>
      </c>
    </row>
    <row r="8664" spans="1:11" x14ac:dyDescent="0.4">
      <c r="A8664" t="s">
        <v>8662</v>
      </c>
      <c r="B8664" t="s">
        <v>12</v>
      </c>
      <c r="C8664" t="s">
        <v>7748</v>
      </c>
      <c r="D8664" t="s">
        <v>3146</v>
      </c>
      <c r="E8664" s="1">
        <v>38759</v>
      </c>
      <c r="F8664" s="1">
        <v>38759</v>
      </c>
      <c r="G8664">
        <v>1</v>
      </c>
      <c r="H8664">
        <v>0</v>
      </c>
      <c r="I8664">
        <v>9.91</v>
      </c>
      <c r="J8664" t="s">
        <v>18</v>
      </c>
      <c r="K8664">
        <v>1</v>
      </c>
    </row>
    <row r="8665" spans="1:11" x14ac:dyDescent="0.4">
      <c r="A8665" t="s">
        <v>8663</v>
      </c>
      <c r="B8665" t="s">
        <v>12</v>
      </c>
      <c r="C8665" t="s">
        <v>7748</v>
      </c>
      <c r="D8665" t="s">
        <v>3146</v>
      </c>
      <c r="E8665" s="1">
        <v>38759</v>
      </c>
      <c r="F8665" s="1">
        <v>38759</v>
      </c>
      <c r="G8665">
        <v>1</v>
      </c>
      <c r="H8665">
        <v>0</v>
      </c>
      <c r="I8665">
        <v>43</v>
      </c>
      <c r="J8665" t="s">
        <v>18</v>
      </c>
      <c r="K8665">
        <v>1</v>
      </c>
    </row>
    <row r="8666" spans="1:11" x14ac:dyDescent="0.4">
      <c r="A8666" t="s">
        <v>8664</v>
      </c>
      <c r="B8666" t="s">
        <v>12</v>
      </c>
      <c r="C8666" t="s">
        <v>7748</v>
      </c>
      <c r="D8666" t="s">
        <v>3146</v>
      </c>
      <c r="E8666" s="1">
        <v>38759</v>
      </c>
      <c r="F8666" s="1">
        <v>38759</v>
      </c>
      <c r="G8666">
        <v>1</v>
      </c>
      <c r="H8666">
        <v>0</v>
      </c>
      <c r="I8666">
        <v>105</v>
      </c>
      <c r="J8666" t="s">
        <v>18</v>
      </c>
      <c r="K8666">
        <v>1</v>
      </c>
    </row>
    <row r="8667" spans="1:11" x14ac:dyDescent="0.4">
      <c r="A8667" t="s">
        <v>8665</v>
      </c>
      <c r="B8667" t="s">
        <v>12</v>
      </c>
      <c r="C8667" t="s">
        <v>7748</v>
      </c>
      <c r="D8667" t="s">
        <v>3146</v>
      </c>
      <c r="E8667" s="1">
        <v>38759</v>
      </c>
      <c r="F8667" s="1">
        <v>38759</v>
      </c>
      <c r="G8667">
        <v>1</v>
      </c>
      <c r="H8667">
        <v>0</v>
      </c>
      <c r="I8667">
        <v>4.17</v>
      </c>
      <c r="J8667" t="s">
        <v>18</v>
      </c>
      <c r="K8667">
        <v>1</v>
      </c>
    </row>
    <row r="8668" spans="1:11" x14ac:dyDescent="0.4">
      <c r="A8668" t="s">
        <v>8666</v>
      </c>
      <c r="B8668" t="s">
        <v>12</v>
      </c>
      <c r="C8668" t="s">
        <v>7748</v>
      </c>
      <c r="D8668" t="s">
        <v>3146</v>
      </c>
      <c r="E8668" s="1">
        <v>38759</v>
      </c>
      <c r="F8668" s="1">
        <v>38759</v>
      </c>
      <c r="G8668">
        <v>1</v>
      </c>
      <c r="H8668">
        <v>0</v>
      </c>
      <c r="I8668">
        <v>11</v>
      </c>
      <c r="J8668" t="s">
        <v>18</v>
      </c>
      <c r="K8668">
        <v>1</v>
      </c>
    </row>
    <row r="8669" spans="1:11" x14ac:dyDescent="0.4">
      <c r="A8669" t="s">
        <v>8667</v>
      </c>
      <c r="B8669" t="s">
        <v>12</v>
      </c>
      <c r="C8669" t="s">
        <v>7748</v>
      </c>
      <c r="D8669" t="s">
        <v>3146</v>
      </c>
      <c r="E8669" s="1">
        <v>38759</v>
      </c>
      <c r="F8669" s="1">
        <v>38759</v>
      </c>
      <c r="G8669">
        <v>1</v>
      </c>
      <c r="H8669">
        <v>0</v>
      </c>
      <c r="I8669">
        <v>58</v>
      </c>
      <c r="J8669" t="s">
        <v>18</v>
      </c>
      <c r="K8669">
        <v>1</v>
      </c>
    </row>
    <row r="8670" spans="1:11" x14ac:dyDescent="0.4">
      <c r="A8670" t="s">
        <v>8668</v>
      </c>
      <c r="B8670" t="s">
        <v>12</v>
      </c>
      <c r="C8670" t="s">
        <v>7748</v>
      </c>
      <c r="D8670" t="s">
        <v>3146</v>
      </c>
      <c r="E8670" s="1">
        <v>38759</v>
      </c>
      <c r="F8670" s="1">
        <v>38759</v>
      </c>
      <c r="G8670">
        <v>1</v>
      </c>
      <c r="H8670">
        <v>0</v>
      </c>
      <c r="I8670">
        <v>3.89</v>
      </c>
      <c r="J8670" t="s">
        <v>18</v>
      </c>
      <c r="K8670">
        <v>1</v>
      </c>
    </row>
    <row r="8671" spans="1:11" x14ac:dyDescent="0.4">
      <c r="A8671" t="s">
        <v>8669</v>
      </c>
      <c r="B8671" t="s">
        <v>12</v>
      </c>
      <c r="C8671" t="s">
        <v>8585</v>
      </c>
      <c r="D8671" t="s">
        <v>3146</v>
      </c>
      <c r="E8671" s="1">
        <v>38759</v>
      </c>
      <c r="F8671" s="1">
        <v>38759</v>
      </c>
      <c r="G8671">
        <v>1</v>
      </c>
      <c r="H8671">
        <v>0</v>
      </c>
      <c r="I8671">
        <v>0.49</v>
      </c>
      <c r="J8671" t="s">
        <v>18</v>
      </c>
      <c r="K8671">
        <v>1</v>
      </c>
    </row>
    <row r="8672" spans="1:11" x14ac:dyDescent="0.4">
      <c r="A8672" t="s">
        <v>8670</v>
      </c>
      <c r="B8672" t="s">
        <v>12</v>
      </c>
      <c r="C8672" t="s">
        <v>7748</v>
      </c>
      <c r="D8672" t="s">
        <v>3146</v>
      </c>
      <c r="E8672" s="1">
        <v>38759</v>
      </c>
      <c r="F8672" s="1">
        <v>38759</v>
      </c>
      <c r="G8672">
        <v>1</v>
      </c>
      <c r="H8672">
        <v>0</v>
      </c>
      <c r="I8672">
        <v>8.1999999999999993</v>
      </c>
      <c r="J8672" t="s">
        <v>18</v>
      </c>
      <c r="K8672">
        <v>1</v>
      </c>
    </row>
    <row r="8673" spans="1:11" x14ac:dyDescent="0.4">
      <c r="A8673" t="s">
        <v>8671</v>
      </c>
      <c r="B8673" t="s">
        <v>12</v>
      </c>
      <c r="C8673" t="s">
        <v>8615</v>
      </c>
      <c r="D8673" t="s">
        <v>3146</v>
      </c>
      <c r="E8673" s="1">
        <v>38759</v>
      </c>
      <c r="F8673" s="1">
        <v>38759</v>
      </c>
      <c r="G8673" s="2">
        <v>21060</v>
      </c>
      <c r="H8673">
        <v>0</v>
      </c>
      <c r="I8673" s="2">
        <v>1170</v>
      </c>
      <c r="J8673" t="s">
        <v>18</v>
      </c>
      <c r="K8673" s="2">
        <v>21060</v>
      </c>
    </row>
    <row r="8674" spans="1:11" x14ac:dyDescent="0.4">
      <c r="A8674" t="s">
        <v>8672</v>
      </c>
      <c r="B8674" t="s">
        <v>12</v>
      </c>
      <c r="C8674" t="s">
        <v>8615</v>
      </c>
      <c r="D8674" t="s">
        <v>3146</v>
      </c>
      <c r="E8674" s="1">
        <v>38759</v>
      </c>
      <c r="F8674" s="1">
        <v>38759</v>
      </c>
      <c r="G8674" s="2">
        <v>3564</v>
      </c>
      <c r="H8674">
        <v>0</v>
      </c>
      <c r="I8674">
        <v>198</v>
      </c>
      <c r="J8674" t="s">
        <v>18</v>
      </c>
      <c r="K8674" s="2">
        <v>3564</v>
      </c>
    </row>
    <row r="8675" spans="1:11" x14ac:dyDescent="0.4">
      <c r="A8675" t="s">
        <v>8673</v>
      </c>
      <c r="B8675" t="s">
        <v>12</v>
      </c>
      <c r="C8675" t="s">
        <v>7748</v>
      </c>
      <c r="D8675" t="s">
        <v>3146</v>
      </c>
      <c r="E8675" s="1">
        <v>38759</v>
      </c>
      <c r="F8675" s="1">
        <v>38759</v>
      </c>
      <c r="G8675">
        <v>1</v>
      </c>
      <c r="H8675">
        <v>0</v>
      </c>
      <c r="I8675">
        <v>63</v>
      </c>
      <c r="J8675" t="s">
        <v>18</v>
      </c>
      <c r="K8675">
        <v>1</v>
      </c>
    </row>
    <row r="8676" spans="1:11" x14ac:dyDescent="0.4">
      <c r="A8676" t="s">
        <v>8674</v>
      </c>
      <c r="B8676" t="s">
        <v>12</v>
      </c>
      <c r="C8676" t="s">
        <v>7748</v>
      </c>
      <c r="D8676" t="s">
        <v>3146</v>
      </c>
      <c r="E8676" s="1">
        <v>38759</v>
      </c>
      <c r="F8676" s="1">
        <v>38759</v>
      </c>
      <c r="G8676">
        <v>1</v>
      </c>
      <c r="H8676">
        <v>0</v>
      </c>
      <c r="I8676">
        <v>50</v>
      </c>
      <c r="J8676" t="s">
        <v>18</v>
      </c>
      <c r="K8676">
        <v>1</v>
      </c>
    </row>
    <row r="8677" spans="1:11" x14ac:dyDescent="0.4">
      <c r="A8677" t="s">
        <v>8675</v>
      </c>
      <c r="B8677" t="s">
        <v>12</v>
      </c>
      <c r="C8677" t="s">
        <v>7748</v>
      </c>
      <c r="D8677" t="s">
        <v>3146</v>
      </c>
      <c r="E8677" s="1">
        <v>38759</v>
      </c>
      <c r="F8677" s="1">
        <v>38759</v>
      </c>
      <c r="G8677">
        <v>1</v>
      </c>
      <c r="H8677">
        <v>0</v>
      </c>
      <c r="I8677">
        <v>6.61</v>
      </c>
      <c r="J8677" t="s">
        <v>18</v>
      </c>
      <c r="K8677">
        <v>1</v>
      </c>
    </row>
    <row r="8678" spans="1:11" x14ac:dyDescent="0.4">
      <c r="A8678" t="s">
        <v>8676</v>
      </c>
      <c r="B8678" t="s">
        <v>12</v>
      </c>
      <c r="C8678" t="s">
        <v>7748</v>
      </c>
      <c r="D8678" t="s">
        <v>3146</v>
      </c>
      <c r="E8678" s="1">
        <v>38759</v>
      </c>
      <c r="F8678" s="1">
        <v>38759</v>
      </c>
      <c r="G8678">
        <v>1</v>
      </c>
      <c r="H8678">
        <v>0</v>
      </c>
      <c r="I8678">
        <v>33</v>
      </c>
      <c r="J8678" t="s">
        <v>18</v>
      </c>
      <c r="K8678">
        <v>1</v>
      </c>
    </row>
    <row r="8679" spans="1:11" x14ac:dyDescent="0.4">
      <c r="A8679" t="s">
        <v>8677</v>
      </c>
      <c r="B8679" t="s">
        <v>12</v>
      </c>
      <c r="C8679" t="s">
        <v>7748</v>
      </c>
      <c r="D8679" t="s">
        <v>3146</v>
      </c>
      <c r="E8679" s="1">
        <v>38759</v>
      </c>
      <c r="F8679" s="1">
        <v>38759</v>
      </c>
      <c r="G8679">
        <v>1</v>
      </c>
      <c r="H8679">
        <v>0</v>
      </c>
      <c r="I8679">
        <v>62</v>
      </c>
      <c r="J8679" t="s">
        <v>18</v>
      </c>
      <c r="K8679">
        <v>1</v>
      </c>
    </row>
    <row r="8680" spans="1:11" x14ac:dyDescent="0.4">
      <c r="A8680" t="s">
        <v>8678</v>
      </c>
      <c r="B8680" t="s">
        <v>12</v>
      </c>
      <c r="C8680" t="s">
        <v>8615</v>
      </c>
      <c r="D8680" t="s">
        <v>3146</v>
      </c>
      <c r="E8680" s="1">
        <v>38759</v>
      </c>
      <c r="F8680" s="1">
        <v>38759</v>
      </c>
      <c r="G8680" s="2">
        <v>85320</v>
      </c>
      <c r="H8680">
        <v>0</v>
      </c>
      <c r="I8680" s="2">
        <v>4740</v>
      </c>
      <c r="J8680" t="s">
        <v>18</v>
      </c>
      <c r="K8680" s="2">
        <v>85320</v>
      </c>
    </row>
    <row r="8681" spans="1:11" x14ac:dyDescent="0.4">
      <c r="A8681" t="s">
        <v>8679</v>
      </c>
      <c r="B8681" t="s">
        <v>12</v>
      </c>
      <c r="C8681" t="s">
        <v>8615</v>
      </c>
      <c r="D8681" t="s">
        <v>3146</v>
      </c>
      <c r="E8681" s="1">
        <v>38759</v>
      </c>
      <c r="F8681" s="1">
        <v>38759</v>
      </c>
      <c r="G8681" s="2">
        <v>48006</v>
      </c>
      <c r="H8681">
        <v>0</v>
      </c>
      <c r="I8681" s="2">
        <v>2667</v>
      </c>
      <c r="J8681" t="s">
        <v>18</v>
      </c>
      <c r="K8681" s="2">
        <v>48006</v>
      </c>
    </row>
    <row r="8682" spans="1:11" x14ac:dyDescent="0.4">
      <c r="A8682" t="s">
        <v>8680</v>
      </c>
      <c r="B8682" t="s">
        <v>12</v>
      </c>
      <c r="C8682" t="s">
        <v>8585</v>
      </c>
      <c r="D8682" t="s">
        <v>3146</v>
      </c>
      <c r="E8682" s="1">
        <v>38759</v>
      </c>
      <c r="F8682" s="1">
        <v>38759</v>
      </c>
      <c r="G8682">
        <v>1</v>
      </c>
      <c r="H8682">
        <v>0</v>
      </c>
      <c r="I8682">
        <v>629</v>
      </c>
      <c r="J8682" t="s">
        <v>18</v>
      </c>
      <c r="K8682">
        <v>1</v>
      </c>
    </row>
    <row r="8683" spans="1:11" x14ac:dyDescent="0.4">
      <c r="A8683" t="s">
        <v>8681</v>
      </c>
      <c r="B8683" t="s">
        <v>12</v>
      </c>
      <c r="C8683" t="s">
        <v>7748</v>
      </c>
      <c r="D8683" t="s">
        <v>3146</v>
      </c>
      <c r="E8683" s="1">
        <v>38759</v>
      </c>
      <c r="F8683" s="1">
        <v>38759</v>
      </c>
      <c r="G8683">
        <v>1</v>
      </c>
      <c r="H8683">
        <v>0</v>
      </c>
      <c r="I8683">
        <v>155</v>
      </c>
      <c r="J8683" t="s">
        <v>18</v>
      </c>
      <c r="K8683">
        <v>1</v>
      </c>
    </row>
    <row r="8684" spans="1:11" x14ac:dyDescent="0.4">
      <c r="A8684" t="s">
        <v>8682</v>
      </c>
      <c r="B8684" t="s">
        <v>12</v>
      </c>
      <c r="C8684" t="s">
        <v>8615</v>
      </c>
      <c r="D8684" t="s">
        <v>3146</v>
      </c>
      <c r="E8684" s="1">
        <v>38759</v>
      </c>
      <c r="F8684" s="1">
        <v>38759</v>
      </c>
      <c r="G8684" s="2">
        <v>202068</v>
      </c>
      <c r="H8684">
        <v>0</v>
      </c>
      <c r="I8684" s="2">
        <v>11226</v>
      </c>
      <c r="J8684" t="s">
        <v>18</v>
      </c>
      <c r="K8684" s="2">
        <v>202068</v>
      </c>
    </row>
    <row r="8685" spans="1:11" x14ac:dyDescent="0.4">
      <c r="A8685" t="s">
        <v>8683</v>
      </c>
      <c r="B8685" t="s">
        <v>12</v>
      </c>
      <c r="C8685" t="s">
        <v>7748</v>
      </c>
      <c r="D8685" t="s">
        <v>3146</v>
      </c>
      <c r="E8685" s="1">
        <v>38759</v>
      </c>
      <c r="F8685" s="1">
        <v>38759</v>
      </c>
      <c r="G8685">
        <v>1</v>
      </c>
      <c r="H8685">
        <v>0</v>
      </c>
      <c r="I8685">
        <v>172</v>
      </c>
      <c r="J8685" t="s">
        <v>18</v>
      </c>
      <c r="K8685">
        <v>1</v>
      </c>
    </row>
    <row r="8686" spans="1:11" x14ac:dyDescent="0.4">
      <c r="A8686" t="s">
        <v>8684</v>
      </c>
      <c r="B8686" t="s">
        <v>12</v>
      </c>
      <c r="C8686" t="s">
        <v>7748</v>
      </c>
      <c r="D8686" t="s">
        <v>3146</v>
      </c>
      <c r="E8686" s="1">
        <v>38759</v>
      </c>
      <c r="F8686" s="1">
        <v>38759</v>
      </c>
      <c r="G8686">
        <v>1</v>
      </c>
      <c r="H8686">
        <v>0</v>
      </c>
      <c r="I8686">
        <v>271</v>
      </c>
      <c r="J8686" t="s">
        <v>18</v>
      </c>
      <c r="K8686">
        <v>1</v>
      </c>
    </row>
    <row r="8687" spans="1:11" x14ac:dyDescent="0.4">
      <c r="A8687" t="s">
        <v>8685</v>
      </c>
      <c r="B8687" t="s">
        <v>12</v>
      </c>
      <c r="C8687" t="s">
        <v>7748</v>
      </c>
      <c r="D8687" t="s">
        <v>3146</v>
      </c>
      <c r="E8687" s="1">
        <v>38759</v>
      </c>
      <c r="F8687" s="1">
        <v>38759</v>
      </c>
      <c r="G8687">
        <v>1</v>
      </c>
      <c r="H8687">
        <v>0</v>
      </c>
      <c r="I8687">
        <v>277</v>
      </c>
      <c r="J8687" t="s">
        <v>18</v>
      </c>
      <c r="K8687">
        <v>1</v>
      </c>
    </row>
    <row r="8688" spans="1:11" x14ac:dyDescent="0.4">
      <c r="A8688" t="s">
        <v>8686</v>
      </c>
      <c r="B8688" t="s">
        <v>12</v>
      </c>
      <c r="C8688" t="s">
        <v>7748</v>
      </c>
      <c r="D8688" t="s">
        <v>3146</v>
      </c>
      <c r="E8688" s="1">
        <v>38759</v>
      </c>
      <c r="F8688" s="1">
        <v>38759</v>
      </c>
      <c r="G8688">
        <v>1</v>
      </c>
      <c r="H8688">
        <v>0</v>
      </c>
      <c r="I8688">
        <v>194</v>
      </c>
      <c r="J8688" t="s">
        <v>18</v>
      </c>
      <c r="K8688">
        <v>1</v>
      </c>
    </row>
    <row r="8689" spans="1:11" x14ac:dyDescent="0.4">
      <c r="A8689" t="s">
        <v>8687</v>
      </c>
      <c r="B8689" t="s">
        <v>12</v>
      </c>
      <c r="C8689" t="s">
        <v>7748</v>
      </c>
      <c r="D8689" t="s">
        <v>3146</v>
      </c>
      <c r="E8689" s="1">
        <v>38759</v>
      </c>
      <c r="F8689" s="1">
        <v>38759</v>
      </c>
      <c r="G8689">
        <v>1</v>
      </c>
      <c r="H8689">
        <v>0</v>
      </c>
      <c r="I8689">
        <v>50</v>
      </c>
      <c r="J8689" t="s">
        <v>18</v>
      </c>
      <c r="K8689">
        <v>1</v>
      </c>
    </row>
    <row r="8690" spans="1:11" x14ac:dyDescent="0.4">
      <c r="A8690" t="s">
        <v>8688</v>
      </c>
      <c r="B8690" t="s">
        <v>12</v>
      </c>
      <c r="C8690" t="s">
        <v>7748</v>
      </c>
      <c r="D8690" t="s">
        <v>3146</v>
      </c>
      <c r="E8690" s="1">
        <v>38759</v>
      </c>
      <c r="F8690" s="1">
        <v>38759</v>
      </c>
      <c r="G8690">
        <v>1</v>
      </c>
      <c r="H8690">
        <v>0</v>
      </c>
      <c r="I8690">
        <v>3.72</v>
      </c>
      <c r="J8690" t="s">
        <v>18</v>
      </c>
      <c r="K8690">
        <v>1</v>
      </c>
    </row>
    <row r="8691" spans="1:11" x14ac:dyDescent="0.4">
      <c r="A8691" t="s">
        <v>8689</v>
      </c>
      <c r="B8691" t="s">
        <v>12</v>
      </c>
      <c r="C8691" t="s">
        <v>7748</v>
      </c>
      <c r="D8691" t="s">
        <v>3146</v>
      </c>
      <c r="E8691" s="1">
        <v>38759</v>
      </c>
      <c r="F8691" s="1">
        <v>38759</v>
      </c>
      <c r="G8691">
        <v>1</v>
      </c>
      <c r="H8691">
        <v>0</v>
      </c>
      <c r="I8691">
        <v>54</v>
      </c>
      <c r="J8691" t="s">
        <v>18</v>
      </c>
      <c r="K8691">
        <v>1</v>
      </c>
    </row>
    <row r="8692" spans="1:11" x14ac:dyDescent="0.4">
      <c r="A8692" t="s">
        <v>8690</v>
      </c>
      <c r="B8692" t="s">
        <v>12</v>
      </c>
      <c r="C8692" t="s">
        <v>8524</v>
      </c>
      <c r="D8692" t="s">
        <v>3146</v>
      </c>
      <c r="E8692" s="1">
        <v>38759</v>
      </c>
      <c r="F8692" s="1">
        <v>38759</v>
      </c>
      <c r="G8692">
        <v>1</v>
      </c>
      <c r="H8692">
        <v>0</v>
      </c>
      <c r="I8692">
        <v>7.23</v>
      </c>
      <c r="J8692" t="s">
        <v>18</v>
      </c>
      <c r="K8692">
        <v>1</v>
      </c>
    </row>
    <row r="8693" spans="1:11" x14ac:dyDescent="0.4">
      <c r="A8693" t="s">
        <v>8691</v>
      </c>
      <c r="B8693" t="s">
        <v>12</v>
      </c>
      <c r="C8693" t="s">
        <v>8585</v>
      </c>
      <c r="D8693" t="s">
        <v>3146</v>
      </c>
      <c r="E8693" s="1">
        <v>38759</v>
      </c>
      <c r="F8693" s="1">
        <v>38759</v>
      </c>
      <c r="G8693">
        <v>1</v>
      </c>
      <c r="H8693">
        <v>0</v>
      </c>
      <c r="I8693">
        <v>0.18</v>
      </c>
      <c r="J8693" t="s">
        <v>18</v>
      </c>
      <c r="K8693">
        <v>1</v>
      </c>
    </row>
    <row r="8694" spans="1:11" x14ac:dyDescent="0.4">
      <c r="A8694" t="s">
        <v>8692</v>
      </c>
      <c r="B8694" t="s">
        <v>12</v>
      </c>
      <c r="C8694" t="s">
        <v>8524</v>
      </c>
      <c r="D8694" t="s">
        <v>3146</v>
      </c>
      <c r="E8694" s="1">
        <v>38759</v>
      </c>
      <c r="F8694" s="1">
        <v>38759</v>
      </c>
      <c r="G8694">
        <v>1</v>
      </c>
      <c r="H8694">
        <v>0</v>
      </c>
      <c r="I8694">
        <v>7.16</v>
      </c>
      <c r="J8694" t="s">
        <v>18</v>
      </c>
      <c r="K8694">
        <v>1</v>
      </c>
    </row>
    <row r="8695" spans="1:11" x14ac:dyDescent="0.4">
      <c r="A8695" t="s">
        <v>8693</v>
      </c>
      <c r="B8695" t="s">
        <v>12</v>
      </c>
      <c r="C8695" t="s">
        <v>7748</v>
      </c>
      <c r="D8695" t="s">
        <v>3146</v>
      </c>
      <c r="E8695" s="1">
        <v>38759</v>
      </c>
      <c r="F8695" s="1">
        <v>38759</v>
      </c>
      <c r="G8695">
        <v>1</v>
      </c>
      <c r="H8695">
        <v>0</v>
      </c>
      <c r="I8695">
        <v>131</v>
      </c>
      <c r="J8695" t="s">
        <v>18</v>
      </c>
      <c r="K8695">
        <v>1</v>
      </c>
    </row>
    <row r="8696" spans="1:11" x14ac:dyDescent="0.4">
      <c r="A8696" t="s">
        <v>8694</v>
      </c>
      <c r="B8696" t="s">
        <v>12</v>
      </c>
      <c r="C8696" t="s">
        <v>7748</v>
      </c>
      <c r="D8696" t="s">
        <v>3146</v>
      </c>
      <c r="E8696" s="1">
        <v>38752</v>
      </c>
      <c r="F8696" s="1">
        <v>38752</v>
      </c>
      <c r="G8696">
        <v>1</v>
      </c>
      <c r="H8696">
        <v>0</v>
      </c>
      <c r="I8696">
        <v>40</v>
      </c>
      <c r="J8696" t="s">
        <v>18</v>
      </c>
      <c r="K8696">
        <v>1</v>
      </c>
    </row>
    <row r="8697" spans="1:11" x14ac:dyDescent="0.4">
      <c r="A8697" t="s">
        <v>8695</v>
      </c>
      <c r="B8697" t="s">
        <v>12</v>
      </c>
      <c r="C8697" t="s">
        <v>7748</v>
      </c>
      <c r="D8697" t="s">
        <v>3146</v>
      </c>
      <c r="E8697" s="1">
        <v>38752</v>
      </c>
      <c r="F8697" s="1">
        <v>38752</v>
      </c>
      <c r="G8697">
        <v>1</v>
      </c>
      <c r="H8697">
        <v>0</v>
      </c>
      <c r="I8697">
        <v>37</v>
      </c>
      <c r="J8697" t="s">
        <v>18</v>
      </c>
      <c r="K8697">
        <v>1</v>
      </c>
    </row>
    <row r="8698" spans="1:11" x14ac:dyDescent="0.4">
      <c r="A8698" t="s">
        <v>8696</v>
      </c>
      <c r="B8698" t="s">
        <v>12</v>
      </c>
      <c r="C8698" t="s">
        <v>7748</v>
      </c>
      <c r="D8698" t="s">
        <v>3146</v>
      </c>
      <c r="E8698" s="1">
        <v>38752</v>
      </c>
      <c r="F8698" s="1">
        <v>38752</v>
      </c>
      <c r="G8698">
        <v>1</v>
      </c>
      <c r="H8698">
        <v>0</v>
      </c>
      <c r="I8698">
        <v>265</v>
      </c>
      <c r="J8698" t="s">
        <v>18</v>
      </c>
      <c r="K8698">
        <v>1</v>
      </c>
    </row>
    <row r="8699" spans="1:11" x14ac:dyDescent="0.4">
      <c r="A8699" t="s">
        <v>8697</v>
      </c>
      <c r="B8699" t="s">
        <v>12</v>
      </c>
      <c r="C8699" t="s">
        <v>7748</v>
      </c>
      <c r="D8699" t="s">
        <v>3146</v>
      </c>
      <c r="E8699" s="1">
        <v>38752</v>
      </c>
      <c r="F8699" s="1">
        <v>38752</v>
      </c>
      <c r="G8699">
        <v>1</v>
      </c>
      <c r="H8699">
        <v>0</v>
      </c>
      <c r="I8699">
        <v>71</v>
      </c>
      <c r="J8699" t="s">
        <v>18</v>
      </c>
      <c r="K8699">
        <v>1</v>
      </c>
    </row>
    <row r="8700" spans="1:11" x14ac:dyDescent="0.4">
      <c r="A8700" t="s">
        <v>8698</v>
      </c>
      <c r="B8700" t="s">
        <v>12</v>
      </c>
      <c r="C8700" t="s">
        <v>7748</v>
      </c>
      <c r="D8700" t="s">
        <v>3146</v>
      </c>
      <c r="E8700" s="1">
        <v>38759</v>
      </c>
      <c r="F8700" s="1">
        <v>38759</v>
      </c>
      <c r="G8700">
        <v>1</v>
      </c>
      <c r="H8700">
        <v>0</v>
      </c>
      <c r="I8700">
        <v>51</v>
      </c>
      <c r="J8700" t="s">
        <v>18</v>
      </c>
      <c r="K8700">
        <v>1</v>
      </c>
    </row>
    <row r="8701" spans="1:11" x14ac:dyDescent="0.4">
      <c r="A8701" t="s">
        <v>8699</v>
      </c>
      <c r="B8701" t="s">
        <v>12</v>
      </c>
      <c r="C8701" t="s">
        <v>7748</v>
      </c>
      <c r="D8701" t="s">
        <v>3146</v>
      </c>
      <c r="E8701" s="1">
        <v>38759</v>
      </c>
      <c r="F8701" s="1">
        <v>38759</v>
      </c>
      <c r="G8701">
        <v>1</v>
      </c>
      <c r="H8701">
        <v>0</v>
      </c>
      <c r="I8701">
        <v>32</v>
      </c>
      <c r="J8701" t="s">
        <v>18</v>
      </c>
      <c r="K8701">
        <v>1</v>
      </c>
    </row>
    <row r="8702" spans="1:11" x14ac:dyDescent="0.4">
      <c r="A8702" t="s">
        <v>8700</v>
      </c>
      <c r="B8702" t="s">
        <v>12</v>
      </c>
      <c r="C8702" t="s">
        <v>7748</v>
      </c>
      <c r="D8702" t="s">
        <v>3146</v>
      </c>
      <c r="E8702" s="1">
        <v>38759</v>
      </c>
      <c r="F8702" s="1">
        <v>38759</v>
      </c>
      <c r="G8702">
        <v>1</v>
      </c>
      <c r="H8702">
        <v>0</v>
      </c>
      <c r="I8702">
        <v>119</v>
      </c>
      <c r="J8702" t="s">
        <v>18</v>
      </c>
      <c r="K8702">
        <v>1</v>
      </c>
    </row>
    <row r="8703" spans="1:11" x14ac:dyDescent="0.4">
      <c r="A8703" t="s">
        <v>8701</v>
      </c>
      <c r="B8703" t="s">
        <v>12</v>
      </c>
      <c r="C8703" t="s">
        <v>7748</v>
      </c>
      <c r="D8703" t="s">
        <v>3146</v>
      </c>
      <c r="E8703" s="1">
        <v>38759</v>
      </c>
      <c r="F8703" s="1">
        <v>38759</v>
      </c>
      <c r="G8703">
        <v>1</v>
      </c>
      <c r="H8703">
        <v>0</v>
      </c>
      <c r="I8703">
        <v>49</v>
      </c>
      <c r="J8703" t="s">
        <v>18</v>
      </c>
      <c r="K8703">
        <v>1</v>
      </c>
    </row>
    <row r="8704" spans="1:11" x14ac:dyDescent="0.4">
      <c r="A8704" t="s">
        <v>8702</v>
      </c>
      <c r="B8704" t="s">
        <v>12</v>
      </c>
      <c r="C8704" t="s">
        <v>7748</v>
      </c>
      <c r="D8704" t="s">
        <v>3146</v>
      </c>
      <c r="E8704" s="1">
        <v>38759</v>
      </c>
      <c r="F8704" s="1">
        <v>38759</v>
      </c>
      <c r="G8704">
        <v>1</v>
      </c>
      <c r="H8704">
        <v>0</v>
      </c>
      <c r="I8704">
        <v>3.3</v>
      </c>
      <c r="J8704" t="s">
        <v>18</v>
      </c>
      <c r="K8704">
        <v>1</v>
      </c>
    </row>
    <row r="8705" spans="1:11" x14ac:dyDescent="0.4">
      <c r="A8705" t="s">
        <v>8703</v>
      </c>
      <c r="B8705" t="s">
        <v>12</v>
      </c>
      <c r="C8705" t="s">
        <v>7748</v>
      </c>
      <c r="D8705" t="s">
        <v>3146</v>
      </c>
      <c r="E8705" s="1">
        <v>38759</v>
      </c>
      <c r="F8705" s="1">
        <v>38759</v>
      </c>
      <c r="G8705">
        <v>1</v>
      </c>
      <c r="H8705">
        <v>0</v>
      </c>
      <c r="I8705">
        <v>3.3</v>
      </c>
      <c r="J8705" t="s">
        <v>18</v>
      </c>
      <c r="K8705">
        <v>1</v>
      </c>
    </row>
    <row r="8706" spans="1:11" x14ac:dyDescent="0.4">
      <c r="A8706" t="s">
        <v>8704</v>
      </c>
      <c r="B8706" t="s">
        <v>12</v>
      </c>
      <c r="C8706" t="s">
        <v>7748</v>
      </c>
      <c r="D8706" t="s">
        <v>3146</v>
      </c>
      <c r="E8706" s="1">
        <v>38759</v>
      </c>
      <c r="F8706" s="1">
        <v>38759</v>
      </c>
      <c r="G8706">
        <v>1</v>
      </c>
      <c r="H8706">
        <v>0</v>
      </c>
      <c r="I8706">
        <v>48</v>
      </c>
      <c r="J8706" t="s">
        <v>18</v>
      </c>
      <c r="K8706">
        <v>1</v>
      </c>
    </row>
    <row r="8707" spans="1:11" x14ac:dyDescent="0.4">
      <c r="A8707" t="s">
        <v>8705</v>
      </c>
      <c r="B8707" t="s">
        <v>12</v>
      </c>
      <c r="C8707" t="s">
        <v>7958</v>
      </c>
      <c r="D8707" t="s">
        <v>3146</v>
      </c>
      <c r="E8707" s="1">
        <v>38759</v>
      </c>
      <c r="F8707" s="1">
        <v>38759</v>
      </c>
      <c r="G8707">
        <v>1</v>
      </c>
      <c r="H8707">
        <v>0</v>
      </c>
      <c r="I8707">
        <v>38</v>
      </c>
      <c r="J8707" t="s">
        <v>18</v>
      </c>
      <c r="K8707">
        <v>1</v>
      </c>
    </row>
    <row r="8708" spans="1:11" x14ac:dyDescent="0.4">
      <c r="A8708" t="s">
        <v>8706</v>
      </c>
      <c r="B8708" t="s">
        <v>12</v>
      </c>
      <c r="C8708" t="s">
        <v>7748</v>
      </c>
      <c r="D8708" t="s">
        <v>3146</v>
      </c>
      <c r="E8708" s="1">
        <v>38759</v>
      </c>
      <c r="F8708" s="1">
        <v>38759</v>
      </c>
      <c r="G8708">
        <v>1</v>
      </c>
      <c r="H8708">
        <v>0</v>
      </c>
      <c r="I8708">
        <v>21</v>
      </c>
      <c r="J8708" t="s">
        <v>18</v>
      </c>
      <c r="K8708">
        <v>1</v>
      </c>
    </row>
    <row r="8709" spans="1:11" x14ac:dyDescent="0.4">
      <c r="A8709" t="s">
        <v>8707</v>
      </c>
      <c r="B8709" t="s">
        <v>12</v>
      </c>
      <c r="C8709" t="s">
        <v>7748</v>
      </c>
      <c r="D8709" t="s">
        <v>3146</v>
      </c>
      <c r="E8709" s="1">
        <v>38759</v>
      </c>
      <c r="F8709" s="1">
        <v>38759</v>
      </c>
      <c r="G8709">
        <v>1</v>
      </c>
      <c r="H8709">
        <v>0</v>
      </c>
      <c r="I8709">
        <v>79</v>
      </c>
      <c r="J8709" t="s">
        <v>18</v>
      </c>
      <c r="K8709">
        <v>1</v>
      </c>
    </row>
    <row r="8710" spans="1:11" x14ac:dyDescent="0.4">
      <c r="A8710" t="s">
        <v>8708</v>
      </c>
      <c r="B8710" t="s">
        <v>12</v>
      </c>
      <c r="C8710" t="s">
        <v>7748</v>
      </c>
      <c r="D8710" t="s">
        <v>3146</v>
      </c>
      <c r="E8710" s="1">
        <v>38759</v>
      </c>
      <c r="F8710" s="1">
        <v>38759</v>
      </c>
      <c r="G8710">
        <v>1</v>
      </c>
      <c r="H8710">
        <v>0</v>
      </c>
      <c r="I8710">
        <v>12</v>
      </c>
      <c r="J8710" t="s">
        <v>18</v>
      </c>
      <c r="K8710">
        <v>1</v>
      </c>
    </row>
    <row r="8711" spans="1:11" x14ac:dyDescent="0.4">
      <c r="A8711" t="s">
        <v>8709</v>
      </c>
      <c r="B8711" t="s">
        <v>12</v>
      </c>
      <c r="C8711" t="s">
        <v>7748</v>
      </c>
      <c r="D8711" t="s">
        <v>3146</v>
      </c>
      <c r="E8711" s="1">
        <v>38759</v>
      </c>
      <c r="F8711" s="1">
        <v>38759</v>
      </c>
      <c r="G8711">
        <v>1</v>
      </c>
      <c r="H8711">
        <v>0</v>
      </c>
      <c r="I8711">
        <v>15</v>
      </c>
      <c r="J8711" t="s">
        <v>18</v>
      </c>
      <c r="K8711">
        <v>1</v>
      </c>
    </row>
    <row r="8712" spans="1:11" x14ac:dyDescent="0.4">
      <c r="A8712" t="s">
        <v>8710</v>
      </c>
      <c r="B8712" t="s">
        <v>12</v>
      </c>
      <c r="C8712" t="s">
        <v>7748</v>
      </c>
      <c r="D8712" t="s">
        <v>3146</v>
      </c>
      <c r="E8712" s="1">
        <v>38759</v>
      </c>
      <c r="F8712" s="1">
        <v>38759</v>
      </c>
      <c r="G8712">
        <v>1</v>
      </c>
      <c r="H8712">
        <v>0</v>
      </c>
      <c r="I8712">
        <v>55</v>
      </c>
      <c r="J8712" t="s">
        <v>18</v>
      </c>
      <c r="K8712">
        <v>1</v>
      </c>
    </row>
    <row r="8713" spans="1:11" x14ac:dyDescent="0.4">
      <c r="A8713" t="s">
        <v>8711</v>
      </c>
      <c r="B8713" t="s">
        <v>12</v>
      </c>
      <c r="C8713" t="s">
        <v>7748</v>
      </c>
      <c r="D8713" t="s">
        <v>3146</v>
      </c>
      <c r="E8713" s="1">
        <v>32829</v>
      </c>
      <c r="F8713" s="1">
        <v>32829</v>
      </c>
      <c r="G8713">
        <v>1</v>
      </c>
      <c r="H8713">
        <v>0</v>
      </c>
      <c r="I8713">
        <v>59</v>
      </c>
      <c r="J8713" t="s">
        <v>18</v>
      </c>
      <c r="K8713">
        <v>1</v>
      </c>
    </row>
    <row r="8714" spans="1:11" x14ac:dyDescent="0.4">
      <c r="A8714" t="s">
        <v>8712</v>
      </c>
      <c r="B8714" t="s">
        <v>12</v>
      </c>
      <c r="C8714" t="s">
        <v>7748</v>
      </c>
      <c r="D8714" t="s">
        <v>3146</v>
      </c>
      <c r="E8714" s="1">
        <v>38759</v>
      </c>
      <c r="F8714" s="1">
        <v>38759</v>
      </c>
      <c r="G8714">
        <v>1</v>
      </c>
      <c r="H8714">
        <v>0</v>
      </c>
      <c r="I8714">
        <v>16</v>
      </c>
      <c r="J8714" t="s">
        <v>18</v>
      </c>
      <c r="K8714">
        <v>1</v>
      </c>
    </row>
    <row r="8715" spans="1:11" x14ac:dyDescent="0.4">
      <c r="A8715" t="s">
        <v>8713</v>
      </c>
      <c r="B8715" t="s">
        <v>12</v>
      </c>
      <c r="C8715" t="s">
        <v>8615</v>
      </c>
      <c r="D8715" t="s">
        <v>3146</v>
      </c>
      <c r="E8715" s="1">
        <v>38759</v>
      </c>
      <c r="F8715" s="1">
        <v>38759</v>
      </c>
      <c r="G8715" s="2">
        <v>80316</v>
      </c>
      <c r="H8715">
        <v>0</v>
      </c>
      <c r="I8715" s="2">
        <v>4462</v>
      </c>
      <c r="J8715" t="s">
        <v>18</v>
      </c>
      <c r="K8715" s="2">
        <v>80316</v>
      </c>
    </row>
    <row r="8716" spans="1:11" x14ac:dyDescent="0.4">
      <c r="A8716" t="s">
        <v>8714</v>
      </c>
      <c r="B8716" t="s">
        <v>12</v>
      </c>
      <c r="C8716" t="s">
        <v>8715</v>
      </c>
      <c r="D8716" t="s">
        <v>3146</v>
      </c>
      <c r="E8716" s="1">
        <v>38759</v>
      </c>
      <c r="F8716" s="1">
        <v>38759</v>
      </c>
      <c r="G8716">
        <v>1</v>
      </c>
      <c r="H8716">
        <v>0</v>
      </c>
      <c r="I8716">
        <v>26.71</v>
      </c>
      <c r="J8716" t="s">
        <v>18</v>
      </c>
      <c r="K8716">
        <v>1</v>
      </c>
    </row>
    <row r="8717" spans="1:11" x14ac:dyDescent="0.4">
      <c r="A8717" t="s">
        <v>8716</v>
      </c>
      <c r="B8717" t="s">
        <v>12</v>
      </c>
      <c r="C8717" t="s">
        <v>8715</v>
      </c>
      <c r="D8717" t="s">
        <v>3146</v>
      </c>
      <c r="E8717" s="1">
        <v>38759</v>
      </c>
      <c r="F8717" s="1">
        <v>38759</v>
      </c>
      <c r="G8717">
        <v>1</v>
      </c>
      <c r="H8717">
        <v>0</v>
      </c>
      <c r="I8717">
        <v>16</v>
      </c>
      <c r="J8717" t="s">
        <v>18</v>
      </c>
      <c r="K8717">
        <v>1</v>
      </c>
    </row>
    <row r="8718" spans="1:11" x14ac:dyDescent="0.4">
      <c r="A8718" t="s">
        <v>8717</v>
      </c>
      <c r="B8718" t="s">
        <v>12</v>
      </c>
      <c r="C8718" t="s">
        <v>8715</v>
      </c>
      <c r="D8718" t="s">
        <v>3146</v>
      </c>
      <c r="E8718" s="1">
        <v>38759</v>
      </c>
      <c r="F8718" s="1">
        <v>38759</v>
      </c>
      <c r="G8718">
        <v>1</v>
      </c>
      <c r="H8718">
        <v>0</v>
      </c>
      <c r="I8718">
        <v>109</v>
      </c>
      <c r="J8718" t="s">
        <v>18</v>
      </c>
      <c r="K8718">
        <v>1</v>
      </c>
    </row>
    <row r="8719" spans="1:11" x14ac:dyDescent="0.4">
      <c r="A8719" t="s">
        <v>8718</v>
      </c>
      <c r="B8719" t="s">
        <v>12</v>
      </c>
      <c r="C8719" t="s">
        <v>8715</v>
      </c>
      <c r="D8719" t="s">
        <v>3146</v>
      </c>
      <c r="E8719" s="1">
        <v>38759</v>
      </c>
      <c r="F8719" s="1">
        <v>38759</v>
      </c>
      <c r="G8719">
        <v>1</v>
      </c>
      <c r="H8719">
        <v>0</v>
      </c>
      <c r="I8719">
        <v>148.58000000000001</v>
      </c>
      <c r="J8719" t="s">
        <v>18</v>
      </c>
      <c r="K8719">
        <v>1</v>
      </c>
    </row>
    <row r="8720" spans="1:11" x14ac:dyDescent="0.4">
      <c r="A8720" t="s">
        <v>8719</v>
      </c>
      <c r="B8720" t="s">
        <v>12</v>
      </c>
      <c r="C8720" t="s">
        <v>8715</v>
      </c>
      <c r="D8720" t="s">
        <v>3146</v>
      </c>
      <c r="E8720" s="1">
        <v>38759</v>
      </c>
      <c r="F8720" s="1">
        <v>38759</v>
      </c>
      <c r="G8720">
        <v>1</v>
      </c>
      <c r="H8720">
        <v>0</v>
      </c>
      <c r="I8720">
        <v>26</v>
      </c>
      <c r="J8720" t="s">
        <v>18</v>
      </c>
      <c r="K8720">
        <v>1</v>
      </c>
    </row>
    <row r="8721" spans="1:11" x14ac:dyDescent="0.4">
      <c r="A8721" t="s">
        <v>8720</v>
      </c>
      <c r="B8721" t="s">
        <v>12</v>
      </c>
      <c r="C8721" t="s">
        <v>8715</v>
      </c>
      <c r="D8721" t="s">
        <v>3146</v>
      </c>
      <c r="E8721" s="1">
        <v>38759</v>
      </c>
      <c r="F8721" s="1">
        <v>38759</v>
      </c>
      <c r="G8721">
        <v>1</v>
      </c>
      <c r="H8721">
        <v>0</v>
      </c>
      <c r="I8721">
        <v>133</v>
      </c>
      <c r="J8721" t="s">
        <v>18</v>
      </c>
      <c r="K8721">
        <v>1</v>
      </c>
    </row>
    <row r="8722" spans="1:11" x14ac:dyDescent="0.4">
      <c r="A8722" t="s">
        <v>8721</v>
      </c>
      <c r="B8722" t="s">
        <v>12</v>
      </c>
      <c r="C8722" t="s">
        <v>8715</v>
      </c>
      <c r="D8722" t="s">
        <v>3146</v>
      </c>
      <c r="E8722" s="1">
        <v>38759</v>
      </c>
      <c r="F8722" s="1">
        <v>38759</v>
      </c>
      <c r="G8722">
        <v>1</v>
      </c>
      <c r="H8722">
        <v>0</v>
      </c>
      <c r="I8722">
        <v>74</v>
      </c>
      <c r="J8722" t="s">
        <v>18</v>
      </c>
      <c r="K8722">
        <v>1</v>
      </c>
    </row>
    <row r="8723" spans="1:11" x14ac:dyDescent="0.4">
      <c r="A8723" t="s">
        <v>8722</v>
      </c>
      <c r="B8723" t="s">
        <v>12</v>
      </c>
      <c r="C8723" t="s">
        <v>8715</v>
      </c>
      <c r="D8723" t="s">
        <v>3146</v>
      </c>
      <c r="E8723" s="1">
        <v>38759</v>
      </c>
      <c r="F8723" s="1">
        <v>38759</v>
      </c>
      <c r="G8723">
        <v>1</v>
      </c>
      <c r="H8723">
        <v>0</v>
      </c>
      <c r="I8723">
        <v>58.32</v>
      </c>
      <c r="J8723" t="s">
        <v>18</v>
      </c>
      <c r="K8723">
        <v>1</v>
      </c>
    </row>
    <row r="8724" spans="1:11" x14ac:dyDescent="0.4">
      <c r="A8724" t="s">
        <v>8723</v>
      </c>
      <c r="B8724" t="s">
        <v>12</v>
      </c>
      <c r="C8724" t="s">
        <v>8715</v>
      </c>
      <c r="D8724" t="s">
        <v>3146</v>
      </c>
      <c r="E8724" s="1">
        <v>38759</v>
      </c>
      <c r="F8724" s="1">
        <v>38759</v>
      </c>
      <c r="G8724">
        <v>1</v>
      </c>
      <c r="H8724">
        <v>0</v>
      </c>
      <c r="I8724">
        <v>198</v>
      </c>
      <c r="J8724" t="s">
        <v>18</v>
      </c>
      <c r="K8724">
        <v>1</v>
      </c>
    </row>
    <row r="8725" spans="1:11" x14ac:dyDescent="0.4">
      <c r="A8725" t="s">
        <v>8724</v>
      </c>
      <c r="B8725" t="s">
        <v>12</v>
      </c>
      <c r="C8725" t="s">
        <v>8715</v>
      </c>
      <c r="D8725" t="s">
        <v>3146</v>
      </c>
      <c r="E8725" s="1">
        <v>38759</v>
      </c>
      <c r="F8725" s="1">
        <v>38759</v>
      </c>
      <c r="G8725">
        <v>1</v>
      </c>
      <c r="H8725">
        <v>0</v>
      </c>
      <c r="I8725">
        <v>49</v>
      </c>
      <c r="J8725" t="s">
        <v>18</v>
      </c>
      <c r="K8725">
        <v>1</v>
      </c>
    </row>
    <row r="8726" spans="1:11" x14ac:dyDescent="0.4">
      <c r="A8726" t="s">
        <v>8725</v>
      </c>
      <c r="B8726" t="s">
        <v>12</v>
      </c>
      <c r="C8726" t="s">
        <v>8715</v>
      </c>
      <c r="D8726" t="s">
        <v>3146</v>
      </c>
      <c r="E8726" s="1">
        <v>38759</v>
      </c>
      <c r="F8726" s="1">
        <v>38759</v>
      </c>
      <c r="G8726">
        <v>1</v>
      </c>
      <c r="H8726">
        <v>0</v>
      </c>
      <c r="I8726">
        <v>46.28</v>
      </c>
      <c r="J8726" t="s">
        <v>18</v>
      </c>
      <c r="K8726">
        <v>1</v>
      </c>
    </row>
    <row r="8727" spans="1:11" x14ac:dyDescent="0.4">
      <c r="A8727" t="s">
        <v>8726</v>
      </c>
      <c r="B8727" t="s">
        <v>12</v>
      </c>
      <c r="C8727" t="s">
        <v>8715</v>
      </c>
      <c r="D8727" t="s">
        <v>3146</v>
      </c>
      <c r="E8727" s="1">
        <v>38759</v>
      </c>
      <c r="F8727" s="1">
        <v>38759</v>
      </c>
      <c r="G8727">
        <v>1</v>
      </c>
      <c r="H8727">
        <v>0</v>
      </c>
      <c r="I8727">
        <v>6.68</v>
      </c>
      <c r="J8727" t="s">
        <v>18</v>
      </c>
      <c r="K8727">
        <v>1</v>
      </c>
    </row>
    <row r="8728" spans="1:11" x14ac:dyDescent="0.4">
      <c r="A8728" t="s">
        <v>8727</v>
      </c>
      <c r="B8728" t="s">
        <v>12</v>
      </c>
      <c r="C8728" t="s">
        <v>8715</v>
      </c>
      <c r="D8728" t="s">
        <v>3146</v>
      </c>
      <c r="E8728" s="1">
        <v>38759</v>
      </c>
      <c r="F8728" s="1">
        <v>38759</v>
      </c>
      <c r="G8728">
        <v>1</v>
      </c>
      <c r="H8728">
        <v>0</v>
      </c>
      <c r="I8728">
        <v>41.97</v>
      </c>
      <c r="J8728" t="s">
        <v>18</v>
      </c>
      <c r="K8728">
        <v>1</v>
      </c>
    </row>
    <row r="8729" spans="1:11" x14ac:dyDescent="0.4">
      <c r="A8729" t="s">
        <v>8728</v>
      </c>
      <c r="B8729" t="s">
        <v>12</v>
      </c>
      <c r="C8729" t="s">
        <v>8715</v>
      </c>
      <c r="D8729" t="s">
        <v>3146</v>
      </c>
      <c r="E8729" s="1">
        <v>38759</v>
      </c>
      <c r="F8729" s="1">
        <v>38759</v>
      </c>
      <c r="G8729">
        <v>1</v>
      </c>
      <c r="H8729">
        <v>0</v>
      </c>
      <c r="I8729">
        <v>17.91</v>
      </c>
      <c r="J8729" t="s">
        <v>18</v>
      </c>
      <c r="K8729">
        <v>1</v>
      </c>
    </row>
    <row r="8730" spans="1:11" x14ac:dyDescent="0.4">
      <c r="A8730" t="s">
        <v>8729</v>
      </c>
      <c r="B8730" t="s">
        <v>12</v>
      </c>
      <c r="C8730" t="s">
        <v>8715</v>
      </c>
      <c r="D8730" t="s">
        <v>3146</v>
      </c>
      <c r="E8730" s="1">
        <v>38759</v>
      </c>
      <c r="F8730" s="1">
        <v>38759</v>
      </c>
      <c r="G8730" s="2">
        <v>1028700</v>
      </c>
      <c r="H8730">
        <v>0</v>
      </c>
      <c r="I8730">
        <v>7.62</v>
      </c>
      <c r="J8730" t="s">
        <v>18</v>
      </c>
      <c r="K8730" s="2">
        <v>1028700</v>
      </c>
    </row>
    <row r="8731" spans="1:11" x14ac:dyDescent="0.4">
      <c r="A8731" t="s">
        <v>8730</v>
      </c>
      <c r="B8731" t="s">
        <v>12</v>
      </c>
      <c r="C8731" t="s">
        <v>8715</v>
      </c>
      <c r="D8731" t="s">
        <v>3146</v>
      </c>
      <c r="E8731" s="1">
        <v>38759</v>
      </c>
      <c r="F8731" s="1">
        <v>38759</v>
      </c>
      <c r="G8731">
        <v>1</v>
      </c>
      <c r="H8731">
        <v>0</v>
      </c>
      <c r="I8731">
        <v>76</v>
      </c>
      <c r="J8731" t="s">
        <v>18</v>
      </c>
      <c r="K8731">
        <v>1</v>
      </c>
    </row>
    <row r="8732" spans="1:11" x14ac:dyDescent="0.4">
      <c r="A8732" t="s">
        <v>8731</v>
      </c>
      <c r="B8732" t="s">
        <v>12</v>
      </c>
      <c r="C8732" t="s">
        <v>8715</v>
      </c>
      <c r="D8732" t="s">
        <v>3146</v>
      </c>
      <c r="E8732" s="1">
        <v>38759</v>
      </c>
      <c r="F8732" s="1">
        <v>38759</v>
      </c>
      <c r="G8732">
        <v>1</v>
      </c>
      <c r="H8732">
        <v>0</v>
      </c>
      <c r="I8732">
        <v>13</v>
      </c>
      <c r="J8732" t="s">
        <v>18</v>
      </c>
      <c r="K8732">
        <v>1</v>
      </c>
    </row>
    <row r="8733" spans="1:11" x14ac:dyDescent="0.4">
      <c r="A8733" t="s">
        <v>8732</v>
      </c>
      <c r="B8733" t="s">
        <v>12</v>
      </c>
      <c r="C8733" t="s">
        <v>8715</v>
      </c>
      <c r="D8733" t="s">
        <v>3146</v>
      </c>
      <c r="E8733" s="1">
        <v>38820</v>
      </c>
      <c r="F8733" s="1">
        <v>38820</v>
      </c>
      <c r="G8733">
        <v>1</v>
      </c>
      <c r="H8733">
        <v>0</v>
      </c>
      <c r="I8733">
        <v>3.79</v>
      </c>
      <c r="J8733" t="s">
        <v>18</v>
      </c>
      <c r="K8733">
        <v>1</v>
      </c>
    </row>
    <row r="8734" spans="1:11" x14ac:dyDescent="0.4">
      <c r="A8734" t="s">
        <v>8733</v>
      </c>
      <c r="B8734" t="s">
        <v>12</v>
      </c>
      <c r="C8734" t="s">
        <v>8715</v>
      </c>
      <c r="D8734" t="s">
        <v>3146</v>
      </c>
      <c r="E8734" s="1">
        <v>38759</v>
      </c>
      <c r="F8734" s="1">
        <v>38759</v>
      </c>
      <c r="G8734">
        <v>1</v>
      </c>
      <c r="H8734">
        <v>0</v>
      </c>
      <c r="I8734">
        <v>132</v>
      </c>
      <c r="J8734" t="s">
        <v>18</v>
      </c>
      <c r="K8734">
        <v>1</v>
      </c>
    </row>
    <row r="8735" spans="1:11" x14ac:dyDescent="0.4">
      <c r="A8735" t="s">
        <v>8734</v>
      </c>
      <c r="B8735" t="s">
        <v>12</v>
      </c>
      <c r="C8735" t="s">
        <v>8715</v>
      </c>
      <c r="D8735" t="s">
        <v>3146</v>
      </c>
      <c r="E8735" s="1">
        <v>38759</v>
      </c>
      <c r="F8735" s="1">
        <v>38759</v>
      </c>
      <c r="G8735">
        <v>1</v>
      </c>
      <c r="H8735">
        <v>0</v>
      </c>
      <c r="I8735">
        <v>128</v>
      </c>
      <c r="J8735" t="s">
        <v>18</v>
      </c>
      <c r="K8735">
        <v>1</v>
      </c>
    </row>
    <row r="8736" spans="1:11" x14ac:dyDescent="0.4">
      <c r="A8736" t="s">
        <v>8735</v>
      </c>
      <c r="B8736" t="s">
        <v>12</v>
      </c>
      <c r="C8736" t="s">
        <v>8715</v>
      </c>
      <c r="D8736" t="s">
        <v>3146</v>
      </c>
      <c r="E8736" s="1">
        <v>38759</v>
      </c>
      <c r="F8736" s="1">
        <v>38759</v>
      </c>
      <c r="G8736">
        <v>1</v>
      </c>
      <c r="H8736">
        <v>0</v>
      </c>
      <c r="I8736">
        <v>26</v>
      </c>
      <c r="J8736" t="s">
        <v>18</v>
      </c>
      <c r="K8736">
        <v>1</v>
      </c>
    </row>
    <row r="8737" spans="1:11" x14ac:dyDescent="0.4">
      <c r="A8737" t="s">
        <v>8736</v>
      </c>
      <c r="B8737" t="s">
        <v>12</v>
      </c>
      <c r="C8737" t="s">
        <v>8715</v>
      </c>
      <c r="D8737" t="s">
        <v>3146</v>
      </c>
      <c r="E8737" s="1">
        <v>38759</v>
      </c>
      <c r="F8737" s="1">
        <v>38759</v>
      </c>
      <c r="G8737">
        <v>1</v>
      </c>
      <c r="H8737">
        <v>0</v>
      </c>
      <c r="I8737">
        <v>19.850000000000001</v>
      </c>
      <c r="J8737" t="s">
        <v>18</v>
      </c>
      <c r="K8737">
        <v>1</v>
      </c>
    </row>
    <row r="8738" spans="1:11" x14ac:dyDescent="0.4">
      <c r="A8738" t="s">
        <v>8737</v>
      </c>
      <c r="B8738" t="s">
        <v>12</v>
      </c>
      <c r="C8738" t="s">
        <v>8715</v>
      </c>
      <c r="D8738" t="s">
        <v>3146</v>
      </c>
      <c r="E8738" s="1">
        <v>38759</v>
      </c>
      <c r="F8738" s="1">
        <v>38759</v>
      </c>
      <c r="G8738">
        <v>1</v>
      </c>
      <c r="H8738">
        <v>0</v>
      </c>
      <c r="I8738">
        <v>2.56</v>
      </c>
      <c r="J8738" t="s">
        <v>18</v>
      </c>
      <c r="K8738">
        <v>1</v>
      </c>
    </row>
    <row r="8739" spans="1:11" x14ac:dyDescent="0.4">
      <c r="A8739" t="s">
        <v>8738</v>
      </c>
      <c r="B8739" t="s">
        <v>12</v>
      </c>
      <c r="C8739" t="s">
        <v>8715</v>
      </c>
      <c r="D8739" t="s">
        <v>3146</v>
      </c>
      <c r="E8739" s="1">
        <v>38759</v>
      </c>
      <c r="F8739" s="1">
        <v>38759</v>
      </c>
      <c r="G8739">
        <v>1</v>
      </c>
      <c r="H8739">
        <v>0</v>
      </c>
      <c r="I8739">
        <v>65</v>
      </c>
      <c r="J8739" t="s">
        <v>18</v>
      </c>
      <c r="K8739">
        <v>1</v>
      </c>
    </row>
    <row r="8740" spans="1:11" x14ac:dyDescent="0.4">
      <c r="A8740" t="s">
        <v>8739</v>
      </c>
      <c r="B8740" t="s">
        <v>12</v>
      </c>
      <c r="C8740" t="s">
        <v>8715</v>
      </c>
      <c r="D8740" t="s">
        <v>3146</v>
      </c>
      <c r="E8740" s="1">
        <v>38759</v>
      </c>
      <c r="F8740" s="1">
        <v>38759</v>
      </c>
      <c r="G8740">
        <v>1</v>
      </c>
      <c r="H8740">
        <v>0</v>
      </c>
      <c r="I8740">
        <v>7.72</v>
      </c>
      <c r="J8740" t="s">
        <v>18</v>
      </c>
      <c r="K8740">
        <v>1</v>
      </c>
    </row>
    <row r="8741" spans="1:11" x14ac:dyDescent="0.4">
      <c r="A8741" t="s">
        <v>8740</v>
      </c>
      <c r="B8741" t="s">
        <v>12</v>
      </c>
      <c r="C8741" t="s">
        <v>8715</v>
      </c>
      <c r="D8741" t="s">
        <v>3146</v>
      </c>
      <c r="E8741" s="1">
        <v>38759</v>
      </c>
      <c r="F8741" s="1">
        <v>38759</v>
      </c>
      <c r="G8741">
        <v>1</v>
      </c>
      <c r="H8741">
        <v>0</v>
      </c>
      <c r="I8741">
        <v>180</v>
      </c>
      <c r="J8741" t="s">
        <v>18</v>
      </c>
      <c r="K8741">
        <v>1</v>
      </c>
    </row>
    <row r="8742" spans="1:11" x14ac:dyDescent="0.4">
      <c r="A8742" t="s">
        <v>8741</v>
      </c>
      <c r="B8742" t="s">
        <v>12</v>
      </c>
      <c r="C8742" t="s">
        <v>8742</v>
      </c>
      <c r="D8742" t="s">
        <v>3146</v>
      </c>
      <c r="E8742" s="1">
        <v>38759</v>
      </c>
      <c r="F8742" s="1">
        <v>38759</v>
      </c>
      <c r="G8742" s="2">
        <v>35694</v>
      </c>
      <c r="H8742">
        <v>0</v>
      </c>
      <c r="I8742" s="2">
        <v>1983</v>
      </c>
      <c r="J8742" t="s">
        <v>18</v>
      </c>
      <c r="K8742" s="2">
        <v>35694</v>
      </c>
    </row>
    <row r="8743" spans="1:11" x14ac:dyDescent="0.4">
      <c r="A8743" t="s">
        <v>8743</v>
      </c>
      <c r="B8743" t="s">
        <v>12</v>
      </c>
      <c r="C8743" t="s">
        <v>8715</v>
      </c>
      <c r="D8743" t="s">
        <v>3146</v>
      </c>
      <c r="E8743" s="1">
        <v>38759</v>
      </c>
      <c r="F8743" s="1">
        <v>38759</v>
      </c>
      <c r="G8743">
        <v>1</v>
      </c>
      <c r="H8743">
        <v>0</v>
      </c>
      <c r="I8743">
        <v>166</v>
      </c>
      <c r="J8743" t="s">
        <v>18</v>
      </c>
      <c r="K8743">
        <v>1</v>
      </c>
    </row>
    <row r="8744" spans="1:11" x14ac:dyDescent="0.4">
      <c r="A8744" t="s">
        <v>8744</v>
      </c>
      <c r="B8744" t="s">
        <v>12</v>
      </c>
      <c r="C8744" t="s">
        <v>8715</v>
      </c>
      <c r="D8744" t="s">
        <v>3146</v>
      </c>
      <c r="E8744" s="1">
        <v>38759</v>
      </c>
      <c r="F8744" s="1">
        <v>38759</v>
      </c>
      <c r="G8744">
        <v>1</v>
      </c>
      <c r="H8744">
        <v>0</v>
      </c>
      <c r="I8744">
        <v>97.33</v>
      </c>
      <c r="J8744" t="s">
        <v>18</v>
      </c>
      <c r="K8744">
        <v>1</v>
      </c>
    </row>
    <row r="8745" spans="1:11" x14ac:dyDescent="0.4">
      <c r="A8745" t="s">
        <v>8745</v>
      </c>
      <c r="B8745" t="s">
        <v>12</v>
      </c>
      <c r="C8745" t="s">
        <v>8715</v>
      </c>
      <c r="D8745" t="s">
        <v>3146</v>
      </c>
      <c r="E8745" s="1">
        <v>38759</v>
      </c>
      <c r="F8745" s="1">
        <v>38759</v>
      </c>
      <c r="G8745">
        <v>1</v>
      </c>
      <c r="H8745">
        <v>0</v>
      </c>
      <c r="I8745">
        <v>11</v>
      </c>
      <c r="J8745" t="s">
        <v>18</v>
      </c>
      <c r="K8745">
        <v>1</v>
      </c>
    </row>
    <row r="8746" spans="1:11" x14ac:dyDescent="0.4">
      <c r="A8746" t="s">
        <v>8746</v>
      </c>
      <c r="B8746" t="s">
        <v>12</v>
      </c>
      <c r="C8746" t="s">
        <v>8715</v>
      </c>
      <c r="D8746" t="s">
        <v>3146</v>
      </c>
      <c r="E8746" s="1">
        <v>38759</v>
      </c>
      <c r="F8746" s="1">
        <v>38759</v>
      </c>
      <c r="G8746" s="2">
        <v>1220700</v>
      </c>
      <c r="H8746">
        <v>0</v>
      </c>
      <c r="I8746">
        <v>9.39</v>
      </c>
      <c r="J8746" t="s">
        <v>18</v>
      </c>
      <c r="K8746" s="2">
        <v>1220700</v>
      </c>
    </row>
    <row r="8747" spans="1:11" x14ac:dyDescent="0.4">
      <c r="A8747" t="s">
        <v>8747</v>
      </c>
      <c r="B8747" t="s">
        <v>12</v>
      </c>
      <c r="C8747" t="s">
        <v>8715</v>
      </c>
      <c r="D8747" t="s">
        <v>3146</v>
      </c>
      <c r="E8747" s="1">
        <v>38759</v>
      </c>
      <c r="F8747" s="1">
        <v>38759</v>
      </c>
      <c r="G8747">
        <v>1</v>
      </c>
      <c r="H8747">
        <v>0</v>
      </c>
      <c r="I8747">
        <v>163</v>
      </c>
      <c r="J8747" t="s">
        <v>18</v>
      </c>
      <c r="K8747">
        <v>1</v>
      </c>
    </row>
    <row r="8748" spans="1:11" x14ac:dyDescent="0.4">
      <c r="A8748" t="s">
        <v>8748</v>
      </c>
      <c r="B8748" t="s">
        <v>12</v>
      </c>
      <c r="C8748" t="s">
        <v>8715</v>
      </c>
      <c r="D8748" t="s">
        <v>3146</v>
      </c>
      <c r="E8748" s="1">
        <v>38759</v>
      </c>
      <c r="F8748" s="1">
        <v>38759</v>
      </c>
      <c r="G8748">
        <v>1</v>
      </c>
      <c r="H8748">
        <v>0</v>
      </c>
      <c r="I8748">
        <v>39</v>
      </c>
      <c r="J8748" t="s">
        <v>18</v>
      </c>
      <c r="K8748">
        <v>1</v>
      </c>
    </row>
    <row r="8749" spans="1:11" x14ac:dyDescent="0.4">
      <c r="A8749" t="s">
        <v>8749</v>
      </c>
      <c r="B8749" t="s">
        <v>12</v>
      </c>
      <c r="C8749" t="s">
        <v>8715</v>
      </c>
      <c r="D8749" t="s">
        <v>3146</v>
      </c>
      <c r="E8749" s="1">
        <v>38759</v>
      </c>
      <c r="F8749" s="1">
        <v>38759</v>
      </c>
      <c r="G8749">
        <v>1</v>
      </c>
      <c r="H8749">
        <v>0</v>
      </c>
      <c r="I8749">
        <v>203</v>
      </c>
      <c r="J8749" t="s">
        <v>18</v>
      </c>
      <c r="K8749">
        <v>1</v>
      </c>
    </row>
    <row r="8750" spans="1:11" x14ac:dyDescent="0.4">
      <c r="A8750" t="s">
        <v>8750</v>
      </c>
      <c r="B8750" t="s">
        <v>12</v>
      </c>
      <c r="C8750" t="s">
        <v>8715</v>
      </c>
      <c r="D8750" t="s">
        <v>3146</v>
      </c>
      <c r="E8750" s="1">
        <v>38740</v>
      </c>
      <c r="F8750" s="1">
        <v>38740</v>
      </c>
      <c r="G8750">
        <v>1</v>
      </c>
      <c r="H8750">
        <v>0</v>
      </c>
      <c r="I8750">
        <v>80</v>
      </c>
      <c r="J8750" t="s">
        <v>18</v>
      </c>
      <c r="K8750">
        <v>1</v>
      </c>
    </row>
    <row r="8751" spans="1:11" x14ac:dyDescent="0.4">
      <c r="A8751" t="s">
        <v>8751</v>
      </c>
      <c r="B8751" t="s">
        <v>12</v>
      </c>
      <c r="C8751" t="s">
        <v>8752</v>
      </c>
      <c r="D8751" t="s">
        <v>3146</v>
      </c>
      <c r="E8751" s="1">
        <v>38759</v>
      </c>
      <c r="F8751" s="1">
        <v>38759</v>
      </c>
      <c r="G8751">
        <v>1</v>
      </c>
      <c r="H8751">
        <v>0</v>
      </c>
      <c r="I8751">
        <v>375</v>
      </c>
      <c r="J8751" t="s">
        <v>18</v>
      </c>
      <c r="K8751">
        <v>1</v>
      </c>
    </row>
    <row r="8752" spans="1:11" x14ac:dyDescent="0.4">
      <c r="A8752" t="s">
        <v>8753</v>
      </c>
      <c r="B8752" t="s">
        <v>12</v>
      </c>
      <c r="C8752" t="s">
        <v>8715</v>
      </c>
      <c r="D8752" t="s">
        <v>3146</v>
      </c>
      <c r="E8752" s="1">
        <v>38759</v>
      </c>
      <c r="F8752" s="1">
        <v>38759</v>
      </c>
      <c r="G8752">
        <v>1</v>
      </c>
      <c r="H8752">
        <v>0</v>
      </c>
      <c r="I8752">
        <v>46</v>
      </c>
      <c r="J8752" t="s">
        <v>18</v>
      </c>
      <c r="K8752">
        <v>1</v>
      </c>
    </row>
    <row r="8753" spans="1:11" x14ac:dyDescent="0.4">
      <c r="A8753" t="s">
        <v>8754</v>
      </c>
      <c r="B8753" t="s">
        <v>12</v>
      </c>
      <c r="C8753" t="s">
        <v>8715</v>
      </c>
      <c r="D8753" t="s">
        <v>3146</v>
      </c>
      <c r="E8753" s="1">
        <v>38759</v>
      </c>
      <c r="F8753" s="1">
        <v>38759</v>
      </c>
      <c r="G8753">
        <v>1</v>
      </c>
      <c r="H8753">
        <v>0</v>
      </c>
      <c r="I8753">
        <v>23</v>
      </c>
      <c r="J8753" t="s">
        <v>18</v>
      </c>
      <c r="K8753">
        <v>1</v>
      </c>
    </row>
    <row r="8754" spans="1:11" x14ac:dyDescent="0.4">
      <c r="A8754" t="s">
        <v>8755</v>
      </c>
      <c r="B8754" t="s">
        <v>12</v>
      </c>
      <c r="C8754" t="s">
        <v>8715</v>
      </c>
      <c r="D8754" t="s">
        <v>3146</v>
      </c>
      <c r="E8754" s="1">
        <v>38759</v>
      </c>
      <c r="F8754" s="1">
        <v>38759</v>
      </c>
      <c r="G8754">
        <v>1</v>
      </c>
      <c r="H8754">
        <v>0</v>
      </c>
      <c r="I8754">
        <v>17</v>
      </c>
      <c r="J8754" t="s">
        <v>18</v>
      </c>
      <c r="K8754">
        <v>1</v>
      </c>
    </row>
    <row r="8755" spans="1:11" x14ac:dyDescent="0.4">
      <c r="A8755" t="s">
        <v>8756</v>
      </c>
      <c r="B8755" t="s">
        <v>12</v>
      </c>
      <c r="C8755" t="s">
        <v>8715</v>
      </c>
      <c r="D8755" t="s">
        <v>3146</v>
      </c>
      <c r="E8755" s="1">
        <v>38759</v>
      </c>
      <c r="F8755" s="1">
        <v>38759</v>
      </c>
      <c r="G8755">
        <v>1</v>
      </c>
      <c r="H8755">
        <v>0</v>
      </c>
      <c r="I8755">
        <v>9.91</v>
      </c>
      <c r="J8755" t="s">
        <v>18</v>
      </c>
      <c r="K8755">
        <v>1</v>
      </c>
    </row>
    <row r="8756" spans="1:11" x14ac:dyDescent="0.4">
      <c r="A8756" t="s">
        <v>8757</v>
      </c>
      <c r="B8756" t="s">
        <v>12</v>
      </c>
      <c r="C8756" t="s">
        <v>8715</v>
      </c>
      <c r="D8756" t="s">
        <v>3146</v>
      </c>
      <c r="E8756" s="1">
        <v>38759</v>
      </c>
      <c r="F8756" s="1">
        <v>38759</v>
      </c>
      <c r="G8756">
        <v>1</v>
      </c>
      <c r="H8756">
        <v>0</v>
      </c>
      <c r="I8756">
        <v>9.67</v>
      </c>
      <c r="J8756" t="s">
        <v>18</v>
      </c>
      <c r="K8756">
        <v>1</v>
      </c>
    </row>
    <row r="8757" spans="1:11" x14ac:dyDescent="0.4">
      <c r="A8757" t="s">
        <v>8758</v>
      </c>
      <c r="B8757" t="s">
        <v>12</v>
      </c>
      <c r="C8757" t="s">
        <v>8715</v>
      </c>
      <c r="D8757" t="s">
        <v>3146</v>
      </c>
      <c r="E8757" s="1">
        <v>38759</v>
      </c>
      <c r="F8757" s="1">
        <v>38759</v>
      </c>
      <c r="G8757">
        <v>1</v>
      </c>
      <c r="H8757">
        <v>0</v>
      </c>
      <c r="I8757">
        <v>7.07</v>
      </c>
      <c r="J8757" t="s">
        <v>18</v>
      </c>
      <c r="K8757">
        <v>1</v>
      </c>
    </row>
    <row r="8758" spans="1:11" x14ac:dyDescent="0.4">
      <c r="A8758" t="s">
        <v>8759</v>
      </c>
      <c r="B8758" t="s">
        <v>12</v>
      </c>
      <c r="C8758" t="s">
        <v>8715</v>
      </c>
      <c r="D8758" t="s">
        <v>3146</v>
      </c>
      <c r="E8758" s="1">
        <v>38759</v>
      </c>
      <c r="F8758" s="1">
        <v>38759</v>
      </c>
      <c r="G8758">
        <v>1</v>
      </c>
      <c r="H8758">
        <v>0</v>
      </c>
      <c r="I8758">
        <v>7.86</v>
      </c>
      <c r="J8758" t="s">
        <v>18</v>
      </c>
      <c r="K8758">
        <v>1</v>
      </c>
    </row>
    <row r="8759" spans="1:11" x14ac:dyDescent="0.4">
      <c r="A8759" t="s">
        <v>8760</v>
      </c>
      <c r="B8759" t="s">
        <v>12</v>
      </c>
      <c r="C8759" t="s">
        <v>8715</v>
      </c>
      <c r="D8759" t="s">
        <v>3146</v>
      </c>
      <c r="E8759" s="1">
        <v>38759</v>
      </c>
      <c r="F8759" s="1">
        <v>38759</v>
      </c>
      <c r="G8759">
        <v>1</v>
      </c>
      <c r="H8759">
        <v>0</v>
      </c>
      <c r="I8759">
        <v>131</v>
      </c>
      <c r="J8759" t="s">
        <v>18</v>
      </c>
      <c r="K8759">
        <v>1</v>
      </c>
    </row>
    <row r="8760" spans="1:11" x14ac:dyDescent="0.4">
      <c r="A8760" t="s">
        <v>8761</v>
      </c>
      <c r="B8760" t="s">
        <v>12</v>
      </c>
      <c r="C8760" t="s">
        <v>8715</v>
      </c>
      <c r="D8760" t="s">
        <v>3146</v>
      </c>
      <c r="E8760" s="1">
        <v>38759</v>
      </c>
      <c r="F8760" s="1">
        <v>38759</v>
      </c>
      <c r="G8760">
        <v>1</v>
      </c>
      <c r="H8760">
        <v>0</v>
      </c>
      <c r="I8760">
        <v>23</v>
      </c>
      <c r="J8760" t="s">
        <v>18</v>
      </c>
      <c r="K8760">
        <v>1</v>
      </c>
    </row>
    <row r="8761" spans="1:11" x14ac:dyDescent="0.4">
      <c r="A8761" t="s">
        <v>8762</v>
      </c>
      <c r="B8761" t="s">
        <v>12</v>
      </c>
      <c r="C8761" t="s">
        <v>8715</v>
      </c>
      <c r="D8761" t="s">
        <v>3146</v>
      </c>
      <c r="E8761" s="1">
        <v>38759</v>
      </c>
      <c r="F8761" s="1">
        <v>38759</v>
      </c>
      <c r="G8761">
        <v>1</v>
      </c>
      <c r="H8761">
        <v>0</v>
      </c>
      <c r="I8761">
        <v>333</v>
      </c>
      <c r="J8761" t="s">
        <v>18</v>
      </c>
      <c r="K8761">
        <v>1</v>
      </c>
    </row>
    <row r="8762" spans="1:11" x14ac:dyDescent="0.4">
      <c r="A8762" t="s">
        <v>8763</v>
      </c>
      <c r="B8762" t="s">
        <v>12</v>
      </c>
      <c r="C8762" t="s">
        <v>8752</v>
      </c>
      <c r="D8762" t="s">
        <v>3146</v>
      </c>
      <c r="E8762" s="1">
        <v>39227</v>
      </c>
      <c r="F8762" s="1">
        <v>39227</v>
      </c>
      <c r="G8762">
        <v>1</v>
      </c>
      <c r="H8762">
        <v>0</v>
      </c>
      <c r="I8762">
        <v>842.43</v>
      </c>
      <c r="J8762" t="s">
        <v>18</v>
      </c>
      <c r="K8762">
        <v>1</v>
      </c>
    </row>
    <row r="8763" spans="1:11" x14ac:dyDescent="0.4">
      <c r="A8763" t="s">
        <v>8764</v>
      </c>
      <c r="B8763" t="s">
        <v>12</v>
      </c>
      <c r="C8763" t="s">
        <v>8715</v>
      </c>
      <c r="D8763" t="s">
        <v>3146</v>
      </c>
      <c r="E8763" s="1">
        <v>38759</v>
      </c>
      <c r="F8763" s="1">
        <v>38759</v>
      </c>
      <c r="G8763">
        <v>1</v>
      </c>
      <c r="H8763">
        <v>0</v>
      </c>
      <c r="I8763">
        <v>27</v>
      </c>
      <c r="J8763" t="s">
        <v>18</v>
      </c>
      <c r="K8763">
        <v>1</v>
      </c>
    </row>
    <row r="8764" spans="1:11" x14ac:dyDescent="0.4">
      <c r="A8764" t="s">
        <v>8765</v>
      </c>
      <c r="B8764" t="s">
        <v>12</v>
      </c>
      <c r="C8764" t="s">
        <v>8715</v>
      </c>
      <c r="D8764" t="s">
        <v>3146</v>
      </c>
      <c r="E8764" s="1">
        <v>38759</v>
      </c>
      <c r="F8764" s="1">
        <v>38759</v>
      </c>
      <c r="G8764">
        <v>1</v>
      </c>
      <c r="H8764">
        <v>0</v>
      </c>
      <c r="I8764">
        <v>42</v>
      </c>
      <c r="J8764" t="s">
        <v>18</v>
      </c>
      <c r="K8764">
        <v>1</v>
      </c>
    </row>
    <row r="8765" spans="1:11" x14ac:dyDescent="0.4">
      <c r="A8765" t="s">
        <v>8766</v>
      </c>
      <c r="B8765" t="s">
        <v>12</v>
      </c>
      <c r="C8765" t="s">
        <v>8715</v>
      </c>
      <c r="D8765" t="s">
        <v>3146</v>
      </c>
      <c r="E8765" s="1">
        <v>38759</v>
      </c>
      <c r="F8765" s="1">
        <v>38759</v>
      </c>
      <c r="G8765">
        <v>1</v>
      </c>
      <c r="H8765">
        <v>0</v>
      </c>
      <c r="I8765">
        <v>6.35</v>
      </c>
      <c r="J8765" t="s">
        <v>18</v>
      </c>
      <c r="K8765">
        <v>1</v>
      </c>
    </row>
    <row r="8766" spans="1:11" x14ac:dyDescent="0.4">
      <c r="A8766" t="s">
        <v>8767</v>
      </c>
      <c r="B8766" t="s">
        <v>12</v>
      </c>
      <c r="C8766" t="s">
        <v>8715</v>
      </c>
      <c r="D8766" t="s">
        <v>3146</v>
      </c>
      <c r="E8766" s="1">
        <v>38759</v>
      </c>
      <c r="F8766" s="1">
        <v>38759</v>
      </c>
      <c r="G8766">
        <v>1</v>
      </c>
      <c r="H8766">
        <v>0</v>
      </c>
      <c r="I8766">
        <v>1.29</v>
      </c>
      <c r="J8766" t="s">
        <v>18</v>
      </c>
      <c r="K8766">
        <v>1</v>
      </c>
    </row>
    <row r="8767" spans="1:11" x14ac:dyDescent="0.4">
      <c r="A8767" t="s">
        <v>8768</v>
      </c>
      <c r="B8767" t="s">
        <v>12</v>
      </c>
      <c r="C8767" t="s">
        <v>8715</v>
      </c>
      <c r="D8767" t="s">
        <v>3146</v>
      </c>
      <c r="E8767" s="1">
        <v>38759</v>
      </c>
      <c r="F8767" s="1">
        <v>38759</v>
      </c>
      <c r="G8767">
        <v>1</v>
      </c>
      <c r="H8767">
        <v>0</v>
      </c>
      <c r="I8767">
        <v>38</v>
      </c>
      <c r="J8767" t="s">
        <v>18</v>
      </c>
      <c r="K8767">
        <v>1</v>
      </c>
    </row>
    <row r="8768" spans="1:11" x14ac:dyDescent="0.4">
      <c r="A8768" t="s">
        <v>8769</v>
      </c>
      <c r="B8768" t="s">
        <v>12</v>
      </c>
      <c r="C8768" t="s">
        <v>8715</v>
      </c>
      <c r="D8768" t="s">
        <v>3146</v>
      </c>
      <c r="E8768" s="1">
        <v>38759</v>
      </c>
      <c r="F8768" s="1">
        <v>38759</v>
      </c>
      <c r="G8768">
        <v>1</v>
      </c>
      <c r="H8768">
        <v>0</v>
      </c>
      <c r="I8768">
        <v>51</v>
      </c>
      <c r="J8768" t="s">
        <v>18</v>
      </c>
      <c r="K8768">
        <v>1</v>
      </c>
    </row>
    <row r="8769" spans="1:11" x14ac:dyDescent="0.4">
      <c r="A8769" t="s">
        <v>8770</v>
      </c>
      <c r="B8769" t="s">
        <v>12</v>
      </c>
      <c r="C8769" t="s">
        <v>8715</v>
      </c>
      <c r="D8769" t="s">
        <v>3146</v>
      </c>
      <c r="E8769" s="1">
        <v>38759</v>
      </c>
      <c r="F8769" s="1">
        <v>38759</v>
      </c>
      <c r="G8769">
        <v>1</v>
      </c>
      <c r="H8769">
        <v>0</v>
      </c>
      <c r="I8769">
        <v>1</v>
      </c>
      <c r="J8769" t="s">
        <v>18</v>
      </c>
      <c r="K8769">
        <v>1</v>
      </c>
    </row>
    <row r="8770" spans="1:11" x14ac:dyDescent="0.4">
      <c r="A8770" t="s">
        <v>8771</v>
      </c>
      <c r="B8770" t="s">
        <v>12</v>
      </c>
      <c r="C8770" t="s">
        <v>8715</v>
      </c>
      <c r="D8770" t="s">
        <v>3146</v>
      </c>
      <c r="E8770" s="1">
        <v>38759</v>
      </c>
      <c r="F8770" s="1">
        <v>38759</v>
      </c>
      <c r="G8770">
        <v>1</v>
      </c>
      <c r="H8770">
        <v>0</v>
      </c>
      <c r="I8770">
        <v>0.99</v>
      </c>
      <c r="J8770" t="s">
        <v>18</v>
      </c>
      <c r="K8770">
        <v>1</v>
      </c>
    </row>
    <row r="8771" spans="1:11" x14ac:dyDescent="0.4">
      <c r="A8771" t="s">
        <v>8772</v>
      </c>
      <c r="B8771" t="s">
        <v>12</v>
      </c>
      <c r="C8771" t="s">
        <v>8715</v>
      </c>
      <c r="D8771" t="s">
        <v>3146</v>
      </c>
      <c r="E8771" s="1">
        <v>38759</v>
      </c>
      <c r="F8771" s="1">
        <v>38759</v>
      </c>
      <c r="G8771">
        <v>1</v>
      </c>
      <c r="H8771">
        <v>0</v>
      </c>
      <c r="I8771">
        <v>7.52</v>
      </c>
      <c r="J8771" t="s">
        <v>18</v>
      </c>
      <c r="K8771">
        <v>1</v>
      </c>
    </row>
    <row r="8772" spans="1:11" x14ac:dyDescent="0.4">
      <c r="A8772" t="s">
        <v>8773</v>
      </c>
      <c r="B8772" t="s">
        <v>12</v>
      </c>
      <c r="C8772" t="s">
        <v>8715</v>
      </c>
      <c r="D8772" t="s">
        <v>3146</v>
      </c>
      <c r="E8772" s="1">
        <v>38759</v>
      </c>
      <c r="F8772" s="1">
        <v>38759</v>
      </c>
      <c r="G8772">
        <v>1</v>
      </c>
      <c r="H8772">
        <v>0</v>
      </c>
      <c r="I8772">
        <v>10</v>
      </c>
      <c r="J8772" t="s">
        <v>18</v>
      </c>
      <c r="K8772">
        <v>1</v>
      </c>
    </row>
    <row r="8773" spans="1:11" x14ac:dyDescent="0.4">
      <c r="A8773" t="s">
        <v>8774</v>
      </c>
      <c r="B8773" t="s">
        <v>12</v>
      </c>
      <c r="C8773" t="s">
        <v>8715</v>
      </c>
      <c r="D8773" t="s">
        <v>3146</v>
      </c>
      <c r="E8773" s="1">
        <v>38759</v>
      </c>
      <c r="F8773" s="1">
        <v>38759</v>
      </c>
      <c r="G8773">
        <v>1</v>
      </c>
      <c r="H8773">
        <v>0</v>
      </c>
      <c r="I8773">
        <v>1.58</v>
      </c>
      <c r="J8773" t="s">
        <v>18</v>
      </c>
      <c r="K8773">
        <v>1</v>
      </c>
    </row>
    <row r="8774" spans="1:11" x14ac:dyDescent="0.4">
      <c r="A8774" t="s">
        <v>8775</v>
      </c>
      <c r="B8774" t="s">
        <v>12</v>
      </c>
      <c r="C8774" t="s">
        <v>8715</v>
      </c>
      <c r="D8774" t="s">
        <v>3146</v>
      </c>
      <c r="E8774" s="1">
        <v>38759</v>
      </c>
      <c r="F8774" s="1">
        <v>38759</v>
      </c>
      <c r="G8774">
        <v>1</v>
      </c>
      <c r="H8774">
        <v>0</v>
      </c>
      <c r="I8774">
        <v>29</v>
      </c>
      <c r="J8774" t="s">
        <v>18</v>
      </c>
      <c r="K8774">
        <v>1</v>
      </c>
    </row>
    <row r="8775" spans="1:11" x14ac:dyDescent="0.4">
      <c r="A8775" t="s">
        <v>8776</v>
      </c>
      <c r="B8775" t="s">
        <v>12</v>
      </c>
      <c r="C8775" t="s">
        <v>8715</v>
      </c>
      <c r="D8775" t="s">
        <v>3146</v>
      </c>
      <c r="E8775" s="1">
        <v>38759</v>
      </c>
      <c r="F8775" s="1">
        <v>38759</v>
      </c>
      <c r="G8775">
        <v>1</v>
      </c>
      <c r="H8775">
        <v>0</v>
      </c>
      <c r="I8775">
        <v>3.02</v>
      </c>
      <c r="J8775" t="s">
        <v>18</v>
      </c>
      <c r="K8775">
        <v>1</v>
      </c>
    </row>
    <row r="8776" spans="1:11" x14ac:dyDescent="0.4">
      <c r="A8776" t="s">
        <v>8777</v>
      </c>
      <c r="B8776" t="s">
        <v>12</v>
      </c>
      <c r="C8776" t="s">
        <v>8715</v>
      </c>
      <c r="D8776" t="s">
        <v>3146</v>
      </c>
      <c r="E8776" s="1">
        <v>38759</v>
      </c>
      <c r="F8776" s="1">
        <v>38759</v>
      </c>
      <c r="G8776">
        <v>1</v>
      </c>
      <c r="H8776">
        <v>0</v>
      </c>
      <c r="I8776">
        <v>3.99</v>
      </c>
      <c r="J8776" t="s">
        <v>18</v>
      </c>
      <c r="K8776">
        <v>1</v>
      </c>
    </row>
    <row r="8777" spans="1:11" x14ac:dyDescent="0.4">
      <c r="A8777" t="s">
        <v>8778</v>
      </c>
      <c r="B8777" t="s">
        <v>12</v>
      </c>
      <c r="C8777" t="s">
        <v>8715</v>
      </c>
      <c r="D8777" t="s">
        <v>3146</v>
      </c>
      <c r="E8777" s="1">
        <v>38759</v>
      </c>
      <c r="F8777" s="1">
        <v>38759</v>
      </c>
      <c r="G8777">
        <v>1</v>
      </c>
      <c r="H8777">
        <v>0</v>
      </c>
      <c r="I8777">
        <v>2.99</v>
      </c>
      <c r="J8777" t="s">
        <v>18</v>
      </c>
      <c r="K8777">
        <v>1</v>
      </c>
    </row>
    <row r="8778" spans="1:11" x14ac:dyDescent="0.4">
      <c r="A8778" t="s">
        <v>8779</v>
      </c>
      <c r="B8778" t="s">
        <v>12</v>
      </c>
      <c r="C8778" t="s">
        <v>8715</v>
      </c>
      <c r="D8778" t="s">
        <v>3146</v>
      </c>
      <c r="E8778" s="1">
        <v>38759</v>
      </c>
      <c r="F8778" s="1">
        <v>38759</v>
      </c>
      <c r="G8778">
        <v>1</v>
      </c>
      <c r="H8778">
        <v>0</v>
      </c>
      <c r="I8778">
        <v>30</v>
      </c>
      <c r="J8778" t="s">
        <v>18</v>
      </c>
      <c r="K8778">
        <v>1</v>
      </c>
    </row>
    <row r="8779" spans="1:11" x14ac:dyDescent="0.4">
      <c r="A8779" t="s">
        <v>8780</v>
      </c>
      <c r="B8779" t="s">
        <v>12</v>
      </c>
      <c r="C8779" t="s">
        <v>8715</v>
      </c>
      <c r="D8779" t="s">
        <v>3146</v>
      </c>
      <c r="E8779" s="1">
        <v>38759</v>
      </c>
      <c r="F8779" s="1">
        <v>38759</v>
      </c>
      <c r="G8779">
        <v>1</v>
      </c>
      <c r="H8779">
        <v>0</v>
      </c>
      <c r="I8779">
        <v>30</v>
      </c>
      <c r="J8779" t="s">
        <v>18</v>
      </c>
      <c r="K8779">
        <v>1</v>
      </c>
    </row>
    <row r="8780" spans="1:11" x14ac:dyDescent="0.4">
      <c r="A8780" t="s">
        <v>8781</v>
      </c>
      <c r="B8780" t="s">
        <v>12</v>
      </c>
      <c r="C8780" t="s">
        <v>8715</v>
      </c>
      <c r="D8780" t="s">
        <v>3146</v>
      </c>
      <c r="E8780" s="1">
        <v>38759</v>
      </c>
      <c r="F8780" s="1">
        <v>38759</v>
      </c>
      <c r="G8780">
        <v>1</v>
      </c>
      <c r="H8780">
        <v>0</v>
      </c>
      <c r="I8780">
        <v>25</v>
      </c>
      <c r="J8780" t="s">
        <v>18</v>
      </c>
      <c r="K8780">
        <v>1</v>
      </c>
    </row>
    <row r="8781" spans="1:11" x14ac:dyDescent="0.4">
      <c r="A8781" t="s">
        <v>8782</v>
      </c>
      <c r="B8781" t="s">
        <v>12</v>
      </c>
      <c r="C8781" t="s">
        <v>8715</v>
      </c>
      <c r="D8781" t="s">
        <v>3146</v>
      </c>
      <c r="E8781" s="1">
        <v>38759</v>
      </c>
      <c r="F8781" s="1">
        <v>38759</v>
      </c>
      <c r="G8781">
        <v>1</v>
      </c>
      <c r="H8781">
        <v>0</v>
      </c>
      <c r="I8781">
        <v>37</v>
      </c>
      <c r="J8781" t="s">
        <v>18</v>
      </c>
      <c r="K8781">
        <v>1</v>
      </c>
    </row>
    <row r="8782" spans="1:11" x14ac:dyDescent="0.4">
      <c r="A8782" t="s">
        <v>8783</v>
      </c>
      <c r="B8782" t="s">
        <v>12</v>
      </c>
      <c r="C8782" t="s">
        <v>8715</v>
      </c>
      <c r="D8782" t="s">
        <v>3146</v>
      </c>
      <c r="E8782" s="1">
        <v>38759</v>
      </c>
      <c r="F8782" s="1">
        <v>38759</v>
      </c>
      <c r="G8782">
        <v>1</v>
      </c>
      <c r="H8782">
        <v>0</v>
      </c>
      <c r="I8782">
        <v>35</v>
      </c>
      <c r="J8782" t="s">
        <v>18</v>
      </c>
      <c r="K8782">
        <v>1</v>
      </c>
    </row>
    <row r="8783" spans="1:11" x14ac:dyDescent="0.4">
      <c r="A8783" t="s">
        <v>8784</v>
      </c>
      <c r="B8783" t="s">
        <v>12</v>
      </c>
      <c r="C8783" t="s">
        <v>786</v>
      </c>
      <c r="D8783" t="s">
        <v>3146</v>
      </c>
      <c r="E8783" s="1">
        <v>39227</v>
      </c>
      <c r="F8783" s="1">
        <v>39227</v>
      </c>
      <c r="G8783" s="2">
        <v>85904000</v>
      </c>
      <c r="H8783">
        <v>0</v>
      </c>
      <c r="I8783" s="2">
        <v>3068</v>
      </c>
      <c r="J8783" t="s">
        <v>18</v>
      </c>
      <c r="K8783" s="2">
        <v>85904000</v>
      </c>
    </row>
    <row r="8784" spans="1:11" x14ac:dyDescent="0.4">
      <c r="A8784" t="s">
        <v>8785</v>
      </c>
      <c r="B8784" t="s">
        <v>12</v>
      </c>
      <c r="C8784" t="s">
        <v>8715</v>
      </c>
      <c r="D8784" t="s">
        <v>3146</v>
      </c>
      <c r="E8784" s="1">
        <v>38759</v>
      </c>
      <c r="F8784" s="1">
        <v>38759</v>
      </c>
      <c r="G8784">
        <v>1</v>
      </c>
      <c r="H8784">
        <v>0</v>
      </c>
      <c r="I8784">
        <v>9.91</v>
      </c>
      <c r="J8784" t="s">
        <v>18</v>
      </c>
      <c r="K8784">
        <v>1</v>
      </c>
    </row>
    <row r="8785" spans="1:11" x14ac:dyDescent="0.4">
      <c r="A8785" t="s">
        <v>8786</v>
      </c>
      <c r="B8785" t="s">
        <v>12</v>
      </c>
      <c r="C8785" t="s">
        <v>8715</v>
      </c>
      <c r="D8785" t="s">
        <v>3146</v>
      </c>
      <c r="E8785" s="1">
        <v>38759</v>
      </c>
      <c r="F8785" s="1">
        <v>38759</v>
      </c>
      <c r="G8785">
        <v>1</v>
      </c>
      <c r="H8785">
        <v>0</v>
      </c>
      <c r="I8785">
        <v>118</v>
      </c>
      <c r="J8785" t="s">
        <v>18</v>
      </c>
      <c r="K8785">
        <v>1</v>
      </c>
    </row>
    <row r="8786" spans="1:11" x14ac:dyDescent="0.4">
      <c r="A8786" t="s">
        <v>8787</v>
      </c>
      <c r="B8786" t="s">
        <v>12</v>
      </c>
      <c r="C8786" t="s">
        <v>8715</v>
      </c>
      <c r="D8786" t="s">
        <v>3146</v>
      </c>
      <c r="E8786" s="1">
        <v>38759</v>
      </c>
      <c r="F8786" s="1">
        <v>38759</v>
      </c>
      <c r="G8786">
        <v>1</v>
      </c>
      <c r="H8786">
        <v>0</v>
      </c>
      <c r="I8786">
        <v>73</v>
      </c>
      <c r="J8786" t="s">
        <v>18</v>
      </c>
      <c r="K8786">
        <v>1</v>
      </c>
    </row>
    <row r="8787" spans="1:11" x14ac:dyDescent="0.4">
      <c r="A8787" t="s">
        <v>8788</v>
      </c>
      <c r="B8787" t="s">
        <v>12</v>
      </c>
      <c r="C8787" t="s">
        <v>8715</v>
      </c>
      <c r="D8787" t="s">
        <v>3146</v>
      </c>
      <c r="E8787" s="1">
        <v>38759</v>
      </c>
      <c r="F8787" s="1">
        <v>38759</v>
      </c>
      <c r="G8787">
        <v>1</v>
      </c>
      <c r="H8787">
        <v>0</v>
      </c>
      <c r="I8787">
        <v>1</v>
      </c>
      <c r="J8787" t="s">
        <v>18</v>
      </c>
      <c r="K8787">
        <v>1</v>
      </c>
    </row>
    <row r="8788" spans="1:11" x14ac:dyDescent="0.4">
      <c r="A8788" t="s">
        <v>8789</v>
      </c>
      <c r="B8788" t="s">
        <v>12</v>
      </c>
      <c r="C8788" t="s">
        <v>8715</v>
      </c>
      <c r="D8788" t="s">
        <v>3146</v>
      </c>
      <c r="E8788" s="1">
        <v>38759</v>
      </c>
      <c r="F8788" s="1">
        <v>38759</v>
      </c>
      <c r="G8788">
        <v>1</v>
      </c>
      <c r="H8788">
        <v>0</v>
      </c>
      <c r="I8788">
        <v>57</v>
      </c>
      <c r="J8788" t="s">
        <v>18</v>
      </c>
      <c r="K8788">
        <v>1</v>
      </c>
    </row>
    <row r="8789" spans="1:11" x14ac:dyDescent="0.4">
      <c r="A8789" t="s">
        <v>8790</v>
      </c>
      <c r="B8789" t="s">
        <v>12</v>
      </c>
      <c r="C8789" t="s">
        <v>8715</v>
      </c>
      <c r="D8789" t="s">
        <v>3146</v>
      </c>
      <c r="E8789" s="1">
        <v>38759</v>
      </c>
      <c r="F8789" s="1">
        <v>38759</v>
      </c>
      <c r="G8789">
        <v>1</v>
      </c>
      <c r="H8789">
        <v>0</v>
      </c>
      <c r="I8789">
        <v>244</v>
      </c>
      <c r="J8789" t="s">
        <v>18</v>
      </c>
      <c r="K8789">
        <v>1</v>
      </c>
    </row>
    <row r="8790" spans="1:11" x14ac:dyDescent="0.4">
      <c r="A8790" t="s">
        <v>8791</v>
      </c>
      <c r="B8790" t="s">
        <v>12</v>
      </c>
      <c r="C8790" t="s">
        <v>8715</v>
      </c>
      <c r="D8790" t="s">
        <v>3146</v>
      </c>
      <c r="E8790" s="1">
        <v>38759</v>
      </c>
      <c r="F8790" s="1">
        <v>38759</v>
      </c>
      <c r="G8790">
        <v>1</v>
      </c>
      <c r="H8790">
        <v>0</v>
      </c>
      <c r="I8790">
        <v>21</v>
      </c>
      <c r="J8790" t="s">
        <v>18</v>
      </c>
      <c r="K8790">
        <v>1</v>
      </c>
    </row>
    <row r="8791" spans="1:11" x14ac:dyDescent="0.4">
      <c r="A8791" t="s">
        <v>8792</v>
      </c>
      <c r="B8791" t="s">
        <v>12</v>
      </c>
      <c r="C8791" t="s">
        <v>8715</v>
      </c>
      <c r="D8791" t="s">
        <v>3146</v>
      </c>
      <c r="E8791" s="1">
        <v>38759</v>
      </c>
      <c r="F8791" s="1">
        <v>38759</v>
      </c>
      <c r="G8791">
        <v>1</v>
      </c>
      <c r="H8791">
        <v>0</v>
      </c>
      <c r="I8791">
        <v>18</v>
      </c>
      <c r="J8791" t="s">
        <v>18</v>
      </c>
      <c r="K8791">
        <v>1</v>
      </c>
    </row>
    <row r="8792" spans="1:11" x14ac:dyDescent="0.4">
      <c r="A8792" t="s">
        <v>8793</v>
      </c>
      <c r="B8792" t="s">
        <v>12</v>
      </c>
      <c r="C8792" t="s">
        <v>8715</v>
      </c>
      <c r="D8792" t="s">
        <v>3146</v>
      </c>
      <c r="E8792" s="1">
        <v>38759</v>
      </c>
      <c r="F8792" s="1">
        <v>38759</v>
      </c>
      <c r="G8792">
        <v>1</v>
      </c>
      <c r="H8792">
        <v>0</v>
      </c>
      <c r="I8792">
        <v>18</v>
      </c>
      <c r="J8792" t="s">
        <v>18</v>
      </c>
      <c r="K8792">
        <v>1</v>
      </c>
    </row>
    <row r="8793" spans="1:11" x14ac:dyDescent="0.4">
      <c r="A8793" t="s">
        <v>8794</v>
      </c>
      <c r="B8793" t="s">
        <v>12</v>
      </c>
      <c r="C8793" t="s">
        <v>8715</v>
      </c>
      <c r="D8793" t="s">
        <v>3146</v>
      </c>
      <c r="E8793" s="1">
        <v>38759</v>
      </c>
      <c r="F8793" s="1">
        <v>38759</v>
      </c>
      <c r="G8793">
        <v>1</v>
      </c>
      <c r="H8793">
        <v>0</v>
      </c>
      <c r="I8793">
        <v>109</v>
      </c>
      <c r="J8793" t="s">
        <v>18</v>
      </c>
      <c r="K8793">
        <v>1</v>
      </c>
    </row>
    <row r="8794" spans="1:11" x14ac:dyDescent="0.4">
      <c r="A8794" t="s">
        <v>8795</v>
      </c>
      <c r="B8794" t="s">
        <v>12</v>
      </c>
      <c r="C8794" t="s">
        <v>786</v>
      </c>
      <c r="D8794" t="s">
        <v>3146</v>
      </c>
      <c r="E8794" s="1">
        <v>39227</v>
      </c>
      <c r="F8794" s="1">
        <v>39227</v>
      </c>
      <c r="G8794" s="2">
        <v>43484000</v>
      </c>
      <c r="H8794">
        <v>0</v>
      </c>
      <c r="I8794" s="2">
        <v>1553</v>
      </c>
      <c r="J8794" t="s">
        <v>18</v>
      </c>
      <c r="K8794" s="2">
        <v>43484000</v>
      </c>
    </row>
    <row r="8795" spans="1:11" x14ac:dyDescent="0.4">
      <c r="A8795" t="s">
        <v>8796</v>
      </c>
      <c r="B8795" t="s">
        <v>12</v>
      </c>
      <c r="C8795" t="s">
        <v>8715</v>
      </c>
      <c r="D8795" t="s">
        <v>3146</v>
      </c>
      <c r="E8795" s="1">
        <v>38759</v>
      </c>
      <c r="F8795" s="1">
        <v>38759</v>
      </c>
      <c r="G8795">
        <v>1</v>
      </c>
      <c r="H8795">
        <v>0</v>
      </c>
      <c r="I8795">
        <v>6.61</v>
      </c>
      <c r="J8795" t="s">
        <v>18</v>
      </c>
      <c r="K8795">
        <v>1</v>
      </c>
    </row>
    <row r="8796" spans="1:11" x14ac:dyDescent="0.4">
      <c r="A8796" t="s">
        <v>8797</v>
      </c>
      <c r="B8796" t="s">
        <v>12</v>
      </c>
      <c r="C8796" t="s">
        <v>8715</v>
      </c>
      <c r="D8796" t="s">
        <v>3146</v>
      </c>
      <c r="E8796" s="1">
        <v>38759</v>
      </c>
      <c r="F8796" s="1">
        <v>38759</v>
      </c>
      <c r="G8796">
        <v>1</v>
      </c>
      <c r="H8796">
        <v>0</v>
      </c>
      <c r="I8796">
        <v>29</v>
      </c>
      <c r="J8796" t="s">
        <v>18</v>
      </c>
      <c r="K8796">
        <v>1</v>
      </c>
    </row>
    <row r="8797" spans="1:11" x14ac:dyDescent="0.4">
      <c r="A8797" t="s">
        <v>8798</v>
      </c>
      <c r="B8797" t="s">
        <v>12</v>
      </c>
      <c r="C8797" t="s">
        <v>8715</v>
      </c>
      <c r="D8797" t="s">
        <v>3146</v>
      </c>
      <c r="E8797" s="1">
        <v>38759</v>
      </c>
      <c r="F8797" s="1">
        <v>38759</v>
      </c>
      <c r="G8797">
        <v>1</v>
      </c>
      <c r="H8797">
        <v>0</v>
      </c>
      <c r="I8797">
        <v>195</v>
      </c>
      <c r="J8797" t="s">
        <v>18</v>
      </c>
      <c r="K8797">
        <v>1</v>
      </c>
    </row>
    <row r="8798" spans="1:11" x14ac:dyDescent="0.4">
      <c r="A8798" t="s">
        <v>8799</v>
      </c>
      <c r="B8798" t="s">
        <v>12</v>
      </c>
      <c r="C8798" t="s">
        <v>8715</v>
      </c>
      <c r="D8798" t="s">
        <v>3146</v>
      </c>
      <c r="E8798" s="1">
        <v>38759</v>
      </c>
      <c r="F8798" s="1">
        <v>38759</v>
      </c>
      <c r="G8798">
        <v>1</v>
      </c>
      <c r="H8798">
        <v>0</v>
      </c>
      <c r="I8798">
        <v>9.91</v>
      </c>
      <c r="J8798" t="s">
        <v>18</v>
      </c>
      <c r="K8798">
        <v>1</v>
      </c>
    </row>
    <row r="8799" spans="1:11" x14ac:dyDescent="0.4">
      <c r="A8799" t="s">
        <v>8800</v>
      </c>
      <c r="B8799" t="s">
        <v>12</v>
      </c>
      <c r="C8799" t="s">
        <v>8715</v>
      </c>
      <c r="D8799" t="s">
        <v>3146</v>
      </c>
      <c r="E8799" s="1">
        <v>38759</v>
      </c>
      <c r="F8799" s="1">
        <v>38759</v>
      </c>
      <c r="G8799">
        <v>1</v>
      </c>
      <c r="H8799">
        <v>0</v>
      </c>
      <c r="I8799">
        <v>46</v>
      </c>
      <c r="J8799" t="s">
        <v>18</v>
      </c>
      <c r="K8799">
        <v>1</v>
      </c>
    </row>
    <row r="8800" spans="1:11" x14ac:dyDescent="0.4">
      <c r="A8800" t="s">
        <v>8801</v>
      </c>
      <c r="B8800" t="s">
        <v>12</v>
      </c>
      <c r="C8800" t="s">
        <v>8715</v>
      </c>
      <c r="D8800" t="s">
        <v>3146</v>
      </c>
      <c r="E8800" s="1">
        <v>38759</v>
      </c>
      <c r="F8800" s="1">
        <v>38759</v>
      </c>
      <c r="G8800">
        <v>1</v>
      </c>
      <c r="H8800">
        <v>0</v>
      </c>
      <c r="I8800">
        <v>4.3899999999999997</v>
      </c>
      <c r="J8800" t="s">
        <v>18</v>
      </c>
      <c r="K8800">
        <v>1</v>
      </c>
    </row>
    <row r="8801" spans="1:11" x14ac:dyDescent="0.4">
      <c r="A8801" t="s">
        <v>8802</v>
      </c>
      <c r="B8801" t="s">
        <v>12</v>
      </c>
      <c r="C8801" t="s">
        <v>8715</v>
      </c>
      <c r="D8801" t="s">
        <v>3146</v>
      </c>
      <c r="E8801" s="1">
        <v>38759</v>
      </c>
      <c r="F8801" s="1">
        <v>38759</v>
      </c>
      <c r="G8801">
        <v>1</v>
      </c>
      <c r="H8801">
        <v>0</v>
      </c>
      <c r="I8801">
        <v>42</v>
      </c>
      <c r="J8801" t="s">
        <v>18</v>
      </c>
      <c r="K8801">
        <v>1</v>
      </c>
    </row>
    <row r="8802" spans="1:11" x14ac:dyDescent="0.4">
      <c r="A8802" t="s">
        <v>8803</v>
      </c>
      <c r="B8802" t="s">
        <v>12</v>
      </c>
      <c r="C8802" t="s">
        <v>8715</v>
      </c>
      <c r="D8802" t="s">
        <v>3146</v>
      </c>
      <c r="E8802" s="1">
        <v>38759</v>
      </c>
      <c r="F8802" s="1">
        <v>38759</v>
      </c>
      <c r="G8802">
        <v>1</v>
      </c>
      <c r="H8802">
        <v>0</v>
      </c>
      <c r="I8802">
        <v>36</v>
      </c>
      <c r="J8802" t="s">
        <v>18</v>
      </c>
      <c r="K8802">
        <v>1</v>
      </c>
    </row>
    <row r="8803" spans="1:11" x14ac:dyDescent="0.4">
      <c r="A8803" t="s">
        <v>8804</v>
      </c>
      <c r="B8803" t="s">
        <v>12</v>
      </c>
      <c r="C8803" t="s">
        <v>8715</v>
      </c>
      <c r="D8803" t="s">
        <v>3146</v>
      </c>
      <c r="E8803" s="1">
        <v>38759</v>
      </c>
      <c r="F8803" s="1">
        <v>38759</v>
      </c>
      <c r="G8803">
        <v>1</v>
      </c>
      <c r="H8803">
        <v>0</v>
      </c>
      <c r="I8803">
        <v>208</v>
      </c>
      <c r="J8803" t="s">
        <v>18</v>
      </c>
      <c r="K8803">
        <v>1</v>
      </c>
    </row>
    <row r="8804" spans="1:11" x14ac:dyDescent="0.4">
      <c r="A8804" t="s">
        <v>8805</v>
      </c>
      <c r="B8804" t="s">
        <v>12</v>
      </c>
      <c r="C8804" t="s">
        <v>8715</v>
      </c>
      <c r="D8804" t="s">
        <v>3146</v>
      </c>
      <c r="E8804" s="1">
        <v>38759</v>
      </c>
      <c r="F8804" s="1">
        <v>38759</v>
      </c>
      <c r="G8804">
        <v>1</v>
      </c>
      <c r="H8804">
        <v>0</v>
      </c>
      <c r="I8804">
        <v>125</v>
      </c>
      <c r="J8804" t="s">
        <v>18</v>
      </c>
      <c r="K8804">
        <v>1</v>
      </c>
    </row>
    <row r="8805" spans="1:11" x14ac:dyDescent="0.4">
      <c r="A8805" t="s">
        <v>8806</v>
      </c>
      <c r="B8805" t="s">
        <v>12</v>
      </c>
      <c r="C8805" t="s">
        <v>8752</v>
      </c>
      <c r="D8805" t="s">
        <v>3146</v>
      </c>
      <c r="E8805" s="1">
        <v>38759</v>
      </c>
      <c r="F8805" s="1">
        <v>38759</v>
      </c>
      <c r="G8805">
        <v>1</v>
      </c>
      <c r="H8805">
        <v>0</v>
      </c>
      <c r="I8805" s="2">
        <v>2334</v>
      </c>
      <c r="J8805" t="s">
        <v>18</v>
      </c>
      <c r="K8805">
        <v>1</v>
      </c>
    </row>
    <row r="8806" spans="1:11" x14ac:dyDescent="0.4">
      <c r="A8806" t="s">
        <v>8807</v>
      </c>
      <c r="B8806" t="s">
        <v>12</v>
      </c>
      <c r="C8806" t="s">
        <v>8715</v>
      </c>
      <c r="D8806" t="s">
        <v>3146</v>
      </c>
      <c r="E8806" s="1">
        <v>38759</v>
      </c>
      <c r="F8806" s="1">
        <v>38759</v>
      </c>
      <c r="G8806">
        <v>1</v>
      </c>
      <c r="H8806">
        <v>0</v>
      </c>
      <c r="I8806">
        <v>20</v>
      </c>
      <c r="J8806" t="s">
        <v>18</v>
      </c>
      <c r="K8806">
        <v>1</v>
      </c>
    </row>
    <row r="8807" spans="1:11" x14ac:dyDescent="0.4">
      <c r="A8807" t="s">
        <v>8808</v>
      </c>
      <c r="B8807" t="s">
        <v>12</v>
      </c>
      <c r="C8807" t="s">
        <v>8715</v>
      </c>
      <c r="D8807" t="s">
        <v>3146</v>
      </c>
      <c r="E8807" s="1">
        <v>38759</v>
      </c>
      <c r="F8807" s="1">
        <v>38759</v>
      </c>
      <c r="G8807">
        <v>1</v>
      </c>
      <c r="H8807">
        <v>0</v>
      </c>
      <c r="I8807">
        <v>1.28</v>
      </c>
      <c r="J8807" t="s">
        <v>18</v>
      </c>
      <c r="K8807">
        <v>1</v>
      </c>
    </row>
    <row r="8808" spans="1:11" x14ac:dyDescent="0.4">
      <c r="A8808" t="s">
        <v>8809</v>
      </c>
      <c r="B8808" t="s">
        <v>12</v>
      </c>
      <c r="C8808" t="s">
        <v>8715</v>
      </c>
      <c r="D8808" t="s">
        <v>3146</v>
      </c>
      <c r="E8808" s="1">
        <v>38759</v>
      </c>
      <c r="F8808" s="1">
        <v>38759</v>
      </c>
      <c r="G8808">
        <v>1</v>
      </c>
      <c r="H8808">
        <v>0</v>
      </c>
      <c r="I8808">
        <v>96</v>
      </c>
      <c r="J8808" t="s">
        <v>18</v>
      </c>
      <c r="K8808">
        <v>1</v>
      </c>
    </row>
    <row r="8809" spans="1:11" x14ac:dyDescent="0.4">
      <c r="A8809" t="s">
        <v>8810</v>
      </c>
      <c r="B8809" t="s">
        <v>12</v>
      </c>
      <c r="C8809" t="s">
        <v>8715</v>
      </c>
      <c r="D8809" t="s">
        <v>3146</v>
      </c>
      <c r="E8809" s="1">
        <v>38759</v>
      </c>
      <c r="F8809" s="1">
        <v>38759</v>
      </c>
      <c r="G8809">
        <v>1</v>
      </c>
      <c r="H8809">
        <v>0</v>
      </c>
      <c r="I8809">
        <v>274</v>
      </c>
      <c r="J8809" t="s">
        <v>18</v>
      </c>
      <c r="K8809">
        <v>1</v>
      </c>
    </row>
    <row r="8810" spans="1:11" x14ac:dyDescent="0.4">
      <c r="A8810" t="s">
        <v>8811</v>
      </c>
      <c r="B8810" t="s">
        <v>12</v>
      </c>
      <c r="C8810" t="s">
        <v>8715</v>
      </c>
      <c r="D8810" t="s">
        <v>3146</v>
      </c>
      <c r="E8810" s="1">
        <v>38759</v>
      </c>
      <c r="F8810" s="1">
        <v>38759</v>
      </c>
      <c r="G8810">
        <v>1</v>
      </c>
      <c r="H8810">
        <v>0</v>
      </c>
      <c r="I8810">
        <v>7.22</v>
      </c>
      <c r="J8810" t="s">
        <v>18</v>
      </c>
      <c r="K8810">
        <v>1</v>
      </c>
    </row>
    <row r="8811" spans="1:11" x14ac:dyDescent="0.4">
      <c r="A8811" t="s">
        <v>8812</v>
      </c>
      <c r="B8811" t="s">
        <v>12</v>
      </c>
      <c r="C8811" t="s">
        <v>8715</v>
      </c>
      <c r="D8811" t="s">
        <v>3146</v>
      </c>
      <c r="E8811" s="1">
        <v>38759</v>
      </c>
      <c r="F8811" s="1">
        <v>38759</v>
      </c>
      <c r="G8811">
        <v>1</v>
      </c>
      <c r="H8811">
        <v>0</v>
      </c>
      <c r="I8811">
        <v>109</v>
      </c>
      <c r="J8811" t="s">
        <v>18</v>
      </c>
      <c r="K8811">
        <v>1</v>
      </c>
    </row>
    <row r="8812" spans="1:11" x14ac:dyDescent="0.4">
      <c r="A8812" t="s">
        <v>8813</v>
      </c>
      <c r="B8812" t="s">
        <v>12</v>
      </c>
      <c r="C8812" t="s">
        <v>8715</v>
      </c>
      <c r="D8812" t="s">
        <v>3146</v>
      </c>
      <c r="E8812" s="1">
        <v>38759</v>
      </c>
      <c r="F8812" s="1">
        <v>38759</v>
      </c>
      <c r="G8812">
        <v>1</v>
      </c>
      <c r="H8812">
        <v>0</v>
      </c>
      <c r="I8812">
        <v>8.73</v>
      </c>
      <c r="J8812" t="s">
        <v>18</v>
      </c>
      <c r="K8812">
        <v>1</v>
      </c>
    </row>
    <row r="8813" spans="1:11" x14ac:dyDescent="0.4">
      <c r="A8813" t="s">
        <v>8814</v>
      </c>
      <c r="B8813" t="s">
        <v>12</v>
      </c>
      <c r="C8813" t="s">
        <v>8715</v>
      </c>
      <c r="D8813" t="s">
        <v>3146</v>
      </c>
      <c r="E8813" s="1">
        <v>38759</v>
      </c>
      <c r="F8813" s="1">
        <v>38759</v>
      </c>
      <c r="G8813">
        <v>1</v>
      </c>
      <c r="H8813">
        <v>0</v>
      </c>
      <c r="I8813">
        <v>0.13</v>
      </c>
      <c r="J8813" t="s">
        <v>18</v>
      </c>
      <c r="K8813">
        <v>1</v>
      </c>
    </row>
    <row r="8814" spans="1:11" x14ac:dyDescent="0.4">
      <c r="A8814" t="s">
        <v>8815</v>
      </c>
      <c r="B8814" t="s">
        <v>12</v>
      </c>
      <c r="C8814" t="s">
        <v>8715</v>
      </c>
      <c r="D8814" t="s">
        <v>3146</v>
      </c>
      <c r="E8814" s="1">
        <v>38759</v>
      </c>
      <c r="F8814" s="1">
        <v>38759</v>
      </c>
      <c r="G8814">
        <v>1</v>
      </c>
      <c r="H8814">
        <v>0</v>
      </c>
      <c r="I8814">
        <v>24</v>
      </c>
      <c r="J8814" t="s">
        <v>18</v>
      </c>
      <c r="K8814">
        <v>1</v>
      </c>
    </row>
    <row r="8815" spans="1:11" x14ac:dyDescent="0.4">
      <c r="A8815" t="s">
        <v>8816</v>
      </c>
      <c r="B8815" t="s">
        <v>12</v>
      </c>
      <c r="C8815" t="s">
        <v>8715</v>
      </c>
      <c r="D8815" t="s">
        <v>3146</v>
      </c>
      <c r="E8815" s="1">
        <v>38759</v>
      </c>
      <c r="F8815" s="1">
        <v>38759</v>
      </c>
      <c r="G8815">
        <v>1</v>
      </c>
      <c r="H8815">
        <v>0</v>
      </c>
      <c r="I8815">
        <v>0.23</v>
      </c>
      <c r="J8815" t="s">
        <v>18</v>
      </c>
      <c r="K8815">
        <v>1</v>
      </c>
    </row>
    <row r="8816" spans="1:11" x14ac:dyDescent="0.4">
      <c r="A8816" t="s">
        <v>8817</v>
      </c>
      <c r="B8816" t="s">
        <v>12</v>
      </c>
      <c r="C8816" t="s">
        <v>8752</v>
      </c>
      <c r="D8816" t="s">
        <v>3146</v>
      </c>
      <c r="E8816" s="1">
        <v>38759</v>
      </c>
      <c r="F8816" s="1">
        <v>38759</v>
      </c>
      <c r="G8816">
        <v>1</v>
      </c>
      <c r="H8816">
        <v>0</v>
      </c>
      <c r="I8816" s="2">
        <v>2428</v>
      </c>
      <c r="J8816" t="s">
        <v>18</v>
      </c>
      <c r="K8816">
        <v>1</v>
      </c>
    </row>
    <row r="8817" spans="1:11" x14ac:dyDescent="0.4">
      <c r="A8817" t="s">
        <v>8818</v>
      </c>
      <c r="B8817" t="s">
        <v>12</v>
      </c>
      <c r="C8817" t="s">
        <v>8715</v>
      </c>
      <c r="D8817" t="s">
        <v>3146</v>
      </c>
      <c r="E8817" s="1">
        <v>38759</v>
      </c>
      <c r="F8817" s="1">
        <v>38759</v>
      </c>
      <c r="G8817">
        <v>1</v>
      </c>
      <c r="H8817">
        <v>0</v>
      </c>
      <c r="I8817">
        <v>7.06</v>
      </c>
      <c r="J8817" t="s">
        <v>18</v>
      </c>
      <c r="K8817">
        <v>1</v>
      </c>
    </row>
    <row r="8818" spans="1:11" x14ac:dyDescent="0.4">
      <c r="A8818" t="s">
        <v>8819</v>
      </c>
      <c r="B8818" t="s">
        <v>12</v>
      </c>
      <c r="C8818" t="s">
        <v>8820</v>
      </c>
      <c r="D8818" t="s">
        <v>3146</v>
      </c>
      <c r="E8818" s="1">
        <v>38759</v>
      </c>
      <c r="F8818" s="1">
        <v>38759</v>
      </c>
      <c r="G8818">
        <v>1</v>
      </c>
      <c r="H8818">
        <v>0</v>
      </c>
      <c r="I8818">
        <v>340</v>
      </c>
      <c r="J8818" t="s">
        <v>18</v>
      </c>
      <c r="K8818">
        <v>1</v>
      </c>
    </row>
    <row r="8819" spans="1:11" x14ac:dyDescent="0.4">
      <c r="A8819" t="s">
        <v>8821</v>
      </c>
      <c r="B8819" t="s">
        <v>12</v>
      </c>
      <c r="C8819" t="s">
        <v>8820</v>
      </c>
      <c r="D8819" t="s">
        <v>3146</v>
      </c>
      <c r="E8819" s="1">
        <v>38759</v>
      </c>
      <c r="F8819" s="1">
        <v>38759</v>
      </c>
      <c r="G8819">
        <v>1</v>
      </c>
      <c r="H8819">
        <v>0</v>
      </c>
      <c r="I8819">
        <v>13</v>
      </c>
      <c r="J8819" t="s">
        <v>18</v>
      </c>
      <c r="K8819">
        <v>1</v>
      </c>
    </row>
    <row r="8820" spans="1:11" x14ac:dyDescent="0.4">
      <c r="A8820" t="s">
        <v>8822</v>
      </c>
      <c r="B8820" t="s">
        <v>12</v>
      </c>
      <c r="C8820" t="s">
        <v>8820</v>
      </c>
      <c r="D8820" t="s">
        <v>3146</v>
      </c>
      <c r="E8820" s="1">
        <v>38759</v>
      </c>
      <c r="F8820" s="1">
        <v>38759</v>
      </c>
      <c r="G8820">
        <v>1</v>
      </c>
      <c r="H8820">
        <v>0</v>
      </c>
      <c r="I8820">
        <v>359</v>
      </c>
      <c r="J8820" t="s">
        <v>18</v>
      </c>
      <c r="K8820">
        <v>1</v>
      </c>
    </row>
    <row r="8821" spans="1:11" x14ac:dyDescent="0.4">
      <c r="A8821" t="s">
        <v>8823</v>
      </c>
      <c r="B8821" t="s">
        <v>12</v>
      </c>
      <c r="C8821" t="s">
        <v>8820</v>
      </c>
      <c r="D8821" t="s">
        <v>3146</v>
      </c>
      <c r="E8821" s="1">
        <v>38759</v>
      </c>
      <c r="F8821" s="1">
        <v>38759</v>
      </c>
      <c r="G8821">
        <v>1</v>
      </c>
      <c r="H8821">
        <v>0</v>
      </c>
      <c r="I8821">
        <v>72.37</v>
      </c>
      <c r="J8821" t="s">
        <v>18</v>
      </c>
      <c r="K8821">
        <v>1</v>
      </c>
    </row>
    <row r="8822" spans="1:11" x14ac:dyDescent="0.4">
      <c r="A8822" t="s">
        <v>8824</v>
      </c>
      <c r="B8822" t="s">
        <v>12</v>
      </c>
      <c r="C8822" t="s">
        <v>8820</v>
      </c>
      <c r="D8822" t="s">
        <v>3146</v>
      </c>
      <c r="E8822" s="1">
        <v>38759</v>
      </c>
      <c r="F8822" s="1">
        <v>38759</v>
      </c>
      <c r="G8822">
        <v>1</v>
      </c>
      <c r="H8822">
        <v>0</v>
      </c>
      <c r="I8822">
        <v>105.08</v>
      </c>
      <c r="J8822" t="s">
        <v>18</v>
      </c>
      <c r="K8822">
        <v>1</v>
      </c>
    </row>
    <row r="8823" spans="1:11" x14ac:dyDescent="0.4">
      <c r="A8823" t="s">
        <v>8825</v>
      </c>
      <c r="B8823" t="s">
        <v>12</v>
      </c>
      <c r="C8823" t="s">
        <v>8820</v>
      </c>
      <c r="D8823" t="s">
        <v>3146</v>
      </c>
      <c r="E8823" s="1">
        <v>38759</v>
      </c>
      <c r="F8823" s="1">
        <v>38759</v>
      </c>
      <c r="G8823">
        <v>1</v>
      </c>
      <c r="H8823">
        <v>0</v>
      </c>
      <c r="I8823">
        <v>122</v>
      </c>
      <c r="J8823" t="s">
        <v>18</v>
      </c>
      <c r="K8823">
        <v>1</v>
      </c>
    </row>
    <row r="8824" spans="1:11" x14ac:dyDescent="0.4">
      <c r="A8824" t="s">
        <v>8826</v>
      </c>
      <c r="B8824" t="s">
        <v>12</v>
      </c>
      <c r="C8824" t="s">
        <v>8820</v>
      </c>
      <c r="D8824" t="s">
        <v>3146</v>
      </c>
      <c r="E8824" s="1">
        <v>38759</v>
      </c>
      <c r="F8824" s="1">
        <v>38759</v>
      </c>
      <c r="G8824">
        <v>1</v>
      </c>
      <c r="H8824">
        <v>0</v>
      </c>
      <c r="I8824">
        <v>128</v>
      </c>
      <c r="J8824" t="s">
        <v>18</v>
      </c>
      <c r="K8824">
        <v>1</v>
      </c>
    </row>
    <row r="8825" spans="1:11" x14ac:dyDescent="0.4">
      <c r="A8825" t="s">
        <v>8827</v>
      </c>
      <c r="B8825" t="s">
        <v>12</v>
      </c>
      <c r="C8825" t="s">
        <v>8820</v>
      </c>
      <c r="D8825" t="s">
        <v>3146</v>
      </c>
      <c r="E8825" s="1">
        <v>38759</v>
      </c>
      <c r="F8825" s="1">
        <v>38759</v>
      </c>
      <c r="G8825">
        <v>1</v>
      </c>
      <c r="H8825">
        <v>0</v>
      </c>
      <c r="I8825">
        <v>43</v>
      </c>
      <c r="J8825" t="s">
        <v>18</v>
      </c>
      <c r="K8825">
        <v>1</v>
      </c>
    </row>
    <row r="8826" spans="1:11" x14ac:dyDescent="0.4">
      <c r="A8826" t="s">
        <v>8828</v>
      </c>
      <c r="B8826" t="s">
        <v>12</v>
      </c>
      <c r="C8826" t="s">
        <v>8820</v>
      </c>
      <c r="D8826" t="s">
        <v>3146</v>
      </c>
      <c r="E8826" s="1">
        <v>38759</v>
      </c>
      <c r="F8826" s="1">
        <v>38759</v>
      </c>
      <c r="G8826">
        <v>1</v>
      </c>
      <c r="H8826">
        <v>0</v>
      </c>
      <c r="I8826">
        <v>3.87</v>
      </c>
      <c r="J8826" t="s">
        <v>18</v>
      </c>
      <c r="K8826">
        <v>1</v>
      </c>
    </row>
    <row r="8827" spans="1:11" x14ac:dyDescent="0.4">
      <c r="A8827" t="s">
        <v>8829</v>
      </c>
      <c r="B8827" t="s">
        <v>12</v>
      </c>
      <c r="C8827" t="s">
        <v>8752</v>
      </c>
      <c r="D8827" t="s">
        <v>3146</v>
      </c>
      <c r="E8827" s="1">
        <v>38759</v>
      </c>
      <c r="F8827" s="1">
        <v>38759</v>
      </c>
      <c r="G8827">
        <v>1</v>
      </c>
      <c r="H8827">
        <v>0</v>
      </c>
      <c r="I8827" s="2">
        <v>1746</v>
      </c>
      <c r="J8827" t="s">
        <v>18</v>
      </c>
      <c r="K8827">
        <v>1</v>
      </c>
    </row>
    <row r="8828" spans="1:11" x14ac:dyDescent="0.4">
      <c r="A8828" t="s">
        <v>8830</v>
      </c>
      <c r="B8828" t="s">
        <v>12</v>
      </c>
      <c r="C8828" t="s">
        <v>8820</v>
      </c>
      <c r="D8828" t="s">
        <v>3146</v>
      </c>
      <c r="E8828" s="1">
        <v>39507</v>
      </c>
      <c r="F8828" s="1">
        <v>39507</v>
      </c>
      <c r="G8828" s="2">
        <v>7320402</v>
      </c>
      <c r="H8828">
        <v>0</v>
      </c>
      <c r="I8828">
        <v>131</v>
      </c>
      <c r="J8828" t="s">
        <v>18</v>
      </c>
      <c r="K8828" s="2">
        <v>7320402</v>
      </c>
    </row>
    <row r="8829" spans="1:11" x14ac:dyDescent="0.4">
      <c r="A8829" t="s">
        <v>8831</v>
      </c>
      <c r="B8829" t="s">
        <v>12</v>
      </c>
      <c r="C8829" t="s">
        <v>8820</v>
      </c>
      <c r="D8829" t="s">
        <v>3146</v>
      </c>
      <c r="E8829" s="1">
        <v>38759</v>
      </c>
      <c r="F8829" s="1">
        <v>38759</v>
      </c>
      <c r="G8829">
        <v>1</v>
      </c>
      <c r="H8829">
        <v>0</v>
      </c>
      <c r="I8829">
        <v>89</v>
      </c>
      <c r="J8829" t="s">
        <v>18</v>
      </c>
      <c r="K8829">
        <v>1</v>
      </c>
    </row>
    <row r="8830" spans="1:11" x14ac:dyDescent="0.4">
      <c r="A8830" t="s">
        <v>8832</v>
      </c>
      <c r="B8830" t="s">
        <v>12</v>
      </c>
      <c r="C8830" t="s">
        <v>8820</v>
      </c>
      <c r="D8830" t="s">
        <v>3146</v>
      </c>
      <c r="E8830" s="1">
        <v>39507</v>
      </c>
      <c r="F8830" s="1">
        <v>39507</v>
      </c>
      <c r="G8830" s="2">
        <v>1405602</v>
      </c>
      <c r="H8830">
        <v>0</v>
      </c>
      <c r="I8830">
        <v>25</v>
      </c>
      <c r="J8830" t="s">
        <v>18</v>
      </c>
      <c r="K8830" s="2">
        <v>1405602</v>
      </c>
    </row>
    <row r="8831" spans="1:11" x14ac:dyDescent="0.4">
      <c r="A8831" t="s">
        <v>8833</v>
      </c>
      <c r="B8831" t="s">
        <v>12</v>
      </c>
      <c r="C8831" t="s">
        <v>8820</v>
      </c>
      <c r="D8831" t="s">
        <v>3146</v>
      </c>
      <c r="E8831" s="1">
        <v>38759</v>
      </c>
      <c r="F8831" s="1">
        <v>38759</v>
      </c>
      <c r="G8831">
        <v>1</v>
      </c>
      <c r="H8831">
        <v>0</v>
      </c>
      <c r="I8831">
        <v>92</v>
      </c>
      <c r="J8831" t="s">
        <v>18</v>
      </c>
      <c r="K8831">
        <v>1</v>
      </c>
    </row>
    <row r="8832" spans="1:11" x14ac:dyDescent="0.4">
      <c r="A8832" t="s">
        <v>8834</v>
      </c>
      <c r="B8832" t="s">
        <v>12</v>
      </c>
      <c r="C8832" t="s">
        <v>8820</v>
      </c>
      <c r="D8832" t="s">
        <v>3146</v>
      </c>
      <c r="E8832" s="1">
        <v>38759</v>
      </c>
      <c r="F8832" s="1">
        <v>38759</v>
      </c>
      <c r="G8832">
        <v>1</v>
      </c>
      <c r="H8832">
        <v>0</v>
      </c>
      <c r="I8832">
        <v>19</v>
      </c>
      <c r="J8832" t="s">
        <v>18</v>
      </c>
      <c r="K8832">
        <v>1</v>
      </c>
    </row>
    <row r="8833" spans="1:11" x14ac:dyDescent="0.4">
      <c r="A8833" t="s">
        <v>8835</v>
      </c>
      <c r="B8833" t="s">
        <v>12</v>
      </c>
      <c r="C8833" t="s">
        <v>8820</v>
      </c>
      <c r="D8833" t="s">
        <v>3146</v>
      </c>
      <c r="E8833" s="1">
        <v>38759</v>
      </c>
      <c r="F8833" s="1">
        <v>38759</v>
      </c>
      <c r="G8833">
        <v>1</v>
      </c>
      <c r="H8833">
        <v>0</v>
      </c>
      <c r="I8833">
        <v>16</v>
      </c>
      <c r="J8833" t="s">
        <v>18</v>
      </c>
      <c r="K8833">
        <v>1</v>
      </c>
    </row>
    <row r="8834" spans="1:11" x14ac:dyDescent="0.4">
      <c r="A8834" t="s">
        <v>8836</v>
      </c>
      <c r="B8834" t="s">
        <v>12</v>
      </c>
      <c r="C8834" t="s">
        <v>8820</v>
      </c>
      <c r="D8834" t="s">
        <v>3146</v>
      </c>
      <c r="E8834" s="1">
        <v>39507</v>
      </c>
      <c r="F8834" s="1">
        <v>39507</v>
      </c>
      <c r="G8834" s="2">
        <v>1017344</v>
      </c>
      <c r="H8834">
        <v>0</v>
      </c>
      <c r="I8834">
        <v>19</v>
      </c>
      <c r="J8834" t="s">
        <v>18</v>
      </c>
      <c r="K8834" s="2">
        <v>1017344</v>
      </c>
    </row>
    <row r="8835" spans="1:11" x14ac:dyDescent="0.4">
      <c r="A8835" t="s">
        <v>8837</v>
      </c>
      <c r="B8835" t="s">
        <v>12</v>
      </c>
      <c r="C8835" t="s">
        <v>8820</v>
      </c>
      <c r="D8835" t="s">
        <v>3146</v>
      </c>
      <c r="E8835" s="1">
        <v>38759</v>
      </c>
      <c r="F8835" s="1">
        <v>38759</v>
      </c>
      <c r="G8835">
        <v>1</v>
      </c>
      <c r="H8835">
        <v>0</v>
      </c>
      <c r="I8835">
        <v>310</v>
      </c>
      <c r="J8835" t="s">
        <v>18</v>
      </c>
      <c r="K8835">
        <v>1</v>
      </c>
    </row>
    <row r="8836" spans="1:11" x14ac:dyDescent="0.4">
      <c r="A8836" t="s">
        <v>8838</v>
      </c>
      <c r="B8836" t="s">
        <v>12</v>
      </c>
      <c r="C8836" t="s">
        <v>8820</v>
      </c>
      <c r="D8836" t="s">
        <v>3146</v>
      </c>
      <c r="E8836" s="1">
        <v>38759</v>
      </c>
      <c r="F8836" s="1">
        <v>38759</v>
      </c>
      <c r="G8836">
        <v>1</v>
      </c>
      <c r="H8836">
        <v>0</v>
      </c>
      <c r="I8836">
        <v>72</v>
      </c>
      <c r="J8836" t="s">
        <v>18</v>
      </c>
      <c r="K8836">
        <v>1</v>
      </c>
    </row>
    <row r="8837" spans="1:11" x14ac:dyDescent="0.4">
      <c r="A8837" t="s">
        <v>8839</v>
      </c>
      <c r="B8837" t="s">
        <v>12</v>
      </c>
      <c r="C8837" t="s">
        <v>8820</v>
      </c>
      <c r="D8837" t="s">
        <v>3146</v>
      </c>
      <c r="E8837" s="1">
        <v>38759</v>
      </c>
      <c r="F8837" s="1">
        <v>38759</v>
      </c>
      <c r="G8837">
        <v>1</v>
      </c>
      <c r="H8837">
        <v>0</v>
      </c>
      <c r="I8837">
        <v>16</v>
      </c>
      <c r="J8837" t="s">
        <v>18</v>
      </c>
      <c r="K8837">
        <v>1</v>
      </c>
    </row>
    <row r="8838" spans="1:11" x14ac:dyDescent="0.4">
      <c r="A8838" t="s">
        <v>8840</v>
      </c>
      <c r="B8838" t="s">
        <v>12</v>
      </c>
      <c r="C8838" t="s">
        <v>8752</v>
      </c>
      <c r="D8838" t="s">
        <v>3146</v>
      </c>
      <c r="E8838" s="1">
        <v>38759</v>
      </c>
      <c r="F8838" s="1">
        <v>38759</v>
      </c>
      <c r="G8838">
        <v>1</v>
      </c>
      <c r="H8838">
        <v>0</v>
      </c>
      <c r="I8838" s="2">
        <v>1656</v>
      </c>
      <c r="J8838" t="s">
        <v>18</v>
      </c>
      <c r="K8838">
        <v>1</v>
      </c>
    </row>
    <row r="8839" spans="1:11" x14ac:dyDescent="0.4">
      <c r="A8839" t="s">
        <v>8841</v>
      </c>
      <c r="B8839" t="s">
        <v>12</v>
      </c>
      <c r="C8839" t="s">
        <v>8820</v>
      </c>
      <c r="D8839" t="s">
        <v>3146</v>
      </c>
      <c r="E8839" s="1">
        <v>38759</v>
      </c>
      <c r="F8839" s="1">
        <v>38759</v>
      </c>
      <c r="G8839">
        <v>1</v>
      </c>
      <c r="H8839">
        <v>0</v>
      </c>
      <c r="I8839">
        <v>238</v>
      </c>
      <c r="J8839" t="s">
        <v>18</v>
      </c>
      <c r="K8839">
        <v>1</v>
      </c>
    </row>
    <row r="8840" spans="1:11" x14ac:dyDescent="0.4">
      <c r="A8840" t="s">
        <v>8842</v>
      </c>
      <c r="B8840" t="s">
        <v>12</v>
      </c>
      <c r="C8840" t="s">
        <v>8820</v>
      </c>
      <c r="D8840" t="s">
        <v>3146</v>
      </c>
      <c r="E8840" s="1">
        <v>38759</v>
      </c>
      <c r="F8840" s="1">
        <v>38759</v>
      </c>
      <c r="G8840">
        <v>1</v>
      </c>
      <c r="H8840">
        <v>0</v>
      </c>
      <c r="I8840">
        <v>260</v>
      </c>
      <c r="J8840" t="s">
        <v>18</v>
      </c>
      <c r="K8840">
        <v>1</v>
      </c>
    </row>
    <row r="8841" spans="1:11" x14ac:dyDescent="0.4">
      <c r="A8841" t="s">
        <v>8843</v>
      </c>
      <c r="B8841" t="s">
        <v>12</v>
      </c>
      <c r="C8841" t="s">
        <v>8820</v>
      </c>
      <c r="D8841" t="s">
        <v>3146</v>
      </c>
      <c r="E8841" s="1">
        <v>39507</v>
      </c>
      <c r="F8841" s="1">
        <v>39507</v>
      </c>
      <c r="G8841" s="2">
        <v>247808</v>
      </c>
      <c r="H8841">
        <v>0</v>
      </c>
      <c r="I8841">
        <v>4.84</v>
      </c>
      <c r="J8841" t="s">
        <v>18</v>
      </c>
      <c r="K8841" s="2">
        <v>247808</v>
      </c>
    </row>
    <row r="8842" spans="1:11" x14ac:dyDescent="0.4">
      <c r="A8842" t="s">
        <v>8844</v>
      </c>
      <c r="B8842" t="s">
        <v>12</v>
      </c>
      <c r="C8842" t="s">
        <v>8820</v>
      </c>
      <c r="D8842" t="s">
        <v>3146</v>
      </c>
      <c r="E8842" s="1">
        <v>39507</v>
      </c>
      <c r="F8842" s="1">
        <v>39507</v>
      </c>
      <c r="G8842" s="2">
        <v>137216</v>
      </c>
      <c r="H8842">
        <v>0</v>
      </c>
      <c r="I8842">
        <v>2.68</v>
      </c>
      <c r="J8842" t="s">
        <v>18</v>
      </c>
      <c r="K8842" s="2">
        <v>137216</v>
      </c>
    </row>
    <row r="8843" spans="1:11" x14ac:dyDescent="0.4">
      <c r="A8843" t="s">
        <v>8845</v>
      </c>
      <c r="B8843" t="s">
        <v>12</v>
      </c>
      <c r="C8843" t="s">
        <v>8820</v>
      </c>
      <c r="D8843" t="s">
        <v>3146</v>
      </c>
      <c r="E8843" s="1">
        <v>39507</v>
      </c>
      <c r="F8843" s="1">
        <v>39507</v>
      </c>
      <c r="G8843" s="2">
        <v>161262</v>
      </c>
      <c r="H8843">
        <v>0</v>
      </c>
      <c r="I8843">
        <v>2.89</v>
      </c>
      <c r="J8843" t="s">
        <v>18</v>
      </c>
      <c r="K8843" s="2">
        <v>161262</v>
      </c>
    </row>
    <row r="8844" spans="1:11" x14ac:dyDescent="0.4">
      <c r="A8844" t="s">
        <v>8846</v>
      </c>
      <c r="B8844" t="s">
        <v>12</v>
      </c>
      <c r="C8844" t="s">
        <v>8820</v>
      </c>
      <c r="D8844" t="s">
        <v>3146</v>
      </c>
      <c r="E8844" s="1">
        <v>39507</v>
      </c>
      <c r="F8844" s="1">
        <v>39507</v>
      </c>
      <c r="G8844" s="2">
        <v>178002</v>
      </c>
      <c r="H8844">
        <v>0</v>
      </c>
      <c r="I8844">
        <v>3.19</v>
      </c>
      <c r="J8844" t="s">
        <v>18</v>
      </c>
      <c r="K8844" s="2">
        <v>178002</v>
      </c>
    </row>
    <row r="8845" spans="1:11" x14ac:dyDescent="0.4">
      <c r="A8845" t="s">
        <v>8847</v>
      </c>
      <c r="B8845" t="s">
        <v>12</v>
      </c>
      <c r="C8845" t="s">
        <v>8820</v>
      </c>
      <c r="D8845" t="s">
        <v>3146</v>
      </c>
      <c r="E8845" s="1">
        <v>38759</v>
      </c>
      <c r="F8845" s="1">
        <v>38759</v>
      </c>
      <c r="G8845">
        <v>1</v>
      </c>
      <c r="H8845">
        <v>0</v>
      </c>
      <c r="I8845">
        <v>7.78</v>
      </c>
      <c r="J8845" t="s">
        <v>18</v>
      </c>
      <c r="K8845">
        <v>1</v>
      </c>
    </row>
    <row r="8846" spans="1:11" x14ac:dyDescent="0.4">
      <c r="A8846" t="s">
        <v>8848</v>
      </c>
      <c r="B8846" t="s">
        <v>12</v>
      </c>
      <c r="C8846" t="s">
        <v>8820</v>
      </c>
      <c r="D8846" t="s">
        <v>3146</v>
      </c>
      <c r="E8846" s="1">
        <v>38759</v>
      </c>
      <c r="F8846" s="1">
        <v>38759</v>
      </c>
      <c r="G8846">
        <v>1</v>
      </c>
      <c r="H8846">
        <v>0</v>
      </c>
      <c r="I8846">
        <v>103.13</v>
      </c>
      <c r="J8846" t="s">
        <v>18</v>
      </c>
      <c r="K8846">
        <v>1</v>
      </c>
    </row>
    <row r="8847" spans="1:11" x14ac:dyDescent="0.4">
      <c r="A8847" t="s">
        <v>8849</v>
      </c>
      <c r="B8847" t="s">
        <v>12</v>
      </c>
      <c r="C8847" t="s">
        <v>8820</v>
      </c>
      <c r="D8847" t="s">
        <v>3146</v>
      </c>
      <c r="E8847" s="1">
        <v>38759</v>
      </c>
      <c r="F8847" s="1">
        <v>38759</v>
      </c>
      <c r="G8847">
        <v>1</v>
      </c>
      <c r="H8847">
        <v>0</v>
      </c>
      <c r="I8847">
        <v>34.57</v>
      </c>
      <c r="J8847" t="s">
        <v>18</v>
      </c>
      <c r="K8847">
        <v>1</v>
      </c>
    </row>
    <row r="8848" spans="1:11" x14ac:dyDescent="0.4">
      <c r="A8848" t="s">
        <v>8850</v>
      </c>
      <c r="B8848" t="s">
        <v>12</v>
      </c>
      <c r="C8848" t="s">
        <v>8820</v>
      </c>
      <c r="D8848" t="s">
        <v>3146</v>
      </c>
      <c r="E8848" s="1">
        <v>39163</v>
      </c>
      <c r="F8848" s="1">
        <v>39163</v>
      </c>
      <c r="G8848" s="2">
        <v>1065712</v>
      </c>
      <c r="H8848">
        <v>0</v>
      </c>
      <c r="I8848">
        <v>25.59</v>
      </c>
      <c r="J8848" t="s">
        <v>18</v>
      </c>
      <c r="K8848" s="2">
        <v>1065712</v>
      </c>
    </row>
    <row r="8849" spans="1:11" x14ac:dyDescent="0.4">
      <c r="A8849" t="s">
        <v>8851</v>
      </c>
      <c r="B8849" t="s">
        <v>12</v>
      </c>
      <c r="C8849" t="s">
        <v>8752</v>
      </c>
      <c r="D8849" t="s">
        <v>3146</v>
      </c>
      <c r="E8849" s="1">
        <v>38759</v>
      </c>
      <c r="F8849" s="1">
        <v>38759</v>
      </c>
      <c r="G8849">
        <v>1</v>
      </c>
      <c r="H8849">
        <v>0</v>
      </c>
      <c r="I8849" s="2">
        <v>1611</v>
      </c>
      <c r="J8849" t="s">
        <v>18</v>
      </c>
      <c r="K8849">
        <v>1</v>
      </c>
    </row>
    <row r="8850" spans="1:11" x14ac:dyDescent="0.4">
      <c r="A8850" t="s">
        <v>8852</v>
      </c>
      <c r="B8850" t="s">
        <v>12</v>
      </c>
      <c r="C8850" t="s">
        <v>8820</v>
      </c>
      <c r="D8850" t="s">
        <v>3146</v>
      </c>
      <c r="E8850" s="1">
        <v>39163</v>
      </c>
      <c r="F8850" s="1">
        <v>39163</v>
      </c>
      <c r="G8850" s="2">
        <v>3018892</v>
      </c>
      <c r="H8850">
        <v>0</v>
      </c>
      <c r="I8850">
        <v>72.489999999999995</v>
      </c>
      <c r="J8850" t="s">
        <v>18</v>
      </c>
      <c r="K8850" s="2">
        <v>3018892</v>
      </c>
    </row>
    <row r="8851" spans="1:11" x14ac:dyDescent="0.4">
      <c r="A8851" t="s">
        <v>8853</v>
      </c>
      <c r="B8851" t="s">
        <v>12</v>
      </c>
      <c r="C8851" t="s">
        <v>8820</v>
      </c>
      <c r="D8851" t="s">
        <v>3146</v>
      </c>
      <c r="E8851" s="1">
        <v>39163</v>
      </c>
      <c r="F8851" s="1">
        <v>39163</v>
      </c>
      <c r="G8851" s="2">
        <v>1238541</v>
      </c>
      <c r="H8851">
        <v>0</v>
      </c>
      <c r="I8851">
        <v>29.74</v>
      </c>
      <c r="J8851" t="s">
        <v>18</v>
      </c>
      <c r="K8851" s="2">
        <v>1238541</v>
      </c>
    </row>
    <row r="8852" spans="1:11" x14ac:dyDescent="0.4">
      <c r="A8852" t="s">
        <v>8854</v>
      </c>
      <c r="B8852" t="s">
        <v>12</v>
      </c>
      <c r="C8852" t="s">
        <v>8820</v>
      </c>
      <c r="D8852" t="s">
        <v>3146</v>
      </c>
      <c r="E8852" s="1">
        <v>39163</v>
      </c>
      <c r="F8852" s="1">
        <v>39163</v>
      </c>
      <c r="G8852" s="2">
        <v>920785</v>
      </c>
      <c r="H8852">
        <v>0</v>
      </c>
      <c r="I8852">
        <v>22.11</v>
      </c>
      <c r="J8852" t="s">
        <v>18</v>
      </c>
      <c r="K8852" s="2">
        <v>920785</v>
      </c>
    </row>
    <row r="8853" spans="1:11" x14ac:dyDescent="0.4">
      <c r="A8853" t="s">
        <v>8855</v>
      </c>
      <c r="B8853" t="s">
        <v>12</v>
      </c>
      <c r="C8853" t="s">
        <v>8820</v>
      </c>
      <c r="D8853" t="s">
        <v>3146</v>
      </c>
      <c r="E8853" s="1">
        <v>39163</v>
      </c>
      <c r="F8853" s="1">
        <v>39163</v>
      </c>
      <c r="G8853" s="2">
        <v>967428</v>
      </c>
      <c r="H8853">
        <v>0</v>
      </c>
      <c r="I8853">
        <v>23.23</v>
      </c>
      <c r="J8853" t="s">
        <v>18</v>
      </c>
      <c r="K8853" s="2">
        <v>967428</v>
      </c>
    </row>
    <row r="8854" spans="1:11" x14ac:dyDescent="0.4">
      <c r="A8854" t="s">
        <v>8856</v>
      </c>
      <c r="B8854" t="s">
        <v>12</v>
      </c>
      <c r="C8854" t="s">
        <v>8820</v>
      </c>
      <c r="D8854" t="s">
        <v>3146</v>
      </c>
      <c r="E8854" s="1">
        <v>39163</v>
      </c>
      <c r="F8854" s="1">
        <v>39163</v>
      </c>
      <c r="G8854" s="2">
        <v>974508</v>
      </c>
      <c r="H8854">
        <v>0</v>
      </c>
      <c r="I8854">
        <v>23.4</v>
      </c>
      <c r="J8854" t="s">
        <v>18</v>
      </c>
      <c r="K8854" s="2">
        <v>974508</v>
      </c>
    </row>
    <row r="8855" spans="1:11" x14ac:dyDescent="0.4">
      <c r="A8855" t="s">
        <v>8857</v>
      </c>
      <c r="B8855" t="s">
        <v>12</v>
      </c>
      <c r="C8855" t="s">
        <v>8820</v>
      </c>
      <c r="D8855" t="s">
        <v>3146</v>
      </c>
      <c r="E8855" s="1">
        <v>38759</v>
      </c>
      <c r="F8855" s="1">
        <v>38759</v>
      </c>
      <c r="G8855">
        <v>1</v>
      </c>
      <c r="H8855">
        <v>0</v>
      </c>
      <c r="I8855">
        <v>109</v>
      </c>
      <c r="J8855" t="s">
        <v>18</v>
      </c>
      <c r="K8855">
        <v>1</v>
      </c>
    </row>
    <row r="8856" spans="1:11" x14ac:dyDescent="0.4">
      <c r="A8856" t="s">
        <v>8858</v>
      </c>
      <c r="B8856" t="s">
        <v>12</v>
      </c>
      <c r="C8856" t="s">
        <v>8820</v>
      </c>
      <c r="D8856" t="s">
        <v>3146</v>
      </c>
      <c r="E8856" s="1">
        <v>38759</v>
      </c>
      <c r="F8856" s="1">
        <v>38759</v>
      </c>
      <c r="G8856">
        <v>1</v>
      </c>
      <c r="H8856">
        <v>0</v>
      </c>
      <c r="I8856">
        <v>598</v>
      </c>
      <c r="J8856" t="s">
        <v>18</v>
      </c>
      <c r="K8856">
        <v>1</v>
      </c>
    </row>
    <row r="8857" spans="1:11" x14ac:dyDescent="0.4">
      <c r="A8857" t="s">
        <v>8859</v>
      </c>
      <c r="B8857" t="s">
        <v>12</v>
      </c>
      <c r="C8857" t="s">
        <v>8820</v>
      </c>
      <c r="D8857" t="s">
        <v>3146</v>
      </c>
      <c r="E8857" s="1">
        <v>38759</v>
      </c>
      <c r="F8857" s="1">
        <v>38759</v>
      </c>
      <c r="G8857">
        <v>1</v>
      </c>
      <c r="H8857">
        <v>0</v>
      </c>
      <c r="I8857">
        <v>39</v>
      </c>
      <c r="J8857" t="s">
        <v>18</v>
      </c>
      <c r="K8857">
        <v>1</v>
      </c>
    </row>
    <row r="8858" spans="1:11" x14ac:dyDescent="0.4">
      <c r="A8858" t="s">
        <v>8860</v>
      </c>
      <c r="B8858" t="s">
        <v>12</v>
      </c>
      <c r="C8858" t="s">
        <v>8820</v>
      </c>
      <c r="D8858" t="s">
        <v>3146</v>
      </c>
      <c r="E8858" s="1">
        <v>38752</v>
      </c>
      <c r="F8858" s="1">
        <v>38752</v>
      </c>
      <c r="G8858">
        <v>1</v>
      </c>
      <c r="H8858">
        <v>0</v>
      </c>
      <c r="I8858">
        <v>29</v>
      </c>
      <c r="J8858" t="s">
        <v>18</v>
      </c>
      <c r="K8858">
        <v>1</v>
      </c>
    </row>
    <row r="8859" spans="1:11" x14ac:dyDescent="0.4">
      <c r="A8859" t="s">
        <v>8861</v>
      </c>
      <c r="B8859" t="s">
        <v>12</v>
      </c>
      <c r="C8859" t="s">
        <v>8820</v>
      </c>
      <c r="D8859" t="s">
        <v>3146</v>
      </c>
      <c r="E8859" s="1">
        <v>38759</v>
      </c>
      <c r="F8859" s="1">
        <v>38759</v>
      </c>
      <c r="G8859">
        <v>1</v>
      </c>
      <c r="H8859">
        <v>0</v>
      </c>
      <c r="I8859">
        <v>19</v>
      </c>
      <c r="J8859" t="s">
        <v>18</v>
      </c>
      <c r="K8859">
        <v>1</v>
      </c>
    </row>
    <row r="8860" spans="1:11" x14ac:dyDescent="0.4">
      <c r="A8860" t="s">
        <v>8862</v>
      </c>
      <c r="B8860" t="s">
        <v>12</v>
      </c>
      <c r="C8860" t="s">
        <v>8820</v>
      </c>
      <c r="D8860" t="s">
        <v>3146</v>
      </c>
      <c r="E8860" s="1">
        <v>38759</v>
      </c>
      <c r="F8860" s="1">
        <v>38759</v>
      </c>
      <c r="G8860">
        <v>1</v>
      </c>
      <c r="H8860">
        <v>0</v>
      </c>
      <c r="I8860">
        <v>325</v>
      </c>
      <c r="J8860" t="s">
        <v>18</v>
      </c>
      <c r="K8860">
        <v>1</v>
      </c>
    </row>
    <row r="8861" spans="1:11" x14ac:dyDescent="0.4">
      <c r="A8861" t="s">
        <v>8863</v>
      </c>
      <c r="B8861" t="s">
        <v>12</v>
      </c>
      <c r="C8861" t="s">
        <v>8820</v>
      </c>
      <c r="D8861" t="s">
        <v>3146</v>
      </c>
      <c r="E8861" s="1">
        <v>38759</v>
      </c>
      <c r="F8861" s="1">
        <v>38759</v>
      </c>
      <c r="G8861">
        <v>1</v>
      </c>
      <c r="H8861">
        <v>0</v>
      </c>
      <c r="I8861">
        <v>152</v>
      </c>
      <c r="J8861" t="s">
        <v>18</v>
      </c>
      <c r="K8861">
        <v>1</v>
      </c>
    </row>
    <row r="8862" spans="1:11" x14ac:dyDescent="0.4">
      <c r="A8862" t="s">
        <v>8864</v>
      </c>
      <c r="B8862" t="s">
        <v>12</v>
      </c>
      <c r="C8862" t="s">
        <v>8820</v>
      </c>
      <c r="D8862" t="s">
        <v>3146</v>
      </c>
      <c r="E8862" s="1">
        <v>38752</v>
      </c>
      <c r="F8862" s="1">
        <v>38752</v>
      </c>
      <c r="G8862">
        <v>1</v>
      </c>
      <c r="H8862">
        <v>0</v>
      </c>
      <c r="I8862">
        <v>14.2</v>
      </c>
      <c r="J8862" t="s">
        <v>18</v>
      </c>
      <c r="K8862">
        <v>1</v>
      </c>
    </row>
    <row r="8863" spans="1:11" x14ac:dyDescent="0.4">
      <c r="A8863" t="s">
        <v>8865</v>
      </c>
      <c r="B8863" t="s">
        <v>12</v>
      </c>
      <c r="C8863" t="s">
        <v>8820</v>
      </c>
      <c r="D8863" t="s">
        <v>3146</v>
      </c>
      <c r="E8863" s="1">
        <v>38752</v>
      </c>
      <c r="F8863" s="1">
        <v>38752</v>
      </c>
      <c r="G8863">
        <v>1</v>
      </c>
      <c r="H8863">
        <v>0</v>
      </c>
      <c r="I8863">
        <v>117</v>
      </c>
      <c r="J8863" t="s">
        <v>18</v>
      </c>
      <c r="K8863">
        <v>1</v>
      </c>
    </row>
    <row r="8864" spans="1:11" x14ac:dyDescent="0.4">
      <c r="A8864" t="s">
        <v>8866</v>
      </c>
      <c r="B8864" t="s">
        <v>12</v>
      </c>
      <c r="C8864" t="s">
        <v>8820</v>
      </c>
      <c r="D8864" t="s">
        <v>3146</v>
      </c>
      <c r="E8864" s="1">
        <v>38752</v>
      </c>
      <c r="F8864" s="1">
        <v>38752</v>
      </c>
      <c r="G8864">
        <v>1</v>
      </c>
      <c r="H8864">
        <v>0</v>
      </c>
      <c r="I8864">
        <v>137.87</v>
      </c>
      <c r="J8864" t="s">
        <v>18</v>
      </c>
      <c r="K8864">
        <v>1</v>
      </c>
    </row>
    <row r="8865" spans="1:11" x14ac:dyDescent="0.4">
      <c r="A8865" t="s">
        <v>8867</v>
      </c>
      <c r="B8865" t="s">
        <v>12</v>
      </c>
      <c r="C8865" t="s">
        <v>8868</v>
      </c>
      <c r="D8865" t="s">
        <v>3146</v>
      </c>
      <c r="E8865" s="1">
        <v>38759</v>
      </c>
      <c r="F8865" s="1">
        <v>38759</v>
      </c>
      <c r="G8865">
        <v>1</v>
      </c>
      <c r="H8865">
        <v>0</v>
      </c>
      <c r="I8865">
        <v>331</v>
      </c>
      <c r="J8865" t="s">
        <v>18</v>
      </c>
      <c r="K8865">
        <v>1</v>
      </c>
    </row>
    <row r="8866" spans="1:11" x14ac:dyDescent="0.4">
      <c r="A8866" t="s">
        <v>8869</v>
      </c>
      <c r="B8866" t="s">
        <v>12</v>
      </c>
      <c r="C8866" t="s">
        <v>8870</v>
      </c>
      <c r="D8866" t="s">
        <v>3146</v>
      </c>
      <c r="E8866" s="1">
        <v>38759</v>
      </c>
      <c r="F8866" s="1">
        <v>38759</v>
      </c>
      <c r="G8866">
        <v>1</v>
      </c>
      <c r="H8866">
        <v>0</v>
      </c>
      <c r="I8866">
        <v>164</v>
      </c>
      <c r="J8866" t="s">
        <v>18</v>
      </c>
      <c r="K8866">
        <v>1</v>
      </c>
    </row>
    <row r="8867" spans="1:11" x14ac:dyDescent="0.4">
      <c r="A8867" t="s">
        <v>8871</v>
      </c>
      <c r="B8867" t="s">
        <v>12</v>
      </c>
      <c r="C8867" t="s">
        <v>8872</v>
      </c>
      <c r="D8867" t="s">
        <v>3146</v>
      </c>
      <c r="E8867" s="1">
        <v>38759</v>
      </c>
      <c r="F8867" s="1">
        <v>38759</v>
      </c>
      <c r="G8867" s="2">
        <v>57114</v>
      </c>
      <c r="H8867">
        <v>0</v>
      </c>
      <c r="I8867" s="2">
        <v>3173</v>
      </c>
      <c r="J8867" t="s">
        <v>18</v>
      </c>
      <c r="K8867" s="2">
        <v>57114</v>
      </c>
    </row>
    <row r="8868" spans="1:11" x14ac:dyDescent="0.4">
      <c r="A8868" t="s">
        <v>8873</v>
      </c>
      <c r="B8868" t="s">
        <v>12</v>
      </c>
      <c r="C8868" t="s">
        <v>8872</v>
      </c>
      <c r="D8868" t="s">
        <v>3146</v>
      </c>
      <c r="E8868" s="1">
        <v>38759</v>
      </c>
      <c r="F8868" s="1">
        <v>38759</v>
      </c>
      <c r="G8868" s="2">
        <v>14274</v>
      </c>
      <c r="H8868">
        <v>0</v>
      </c>
      <c r="I8868">
        <v>793</v>
      </c>
      <c r="J8868" t="s">
        <v>18</v>
      </c>
      <c r="K8868" s="2">
        <v>14274</v>
      </c>
    </row>
    <row r="8869" spans="1:11" x14ac:dyDescent="0.4">
      <c r="A8869" t="s">
        <v>8874</v>
      </c>
      <c r="B8869" t="s">
        <v>12</v>
      </c>
      <c r="C8869" t="s">
        <v>8872</v>
      </c>
      <c r="D8869" t="s">
        <v>3146</v>
      </c>
      <c r="E8869" s="1">
        <v>38759</v>
      </c>
      <c r="F8869" s="1">
        <v>38759</v>
      </c>
      <c r="G8869" s="2">
        <v>28548</v>
      </c>
      <c r="H8869">
        <v>0</v>
      </c>
      <c r="I8869" s="2">
        <v>1586</v>
      </c>
      <c r="J8869" t="s">
        <v>18</v>
      </c>
      <c r="K8869" s="2">
        <v>28548</v>
      </c>
    </row>
    <row r="8870" spans="1:11" x14ac:dyDescent="0.4">
      <c r="A8870" t="s">
        <v>8875</v>
      </c>
      <c r="B8870" t="s">
        <v>12</v>
      </c>
      <c r="C8870" t="s">
        <v>8872</v>
      </c>
      <c r="D8870" t="s">
        <v>3146</v>
      </c>
      <c r="E8870" s="1">
        <v>38759</v>
      </c>
      <c r="F8870" s="1">
        <v>38759</v>
      </c>
      <c r="G8870" s="2">
        <v>28548</v>
      </c>
      <c r="H8870">
        <v>0</v>
      </c>
      <c r="I8870" s="2">
        <v>1586</v>
      </c>
      <c r="J8870" t="s">
        <v>18</v>
      </c>
      <c r="K8870" s="2">
        <v>28548</v>
      </c>
    </row>
    <row r="8871" spans="1:11" x14ac:dyDescent="0.4">
      <c r="A8871" t="s">
        <v>8876</v>
      </c>
      <c r="B8871" t="s">
        <v>12</v>
      </c>
      <c r="C8871" t="s">
        <v>8870</v>
      </c>
      <c r="D8871" t="s">
        <v>3146</v>
      </c>
      <c r="E8871" s="1">
        <v>39987</v>
      </c>
      <c r="F8871" s="1">
        <v>39987</v>
      </c>
      <c r="G8871">
        <v>1</v>
      </c>
      <c r="H8871">
        <v>0</v>
      </c>
      <c r="I8871">
        <v>1.68</v>
      </c>
      <c r="J8871" t="s">
        <v>18</v>
      </c>
      <c r="K8871">
        <v>1</v>
      </c>
    </row>
    <row r="8872" spans="1:11" x14ac:dyDescent="0.4">
      <c r="A8872" t="s">
        <v>8877</v>
      </c>
      <c r="B8872" t="s">
        <v>12</v>
      </c>
      <c r="C8872" t="s">
        <v>8870</v>
      </c>
      <c r="D8872" t="s">
        <v>3146</v>
      </c>
      <c r="E8872" s="1">
        <v>38759</v>
      </c>
      <c r="F8872" s="1">
        <v>38759</v>
      </c>
      <c r="G8872">
        <v>1</v>
      </c>
      <c r="H8872">
        <v>0</v>
      </c>
      <c r="I8872">
        <v>68</v>
      </c>
      <c r="J8872" t="s">
        <v>18</v>
      </c>
      <c r="K8872">
        <v>1</v>
      </c>
    </row>
    <row r="8873" spans="1:11" x14ac:dyDescent="0.4">
      <c r="A8873" t="s">
        <v>8878</v>
      </c>
      <c r="B8873" t="s">
        <v>12</v>
      </c>
      <c r="C8873" t="s">
        <v>8870</v>
      </c>
      <c r="D8873" t="s">
        <v>3146</v>
      </c>
      <c r="E8873" s="1">
        <v>38759</v>
      </c>
      <c r="F8873" s="1">
        <v>38759</v>
      </c>
      <c r="G8873">
        <v>1</v>
      </c>
      <c r="H8873">
        <v>0</v>
      </c>
      <c r="I8873">
        <v>212</v>
      </c>
      <c r="J8873" t="s">
        <v>18</v>
      </c>
      <c r="K8873">
        <v>1</v>
      </c>
    </row>
    <row r="8874" spans="1:11" x14ac:dyDescent="0.4">
      <c r="A8874" t="s">
        <v>8879</v>
      </c>
      <c r="B8874" t="s">
        <v>12</v>
      </c>
      <c r="C8874" t="s">
        <v>8880</v>
      </c>
      <c r="D8874" t="s">
        <v>3146</v>
      </c>
      <c r="E8874" s="1">
        <v>38759</v>
      </c>
      <c r="F8874" s="1">
        <v>38759</v>
      </c>
      <c r="G8874">
        <v>1</v>
      </c>
      <c r="H8874">
        <v>0</v>
      </c>
      <c r="I8874">
        <v>472.26</v>
      </c>
      <c r="J8874" t="s">
        <v>18</v>
      </c>
      <c r="K8874">
        <v>1</v>
      </c>
    </row>
    <row r="8875" spans="1:11" x14ac:dyDescent="0.4">
      <c r="A8875" t="s">
        <v>8881</v>
      </c>
      <c r="B8875" t="s">
        <v>12</v>
      </c>
      <c r="C8875" t="s">
        <v>8870</v>
      </c>
      <c r="D8875" t="s">
        <v>3146</v>
      </c>
      <c r="E8875" s="1">
        <v>38759</v>
      </c>
      <c r="F8875" s="1">
        <v>38759</v>
      </c>
      <c r="G8875">
        <v>1</v>
      </c>
      <c r="H8875">
        <v>0</v>
      </c>
      <c r="I8875">
        <v>221</v>
      </c>
      <c r="J8875" t="s">
        <v>18</v>
      </c>
      <c r="K8875">
        <v>1</v>
      </c>
    </row>
    <row r="8876" spans="1:11" x14ac:dyDescent="0.4">
      <c r="A8876" t="s">
        <v>8882</v>
      </c>
      <c r="B8876" t="s">
        <v>12</v>
      </c>
      <c r="C8876" t="s">
        <v>8870</v>
      </c>
      <c r="D8876" t="s">
        <v>3146</v>
      </c>
      <c r="E8876" s="1">
        <v>38759</v>
      </c>
      <c r="F8876" s="1">
        <v>38759</v>
      </c>
      <c r="G8876">
        <v>1</v>
      </c>
      <c r="H8876">
        <v>0</v>
      </c>
      <c r="I8876">
        <v>107</v>
      </c>
      <c r="J8876" t="s">
        <v>18</v>
      </c>
      <c r="K8876">
        <v>1</v>
      </c>
    </row>
    <row r="8877" spans="1:11" x14ac:dyDescent="0.4">
      <c r="A8877" t="s">
        <v>8883</v>
      </c>
      <c r="B8877" t="s">
        <v>12</v>
      </c>
      <c r="C8877" t="s">
        <v>8870</v>
      </c>
      <c r="D8877" t="s">
        <v>3146</v>
      </c>
      <c r="E8877" s="1">
        <v>38752</v>
      </c>
      <c r="F8877" s="1">
        <v>38752</v>
      </c>
      <c r="G8877">
        <v>1</v>
      </c>
      <c r="H8877">
        <v>0</v>
      </c>
      <c r="I8877">
        <v>63</v>
      </c>
      <c r="J8877" t="s">
        <v>18</v>
      </c>
      <c r="K8877">
        <v>1</v>
      </c>
    </row>
    <row r="8878" spans="1:11" x14ac:dyDescent="0.4">
      <c r="A8878" t="s">
        <v>8884</v>
      </c>
      <c r="B8878" t="s">
        <v>12</v>
      </c>
      <c r="C8878" t="s">
        <v>8870</v>
      </c>
      <c r="D8878" t="s">
        <v>3146</v>
      </c>
      <c r="E8878" s="1">
        <v>38759</v>
      </c>
      <c r="F8878" s="1">
        <v>38759</v>
      </c>
      <c r="G8878">
        <v>1</v>
      </c>
      <c r="H8878">
        <v>0</v>
      </c>
      <c r="I8878">
        <v>91</v>
      </c>
      <c r="J8878" t="s">
        <v>18</v>
      </c>
      <c r="K8878">
        <v>1</v>
      </c>
    </row>
    <row r="8879" spans="1:11" x14ac:dyDescent="0.4">
      <c r="A8879" t="s">
        <v>8885</v>
      </c>
      <c r="B8879" t="s">
        <v>12</v>
      </c>
      <c r="C8879" t="s">
        <v>8870</v>
      </c>
      <c r="D8879" t="s">
        <v>3146</v>
      </c>
      <c r="E8879" s="1">
        <v>38759</v>
      </c>
      <c r="F8879" s="1">
        <v>38759</v>
      </c>
      <c r="G8879">
        <v>1</v>
      </c>
      <c r="H8879">
        <v>0</v>
      </c>
      <c r="I8879">
        <v>152</v>
      </c>
      <c r="J8879" t="s">
        <v>18</v>
      </c>
      <c r="K8879">
        <v>1</v>
      </c>
    </row>
    <row r="8880" spans="1:11" x14ac:dyDescent="0.4">
      <c r="A8880" t="s">
        <v>8886</v>
      </c>
      <c r="B8880" t="s">
        <v>12</v>
      </c>
      <c r="C8880" t="s">
        <v>8870</v>
      </c>
      <c r="D8880" t="s">
        <v>3146</v>
      </c>
      <c r="E8880" s="1">
        <v>38759</v>
      </c>
      <c r="F8880" s="1">
        <v>38759</v>
      </c>
      <c r="G8880">
        <v>1</v>
      </c>
      <c r="H8880">
        <v>0</v>
      </c>
      <c r="I8880">
        <v>91</v>
      </c>
      <c r="J8880" t="s">
        <v>18</v>
      </c>
      <c r="K8880">
        <v>1</v>
      </c>
    </row>
    <row r="8881" spans="1:11" x14ac:dyDescent="0.4">
      <c r="A8881" t="s">
        <v>8887</v>
      </c>
      <c r="B8881" t="s">
        <v>12</v>
      </c>
      <c r="C8881" t="s">
        <v>8870</v>
      </c>
      <c r="D8881" t="s">
        <v>3146</v>
      </c>
      <c r="E8881" s="1">
        <v>38759</v>
      </c>
      <c r="F8881" s="1">
        <v>38759</v>
      </c>
      <c r="G8881">
        <v>1</v>
      </c>
      <c r="H8881">
        <v>0</v>
      </c>
      <c r="I8881">
        <v>66.91</v>
      </c>
      <c r="J8881" t="s">
        <v>18</v>
      </c>
      <c r="K8881">
        <v>1</v>
      </c>
    </row>
    <row r="8882" spans="1:11" x14ac:dyDescent="0.4">
      <c r="A8882" t="s">
        <v>8888</v>
      </c>
      <c r="B8882" t="s">
        <v>12</v>
      </c>
      <c r="C8882" t="s">
        <v>8870</v>
      </c>
      <c r="D8882" t="s">
        <v>3146</v>
      </c>
      <c r="E8882" s="1">
        <v>38759</v>
      </c>
      <c r="F8882" s="1">
        <v>38759</v>
      </c>
      <c r="G8882">
        <v>1</v>
      </c>
      <c r="H8882">
        <v>0</v>
      </c>
      <c r="I8882">
        <v>37.590000000000003</v>
      </c>
      <c r="J8882" t="s">
        <v>18</v>
      </c>
      <c r="K8882">
        <v>1</v>
      </c>
    </row>
    <row r="8883" spans="1:11" x14ac:dyDescent="0.4">
      <c r="A8883" t="s">
        <v>8889</v>
      </c>
      <c r="B8883" t="s">
        <v>12</v>
      </c>
      <c r="C8883" t="s">
        <v>8870</v>
      </c>
      <c r="D8883" t="s">
        <v>3146</v>
      </c>
      <c r="E8883" s="1">
        <v>38752</v>
      </c>
      <c r="F8883" s="1">
        <v>38752</v>
      </c>
      <c r="G8883">
        <v>1</v>
      </c>
      <c r="H8883">
        <v>0</v>
      </c>
      <c r="I8883">
        <v>168</v>
      </c>
      <c r="J8883" t="s">
        <v>18</v>
      </c>
      <c r="K8883">
        <v>1</v>
      </c>
    </row>
    <row r="8884" spans="1:11" x14ac:dyDescent="0.4">
      <c r="A8884" t="s">
        <v>8890</v>
      </c>
      <c r="B8884" t="s">
        <v>12</v>
      </c>
      <c r="C8884" t="s">
        <v>8870</v>
      </c>
      <c r="D8884" t="s">
        <v>3146</v>
      </c>
      <c r="E8884" s="1">
        <v>38759</v>
      </c>
      <c r="F8884" s="1">
        <v>38759</v>
      </c>
      <c r="G8884">
        <v>1</v>
      </c>
      <c r="H8884">
        <v>0</v>
      </c>
      <c r="I8884">
        <v>13</v>
      </c>
      <c r="J8884" t="s">
        <v>18</v>
      </c>
      <c r="K8884">
        <v>1</v>
      </c>
    </row>
    <row r="8885" spans="1:11" x14ac:dyDescent="0.4">
      <c r="A8885" t="s">
        <v>8891</v>
      </c>
      <c r="B8885" t="s">
        <v>12</v>
      </c>
      <c r="C8885" t="s">
        <v>8870</v>
      </c>
      <c r="D8885" t="s">
        <v>3146</v>
      </c>
      <c r="E8885" s="1">
        <v>39505</v>
      </c>
      <c r="F8885" s="1">
        <v>39505</v>
      </c>
      <c r="G8885">
        <v>1</v>
      </c>
      <c r="H8885">
        <v>0</v>
      </c>
      <c r="I8885">
        <v>142</v>
      </c>
      <c r="J8885" t="s">
        <v>18</v>
      </c>
      <c r="K8885">
        <v>1</v>
      </c>
    </row>
    <row r="8886" spans="1:11" x14ac:dyDescent="0.4">
      <c r="A8886" t="s">
        <v>8892</v>
      </c>
      <c r="B8886" t="s">
        <v>12</v>
      </c>
      <c r="C8886" t="s">
        <v>8870</v>
      </c>
      <c r="D8886" t="s">
        <v>3146</v>
      </c>
      <c r="E8886" s="1">
        <v>39659</v>
      </c>
      <c r="F8886" s="1">
        <v>39659</v>
      </c>
      <c r="G8886" s="2">
        <v>8068680</v>
      </c>
      <c r="H8886">
        <v>0</v>
      </c>
      <c r="I8886">
        <v>144</v>
      </c>
      <c r="J8886" t="s">
        <v>18</v>
      </c>
      <c r="K8886" s="2">
        <v>8068680</v>
      </c>
    </row>
    <row r="8887" spans="1:11" x14ac:dyDescent="0.4">
      <c r="A8887" t="s">
        <v>8893</v>
      </c>
      <c r="B8887" t="s">
        <v>12</v>
      </c>
      <c r="C8887" t="s">
        <v>8870</v>
      </c>
      <c r="D8887" t="s">
        <v>3146</v>
      </c>
      <c r="E8887" s="1">
        <v>39856</v>
      </c>
      <c r="F8887" s="1">
        <v>39856</v>
      </c>
      <c r="G8887">
        <v>1</v>
      </c>
      <c r="H8887">
        <v>0</v>
      </c>
      <c r="I8887">
        <v>0.65</v>
      </c>
      <c r="J8887" t="s">
        <v>18</v>
      </c>
      <c r="K8887">
        <v>1</v>
      </c>
    </row>
    <row r="8888" spans="1:11" x14ac:dyDescent="0.4">
      <c r="A8888" t="s">
        <v>8894</v>
      </c>
      <c r="B8888" t="s">
        <v>12</v>
      </c>
      <c r="C8888" t="s">
        <v>8870</v>
      </c>
      <c r="D8888" t="s">
        <v>3146</v>
      </c>
      <c r="E8888" s="1">
        <v>39791</v>
      </c>
      <c r="F8888" s="1">
        <v>39791</v>
      </c>
      <c r="G8888" s="2">
        <v>14958</v>
      </c>
      <c r="H8888">
        <v>0</v>
      </c>
      <c r="I8888">
        <v>0.27</v>
      </c>
      <c r="J8888" t="s">
        <v>18</v>
      </c>
      <c r="K8888" s="2">
        <v>14958</v>
      </c>
    </row>
    <row r="8889" spans="1:11" x14ac:dyDescent="0.4">
      <c r="A8889" t="s">
        <v>8895</v>
      </c>
      <c r="B8889" t="s">
        <v>12</v>
      </c>
      <c r="C8889" t="s">
        <v>8870</v>
      </c>
      <c r="D8889" t="s">
        <v>3146</v>
      </c>
      <c r="E8889" s="1">
        <v>39791</v>
      </c>
      <c r="F8889" s="1">
        <v>39791</v>
      </c>
      <c r="G8889" s="2">
        <v>2035396</v>
      </c>
      <c r="H8889">
        <v>0</v>
      </c>
      <c r="I8889">
        <v>36</v>
      </c>
      <c r="J8889" t="s">
        <v>18</v>
      </c>
      <c r="K8889" s="2">
        <v>2035396</v>
      </c>
    </row>
    <row r="8890" spans="1:11" x14ac:dyDescent="0.4">
      <c r="A8890" t="s">
        <v>8896</v>
      </c>
      <c r="B8890" t="s">
        <v>12</v>
      </c>
      <c r="C8890" t="s">
        <v>8870</v>
      </c>
      <c r="D8890" t="s">
        <v>3146</v>
      </c>
      <c r="E8890" s="1">
        <v>38759</v>
      </c>
      <c r="F8890" s="1">
        <v>38759</v>
      </c>
      <c r="G8890">
        <v>1</v>
      </c>
      <c r="H8890">
        <v>0</v>
      </c>
      <c r="I8890">
        <v>26</v>
      </c>
      <c r="J8890" t="s">
        <v>18</v>
      </c>
      <c r="K8890">
        <v>1</v>
      </c>
    </row>
    <row r="8891" spans="1:11" x14ac:dyDescent="0.4">
      <c r="A8891" t="s">
        <v>8897</v>
      </c>
      <c r="B8891" t="s">
        <v>12</v>
      </c>
      <c r="C8891" t="s">
        <v>8870</v>
      </c>
      <c r="D8891" t="s">
        <v>3146</v>
      </c>
      <c r="E8891" s="1">
        <v>38759</v>
      </c>
      <c r="F8891" s="1">
        <v>38759</v>
      </c>
      <c r="G8891">
        <v>1</v>
      </c>
      <c r="H8891">
        <v>0</v>
      </c>
      <c r="I8891">
        <v>238</v>
      </c>
      <c r="J8891" t="s">
        <v>18</v>
      </c>
      <c r="K8891">
        <v>1</v>
      </c>
    </row>
    <row r="8892" spans="1:11" x14ac:dyDescent="0.4">
      <c r="A8892" t="s">
        <v>8898</v>
      </c>
      <c r="B8892" t="s">
        <v>12</v>
      </c>
      <c r="C8892" t="s">
        <v>8870</v>
      </c>
      <c r="D8892" t="s">
        <v>3146</v>
      </c>
      <c r="E8892" s="1">
        <v>38759</v>
      </c>
      <c r="F8892" s="1">
        <v>38759</v>
      </c>
      <c r="G8892">
        <v>1</v>
      </c>
      <c r="H8892">
        <v>0</v>
      </c>
      <c r="I8892">
        <v>214</v>
      </c>
      <c r="J8892" t="s">
        <v>18</v>
      </c>
      <c r="K8892">
        <v>1</v>
      </c>
    </row>
    <row r="8893" spans="1:11" x14ac:dyDescent="0.4">
      <c r="A8893" t="s">
        <v>8899</v>
      </c>
      <c r="B8893" t="s">
        <v>12</v>
      </c>
      <c r="C8893" t="s">
        <v>8870</v>
      </c>
      <c r="D8893" t="s">
        <v>3146</v>
      </c>
      <c r="E8893" s="1">
        <v>39659</v>
      </c>
      <c r="F8893" s="1">
        <v>39659</v>
      </c>
      <c r="G8893" s="2">
        <v>1776264</v>
      </c>
      <c r="H8893">
        <v>0</v>
      </c>
      <c r="I8893">
        <v>33</v>
      </c>
      <c r="J8893" t="s">
        <v>18</v>
      </c>
      <c r="K8893" s="2">
        <v>1776264</v>
      </c>
    </row>
    <row r="8894" spans="1:11" x14ac:dyDescent="0.4">
      <c r="A8894" t="s">
        <v>8900</v>
      </c>
      <c r="B8894" t="s">
        <v>12</v>
      </c>
      <c r="C8894" t="s">
        <v>8870</v>
      </c>
      <c r="D8894" t="s">
        <v>3146</v>
      </c>
      <c r="E8894" s="1">
        <v>38759</v>
      </c>
      <c r="F8894" s="1">
        <v>38759</v>
      </c>
      <c r="G8894">
        <v>1</v>
      </c>
      <c r="H8894">
        <v>0</v>
      </c>
      <c r="I8894">
        <v>274</v>
      </c>
      <c r="J8894" t="s">
        <v>18</v>
      </c>
      <c r="K8894">
        <v>1</v>
      </c>
    </row>
    <row r="8895" spans="1:11" x14ac:dyDescent="0.4">
      <c r="A8895" t="s">
        <v>8901</v>
      </c>
      <c r="B8895" t="s">
        <v>12</v>
      </c>
      <c r="C8895" t="s">
        <v>8870</v>
      </c>
      <c r="D8895" t="s">
        <v>3146</v>
      </c>
      <c r="E8895" s="1">
        <v>39524</v>
      </c>
      <c r="F8895" s="1">
        <v>39524</v>
      </c>
      <c r="G8895" s="2">
        <v>2168388</v>
      </c>
      <c r="H8895">
        <v>0</v>
      </c>
      <c r="I8895">
        <v>38</v>
      </c>
      <c r="J8895" t="s">
        <v>18</v>
      </c>
      <c r="K8895" s="2">
        <v>2168388</v>
      </c>
    </row>
    <row r="8896" spans="1:11" x14ac:dyDescent="0.4">
      <c r="A8896" t="s">
        <v>8902</v>
      </c>
      <c r="B8896" t="s">
        <v>12</v>
      </c>
      <c r="C8896" t="s">
        <v>8870</v>
      </c>
      <c r="D8896" t="s">
        <v>3146</v>
      </c>
      <c r="E8896" s="1">
        <v>39659</v>
      </c>
      <c r="F8896" s="1">
        <v>39659</v>
      </c>
      <c r="G8896" s="2">
        <v>1126602</v>
      </c>
      <c r="H8896">
        <v>0</v>
      </c>
      <c r="I8896">
        <v>20</v>
      </c>
      <c r="J8896" t="s">
        <v>18</v>
      </c>
      <c r="K8896" s="2">
        <v>1126602</v>
      </c>
    </row>
    <row r="8897" spans="1:11" x14ac:dyDescent="0.4">
      <c r="A8897" t="s">
        <v>8903</v>
      </c>
      <c r="B8897" t="s">
        <v>12</v>
      </c>
      <c r="C8897" t="s">
        <v>8870</v>
      </c>
      <c r="D8897" t="s">
        <v>3146</v>
      </c>
      <c r="E8897" s="1">
        <v>39896</v>
      </c>
      <c r="F8897" s="1">
        <v>39896</v>
      </c>
      <c r="G8897">
        <v>1</v>
      </c>
      <c r="H8897">
        <v>0</v>
      </c>
      <c r="I8897">
        <v>10</v>
      </c>
      <c r="J8897" t="s">
        <v>18</v>
      </c>
      <c r="K8897">
        <v>1</v>
      </c>
    </row>
    <row r="8898" spans="1:11" x14ac:dyDescent="0.4">
      <c r="A8898" t="s">
        <v>8904</v>
      </c>
      <c r="B8898" t="s">
        <v>12</v>
      </c>
      <c r="C8898" t="s">
        <v>8870</v>
      </c>
      <c r="D8898" t="s">
        <v>3146</v>
      </c>
      <c r="E8898" s="1">
        <v>38759</v>
      </c>
      <c r="F8898" s="1">
        <v>38759</v>
      </c>
      <c r="G8898">
        <v>1</v>
      </c>
      <c r="H8898">
        <v>0</v>
      </c>
      <c r="I8898">
        <v>102</v>
      </c>
      <c r="J8898" t="s">
        <v>18</v>
      </c>
      <c r="K8898">
        <v>1</v>
      </c>
    </row>
    <row r="8899" spans="1:11" x14ac:dyDescent="0.4">
      <c r="A8899" t="s">
        <v>8905</v>
      </c>
      <c r="B8899" t="s">
        <v>12</v>
      </c>
      <c r="C8899" t="s">
        <v>8870</v>
      </c>
      <c r="D8899" t="s">
        <v>3146</v>
      </c>
      <c r="E8899" s="1">
        <v>38759</v>
      </c>
      <c r="F8899" s="1">
        <v>38759</v>
      </c>
      <c r="G8899">
        <v>1</v>
      </c>
      <c r="H8899">
        <v>0</v>
      </c>
      <c r="I8899">
        <v>119</v>
      </c>
      <c r="J8899" t="s">
        <v>18</v>
      </c>
      <c r="K8899">
        <v>1</v>
      </c>
    </row>
    <row r="8900" spans="1:11" x14ac:dyDescent="0.4">
      <c r="A8900" t="s">
        <v>8906</v>
      </c>
      <c r="B8900" t="s">
        <v>12</v>
      </c>
      <c r="C8900" t="s">
        <v>8870</v>
      </c>
      <c r="D8900" t="s">
        <v>3146</v>
      </c>
      <c r="E8900" s="1">
        <v>39534</v>
      </c>
      <c r="F8900" s="1">
        <v>39534</v>
      </c>
      <c r="G8900" s="2">
        <v>11012488</v>
      </c>
      <c r="H8900">
        <v>0</v>
      </c>
      <c r="I8900">
        <v>126</v>
      </c>
      <c r="J8900" t="s">
        <v>18</v>
      </c>
      <c r="K8900" s="2">
        <v>11012488</v>
      </c>
    </row>
    <row r="8901" spans="1:11" x14ac:dyDescent="0.4">
      <c r="A8901" t="s">
        <v>8907</v>
      </c>
      <c r="B8901" t="s">
        <v>12</v>
      </c>
      <c r="C8901" t="s">
        <v>8870</v>
      </c>
      <c r="D8901" t="s">
        <v>3146</v>
      </c>
      <c r="E8901" s="1">
        <v>39534</v>
      </c>
      <c r="F8901" s="1">
        <v>39534</v>
      </c>
      <c r="G8901" s="2">
        <v>12012672</v>
      </c>
      <c r="H8901">
        <v>0</v>
      </c>
      <c r="I8901">
        <v>137</v>
      </c>
      <c r="J8901" t="s">
        <v>18</v>
      </c>
      <c r="K8901" s="2">
        <v>12012672</v>
      </c>
    </row>
    <row r="8902" spans="1:11" x14ac:dyDescent="0.4">
      <c r="A8902" t="s">
        <v>8908</v>
      </c>
      <c r="B8902" t="s">
        <v>12</v>
      </c>
      <c r="C8902" t="s">
        <v>8870</v>
      </c>
      <c r="D8902" t="s">
        <v>3146</v>
      </c>
      <c r="E8902" s="1">
        <v>39659</v>
      </c>
      <c r="F8902" s="1">
        <v>39659</v>
      </c>
      <c r="G8902" s="2">
        <v>107136</v>
      </c>
      <c r="H8902">
        <v>0</v>
      </c>
      <c r="I8902">
        <v>1.92</v>
      </c>
      <c r="J8902" t="s">
        <v>18</v>
      </c>
      <c r="K8902" s="2">
        <v>107136</v>
      </c>
    </row>
    <row r="8903" spans="1:11" x14ac:dyDescent="0.4">
      <c r="A8903" t="s">
        <v>8909</v>
      </c>
      <c r="B8903" t="s">
        <v>12</v>
      </c>
      <c r="C8903" t="s">
        <v>8870</v>
      </c>
      <c r="D8903" t="s">
        <v>3146</v>
      </c>
      <c r="E8903" s="1">
        <v>39659</v>
      </c>
      <c r="F8903" s="1">
        <v>39659</v>
      </c>
      <c r="G8903" s="2">
        <v>2224476</v>
      </c>
      <c r="H8903">
        <v>0</v>
      </c>
      <c r="I8903">
        <v>23.22</v>
      </c>
      <c r="J8903" t="s">
        <v>18</v>
      </c>
      <c r="K8903" s="2">
        <v>2224476</v>
      </c>
    </row>
    <row r="8904" spans="1:11" x14ac:dyDescent="0.4">
      <c r="A8904" t="s">
        <v>8910</v>
      </c>
      <c r="B8904" t="s">
        <v>12</v>
      </c>
      <c r="C8904" t="s">
        <v>8870</v>
      </c>
      <c r="D8904" t="s">
        <v>3146</v>
      </c>
      <c r="E8904" s="1">
        <v>38759</v>
      </c>
      <c r="F8904" s="1">
        <v>38759</v>
      </c>
      <c r="G8904">
        <v>1</v>
      </c>
      <c r="H8904">
        <v>0</v>
      </c>
      <c r="I8904">
        <v>119</v>
      </c>
      <c r="J8904" t="s">
        <v>18</v>
      </c>
      <c r="K8904">
        <v>1</v>
      </c>
    </row>
    <row r="8905" spans="1:11" x14ac:dyDescent="0.4">
      <c r="A8905" t="s">
        <v>8911</v>
      </c>
      <c r="B8905" t="s">
        <v>12</v>
      </c>
      <c r="C8905" t="s">
        <v>3145</v>
      </c>
      <c r="D8905" t="s">
        <v>3146</v>
      </c>
      <c r="E8905" s="1">
        <v>38759</v>
      </c>
      <c r="F8905" s="1">
        <v>38759</v>
      </c>
      <c r="G8905" s="2">
        <v>795318000</v>
      </c>
      <c r="H8905">
        <v>0</v>
      </c>
      <c r="I8905" s="2">
        <v>32595</v>
      </c>
      <c r="J8905" t="s">
        <v>18</v>
      </c>
      <c r="K8905" s="2">
        <v>795318000</v>
      </c>
    </row>
    <row r="8906" spans="1:11" x14ac:dyDescent="0.4">
      <c r="A8906" t="s">
        <v>8912</v>
      </c>
      <c r="B8906" t="s">
        <v>12</v>
      </c>
      <c r="C8906" t="s">
        <v>8870</v>
      </c>
      <c r="D8906" t="s">
        <v>3146</v>
      </c>
      <c r="E8906" s="1">
        <v>39534</v>
      </c>
      <c r="F8906" s="1">
        <v>39534</v>
      </c>
      <c r="G8906" s="2">
        <v>364530</v>
      </c>
      <c r="H8906">
        <v>0</v>
      </c>
      <c r="I8906">
        <v>3.3</v>
      </c>
      <c r="J8906" t="s">
        <v>18</v>
      </c>
      <c r="K8906" s="2">
        <v>364530</v>
      </c>
    </row>
    <row r="8907" spans="1:11" x14ac:dyDescent="0.4">
      <c r="A8907" t="s">
        <v>8913</v>
      </c>
      <c r="B8907" t="s">
        <v>12</v>
      </c>
      <c r="C8907" t="s">
        <v>8870</v>
      </c>
      <c r="D8907" t="s">
        <v>3146</v>
      </c>
      <c r="E8907" s="1">
        <v>39659</v>
      </c>
      <c r="F8907" s="1">
        <v>39659</v>
      </c>
      <c r="G8907" s="2">
        <v>1239984</v>
      </c>
      <c r="H8907">
        <v>0</v>
      </c>
      <c r="I8907">
        <v>14</v>
      </c>
      <c r="J8907" t="s">
        <v>18</v>
      </c>
      <c r="K8907" s="2">
        <v>1239984</v>
      </c>
    </row>
    <row r="8908" spans="1:11" x14ac:dyDescent="0.4">
      <c r="A8908" t="s">
        <v>8914</v>
      </c>
      <c r="B8908" t="s">
        <v>12</v>
      </c>
      <c r="C8908" t="s">
        <v>8870</v>
      </c>
      <c r="D8908" t="s">
        <v>3146</v>
      </c>
      <c r="E8908" s="1">
        <v>38759</v>
      </c>
      <c r="F8908" s="1">
        <v>38759</v>
      </c>
      <c r="G8908">
        <v>1</v>
      </c>
      <c r="H8908">
        <v>0</v>
      </c>
      <c r="I8908">
        <v>19</v>
      </c>
      <c r="J8908" t="s">
        <v>18</v>
      </c>
      <c r="K8908">
        <v>1</v>
      </c>
    </row>
    <row r="8909" spans="1:11" x14ac:dyDescent="0.4">
      <c r="A8909" t="s">
        <v>8915</v>
      </c>
      <c r="B8909" t="s">
        <v>12</v>
      </c>
      <c r="C8909" t="s">
        <v>8870</v>
      </c>
      <c r="D8909" t="s">
        <v>3146</v>
      </c>
      <c r="E8909" s="1">
        <v>39659</v>
      </c>
      <c r="F8909" s="1">
        <v>39659</v>
      </c>
      <c r="G8909" s="2">
        <v>1963044</v>
      </c>
      <c r="H8909">
        <v>0</v>
      </c>
      <c r="I8909">
        <v>35</v>
      </c>
      <c r="J8909" t="s">
        <v>18</v>
      </c>
      <c r="K8909" s="2">
        <v>1963044</v>
      </c>
    </row>
    <row r="8910" spans="1:11" x14ac:dyDescent="0.4">
      <c r="A8910" t="s">
        <v>8916</v>
      </c>
      <c r="B8910" t="s">
        <v>12</v>
      </c>
      <c r="C8910" t="s">
        <v>8870</v>
      </c>
      <c r="D8910" t="s">
        <v>3146</v>
      </c>
      <c r="E8910" s="1">
        <v>38759</v>
      </c>
      <c r="F8910" s="1">
        <v>38759</v>
      </c>
      <c r="G8910">
        <v>1</v>
      </c>
      <c r="H8910">
        <v>0</v>
      </c>
      <c r="I8910">
        <v>109</v>
      </c>
      <c r="J8910" t="s">
        <v>18</v>
      </c>
      <c r="K8910">
        <v>1</v>
      </c>
    </row>
    <row r="8911" spans="1:11" x14ac:dyDescent="0.4">
      <c r="A8911" t="s">
        <v>8917</v>
      </c>
      <c r="B8911" t="s">
        <v>12</v>
      </c>
      <c r="C8911" t="s">
        <v>8870</v>
      </c>
      <c r="D8911" t="s">
        <v>3146</v>
      </c>
      <c r="E8911" s="1">
        <v>39534</v>
      </c>
      <c r="F8911" s="1">
        <v>39534</v>
      </c>
      <c r="G8911" s="2">
        <v>164248</v>
      </c>
      <c r="H8911">
        <v>0</v>
      </c>
      <c r="I8911">
        <v>3.3</v>
      </c>
      <c r="J8911" t="s">
        <v>18</v>
      </c>
      <c r="K8911" s="2">
        <v>164248</v>
      </c>
    </row>
    <row r="8912" spans="1:11" x14ac:dyDescent="0.4">
      <c r="A8912" t="s">
        <v>8918</v>
      </c>
      <c r="B8912" t="s">
        <v>12</v>
      </c>
      <c r="C8912" t="s">
        <v>8870</v>
      </c>
      <c r="D8912" t="s">
        <v>3146</v>
      </c>
      <c r="E8912" s="1">
        <v>39534</v>
      </c>
      <c r="F8912" s="1">
        <v>39534</v>
      </c>
      <c r="G8912" s="2">
        <v>373860</v>
      </c>
      <c r="H8912">
        <v>0</v>
      </c>
      <c r="I8912">
        <v>6.7</v>
      </c>
      <c r="J8912" t="s">
        <v>18</v>
      </c>
      <c r="K8912" s="2">
        <v>373860</v>
      </c>
    </row>
    <row r="8913" spans="1:11" x14ac:dyDescent="0.4">
      <c r="A8913" t="s">
        <v>8919</v>
      </c>
      <c r="B8913" t="s">
        <v>12</v>
      </c>
      <c r="C8913" t="s">
        <v>4625</v>
      </c>
      <c r="D8913" t="s">
        <v>3146</v>
      </c>
      <c r="E8913" s="1">
        <v>38759</v>
      </c>
      <c r="F8913" s="1">
        <v>38759</v>
      </c>
      <c r="G8913">
        <v>1</v>
      </c>
      <c r="H8913">
        <v>0</v>
      </c>
      <c r="I8913">
        <v>31.92</v>
      </c>
      <c r="J8913" t="s">
        <v>18</v>
      </c>
      <c r="K8913">
        <v>1</v>
      </c>
    </row>
    <row r="8914" spans="1:11" x14ac:dyDescent="0.4">
      <c r="A8914" t="s">
        <v>8920</v>
      </c>
      <c r="B8914" t="s">
        <v>12</v>
      </c>
      <c r="C8914" t="s">
        <v>4625</v>
      </c>
      <c r="D8914" t="s">
        <v>3146</v>
      </c>
      <c r="E8914" s="1">
        <v>38759</v>
      </c>
      <c r="F8914" s="1">
        <v>38759</v>
      </c>
      <c r="G8914">
        <v>1</v>
      </c>
      <c r="H8914">
        <v>0</v>
      </c>
      <c r="I8914">
        <v>5.23</v>
      </c>
      <c r="J8914" t="s">
        <v>18</v>
      </c>
      <c r="K8914">
        <v>1</v>
      </c>
    </row>
    <row r="8915" spans="1:11" x14ac:dyDescent="0.4">
      <c r="A8915" t="s">
        <v>8921</v>
      </c>
      <c r="B8915" t="s">
        <v>12</v>
      </c>
      <c r="C8915" t="s">
        <v>4625</v>
      </c>
      <c r="D8915" t="s">
        <v>3146</v>
      </c>
      <c r="E8915" s="1">
        <v>38759</v>
      </c>
      <c r="F8915" s="1">
        <v>38759</v>
      </c>
      <c r="G8915">
        <v>1</v>
      </c>
      <c r="H8915">
        <v>0</v>
      </c>
      <c r="I8915">
        <v>115.38</v>
      </c>
      <c r="J8915" t="s">
        <v>18</v>
      </c>
      <c r="K8915">
        <v>1</v>
      </c>
    </row>
    <row r="8916" spans="1:11" x14ac:dyDescent="0.4">
      <c r="A8916" t="s">
        <v>8922</v>
      </c>
      <c r="B8916" t="s">
        <v>12</v>
      </c>
      <c r="C8916" t="s">
        <v>4625</v>
      </c>
      <c r="D8916" t="s">
        <v>3146</v>
      </c>
      <c r="E8916" s="1">
        <v>38759</v>
      </c>
      <c r="F8916" s="1">
        <v>38759</v>
      </c>
      <c r="G8916">
        <v>1</v>
      </c>
      <c r="H8916">
        <v>0</v>
      </c>
      <c r="I8916">
        <v>21.1</v>
      </c>
      <c r="J8916" t="s">
        <v>18</v>
      </c>
      <c r="K8916">
        <v>1</v>
      </c>
    </row>
    <row r="8917" spans="1:11" x14ac:dyDescent="0.4">
      <c r="A8917" t="s">
        <v>8923</v>
      </c>
      <c r="B8917" t="s">
        <v>12</v>
      </c>
      <c r="C8917" t="s">
        <v>4625</v>
      </c>
      <c r="D8917" t="s">
        <v>3146</v>
      </c>
      <c r="E8917" s="1">
        <v>38759</v>
      </c>
      <c r="F8917" s="1">
        <v>38759</v>
      </c>
      <c r="G8917">
        <v>1</v>
      </c>
      <c r="H8917">
        <v>0</v>
      </c>
      <c r="I8917">
        <v>57.51</v>
      </c>
      <c r="J8917" t="s">
        <v>18</v>
      </c>
      <c r="K8917">
        <v>1</v>
      </c>
    </row>
    <row r="8918" spans="1:11" x14ac:dyDescent="0.4">
      <c r="A8918" t="s">
        <v>8924</v>
      </c>
      <c r="B8918" t="s">
        <v>12</v>
      </c>
      <c r="C8918" t="s">
        <v>4625</v>
      </c>
      <c r="D8918" t="s">
        <v>3146</v>
      </c>
      <c r="E8918" s="1">
        <v>38759</v>
      </c>
      <c r="F8918" s="1">
        <v>38759</v>
      </c>
      <c r="G8918">
        <v>1</v>
      </c>
      <c r="H8918">
        <v>0</v>
      </c>
      <c r="I8918">
        <v>4.43</v>
      </c>
      <c r="J8918" t="s">
        <v>18</v>
      </c>
      <c r="K8918">
        <v>1</v>
      </c>
    </row>
    <row r="8919" spans="1:11" x14ac:dyDescent="0.4">
      <c r="A8919" t="s">
        <v>8925</v>
      </c>
      <c r="B8919" t="s">
        <v>12</v>
      </c>
      <c r="C8919" t="s">
        <v>4625</v>
      </c>
      <c r="D8919" t="s">
        <v>3146</v>
      </c>
      <c r="E8919" s="1">
        <v>38759</v>
      </c>
      <c r="F8919" s="1">
        <v>38759</v>
      </c>
      <c r="G8919">
        <v>1</v>
      </c>
      <c r="H8919">
        <v>0</v>
      </c>
      <c r="I8919">
        <v>125.01</v>
      </c>
      <c r="J8919" t="s">
        <v>18</v>
      </c>
      <c r="K8919">
        <v>1</v>
      </c>
    </row>
    <row r="8920" spans="1:11" x14ac:dyDescent="0.4">
      <c r="A8920" t="s">
        <v>8926</v>
      </c>
      <c r="B8920" t="s">
        <v>12</v>
      </c>
      <c r="C8920" t="s">
        <v>4625</v>
      </c>
      <c r="D8920" t="s">
        <v>3146</v>
      </c>
      <c r="E8920" s="1">
        <v>38759</v>
      </c>
      <c r="F8920" s="1">
        <v>38759</v>
      </c>
      <c r="G8920">
        <v>1</v>
      </c>
      <c r="H8920">
        <v>0</v>
      </c>
      <c r="I8920">
        <v>18.55</v>
      </c>
      <c r="J8920" t="s">
        <v>18</v>
      </c>
      <c r="K8920">
        <v>1</v>
      </c>
    </row>
    <row r="8921" spans="1:11" x14ac:dyDescent="0.4">
      <c r="A8921" t="s">
        <v>8927</v>
      </c>
      <c r="B8921" t="s">
        <v>12</v>
      </c>
      <c r="C8921" t="s">
        <v>4625</v>
      </c>
      <c r="D8921" t="s">
        <v>3146</v>
      </c>
      <c r="E8921" s="1">
        <v>38759</v>
      </c>
      <c r="F8921" s="1">
        <v>38759</v>
      </c>
      <c r="G8921">
        <v>1</v>
      </c>
      <c r="H8921">
        <v>0</v>
      </c>
      <c r="I8921">
        <v>49.58</v>
      </c>
      <c r="J8921" t="s">
        <v>18</v>
      </c>
      <c r="K8921">
        <v>1</v>
      </c>
    </row>
    <row r="8922" spans="1:11" x14ac:dyDescent="0.4">
      <c r="A8922" t="s">
        <v>8928</v>
      </c>
      <c r="B8922" t="s">
        <v>12</v>
      </c>
      <c r="C8922" t="s">
        <v>4625</v>
      </c>
      <c r="D8922" t="s">
        <v>3146</v>
      </c>
      <c r="E8922" s="1">
        <v>38759</v>
      </c>
      <c r="F8922" s="1">
        <v>38759</v>
      </c>
      <c r="G8922">
        <v>1</v>
      </c>
      <c r="H8922">
        <v>0</v>
      </c>
      <c r="I8922">
        <v>9.91</v>
      </c>
      <c r="J8922" t="s">
        <v>18</v>
      </c>
      <c r="K8922">
        <v>1</v>
      </c>
    </row>
    <row r="8923" spans="1:11" x14ac:dyDescent="0.4">
      <c r="A8923" t="s">
        <v>8929</v>
      </c>
      <c r="B8923" t="s">
        <v>12</v>
      </c>
      <c r="C8923" t="s">
        <v>4625</v>
      </c>
      <c r="D8923" t="s">
        <v>3146</v>
      </c>
      <c r="E8923" s="1">
        <v>38759</v>
      </c>
      <c r="F8923" s="1">
        <v>38759</v>
      </c>
      <c r="G8923">
        <v>1</v>
      </c>
      <c r="H8923">
        <v>0</v>
      </c>
      <c r="I8923">
        <v>9.91</v>
      </c>
      <c r="J8923" t="s">
        <v>18</v>
      </c>
      <c r="K8923">
        <v>1</v>
      </c>
    </row>
    <row r="8924" spans="1:11" x14ac:dyDescent="0.4">
      <c r="A8924" t="s">
        <v>8930</v>
      </c>
      <c r="B8924" t="s">
        <v>12</v>
      </c>
      <c r="C8924" t="s">
        <v>4625</v>
      </c>
      <c r="D8924" t="s">
        <v>3146</v>
      </c>
      <c r="E8924" s="1">
        <v>38759</v>
      </c>
      <c r="F8924" s="1">
        <v>38759</v>
      </c>
      <c r="G8924">
        <v>1</v>
      </c>
      <c r="H8924">
        <v>0</v>
      </c>
      <c r="I8924">
        <v>15</v>
      </c>
      <c r="J8924" t="s">
        <v>18</v>
      </c>
      <c r="K8924">
        <v>1</v>
      </c>
    </row>
    <row r="8925" spans="1:11" x14ac:dyDescent="0.4">
      <c r="A8925" t="s">
        <v>8931</v>
      </c>
      <c r="B8925" t="s">
        <v>12</v>
      </c>
      <c r="C8925" t="s">
        <v>7958</v>
      </c>
      <c r="D8925" t="s">
        <v>3146</v>
      </c>
      <c r="E8925" s="1">
        <v>38759</v>
      </c>
      <c r="F8925" s="1">
        <v>38759</v>
      </c>
      <c r="G8925">
        <v>1</v>
      </c>
      <c r="H8925">
        <v>0</v>
      </c>
      <c r="I8925">
        <v>50</v>
      </c>
      <c r="J8925" t="s">
        <v>18</v>
      </c>
      <c r="K8925">
        <v>1</v>
      </c>
    </row>
    <row r="8926" spans="1:11" x14ac:dyDescent="0.4">
      <c r="A8926" t="s">
        <v>8932</v>
      </c>
      <c r="B8926" t="s">
        <v>12</v>
      </c>
      <c r="C8926" t="s">
        <v>3145</v>
      </c>
      <c r="D8926" t="s">
        <v>3146</v>
      </c>
      <c r="E8926" s="1">
        <v>38759</v>
      </c>
      <c r="F8926" s="1">
        <v>38759</v>
      </c>
      <c r="G8926" s="2">
        <v>9662400</v>
      </c>
      <c r="H8926">
        <v>0</v>
      </c>
      <c r="I8926">
        <v>396</v>
      </c>
      <c r="J8926" t="s">
        <v>18</v>
      </c>
      <c r="K8926" s="2">
        <v>9662400</v>
      </c>
    </row>
    <row r="8927" spans="1:11" x14ac:dyDescent="0.4">
      <c r="A8927" t="s">
        <v>8933</v>
      </c>
      <c r="B8927" t="s">
        <v>12</v>
      </c>
      <c r="C8927" t="s">
        <v>4625</v>
      </c>
      <c r="D8927" t="s">
        <v>3146</v>
      </c>
      <c r="E8927" s="1">
        <v>38759</v>
      </c>
      <c r="F8927" s="1">
        <v>38759</v>
      </c>
      <c r="G8927">
        <v>1</v>
      </c>
      <c r="H8927">
        <v>0</v>
      </c>
      <c r="I8927">
        <v>57.78</v>
      </c>
      <c r="J8927" t="s">
        <v>18</v>
      </c>
      <c r="K8927">
        <v>1</v>
      </c>
    </row>
    <row r="8928" spans="1:11" x14ac:dyDescent="0.4">
      <c r="A8928" t="s">
        <v>8934</v>
      </c>
      <c r="B8928" t="s">
        <v>12</v>
      </c>
      <c r="C8928" t="s">
        <v>4625</v>
      </c>
      <c r="D8928" t="s">
        <v>3146</v>
      </c>
      <c r="E8928" s="1">
        <v>38759</v>
      </c>
      <c r="F8928" s="1">
        <v>38759</v>
      </c>
      <c r="G8928">
        <v>1</v>
      </c>
      <c r="H8928">
        <v>0</v>
      </c>
      <c r="I8928">
        <v>69.73</v>
      </c>
      <c r="J8928" t="s">
        <v>18</v>
      </c>
      <c r="K8928">
        <v>1</v>
      </c>
    </row>
    <row r="8929" spans="1:11" x14ac:dyDescent="0.4">
      <c r="A8929" t="s">
        <v>8935</v>
      </c>
      <c r="B8929" t="s">
        <v>12</v>
      </c>
      <c r="C8929" t="s">
        <v>4625</v>
      </c>
      <c r="D8929" t="s">
        <v>3146</v>
      </c>
      <c r="E8929" s="1">
        <v>38759</v>
      </c>
      <c r="F8929" s="1">
        <v>38759</v>
      </c>
      <c r="G8929">
        <v>1</v>
      </c>
      <c r="H8929">
        <v>0</v>
      </c>
      <c r="I8929">
        <v>1.99</v>
      </c>
      <c r="J8929" t="s">
        <v>18</v>
      </c>
      <c r="K8929">
        <v>1</v>
      </c>
    </row>
    <row r="8930" spans="1:11" x14ac:dyDescent="0.4">
      <c r="A8930" t="s">
        <v>8936</v>
      </c>
      <c r="B8930" t="s">
        <v>12</v>
      </c>
      <c r="C8930" t="s">
        <v>4625</v>
      </c>
      <c r="D8930" t="s">
        <v>3146</v>
      </c>
      <c r="E8930" s="1">
        <v>38759</v>
      </c>
      <c r="F8930" s="1">
        <v>38759</v>
      </c>
      <c r="G8930">
        <v>1</v>
      </c>
      <c r="H8930">
        <v>0</v>
      </c>
      <c r="I8930">
        <v>4.9000000000000004</v>
      </c>
      <c r="J8930" t="s">
        <v>18</v>
      </c>
      <c r="K8930">
        <v>1</v>
      </c>
    </row>
    <row r="8931" spans="1:11" x14ac:dyDescent="0.4">
      <c r="A8931" t="s">
        <v>8937</v>
      </c>
      <c r="B8931" t="s">
        <v>12</v>
      </c>
      <c r="C8931" t="s">
        <v>4625</v>
      </c>
      <c r="D8931" t="s">
        <v>3146</v>
      </c>
      <c r="E8931" s="1">
        <v>38759</v>
      </c>
      <c r="F8931" s="1">
        <v>38759</v>
      </c>
      <c r="G8931">
        <v>1</v>
      </c>
      <c r="H8931">
        <v>0</v>
      </c>
      <c r="I8931">
        <v>7.22</v>
      </c>
      <c r="J8931" t="s">
        <v>18</v>
      </c>
      <c r="K8931">
        <v>1</v>
      </c>
    </row>
    <row r="8932" spans="1:11" x14ac:dyDescent="0.4">
      <c r="A8932" t="s">
        <v>8938</v>
      </c>
      <c r="B8932" t="s">
        <v>12</v>
      </c>
      <c r="C8932" t="s">
        <v>4625</v>
      </c>
      <c r="D8932" t="s">
        <v>3146</v>
      </c>
      <c r="E8932" s="1">
        <v>38759</v>
      </c>
      <c r="F8932" s="1">
        <v>38759</v>
      </c>
      <c r="G8932">
        <v>1</v>
      </c>
      <c r="H8932">
        <v>0</v>
      </c>
      <c r="I8932">
        <v>4.91</v>
      </c>
      <c r="J8932" t="s">
        <v>18</v>
      </c>
      <c r="K8932">
        <v>1</v>
      </c>
    </row>
    <row r="8933" spans="1:11" x14ac:dyDescent="0.4">
      <c r="A8933" t="s">
        <v>8939</v>
      </c>
      <c r="B8933" t="s">
        <v>12</v>
      </c>
      <c r="C8933" t="s">
        <v>4625</v>
      </c>
      <c r="D8933" t="s">
        <v>3146</v>
      </c>
      <c r="E8933" s="1">
        <v>38759</v>
      </c>
      <c r="F8933" s="1">
        <v>38759</v>
      </c>
      <c r="G8933">
        <v>1</v>
      </c>
      <c r="H8933">
        <v>0</v>
      </c>
      <c r="I8933">
        <v>1.52</v>
      </c>
      <c r="J8933" t="s">
        <v>18</v>
      </c>
      <c r="K8933">
        <v>1</v>
      </c>
    </row>
    <row r="8934" spans="1:11" x14ac:dyDescent="0.4">
      <c r="A8934" t="s">
        <v>8940</v>
      </c>
      <c r="B8934" t="s">
        <v>12</v>
      </c>
      <c r="C8934" t="s">
        <v>4625</v>
      </c>
      <c r="D8934" t="s">
        <v>3146</v>
      </c>
      <c r="E8934" s="1">
        <v>38759</v>
      </c>
      <c r="F8934" s="1">
        <v>38759</v>
      </c>
      <c r="G8934">
        <v>1</v>
      </c>
      <c r="H8934">
        <v>0</v>
      </c>
      <c r="I8934">
        <v>4.34</v>
      </c>
      <c r="J8934" t="s">
        <v>18</v>
      </c>
      <c r="K8934">
        <v>1</v>
      </c>
    </row>
    <row r="8935" spans="1:11" x14ac:dyDescent="0.4">
      <c r="A8935" t="s">
        <v>8941</v>
      </c>
      <c r="B8935" t="s">
        <v>12</v>
      </c>
      <c r="C8935" t="s">
        <v>4625</v>
      </c>
      <c r="D8935" t="s">
        <v>3146</v>
      </c>
      <c r="E8935" s="1">
        <v>38759</v>
      </c>
      <c r="F8935" s="1">
        <v>38759</v>
      </c>
      <c r="G8935">
        <v>1</v>
      </c>
      <c r="H8935">
        <v>0</v>
      </c>
      <c r="I8935">
        <v>99.13</v>
      </c>
      <c r="J8935" t="s">
        <v>18</v>
      </c>
      <c r="K8935">
        <v>1</v>
      </c>
    </row>
    <row r="8936" spans="1:11" x14ac:dyDescent="0.4">
      <c r="A8936" t="s">
        <v>8942</v>
      </c>
      <c r="B8936" t="s">
        <v>12</v>
      </c>
      <c r="C8936" t="s">
        <v>4625</v>
      </c>
      <c r="D8936" t="s">
        <v>3146</v>
      </c>
      <c r="E8936" s="1">
        <v>38759</v>
      </c>
      <c r="F8936" s="1">
        <v>38759</v>
      </c>
      <c r="G8936">
        <v>1</v>
      </c>
      <c r="H8936">
        <v>0</v>
      </c>
      <c r="I8936">
        <v>4.04</v>
      </c>
      <c r="J8936" t="s">
        <v>18</v>
      </c>
      <c r="K8936">
        <v>1</v>
      </c>
    </row>
    <row r="8937" spans="1:11" x14ac:dyDescent="0.4">
      <c r="A8937" t="s">
        <v>8943</v>
      </c>
      <c r="B8937" t="s">
        <v>12</v>
      </c>
      <c r="C8937" t="s">
        <v>4625</v>
      </c>
      <c r="D8937" t="s">
        <v>3146</v>
      </c>
      <c r="E8937" s="1">
        <v>38759</v>
      </c>
      <c r="F8937" s="1">
        <v>38759</v>
      </c>
      <c r="G8937">
        <v>1</v>
      </c>
      <c r="H8937">
        <v>0</v>
      </c>
      <c r="I8937">
        <v>27</v>
      </c>
      <c r="J8937" t="s">
        <v>18</v>
      </c>
      <c r="K8937">
        <v>1</v>
      </c>
    </row>
    <row r="8938" spans="1:11" x14ac:dyDescent="0.4">
      <c r="A8938" t="s">
        <v>8944</v>
      </c>
      <c r="B8938" t="s">
        <v>12</v>
      </c>
      <c r="C8938" t="s">
        <v>4625</v>
      </c>
      <c r="D8938" t="s">
        <v>3146</v>
      </c>
      <c r="E8938" s="1">
        <v>38759</v>
      </c>
      <c r="F8938" s="1">
        <v>38759</v>
      </c>
      <c r="G8938">
        <v>1</v>
      </c>
      <c r="H8938">
        <v>0</v>
      </c>
      <c r="I8938">
        <v>32</v>
      </c>
      <c r="J8938" t="s">
        <v>18</v>
      </c>
      <c r="K8938">
        <v>1</v>
      </c>
    </row>
    <row r="8939" spans="1:11" x14ac:dyDescent="0.4">
      <c r="A8939" t="s">
        <v>8945</v>
      </c>
      <c r="B8939" t="s">
        <v>12</v>
      </c>
      <c r="C8939" t="s">
        <v>4625</v>
      </c>
      <c r="D8939" t="s">
        <v>3146</v>
      </c>
      <c r="E8939" s="1">
        <v>38759</v>
      </c>
      <c r="F8939" s="1">
        <v>38759</v>
      </c>
      <c r="G8939">
        <v>1</v>
      </c>
      <c r="H8939">
        <v>0</v>
      </c>
      <c r="I8939">
        <v>28</v>
      </c>
      <c r="J8939" t="s">
        <v>18</v>
      </c>
      <c r="K8939">
        <v>1</v>
      </c>
    </row>
    <row r="8940" spans="1:11" x14ac:dyDescent="0.4">
      <c r="A8940" t="s">
        <v>8946</v>
      </c>
      <c r="B8940" t="s">
        <v>12</v>
      </c>
      <c r="C8940" t="s">
        <v>4625</v>
      </c>
      <c r="D8940" t="s">
        <v>3146</v>
      </c>
      <c r="E8940" s="1">
        <v>38759</v>
      </c>
      <c r="F8940" s="1">
        <v>38759</v>
      </c>
      <c r="G8940">
        <v>1</v>
      </c>
      <c r="H8940">
        <v>0</v>
      </c>
      <c r="I8940">
        <v>79</v>
      </c>
      <c r="J8940" t="s">
        <v>18</v>
      </c>
      <c r="K8940">
        <v>1</v>
      </c>
    </row>
    <row r="8941" spans="1:11" x14ac:dyDescent="0.4">
      <c r="A8941" t="s">
        <v>8947</v>
      </c>
      <c r="B8941" t="s">
        <v>12</v>
      </c>
      <c r="C8941" t="s">
        <v>4625</v>
      </c>
      <c r="D8941" t="s">
        <v>3146</v>
      </c>
      <c r="E8941" s="1">
        <v>38759</v>
      </c>
      <c r="F8941" s="1">
        <v>38759</v>
      </c>
      <c r="G8941">
        <v>1</v>
      </c>
      <c r="H8941">
        <v>0</v>
      </c>
      <c r="I8941">
        <v>46</v>
      </c>
      <c r="J8941" t="s">
        <v>18</v>
      </c>
      <c r="K8941">
        <v>1</v>
      </c>
    </row>
    <row r="8942" spans="1:11" x14ac:dyDescent="0.4">
      <c r="A8942" t="s">
        <v>8948</v>
      </c>
      <c r="B8942" t="s">
        <v>12</v>
      </c>
      <c r="C8942" t="s">
        <v>4625</v>
      </c>
      <c r="D8942" t="s">
        <v>3146</v>
      </c>
      <c r="E8942" s="1">
        <v>38759</v>
      </c>
      <c r="F8942" s="1">
        <v>38759</v>
      </c>
      <c r="G8942">
        <v>1</v>
      </c>
      <c r="H8942">
        <v>0</v>
      </c>
      <c r="I8942">
        <v>3.09</v>
      </c>
      <c r="J8942" t="s">
        <v>18</v>
      </c>
      <c r="K8942">
        <v>1</v>
      </c>
    </row>
    <row r="8943" spans="1:11" x14ac:dyDescent="0.4">
      <c r="A8943" t="s">
        <v>8949</v>
      </c>
      <c r="B8943" t="s">
        <v>12</v>
      </c>
      <c r="C8943" t="s">
        <v>4625</v>
      </c>
      <c r="D8943" t="s">
        <v>3146</v>
      </c>
      <c r="E8943" s="1">
        <v>38759</v>
      </c>
      <c r="F8943" s="1">
        <v>38759</v>
      </c>
      <c r="G8943">
        <v>1</v>
      </c>
      <c r="H8943">
        <v>0</v>
      </c>
      <c r="I8943">
        <v>24</v>
      </c>
      <c r="J8943" t="s">
        <v>18</v>
      </c>
      <c r="K8943">
        <v>1</v>
      </c>
    </row>
    <row r="8944" spans="1:11" x14ac:dyDescent="0.4">
      <c r="A8944" t="s">
        <v>8950</v>
      </c>
      <c r="B8944" t="s">
        <v>12</v>
      </c>
      <c r="C8944" t="s">
        <v>4625</v>
      </c>
      <c r="D8944" t="s">
        <v>3146</v>
      </c>
      <c r="E8944" s="1">
        <v>38759</v>
      </c>
      <c r="F8944" s="1">
        <v>38759</v>
      </c>
      <c r="G8944">
        <v>1</v>
      </c>
      <c r="H8944">
        <v>0</v>
      </c>
      <c r="I8944">
        <v>151</v>
      </c>
      <c r="J8944" t="s">
        <v>18</v>
      </c>
      <c r="K8944">
        <v>1</v>
      </c>
    </row>
    <row r="8945" spans="1:11" x14ac:dyDescent="0.4">
      <c r="A8945" t="s">
        <v>8951</v>
      </c>
      <c r="B8945" t="s">
        <v>12</v>
      </c>
      <c r="C8945" t="s">
        <v>3145</v>
      </c>
      <c r="D8945" t="s">
        <v>3146</v>
      </c>
      <c r="E8945" s="1">
        <v>38759</v>
      </c>
      <c r="F8945" s="1">
        <v>38759</v>
      </c>
      <c r="G8945" s="2">
        <v>11834000</v>
      </c>
      <c r="H8945">
        <v>0</v>
      </c>
      <c r="I8945">
        <v>485</v>
      </c>
      <c r="J8945" t="s">
        <v>18</v>
      </c>
      <c r="K8945" s="2">
        <v>11834000</v>
      </c>
    </row>
    <row r="8946" spans="1:11" x14ac:dyDescent="0.4">
      <c r="A8946" t="s">
        <v>8952</v>
      </c>
      <c r="B8946" t="s">
        <v>12</v>
      </c>
      <c r="C8946" t="s">
        <v>4625</v>
      </c>
      <c r="D8946" t="s">
        <v>3146</v>
      </c>
      <c r="E8946" s="1">
        <v>38759</v>
      </c>
      <c r="F8946" s="1">
        <v>38759</v>
      </c>
      <c r="G8946">
        <v>1</v>
      </c>
      <c r="H8946">
        <v>0</v>
      </c>
      <c r="I8946">
        <v>37</v>
      </c>
      <c r="J8946" t="s">
        <v>18</v>
      </c>
      <c r="K8946">
        <v>1</v>
      </c>
    </row>
    <row r="8947" spans="1:11" x14ac:dyDescent="0.4">
      <c r="A8947" t="s">
        <v>8953</v>
      </c>
      <c r="B8947" t="s">
        <v>12</v>
      </c>
      <c r="C8947" t="s">
        <v>4625</v>
      </c>
      <c r="D8947" t="s">
        <v>3146</v>
      </c>
      <c r="E8947" s="1">
        <v>38759</v>
      </c>
      <c r="F8947" s="1">
        <v>38759</v>
      </c>
      <c r="G8947">
        <v>1</v>
      </c>
      <c r="H8947">
        <v>0</v>
      </c>
      <c r="I8947">
        <v>46</v>
      </c>
      <c r="J8947" t="s">
        <v>18</v>
      </c>
      <c r="K8947">
        <v>1</v>
      </c>
    </row>
    <row r="8948" spans="1:11" x14ac:dyDescent="0.4">
      <c r="A8948" t="s">
        <v>8954</v>
      </c>
      <c r="B8948" t="s">
        <v>12</v>
      </c>
      <c r="C8948" t="s">
        <v>4625</v>
      </c>
      <c r="D8948" t="s">
        <v>3146</v>
      </c>
      <c r="E8948" s="1">
        <v>38759</v>
      </c>
      <c r="F8948" s="1">
        <v>38759</v>
      </c>
      <c r="G8948">
        <v>1</v>
      </c>
      <c r="H8948">
        <v>0</v>
      </c>
      <c r="I8948">
        <v>45</v>
      </c>
      <c r="J8948" t="s">
        <v>18</v>
      </c>
      <c r="K8948">
        <v>1</v>
      </c>
    </row>
    <row r="8949" spans="1:11" x14ac:dyDescent="0.4">
      <c r="A8949" t="s">
        <v>8955</v>
      </c>
      <c r="B8949" t="s">
        <v>12</v>
      </c>
      <c r="C8949" t="s">
        <v>4625</v>
      </c>
      <c r="D8949" t="s">
        <v>3146</v>
      </c>
      <c r="E8949" s="1">
        <v>38759</v>
      </c>
      <c r="F8949" s="1">
        <v>38759</v>
      </c>
      <c r="G8949">
        <v>1</v>
      </c>
      <c r="H8949">
        <v>0</v>
      </c>
      <c r="I8949">
        <v>17</v>
      </c>
      <c r="J8949" t="s">
        <v>18</v>
      </c>
      <c r="K8949">
        <v>1</v>
      </c>
    </row>
    <row r="8950" spans="1:11" x14ac:dyDescent="0.4">
      <c r="A8950" t="s">
        <v>8956</v>
      </c>
      <c r="B8950" t="s">
        <v>12</v>
      </c>
      <c r="C8950" t="s">
        <v>4625</v>
      </c>
      <c r="D8950" t="s">
        <v>3146</v>
      </c>
      <c r="E8950" s="1">
        <v>38759</v>
      </c>
      <c r="F8950" s="1">
        <v>38759</v>
      </c>
      <c r="G8950">
        <v>1</v>
      </c>
      <c r="H8950">
        <v>0</v>
      </c>
      <c r="I8950">
        <v>28</v>
      </c>
      <c r="J8950" t="s">
        <v>18</v>
      </c>
      <c r="K8950">
        <v>1</v>
      </c>
    </row>
    <row r="8951" spans="1:11" x14ac:dyDescent="0.4">
      <c r="A8951" t="s">
        <v>8957</v>
      </c>
      <c r="B8951" t="s">
        <v>12</v>
      </c>
      <c r="C8951" t="s">
        <v>4625</v>
      </c>
      <c r="D8951" t="s">
        <v>3146</v>
      </c>
      <c r="E8951" s="1">
        <v>38759</v>
      </c>
      <c r="F8951" s="1">
        <v>38759</v>
      </c>
      <c r="G8951">
        <v>1</v>
      </c>
      <c r="H8951">
        <v>0</v>
      </c>
      <c r="I8951">
        <v>33</v>
      </c>
      <c r="J8951" t="s">
        <v>18</v>
      </c>
      <c r="K8951">
        <v>1</v>
      </c>
    </row>
    <row r="8952" spans="1:11" x14ac:dyDescent="0.4">
      <c r="A8952" t="s">
        <v>8958</v>
      </c>
      <c r="B8952" t="s">
        <v>12</v>
      </c>
      <c r="C8952" t="s">
        <v>4625</v>
      </c>
      <c r="D8952" t="s">
        <v>3146</v>
      </c>
      <c r="E8952" s="1">
        <v>38759</v>
      </c>
      <c r="F8952" s="1">
        <v>38759</v>
      </c>
      <c r="G8952">
        <v>1</v>
      </c>
      <c r="H8952">
        <v>0</v>
      </c>
      <c r="I8952">
        <v>32</v>
      </c>
      <c r="J8952" t="s">
        <v>18</v>
      </c>
      <c r="K8952">
        <v>1</v>
      </c>
    </row>
    <row r="8953" spans="1:11" x14ac:dyDescent="0.4">
      <c r="A8953" t="s">
        <v>8959</v>
      </c>
      <c r="B8953" t="s">
        <v>12</v>
      </c>
      <c r="C8953" t="s">
        <v>4625</v>
      </c>
      <c r="D8953" t="s">
        <v>3146</v>
      </c>
      <c r="E8953" s="1">
        <v>38759</v>
      </c>
      <c r="F8953" s="1">
        <v>38759</v>
      </c>
      <c r="G8953">
        <v>1</v>
      </c>
      <c r="H8953">
        <v>0</v>
      </c>
      <c r="I8953">
        <v>12</v>
      </c>
      <c r="J8953" t="s">
        <v>18</v>
      </c>
      <c r="K8953">
        <v>1</v>
      </c>
    </row>
    <row r="8954" spans="1:11" x14ac:dyDescent="0.4">
      <c r="A8954" t="s">
        <v>8960</v>
      </c>
      <c r="B8954" t="s">
        <v>12</v>
      </c>
      <c r="C8954" t="s">
        <v>4625</v>
      </c>
      <c r="D8954" t="s">
        <v>3146</v>
      </c>
      <c r="E8954" s="1">
        <v>38759</v>
      </c>
      <c r="F8954" s="1">
        <v>38759</v>
      </c>
      <c r="G8954">
        <v>1</v>
      </c>
      <c r="H8954">
        <v>0</v>
      </c>
      <c r="I8954">
        <v>16</v>
      </c>
      <c r="J8954" t="s">
        <v>18</v>
      </c>
      <c r="K8954">
        <v>1</v>
      </c>
    </row>
    <row r="8955" spans="1:11" x14ac:dyDescent="0.4">
      <c r="A8955" t="s">
        <v>8961</v>
      </c>
      <c r="B8955" t="s">
        <v>12</v>
      </c>
      <c r="C8955" t="s">
        <v>4625</v>
      </c>
      <c r="D8955" t="s">
        <v>3146</v>
      </c>
      <c r="E8955" s="1">
        <v>38759</v>
      </c>
      <c r="F8955" s="1">
        <v>38759</v>
      </c>
      <c r="G8955">
        <v>1</v>
      </c>
      <c r="H8955">
        <v>0</v>
      </c>
      <c r="I8955">
        <v>52</v>
      </c>
      <c r="J8955" t="s">
        <v>18</v>
      </c>
      <c r="K8955">
        <v>1</v>
      </c>
    </row>
    <row r="8956" spans="1:11" x14ac:dyDescent="0.4">
      <c r="A8956" t="s">
        <v>8962</v>
      </c>
      <c r="B8956" t="s">
        <v>12</v>
      </c>
      <c r="C8956" t="s">
        <v>3145</v>
      </c>
      <c r="D8956" t="s">
        <v>3146</v>
      </c>
      <c r="E8956" s="1">
        <v>38759</v>
      </c>
      <c r="F8956" s="1">
        <v>38759</v>
      </c>
      <c r="G8956" s="2">
        <v>8344800</v>
      </c>
      <c r="H8956">
        <v>0</v>
      </c>
      <c r="I8956">
        <v>342</v>
      </c>
      <c r="J8956" t="s">
        <v>18</v>
      </c>
      <c r="K8956" s="2">
        <v>8344800</v>
      </c>
    </row>
    <row r="8957" spans="1:11" x14ac:dyDescent="0.4">
      <c r="A8957" t="s">
        <v>8963</v>
      </c>
      <c r="B8957" t="s">
        <v>12</v>
      </c>
      <c r="C8957" t="s">
        <v>4625</v>
      </c>
      <c r="D8957" t="s">
        <v>3146</v>
      </c>
      <c r="E8957" s="1">
        <v>38759</v>
      </c>
      <c r="F8957" s="1">
        <v>38759</v>
      </c>
      <c r="G8957">
        <v>1</v>
      </c>
      <c r="H8957">
        <v>0</v>
      </c>
      <c r="I8957">
        <v>66</v>
      </c>
      <c r="J8957" t="s">
        <v>18</v>
      </c>
      <c r="K8957">
        <v>1</v>
      </c>
    </row>
    <row r="8958" spans="1:11" x14ac:dyDescent="0.4">
      <c r="A8958" t="s">
        <v>8964</v>
      </c>
      <c r="B8958" t="s">
        <v>12</v>
      </c>
      <c r="C8958" t="s">
        <v>4625</v>
      </c>
      <c r="D8958" t="s">
        <v>3146</v>
      </c>
      <c r="E8958" s="1">
        <v>38759</v>
      </c>
      <c r="F8958" s="1">
        <v>38759</v>
      </c>
      <c r="G8958">
        <v>1</v>
      </c>
      <c r="H8958">
        <v>0</v>
      </c>
      <c r="I8958">
        <v>99.17</v>
      </c>
      <c r="J8958" t="s">
        <v>18</v>
      </c>
      <c r="K8958">
        <v>1</v>
      </c>
    </row>
    <row r="8959" spans="1:11" x14ac:dyDescent="0.4">
      <c r="A8959" t="s">
        <v>8965</v>
      </c>
      <c r="B8959" t="s">
        <v>12</v>
      </c>
      <c r="C8959" t="s">
        <v>4625</v>
      </c>
      <c r="D8959" t="s">
        <v>3146</v>
      </c>
      <c r="E8959" s="1">
        <v>38759</v>
      </c>
      <c r="F8959" s="1">
        <v>38759</v>
      </c>
      <c r="G8959">
        <v>1</v>
      </c>
      <c r="H8959">
        <v>0</v>
      </c>
      <c r="I8959">
        <v>59</v>
      </c>
      <c r="J8959" t="s">
        <v>18</v>
      </c>
      <c r="K8959">
        <v>1</v>
      </c>
    </row>
    <row r="8960" spans="1:11" x14ac:dyDescent="0.4">
      <c r="A8960" t="s">
        <v>8966</v>
      </c>
      <c r="B8960" t="s">
        <v>12</v>
      </c>
      <c r="C8960" t="s">
        <v>4625</v>
      </c>
      <c r="D8960" t="s">
        <v>3146</v>
      </c>
      <c r="E8960" s="1">
        <v>38759</v>
      </c>
      <c r="F8960" s="1">
        <v>38759</v>
      </c>
      <c r="G8960">
        <v>1</v>
      </c>
      <c r="H8960">
        <v>0</v>
      </c>
      <c r="I8960">
        <v>67</v>
      </c>
      <c r="J8960" t="s">
        <v>18</v>
      </c>
      <c r="K8960">
        <v>1</v>
      </c>
    </row>
    <row r="8961" spans="1:11" x14ac:dyDescent="0.4">
      <c r="A8961" t="s">
        <v>8967</v>
      </c>
      <c r="B8961" t="s">
        <v>12</v>
      </c>
      <c r="C8961" t="s">
        <v>4625</v>
      </c>
      <c r="D8961" t="s">
        <v>3146</v>
      </c>
      <c r="E8961" s="1">
        <v>38759</v>
      </c>
      <c r="F8961" s="1">
        <v>38759</v>
      </c>
      <c r="G8961">
        <v>1</v>
      </c>
      <c r="H8961">
        <v>0</v>
      </c>
      <c r="I8961">
        <v>10</v>
      </c>
      <c r="J8961" t="s">
        <v>18</v>
      </c>
      <c r="K8961">
        <v>1</v>
      </c>
    </row>
    <row r="8962" spans="1:11" x14ac:dyDescent="0.4">
      <c r="A8962" t="s">
        <v>8968</v>
      </c>
      <c r="B8962" t="s">
        <v>12</v>
      </c>
      <c r="C8962" t="s">
        <v>4625</v>
      </c>
      <c r="D8962" t="s">
        <v>3146</v>
      </c>
      <c r="E8962" s="1">
        <v>38759</v>
      </c>
      <c r="F8962" s="1">
        <v>38759</v>
      </c>
      <c r="G8962">
        <v>1</v>
      </c>
      <c r="H8962">
        <v>0</v>
      </c>
      <c r="I8962">
        <v>36</v>
      </c>
      <c r="J8962" t="s">
        <v>18</v>
      </c>
      <c r="K8962">
        <v>1</v>
      </c>
    </row>
    <row r="8963" spans="1:11" x14ac:dyDescent="0.4">
      <c r="A8963" t="s">
        <v>8969</v>
      </c>
      <c r="B8963" t="s">
        <v>12</v>
      </c>
      <c r="C8963" t="s">
        <v>4625</v>
      </c>
      <c r="D8963" t="s">
        <v>3146</v>
      </c>
      <c r="E8963" s="1">
        <v>38759</v>
      </c>
      <c r="F8963" s="1">
        <v>38759</v>
      </c>
      <c r="G8963">
        <v>1</v>
      </c>
      <c r="H8963">
        <v>0</v>
      </c>
      <c r="I8963">
        <v>89</v>
      </c>
      <c r="J8963" t="s">
        <v>18</v>
      </c>
      <c r="K8963">
        <v>1</v>
      </c>
    </row>
    <row r="8964" spans="1:11" x14ac:dyDescent="0.4">
      <c r="A8964" t="s">
        <v>8970</v>
      </c>
      <c r="B8964" t="s">
        <v>12</v>
      </c>
      <c r="C8964" t="s">
        <v>4625</v>
      </c>
      <c r="D8964" t="s">
        <v>3146</v>
      </c>
      <c r="E8964" s="1">
        <v>38759</v>
      </c>
      <c r="F8964" s="1">
        <v>38759</v>
      </c>
      <c r="G8964">
        <v>1</v>
      </c>
      <c r="H8964">
        <v>0</v>
      </c>
      <c r="I8964">
        <v>205</v>
      </c>
      <c r="J8964" t="s">
        <v>18</v>
      </c>
      <c r="K8964">
        <v>1</v>
      </c>
    </row>
    <row r="8965" spans="1:11" x14ac:dyDescent="0.4">
      <c r="A8965" t="s">
        <v>8971</v>
      </c>
      <c r="B8965" t="s">
        <v>12</v>
      </c>
      <c r="C8965" t="s">
        <v>4625</v>
      </c>
      <c r="D8965" t="s">
        <v>3146</v>
      </c>
      <c r="E8965" s="1">
        <v>38759</v>
      </c>
      <c r="F8965" s="1">
        <v>38759</v>
      </c>
      <c r="G8965">
        <v>1</v>
      </c>
      <c r="H8965">
        <v>0</v>
      </c>
      <c r="I8965">
        <v>134</v>
      </c>
      <c r="J8965" t="s">
        <v>18</v>
      </c>
      <c r="K8965">
        <v>1</v>
      </c>
    </row>
    <row r="8966" spans="1:11" x14ac:dyDescent="0.4">
      <c r="A8966" t="s">
        <v>8972</v>
      </c>
      <c r="B8966" t="s">
        <v>12</v>
      </c>
      <c r="C8966" t="s">
        <v>4625</v>
      </c>
      <c r="D8966" t="s">
        <v>3146</v>
      </c>
      <c r="E8966" s="1">
        <v>38759</v>
      </c>
      <c r="F8966" s="1">
        <v>38759</v>
      </c>
      <c r="G8966">
        <v>1</v>
      </c>
      <c r="H8966">
        <v>0</v>
      </c>
      <c r="I8966">
        <v>39</v>
      </c>
      <c r="J8966" t="s">
        <v>18</v>
      </c>
      <c r="K8966">
        <v>1</v>
      </c>
    </row>
    <row r="8967" spans="1:11" x14ac:dyDescent="0.4">
      <c r="A8967" t="s">
        <v>8973</v>
      </c>
      <c r="B8967" t="s">
        <v>12</v>
      </c>
      <c r="C8967" t="s">
        <v>4625</v>
      </c>
      <c r="D8967" t="s">
        <v>3146</v>
      </c>
      <c r="E8967" s="1">
        <v>38759</v>
      </c>
      <c r="F8967" s="1">
        <v>38759</v>
      </c>
      <c r="G8967">
        <v>1</v>
      </c>
      <c r="H8967">
        <v>0</v>
      </c>
      <c r="I8967">
        <v>39</v>
      </c>
      <c r="J8967" t="s">
        <v>18</v>
      </c>
      <c r="K8967">
        <v>1</v>
      </c>
    </row>
    <row r="8968" spans="1:11" x14ac:dyDescent="0.4">
      <c r="A8968" t="s">
        <v>8974</v>
      </c>
      <c r="B8968" t="s">
        <v>12</v>
      </c>
      <c r="C8968" t="s">
        <v>7648</v>
      </c>
      <c r="D8968" t="s">
        <v>3146</v>
      </c>
      <c r="E8968" s="1">
        <v>38759</v>
      </c>
      <c r="F8968" s="1">
        <v>38759</v>
      </c>
      <c r="G8968">
        <v>1</v>
      </c>
      <c r="H8968">
        <v>0</v>
      </c>
      <c r="I8968">
        <v>559</v>
      </c>
      <c r="J8968" t="s">
        <v>18</v>
      </c>
      <c r="K8968">
        <v>1</v>
      </c>
    </row>
    <row r="8969" spans="1:11" x14ac:dyDescent="0.4">
      <c r="A8969" t="s">
        <v>8975</v>
      </c>
      <c r="B8969" t="s">
        <v>12</v>
      </c>
      <c r="C8969" t="s">
        <v>7648</v>
      </c>
      <c r="D8969" t="s">
        <v>3146</v>
      </c>
      <c r="E8969" s="1">
        <v>38759</v>
      </c>
      <c r="F8969" s="1">
        <v>38759</v>
      </c>
      <c r="G8969">
        <v>1</v>
      </c>
      <c r="H8969">
        <v>0</v>
      </c>
      <c r="I8969">
        <v>51</v>
      </c>
      <c r="J8969" t="s">
        <v>18</v>
      </c>
      <c r="K8969">
        <v>1</v>
      </c>
    </row>
    <row r="8970" spans="1:11" x14ac:dyDescent="0.4">
      <c r="A8970" t="s">
        <v>8976</v>
      </c>
      <c r="B8970" t="s">
        <v>12</v>
      </c>
      <c r="C8970" t="s">
        <v>7648</v>
      </c>
      <c r="D8970" t="s">
        <v>3146</v>
      </c>
      <c r="E8970" s="1">
        <v>38759</v>
      </c>
      <c r="F8970" s="1">
        <v>38759</v>
      </c>
      <c r="G8970">
        <v>1</v>
      </c>
      <c r="H8970">
        <v>0</v>
      </c>
      <c r="I8970">
        <v>286</v>
      </c>
      <c r="J8970" t="s">
        <v>18</v>
      </c>
      <c r="K8970">
        <v>1</v>
      </c>
    </row>
    <row r="8971" spans="1:11" x14ac:dyDescent="0.4">
      <c r="A8971" t="s">
        <v>8977</v>
      </c>
      <c r="B8971" t="s">
        <v>12</v>
      </c>
      <c r="C8971" t="s">
        <v>7648</v>
      </c>
      <c r="D8971" t="s">
        <v>3146</v>
      </c>
      <c r="E8971" s="1">
        <v>38759</v>
      </c>
      <c r="F8971" s="1">
        <v>38759</v>
      </c>
      <c r="G8971">
        <v>1</v>
      </c>
      <c r="H8971">
        <v>0</v>
      </c>
      <c r="I8971">
        <v>147</v>
      </c>
      <c r="J8971" t="s">
        <v>18</v>
      </c>
      <c r="K8971">
        <v>1</v>
      </c>
    </row>
    <row r="8972" spans="1:11" x14ac:dyDescent="0.4">
      <c r="A8972" t="s">
        <v>8978</v>
      </c>
      <c r="B8972" t="s">
        <v>12</v>
      </c>
      <c r="C8972" t="s">
        <v>7648</v>
      </c>
      <c r="D8972" t="s">
        <v>3146</v>
      </c>
      <c r="E8972" s="1">
        <v>38759</v>
      </c>
      <c r="F8972" s="1">
        <v>38759</v>
      </c>
      <c r="G8972">
        <v>1</v>
      </c>
      <c r="H8972">
        <v>0</v>
      </c>
      <c r="I8972">
        <v>63</v>
      </c>
      <c r="J8972" t="s">
        <v>18</v>
      </c>
      <c r="K8972">
        <v>1</v>
      </c>
    </row>
    <row r="8973" spans="1:11" x14ac:dyDescent="0.4">
      <c r="A8973" t="s">
        <v>8979</v>
      </c>
      <c r="B8973" t="s">
        <v>12</v>
      </c>
      <c r="C8973" t="s">
        <v>7648</v>
      </c>
      <c r="D8973" t="s">
        <v>3146</v>
      </c>
      <c r="E8973" s="1">
        <v>38759</v>
      </c>
      <c r="F8973" s="1">
        <v>38759</v>
      </c>
      <c r="G8973">
        <v>1</v>
      </c>
      <c r="H8973">
        <v>0</v>
      </c>
      <c r="I8973">
        <v>32</v>
      </c>
      <c r="J8973" t="s">
        <v>18</v>
      </c>
      <c r="K8973">
        <v>1</v>
      </c>
    </row>
    <row r="8974" spans="1:11" x14ac:dyDescent="0.4">
      <c r="A8974" t="s">
        <v>8980</v>
      </c>
      <c r="B8974" t="s">
        <v>12</v>
      </c>
      <c r="C8974" t="s">
        <v>7648</v>
      </c>
      <c r="D8974" t="s">
        <v>3146</v>
      </c>
      <c r="E8974" s="1">
        <v>38759</v>
      </c>
      <c r="F8974" s="1">
        <v>38759</v>
      </c>
      <c r="G8974">
        <v>1</v>
      </c>
      <c r="H8974">
        <v>0</v>
      </c>
      <c r="I8974">
        <v>46</v>
      </c>
      <c r="J8974" t="s">
        <v>18</v>
      </c>
      <c r="K8974">
        <v>1</v>
      </c>
    </row>
    <row r="8975" spans="1:11" x14ac:dyDescent="0.4">
      <c r="A8975" t="s">
        <v>8981</v>
      </c>
      <c r="B8975" t="s">
        <v>12</v>
      </c>
      <c r="C8975" t="s">
        <v>7648</v>
      </c>
      <c r="D8975" t="s">
        <v>3146</v>
      </c>
      <c r="E8975" s="1">
        <v>38759</v>
      </c>
      <c r="F8975" s="1">
        <v>38759</v>
      </c>
      <c r="G8975">
        <v>1</v>
      </c>
      <c r="H8975">
        <v>0</v>
      </c>
      <c r="I8975">
        <v>109</v>
      </c>
      <c r="J8975" t="s">
        <v>18</v>
      </c>
      <c r="K8975">
        <v>1</v>
      </c>
    </row>
    <row r="8976" spans="1:11" x14ac:dyDescent="0.4">
      <c r="A8976" t="s">
        <v>8982</v>
      </c>
      <c r="B8976" t="s">
        <v>12</v>
      </c>
      <c r="C8976" t="s">
        <v>7648</v>
      </c>
      <c r="D8976" t="s">
        <v>3146</v>
      </c>
      <c r="E8976" s="1">
        <v>38759</v>
      </c>
      <c r="F8976" s="1">
        <v>38759</v>
      </c>
      <c r="G8976">
        <v>1</v>
      </c>
      <c r="H8976">
        <v>0</v>
      </c>
      <c r="I8976">
        <v>101</v>
      </c>
      <c r="J8976" t="s">
        <v>18</v>
      </c>
      <c r="K8976">
        <v>1</v>
      </c>
    </row>
    <row r="8977" spans="1:11" x14ac:dyDescent="0.4">
      <c r="A8977" t="s">
        <v>8983</v>
      </c>
      <c r="B8977" t="s">
        <v>12</v>
      </c>
      <c r="C8977" t="s">
        <v>7648</v>
      </c>
      <c r="D8977" t="s">
        <v>3146</v>
      </c>
      <c r="E8977" s="1">
        <v>38759</v>
      </c>
      <c r="F8977" s="1">
        <v>38759</v>
      </c>
      <c r="G8977">
        <v>1</v>
      </c>
      <c r="H8977">
        <v>0</v>
      </c>
      <c r="I8977">
        <v>95</v>
      </c>
      <c r="J8977" t="s">
        <v>18</v>
      </c>
      <c r="K8977">
        <v>1</v>
      </c>
    </row>
    <row r="8978" spans="1:11" x14ac:dyDescent="0.4">
      <c r="A8978" t="s">
        <v>8984</v>
      </c>
      <c r="B8978" t="s">
        <v>12</v>
      </c>
      <c r="C8978" t="s">
        <v>7648</v>
      </c>
      <c r="D8978" t="s">
        <v>3146</v>
      </c>
      <c r="E8978" s="1">
        <v>38759</v>
      </c>
      <c r="F8978" s="1">
        <v>38759</v>
      </c>
      <c r="G8978">
        <v>1</v>
      </c>
      <c r="H8978">
        <v>0</v>
      </c>
      <c r="I8978">
        <v>211</v>
      </c>
      <c r="J8978" t="s">
        <v>18</v>
      </c>
      <c r="K8978">
        <v>1</v>
      </c>
    </row>
    <row r="8979" spans="1:11" x14ac:dyDescent="0.4">
      <c r="A8979" t="s">
        <v>8985</v>
      </c>
      <c r="B8979" t="s">
        <v>12</v>
      </c>
      <c r="C8979" t="s">
        <v>7648</v>
      </c>
      <c r="D8979" t="s">
        <v>3146</v>
      </c>
      <c r="E8979" s="1">
        <v>38759</v>
      </c>
      <c r="F8979" s="1">
        <v>38759</v>
      </c>
      <c r="G8979">
        <v>1</v>
      </c>
      <c r="H8979">
        <v>0</v>
      </c>
      <c r="I8979">
        <v>59</v>
      </c>
      <c r="J8979" t="s">
        <v>18</v>
      </c>
      <c r="K8979">
        <v>1</v>
      </c>
    </row>
    <row r="8980" spans="1:11" x14ac:dyDescent="0.4">
      <c r="A8980" t="s">
        <v>8986</v>
      </c>
      <c r="B8980" t="s">
        <v>12</v>
      </c>
      <c r="C8980" t="s">
        <v>7648</v>
      </c>
      <c r="D8980" t="s">
        <v>3146</v>
      </c>
      <c r="E8980" s="1">
        <v>38759</v>
      </c>
      <c r="F8980" s="1">
        <v>38759</v>
      </c>
      <c r="G8980">
        <v>1</v>
      </c>
      <c r="H8980">
        <v>0</v>
      </c>
      <c r="I8980">
        <v>29</v>
      </c>
      <c r="J8980" t="s">
        <v>18</v>
      </c>
      <c r="K8980">
        <v>1</v>
      </c>
    </row>
    <row r="8981" spans="1:11" x14ac:dyDescent="0.4">
      <c r="A8981" t="s">
        <v>8987</v>
      </c>
      <c r="B8981" t="s">
        <v>12</v>
      </c>
      <c r="C8981" t="s">
        <v>7648</v>
      </c>
      <c r="D8981" t="s">
        <v>3146</v>
      </c>
      <c r="E8981" s="1">
        <v>39828</v>
      </c>
      <c r="F8981" s="1">
        <v>39828</v>
      </c>
      <c r="G8981">
        <v>1</v>
      </c>
      <c r="H8981">
        <v>0</v>
      </c>
      <c r="I8981">
        <v>11.4</v>
      </c>
      <c r="J8981" t="s">
        <v>18</v>
      </c>
      <c r="K8981">
        <v>1</v>
      </c>
    </row>
    <row r="8982" spans="1:11" x14ac:dyDescent="0.4">
      <c r="A8982" t="s">
        <v>8988</v>
      </c>
      <c r="B8982" t="s">
        <v>12</v>
      </c>
      <c r="C8982" t="s">
        <v>7648</v>
      </c>
      <c r="D8982" t="s">
        <v>3146</v>
      </c>
      <c r="E8982" s="1">
        <v>39798</v>
      </c>
      <c r="F8982" s="1">
        <v>39798</v>
      </c>
      <c r="G8982">
        <v>1</v>
      </c>
      <c r="H8982">
        <v>0</v>
      </c>
      <c r="I8982">
        <v>8.08</v>
      </c>
      <c r="J8982" t="s">
        <v>18</v>
      </c>
      <c r="K8982">
        <v>1</v>
      </c>
    </row>
    <row r="8983" spans="1:11" x14ac:dyDescent="0.4">
      <c r="A8983" t="s">
        <v>8989</v>
      </c>
      <c r="B8983" t="s">
        <v>12</v>
      </c>
      <c r="C8983" t="s">
        <v>7648</v>
      </c>
      <c r="D8983" t="s">
        <v>3146</v>
      </c>
      <c r="E8983" s="1">
        <v>38759</v>
      </c>
      <c r="F8983" s="1">
        <v>38759</v>
      </c>
      <c r="G8983">
        <v>1</v>
      </c>
      <c r="H8983">
        <v>0</v>
      </c>
      <c r="I8983">
        <v>114</v>
      </c>
      <c r="J8983" t="s">
        <v>18</v>
      </c>
      <c r="K8983">
        <v>1</v>
      </c>
    </row>
    <row r="8984" spans="1:11" x14ac:dyDescent="0.4">
      <c r="A8984" t="s">
        <v>8990</v>
      </c>
      <c r="B8984" t="s">
        <v>12</v>
      </c>
      <c r="C8984" t="s">
        <v>7648</v>
      </c>
      <c r="D8984" t="s">
        <v>3146</v>
      </c>
      <c r="E8984" s="1">
        <v>38759</v>
      </c>
      <c r="F8984" s="1">
        <v>38759</v>
      </c>
      <c r="G8984">
        <v>1</v>
      </c>
      <c r="H8984">
        <v>0</v>
      </c>
      <c r="I8984">
        <v>172</v>
      </c>
      <c r="J8984" t="s">
        <v>18</v>
      </c>
      <c r="K8984">
        <v>1</v>
      </c>
    </row>
    <row r="8985" spans="1:11" x14ac:dyDescent="0.4">
      <c r="A8985" t="s">
        <v>8991</v>
      </c>
      <c r="B8985" t="s">
        <v>12</v>
      </c>
      <c r="C8985" t="s">
        <v>7648</v>
      </c>
      <c r="D8985" t="s">
        <v>3146</v>
      </c>
      <c r="E8985" s="1">
        <v>38759</v>
      </c>
      <c r="F8985" s="1">
        <v>38759</v>
      </c>
      <c r="G8985">
        <v>1</v>
      </c>
      <c r="H8985">
        <v>0</v>
      </c>
      <c r="I8985">
        <v>8.4499999999999993</v>
      </c>
      <c r="J8985" t="s">
        <v>18</v>
      </c>
      <c r="K8985">
        <v>1</v>
      </c>
    </row>
    <row r="8986" spans="1:11" x14ac:dyDescent="0.4">
      <c r="A8986" t="s">
        <v>8992</v>
      </c>
      <c r="B8986" t="s">
        <v>12</v>
      </c>
      <c r="C8986" t="s">
        <v>7648</v>
      </c>
      <c r="D8986" t="s">
        <v>3146</v>
      </c>
      <c r="E8986" s="1">
        <v>38759</v>
      </c>
      <c r="F8986" s="1">
        <v>38759</v>
      </c>
      <c r="G8986">
        <v>1</v>
      </c>
      <c r="H8986">
        <v>0</v>
      </c>
      <c r="I8986">
        <v>230.01</v>
      </c>
      <c r="J8986" t="s">
        <v>18</v>
      </c>
      <c r="K8986">
        <v>1</v>
      </c>
    </row>
    <row r="8987" spans="1:11" x14ac:dyDescent="0.4">
      <c r="A8987" t="s">
        <v>8993</v>
      </c>
      <c r="B8987" t="s">
        <v>12</v>
      </c>
      <c r="C8987" t="s">
        <v>7648</v>
      </c>
      <c r="D8987" t="s">
        <v>3146</v>
      </c>
      <c r="E8987" s="1">
        <v>38759</v>
      </c>
      <c r="F8987" s="1">
        <v>38759</v>
      </c>
      <c r="G8987">
        <v>1</v>
      </c>
      <c r="H8987">
        <v>0</v>
      </c>
      <c r="I8987">
        <v>56.67</v>
      </c>
      <c r="J8987" t="s">
        <v>18</v>
      </c>
      <c r="K8987">
        <v>1</v>
      </c>
    </row>
    <row r="8988" spans="1:11" x14ac:dyDescent="0.4">
      <c r="A8988" t="s">
        <v>8994</v>
      </c>
      <c r="B8988" t="s">
        <v>12</v>
      </c>
      <c r="C8988" t="s">
        <v>7648</v>
      </c>
      <c r="D8988" t="s">
        <v>3146</v>
      </c>
      <c r="E8988" s="1">
        <v>38759</v>
      </c>
      <c r="F8988" s="1">
        <v>38759</v>
      </c>
      <c r="G8988">
        <v>1</v>
      </c>
      <c r="H8988">
        <v>0</v>
      </c>
      <c r="I8988">
        <v>114.81</v>
      </c>
      <c r="J8988" t="s">
        <v>18</v>
      </c>
      <c r="K8988">
        <v>1</v>
      </c>
    </row>
    <row r="8989" spans="1:11" x14ac:dyDescent="0.4">
      <c r="A8989" t="s">
        <v>8995</v>
      </c>
      <c r="B8989" t="s">
        <v>12</v>
      </c>
      <c r="C8989" t="s">
        <v>7648</v>
      </c>
      <c r="D8989" t="s">
        <v>3146</v>
      </c>
      <c r="E8989" s="1">
        <v>38759</v>
      </c>
      <c r="F8989" s="1">
        <v>38759</v>
      </c>
      <c r="G8989">
        <v>1</v>
      </c>
      <c r="H8989">
        <v>0</v>
      </c>
      <c r="I8989" s="2">
        <v>1222</v>
      </c>
      <c r="J8989" t="s">
        <v>18</v>
      </c>
      <c r="K8989">
        <v>1</v>
      </c>
    </row>
    <row r="8990" spans="1:11" x14ac:dyDescent="0.4">
      <c r="A8990" t="s">
        <v>8996</v>
      </c>
      <c r="B8990" t="s">
        <v>12</v>
      </c>
      <c r="C8990" t="s">
        <v>7648</v>
      </c>
      <c r="D8990" t="s">
        <v>3146</v>
      </c>
      <c r="E8990" s="1">
        <v>38759</v>
      </c>
      <c r="F8990" s="1">
        <v>38759</v>
      </c>
      <c r="G8990">
        <v>1</v>
      </c>
      <c r="H8990">
        <v>0</v>
      </c>
      <c r="I8990">
        <v>135</v>
      </c>
      <c r="J8990" t="s">
        <v>18</v>
      </c>
      <c r="K8990">
        <v>1</v>
      </c>
    </row>
    <row r="8991" spans="1:11" x14ac:dyDescent="0.4">
      <c r="A8991" t="s">
        <v>8997</v>
      </c>
      <c r="B8991" t="s">
        <v>12</v>
      </c>
      <c r="C8991" t="s">
        <v>7648</v>
      </c>
      <c r="D8991" t="s">
        <v>3146</v>
      </c>
      <c r="E8991" s="1">
        <v>38759</v>
      </c>
      <c r="F8991" s="1">
        <v>38759</v>
      </c>
      <c r="G8991">
        <v>1</v>
      </c>
      <c r="H8991">
        <v>0</v>
      </c>
      <c r="I8991">
        <v>24</v>
      </c>
      <c r="J8991" t="s">
        <v>18</v>
      </c>
      <c r="K8991">
        <v>1</v>
      </c>
    </row>
    <row r="8992" spans="1:11" x14ac:dyDescent="0.4">
      <c r="A8992" t="s">
        <v>8998</v>
      </c>
      <c r="B8992" t="s">
        <v>12</v>
      </c>
      <c r="C8992" t="s">
        <v>7648</v>
      </c>
      <c r="D8992" t="s">
        <v>3146</v>
      </c>
      <c r="E8992" s="1">
        <v>38759</v>
      </c>
      <c r="F8992" s="1">
        <v>38759</v>
      </c>
      <c r="G8992">
        <v>1</v>
      </c>
      <c r="H8992">
        <v>0</v>
      </c>
      <c r="I8992">
        <v>55</v>
      </c>
      <c r="J8992" t="s">
        <v>18</v>
      </c>
      <c r="K8992">
        <v>1</v>
      </c>
    </row>
    <row r="8993" spans="1:11" x14ac:dyDescent="0.4">
      <c r="A8993" t="s">
        <v>8999</v>
      </c>
      <c r="B8993" t="s">
        <v>12</v>
      </c>
      <c r="C8993" t="s">
        <v>7648</v>
      </c>
      <c r="D8993" t="s">
        <v>3146</v>
      </c>
      <c r="E8993" s="1">
        <v>38759</v>
      </c>
      <c r="F8993" s="1">
        <v>38759</v>
      </c>
      <c r="G8993">
        <v>1</v>
      </c>
      <c r="H8993">
        <v>0</v>
      </c>
      <c r="I8993">
        <v>68</v>
      </c>
      <c r="J8993" t="s">
        <v>18</v>
      </c>
      <c r="K8993">
        <v>1</v>
      </c>
    </row>
    <row r="8994" spans="1:11" x14ac:dyDescent="0.4">
      <c r="A8994" t="s">
        <v>9000</v>
      </c>
      <c r="B8994" t="s">
        <v>12</v>
      </c>
      <c r="C8994" t="s">
        <v>7648</v>
      </c>
      <c r="D8994" t="s">
        <v>3146</v>
      </c>
      <c r="E8994" s="1">
        <v>38759</v>
      </c>
      <c r="F8994" s="1">
        <v>38759</v>
      </c>
      <c r="G8994">
        <v>1</v>
      </c>
      <c r="H8994">
        <v>0</v>
      </c>
      <c r="I8994">
        <v>434</v>
      </c>
      <c r="J8994" t="s">
        <v>18</v>
      </c>
      <c r="K8994">
        <v>1</v>
      </c>
    </row>
    <row r="8995" spans="1:11" x14ac:dyDescent="0.4">
      <c r="A8995" t="s">
        <v>9001</v>
      </c>
      <c r="B8995" t="s">
        <v>12</v>
      </c>
      <c r="C8995" t="s">
        <v>7648</v>
      </c>
      <c r="D8995" t="s">
        <v>3146</v>
      </c>
      <c r="E8995" s="1">
        <v>38759</v>
      </c>
      <c r="F8995" s="1">
        <v>38759</v>
      </c>
      <c r="G8995">
        <v>1</v>
      </c>
      <c r="H8995">
        <v>0</v>
      </c>
      <c r="I8995">
        <v>3.42</v>
      </c>
      <c r="J8995" t="s">
        <v>18</v>
      </c>
      <c r="K8995">
        <v>1</v>
      </c>
    </row>
    <row r="8996" spans="1:11" x14ac:dyDescent="0.4">
      <c r="A8996" t="s">
        <v>9002</v>
      </c>
      <c r="B8996" t="s">
        <v>12</v>
      </c>
      <c r="C8996" t="s">
        <v>7648</v>
      </c>
      <c r="D8996" t="s">
        <v>3146</v>
      </c>
      <c r="E8996" s="1">
        <v>38759</v>
      </c>
      <c r="F8996" s="1">
        <v>38759</v>
      </c>
      <c r="G8996">
        <v>1</v>
      </c>
      <c r="H8996">
        <v>0</v>
      </c>
      <c r="I8996">
        <v>18</v>
      </c>
      <c r="J8996" t="s">
        <v>18</v>
      </c>
      <c r="K8996">
        <v>1</v>
      </c>
    </row>
    <row r="8997" spans="1:11" x14ac:dyDescent="0.4">
      <c r="A8997" t="s">
        <v>9003</v>
      </c>
      <c r="B8997" t="s">
        <v>12</v>
      </c>
      <c r="C8997" t="s">
        <v>7648</v>
      </c>
      <c r="D8997" t="s">
        <v>3146</v>
      </c>
      <c r="E8997" s="1">
        <v>38759</v>
      </c>
      <c r="F8997" s="1">
        <v>38759</v>
      </c>
      <c r="G8997">
        <v>1</v>
      </c>
      <c r="H8997">
        <v>0</v>
      </c>
      <c r="I8997">
        <v>34</v>
      </c>
      <c r="J8997" t="s">
        <v>18</v>
      </c>
      <c r="K8997">
        <v>1</v>
      </c>
    </row>
    <row r="8998" spans="1:11" x14ac:dyDescent="0.4">
      <c r="A8998" t="s">
        <v>9004</v>
      </c>
      <c r="B8998" t="s">
        <v>12</v>
      </c>
      <c r="C8998" t="s">
        <v>7648</v>
      </c>
      <c r="D8998" t="s">
        <v>3146</v>
      </c>
      <c r="E8998" s="1">
        <v>38759</v>
      </c>
      <c r="F8998" s="1">
        <v>38759</v>
      </c>
      <c r="G8998">
        <v>1</v>
      </c>
      <c r="H8998">
        <v>0</v>
      </c>
      <c r="I8998">
        <v>59</v>
      </c>
      <c r="J8998" t="s">
        <v>18</v>
      </c>
      <c r="K8998">
        <v>1</v>
      </c>
    </row>
    <row r="8999" spans="1:11" x14ac:dyDescent="0.4">
      <c r="A8999" t="s">
        <v>9005</v>
      </c>
      <c r="B8999" t="s">
        <v>12</v>
      </c>
      <c r="C8999" t="s">
        <v>7648</v>
      </c>
      <c r="D8999" t="s">
        <v>3146</v>
      </c>
      <c r="E8999" s="1">
        <v>38759</v>
      </c>
      <c r="F8999" s="1">
        <v>38759</v>
      </c>
      <c r="G8999">
        <v>1</v>
      </c>
      <c r="H8999">
        <v>0</v>
      </c>
      <c r="I8999">
        <v>34</v>
      </c>
      <c r="J8999" t="s">
        <v>18</v>
      </c>
      <c r="K8999">
        <v>1</v>
      </c>
    </row>
    <row r="9000" spans="1:11" x14ac:dyDescent="0.4">
      <c r="A9000" t="s">
        <v>9006</v>
      </c>
      <c r="B9000" t="s">
        <v>12</v>
      </c>
      <c r="C9000" t="s">
        <v>7719</v>
      </c>
      <c r="D9000" t="s">
        <v>3146</v>
      </c>
      <c r="E9000" s="1">
        <v>38759</v>
      </c>
      <c r="F9000" s="1">
        <v>38759</v>
      </c>
      <c r="G9000">
        <v>1</v>
      </c>
      <c r="H9000">
        <v>0</v>
      </c>
      <c r="I9000">
        <v>7.35</v>
      </c>
      <c r="J9000" t="s">
        <v>18</v>
      </c>
      <c r="K9000">
        <v>1</v>
      </c>
    </row>
    <row r="9001" spans="1:11" x14ac:dyDescent="0.4">
      <c r="A9001" t="s">
        <v>9007</v>
      </c>
      <c r="B9001" t="s">
        <v>12</v>
      </c>
      <c r="C9001" t="s">
        <v>7648</v>
      </c>
      <c r="D9001" t="s">
        <v>3146</v>
      </c>
      <c r="E9001" s="1">
        <v>38759</v>
      </c>
      <c r="F9001" s="1">
        <v>38759</v>
      </c>
      <c r="G9001">
        <v>1</v>
      </c>
      <c r="H9001">
        <v>0</v>
      </c>
      <c r="I9001">
        <v>159</v>
      </c>
      <c r="J9001" t="s">
        <v>18</v>
      </c>
      <c r="K9001">
        <v>1</v>
      </c>
    </row>
    <row r="9002" spans="1:11" x14ac:dyDescent="0.4">
      <c r="A9002" t="s">
        <v>9008</v>
      </c>
      <c r="B9002" t="s">
        <v>12</v>
      </c>
      <c r="C9002" t="s">
        <v>7648</v>
      </c>
      <c r="D9002" t="s">
        <v>3146</v>
      </c>
      <c r="E9002" s="1">
        <v>38759</v>
      </c>
      <c r="F9002" s="1">
        <v>38759</v>
      </c>
      <c r="G9002">
        <v>1</v>
      </c>
      <c r="H9002">
        <v>0</v>
      </c>
      <c r="I9002">
        <v>40</v>
      </c>
      <c r="J9002" t="s">
        <v>18</v>
      </c>
      <c r="K9002">
        <v>1</v>
      </c>
    </row>
    <row r="9003" spans="1:11" x14ac:dyDescent="0.4">
      <c r="A9003" t="s">
        <v>9009</v>
      </c>
      <c r="B9003" t="s">
        <v>12</v>
      </c>
      <c r="C9003" t="s">
        <v>7648</v>
      </c>
      <c r="D9003" t="s">
        <v>3146</v>
      </c>
      <c r="E9003" s="1">
        <v>38759</v>
      </c>
      <c r="F9003" s="1">
        <v>38759</v>
      </c>
      <c r="G9003">
        <v>1</v>
      </c>
      <c r="H9003">
        <v>0</v>
      </c>
      <c r="I9003">
        <v>38</v>
      </c>
      <c r="J9003" t="s">
        <v>18</v>
      </c>
      <c r="K9003">
        <v>1</v>
      </c>
    </row>
    <row r="9004" spans="1:11" x14ac:dyDescent="0.4">
      <c r="A9004" t="s">
        <v>9010</v>
      </c>
      <c r="B9004" t="s">
        <v>12</v>
      </c>
      <c r="C9004" t="s">
        <v>7648</v>
      </c>
      <c r="D9004" t="s">
        <v>3146</v>
      </c>
      <c r="E9004" s="1">
        <v>38759</v>
      </c>
      <c r="F9004" s="1">
        <v>38759</v>
      </c>
      <c r="G9004">
        <v>1</v>
      </c>
      <c r="H9004">
        <v>0</v>
      </c>
      <c r="I9004">
        <v>76</v>
      </c>
      <c r="J9004" t="s">
        <v>18</v>
      </c>
      <c r="K9004">
        <v>1</v>
      </c>
    </row>
    <row r="9005" spans="1:11" x14ac:dyDescent="0.4">
      <c r="A9005" t="s">
        <v>9011</v>
      </c>
      <c r="B9005" t="s">
        <v>12</v>
      </c>
      <c r="C9005" t="s">
        <v>7648</v>
      </c>
      <c r="D9005" t="s">
        <v>3146</v>
      </c>
      <c r="E9005" s="1">
        <v>38759</v>
      </c>
      <c r="F9005" s="1">
        <v>38759</v>
      </c>
      <c r="G9005">
        <v>1</v>
      </c>
      <c r="H9005">
        <v>0</v>
      </c>
      <c r="I9005">
        <v>103</v>
      </c>
      <c r="J9005" t="s">
        <v>18</v>
      </c>
      <c r="K9005">
        <v>1</v>
      </c>
    </row>
    <row r="9006" spans="1:11" x14ac:dyDescent="0.4">
      <c r="A9006" t="s">
        <v>9012</v>
      </c>
      <c r="B9006" t="s">
        <v>12</v>
      </c>
      <c r="C9006" t="s">
        <v>7648</v>
      </c>
      <c r="D9006" t="s">
        <v>3146</v>
      </c>
      <c r="E9006" s="1">
        <v>38759</v>
      </c>
      <c r="F9006" s="1">
        <v>38759</v>
      </c>
      <c r="G9006">
        <v>1</v>
      </c>
      <c r="H9006">
        <v>0</v>
      </c>
      <c r="I9006">
        <v>120</v>
      </c>
      <c r="J9006" t="s">
        <v>18</v>
      </c>
      <c r="K9006">
        <v>1</v>
      </c>
    </row>
    <row r="9007" spans="1:11" x14ac:dyDescent="0.4">
      <c r="A9007" t="s">
        <v>9013</v>
      </c>
      <c r="B9007" t="s">
        <v>12</v>
      </c>
      <c r="C9007" t="s">
        <v>7648</v>
      </c>
      <c r="D9007" t="s">
        <v>3146</v>
      </c>
      <c r="E9007" s="1">
        <v>38759</v>
      </c>
      <c r="F9007" s="1">
        <v>38759</v>
      </c>
      <c r="G9007">
        <v>1</v>
      </c>
      <c r="H9007">
        <v>0</v>
      </c>
      <c r="I9007">
        <v>46</v>
      </c>
      <c r="J9007" t="s">
        <v>18</v>
      </c>
      <c r="K9007">
        <v>1</v>
      </c>
    </row>
    <row r="9008" spans="1:11" x14ac:dyDescent="0.4">
      <c r="A9008" t="s">
        <v>9014</v>
      </c>
      <c r="B9008" t="s">
        <v>12</v>
      </c>
      <c r="C9008" t="s">
        <v>7648</v>
      </c>
      <c r="D9008" t="s">
        <v>3146</v>
      </c>
      <c r="E9008" s="1">
        <v>38759</v>
      </c>
      <c r="F9008" s="1">
        <v>38759</v>
      </c>
      <c r="G9008">
        <v>1</v>
      </c>
      <c r="H9008">
        <v>0</v>
      </c>
      <c r="I9008">
        <v>7.62</v>
      </c>
      <c r="J9008" t="s">
        <v>18</v>
      </c>
      <c r="K9008">
        <v>1</v>
      </c>
    </row>
    <row r="9009" spans="1:11" x14ac:dyDescent="0.4">
      <c r="A9009" t="s">
        <v>9015</v>
      </c>
      <c r="B9009" t="s">
        <v>12</v>
      </c>
      <c r="C9009" t="s">
        <v>7648</v>
      </c>
      <c r="D9009" t="s">
        <v>3146</v>
      </c>
      <c r="E9009" s="1">
        <v>38759</v>
      </c>
      <c r="F9009" s="1">
        <v>38759</v>
      </c>
      <c r="G9009">
        <v>1</v>
      </c>
      <c r="H9009">
        <v>0</v>
      </c>
      <c r="I9009">
        <v>191</v>
      </c>
      <c r="J9009" t="s">
        <v>18</v>
      </c>
      <c r="K9009">
        <v>1</v>
      </c>
    </row>
    <row r="9010" spans="1:11" x14ac:dyDescent="0.4">
      <c r="A9010" t="s">
        <v>9016</v>
      </c>
      <c r="B9010" t="s">
        <v>12</v>
      </c>
      <c r="C9010" t="s">
        <v>7648</v>
      </c>
      <c r="D9010" t="s">
        <v>3146</v>
      </c>
      <c r="E9010" s="1">
        <v>38759</v>
      </c>
      <c r="F9010" s="1">
        <v>38759</v>
      </c>
      <c r="G9010">
        <v>1</v>
      </c>
      <c r="H9010">
        <v>0</v>
      </c>
      <c r="I9010">
        <v>32</v>
      </c>
      <c r="J9010" t="s">
        <v>18</v>
      </c>
      <c r="K9010">
        <v>1</v>
      </c>
    </row>
    <row r="9011" spans="1:11" x14ac:dyDescent="0.4">
      <c r="A9011" t="s">
        <v>9017</v>
      </c>
      <c r="B9011" t="s">
        <v>12</v>
      </c>
      <c r="C9011" t="s">
        <v>7719</v>
      </c>
      <c r="D9011" t="s">
        <v>3146</v>
      </c>
      <c r="E9011" s="1">
        <v>38759</v>
      </c>
      <c r="F9011" s="1">
        <v>38759</v>
      </c>
      <c r="G9011">
        <v>1</v>
      </c>
      <c r="H9011">
        <v>0</v>
      </c>
      <c r="I9011">
        <v>42.21</v>
      </c>
      <c r="J9011" t="s">
        <v>18</v>
      </c>
      <c r="K9011">
        <v>1</v>
      </c>
    </row>
    <row r="9012" spans="1:11" x14ac:dyDescent="0.4">
      <c r="A9012" t="s">
        <v>9018</v>
      </c>
      <c r="B9012" t="s">
        <v>12</v>
      </c>
      <c r="C9012" t="s">
        <v>7648</v>
      </c>
      <c r="D9012" t="s">
        <v>3146</v>
      </c>
      <c r="E9012" s="1">
        <v>38759</v>
      </c>
      <c r="F9012" s="1">
        <v>38759</v>
      </c>
      <c r="G9012">
        <v>1</v>
      </c>
      <c r="H9012">
        <v>0</v>
      </c>
      <c r="I9012">
        <v>76</v>
      </c>
      <c r="J9012" t="s">
        <v>18</v>
      </c>
      <c r="K9012">
        <v>1</v>
      </c>
    </row>
    <row r="9013" spans="1:11" x14ac:dyDescent="0.4">
      <c r="A9013" t="s">
        <v>9019</v>
      </c>
      <c r="B9013" t="s">
        <v>12</v>
      </c>
      <c r="C9013" t="s">
        <v>7648</v>
      </c>
      <c r="D9013" t="s">
        <v>3146</v>
      </c>
      <c r="E9013" s="1">
        <v>38759</v>
      </c>
      <c r="F9013" s="1">
        <v>38759</v>
      </c>
      <c r="G9013">
        <v>1</v>
      </c>
      <c r="H9013">
        <v>0</v>
      </c>
      <c r="I9013">
        <v>8.58</v>
      </c>
      <c r="J9013" t="s">
        <v>18</v>
      </c>
      <c r="K9013">
        <v>1</v>
      </c>
    </row>
    <row r="9014" spans="1:11" x14ac:dyDescent="0.4">
      <c r="A9014" t="s">
        <v>9020</v>
      </c>
      <c r="B9014" t="s">
        <v>12</v>
      </c>
      <c r="C9014" t="s">
        <v>7648</v>
      </c>
      <c r="D9014" t="s">
        <v>3146</v>
      </c>
      <c r="E9014" s="1">
        <v>38759</v>
      </c>
      <c r="F9014" s="1">
        <v>38759</v>
      </c>
      <c r="G9014">
        <v>1</v>
      </c>
      <c r="H9014">
        <v>0</v>
      </c>
      <c r="I9014">
        <v>181</v>
      </c>
      <c r="J9014" t="s">
        <v>18</v>
      </c>
      <c r="K9014">
        <v>1</v>
      </c>
    </row>
    <row r="9015" spans="1:11" x14ac:dyDescent="0.4">
      <c r="A9015" t="s">
        <v>9021</v>
      </c>
      <c r="B9015" t="s">
        <v>12</v>
      </c>
      <c r="C9015" t="s">
        <v>7648</v>
      </c>
      <c r="D9015" t="s">
        <v>3146</v>
      </c>
      <c r="E9015" s="1">
        <v>38759</v>
      </c>
      <c r="F9015" s="1">
        <v>38759</v>
      </c>
      <c r="G9015">
        <v>1</v>
      </c>
      <c r="H9015">
        <v>0</v>
      </c>
      <c r="I9015">
        <v>36</v>
      </c>
      <c r="J9015" t="s">
        <v>18</v>
      </c>
      <c r="K9015">
        <v>1</v>
      </c>
    </row>
    <row r="9016" spans="1:11" x14ac:dyDescent="0.4">
      <c r="A9016" t="s">
        <v>9022</v>
      </c>
      <c r="B9016" t="s">
        <v>12</v>
      </c>
      <c r="C9016" t="s">
        <v>7648</v>
      </c>
      <c r="D9016" t="s">
        <v>3146</v>
      </c>
      <c r="E9016" s="1">
        <v>38759</v>
      </c>
      <c r="F9016" s="1">
        <v>38759</v>
      </c>
      <c r="G9016">
        <v>1</v>
      </c>
      <c r="H9016">
        <v>0</v>
      </c>
      <c r="I9016">
        <v>86</v>
      </c>
      <c r="J9016" t="s">
        <v>18</v>
      </c>
      <c r="K9016">
        <v>1</v>
      </c>
    </row>
    <row r="9017" spans="1:11" x14ac:dyDescent="0.4">
      <c r="A9017" t="s">
        <v>9023</v>
      </c>
      <c r="B9017" t="s">
        <v>12</v>
      </c>
      <c r="C9017" t="s">
        <v>7648</v>
      </c>
      <c r="D9017" t="s">
        <v>3146</v>
      </c>
      <c r="E9017" s="1">
        <v>38759</v>
      </c>
      <c r="F9017" s="1">
        <v>38759</v>
      </c>
      <c r="G9017">
        <v>1</v>
      </c>
      <c r="H9017">
        <v>0</v>
      </c>
      <c r="I9017">
        <v>105</v>
      </c>
      <c r="J9017" t="s">
        <v>18</v>
      </c>
      <c r="K9017">
        <v>1</v>
      </c>
    </row>
    <row r="9018" spans="1:11" x14ac:dyDescent="0.4">
      <c r="A9018" t="s">
        <v>9024</v>
      </c>
      <c r="B9018" t="s">
        <v>12</v>
      </c>
      <c r="C9018" t="s">
        <v>7648</v>
      </c>
      <c r="D9018" t="s">
        <v>3146</v>
      </c>
      <c r="E9018" s="1">
        <v>38759</v>
      </c>
      <c r="F9018" s="1">
        <v>38759</v>
      </c>
      <c r="G9018">
        <v>1</v>
      </c>
      <c r="H9018">
        <v>0</v>
      </c>
      <c r="I9018">
        <v>13</v>
      </c>
      <c r="J9018" t="s">
        <v>18</v>
      </c>
      <c r="K9018">
        <v>1</v>
      </c>
    </row>
    <row r="9019" spans="1:11" x14ac:dyDescent="0.4">
      <c r="A9019" t="s">
        <v>9025</v>
      </c>
      <c r="B9019" t="s">
        <v>12</v>
      </c>
      <c r="C9019" t="s">
        <v>7648</v>
      </c>
      <c r="D9019" t="s">
        <v>3146</v>
      </c>
      <c r="E9019" s="1">
        <v>39253</v>
      </c>
      <c r="F9019" s="1">
        <v>39253</v>
      </c>
      <c r="G9019">
        <v>1</v>
      </c>
      <c r="H9019">
        <v>0</v>
      </c>
      <c r="I9019">
        <v>51.41</v>
      </c>
      <c r="J9019" t="s">
        <v>18</v>
      </c>
      <c r="K9019">
        <v>1</v>
      </c>
    </row>
    <row r="9020" spans="1:11" x14ac:dyDescent="0.4">
      <c r="A9020" t="s">
        <v>9026</v>
      </c>
      <c r="B9020" t="s">
        <v>12</v>
      </c>
      <c r="C9020" t="s">
        <v>7648</v>
      </c>
      <c r="D9020" t="s">
        <v>3146</v>
      </c>
      <c r="E9020" s="1">
        <v>38759</v>
      </c>
      <c r="F9020" s="1">
        <v>38759</v>
      </c>
      <c r="G9020">
        <v>1</v>
      </c>
      <c r="H9020">
        <v>0</v>
      </c>
      <c r="I9020">
        <v>59</v>
      </c>
      <c r="J9020" t="s">
        <v>18</v>
      </c>
      <c r="K9020">
        <v>1</v>
      </c>
    </row>
    <row r="9021" spans="1:11" x14ac:dyDescent="0.4">
      <c r="A9021" t="s">
        <v>9027</v>
      </c>
      <c r="B9021" t="s">
        <v>12</v>
      </c>
      <c r="C9021" t="s">
        <v>7648</v>
      </c>
      <c r="D9021" t="s">
        <v>3146</v>
      </c>
      <c r="E9021" s="1">
        <v>38759</v>
      </c>
      <c r="F9021" s="1">
        <v>38759</v>
      </c>
      <c r="G9021">
        <v>1</v>
      </c>
      <c r="H9021">
        <v>0</v>
      </c>
      <c r="I9021">
        <v>23</v>
      </c>
      <c r="J9021" t="s">
        <v>18</v>
      </c>
      <c r="K9021">
        <v>1</v>
      </c>
    </row>
    <row r="9022" spans="1:11" x14ac:dyDescent="0.4">
      <c r="A9022" t="s">
        <v>9028</v>
      </c>
      <c r="B9022" t="s">
        <v>12</v>
      </c>
      <c r="C9022" t="s">
        <v>7719</v>
      </c>
      <c r="D9022" t="s">
        <v>3146</v>
      </c>
      <c r="E9022" s="1">
        <v>38759</v>
      </c>
      <c r="F9022" s="1">
        <v>38759</v>
      </c>
      <c r="G9022">
        <v>1</v>
      </c>
      <c r="H9022">
        <v>0</v>
      </c>
      <c r="I9022">
        <v>11.21</v>
      </c>
      <c r="J9022" t="s">
        <v>18</v>
      </c>
      <c r="K9022">
        <v>1</v>
      </c>
    </row>
    <row r="9023" spans="1:11" x14ac:dyDescent="0.4">
      <c r="A9023" t="s">
        <v>9029</v>
      </c>
      <c r="B9023" t="s">
        <v>12</v>
      </c>
      <c r="C9023" t="s">
        <v>7648</v>
      </c>
      <c r="D9023" t="s">
        <v>3146</v>
      </c>
      <c r="E9023" s="1">
        <v>38759</v>
      </c>
      <c r="F9023" s="1">
        <v>38759</v>
      </c>
      <c r="G9023">
        <v>1</v>
      </c>
      <c r="H9023">
        <v>0</v>
      </c>
      <c r="I9023">
        <v>20</v>
      </c>
      <c r="J9023" t="s">
        <v>18</v>
      </c>
      <c r="K9023">
        <v>1</v>
      </c>
    </row>
    <row r="9024" spans="1:11" x14ac:dyDescent="0.4">
      <c r="A9024" t="s">
        <v>9030</v>
      </c>
      <c r="B9024" t="s">
        <v>12</v>
      </c>
      <c r="C9024" t="s">
        <v>7648</v>
      </c>
      <c r="D9024" t="s">
        <v>3146</v>
      </c>
      <c r="E9024" s="1">
        <v>38759</v>
      </c>
      <c r="F9024" s="1">
        <v>38759</v>
      </c>
      <c r="G9024">
        <v>1</v>
      </c>
      <c r="H9024">
        <v>0</v>
      </c>
      <c r="I9024">
        <v>14</v>
      </c>
      <c r="J9024" t="s">
        <v>18</v>
      </c>
      <c r="K9024">
        <v>1</v>
      </c>
    </row>
    <row r="9025" spans="1:11" x14ac:dyDescent="0.4">
      <c r="A9025" t="s">
        <v>9031</v>
      </c>
      <c r="B9025" t="s">
        <v>12</v>
      </c>
      <c r="C9025" t="s">
        <v>7648</v>
      </c>
      <c r="D9025" t="s">
        <v>3146</v>
      </c>
      <c r="E9025" s="1">
        <v>38759</v>
      </c>
      <c r="F9025" s="1">
        <v>38759</v>
      </c>
      <c r="G9025">
        <v>1</v>
      </c>
      <c r="H9025">
        <v>0</v>
      </c>
      <c r="I9025">
        <v>19</v>
      </c>
      <c r="J9025" t="s">
        <v>18</v>
      </c>
      <c r="K9025">
        <v>1</v>
      </c>
    </row>
    <row r="9026" spans="1:11" x14ac:dyDescent="0.4">
      <c r="A9026" t="s">
        <v>9032</v>
      </c>
      <c r="B9026" t="s">
        <v>12</v>
      </c>
      <c r="C9026" t="s">
        <v>7648</v>
      </c>
      <c r="D9026" t="s">
        <v>3146</v>
      </c>
      <c r="E9026" s="1">
        <v>38759</v>
      </c>
      <c r="F9026" s="1">
        <v>38759</v>
      </c>
      <c r="G9026">
        <v>1</v>
      </c>
      <c r="H9026">
        <v>0</v>
      </c>
      <c r="I9026">
        <v>33</v>
      </c>
      <c r="J9026" t="s">
        <v>18</v>
      </c>
      <c r="K9026">
        <v>1</v>
      </c>
    </row>
    <row r="9027" spans="1:11" x14ac:dyDescent="0.4">
      <c r="A9027" t="s">
        <v>9033</v>
      </c>
      <c r="B9027" t="s">
        <v>12</v>
      </c>
      <c r="C9027" t="s">
        <v>7648</v>
      </c>
      <c r="D9027" t="s">
        <v>3146</v>
      </c>
      <c r="E9027" s="1">
        <v>38759</v>
      </c>
      <c r="F9027" s="1">
        <v>38759</v>
      </c>
      <c r="G9027">
        <v>1</v>
      </c>
      <c r="H9027">
        <v>0</v>
      </c>
      <c r="I9027">
        <v>35</v>
      </c>
      <c r="J9027" t="s">
        <v>18</v>
      </c>
      <c r="K9027">
        <v>1</v>
      </c>
    </row>
    <row r="9028" spans="1:11" x14ac:dyDescent="0.4">
      <c r="A9028" t="s">
        <v>9034</v>
      </c>
      <c r="B9028" t="s">
        <v>12</v>
      </c>
      <c r="C9028" t="s">
        <v>7648</v>
      </c>
      <c r="D9028" t="s">
        <v>3146</v>
      </c>
      <c r="E9028" s="1">
        <v>38759</v>
      </c>
      <c r="F9028" s="1">
        <v>38759</v>
      </c>
      <c r="G9028">
        <v>1</v>
      </c>
      <c r="H9028">
        <v>0</v>
      </c>
      <c r="I9028">
        <v>55</v>
      </c>
      <c r="J9028" t="s">
        <v>18</v>
      </c>
      <c r="K9028">
        <v>1</v>
      </c>
    </row>
    <row r="9029" spans="1:11" x14ac:dyDescent="0.4">
      <c r="A9029" t="s">
        <v>9035</v>
      </c>
      <c r="B9029" t="s">
        <v>12</v>
      </c>
      <c r="C9029" t="s">
        <v>7648</v>
      </c>
      <c r="D9029" t="s">
        <v>3146</v>
      </c>
      <c r="E9029" s="1">
        <v>38759</v>
      </c>
      <c r="F9029" s="1">
        <v>38759</v>
      </c>
      <c r="G9029">
        <v>1</v>
      </c>
      <c r="H9029">
        <v>0</v>
      </c>
      <c r="I9029">
        <v>25</v>
      </c>
      <c r="J9029" t="s">
        <v>18</v>
      </c>
      <c r="K9029">
        <v>1</v>
      </c>
    </row>
    <row r="9030" spans="1:11" x14ac:dyDescent="0.4">
      <c r="A9030" t="s">
        <v>9036</v>
      </c>
      <c r="B9030" t="s">
        <v>12</v>
      </c>
      <c r="C9030" t="s">
        <v>7648</v>
      </c>
      <c r="D9030" t="s">
        <v>3146</v>
      </c>
      <c r="E9030" s="1">
        <v>38759</v>
      </c>
      <c r="F9030" s="1">
        <v>38759</v>
      </c>
      <c r="G9030">
        <v>1</v>
      </c>
      <c r="H9030">
        <v>0</v>
      </c>
      <c r="I9030">
        <v>44</v>
      </c>
      <c r="J9030" t="s">
        <v>18</v>
      </c>
      <c r="K9030">
        <v>1</v>
      </c>
    </row>
    <row r="9031" spans="1:11" x14ac:dyDescent="0.4">
      <c r="A9031" t="s">
        <v>9037</v>
      </c>
      <c r="B9031" t="s">
        <v>12</v>
      </c>
      <c r="C9031" t="s">
        <v>7648</v>
      </c>
      <c r="D9031" t="s">
        <v>3146</v>
      </c>
      <c r="E9031" s="1">
        <v>38759</v>
      </c>
      <c r="F9031" s="1">
        <v>38759</v>
      </c>
      <c r="G9031">
        <v>1</v>
      </c>
      <c r="H9031">
        <v>0</v>
      </c>
      <c r="I9031">
        <v>12</v>
      </c>
      <c r="J9031" t="s">
        <v>18</v>
      </c>
      <c r="K9031">
        <v>1</v>
      </c>
    </row>
    <row r="9032" spans="1:11" x14ac:dyDescent="0.4">
      <c r="A9032" t="s">
        <v>9038</v>
      </c>
      <c r="B9032" t="s">
        <v>12</v>
      </c>
      <c r="C9032" t="s">
        <v>7648</v>
      </c>
      <c r="D9032" t="s">
        <v>3146</v>
      </c>
      <c r="E9032" s="1">
        <v>38759</v>
      </c>
      <c r="F9032" s="1">
        <v>38759</v>
      </c>
      <c r="G9032">
        <v>1</v>
      </c>
      <c r="H9032">
        <v>0</v>
      </c>
      <c r="I9032">
        <v>20</v>
      </c>
      <c r="J9032" t="s">
        <v>18</v>
      </c>
      <c r="K9032">
        <v>1</v>
      </c>
    </row>
    <row r="9033" spans="1:11" x14ac:dyDescent="0.4">
      <c r="A9033" t="s">
        <v>9039</v>
      </c>
      <c r="B9033" t="s">
        <v>12</v>
      </c>
      <c r="C9033" t="s">
        <v>7719</v>
      </c>
      <c r="D9033" t="s">
        <v>3146</v>
      </c>
      <c r="E9033" s="1">
        <v>38759</v>
      </c>
      <c r="F9033" s="1">
        <v>38759</v>
      </c>
      <c r="G9033">
        <v>1</v>
      </c>
      <c r="H9033">
        <v>0</v>
      </c>
      <c r="I9033">
        <v>7.56</v>
      </c>
      <c r="J9033" t="s">
        <v>18</v>
      </c>
      <c r="K9033">
        <v>1</v>
      </c>
    </row>
    <row r="9034" spans="1:11" x14ac:dyDescent="0.4">
      <c r="A9034" t="s">
        <v>9040</v>
      </c>
      <c r="B9034" t="s">
        <v>12</v>
      </c>
      <c r="C9034" t="s">
        <v>7648</v>
      </c>
      <c r="D9034" t="s">
        <v>3146</v>
      </c>
      <c r="E9034" s="1">
        <v>38759</v>
      </c>
      <c r="F9034" s="1">
        <v>38759</v>
      </c>
      <c r="G9034">
        <v>1</v>
      </c>
      <c r="H9034">
        <v>0</v>
      </c>
      <c r="I9034">
        <v>10</v>
      </c>
      <c r="J9034" t="s">
        <v>18</v>
      </c>
      <c r="K9034">
        <v>1</v>
      </c>
    </row>
    <row r="9035" spans="1:11" x14ac:dyDescent="0.4">
      <c r="A9035" t="s">
        <v>9041</v>
      </c>
      <c r="B9035" t="s">
        <v>12</v>
      </c>
      <c r="C9035" t="s">
        <v>7648</v>
      </c>
      <c r="D9035" t="s">
        <v>3146</v>
      </c>
      <c r="E9035" s="1">
        <v>38759</v>
      </c>
      <c r="F9035" s="1">
        <v>38759</v>
      </c>
      <c r="G9035">
        <v>1</v>
      </c>
      <c r="H9035">
        <v>0</v>
      </c>
      <c r="I9035">
        <v>3.52</v>
      </c>
      <c r="J9035" t="s">
        <v>18</v>
      </c>
      <c r="K9035">
        <v>1</v>
      </c>
    </row>
    <row r="9036" spans="1:11" x14ac:dyDescent="0.4">
      <c r="A9036" t="s">
        <v>9042</v>
      </c>
      <c r="B9036" t="s">
        <v>12</v>
      </c>
      <c r="C9036" t="s">
        <v>7648</v>
      </c>
      <c r="D9036" t="s">
        <v>3146</v>
      </c>
      <c r="E9036" s="1">
        <v>38759</v>
      </c>
      <c r="F9036" s="1">
        <v>38759</v>
      </c>
      <c r="G9036">
        <v>1</v>
      </c>
      <c r="H9036">
        <v>0</v>
      </c>
      <c r="I9036">
        <v>10</v>
      </c>
      <c r="J9036" t="s">
        <v>18</v>
      </c>
      <c r="K9036">
        <v>1</v>
      </c>
    </row>
    <row r="9037" spans="1:11" x14ac:dyDescent="0.4">
      <c r="A9037" t="s">
        <v>9043</v>
      </c>
      <c r="B9037" t="s">
        <v>12</v>
      </c>
      <c r="C9037" t="s">
        <v>7648</v>
      </c>
      <c r="D9037" t="s">
        <v>3146</v>
      </c>
      <c r="E9037" s="1">
        <v>38759</v>
      </c>
      <c r="F9037" s="1">
        <v>38759</v>
      </c>
      <c r="G9037">
        <v>1</v>
      </c>
      <c r="H9037">
        <v>0</v>
      </c>
      <c r="I9037">
        <v>3.3</v>
      </c>
      <c r="J9037" t="s">
        <v>18</v>
      </c>
      <c r="K9037">
        <v>1</v>
      </c>
    </row>
    <row r="9038" spans="1:11" x14ac:dyDescent="0.4">
      <c r="A9038" t="s">
        <v>9044</v>
      </c>
      <c r="B9038" t="s">
        <v>12</v>
      </c>
      <c r="C9038" t="s">
        <v>7648</v>
      </c>
      <c r="D9038" t="s">
        <v>3146</v>
      </c>
      <c r="E9038" s="1">
        <v>38759</v>
      </c>
      <c r="F9038" s="1">
        <v>38759</v>
      </c>
      <c r="G9038">
        <v>1</v>
      </c>
      <c r="H9038">
        <v>0</v>
      </c>
      <c r="I9038">
        <v>12</v>
      </c>
      <c r="J9038" t="s">
        <v>18</v>
      </c>
      <c r="K9038">
        <v>1</v>
      </c>
    </row>
    <row r="9039" spans="1:11" x14ac:dyDescent="0.4">
      <c r="A9039" t="s">
        <v>9045</v>
      </c>
      <c r="B9039" t="s">
        <v>12</v>
      </c>
      <c r="C9039" t="s">
        <v>7648</v>
      </c>
      <c r="D9039" t="s">
        <v>3146</v>
      </c>
      <c r="E9039" s="1">
        <v>38759</v>
      </c>
      <c r="F9039" s="1">
        <v>38759</v>
      </c>
      <c r="G9039">
        <v>1</v>
      </c>
      <c r="H9039">
        <v>0</v>
      </c>
      <c r="I9039">
        <v>76</v>
      </c>
      <c r="J9039" t="s">
        <v>18</v>
      </c>
      <c r="K9039">
        <v>1</v>
      </c>
    </row>
    <row r="9040" spans="1:11" x14ac:dyDescent="0.4">
      <c r="A9040" t="s">
        <v>9046</v>
      </c>
      <c r="B9040" t="s">
        <v>12</v>
      </c>
      <c r="C9040" t="s">
        <v>7648</v>
      </c>
      <c r="D9040" t="s">
        <v>3146</v>
      </c>
      <c r="E9040" s="1">
        <v>38759</v>
      </c>
      <c r="F9040" s="1">
        <v>38759</v>
      </c>
      <c r="G9040">
        <v>1</v>
      </c>
      <c r="H9040">
        <v>0</v>
      </c>
      <c r="I9040">
        <v>6.71</v>
      </c>
      <c r="J9040" t="s">
        <v>18</v>
      </c>
      <c r="K9040">
        <v>1</v>
      </c>
    </row>
    <row r="9041" spans="1:11" x14ac:dyDescent="0.4">
      <c r="A9041" t="s">
        <v>9047</v>
      </c>
      <c r="B9041" t="s">
        <v>12</v>
      </c>
      <c r="C9041" t="s">
        <v>7648</v>
      </c>
      <c r="D9041" t="s">
        <v>3146</v>
      </c>
      <c r="E9041" s="1">
        <v>38759</v>
      </c>
      <c r="F9041" s="1">
        <v>38759</v>
      </c>
      <c r="G9041">
        <v>1</v>
      </c>
      <c r="H9041">
        <v>0</v>
      </c>
      <c r="I9041">
        <v>82.81</v>
      </c>
      <c r="J9041" t="s">
        <v>18</v>
      </c>
      <c r="K9041">
        <v>1</v>
      </c>
    </row>
    <row r="9042" spans="1:11" x14ac:dyDescent="0.4">
      <c r="A9042" t="s">
        <v>9048</v>
      </c>
      <c r="B9042" t="s">
        <v>12</v>
      </c>
      <c r="C9042" t="s">
        <v>7648</v>
      </c>
      <c r="D9042" t="s">
        <v>3146</v>
      </c>
      <c r="E9042" s="1">
        <v>38759</v>
      </c>
      <c r="F9042" s="1">
        <v>38759</v>
      </c>
      <c r="G9042">
        <v>1</v>
      </c>
      <c r="H9042">
        <v>0</v>
      </c>
      <c r="I9042">
        <v>16</v>
      </c>
      <c r="J9042" t="s">
        <v>18</v>
      </c>
      <c r="K9042">
        <v>1</v>
      </c>
    </row>
    <row r="9043" spans="1:11" x14ac:dyDescent="0.4">
      <c r="A9043" t="s">
        <v>9049</v>
      </c>
      <c r="B9043" t="s">
        <v>12</v>
      </c>
      <c r="C9043" t="s">
        <v>7648</v>
      </c>
      <c r="D9043" t="s">
        <v>3146</v>
      </c>
      <c r="E9043" s="1">
        <v>38759</v>
      </c>
      <c r="F9043" s="1">
        <v>38759</v>
      </c>
      <c r="G9043">
        <v>1</v>
      </c>
      <c r="H9043">
        <v>0</v>
      </c>
      <c r="I9043">
        <v>19</v>
      </c>
      <c r="J9043" t="s">
        <v>18</v>
      </c>
      <c r="K9043">
        <v>1</v>
      </c>
    </row>
    <row r="9044" spans="1:11" x14ac:dyDescent="0.4">
      <c r="A9044" t="s">
        <v>9050</v>
      </c>
      <c r="B9044" t="s">
        <v>12</v>
      </c>
      <c r="C9044" t="s">
        <v>7719</v>
      </c>
      <c r="D9044" t="s">
        <v>3146</v>
      </c>
      <c r="E9044" s="1">
        <v>38759</v>
      </c>
      <c r="F9044" s="1">
        <v>38759</v>
      </c>
      <c r="G9044">
        <v>1</v>
      </c>
      <c r="H9044">
        <v>0</v>
      </c>
      <c r="I9044">
        <v>17.59</v>
      </c>
      <c r="J9044" t="s">
        <v>18</v>
      </c>
      <c r="K9044">
        <v>1</v>
      </c>
    </row>
    <row r="9045" spans="1:11" x14ac:dyDescent="0.4">
      <c r="A9045" t="s">
        <v>9051</v>
      </c>
      <c r="B9045" t="s">
        <v>12</v>
      </c>
      <c r="C9045" t="s">
        <v>7648</v>
      </c>
      <c r="D9045" t="s">
        <v>3146</v>
      </c>
      <c r="E9045" s="1">
        <v>38759</v>
      </c>
      <c r="F9045" s="1">
        <v>38759</v>
      </c>
      <c r="G9045">
        <v>1</v>
      </c>
      <c r="H9045">
        <v>0</v>
      </c>
      <c r="I9045">
        <v>180</v>
      </c>
      <c r="J9045" t="s">
        <v>18</v>
      </c>
      <c r="K9045">
        <v>1</v>
      </c>
    </row>
    <row r="9046" spans="1:11" x14ac:dyDescent="0.4">
      <c r="A9046" t="s">
        <v>9052</v>
      </c>
      <c r="B9046" t="s">
        <v>12</v>
      </c>
      <c r="C9046" t="s">
        <v>7648</v>
      </c>
      <c r="D9046" t="s">
        <v>3146</v>
      </c>
      <c r="E9046" s="1">
        <v>38759</v>
      </c>
      <c r="F9046" s="1">
        <v>38759</v>
      </c>
      <c r="G9046">
        <v>1</v>
      </c>
      <c r="H9046">
        <v>0</v>
      </c>
      <c r="I9046">
        <v>95</v>
      </c>
      <c r="J9046" t="s">
        <v>18</v>
      </c>
      <c r="K9046">
        <v>1</v>
      </c>
    </row>
    <row r="9047" spans="1:11" x14ac:dyDescent="0.4">
      <c r="A9047" t="s">
        <v>9053</v>
      </c>
      <c r="B9047" t="s">
        <v>12</v>
      </c>
      <c r="C9047" t="s">
        <v>7648</v>
      </c>
      <c r="D9047" t="s">
        <v>3146</v>
      </c>
      <c r="E9047" s="1">
        <v>38759</v>
      </c>
      <c r="F9047" s="1">
        <v>38759</v>
      </c>
      <c r="G9047">
        <v>1</v>
      </c>
      <c r="H9047">
        <v>0</v>
      </c>
      <c r="I9047">
        <v>96</v>
      </c>
      <c r="J9047" t="s">
        <v>18</v>
      </c>
      <c r="K9047">
        <v>1</v>
      </c>
    </row>
    <row r="9048" spans="1:11" x14ac:dyDescent="0.4">
      <c r="A9048" t="s">
        <v>9054</v>
      </c>
      <c r="B9048" t="s">
        <v>12</v>
      </c>
      <c r="C9048" t="s">
        <v>7648</v>
      </c>
      <c r="D9048" t="s">
        <v>3146</v>
      </c>
      <c r="E9048" s="1">
        <v>38759</v>
      </c>
      <c r="F9048" s="1">
        <v>38759</v>
      </c>
      <c r="G9048">
        <v>1</v>
      </c>
      <c r="H9048">
        <v>0</v>
      </c>
      <c r="I9048">
        <v>202</v>
      </c>
      <c r="J9048" t="s">
        <v>18</v>
      </c>
      <c r="K9048">
        <v>1</v>
      </c>
    </row>
    <row r="9049" spans="1:11" x14ac:dyDescent="0.4">
      <c r="A9049" t="s">
        <v>9055</v>
      </c>
      <c r="B9049" t="s">
        <v>12</v>
      </c>
      <c r="C9049" t="s">
        <v>7648</v>
      </c>
      <c r="D9049" t="s">
        <v>3146</v>
      </c>
      <c r="E9049" s="1">
        <v>38759</v>
      </c>
      <c r="F9049" s="1">
        <v>38759</v>
      </c>
      <c r="G9049">
        <v>1</v>
      </c>
      <c r="H9049">
        <v>0</v>
      </c>
      <c r="I9049">
        <v>93.64</v>
      </c>
      <c r="J9049" t="s">
        <v>18</v>
      </c>
      <c r="K9049">
        <v>1</v>
      </c>
    </row>
    <row r="9050" spans="1:11" x14ac:dyDescent="0.4">
      <c r="A9050" t="s">
        <v>9056</v>
      </c>
      <c r="B9050" t="s">
        <v>12</v>
      </c>
      <c r="C9050" t="s">
        <v>7648</v>
      </c>
      <c r="D9050" t="s">
        <v>3146</v>
      </c>
      <c r="E9050" s="1">
        <v>38759</v>
      </c>
      <c r="F9050" s="1">
        <v>38759</v>
      </c>
      <c r="G9050">
        <v>1</v>
      </c>
      <c r="H9050">
        <v>0</v>
      </c>
      <c r="I9050">
        <v>6.31</v>
      </c>
      <c r="J9050" t="s">
        <v>18</v>
      </c>
      <c r="K9050">
        <v>1</v>
      </c>
    </row>
    <row r="9051" spans="1:11" x14ac:dyDescent="0.4">
      <c r="A9051" t="s">
        <v>9057</v>
      </c>
      <c r="B9051" t="s">
        <v>12</v>
      </c>
      <c r="C9051" t="s">
        <v>7648</v>
      </c>
      <c r="D9051" t="s">
        <v>3146</v>
      </c>
      <c r="E9051" s="1">
        <v>38759</v>
      </c>
      <c r="F9051" s="1">
        <v>38759</v>
      </c>
      <c r="G9051">
        <v>1</v>
      </c>
      <c r="H9051">
        <v>0</v>
      </c>
      <c r="I9051">
        <v>21</v>
      </c>
      <c r="J9051" t="s">
        <v>18</v>
      </c>
      <c r="K9051">
        <v>1</v>
      </c>
    </row>
    <row r="9052" spans="1:11" x14ac:dyDescent="0.4">
      <c r="A9052" t="s">
        <v>9058</v>
      </c>
      <c r="B9052" t="s">
        <v>12</v>
      </c>
      <c r="C9052" t="s">
        <v>7648</v>
      </c>
      <c r="D9052" t="s">
        <v>3146</v>
      </c>
      <c r="E9052" s="1">
        <v>38759</v>
      </c>
      <c r="F9052" s="1">
        <v>38759</v>
      </c>
      <c r="G9052">
        <v>1</v>
      </c>
      <c r="H9052">
        <v>0</v>
      </c>
      <c r="I9052">
        <v>3.02</v>
      </c>
      <c r="J9052" t="s">
        <v>18</v>
      </c>
      <c r="K9052">
        <v>1</v>
      </c>
    </row>
    <row r="9053" spans="1:11" x14ac:dyDescent="0.4">
      <c r="A9053" t="s">
        <v>9059</v>
      </c>
      <c r="B9053" t="s">
        <v>12</v>
      </c>
      <c r="C9053" t="s">
        <v>7648</v>
      </c>
      <c r="D9053" t="s">
        <v>3146</v>
      </c>
      <c r="E9053" s="1">
        <v>38759</v>
      </c>
      <c r="F9053" s="1">
        <v>38759</v>
      </c>
      <c r="G9053">
        <v>1</v>
      </c>
      <c r="H9053">
        <v>0</v>
      </c>
      <c r="I9053">
        <v>13</v>
      </c>
      <c r="J9053" t="s">
        <v>18</v>
      </c>
      <c r="K9053">
        <v>1</v>
      </c>
    </row>
    <row r="9054" spans="1:11" x14ac:dyDescent="0.4">
      <c r="A9054" t="s">
        <v>9060</v>
      </c>
      <c r="B9054" t="s">
        <v>12</v>
      </c>
      <c r="C9054" t="s">
        <v>7648</v>
      </c>
      <c r="D9054" t="s">
        <v>3146</v>
      </c>
      <c r="E9054" s="1">
        <v>38759</v>
      </c>
      <c r="F9054" s="1">
        <v>38759</v>
      </c>
      <c r="G9054">
        <v>1</v>
      </c>
      <c r="H9054">
        <v>0</v>
      </c>
      <c r="I9054">
        <v>13</v>
      </c>
      <c r="J9054" t="s">
        <v>18</v>
      </c>
      <c r="K9054">
        <v>1</v>
      </c>
    </row>
    <row r="9055" spans="1:11" x14ac:dyDescent="0.4">
      <c r="A9055" t="s">
        <v>9061</v>
      </c>
      <c r="B9055" t="s">
        <v>12</v>
      </c>
      <c r="C9055" t="s">
        <v>7719</v>
      </c>
      <c r="D9055" t="s">
        <v>3146</v>
      </c>
      <c r="E9055" s="1">
        <v>38759</v>
      </c>
      <c r="F9055" s="1">
        <v>38759</v>
      </c>
      <c r="G9055">
        <v>1</v>
      </c>
      <c r="H9055">
        <v>0</v>
      </c>
      <c r="I9055">
        <v>17.350000000000001</v>
      </c>
      <c r="J9055" t="s">
        <v>18</v>
      </c>
      <c r="K9055">
        <v>1</v>
      </c>
    </row>
    <row r="9056" spans="1:11" x14ac:dyDescent="0.4">
      <c r="A9056" t="s">
        <v>9062</v>
      </c>
      <c r="B9056" t="s">
        <v>12</v>
      </c>
      <c r="C9056" t="s">
        <v>7648</v>
      </c>
      <c r="D9056" t="s">
        <v>3146</v>
      </c>
      <c r="E9056" s="1">
        <v>38759</v>
      </c>
      <c r="F9056" s="1">
        <v>38759</v>
      </c>
      <c r="G9056">
        <v>1</v>
      </c>
      <c r="H9056">
        <v>0</v>
      </c>
      <c r="I9056">
        <v>23</v>
      </c>
      <c r="J9056" t="s">
        <v>18</v>
      </c>
      <c r="K9056">
        <v>1</v>
      </c>
    </row>
    <row r="9057" spans="1:11" x14ac:dyDescent="0.4">
      <c r="A9057" t="s">
        <v>9063</v>
      </c>
      <c r="B9057" t="s">
        <v>12</v>
      </c>
      <c r="C9057" t="s">
        <v>7648</v>
      </c>
      <c r="D9057" t="s">
        <v>3146</v>
      </c>
      <c r="E9057" s="1">
        <v>38759</v>
      </c>
      <c r="F9057" s="1">
        <v>38759</v>
      </c>
      <c r="G9057">
        <v>1</v>
      </c>
      <c r="H9057">
        <v>0</v>
      </c>
      <c r="I9057">
        <v>21</v>
      </c>
      <c r="J9057" t="s">
        <v>18</v>
      </c>
      <c r="K9057">
        <v>1</v>
      </c>
    </row>
    <row r="9058" spans="1:11" x14ac:dyDescent="0.4">
      <c r="A9058" t="s">
        <v>9064</v>
      </c>
      <c r="B9058" t="s">
        <v>12</v>
      </c>
      <c r="C9058" t="s">
        <v>7648</v>
      </c>
      <c r="D9058" t="s">
        <v>3146</v>
      </c>
      <c r="E9058" s="1">
        <v>38759</v>
      </c>
      <c r="F9058" s="1">
        <v>38759</v>
      </c>
      <c r="G9058">
        <v>1</v>
      </c>
      <c r="H9058">
        <v>0</v>
      </c>
      <c r="I9058">
        <v>39</v>
      </c>
      <c r="J9058" t="s">
        <v>18</v>
      </c>
      <c r="K9058">
        <v>1</v>
      </c>
    </row>
    <row r="9059" spans="1:11" x14ac:dyDescent="0.4">
      <c r="A9059" t="s">
        <v>9065</v>
      </c>
      <c r="B9059" t="s">
        <v>12</v>
      </c>
      <c r="C9059" t="s">
        <v>7648</v>
      </c>
      <c r="D9059" t="s">
        <v>3146</v>
      </c>
      <c r="E9059" s="1">
        <v>38759</v>
      </c>
      <c r="F9059" s="1">
        <v>38759</v>
      </c>
      <c r="G9059">
        <v>1</v>
      </c>
      <c r="H9059">
        <v>0</v>
      </c>
      <c r="I9059">
        <v>79</v>
      </c>
      <c r="J9059" t="s">
        <v>18</v>
      </c>
      <c r="K9059">
        <v>1</v>
      </c>
    </row>
    <row r="9060" spans="1:11" x14ac:dyDescent="0.4">
      <c r="A9060" t="s">
        <v>9066</v>
      </c>
      <c r="B9060" t="s">
        <v>12</v>
      </c>
      <c r="C9060" t="s">
        <v>7648</v>
      </c>
      <c r="D9060" t="s">
        <v>3146</v>
      </c>
      <c r="E9060" s="1">
        <v>38759</v>
      </c>
      <c r="F9060" s="1">
        <v>38759</v>
      </c>
      <c r="G9060">
        <v>1</v>
      </c>
      <c r="H9060">
        <v>0</v>
      </c>
      <c r="I9060">
        <v>179</v>
      </c>
      <c r="J9060" t="s">
        <v>18</v>
      </c>
      <c r="K9060">
        <v>1</v>
      </c>
    </row>
    <row r="9061" spans="1:11" x14ac:dyDescent="0.4">
      <c r="A9061" t="s">
        <v>9067</v>
      </c>
      <c r="B9061" t="s">
        <v>12</v>
      </c>
      <c r="C9061" t="s">
        <v>7648</v>
      </c>
      <c r="D9061" t="s">
        <v>3146</v>
      </c>
      <c r="E9061" s="1">
        <v>38759</v>
      </c>
      <c r="F9061" s="1">
        <v>38759</v>
      </c>
      <c r="G9061">
        <v>1</v>
      </c>
      <c r="H9061">
        <v>0</v>
      </c>
      <c r="I9061">
        <v>5</v>
      </c>
      <c r="J9061" t="s">
        <v>18</v>
      </c>
      <c r="K9061">
        <v>1</v>
      </c>
    </row>
    <row r="9062" spans="1:11" x14ac:dyDescent="0.4">
      <c r="A9062" t="s">
        <v>9068</v>
      </c>
      <c r="B9062" t="s">
        <v>12</v>
      </c>
      <c r="C9062" t="s">
        <v>7648</v>
      </c>
      <c r="D9062" t="s">
        <v>3146</v>
      </c>
      <c r="E9062" s="1">
        <v>38759</v>
      </c>
      <c r="F9062" s="1">
        <v>38759</v>
      </c>
      <c r="G9062">
        <v>1</v>
      </c>
      <c r="H9062">
        <v>0</v>
      </c>
      <c r="I9062">
        <v>3.3</v>
      </c>
      <c r="J9062" t="s">
        <v>18</v>
      </c>
      <c r="K9062">
        <v>1</v>
      </c>
    </row>
    <row r="9063" spans="1:11" x14ac:dyDescent="0.4">
      <c r="A9063" t="s">
        <v>9069</v>
      </c>
      <c r="B9063" t="s">
        <v>12</v>
      </c>
      <c r="C9063" t="s">
        <v>7648</v>
      </c>
      <c r="D9063" t="s">
        <v>3146</v>
      </c>
      <c r="E9063" s="1">
        <v>38759</v>
      </c>
      <c r="F9063" s="1">
        <v>38759</v>
      </c>
      <c r="G9063">
        <v>1</v>
      </c>
      <c r="H9063">
        <v>0</v>
      </c>
      <c r="I9063">
        <v>251.23</v>
      </c>
      <c r="J9063" t="s">
        <v>18</v>
      </c>
      <c r="K9063">
        <v>1</v>
      </c>
    </row>
    <row r="9064" spans="1:11" x14ac:dyDescent="0.4">
      <c r="A9064" t="s">
        <v>9070</v>
      </c>
      <c r="B9064" t="s">
        <v>12</v>
      </c>
      <c r="C9064" t="s">
        <v>7648</v>
      </c>
      <c r="D9064" t="s">
        <v>3146</v>
      </c>
      <c r="E9064" s="1">
        <v>38759</v>
      </c>
      <c r="F9064" s="1">
        <v>38759</v>
      </c>
      <c r="G9064">
        <v>1</v>
      </c>
      <c r="H9064">
        <v>0</v>
      </c>
      <c r="I9064">
        <v>9.91</v>
      </c>
      <c r="J9064" t="s">
        <v>18</v>
      </c>
      <c r="K9064">
        <v>1</v>
      </c>
    </row>
    <row r="9065" spans="1:11" x14ac:dyDescent="0.4">
      <c r="A9065" t="s">
        <v>9071</v>
      </c>
      <c r="B9065" t="s">
        <v>12</v>
      </c>
      <c r="C9065" t="s">
        <v>7648</v>
      </c>
      <c r="D9065" t="s">
        <v>3146</v>
      </c>
      <c r="E9065" s="1">
        <v>38759</v>
      </c>
      <c r="F9065" s="1">
        <v>38759</v>
      </c>
      <c r="G9065">
        <v>1</v>
      </c>
      <c r="H9065">
        <v>0</v>
      </c>
      <c r="I9065">
        <v>2.31</v>
      </c>
      <c r="J9065" t="s">
        <v>18</v>
      </c>
      <c r="K9065">
        <v>1</v>
      </c>
    </row>
    <row r="9066" spans="1:11" x14ac:dyDescent="0.4">
      <c r="A9066" t="s">
        <v>9072</v>
      </c>
      <c r="B9066" t="s">
        <v>12</v>
      </c>
      <c r="C9066" t="s">
        <v>7719</v>
      </c>
      <c r="D9066" t="s">
        <v>3146</v>
      </c>
      <c r="E9066" s="1">
        <v>38759</v>
      </c>
      <c r="F9066" s="1">
        <v>38759</v>
      </c>
      <c r="G9066">
        <v>1</v>
      </c>
      <c r="H9066">
        <v>0</v>
      </c>
      <c r="I9066">
        <v>5.49</v>
      </c>
      <c r="J9066" t="s">
        <v>18</v>
      </c>
      <c r="K9066">
        <v>1</v>
      </c>
    </row>
    <row r="9067" spans="1:11" x14ac:dyDescent="0.4">
      <c r="A9067" t="s">
        <v>9073</v>
      </c>
      <c r="B9067" t="s">
        <v>12</v>
      </c>
      <c r="C9067" t="s">
        <v>7648</v>
      </c>
      <c r="D9067" t="s">
        <v>3146</v>
      </c>
      <c r="E9067" s="1">
        <v>38759</v>
      </c>
      <c r="F9067" s="1">
        <v>38759</v>
      </c>
      <c r="G9067">
        <v>1</v>
      </c>
      <c r="H9067">
        <v>0</v>
      </c>
      <c r="I9067">
        <v>3.22</v>
      </c>
      <c r="J9067" t="s">
        <v>18</v>
      </c>
      <c r="K9067">
        <v>1</v>
      </c>
    </row>
    <row r="9068" spans="1:11" x14ac:dyDescent="0.4">
      <c r="A9068" t="s">
        <v>9074</v>
      </c>
      <c r="B9068" t="s">
        <v>12</v>
      </c>
      <c r="C9068" t="s">
        <v>7648</v>
      </c>
      <c r="D9068" t="s">
        <v>3146</v>
      </c>
      <c r="E9068" s="1">
        <v>38759</v>
      </c>
      <c r="F9068" s="1">
        <v>38759</v>
      </c>
      <c r="G9068">
        <v>1</v>
      </c>
      <c r="H9068">
        <v>0</v>
      </c>
      <c r="I9068">
        <v>42</v>
      </c>
      <c r="J9068" t="s">
        <v>18</v>
      </c>
      <c r="K9068">
        <v>1</v>
      </c>
    </row>
    <row r="9069" spans="1:11" x14ac:dyDescent="0.4">
      <c r="A9069" t="s">
        <v>9075</v>
      </c>
      <c r="B9069" t="s">
        <v>12</v>
      </c>
      <c r="C9069" t="s">
        <v>7648</v>
      </c>
      <c r="D9069" t="s">
        <v>3146</v>
      </c>
      <c r="E9069" s="1">
        <v>38759</v>
      </c>
      <c r="F9069" s="1">
        <v>38759</v>
      </c>
      <c r="G9069">
        <v>1</v>
      </c>
      <c r="H9069">
        <v>0</v>
      </c>
      <c r="I9069">
        <v>27</v>
      </c>
      <c r="J9069" t="s">
        <v>18</v>
      </c>
      <c r="K9069">
        <v>1</v>
      </c>
    </row>
    <row r="9070" spans="1:11" x14ac:dyDescent="0.4">
      <c r="A9070" t="s">
        <v>9076</v>
      </c>
      <c r="B9070" t="s">
        <v>12</v>
      </c>
      <c r="C9070" t="s">
        <v>7648</v>
      </c>
      <c r="D9070" t="s">
        <v>3146</v>
      </c>
      <c r="E9070" s="1">
        <v>38759</v>
      </c>
      <c r="F9070" s="1">
        <v>38759</v>
      </c>
      <c r="G9070">
        <v>1</v>
      </c>
      <c r="H9070">
        <v>0</v>
      </c>
      <c r="I9070">
        <v>16</v>
      </c>
      <c r="J9070" t="s">
        <v>18</v>
      </c>
      <c r="K9070">
        <v>1</v>
      </c>
    </row>
    <row r="9071" spans="1:11" x14ac:dyDescent="0.4">
      <c r="A9071" t="s">
        <v>9077</v>
      </c>
      <c r="B9071" t="s">
        <v>12</v>
      </c>
      <c r="C9071" t="s">
        <v>7648</v>
      </c>
      <c r="D9071" t="s">
        <v>3146</v>
      </c>
      <c r="E9071" s="1">
        <v>38759</v>
      </c>
      <c r="F9071" s="1">
        <v>38759</v>
      </c>
      <c r="G9071">
        <v>1</v>
      </c>
      <c r="H9071">
        <v>0</v>
      </c>
      <c r="I9071">
        <v>43</v>
      </c>
      <c r="J9071" t="s">
        <v>18</v>
      </c>
      <c r="K9071">
        <v>1</v>
      </c>
    </row>
    <row r="9072" spans="1:11" x14ac:dyDescent="0.4">
      <c r="A9072" t="s">
        <v>9078</v>
      </c>
      <c r="B9072" t="s">
        <v>12</v>
      </c>
      <c r="C9072" t="s">
        <v>7648</v>
      </c>
      <c r="D9072" t="s">
        <v>3146</v>
      </c>
      <c r="E9072" s="1">
        <v>40168</v>
      </c>
      <c r="F9072" s="1">
        <v>40168</v>
      </c>
      <c r="G9072">
        <v>1</v>
      </c>
      <c r="H9072">
        <v>0</v>
      </c>
      <c r="I9072">
        <v>0.94</v>
      </c>
      <c r="J9072" t="s">
        <v>18</v>
      </c>
      <c r="K9072">
        <v>1</v>
      </c>
    </row>
    <row r="9073" spans="1:11" x14ac:dyDescent="0.4">
      <c r="A9073" t="s">
        <v>9079</v>
      </c>
      <c r="B9073" t="s">
        <v>12</v>
      </c>
      <c r="C9073" t="s">
        <v>7648</v>
      </c>
      <c r="D9073" t="s">
        <v>3146</v>
      </c>
      <c r="E9073" s="1">
        <v>40168</v>
      </c>
      <c r="F9073" s="1">
        <v>40168</v>
      </c>
      <c r="G9073">
        <v>1</v>
      </c>
      <c r="H9073">
        <v>0</v>
      </c>
      <c r="I9073">
        <v>9.64</v>
      </c>
      <c r="J9073" t="s">
        <v>18</v>
      </c>
      <c r="K9073">
        <v>1</v>
      </c>
    </row>
    <row r="9074" spans="1:11" x14ac:dyDescent="0.4">
      <c r="A9074" t="s">
        <v>9080</v>
      </c>
      <c r="B9074" t="s">
        <v>12</v>
      </c>
      <c r="C9074" t="s">
        <v>7648</v>
      </c>
      <c r="D9074" t="s">
        <v>3146</v>
      </c>
      <c r="E9074" s="1">
        <v>40168</v>
      </c>
      <c r="F9074" s="1">
        <v>40168</v>
      </c>
      <c r="G9074">
        <v>1</v>
      </c>
      <c r="H9074">
        <v>0</v>
      </c>
      <c r="I9074">
        <v>1.01</v>
      </c>
      <c r="J9074" t="s">
        <v>18</v>
      </c>
      <c r="K9074">
        <v>1</v>
      </c>
    </row>
    <row r="9075" spans="1:11" x14ac:dyDescent="0.4">
      <c r="A9075" t="s">
        <v>9081</v>
      </c>
      <c r="B9075" t="s">
        <v>12</v>
      </c>
      <c r="C9075" t="s">
        <v>7648</v>
      </c>
      <c r="D9075" t="s">
        <v>3146</v>
      </c>
      <c r="E9075" s="1">
        <v>38759</v>
      </c>
      <c r="F9075" s="1">
        <v>38759</v>
      </c>
      <c r="G9075">
        <v>1</v>
      </c>
      <c r="H9075">
        <v>0</v>
      </c>
      <c r="I9075">
        <v>4.17</v>
      </c>
      <c r="J9075" t="s">
        <v>18</v>
      </c>
      <c r="K9075">
        <v>1</v>
      </c>
    </row>
    <row r="9076" spans="1:11" x14ac:dyDescent="0.4">
      <c r="A9076" t="s">
        <v>9082</v>
      </c>
      <c r="B9076" t="s">
        <v>12</v>
      </c>
      <c r="C9076" t="s">
        <v>7648</v>
      </c>
      <c r="D9076" t="s">
        <v>3146</v>
      </c>
      <c r="E9076" s="1">
        <v>38759</v>
      </c>
      <c r="F9076" s="1">
        <v>38759</v>
      </c>
      <c r="G9076">
        <v>1</v>
      </c>
      <c r="H9076">
        <v>0</v>
      </c>
      <c r="I9076">
        <v>0.8</v>
      </c>
      <c r="J9076" t="s">
        <v>18</v>
      </c>
      <c r="K9076">
        <v>1</v>
      </c>
    </row>
    <row r="9077" spans="1:11" x14ac:dyDescent="0.4">
      <c r="A9077" t="s">
        <v>9083</v>
      </c>
      <c r="B9077" t="s">
        <v>12</v>
      </c>
      <c r="C9077" t="s">
        <v>7719</v>
      </c>
      <c r="D9077" t="s">
        <v>3146</v>
      </c>
      <c r="E9077" s="1">
        <v>38759</v>
      </c>
      <c r="F9077" s="1">
        <v>38759</v>
      </c>
      <c r="G9077">
        <v>1</v>
      </c>
      <c r="H9077">
        <v>0</v>
      </c>
      <c r="I9077">
        <v>23.25</v>
      </c>
      <c r="J9077" t="s">
        <v>18</v>
      </c>
      <c r="K9077">
        <v>1</v>
      </c>
    </row>
    <row r="9078" spans="1:11" x14ac:dyDescent="0.4">
      <c r="A9078" t="s">
        <v>9084</v>
      </c>
      <c r="B9078" t="s">
        <v>12</v>
      </c>
      <c r="C9078" t="s">
        <v>7648</v>
      </c>
      <c r="D9078" t="s">
        <v>3146</v>
      </c>
      <c r="E9078" s="1">
        <v>38759</v>
      </c>
      <c r="F9078" s="1">
        <v>38759</v>
      </c>
      <c r="G9078">
        <v>1</v>
      </c>
      <c r="H9078">
        <v>0</v>
      </c>
      <c r="I9078">
        <v>85</v>
      </c>
      <c r="J9078" t="s">
        <v>18</v>
      </c>
      <c r="K9078">
        <v>1</v>
      </c>
    </row>
    <row r="9079" spans="1:11" x14ac:dyDescent="0.4">
      <c r="A9079" t="s">
        <v>9085</v>
      </c>
      <c r="B9079" t="s">
        <v>12</v>
      </c>
      <c r="C9079" t="s">
        <v>7648</v>
      </c>
      <c r="D9079" t="s">
        <v>3146</v>
      </c>
      <c r="E9079" s="1">
        <v>38759</v>
      </c>
      <c r="F9079" s="1">
        <v>38759</v>
      </c>
      <c r="G9079">
        <v>1</v>
      </c>
      <c r="H9079">
        <v>0</v>
      </c>
      <c r="I9079">
        <v>12</v>
      </c>
      <c r="J9079" t="s">
        <v>18</v>
      </c>
      <c r="K9079">
        <v>1</v>
      </c>
    </row>
    <row r="9080" spans="1:11" x14ac:dyDescent="0.4">
      <c r="A9080" t="s">
        <v>9086</v>
      </c>
      <c r="B9080" t="s">
        <v>12</v>
      </c>
      <c r="C9080" t="s">
        <v>7648</v>
      </c>
      <c r="D9080" t="s">
        <v>3146</v>
      </c>
      <c r="E9080" s="1">
        <v>38759</v>
      </c>
      <c r="F9080" s="1">
        <v>38759</v>
      </c>
      <c r="G9080">
        <v>1</v>
      </c>
      <c r="H9080">
        <v>0</v>
      </c>
      <c r="I9080">
        <v>175</v>
      </c>
      <c r="J9080" t="s">
        <v>18</v>
      </c>
      <c r="K9080">
        <v>1</v>
      </c>
    </row>
    <row r="9081" spans="1:11" x14ac:dyDescent="0.4">
      <c r="A9081" t="s">
        <v>9087</v>
      </c>
      <c r="B9081" t="s">
        <v>12</v>
      </c>
      <c r="C9081" t="s">
        <v>7648</v>
      </c>
      <c r="D9081" t="s">
        <v>3146</v>
      </c>
      <c r="E9081" s="1">
        <v>38759</v>
      </c>
      <c r="F9081" s="1">
        <v>38759</v>
      </c>
      <c r="G9081">
        <v>1</v>
      </c>
      <c r="H9081">
        <v>0</v>
      </c>
      <c r="I9081">
        <v>29</v>
      </c>
      <c r="J9081" t="s">
        <v>18</v>
      </c>
      <c r="K9081">
        <v>1</v>
      </c>
    </row>
    <row r="9082" spans="1:11" x14ac:dyDescent="0.4">
      <c r="A9082" t="s">
        <v>9088</v>
      </c>
      <c r="B9082" t="s">
        <v>12</v>
      </c>
      <c r="C9082" t="s">
        <v>7648</v>
      </c>
      <c r="D9082" t="s">
        <v>3146</v>
      </c>
      <c r="E9082" s="1">
        <v>38759</v>
      </c>
      <c r="F9082" s="1">
        <v>38759</v>
      </c>
      <c r="G9082">
        <v>1</v>
      </c>
      <c r="H9082">
        <v>0</v>
      </c>
      <c r="I9082">
        <v>75</v>
      </c>
      <c r="J9082" t="s">
        <v>18</v>
      </c>
      <c r="K9082">
        <v>1</v>
      </c>
    </row>
    <row r="9083" spans="1:11" x14ac:dyDescent="0.4">
      <c r="A9083" t="s">
        <v>9089</v>
      </c>
      <c r="B9083" t="s">
        <v>12</v>
      </c>
      <c r="C9083" t="s">
        <v>7648</v>
      </c>
      <c r="D9083" t="s">
        <v>3146</v>
      </c>
      <c r="E9083" s="1">
        <v>38759</v>
      </c>
      <c r="F9083" s="1">
        <v>38759</v>
      </c>
      <c r="G9083">
        <v>1</v>
      </c>
      <c r="H9083">
        <v>0</v>
      </c>
      <c r="I9083">
        <v>58</v>
      </c>
      <c r="J9083" t="s">
        <v>18</v>
      </c>
      <c r="K9083">
        <v>1</v>
      </c>
    </row>
    <row r="9084" spans="1:11" x14ac:dyDescent="0.4">
      <c r="A9084" t="s">
        <v>9090</v>
      </c>
      <c r="B9084" t="s">
        <v>12</v>
      </c>
      <c r="C9084" t="s">
        <v>7648</v>
      </c>
      <c r="D9084" t="s">
        <v>3146</v>
      </c>
      <c r="E9084" s="1">
        <v>38759</v>
      </c>
      <c r="F9084" s="1">
        <v>38759</v>
      </c>
      <c r="G9084">
        <v>1</v>
      </c>
      <c r="H9084">
        <v>0</v>
      </c>
      <c r="I9084">
        <v>244</v>
      </c>
      <c r="J9084" t="s">
        <v>18</v>
      </c>
      <c r="K9084">
        <v>1</v>
      </c>
    </row>
    <row r="9085" spans="1:11" x14ac:dyDescent="0.4">
      <c r="A9085" t="s">
        <v>9091</v>
      </c>
      <c r="B9085" t="s">
        <v>12</v>
      </c>
      <c r="C9085" t="s">
        <v>7648</v>
      </c>
      <c r="D9085" t="s">
        <v>3146</v>
      </c>
      <c r="E9085" s="1">
        <v>38759</v>
      </c>
      <c r="F9085" s="1">
        <v>38759</v>
      </c>
      <c r="G9085">
        <v>1</v>
      </c>
      <c r="H9085">
        <v>0</v>
      </c>
      <c r="I9085">
        <v>52</v>
      </c>
      <c r="J9085" t="s">
        <v>18</v>
      </c>
      <c r="K9085">
        <v>1</v>
      </c>
    </row>
    <row r="9086" spans="1:11" x14ac:dyDescent="0.4">
      <c r="A9086" t="s">
        <v>9092</v>
      </c>
      <c r="B9086" t="s">
        <v>12</v>
      </c>
      <c r="C9086" t="s">
        <v>7648</v>
      </c>
      <c r="D9086" t="s">
        <v>3146</v>
      </c>
      <c r="E9086" s="1">
        <v>38759</v>
      </c>
      <c r="F9086" s="1">
        <v>38759</v>
      </c>
      <c r="G9086">
        <v>1</v>
      </c>
      <c r="H9086">
        <v>0</v>
      </c>
      <c r="I9086">
        <v>26</v>
      </c>
      <c r="J9086" t="s">
        <v>18</v>
      </c>
      <c r="K9086">
        <v>1</v>
      </c>
    </row>
    <row r="9087" spans="1:11" x14ac:dyDescent="0.4">
      <c r="A9087" t="s">
        <v>9093</v>
      </c>
      <c r="B9087" t="s">
        <v>12</v>
      </c>
      <c r="C9087" t="s">
        <v>7648</v>
      </c>
      <c r="D9087" t="s">
        <v>3146</v>
      </c>
      <c r="E9087" s="1">
        <v>38759</v>
      </c>
      <c r="F9087" s="1">
        <v>38759</v>
      </c>
      <c r="G9087">
        <v>1</v>
      </c>
      <c r="H9087">
        <v>0</v>
      </c>
      <c r="I9087">
        <v>76</v>
      </c>
      <c r="J9087" t="s">
        <v>18</v>
      </c>
      <c r="K9087">
        <v>1</v>
      </c>
    </row>
    <row r="9088" spans="1:11" x14ac:dyDescent="0.4">
      <c r="A9088" t="s">
        <v>9094</v>
      </c>
      <c r="B9088" t="s">
        <v>12</v>
      </c>
      <c r="C9088" t="s">
        <v>7719</v>
      </c>
      <c r="D9088" t="s">
        <v>3146</v>
      </c>
      <c r="E9088" s="1">
        <v>38759</v>
      </c>
      <c r="F9088" s="1">
        <v>38759</v>
      </c>
      <c r="G9088">
        <v>1</v>
      </c>
      <c r="H9088">
        <v>0</v>
      </c>
      <c r="I9088">
        <v>7.43</v>
      </c>
      <c r="J9088" t="s">
        <v>18</v>
      </c>
      <c r="K9088">
        <v>1</v>
      </c>
    </row>
    <row r="9089" spans="1:11" x14ac:dyDescent="0.4">
      <c r="A9089" t="s">
        <v>9095</v>
      </c>
      <c r="B9089" t="s">
        <v>12</v>
      </c>
      <c r="C9089" t="s">
        <v>7648</v>
      </c>
      <c r="D9089" t="s">
        <v>3146</v>
      </c>
      <c r="E9089" s="1">
        <v>38759</v>
      </c>
      <c r="F9089" s="1">
        <v>38759</v>
      </c>
      <c r="G9089">
        <v>1</v>
      </c>
      <c r="H9089">
        <v>0</v>
      </c>
      <c r="I9089">
        <v>22</v>
      </c>
      <c r="J9089" t="s">
        <v>18</v>
      </c>
      <c r="K9089">
        <v>1</v>
      </c>
    </row>
    <row r="9090" spans="1:11" x14ac:dyDescent="0.4">
      <c r="A9090" t="s">
        <v>9096</v>
      </c>
      <c r="B9090" t="s">
        <v>12</v>
      </c>
      <c r="C9090" t="s">
        <v>7648</v>
      </c>
      <c r="D9090" t="s">
        <v>3146</v>
      </c>
      <c r="E9090" s="1">
        <v>38759</v>
      </c>
      <c r="F9090" s="1">
        <v>38759</v>
      </c>
      <c r="G9090">
        <v>1</v>
      </c>
      <c r="H9090">
        <v>0</v>
      </c>
      <c r="I9090">
        <v>6.76</v>
      </c>
      <c r="J9090" t="s">
        <v>18</v>
      </c>
      <c r="K9090">
        <v>1</v>
      </c>
    </row>
    <row r="9091" spans="1:11" x14ac:dyDescent="0.4">
      <c r="A9091" t="s">
        <v>9097</v>
      </c>
      <c r="B9091" t="s">
        <v>12</v>
      </c>
      <c r="C9091" t="s">
        <v>7648</v>
      </c>
      <c r="D9091" t="s">
        <v>3146</v>
      </c>
      <c r="E9091" s="1">
        <v>38759</v>
      </c>
      <c r="F9091" s="1">
        <v>38759</v>
      </c>
      <c r="G9091">
        <v>1</v>
      </c>
      <c r="H9091">
        <v>0</v>
      </c>
      <c r="I9091">
        <v>19</v>
      </c>
      <c r="J9091" t="s">
        <v>18</v>
      </c>
      <c r="K9091">
        <v>1</v>
      </c>
    </row>
    <row r="9092" spans="1:11" x14ac:dyDescent="0.4">
      <c r="A9092" t="s">
        <v>9098</v>
      </c>
      <c r="B9092" t="s">
        <v>12</v>
      </c>
      <c r="C9092" t="s">
        <v>7648</v>
      </c>
      <c r="D9092" t="s">
        <v>3146</v>
      </c>
      <c r="E9092" s="1">
        <v>40168</v>
      </c>
      <c r="F9092" s="1">
        <v>40168</v>
      </c>
      <c r="G9092">
        <v>1</v>
      </c>
      <c r="H9092">
        <v>0</v>
      </c>
      <c r="I9092">
        <v>27.9</v>
      </c>
      <c r="J9092" t="s">
        <v>18</v>
      </c>
      <c r="K9092">
        <v>1</v>
      </c>
    </row>
    <row r="9093" spans="1:11" x14ac:dyDescent="0.4">
      <c r="A9093" t="s">
        <v>9099</v>
      </c>
      <c r="B9093" t="s">
        <v>12</v>
      </c>
      <c r="C9093" t="s">
        <v>7648</v>
      </c>
      <c r="D9093" t="s">
        <v>3146</v>
      </c>
      <c r="E9093" s="1">
        <v>40168</v>
      </c>
      <c r="F9093" s="1">
        <v>40168</v>
      </c>
      <c r="G9093">
        <v>1</v>
      </c>
      <c r="H9093">
        <v>0</v>
      </c>
      <c r="I9093">
        <v>13.8</v>
      </c>
      <c r="J9093" t="s">
        <v>18</v>
      </c>
      <c r="K9093">
        <v>1</v>
      </c>
    </row>
    <row r="9094" spans="1:11" x14ac:dyDescent="0.4">
      <c r="A9094" t="s">
        <v>9100</v>
      </c>
      <c r="B9094" t="s">
        <v>12</v>
      </c>
      <c r="C9094" t="s">
        <v>7648</v>
      </c>
      <c r="D9094" t="s">
        <v>3146</v>
      </c>
      <c r="E9094" s="1">
        <v>40168</v>
      </c>
      <c r="F9094" s="1">
        <v>40168</v>
      </c>
      <c r="G9094">
        <v>1</v>
      </c>
      <c r="H9094">
        <v>0</v>
      </c>
      <c r="I9094">
        <v>86.68</v>
      </c>
      <c r="J9094" t="s">
        <v>18</v>
      </c>
      <c r="K9094">
        <v>1</v>
      </c>
    </row>
    <row r="9095" spans="1:11" x14ac:dyDescent="0.4">
      <c r="A9095" t="s">
        <v>9101</v>
      </c>
      <c r="B9095" t="s">
        <v>12</v>
      </c>
      <c r="C9095" t="s">
        <v>7648</v>
      </c>
      <c r="D9095" t="s">
        <v>3146</v>
      </c>
      <c r="E9095" s="1">
        <v>40168</v>
      </c>
      <c r="F9095" s="1">
        <v>40168</v>
      </c>
      <c r="G9095">
        <v>1</v>
      </c>
      <c r="H9095">
        <v>0</v>
      </c>
      <c r="I9095">
        <v>220.66</v>
      </c>
      <c r="J9095" t="s">
        <v>18</v>
      </c>
      <c r="K9095">
        <v>1</v>
      </c>
    </row>
    <row r="9096" spans="1:11" x14ac:dyDescent="0.4">
      <c r="A9096" t="s">
        <v>9102</v>
      </c>
      <c r="B9096" t="s">
        <v>12</v>
      </c>
      <c r="C9096" t="s">
        <v>7648</v>
      </c>
      <c r="D9096" t="s">
        <v>3146</v>
      </c>
      <c r="E9096" s="1">
        <v>38759</v>
      </c>
      <c r="F9096" s="1">
        <v>38759</v>
      </c>
      <c r="G9096">
        <v>1</v>
      </c>
      <c r="H9096">
        <v>0</v>
      </c>
      <c r="I9096">
        <v>6.61</v>
      </c>
      <c r="J9096" t="s">
        <v>18</v>
      </c>
      <c r="K9096">
        <v>1</v>
      </c>
    </row>
    <row r="9097" spans="1:11" x14ac:dyDescent="0.4">
      <c r="A9097" t="s">
        <v>9103</v>
      </c>
      <c r="B9097" t="s">
        <v>12</v>
      </c>
      <c r="C9097" t="s">
        <v>7648</v>
      </c>
      <c r="D9097" t="s">
        <v>3146</v>
      </c>
      <c r="E9097" s="1">
        <v>38759</v>
      </c>
      <c r="F9097" s="1">
        <v>38759</v>
      </c>
      <c r="G9097">
        <v>1</v>
      </c>
      <c r="H9097">
        <v>0</v>
      </c>
      <c r="I9097">
        <v>19.829999999999998</v>
      </c>
      <c r="J9097" t="s">
        <v>18</v>
      </c>
      <c r="K9097">
        <v>1</v>
      </c>
    </row>
    <row r="9098" spans="1:11" x14ac:dyDescent="0.4">
      <c r="A9098" t="s">
        <v>9104</v>
      </c>
      <c r="B9098" t="s">
        <v>12</v>
      </c>
      <c r="C9098" t="s">
        <v>7648</v>
      </c>
      <c r="D9098" t="s">
        <v>3146</v>
      </c>
      <c r="E9098" s="1">
        <v>38759</v>
      </c>
      <c r="F9098" s="1">
        <v>38759</v>
      </c>
      <c r="G9098">
        <v>1</v>
      </c>
      <c r="H9098">
        <v>0</v>
      </c>
      <c r="I9098">
        <v>49.58</v>
      </c>
      <c r="J9098" t="s">
        <v>18</v>
      </c>
      <c r="K9098">
        <v>1</v>
      </c>
    </row>
    <row r="9099" spans="1:11" x14ac:dyDescent="0.4">
      <c r="A9099" t="s">
        <v>9105</v>
      </c>
      <c r="B9099" t="s">
        <v>12</v>
      </c>
      <c r="C9099" t="s">
        <v>7719</v>
      </c>
      <c r="D9099" t="s">
        <v>3146</v>
      </c>
      <c r="E9099" s="1">
        <v>38759</v>
      </c>
      <c r="F9099" s="1">
        <v>38759</v>
      </c>
      <c r="G9099">
        <v>1</v>
      </c>
      <c r="H9099">
        <v>0</v>
      </c>
      <c r="I9099">
        <v>18.399999999999999</v>
      </c>
      <c r="J9099" t="s">
        <v>18</v>
      </c>
      <c r="K9099">
        <v>1</v>
      </c>
    </row>
    <row r="9100" spans="1:11" x14ac:dyDescent="0.4">
      <c r="A9100" t="s">
        <v>9106</v>
      </c>
      <c r="B9100" t="s">
        <v>12</v>
      </c>
      <c r="C9100" t="s">
        <v>7648</v>
      </c>
      <c r="D9100" t="s">
        <v>3146</v>
      </c>
      <c r="E9100" s="1">
        <v>38759</v>
      </c>
      <c r="F9100" s="1">
        <v>38759</v>
      </c>
      <c r="G9100">
        <v>1</v>
      </c>
      <c r="H9100">
        <v>0</v>
      </c>
      <c r="I9100">
        <v>62</v>
      </c>
      <c r="J9100" t="s">
        <v>18</v>
      </c>
      <c r="K9100">
        <v>1</v>
      </c>
    </row>
    <row r="9101" spans="1:11" x14ac:dyDescent="0.4">
      <c r="A9101" t="s">
        <v>9107</v>
      </c>
      <c r="B9101" t="s">
        <v>12</v>
      </c>
      <c r="C9101" t="s">
        <v>7648</v>
      </c>
      <c r="D9101" t="s">
        <v>3146</v>
      </c>
      <c r="E9101" s="1">
        <v>39888</v>
      </c>
      <c r="F9101" s="1">
        <v>39888</v>
      </c>
      <c r="G9101">
        <v>1</v>
      </c>
      <c r="H9101">
        <v>0</v>
      </c>
      <c r="I9101">
        <v>130</v>
      </c>
      <c r="J9101" t="s">
        <v>18</v>
      </c>
      <c r="K9101">
        <v>1</v>
      </c>
    </row>
    <row r="9102" spans="1:11" x14ac:dyDescent="0.4">
      <c r="A9102" t="s">
        <v>9108</v>
      </c>
      <c r="B9102" t="s">
        <v>12</v>
      </c>
      <c r="C9102" t="s">
        <v>7648</v>
      </c>
      <c r="D9102" t="s">
        <v>3146</v>
      </c>
      <c r="E9102" s="1">
        <v>38759</v>
      </c>
      <c r="F9102" s="1">
        <v>38759</v>
      </c>
      <c r="G9102">
        <v>1</v>
      </c>
      <c r="H9102">
        <v>0</v>
      </c>
      <c r="I9102">
        <v>74</v>
      </c>
      <c r="J9102" t="s">
        <v>18</v>
      </c>
      <c r="K9102">
        <v>1</v>
      </c>
    </row>
    <row r="9103" spans="1:11" x14ac:dyDescent="0.4">
      <c r="A9103" t="s">
        <v>9109</v>
      </c>
      <c r="B9103" t="s">
        <v>12</v>
      </c>
      <c r="C9103" t="s">
        <v>7648</v>
      </c>
      <c r="D9103" t="s">
        <v>3146</v>
      </c>
      <c r="E9103" s="1">
        <v>38759</v>
      </c>
      <c r="F9103" s="1">
        <v>38759</v>
      </c>
      <c r="G9103">
        <v>1</v>
      </c>
      <c r="H9103">
        <v>0</v>
      </c>
      <c r="I9103">
        <v>61</v>
      </c>
      <c r="J9103" t="s">
        <v>18</v>
      </c>
      <c r="K9103">
        <v>1</v>
      </c>
    </row>
    <row r="9104" spans="1:11" x14ac:dyDescent="0.4">
      <c r="A9104" t="s">
        <v>9110</v>
      </c>
      <c r="B9104" t="s">
        <v>12</v>
      </c>
      <c r="C9104" t="s">
        <v>7648</v>
      </c>
      <c r="D9104" t="s">
        <v>3146</v>
      </c>
      <c r="E9104" s="1">
        <v>38759</v>
      </c>
      <c r="F9104" s="1">
        <v>38759</v>
      </c>
      <c r="G9104">
        <v>1</v>
      </c>
      <c r="H9104">
        <v>0</v>
      </c>
      <c r="I9104">
        <v>163.72999999999999</v>
      </c>
      <c r="J9104" t="s">
        <v>18</v>
      </c>
      <c r="K9104">
        <v>1</v>
      </c>
    </row>
    <row r="9105" spans="1:11" x14ac:dyDescent="0.4">
      <c r="A9105" t="s">
        <v>9111</v>
      </c>
      <c r="B9105" t="s">
        <v>12</v>
      </c>
      <c r="C9105" t="s">
        <v>7648</v>
      </c>
      <c r="D9105" t="s">
        <v>3146</v>
      </c>
      <c r="E9105" s="1">
        <v>38759</v>
      </c>
      <c r="F9105" s="1">
        <v>38759</v>
      </c>
      <c r="G9105">
        <v>1</v>
      </c>
      <c r="H9105">
        <v>0</v>
      </c>
      <c r="I9105">
        <v>9.91</v>
      </c>
      <c r="J9105" t="s">
        <v>18</v>
      </c>
      <c r="K9105">
        <v>1</v>
      </c>
    </row>
    <row r="9106" spans="1:11" x14ac:dyDescent="0.4">
      <c r="A9106" t="s">
        <v>9112</v>
      </c>
      <c r="B9106" t="s">
        <v>12</v>
      </c>
      <c r="C9106" t="s">
        <v>7719</v>
      </c>
      <c r="D9106" t="s">
        <v>3146</v>
      </c>
      <c r="E9106" s="1">
        <v>38759</v>
      </c>
      <c r="F9106" s="1">
        <v>38759</v>
      </c>
      <c r="G9106">
        <v>1</v>
      </c>
      <c r="H9106">
        <v>0</v>
      </c>
      <c r="I9106">
        <v>1.63</v>
      </c>
      <c r="J9106" t="s">
        <v>18</v>
      </c>
      <c r="K9106">
        <v>1</v>
      </c>
    </row>
    <row r="9107" spans="1:11" x14ac:dyDescent="0.4">
      <c r="A9107" t="s">
        <v>9113</v>
      </c>
      <c r="B9107" t="s">
        <v>12</v>
      </c>
      <c r="C9107" t="s">
        <v>7648</v>
      </c>
      <c r="D9107" t="s">
        <v>3146</v>
      </c>
      <c r="E9107" s="1">
        <v>38759</v>
      </c>
      <c r="F9107" s="1">
        <v>38759</v>
      </c>
      <c r="G9107">
        <v>1</v>
      </c>
      <c r="H9107">
        <v>0</v>
      </c>
      <c r="I9107">
        <v>16</v>
      </c>
      <c r="J9107" t="s">
        <v>18</v>
      </c>
      <c r="K9107">
        <v>1</v>
      </c>
    </row>
    <row r="9108" spans="1:11" x14ac:dyDescent="0.4">
      <c r="A9108" t="s">
        <v>9114</v>
      </c>
      <c r="B9108" t="s">
        <v>12</v>
      </c>
      <c r="C9108" t="s">
        <v>7648</v>
      </c>
      <c r="D9108" t="s">
        <v>3146</v>
      </c>
      <c r="E9108" s="1">
        <v>38759</v>
      </c>
      <c r="F9108" s="1">
        <v>38759</v>
      </c>
      <c r="G9108">
        <v>1</v>
      </c>
      <c r="H9108">
        <v>0</v>
      </c>
      <c r="I9108">
        <v>28</v>
      </c>
      <c r="J9108" t="s">
        <v>18</v>
      </c>
      <c r="K9108">
        <v>1</v>
      </c>
    </row>
    <row r="9109" spans="1:11" x14ac:dyDescent="0.4">
      <c r="A9109" t="s">
        <v>9115</v>
      </c>
      <c r="B9109" t="s">
        <v>12</v>
      </c>
      <c r="C9109" t="s">
        <v>7648</v>
      </c>
      <c r="D9109" t="s">
        <v>3146</v>
      </c>
      <c r="E9109" s="1">
        <v>38759</v>
      </c>
      <c r="F9109" s="1">
        <v>38759</v>
      </c>
      <c r="G9109">
        <v>1</v>
      </c>
      <c r="H9109">
        <v>0</v>
      </c>
      <c r="I9109">
        <v>6.28</v>
      </c>
      <c r="J9109" t="s">
        <v>18</v>
      </c>
      <c r="K9109">
        <v>1</v>
      </c>
    </row>
    <row r="9110" spans="1:11" x14ac:dyDescent="0.4">
      <c r="A9110" t="s">
        <v>9116</v>
      </c>
      <c r="B9110" t="s">
        <v>12</v>
      </c>
      <c r="C9110" t="s">
        <v>7719</v>
      </c>
      <c r="D9110" t="s">
        <v>3146</v>
      </c>
      <c r="E9110" s="1">
        <v>38759</v>
      </c>
      <c r="F9110" s="1">
        <v>38759</v>
      </c>
      <c r="G9110">
        <v>1</v>
      </c>
      <c r="H9110">
        <v>0</v>
      </c>
      <c r="I9110">
        <v>4.2</v>
      </c>
      <c r="J9110" t="s">
        <v>18</v>
      </c>
      <c r="K9110">
        <v>1</v>
      </c>
    </row>
    <row r="9111" spans="1:11" x14ac:dyDescent="0.4">
      <c r="A9111" t="s">
        <v>9117</v>
      </c>
      <c r="B9111" t="s">
        <v>12</v>
      </c>
      <c r="C9111" t="s">
        <v>7648</v>
      </c>
      <c r="D9111" t="s">
        <v>3146</v>
      </c>
      <c r="E9111" s="1">
        <v>38759</v>
      </c>
      <c r="F9111" s="1">
        <v>38759</v>
      </c>
      <c r="G9111">
        <v>1</v>
      </c>
      <c r="H9111">
        <v>0</v>
      </c>
      <c r="I9111">
        <v>48</v>
      </c>
      <c r="J9111" t="s">
        <v>18</v>
      </c>
      <c r="K9111">
        <v>1</v>
      </c>
    </row>
    <row r="9112" spans="1:11" x14ac:dyDescent="0.4">
      <c r="A9112" t="s">
        <v>9118</v>
      </c>
      <c r="B9112" t="s">
        <v>12</v>
      </c>
      <c r="C9112" t="s">
        <v>7648</v>
      </c>
      <c r="D9112" t="s">
        <v>3146</v>
      </c>
      <c r="E9112" s="1">
        <v>38759</v>
      </c>
      <c r="F9112" s="1">
        <v>38759</v>
      </c>
      <c r="G9112">
        <v>1</v>
      </c>
      <c r="H9112">
        <v>0</v>
      </c>
      <c r="I9112">
        <v>19</v>
      </c>
      <c r="J9112" t="s">
        <v>18</v>
      </c>
      <c r="K9112">
        <v>1</v>
      </c>
    </row>
    <row r="9113" spans="1:11" x14ac:dyDescent="0.4">
      <c r="A9113" t="s">
        <v>9119</v>
      </c>
      <c r="B9113" t="s">
        <v>12</v>
      </c>
      <c r="C9113" t="s">
        <v>7648</v>
      </c>
      <c r="D9113" t="s">
        <v>3146</v>
      </c>
      <c r="E9113" s="1">
        <v>38759</v>
      </c>
      <c r="F9113" s="1">
        <v>38759</v>
      </c>
      <c r="G9113">
        <v>1</v>
      </c>
      <c r="H9113">
        <v>0</v>
      </c>
      <c r="I9113">
        <v>147</v>
      </c>
      <c r="J9113" t="s">
        <v>18</v>
      </c>
      <c r="K9113">
        <v>1</v>
      </c>
    </row>
    <row r="9114" spans="1:11" x14ac:dyDescent="0.4">
      <c r="A9114" t="s">
        <v>9120</v>
      </c>
      <c r="B9114" t="s">
        <v>12</v>
      </c>
      <c r="C9114" t="s">
        <v>7648</v>
      </c>
      <c r="D9114" t="s">
        <v>3146</v>
      </c>
      <c r="E9114" s="1">
        <v>38759</v>
      </c>
      <c r="F9114" s="1">
        <v>38759</v>
      </c>
      <c r="G9114">
        <v>1</v>
      </c>
      <c r="H9114">
        <v>0</v>
      </c>
      <c r="I9114">
        <v>343</v>
      </c>
      <c r="J9114" t="s">
        <v>18</v>
      </c>
      <c r="K9114">
        <v>1</v>
      </c>
    </row>
    <row r="9115" spans="1:11" x14ac:dyDescent="0.4">
      <c r="A9115" t="s">
        <v>9121</v>
      </c>
      <c r="B9115" t="s">
        <v>12</v>
      </c>
      <c r="C9115" t="s">
        <v>7648</v>
      </c>
      <c r="D9115" t="s">
        <v>3146</v>
      </c>
      <c r="E9115" s="1">
        <v>38759</v>
      </c>
      <c r="F9115" s="1">
        <v>38759</v>
      </c>
      <c r="G9115">
        <v>1</v>
      </c>
      <c r="H9115">
        <v>0</v>
      </c>
      <c r="I9115">
        <v>191</v>
      </c>
      <c r="J9115" t="s">
        <v>18</v>
      </c>
      <c r="K9115">
        <v>1</v>
      </c>
    </row>
    <row r="9116" spans="1:11" x14ac:dyDescent="0.4">
      <c r="A9116" t="s">
        <v>9122</v>
      </c>
      <c r="B9116" t="s">
        <v>12</v>
      </c>
      <c r="C9116" t="s">
        <v>7648</v>
      </c>
      <c r="D9116" t="s">
        <v>3146</v>
      </c>
      <c r="E9116" s="1">
        <v>38759</v>
      </c>
      <c r="F9116" s="1">
        <v>38759</v>
      </c>
      <c r="G9116">
        <v>1</v>
      </c>
      <c r="H9116">
        <v>0</v>
      </c>
      <c r="I9116">
        <v>16</v>
      </c>
      <c r="J9116" t="s">
        <v>18</v>
      </c>
      <c r="K9116">
        <v>1</v>
      </c>
    </row>
    <row r="9117" spans="1:11" x14ac:dyDescent="0.4">
      <c r="A9117" t="s">
        <v>9123</v>
      </c>
      <c r="B9117" t="s">
        <v>12</v>
      </c>
      <c r="C9117" t="s">
        <v>7648</v>
      </c>
      <c r="D9117" t="s">
        <v>3146</v>
      </c>
      <c r="E9117" s="1">
        <v>38759</v>
      </c>
      <c r="F9117" s="1">
        <v>38759</v>
      </c>
      <c r="G9117">
        <v>1</v>
      </c>
      <c r="H9117">
        <v>0</v>
      </c>
      <c r="I9117">
        <v>188</v>
      </c>
      <c r="J9117" t="s">
        <v>18</v>
      </c>
      <c r="K9117">
        <v>1</v>
      </c>
    </row>
    <row r="9118" spans="1:11" x14ac:dyDescent="0.4">
      <c r="A9118" t="s">
        <v>9124</v>
      </c>
      <c r="B9118" t="s">
        <v>12</v>
      </c>
      <c r="C9118" t="s">
        <v>7648</v>
      </c>
      <c r="D9118" t="s">
        <v>3146</v>
      </c>
      <c r="E9118" s="1">
        <v>38759</v>
      </c>
      <c r="F9118" s="1">
        <v>38759</v>
      </c>
      <c r="G9118">
        <v>1</v>
      </c>
      <c r="H9118">
        <v>0</v>
      </c>
      <c r="I9118">
        <v>208</v>
      </c>
      <c r="J9118" t="s">
        <v>18</v>
      </c>
      <c r="K9118">
        <v>1</v>
      </c>
    </row>
    <row r="9119" spans="1:11" x14ac:dyDescent="0.4">
      <c r="A9119" t="s">
        <v>9125</v>
      </c>
      <c r="B9119" t="s">
        <v>12</v>
      </c>
      <c r="C9119" t="s">
        <v>7648</v>
      </c>
      <c r="D9119" t="s">
        <v>3146</v>
      </c>
      <c r="E9119" s="1">
        <v>38759</v>
      </c>
      <c r="F9119" s="1">
        <v>38759</v>
      </c>
      <c r="G9119">
        <v>1</v>
      </c>
      <c r="H9119">
        <v>0</v>
      </c>
      <c r="I9119">
        <v>49</v>
      </c>
      <c r="J9119" t="s">
        <v>18</v>
      </c>
      <c r="K9119">
        <v>1</v>
      </c>
    </row>
    <row r="9120" spans="1:11" x14ac:dyDescent="0.4">
      <c r="A9120" t="s">
        <v>9126</v>
      </c>
      <c r="B9120" t="s">
        <v>12</v>
      </c>
      <c r="C9120" t="s">
        <v>7648</v>
      </c>
      <c r="D9120" t="s">
        <v>3146</v>
      </c>
      <c r="E9120" s="1">
        <v>38759</v>
      </c>
      <c r="F9120" s="1">
        <v>38759</v>
      </c>
      <c r="G9120">
        <v>1</v>
      </c>
      <c r="H9120">
        <v>0</v>
      </c>
      <c r="I9120">
        <v>135</v>
      </c>
      <c r="J9120" t="s">
        <v>18</v>
      </c>
      <c r="K9120">
        <v>1</v>
      </c>
    </row>
    <row r="9121" spans="1:11" x14ac:dyDescent="0.4">
      <c r="A9121" t="s">
        <v>9127</v>
      </c>
      <c r="B9121" t="s">
        <v>12</v>
      </c>
      <c r="C9121" t="s">
        <v>7719</v>
      </c>
      <c r="D9121" t="s">
        <v>3146</v>
      </c>
      <c r="E9121" s="1">
        <v>38759</v>
      </c>
      <c r="F9121" s="1">
        <v>38759</v>
      </c>
      <c r="G9121">
        <v>1</v>
      </c>
      <c r="H9121">
        <v>0</v>
      </c>
      <c r="I9121">
        <v>46.91</v>
      </c>
      <c r="J9121" t="s">
        <v>18</v>
      </c>
      <c r="K9121">
        <v>1</v>
      </c>
    </row>
    <row r="9122" spans="1:11" x14ac:dyDescent="0.4">
      <c r="A9122" t="s">
        <v>9128</v>
      </c>
      <c r="B9122" t="s">
        <v>12</v>
      </c>
      <c r="C9122" t="s">
        <v>7648</v>
      </c>
      <c r="D9122" t="s">
        <v>3146</v>
      </c>
      <c r="E9122" s="1">
        <v>38759</v>
      </c>
      <c r="F9122" s="1">
        <v>38759</v>
      </c>
      <c r="G9122">
        <v>1</v>
      </c>
      <c r="H9122">
        <v>0</v>
      </c>
      <c r="I9122">
        <v>16</v>
      </c>
      <c r="J9122" t="s">
        <v>18</v>
      </c>
      <c r="K9122">
        <v>1</v>
      </c>
    </row>
    <row r="9123" spans="1:11" x14ac:dyDescent="0.4">
      <c r="A9123" t="s">
        <v>9129</v>
      </c>
      <c r="B9123" t="s">
        <v>12</v>
      </c>
      <c r="C9123" t="s">
        <v>7648</v>
      </c>
      <c r="D9123" t="s">
        <v>3146</v>
      </c>
      <c r="E9123" s="1">
        <v>38759</v>
      </c>
      <c r="F9123" s="1">
        <v>38759</v>
      </c>
      <c r="G9123">
        <v>1</v>
      </c>
      <c r="H9123">
        <v>0</v>
      </c>
      <c r="I9123">
        <v>105</v>
      </c>
      <c r="J9123" t="s">
        <v>18</v>
      </c>
      <c r="K9123">
        <v>1</v>
      </c>
    </row>
    <row r="9124" spans="1:11" x14ac:dyDescent="0.4">
      <c r="A9124" t="s">
        <v>9130</v>
      </c>
      <c r="B9124" t="s">
        <v>12</v>
      </c>
      <c r="C9124" t="s">
        <v>9131</v>
      </c>
      <c r="D9124" t="s">
        <v>3146</v>
      </c>
      <c r="E9124" s="1">
        <v>38759</v>
      </c>
      <c r="F9124" s="1">
        <v>38759</v>
      </c>
      <c r="G9124">
        <v>1</v>
      </c>
      <c r="H9124">
        <v>0</v>
      </c>
      <c r="I9124">
        <v>347</v>
      </c>
      <c r="J9124" t="s">
        <v>18</v>
      </c>
      <c r="K9124">
        <v>1</v>
      </c>
    </row>
    <row r="9125" spans="1:11" x14ac:dyDescent="0.4">
      <c r="A9125" t="s">
        <v>9132</v>
      </c>
      <c r="B9125" t="s">
        <v>12</v>
      </c>
      <c r="C9125" t="s">
        <v>9131</v>
      </c>
      <c r="D9125" t="s">
        <v>3146</v>
      </c>
      <c r="E9125" s="1">
        <v>38759</v>
      </c>
      <c r="F9125" s="1">
        <v>38759</v>
      </c>
      <c r="G9125">
        <v>1</v>
      </c>
      <c r="H9125">
        <v>0</v>
      </c>
      <c r="I9125">
        <v>75</v>
      </c>
      <c r="J9125" t="s">
        <v>18</v>
      </c>
      <c r="K9125">
        <v>1</v>
      </c>
    </row>
    <row r="9126" spans="1:11" x14ac:dyDescent="0.4">
      <c r="A9126" t="s">
        <v>9133</v>
      </c>
      <c r="B9126" t="s">
        <v>12</v>
      </c>
      <c r="C9126" t="s">
        <v>9131</v>
      </c>
      <c r="D9126" t="s">
        <v>3146</v>
      </c>
      <c r="E9126" s="1">
        <v>38759</v>
      </c>
      <c r="F9126" s="1">
        <v>38759</v>
      </c>
      <c r="G9126">
        <v>1</v>
      </c>
      <c r="H9126">
        <v>0</v>
      </c>
      <c r="I9126">
        <v>3.2</v>
      </c>
      <c r="J9126" t="s">
        <v>18</v>
      </c>
      <c r="K9126">
        <v>1</v>
      </c>
    </row>
    <row r="9127" spans="1:11" x14ac:dyDescent="0.4">
      <c r="A9127" t="s">
        <v>9134</v>
      </c>
      <c r="B9127" t="s">
        <v>12</v>
      </c>
      <c r="C9127" t="s">
        <v>9131</v>
      </c>
      <c r="D9127" t="s">
        <v>3146</v>
      </c>
      <c r="E9127" s="1">
        <v>38759</v>
      </c>
      <c r="F9127" s="1">
        <v>38759</v>
      </c>
      <c r="G9127">
        <v>1</v>
      </c>
      <c r="H9127">
        <v>0</v>
      </c>
      <c r="I9127">
        <v>53</v>
      </c>
      <c r="J9127" t="s">
        <v>18</v>
      </c>
      <c r="K9127">
        <v>1</v>
      </c>
    </row>
    <row r="9128" spans="1:11" x14ac:dyDescent="0.4">
      <c r="A9128" t="s">
        <v>9135</v>
      </c>
      <c r="B9128" t="s">
        <v>12</v>
      </c>
      <c r="C9128" t="s">
        <v>9131</v>
      </c>
      <c r="D9128" t="s">
        <v>3146</v>
      </c>
      <c r="E9128" s="1">
        <v>38759</v>
      </c>
      <c r="F9128" s="1">
        <v>38759</v>
      </c>
      <c r="G9128">
        <v>1</v>
      </c>
      <c r="H9128">
        <v>0</v>
      </c>
      <c r="I9128">
        <v>1.5</v>
      </c>
      <c r="J9128" t="s">
        <v>18</v>
      </c>
      <c r="K9128">
        <v>1</v>
      </c>
    </row>
    <row r="9129" spans="1:11" x14ac:dyDescent="0.4">
      <c r="A9129" t="s">
        <v>9136</v>
      </c>
      <c r="B9129" t="s">
        <v>12</v>
      </c>
      <c r="C9129" t="s">
        <v>9131</v>
      </c>
      <c r="D9129" t="s">
        <v>3146</v>
      </c>
      <c r="E9129" s="1">
        <v>38759</v>
      </c>
      <c r="F9129" s="1">
        <v>38759</v>
      </c>
      <c r="G9129">
        <v>1</v>
      </c>
      <c r="H9129">
        <v>0</v>
      </c>
      <c r="I9129">
        <v>53</v>
      </c>
      <c r="J9129" t="s">
        <v>18</v>
      </c>
      <c r="K9129">
        <v>1</v>
      </c>
    </row>
    <row r="9130" spans="1:11" x14ac:dyDescent="0.4">
      <c r="A9130" t="s">
        <v>9137</v>
      </c>
      <c r="B9130" t="s">
        <v>12</v>
      </c>
      <c r="C9130" t="s">
        <v>9131</v>
      </c>
      <c r="D9130" t="s">
        <v>3146</v>
      </c>
      <c r="E9130" s="1">
        <v>38759</v>
      </c>
      <c r="F9130" s="1">
        <v>38759</v>
      </c>
      <c r="G9130">
        <v>1</v>
      </c>
      <c r="H9130">
        <v>0</v>
      </c>
      <c r="I9130">
        <v>48</v>
      </c>
      <c r="J9130" t="s">
        <v>18</v>
      </c>
      <c r="K9130">
        <v>1</v>
      </c>
    </row>
    <row r="9131" spans="1:11" x14ac:dyDescent="0.4">
      <c r="A9131" t="s">
        <v>9138</v>
      </c>
      <c r="B9131" t="s">
        <v>12</v>
      </c>
      <c r="C9131" t="s">
        <v>9131</v>
      </c>
      <c r="D9131" t="s">
        <v>3146</v>
      </c>
      <c r="E9131" s="1">
        <v>38759</v>
      </c>
      <c r="F9131" s="1">
        <v>38759</v>
      </c>
      <c r="G9131">
        <v>1</v>
      </c>
      <c r="H9131">
        <v>0</v>
      </c>
      <c r="I9131">
        <v>9.6199999999999992</v>
      </c>
      <c r="J9131" t="s">
        <v>18</v>
      </c>
      <c r="K9131">
        <v>1</v>
      </c>
    </row>
    <row r="9132" spans="1:11" x14ac:dyDescent="0.4">
      <c r="A9132" t="s">
        <v>9139</v>
      </c>
      <c r="B9132" t="s">
        <v>12</v>
      </c>
      <c r="C9132" t="s">
        <v>7719</v>
      </c>
      <c r="D9132" t="s">
        <v>3146</v>
      </c>
      <c r="E9132" s="1">
        <v>38759</v>
      </c>
      <c r="F9132" s="1">
        <v>38759</v>
      </c>
      <c r="G9132">
        <v>1</v>
      </c>
      <c r="H9132">
        <v>0</v>
      </c>
      <c r="I9132">
        <v>3.63</v>
      </c>
      <c r="J9132" t="s">
        <v>18</v>
      </c>
      <c r="K9132">
        <v>1</v>
      </c>
    </row>
    <row r="9133" spans="1:11" x14ac:dyDescent="0.4">
      <c r="A9133" t="s">
        <v>9140</v>
      </c>
      <c r="B9133" t="s">
        <v>12</v>
      </c>
      <c r="C9133" t="s">
        <v>9131</v>
      </c>
      <c r="D9133" t="s">
        <v>3146</v>
      </c>
      <c r="E9133" s="1">
        <v>38759</v>
      </c>
      <c r="F9133" s="1">
        <v>38759</v>
      </c>
      <c r="G9133">
        <v>1</v>
      </c>
      <c r="H9133">
        <v>0</v>
      </c>
      <c r="I9133">
        <v>145</v>
      </c>
      <c r="J9133" t="s">
        <v>18</v>
      </c>
      <c r="K9133">
        <v>1</v>
      </c>
    </row>
    <row r="9134" spans="1:11" x14ac:dyDescent="0.4">
      <c r="A9134" t="s">
        <v>9141</v>
      </c>
      <c r="B9134" t="s">
        <v>12</v>
      </c>
      <c r="C9134" t="s">
        <v>9131</v>
      </c>
      <c r="D9134" t="s">
        <v>3146</v>
      </c>
      <c r="E9134" s="1">
        <v>38759</v>
      </c>
      <c r="F9134" s="1">
        <v>38759</v>
      </c>
      <c r="G9134">
        <v>1</v>
      </c>
      <c r="H9134">
        <v>0</v>
      </c>
      <c r="I9134">
        <v>68</v>
      </c>
      <c r="J9134" t="s">
        <v>18</v>
      </c>
      <c r="K9134">
        <v>1</v>
      </c>
    </row>
    <row r="9135" spans="1:11" x14ac:dyDescent="0.4">
      <c r="A9135" t="s">
        <v>9142</v>
      </c>
      <c r="B9135" t="s">
        <v>12</v>
      </c>
      <c r="C9135" t="s">
        <v>9131</v>
      </c>
      <c r="D9135" t="s">
        <v>3146</v>
      </c>
      <c r="E9135" s="1">
        <v>38759</v>
      </c>
      <c r="F9135" s="1">
        <v>38759</v>
      </c>
      <c r="G9135">
        <v>1</v>
      </c>
      <c r="H9135">
        <v>0</v>
      </c>
      <c r="I9135">
        <v>68</v>
      </c>
      <c r="J9135" t="s">
        <v>18</v>
      </c>
      <c r="K9135">
        <v>1</v>
      </c>
    </row>
    <row r="9136" spans="1:11" x14ac:dyDescent="0.4">
      <c r="A9136" t="s">
        <v>9143</v>
      </c>
      <c r="B9136" t="s">
        <v>12</v>
      </c>
      <c r="C9136" t="s">
        <v>9131</v>
      </c>
      <c r="D9136" t="s">
        <v>3146</v>
      </c>
      <c r="E9136" s="1">
        <v>38759</v>
      </c>
      <c r="F9136" s="1">
        <v>38759</v>
      </c>
      <c r="G9136">
        <v>1</v>
      </c>
      <c r="H9136">
        <v>0</v>
      </c>
      <c r="I9136">
        <v>115</v>
      </c>
      <c r="J9136" t="s">
        <v>18</v>
      </c>
      <c r="K9136">
        <v>1</v>
      </c>
    </row>
    <row r="9137" spans="1:11" x14ac:dyDescent="0.4">
      <c r="A9137" t="s">
        <v>9144</v>
      </c>
      <c r="B9137" t="s">
        <v>12</v>
      </c>
      <c r="C9137" t="s">
        <v>9131</v>
      </c>
      <c r="D9137" t="s">
        <v>3146</v>
      </c>
      <c r="E9137" s="1">
        <v>38759</v>
      </c>
      <c r="F9137" s="1">
        <v>38759</v>
      </c>
      <c r="G9137">
        <v>1</v>
      </c>
      <c r="H9137">
        <v>0</v>
      </c>
      <c r="I9137">
        <v>78</v>
      </c>
      <c r="J9137" t="s">
        <v>18</v>
      </c>
      <c r="K9137">
        <v>1</v>
      </c>
    </row>
    <row r="9138" spans="1:11" x14ac:dyDescent="0.4">
      <c r="A9138" t="s">
        <v>9145</v>
      </c>
      <c r="B9138" t="s">
        <v>12</v>
      </c>
      <c r="C9138" t="s">
        <v>9131</v>
      </c>
      <c r="D9138" t="s">
        <v>3146</v>
      </c>
      <c r="E9138" s="1">
        <v>38759</v>
      </c>
      <c r="F9138" s="1">
        <v>38759</v>
      </c>
      <c r="G9138">
        <v>1</v>
      </c>
      <c r="H9138">
        <v>0</v>
      </c>
      <c r="I9138">
        <v>90</v>
      </c>
      <c r="J9138" t="s">
        <v>18</v>
      </c>
      <c r="K9138">
        <v>1</v>
      </c>
    </row>
    <row r="9139" spans="1:11" x14ac:dyDescent="0.4">
      <c r="A9139" t="s">
        <v>9146</v>
      </c>
      <c r="B9139" t="s">
        <v>12</v>
      </c>
      <c r="C9139" t="s">
        <v>9131</v>
      </c>
      <c r="D9139" t="s">
        <v>3146</v>
      </c>
      <c r="E9139" s="1">
        <v>38759</v>
      </c>
      <c r="F9139" s="1">
        <v>38759</v>
      </c>
      <c r="G9139">
        <v>1</v>
      </c>
      <c r="H9139">
        <v>0</v>
      </c>
      <c r="I9139">
        <v>33</v>
      </c>
      <c r="J9139" t="s">
        <v>18</v>
      </c>
      <c r="K9139">
        <v>1</v>
      </c>
    </row>
    <row r="9140" spans="1:11" x14ac:dyDescent="0.4">
      <c r="A9140" t="s">
        <v>9147</v>
      </c>
      <c r="B9140" t="s">
        <v>12</v>
      </c>
      <c r="C9140" t="s">
        <v>9131</v>
      </c>
      <c r="D9140" t="s">
        <v>3146</v>
      </c>
      <c r="E9140" s="1">
        <v>38759</v>
      </c>
      <c r="F9140" s="1">
        <v>38759</v>
      </c>
      <c r="G9140">
        <v>1</v>
      </c>
      <c r="H9140">
        <v>0</v>
      </c>
      <c r="I9140">
        <v>52</v>
      </c>
      <c r="J9140" t="s">
        <v>18</v>
      </c>
      <c r="K9140">
        <v>1</v>
      </c>
    </row>
    <row r="9141" spans="1:11" x14ac:dyDescent="0.4">
      <c r="A9141" t="s">
        <v>9148</v>
      </c>
      <c r="B9141" t="s">
        <v>12</v>
      </c>
      <c r="C9141" t="s">
        <v>9131</v>
      </c>
      <c r="D9141" t="s">
        <v>3146</v>
      </c>
      <c r="E9141" s="1">
        <v>38759</v>
      </c>
      <c r="F9141" s="1">
        <v>38759</v>
      </c>
      <c r="G9141">
        <v>1</v>
      </c>
      <c r="H9141">
        <v>0</v>
      </c>
      <c r="I9141">
        <v>75</v>
      </c>
      <c r="J9141" t="s">
        <v>18</v>
      </c>
      <c r="K9141">
        <v>1</v>
      </c>
    </row>
    <row r="9142" spans="1:11" x14ac:dyDescent="0.4">
      <c r="A9142" t="s">
        <v>9149</v>
      </c>
      <c r="B9142" t="s">
        <v>12</v>
      </c>
      <c r="C9142" t="s">
        <v>9131</v>
      </c>
      <c r="D9142" t="s">
        <v>3146</v>
      </c>
      <c r="E9142" s="1">
        <v>38759</v>
      </c>
      <c r="F9142" s="1">
        <v>38759</v>
      </c>
      <c r="G9142">
        <v>1</v>
      </c>
      <c r="H9142">
        <v>0</v>
      </c>
      <c r="I9142">
        <v>14</v>
      </c>
      <c r="J9142" t="s">
        <v>18</v>
      </c>
      <c r="K9142">
        <v>1</v>
      </c>
    </row>
    <row r="9143" spans="1:11" x14ac:dyDescent="0.4">
      <c r="A9143" t="s">
        <v>9150</v>
      </c>
      <c r="B9143" t="s">
        <v>12</v>
      </c>
      <c r="C9143" t="s">
        <v>8204</v>
      </c>
      <c r="D9143" t="s">
        <v>3146</v>
      </c>
      <c r="E9143" s="1">
        <v>38759</v>
      </c>
      <c r="F9143" s="1">
        <v>38759</v>
      </c>
      <c r="G9143">
        <v>1</v>
      </c>
      <c r="H9143">
        <v>0</v>
      </c>
      <c r="I9143">
        <v>49.09</v>
      </c>
      <c r="J9143" t="s">
        <v>18</v>
      </c>
      <c r="K9143">
        <v>1</v>
      </c>
    </row>
    <row r="9144" spans="1:11" x14ac:dyDescent="0.4">
      <c r="A9144" t="s">
        <v>9151</v>
      </c>
      <c r="B9144" t="s">
        <v>12</v>
      </c>
      <c r="C9144" t="s">
        <v>7719</v>
      </c>
      <c r="D9144" t="s">
        <v>3146</v>
      </c>
      <c r="E9144" s="1">
        <v>38759</v>
      </c>
      <c r="F9144" s="1">
        <v>38759</v>
      </c>
      <c r="G9144">
        <v>1</v>
      </c>
      <c r="H9144">
        <v>0</v>
      </c>
      <c r="I9144">
        <v>26</v>
      </c>
      <c r="J9144" t="s">
        <v>18</v>
      </c>
      <c r="K9144">
        <v>1</v>
      </c>
    </row>
    <row r="9145" spans="1:11" x14ac:dyDescent="0.4">
      <c r="A9145" t="s">
        <v>9152</v>
      </c>
      <c r="B9145" t="s">
        <v>12</v>
      </c>
      <c r="C9145" t="s">
        <v>9131</v>
      </c>
      <c r="D9145" t="s">
        <v>3146</v>
      </c>
      <c r="E9145" s="1">
        <v>38759</v>
      </c>
      <c r="F9145" s="1">
        <v>38759</v>
      </c>
      <c r="G9145">
        <v>1</v>
      </c>
      <c r="H9145">
        <v>0</v>
      </c>
      <c r="I9145">
        <v>29</v>
      </c>
      <c r="J9145" t="s">
        <v>18</v>
      </c>
      <c r="K9145">
        <v>1</v>
      </c>
    </row>
    <row r="9146" spans="1:11" x14ac:dyDescent="0.4">
      <c r="A9146" t="s">
        <v>9153</v>
      </c>
      <c r="B9146" t="s">
        <v>12</v>
      </c>
      <c r="C9146" t="s">
        <v>9131</v>
      </c>
      <c r="D9146" t="s">
        <v>3146</v>
      </c>
      <c r="E9146" s="1">
        <v>38759</v>
      </c>
      <c r="F9146" s="1">
        <v>38759</v>
      </c>
      <c r="G9146">
        <v>1</v>
      </c>
      <c r="H9146">
        <v>0</v>
      </c>
      <c r="I9146">
        <v>29</v>
      </c>
      <c r="J9146" t="s">
        <v>18</v>
      </c>
      <c r="K9146">
        <v>1</v>
      </c>
    </row>
    <row r="9147" spans="1:11" x14ac:dyDescent="0.4">
      <c r="A9147" t="s">
        <v>9154</v>
      </c>
      <c r="B9147" t="s">
        <v>12</v>
      </c>
      <c r="C9147" t="s">
        <v>9131</v>
      </c>
      <c r="D9147" t="s">
        <v>3146</v>
      </c>
      <c r="E9147" s="1">
        <v>38759</v>
      </c>
      <c r="F9147" s="1">
        <v>38759</v>
      </c>
      <c r="G9147">
        <v>1</v>
      </c>
      <c r="H9147">
        <v>0</v>
      </c>
      <c r="I9147">
        <v>67</v>
      </c>
      <c r="J9147" t="s">
        <v>18</v>
      </c>
      <c r="K9147">
        <v>1</v>
      </c>
    </row>
    <row r="9148" spans="1:11" x14ac:dyDescent="0.4">
      <c r="A9148" t="s">
        <v>9155</v>
      </c>
      <c r="B9148" t="s">
        <v>12</v>
      </c>
      <c r="C9148" t="s">
        <v>9131</v>
      </c>
      <c r="D9148" t="s">
        <v>3146</v>
      </c>
      <c r="E9148" s="1">
        <v>38759</v>
      </c>
      <c r="F9148" s="1">
        <v>38759</v>
      </c>
      <c r="G9148">
        <v>1</v>
      </c>
      <c r="H9148">
        <v>0</v>
      </c>
      <c r="I9148">
        <v>95</v>
      </c>
      <c r="J9148" t="s">
        <v>18</v>
      </c>
      <c r="K9148">
        <v>1</v>
      </c>
    </row>
    <row r="9149" spans="1:11" x14ac:dyDescent="0.4">
      <c r="A9149" t="s">
        <v>9156</v>
      </c>
      <c r="B9149" t="s">
        <v>12</v>
      </c>
      <c r="C9149" t="s">
        <v>9131</v>
      </c>
      <c r="D9149" t="s">
        <v>3146</v>
      </c>
      <c r="E9149" s="1">
        <v>38759</v>
      </c>
      <c r="F9149" s="1">
        <v>38759</v>
      </c>
      <c r="G9149">
        <v>1</v>
      </c>
      <c r="H9149">
        <v>0</v>
      </c>
      <c r="I9149">
        <v>99</v>
      </c>
      <c r="J9149" t="s">
        <v>18</v>
      </c>
      <c r="K9149">
        <v>1</v>
      </c>
    </row>
    <row r="9150" spans="1:11" x14ac:dyDescent="0.4">
      <c r="A9150" t="s">
        <v>9157</v>
      </c>
      <c r="B9150" t="s">
        <v>12</v>
      </c>
      <c r="C9150" t="s">
        <v>9131</v>
      </c>
      <c r="D9150" t="s">
        <v>3146</v>
      </c>
      <c r="E9150" s="1">
        <v>38759</v>
      </c>
      <c r="F9150" s="1">
        <v>38759</v>
      </c>
      <c r="G9150">
        <v>1</v>
      </c>
      <c r="H9150">
        <v>0</v>
      </c>
      <c r="I9150">
        <v>38</v>
      </c>
      <c r="J9150" t="s">
        <v>18</v>
      </c>
      <c r="K9150">
        <v>1</v>
      </c>
    </row>
    <row r="9151" spans="1:11" x14ac:dyDescent="0.4">
      <c r="A9151" t="s">
        <v>9158</v>
      </c>
      <c r="B9151" t="s">
        <v>12</v>
      </c>
      <c r="C9151" t="s">
        <v>9131</v>
      </c>
      <c r="D9151" t="s">
        <v>3146</v>
      </c>
      <c r="E9151" s="1">
        <v>38759</v>
      </c>
      <c r="F9151" s="1">
        <v>38759</v>
      </c>
      <c r="G9151">
        <v>1</v>
      </c>
      <c r="H9151">
        <v>0</v>
      </c>
      <c r="I9151">
        <v>6.18</v>
      </c>
      <c r="J9151" t="s">
        <v>18</v>
      </c>
      <c r="K9151">
        <v>1</v>
      </c>
    </row>
    <row r="9152" spans="1:11" x14ac:dyDescent="0.4">
      <c r="A9152" t="s">
        <v>9159</v>
      </c>
      <c r="B9152" t="s">
        <v>12</v>
      </c>
      <c r="C9152" t="s">
        <v>9131</v>
      </c>
      <c r="D9152" t="s">
        <v>3146</v>
      </c>
      <c r="E9152" s="1">
        <v>38759</v>
      </c>
      <c r="F9152" s="1">
        <v>38759</v>
      </c>
      <c r="G9152">
        <v>1</v>
      </c>
      <c r="H9152">
        <v>0</v>
      </c>
      <c r="I9152">
        <v>0.57999999999999996</v>
      </c>
      <c r="J9152" t="s">
        <v>18</v>
      </c>
      <c r="K9152">
        <v>1</v>
      </c>
    </row>
    <row r="9153" spans="1:11" x14ac:dyDescent="0.4">
      <c r="A9153" t="s">
        <v>9160</v>
      </c>
      <c r="B9153" t="s">
        <v>12</v>
      </c>
      <c r="C9153" t="s">
        <v>9131</v>
      </c>
      <c r="D9153" t="s">
        <v>3146</v>
      </c>
      <c r="E9153" s="1">
        <v>38759</v>
      </c>
      <c r="F9153" s="1">
        <v>38759</v>
      </c>
      <c r="G9153">
        <v>1</v>
      </c>
      <c r="H9153">
        <v>0</v>
      </c>
      <c r="I9153">
        <v>13</v>
      </c>
      <c r="J9153" t="s">
        <v>18</v>
      </c>
      <c r="K9153">
        <v>1</v>
      </c>
    </row>
    <row r="9154" spans="1:11" x14ac:dyDescent="0.4">
      <c r="A9154" t="s">
        <v>9161</v>
      </c>
      <c r="B9154" t="s">
        <v>12</v>
      </c>
      <c r="C9154" t="s">
        <v>9131</v>
      </c>
      <c r="D9154" t="s">
        <v>3146</v>
      </c>
      <c r="E9154" s="1">
        <v>38759</v>
      </c>
      <c r="F9154" s="1">
        <v>38759</v>
      </c>
      <c r="G9154">
        <v>1</v>
      </c>
      <c r="H9154">
        <v>0</v>
      </c>
      <c r="I9154">
        <v>5.44</v>
      </c>
      <c r="J9154" t="s">
        <v>18</v>
      </c>
      <c r="K9154">
        <v>1</v>
      </c>
    </row>
    <row r="9155" spans="1:11" x14ac:dyDescent="0.4">
      <c r="A9155" t="s">
        <v>9162</v>
      </c>
      <c r="B9155" t="s">
        <v>12</v>
      </c>
      <c r="C9155" t="s">
        <v>7719</v>
      </c>
      <c r="D9155" t="s">
        <v>3146</v>
      </c>
      <c r="E9155" s="1">
        <v>38759</v>
      </c>
      <c r="F9155" s="1">
        <v>38759</v>
      </c>
      <c r="G9155">
        <v>1</v>
      </c>
      <c r="H9155">
        <v>0</v>
      </c>
      <c r="I9155">
        <v>36</v>
      </c>
      <c r="J9155" t="s">
        <v>18</v>
      </c>
      <c r="K9155">
        <v>1</v>
      </c>
    </row>
    <row r="9156" spans="1:11" x14ac:dyDescent="0.4">
      <c r="A9156" t="s">
        <v>9163</v>
      </c>
      <c r="B9156" t="s">
        <v>12</v>
      </c>
      <c r="C9156" t="s">
        <v>9131</v>
      </c>
      <c r="D9156" t="s">
        <v>3146</v>
      </c>
      <c r="E9156" s="1">
        <v>38759</v>
      </c>
      <c r="F9156" s="1">
        <v>38759</v>
      </c>
      <c r="G9156">
        <v>1</v>
      </c>
      <c r="H9156">
        <v>0</v>
      </c>
      <c r="I9156">
        <v>1.02</v>
      </c>
      <c r="J9156" t="s">
        <v>18</v>
      </c>
      <c r="K9156">
        <v>1</v>
      </c>
    </row>
    <row r="9157" spans="1:11" x14ac:dyDescent="0.4">
      <c r="A9157" t="s">
        <v>9164</v>
      </c>
      <c r="B9157" t="s">
        <v>12</v>
      </c>
      <c r="C9157" t="s">
        <v>9131</v>
      </c>
      <c r="D9157" t="s">
        <v>3146</v>
      </c>
      <c r="E9157" s="1">
        <v>38759</v>
      </c>
      <c r="F9157" s="1">
        <v>38759</v>
      </c>
      <c r="G9157">
        <v>1</v>
      </c>
      <c r="H9157">
        <v>0</v>
      </c>
      <c r="I9157">
        <v>79</v>
      </c>
      <c r="J9157" t="s">
        <v>18</v>
      </c>
      <c r="K9157">
        <v>1</v>
      </c>
    </row>
    <row r="9158" spans="1:11" x14ac:dyDescent="0.4">
      <c r="A9158" t="s">
        <v>9165</v>
      </c>
      <c r="B9158" t="s">
        <v>12</v>
      </c>
      <c r="C9158" t="s">
        <v>9131</v>
      </c>
      <c r="D9158" t="s">
        <v>3146</v>
      </c>
      <c r="E9158" s="1">
        <v>38759</v>
      </c>
      <c r="F9158" s="1">
        <v>38759</v>
      </c>
      <c r="G9158">
        <v>1</v>
      </c>
      <c r="H9158">
        <v>0</v>
      </c>
      <c r="I9158">
        <v>48</v>
      </c>
      <c r="J9158" t="s">
        <v>18</v>
      </c>
      <c r="K9158">
        <v>1</v>
      </c>
    </row>
    <row r="9159" spans="1:11" x14ac:dyDescent="0.4">
      <c r="A9159" t="s">
        <v>9166</v>
      </c>
      <c r="B9159" t="s">
        <v>12</v>
      </c>
      <c r="C9159" t="s">
        <v>9131</v>
      </c>
      <c r="D9159" t="s">
        <v>3146</v>
      </c>
      <c r="E9159" s="1">
        <v>38759</v>
      </c>
      <c r="F9159" s="1">
        <v>38759</v>
      </c>
      <c r="G9159">
        <v>1</v>
      </c>
      <c r="H9159">
        <v>0</v>
      </c>
      <c r="I9159">
        <v>57</v>
      </c>
      <c r="J9159" t="s">
        <v>18</v>
      </c>
      <c r="K9159">
        <v>1</v>
      </c>
    </row>
    <row r="9160" spans="1:11" x14ac:dyDescent="0.4">
      <c r="A9160" t="s">
        <v>9167</v>
      </c>
      <c r="B9160" t="s">
        <v>12</v>
      </c>
      <c r="C9160" t="s">
        <v>9131</v>
      </c>
      <c r="D9160" t="s">
        <v>3146</v>
      </c>
      <c r="E9160" s="1">
        <v>38759</v>
      </c>
      <c r="F9160" s="1">
        <v>38759</v>
      </c>
      <c r="G9160">
        <v>1</v>
      </c>
      <c r="H9160">
        <v>0</v>
      </c>
      <c r="I9160">
        <v>69</v>
      </c>
      <c r="J9160" t="s">
        <v>18</v>
      </c>
      <c r="K9160">
        <v>1</v>
      </c>
    </row>
    <row r="9161" spans="1:11" x14ac:dyDescent="0.4">
      <c r="A9161" t="s">
        <v>9168</v>
      </c>
      <c r="B9161" t="s">
        <v>12</v>
      </c>
      <c r="C9161" t="s">
        <v>9131</v>
      </c>
      <c r="D9161" t="s">
        <v>3146</v>
      </c>
      <c r="E9161" s="1">
        <v>38759</v>
      </c>
      <c r="F9161" s="1">
        <v>38759</v>
      </c>
      <c r="G9161">
        <v>1</v>
      </c>
      <c r="H9161">
        <v>0</v>
      </c>
      <c r="I9161">
        <v>51.28</v>
      </c>
      <c r="J9161" t="s">
        <v>18</v>
      </c>
      <c r="K9161">
        <v>1</v>
      </c>
    </row>
    <row r="9162" spans="1:11" x14ac:dyDescent="0.4">
      <c r="A9162" t="s">
        <v>9169</v>
      </c>
      <c r="B9162" t="s">
        <v>12</v>
      </c>
      <c r="C9162" t="s">
        <v>9131</v>
      </c>
      <c r="D9162" t="s">
        <v>3146</v>
      </c>
      <c r="E9162" s="1">
        <v>38759</v>
      </c>
      <c r="F9162" s="1">
        <v>38759</v>
      </c>
      <c r="G9162">
        <v>1</v>
      </c>
      <c r="H9162">
        <v>0</v>
      </c>
      <c r="I9162">
        <v>238</v>
      </c>
      <c r="J9162" t="s">
        <v>18</v>
      </c>
      <c r="K9162">
        <v>1</v>
      </c>
    </row>
    <row r="9163" spans="1:11" x14ac:dyDescent="0.4">
      <c r="A9163" t="s">
        <v>9170</v>
      </c>
      <c r="B9163" t="s">
        <v>12</v>
      </c>
      <c r="C9163" t="s">
        <v>9131</v>
      </c>
      <c r="D9163" t="s">
        <v>3146</v>
      </c>
      <c r="E9163" s="1">
        <v>38759</v>
      </c>
      <c r="F9163" s="1">
        <v>38759</v>
      </c>
      <c r="G9163">
        <v>1</v>
      </c>
      <c r="H9163">
        <v>0</v>
      </c>
      <c r="I9163">
        <v>4.55</v>
      </c>
      <c r="J9163" t="s">
        <v>18</v>
      </c>
      <c r="K9163">
        <v>1</v>
      </c>
    </row>
    <row r="9164" spans="1:11" x14ac:dyDescent="0.4">
      <c r="A9164" t="s">
        <v>9171</v>
      </c>
      <c r="B9164" t="s">
        <v>12</v>
      </c>
      <c r="C9164" t="s">
        <v>9131</v>
      </c>
      <c r="D9164" t="s">
        <v>3146</v>
      </c>
      <c r="E9164" s="1">
        <v>38759</v>
      </c>
      <c r="F9164" s="1">
        <v>38759</v>
      </c>
      <c r="G9164">
        <v>1</v>
      </c>
      <c r="H9164">
        <v>0</v>
      </c>
      <c r="I9164">
        <v>63</v>
      </c>
      <c r="J9164" t="s">
        <v>18</v>
      </c>
      <c r="K9164">
        <v>1</v>
      </c>
    </row>
    <row r="9165" spans="1:11" x14ac:dyDescent="0.4">
      <c r="A9165" t="s">
        <v>9172</v>
      </c>
      <c r="B9165" t="s">
        <v>12</v>
      </c>
      <c r="C9165" t="s">
        <v>9131</v>
      </c>
      <c r="D9165" t="s">
        <v>3146</v>
      </c>
      <c r="E9165" s="1">
        <v>38759</v>
      </c>
      <c r="F9165" s="1">
        <v>38759</v>
      </c>
      <c r="G9165">
        <v>1</v>
      </c>
      <c r="H9165">
        <v>0</v>
      </c>
      <c r="I9165">
        <v>165</v>
      </c>
      <c r="J9165" t="s">
        <v>18</v>
      </c>
      <c r="K9165">
        <v>1</v>
      </c>
    </row>
    <row r="9166" spans="1:11" x14ac:dyDescent="0.4">
      <c r="A9166" t="s">
        <v>9173</v>
      </c>
      <c r="B9166" t="s">
        <v>12</v>
      </c>
      <c r="C9166" t="s">
        <v>7719</v>
      </c>
      <c r="D9166" t="s">
        <v>3146</v>
      </c>
      <c r="E9166" s="1">
        <v>38759</v>
      </c>
      <c r="F9166" s="1">
        <v>38759</v>
      </c>
      <c r="G9166">
        <v>1</v>
      </c>
      <c r="H9166">
        <v>0</v>
      </c>
      <c r="I9166">
        <v>36</v>
      </c>
      <c r="J9166" t="s">
        <v>18</v>
      </c>
      <c r="K9166">
        <v>1</v>
      </c>
    </row>
    <row r="9167" spans="1:11" x14ac:dyDescent="0.4">
      <c r="A9167" t="s">
        <v>9174</v>
      </c>
      <c r="B9167" t="s">
        <v>12</v>
      </c>
      <c r="C9167" t="s">
        <v>9131</v>
      </c>
      <c r="D9167" t="s">
        <v>3146</v>
      </c>
      <c r="E9167" s="1">
        <v>38759</v>
      </c>
      <c r="F9167" s="1">
        <v>38759</v>
      </c>
      <c r="G9167">
        <v>1</v>
      </c>
      <c r="H9167">
        <v>0</v>
      </c>
      <c r="I9167">
        <v>24</v>
      </c>
      <c r="J9167" t="s">
        <v>18</v>
      </c>
      <c r="K9167">
        <v>1</v>
      </c>
    </row>
    <row r="9168" spans="1:11" x14ac:dyDescent="0.4">
      <c r="A9168" t="s">
        <v>9175</v>
      </c>
      <c r="B9168" t="s">
        <v>12</v>
      </c>
      <c r="C9168" t="s">
        <v>9131</v>
      </c>
      <c r="D9168" t="s">
        <v>3146</v>
      </c>
      <c r="E9168" s="1">
        <v>38759</v>
      </c>
      <c r="F9168" s="1">
        <v>38759</v>
      </c>
      <c r="G9168">
        <v>1</v>
      </c>
      <c r="H9168">
        <v>0</v>
      </c>
      <c r="I9168">
        <v>171</v>
      </c>
      <c r="J9168" t="s">
        <v>18</v>
      </c>
      <c r="K9168">
        <v>1</v>
      </c>
    </row>
    <row r="9169" spans="1:11" x14ac:dyDescent="0.4">
      <c r="A9169" t="s">
        <v>9176</v>
      </c>
      <c r="B9169" t="s">
        <v>12</v>
      </c>
      <c r="C9169" t="s">
        <v>9131</v>
      </c>
      <c r="D9169" t="s">
        <v>3146</v>
      </c>
      <c r="E9169" s="1">
        <v>38759</v>
      </c>
      <c r="F9169" s="1">
        <v>38759</v>
      </c>
      <c r="G9169">
        <v>1</v>
      </c>
      <c r="H9169">
        <v>0</v>
      </c>
      <c r="I9169">
        <v>59</v>
      </c>
      <c r="J9169" t="s">
        <v>18</v>
      </c>
      <c r="K9169">
        <v>1</v>
      </c>
    </row>
    <row r="9170" spans="1:11" x14ac:dyDescent="0.4">
      <c r="A9170" t="s">
        <v>9177</v>
      </c>
      <c r="B9170" t="s">
        <v>12</v>
      </c>
      <c r="C9170" t="s">
        <v>9131</v>
      </c>
      <c r="D9170" t="s">
        <v>3146</v>
      </c>
      <c r="E9170" s="1">
        <v>38759</v>
      </c>
      <c r="F9170" s="1">
        <v>38759</v>
      </c>
      <c r="G9170">
        <v>1</v>
      </c>
      <c r="H9170">
        <v>0</v>
      </c>
      <c r="I9170">
        <v>13</v>
      </c>
      <c r="J9170" t="s">
        <v>18</v>
      </c>
      <c r="K9170">
        <v>1</v>
      </c>
    </row>
    <row r="9171" spans="1:11" x14ac:dyDescent="0.4">
      <c r="A9171" t="s">
        <v>9178</v>
      </c>
      <c r="B9171" t="s">
        <v>12</v>
      </c>
      <c r="C9171" t="s">
        <v>9131</v>
      </c>
      <c r="D9171" t="s">
        <v>3146</v>
      </c>
      <c r="E9171" s="1">
        <v>38759</v>
      </c>
      <c r="F9171" s="1">
        <v>38759</v>
      </c>
      <c r="G9171">
        <v>1</v>
      </c>
      <c r="H9171">
        <v>0</v>
      </c>
      <c r="I9171">
        <v>16</v>
      </c>
      <c r="J9171" t="s">
        <v>18</v>
      </c>
      <c r="K9171">
        <v>1</v>
      </c>
    </row>
    <row r="9172" spans="1:11" x14ac:dyDescent="0.4">
      <c r="A9172" t="s">
        <v>9179</v>
      </c>
      <c r="B9172" t="s">
        <v>12</v>
      </c>
      <c r="C9172" t="s">
        <v>9131</v>
      </c>
      <c r="D9172" t="s">
        <v>3146</v>
      </c>
      <c r="E9172" s="1">
        <v>38759</v>
      </c>
      <c r="F9172" s="1">
        <v>38759</v>
      </c>
      <c r="G9172">
        <v>1</v>
      </c>
      <c r="H9172">
        <v>0</v>
      </c>
      <c r="I9172">
        <v>22</v>
      </c>
      <c r="J9172" t="s">
        <v>18</v>
      </c>
      <c r="K9172">
        <v>1</v>
      </c>
    </row>
    <row r="9173" spans="1:11" x14ac:dyDescent="0.4">
      <c r="A9173" t="s">
        <v>9180</v>
      </c>
      <c r="B9173" t="s">
        <v>12</v>
      </c>
      <c r="C9173" t="s">
        <v>9131</v>
      </c>
      <c r="D9173" t="s">
        <v>3146</v>
      </c>
      <c r="E9173" s="1">
        <v>38759</v>
      </c>
      <c r="F9173" s="1">
        <v>38759</v>
      </c>
      <c r="G9173">
        <v>1</v>
      </c>
      <c r="H9173">
        <v>0</v>
      </c>
      <c r="I9173">
        <v>277</v>
      </c>
      <c r="J9173" t="s">
        <v>18</v>
      </c>
      <c r="K9173">
        <v>1</v>
      </c>
    </row>
    <row r="9174" spans="1:11" x14ac:dyDescent="0.4">
      <c r="A9174" t="s">
        <v>9181</v>
      </c>
      <c r="B9174" t="s">
        <v>12</v>
      </c>
      <c r="C9174" t="s">
        <v>9131</v>
      </c>
      <c r="D9174" t="s">
        <v>3146</v>
      </c>
      <c r="E9174" s="1">
        <v>38759</v>
      </c>
      <c r="F9174" s="1">
        <v>38759</v>
      </c>
      <c r="G9174">
        <v>1</v>
      </c>
      <c r="H9174">
        <v>0</v>
      </c>
      <c r="I9174">
        <v>271</v>
      </c>
      <c r="J9174" t="s">
        <v>18</v>
      </c>
      <c r="K9174">
        <v>1</v>
      </c>
    </row>
    <row r="9175" spans="1:11" x14ac:dyDescent="0.4">
      <c r="A9175" t="s">
        <v>9182</v>
      </c>
      <c r="B9175" t="s">
        <v>12</v>
      </c>
      <c r="C9175" t="s">
        <v>9131</v>
      </c>
      <c r="D9175" t="s">
        <v>3146</v>
      </c>
      <c r="E9175" s="1">
        <v>38759</v>
      </c>
      <c r="F9175" s="1">
        <v>38759</v>
      </c>
      <c r="G9175">
        <v>1</v>
      </c>
      <c r="H9175">
        <v>0</v>
      </c>
      <c r="I9175">
        <v>98</v>
      </c>
      <c r="J9175" t="s">
        <v>18</v>
      </c>
      <c r="K9175">
        <v>1</v>
      </c>
    </row>
    <row r="9176" spans="1:11" x14ac:dyDescent="0.4">
      <c r="A9176" t="s">
        <v>9183</v>
      </c>
      <c r="B9176" t="s">
        <v>12</v>
      </c>
      <c r="C9176" t="s">
        <v>9131</v>
      </c>
      <c r="D9176" t="s">
        <v>3146</v>
      </c>
      <c r="E9176" s="1">
        <v>38759</v>
      </c>
      <c r="F9176" s="1">
        <v>38759</v>
      </c>
      <c r="G9176">
        <v>1</v>
      </c>
      <c r="H9176">
        <v>0</v>
      </c>
      <c r="I9176">
        <v>39</v>
      </c>
      <c r="J9176" t="s">
        <v>18</v>
      </c>
      <c r="K9176">
        <v>1</v>
      </c>
    </row>
    <row r="9177" spans="1:11" x14ac:dyDescent="0.4">
      <c r="A9177" t="s">
        <v>9184</v>
      </c>
      <c r="B9177" t="s">
        <v>12</v>
      </c>
      <c r="C9177" t="s">
        <v>7719</v>
      </c>
      <c r="D9177" t="s">
        <v>3146</v>
      </c>
      <c r="E9177" s="1">
        <v>38759</v>
      </c>
      <c r="F9177" s="1">
        <v>38759</v>
      </c>
      <c r="G9177">
        <v>1</v>
      </c>
      <c r="H9177">
        <v>0</v>
      </c>
      <c r="I9177">
        <v>10.01</v>
      </c>
      <c r="J9177" t="s">
        <v>18</v>
      </c>
      <c r="K9177">
        <v>1</v>
      </c>
    </row>
    <row r="9178" spans="1:11" x14ac:dyDescent="0.4">
      <c r="A9178" t="s">
        <v>9185</v>
      </c>
      <c r="B9178" t="s">
        <v>12</v>
      </c>
      <c r="C9178" t="s">
        <v>9186</v>
      </c>
      <c r="D9178" t="s">
        <v>3146</v>
      </c>
      <c r="E9178" s="1">
        <v>38752</v>
      </c>
      <c r="F9178" s="1">
        <v>38752</v>
      </c>
      <c r="G9178">
        <v>1</v>
      </c>
      <c r="H9178">
        <v>0</v>
      </c>
      <c r="I9178">
        <v>7.23</v>
      </c>
      <c r="J9178" t="s">
        <v>18</v>
      </c>
      <c r="K9178">
        <v>1</v>
      </c>
    </row>
    <row r="9179" spans="1:11" x14ac:dyDescent="0.4">
      <c r="A9179" t="s">
        <v>9187</v>
      </c>
      <c r="B9179" t="s">
        <v>12</v>
      </c>
      <c r="C9179" t="s">
        <v>9131</v>
      </c>
      <c r="D9179" t="s">
        <v>3146</v>
      </c>
      <c r="E9179" s="1">
        <v>38759</v>
      </c>
      <c r="F9179" s="1">
        <v>38759</v>
      </c>
      <c r="G9179">
        <v>1</v>
      </c>
      <c r="H9179">
        <v>0</v>
      </c>
      <c r="I9179">
        <v>350</v>
      </c>
      <c r="J9179" t="s">
        <v>18</v>
      </c>
      <c r="K9179">
        <v>1</v>
      </c>
    </row>
    <row r="9180" spans="1:11" x14ac:dyDescent="0.4">
      <c r="A9180" t="s">
        <v>9188</v>
      </c>
      <c r="B9180" t="s">
        <v>12</v>
      </c>
      <c r="C9180" t="s">
        <v>9131</v>
      </c>
      <c r="D9180" t="s">
        <v>3146</v>
      </c>
      <c r="E9180" s="1">
        <v>38759</v>
      </c>
      <c r="F9180" s="1">
        <v>38759</v>
      </c>
      <c r="G9180">
        <v>1</v>
      </c>
      <c r="H9180">
        <v>0</v>
      </c>
      <c r="I9180">
        <v>74</v>
      </c>
      <c r="J9180" t="s">
        <v>18</v>
      </c>
      <c r="K9180">
        <v>1</v>
      </c>
    </row>
    <row r="9181" spans="1:11" x14ac:dyDescent="0.4">
      <c r="A9181" t="s">
        <v>9189</v>
      </c>
      <c r="B9181" t="s">
        <v>12</v>
      </c>
      <c r="C9181" t="s">
        <v>9131</v>
      </c>
      <c r="D9181" t="s">
        <v>3146</v>
      </c>
      <c r="E9181" s="1">
        <v>38759</v>
      </c>
      <c r="F9181" s="1">
        <v>38759</v>
      </c>
      <c r="G9181">
        <v>1</v>
      </c>
      <c r="H9181">
        <v>0</v>
      </c>
      <c r="I9181">
        <v>175</v>
      </c>
      <c r="J9181" t="s">
        <v>18</v>
      </c>
      <c r="K9181">
        <v>1</v>
      </c>
    </row>
    <row r="9182" spans="1:11" x14ac:dyDescent="0.4">
      <c r="A9182" t="s">
        <v>9190</v>
      </c>
      <c r="B9182" t="s">
        <v>12</v>
      </c>
      <c r="C9182" t="s">
        <v>9131</v>
      </c>
      <c r="D9182" t="s">
        <v>3146</v>
      </c>
      <c r="E9182" s="1">
        <v>38759</v>
      </c>
      <c r="F9182" s="1">
        <v>38759</v>
      </c>
      <c r="G9182">
        <v>1</v>
      </c>
      <c r="H9182">
        <v>0</v>
      </c>
      <c r="I9182">
        <v>148</v>
      </c>
      <c r="J9182" t="s">
        <v>18</v>
      </c>
      <c r="K9182">
        <v>1</v>
      </c>
    </row>
    <row r="9183" spans="1:11" x14ac:dyDescent="0.4">
      <c r="A9183" t="s">
        <v>9191</v>
      </c>
      <c r="B9183" t="s">
        <v>12</v>
      </c>
      <c r="C9183" t="s">
        <v>9131</v>
      </c>
      <c r="D9183" t="s">
        <v>3146</v>
      </c>
      <c r="E9183" s="1">
        <v>38759</v>
      </c>
      <c r="F9183" s="1">
        <v>38759</v>
      </c>
      <c r="G9183">
        <v>1</v>
      </c>
      <c r="H9183">
        <v>0</v>
      </c>
      <c r="I9183">
        <v>104</v>
      </c>
      <c r="J9183" t="s">
        <v>18</v>
      </c>
      <c r="K9183">
        <v>1</v>
      </c>
    </row>
    <row r="9184" spans="1:11" x14ac:dyDescent="0.4">
      <c r="A9184" t="s">
        <v>9192</v>
      </c>
      <c r="B9184" t="s">
        <v>12</v>
      </c>
      <c r="C9184" t="s">
        <v>9131</v>
      </c>
      <c r="D9184" t="s">
        <v>3146</v>
      </c>
      <c r="E9184" s="1">
        <v>38759</v>
      </c>
      <c r="F9184" s="1">
        <v>38759</v>
      </c>
      <c r="G9184">
        <v>1</v>
      </c>
      <c r="H9184">
        <v>0</v>
      </c>
      <c r="I9184">
        <v>55</v>
      </c>
      <c r="J9184" t="s">
        <v>18</v>
      </c>
      <c r="K9184">
        <v>1</v>
      </c>
    </row>
    <row r="9185" spans="1:11" x14ac:dyDescent="0.4">
      <c r="A9185" t="s">
        <v>9193</v>
      </c>
      <c r="B9185" t="s">
        <v>12</v>
      </c>
      <c r="C9185" t="s">
        <v>9131</v>
      </c>
      <c r="D9185" t="s">
        <v>3146</v>
      </c>
      <c r="E9185" s="1">
        <v>38759</v>
      </c>
      <c r="F9185" s="1">
        <v>38759</v>
      </c>
      <c r="G9185">
        <v>1</v>
      </c>
      <c r="H9185">
        <v>0</v>
      </c>
      <c r="I9185">
        <v>26</v>
      </c>
      <c r="J9185" t="s">
        <v>18</v>
      </c>
      <c r="K9185">
        <v>1</v>
      </c>
    </row>
    <row r="9186" spans="1:11" x14ac:dyDescent="0.4">
      <c r="A9186" t="s">
        <v>9194</v>
      </c>
      <c r="B9186" t="s">
        <v>12</v>
      </c>
      <c r="C9186" t="s">
        <v>9131</v>
      </c>
      <c r="D9186" t="s">
        <v>3146</v>
      </c>
      <c r="E9186" s="1">
        <v>38759</v>
      </c>
      <c r="F9186" s="1">
        <v>38759</v>
      </c>
      <c r="G9186">
        <v>1</v>
      </c>
      <c r="H9186">
        <v>0</v>
      </c>
      <c r="I9186">
        <v>47</v>
      </c>
      <c r="J9186" t="s">
        <v>18</v>
      </c>
      <c r="K9186">
        <v>1</v>
      </c>
    </row>
    <row r="9187" spans="1:11" x14ac:dyDescent="0.4">
      <c r="A9187" t="s">
        <v>9195</v>
      </c>
      <c r="B9187" t="s">
        <v>12</v>
      </c>
      <c r="C9187" t="s">
        <v>9131</v>
      </c>
      <c r="D9187" t="s">
        <v>3146</v>
      </c>
      <c r="E9187" s="1">
        <v>38759</v>
      </c>
      <c r="F9187" s="1">
        <v>38759</v>
      </c>
      <c r="G9187">
        <v>1</v>
      </c>
      <c r="H9187">
        <v>0</v>
      </c>
      <c r="I9187">
        <v>51</v>
      </c>
      <c r="J9187" t="s">
        <v>18</v>
      </c>
      <c r="K9187">
        <v>1</v>
      </c>
    </row>
    <row r="9188" spans="1:11" x14ac:dyDescent="0.4">
      <c r="A9188" t="s">
        <v>9196</v>
      </c>
      <c r="B9188" t="s">
        <v>12</v>
      </c>
      <c r="C9188" t="s">
        <v>7719</v>
      </c>
      <c r="D9188" t="s">
        <v>3146</v>
      </c>
      <c r="E9188" s="1">
        <v>38759</v>
      </c>
      <c r="F9188" s="1">
        <v>38759</v>
      </c>
      <c r="G9188">
        <v>1</v>
      </c>
      <c r="H9188">
        <v>0</v>
      </c>
      <c r="I9188">
        <v>133.32</v>
      </c>
      <c r="J9188" t="s">
        <v>18</v>
      </c>
      <c r="K9188">
        <v>1</v>
      </c>
    </row>
    <row r="9189" spans="1:11" x14ac:dyDescent="0.4">
      <c r="A9189" t="s">
        <v>9197</v>
      </c>
      <c r="B9189" t="s">
        <v>12</v>
      </c>
      <c r="C9189" t="s">
        <v>9131</v>
      </c>
      <c r="D9189" t="s">
        <v>3146</v>
      </c>
      <c r="E9189" s="1">
        <v>38759</v>
      </c>
      <c r="F9189" s="1">
        <v>38759</v>
      </c>
      <c r="G9189">
        <v>1</v>
      </c>
      <c r="H9189">
        <v>0</v>
      </c>
      <c r="I9189">
        <v>86</v>
      </c>
      <c r="J9189" t="s">
        <v>18</v>
      </c>
      <c r="K9189">
        <v>1</v>
      </c>
    </row>
    <row r="9190" spans="1:11" x14ac:dyDescent="0.4">
      <c r="A9190" t="s">
        <v>9198</v>
      </c>
      <c r="B9190" t="s">
        <v>12</v>
      </c>
      <c r="C9190" t="s">
        <v>9131</v>
      </c>
      <c r="D9190" t="s">
        <v>3146</v>
      </c>
      <c r="E9190" s="1">
        <v>38759</v>
      </c>
      <c r="F9190" s="1">
        <v>38759</v>
      </c>
      <c r="G9190">
        <v>1</v>
      </c>
      <c r="H9190">
        <v>0</v>
      </c>
      <c r="I9190">
        <v>38</v>
      </c>
      <c r="J9190" t="s">
        <v>18</v>
      </c>
      <c r="K9190">
        <v>1</v>
      </c>
    </row>
    <row r="9191" spans="1:11" x14ac:dyDescent="0.4">
      <c r="A9191" t="s">
        <v>9199</v>
      </c>
      <c r="B9191" t="s">
        <v>12</v>
      </c>
      <c r="C9191" t="s">
        <v>9131</v>
      </c>
      <c r="D9191" t="s">
        <v>3146</v>
      </c>
      <c r="E9191" s="1">
        <v>38759</v>
      </c>
      <c r="F9191" s="1">
        <v>38759</v>
      </c>
      <c r="G9191">
        <v>1</v>
      </c>
      <c r="H9191">
        <v>0</v>
      </c>
      <c r="I9191">
        <v>102</v>
      </c>
      <c r="J9191" t="s">
        <v>18</v>
      </c>
      <c r="K9191">
        <v>1</v>
      </c>
    </row>
    <row r="9192" spans="1:11" x14ac:dyDescent="0.4">
      <c r="A9192" t="s">
        <v>9200</v>
      </c>
      <c r="B9192" t="s">
        <v>12</v>
      </c>
      <c r="C9192" t="s">
        <v>9131</v>
      </c>
      <c r="D9192" t="s">
        <v>3146</v>
      </c>
      <c r="E9192" s="1">
        <v>38759</v>
      </c>
      <c r="F9192" s="1">
        <v>38759</v>
      </c>
      <c r="G9192">
        <v>1</v>
      </c>
      <c r="H9192">
        <v>0</v>
      </c>
      <c r="I9192">
        <v>4.82</v>
      </c>
      <c r="J9192" t="s">
        <v>18</v>
      </c>
      <c r="K9192">
        <v>1</v>
      </c>
    </row>
    <row r="9193" spans="1:11" x14ac:dyDescent="0.4">
      <c r="A9193" t="s">
        <v>9201</v>
      </c>
      <c r="B9193" t="s">
        <v>12</v>
      </c>
      <c r="C9193" t="s">
        <v>9131</v>
      </c>
      <c r="D9193" t="s">
        <v>3146</v>
      </c>
      <c r="E9193" s="1">
        <v>38759</v>
      </c>
      <c r="F9193" s="1">
        <v>38759</v>
      </c>
      <c r="G9193">
        <v>1</v>
      </c>
      <c r="H9193">
        <v>0</v>
      </c>
      <c r="I9193">
        <v>100</v>
      </c>
      <c r="J9193" t="s">
        <v>18</v>
      </c>
      <c r="K9193">
        <v>1</v>
      </c>
    </row>
    <row r="9194" spans="1:11" x14ac:dyDescent="0.4">
      <c r="A9194" t="s">
        <v>9202</v>
      </c>
      <c r="B9194" t="s">
        <v>12</v>
      </c>
      <c r="C9194" t="s">
        <v>9131</v>
      </c>
      <c r="D9194" t="s">
        <v>3146</v>
      </c>
      <c r="E9194" s="1">
        <v>38759</v>
      </c>
      <c r="F9194" s="1">
        <v>38759</v>
      </c>
      <c r="G9194">
        <v>1</v>
      </c>
      <c r="H9194">
        <v>0</v>
      </c>
      <c r="I9194">
        <v>36</v>
      </c>
      <c r="J9194" t="s">
        <v>18</v>
      </c>
      <c r="K9194">
        <v>1</v>
      </c>
    </row>
    <row r="9195" spans="1:11" x14ac:dyDescent="0.4">
      <c r="A9195" t="s">
        <v>9203</v>
      </c>
      <c r="B9195" t="s">
        <v>12</v>
      </c>
      <c r="C9195" t="s">
        <v>9131</v>
      </c>
      <c r="D9195" t="s">
        <v>3146</v>
      </c>
      <c r="E9195" s="1">
        <v>38759</v>
      </c>
      <c r="F9195" s="1">
        <v>38759</v>
      </c>
      <c r="G9195">
        <v>1</v>
      </c>
      <c r="H9195">
        <v>0</v>
      </c>
      <c r="I9195">
        <v>34</v>
      </c>
      <c r="J9195" t="s">
        <v>18</v>
      </c>
      <c r="K9195">
        <v>1</v>
      </c>
    </row>
    <row r="9196" spans="1:11" x14ac:dyDescent="0.4">
      <c r="A9196" t="s">
        <v>9204</v>
      </c>
      <c r="B9196" t="s">
        <v>12</v>
      </c>
      <c r="C9196" t="s">
        <v>9131</v>
      </c>
      <c r="D9196" t="s">
        <v>3146</v>
      </c>
      <c r="E9196" s="1">
        <v>38759</v>
      </c>
      <c r="F9196" s="1">
        <v>38759</v>
      </c>
      <c r="G9196">
        <v>1</v>
      </c>
      <c r="H9196">
        <v>0</v>
      </c>
      <c r="I9196">
        <v>27</v>
      </c>
      <c r="J9196" t="s">
        <v>18</v>
      </c>
      <c r="K9196">
        <v>1</v>
      </c>
    </row>
    <row r="9197" spans="1:11" x14ac:dyDescent="0.4">
      <c r="A9197" t="s">
        <v>9205</v>
      </c>
      <c r="B9197" t="s">
        <v>12</v>
      </c>
      <c r="C9197" t="s">
        <v>9131</v>
      </c>
      <c r="D9197" t="s">
        <v>3146</v>
      </c>
      <c r="E9197" s="1">
        <v>38759</v>
      </c>
      <c r="F9197" s="1">
        <v>38759</v>
      </c>
      <c r="G9197">
        <v>1</v>
      </c>
      <c r="H9197">
        <v>0</v>
      </c>
      <c r="I9197">
        <v>18</v>
      </c>
      <c r="J9197" t="s">
        <v>18</v>
      </c>
      <c r="K9197">
        <v>1</v>
      </c>
    </row>
    <row r="9198" spans="1:11" x14ac:dyDescent="0.4">
      <c r="A9198" t="s">
        <v>9206</v>
      </c>
      <c r="B9198" t="s">
        <v>12</v>
      </c>
      <c r="C9198" t="s">
        <v>9131</v>
      </c>
      <c r="D9198" t="s">
        <v>3146</v>
      </c>
      <c r="E9198" s="1">
        <v>38759</v>
      </c>
      <c r="F9198" s="1">
        <v>38759</v>
      </c>
      <c r="G9198">
        <v>1</v>
      </c>
      <c r="H9198">
        <v>0</v>
      </c>
      <c r="I9198">
        <v>32</v>
      </c>
      <c r="J9198" t="s">
        <v>18</v>
      </c>
      <c r="K9198">
        <v>1</v>
      </c>
    </row>
    <row r="9199" spans="1:11" x14ac:dyDescent="0.4">
      <c r="A9199" t="s">
        <v>9207</v>
      </c>
      <c r="B9199" t="s">
        <v>12</v>
      </c>
      <c r="C9199" t="s">
        <v>7719</v>
      </c>
      <c r="D9199" t="s">
        <v>3146</v>
      </c>
      <c r="E9199" s="1">
        <v>38759</v>
      </c>
      <c r="F9199" s="1">
        <v>38759</v>
      </c>
      <c r="G9199">
        <v>1</v>
      </c>
      <c r="H9199">
        <v>0</v>
      </c>
      <c r="I9199">
        <v>23</v>
      </c>
      <c r="J9199" t="s">
        <v>18</v>
      </c>
      <c r="K9199">
        <v>1</v>
      </c>
    </row>
    <row r="9200" spans="1:11" x14ac:dyDescent="0.4">
      <c r="A9200" t="s">
        <v>9208</v>
      </c>
      <c r="B9200" t="s">
        <v>12</v>
      </c>
      <c r="C9200" t="s">
        <v>9209</v>
      </c>
      <c r="D9200" t="s">
        <v>3146</v>
      </c>
      <c r="E9200" s="1">
        <v>38759</v>
      </c>
      <c r="F9200" s="1">
        <v>38759</v>
      </c>
      <c r="G9200" s="2">
        <v>83178</v>
      </c>
      <c r="H9200">
        <v>0</v>
      </c>
      <c r="I9200" s="2">
        <v>4621</v>
      </c>
      <c r="J9200" t="s">
        <v>18</v>
      </c>
      <c r="K9200" s="2">
        <v>83178</v>
      </c>
    </row>
    <row r="9201" spans="1:11" x14ac:dyDescent="0.4">
      <c r="A9201" t="s">
        <v>9210</v>
      </c>
      <c r="B9201" t="s">
        <v>12</v>
      </c>
      <c r="C9201" t="s">
        <v>9131</v>
      </c>
      <c r="D9201" t="s">
        <v>3146</v>
      </c>
      <c r="E9201" s="1">
        <v>38759</v>
      </c>
      <c r="F9201" s="1">
        <v>38759</v>
      </c>
      <c r="G9201">
        <v>1</v>
      </c>
      <c r="H9201">
        <v>0</v>
      </c>
      <c r="I9201">
        <v>98.7</v>
      </c>
      <c r="J9201" t="s">
        <v>18</v>
      </c>
      <c r="K9201">
        <v>1</v>
      </c>
    </row>
    <row r="9202" spans="1:11" x14ac:dyDescent="0.4">
      <c r="A9202" t="s">
        <v>9211</v>
      </c>
      <c r="B9202" t="s">
        <v>12</v>
      </c>
      <c r="C9202" t="s">
        <v>9209</v>
      </c>
      <c r="D9202" t="s">
        <v>3146</v>
      </c>
      <c r="E9202" s="1">
        <v>38759</v>
      </c>
      <c r="F9202" s="1">
        <v>38759</v>
      </c>
      <c r="G9202" s="2">
        <v>107100</v>
      </c>
      <c r="H9202">
        <v>0</v>
      </c>
      <c r="I9202" s="2">
        <v>5950</v>
      </c>
      <c r="J9202" t="s">
        <v>18</v>
      </c>
      <c r="K9202" s="2">
        <v>107100</v>
      </c>
    </row>
    <row r="9203" spans="1:11" x14ac:dyDescent="0.4">
      <c r="A9203" t="s">
        <v>9212</v>
      </c>
      <c r="B9203" t="s">
        <v>12</v>
      </c>
      <c r="C9203" t="s">
        <v>9209</v>
      </c>
      <c r="D9203" t="s">
        <v>3146</v>
      </c>
      <c r="E9203" s="1">
        <v>38759</v>
      </c>
      <c r="F9203" s="1">
        <v>38759</v>
      </c>
      <c r="G9203" s="2">
        <v>40698</v>
      </c>
      <c r="H9203">
        <v>0</v>
      </c>
      <c r="I9203" s="2">
        <v>2261</v>
      </c>
      <c r="J9203" t="s">
        <v>18</v>
      </c>
      <c r="K9203" s="2">
        <v>40698</v>
      </c>
    </row>
    <row r="9204" spans="1:11" x14ac:dyDescent="0.4">
      <c r="A9204" t="s">
        <v>9213</v>
      </c>
      <c r="B9204" t="s">
        <v>12</v>
      </c>
      <c r="C9204" t="s">
        <v>9131</v>
      </c>
      <c r="D9204" t="s">
        <v>3146</v>
      </c>
      <c r="E9204" s="1">
        <v>38759</v>
      </c>
      <c r="F9204" s="1">
        <v>38759</v>
      </c>
      <c r="G9204">
        <v>1</v>
      </c>
      <c r="H9204">
        <v>0</v>
      </c>
      <c r="I9204">
        <v>19</v>
      </c>
      <c r="J9204" t="s">
        <v>18</v>
      </c>
      <c r="K9204">
        <v>1</v>
      </c>
    </row>
    <row r="9205" spans="1:11" x14ac:dyDescent="0.4">
      <c r="A9205" t="s">
        <v>9214</v>
      </c>
      <c r="B9205" t="s">
        <v>12</v>
      </c>
      <c r="C9205" t="s">
        <v>9131</v>
      </c>
      <c r="D9205" t="s">
        <v>3146</v>
      </c>
      <c r="E9205" s="1">
        <v>38759</v>
      </c>
      <c r="F9205" s="1">
        <v>38759</v>
      </c>
      <c r="G9205">
        <v>1</v>
      </c>
      <c r="H9205">
        <v>0</v>
      </c>
      <c r="I9205">
        <v>48</v>
      </c>
      <c r="J9205" t="s">
        <v>18</v>
      </c>
      <c r="K9205">
        <v>1</v>
      </c>
    </row>
    <row r="9206" spans="1:11" x14ac:dyDescent="0.4">
      <c r="A9206" t="s">
        <v>9215</v>
      </c>
      <c r="B9206" t="s">
        <v>12</v>
      </c>
      <c r="C9206" t="s">
        <v>9209</v>
      </c>
      <c r="D9206" t="s">
        <v>3146</v>
      </c>
      <c r="E9206" s="1">
        <v>38759</v>
      </c>
      <c r="F9206" s="1">
        <v>38759</v>
      </c>
      <c r="G9206" s="2">
        <v>3204</v>
      </c>
      <c r="H9206">
        <v>0</v>
      </c>
      <c r="I9206">
        <v>178</v>
      </c>
      <c r="J9206" t="s">
        <v>18</v>
      </c>
      <c r="K9206" s="2">
        <v>3204</v>
      </c>
    </row>
    <row r="9207" spans="1:11" x14ac:dyDescent="0.4">
      <c r="A9207" t="s">
        <v>9216</v>
      </c>
      <c r="B9207" t="s">
        <v>12</v>
      </c>
      <c r="C9207" t="s">
        <v>9209</v>
      </c>
      <c r="D9207" t="s">
        <v>3146</v>
      </c>
      <c r="E9207" s="1">
        <v>38759</v>
      </c>
      <c r="F9207" s="1">
        <v>38759</v>
      </c>
      <c r="G9207" s="2">
        <v>34794</v>
      </c>
      <c r="H9207">
        <v>0</v>
      </c>
      <c r="I9207" s="2">
        <v>1933</v>
      </c>
      <c r="J9207" t="s">
        <v>18</v>
      </c>
      <c r="K9207" s="2">
        <v>34794</v>
      </c>
    </row>
    <row r="9208" spans="1:11" x14ac:dyDescent="0.4">
      <c r="A9208" t="s">
        <v>9217</v>
      </c>
      <c r="B9208" t="s">
        <v>12</v>
      </c>
      <c r="C9208" t="s">
        <v>9131</v>
      </c>
      <c r="D9208" t="s">
        <v>3146</v>
      </c>
      <c r="E9208" s="1">
        <v>38759</v>
      </c>
      <c r="F9208" s="1">
        <v>38759</v>
      </c>
      <c r="G9208">
        <v>1</v>
      </c>
      <c r="H9208">
        <v>0</v>
      </c>
      <c r="I9208">
        <v>39</v>
      </c>
      <c r="J9208" t="s">
        <v>18</v>
      </c>
      <c r="K9208">
        <v>1</v>
      </c>
    </row>
    <row r="9209" spans="1:11" x14ac:dyDescent="0.4">
      <c r="A9209" t="s">
        <v>9218</v>
      </c>
      <c r="B9209" t="s">
        <v>12</v>
      </c>
      <c r="C9209" t="s">
        <v>7719</v>
      </c>
      <c r="D9209" t="s">
        <v>3146</v>
      </c>
      <c r="E9209" s="1">
        <v>38759</v>
      </c>
      <c r="F9209" s="1">
        <v>38759</v>
      </c>
      <c r="G9209">
        <v>1</v>
      </c>
      <c r="H9209">
        <v>0</v>
      </c>
      <c r="I9209">
        <v>26</v>
      </c>
      <c r="J9209" t="s">
        <v>18</v>
      </c>
      <c r="K9209">
        <v>1</v>
      </c>
    </row>
    <row r="9210" spans="1:11" x14ac:dyDescent="0.4">
      <c r="A9210" t="s">
        <v>9219</v>
      </c>
      <c r="B9210" t="s">
        <v>12</v>
      </c>
      <c r="C9210" t="s">
        <v>9131</v>
      </c>
      <c r="D9210" t="s">
        <v>3146</v>
      </c>
      <c r="E9210" s="1">
        <v>38759</v>
      </c>
      <c r="F9210" s="1">
        <v>38759</v>
      </c>
      <c r="G9210">
        <v>1</v>
      </c>
      <c r="H9210">
        <v>0</v>
      </c>
      <c r="I9210">
        <v>6.61</v>
      </c>
      <c r="J9210" t="s">
        <v>18</v>
      </c>
      <c r="K9210">
        <v>1</v>
      </c>
    </row>
    <row r="9211" spans="1:11" x14ac:dyDescent="0.4">
      <c r="A9211" t="s">
        <v>9220</v>
      </c>
      <c r="B9211" t="s">
        <v>12</v>
      </c>
      <c r="C9211" t="s">
        <v>9131</v>
      </c>
      <c r="D9211" t="s">
        <v>3146</v>
      </c>
      <c r="E9211" s="1">
        <v>38759</v>
      </c>
      <c r="F9211" s="1">
        <v>38759</v>
      </c>
      <c r="G9211">
        <v>1</v>
      </c>
      <c r="H9211">
        <v>0</v>
      </c>
      <c r="I9211">
        <v>229</v>
      </c>
      <c r="J9211" t="s">
        <v>18</v>
      </c>
      <c r="K9211">
        <v>1</v>
      </c>
    </row>
    <row r="9212" spans="1:11" x14ac:dyDescent="0.4">
      <c r="A9212" t="s">
        <v>9221</v>
      </c>
      <c r="B9212" t="s">
        <v>12</v>
      </c>
      <c r="C9212" t="s">
        <v>9131</v>
      </c>
      <c r="D9212" t="s">
        <v>3146</v>
      </c>
      <c r="E9212" s="1">
        <v>38759</v>
      </c>
      <c r="F9212" s="1">
        <v>38759</v>
      </c>
      <c r="G9212">
        <v>1</v>
      </c>
      <c r="H9212">
        <v>0</v>
      </c>
      <c r="I9212">
        <v>81</v>
      </c>
      <c r="J9212" t="s">
        <v>18</v>
      </c>
      <c r="K9212">
        <v>1</v>
      </c>
    </row>
    <row r="9213" spans="1:11" x14ac:dyDescent="0.4">
      <c r="A9213" t="s">
        <v>9222</v>
      </c>
      <c r="B9213" t="s">
        <v>12</v>
      </c>
      <c r="C9213" t="s">
        <v>9131</v>
      </c>
      <c r="D9213" t="s">
        <v>3146</v>
      </c>
      <c r="E9213" s="1">
        <v>38759</v>
      </c>
      <c r="F9213" s="1">
        <v>38759</v>
      </c>
      <c r="G9213">
        <v>1</v>
      </c>
      <c r="H9213">
        <v>0</v>
      </c>
      <c r="I9213">
        <v>14</v>
      </c>
      <c r="J9213" t="s">
        <v>18</v>
      </c>
      <c r="K9213">
        <v>1</v>
      </c>
    </row>
    <row r="9214" spans="1:11" x14ac:dyDescent="0.4">
      <c r="A9214" t="s">
        <v>9223</v>
      </c>
      <c r="B9214" t="s">
        <v>12</v>
      </c>
      <c r="C9214" t="s">
        <v>9186</v>
      </c>
      <c r="D9214" t="s">
        <v>3146</v>
      </c>
      <c r="E9214" s="1">
        <v>38759</v>
      </c>
      <c r="F9214" s="1">
        <v>38759</v>
      </c>
      <c r="G9214">
        <v>1</v>
      </c>
      <c r="H9214">
        <v>0</v>
      </c>
      <c r="I9214">
        <v>34</v>
      </c>
      <c r="J9214" t="s">
        <v>18</v>
      </c>
      <c r="K9214">
        <v>1</v>
      </c>
    </row>
    <row r="9215" spans="1:11" x14ac:dyDescent="0.4">
      <c r="A9215" t="s">
        <v>9224</v>
      </c>
      <c r="B9215" t="s">
        <v>12</v>
      </c>
      <c r="C9215" t="s">
        <v>9131</v>
      </c>
      <c r="D9215" t="s">
        <v>3146</v>
      </c>
      <c r="E9215" s="1">
        <v>40058</v>
      </c>
      <c r="F9215" s="1">
        <v>40058</v>
      </c>
      <c r="G9215" s="2">
        <v>12911524</v>
      </c>
      <c r="H9215">
        <v>0</v>
      </c>
      <c r="I9215">
        <v>233</v>
      </c>
      <c r="J9215" t="s">
        <v>18</v>
      </c>
      <c r="K9215" s="2">
        <v>12911524</v>
      </c>
    </row>
    <row r="9216" spans="1:11" x14ac:dyDescent="0.4">
      <c r="A9216" t="s">
        <v>9225</v>
      </c>
      <c r="B9216" t="s">
        <v>12</v>
      </c>
      <c r="C9216" t="s">
        <v>9131</v>
      </c>
      <c r="D9216" t="s">
        <v>3146</v>
      </c>
      <c r="E9216" s="1">
        <v>38759</v>
      </c>
      <c r="F9216" s="1">
        <v>38759</v>
      </c>
      <c r="G9216">
        <v>1</v>
      </c>
      <c r="H9216">
        <v>0</v>
      </c>
      <c r="I9216">
        <v>89</v>
      </c>
      <c r="J9216" t="s">
        <v>18</v>
      </c>
      <c r="K9216">
        <v>1</v>
      </c>
    </row>
    <row r="9217" spans="1:11" x14ac:dyDescent="0.4">
      <c r="A9217" t="s">
        <v>9226</v>
      </c>
      <c r="B9217" t="s">
        <v>12</v>
      </c>
      <c r="C9217" t="s">
        <v>9131</v>
      </c>
      <c r="D9217" t="s">
        <v>3146</v>
      </c>
      <c r="E9217" s="1">
        <v>38796</v>
      </c>
      <c r="F9217" s="1">
        <v>38796</v>
      </c>
      <c r="G9217">
        <v>1</v>
      </c>
      <c r="H9217">
        <v>0</v>
      </c>
      <c r="I9217">
        <v>483</v>
      </c>
      <c r="J9217" t="s">
        <v>18</v>
      </c>
      <c r="K9217">
        <v>1</v>
      </c>
    </row>
    <row r="9218" spans="1:11" x14ac:dyDescent="0.4">
      <c r="A9218" t="s">
        <v>9227</v>
      </c>
      <c r="B9218" t="s">
        <v>12</v>
      </c>
      <c r="C9218" t="s">
        <v>9131</v>
      </c>
      <c r="D9218" t="s">
        <v>3146</v>
      </c>
      <c r="E9218" s="1">
        <v>40058</v>
      </c>
      <c r="F9218" s="1">
        <v>40058</v>
      </c>
      <c r="G9218" s="2">
        <v>657152</v>
      </c>
      <c r="H9218">
        <v>0</v>
      </c>
      <c r="I9218">
        <v>12</v>
      </c>
      <c r="J9218" t="s">
        <v>18</v>
      </c>
      <c r="K9218" s="2">
        <v>657152</v>
      </c>
    </row>
    <row r="9219" spans="1:11" x14ac:dyDescent="0.4">
      <c r="A9219" t="s">
        <v>9228</v>
      </c>
      <c r="B9219" t="s">
        <v>12</v>
      </c>
      <c r="C9219" t="s">
        <v>9209</v>
      </c>
      <c r="D9219" t="s">
        <v>3146</v>
      </c>
      <c r="E9219" s="1">
        <v>38759</v>
      </c>
      <c r="F9219" s="1">
        <v>38759</v>
      </c>
      <c r="G9219" s="2">
        <v>12492</v>
      </c>
      <c r="H9219">
        <v>0</v>
      </c>
      <c r="I9219">
        <v>694</v>
      </c>
      <c r="J9219" t="s">
        <v>18</v>
      </c>
      <c r="K9219" s="2">
        <v>12492</v>
      </c>
    </row>
    <row r="9220" spans="1:11" x14ac:dyDescent="0.4">
      <c r="A9220" t="s">
        <v>9229</v>
      </c>
      <c r="B9220" t="s">
        <v>12</v>
      </c>
      <c r="C9220" t="s">
        <v>7719</v>
      </c>
      <c r="D9220" t="s">
        <v>3146</v>
      </c>
      <c r="E9220" s="1">
        <v>38759</v>
      </c>
      <c r="F9220" s="1">
        <v>38759</v>
      </c>
      <c r="G9220">
        <v>1</v>
      </c>
      <c r="H9220">
        <v>0</v>
      </c>
      <c r="I9220">
        <v>33</v>
      </c>
      <c r="J9220" t="s">
        <v>18</v>
      </c>
      <c r="K9220">
        <v>1</v>
      </c>
    </row>
    <row r="9221" spans="1:11" x14ac:dyDescent="0.4">
      <c r="A9221" t="s">
        <v>9230</v>
      </c>
      <c r="B9221" t="s">
        <v>12</v>
      </c>
      <c r="C9221" t="s">
        <v>9131</v>
      </c>
      <c r="D9221" t="s">
        <v>3146</v>
      </c>
      <c r="E9221" s="1">
        <v>38759</v>
      </c>
      <c r="F9221" s="1">
        <v>38759</v>
      </c>
      <c r="G9221">
        <v>1</v>
      </c>
      <c r="H9221">
        <v>0</v>
      </c>
      <c r="I9221">
        <v>3.3</v>
      </c>
      <c r="J9221" t="s">
        <v>18</v>
      </c>
      <c r="K9221">
        <v>1</v>
      </c>
    </row>
    <row r="9222" spans="1:11" x14ac:dyDescent="0.4">
      <c r="A9222" t="s">
        <v>9231</v>
      </c>
      <c r="B9222" t="s">
        <v>12</v>
      </c>
      <c r="C9222" t="s">
        <v>9131</v>
      </c>
      <c r="D9222" t="s">
        <v>3146</v>
      </c>
      <c r="E9222" s="1">
        <v>38759</v>
      </c>
      <c r="F9222" s="1">
        <v>38759</v>
      </c>
      <c r="G9222">
        <v>1</v>
      </c>
      <c r="H9222">
        <v>0</v>
      </c>
      <c r="I9222">
        <v>9.91</v>
      </c>
      <c r="J9222" t="s">
        <v>18</v>
      </c>
      <c r="K9222">
        <v>1</v>
      </c>
    </row>
    <row r="9223" spans="1:11" x14ac:dyDescent="0.4">
      <c r="A9223" t="s">
        <v>9232</v>
      </c>
      <c r="B9223" t="s">
        <v>12</v>
      </c>
      <c r="C9223" t="s">
        <v>9131</v>
      </c>
      <c r="D9223" t="s">
        <v>3146</v>
      </c>
      <c r="E9223" s="1">
        <v>38759</v>
      </c>
      <c r="F9223" s="1">
        <v>38759</v>
      </c>
      <c r="G9223">
        <v>1</v>
      </c>
      <c r="H9223">
        <v>0</v>
      </c>
      <c r="I9223">
        <v>175</v>
      </c>
      <c r="J9223" t="s">
        <v>18</v>
      </c>
      <c r="K9223">
        <v>1</v>
      </c>
    </row>
    <row r="9224" spans="1:11" x14ac:dyDescent="0.4">
      <c r="A9224" t="s">
        <v>9233</v>
      </c>
      <c r="B9224" t="s">
        <v>12</v>
      </c>
      <c r="C9224" t="s">
        <v>9131</v>
      </c>
      <c r="D9224" t="s">
        <v>3146</v>
      </c>
      <c r="E9224" s="1">
        <v>38759</v>
      </c>
      <c r="F9224" s="1">
        <v>38759</v>
      </c>
      <c r="G9224">
        <v>1</v>
      </c>
      <c r="H9224">
        <v>0</v>
      </c>
      <c r="I9224">
        <v>71</v>
      </c>
      <c r="J9224" t="s">
        <v>18</v>
      </c>
      <c r="K9224">
        <v>1</v>
      </c>
    </row>
    <row r="9225" spans="1:11" x14ac:dyDescent="0.4">
      <c r="A9225" t="s">
        <v>9234</v>
      </c>
      <c r="B9225" t="s">
        <v>12</v>
      </c>
      <c r="C9225" t="s">
        <v>9131</v>
      </c>
      <c r="D9225" t="s">
        <v>3146</v>
      </c>
      <c r="E9225" s="1">
        <v>38759</v>
      </c>
      <c r="F9225" s="1">
        <v>38759</v>
      </c>
      <c r="G9225">
        <v>1</v>
      </c>
      <c r="H9225">
        <v>0</v>
      </c>
      <c r="I9225">
        <v>16</v>
      </c>
      <c r="J9225" t="s">
        <v>18</v>
      </c>
      <c r="K9225">
        <v>1</v>
      </c>
    </row>
    <row r="9226" spans="1:11" x14ac:dyDescent="0.4">
      <c r="A9226" t="s">
        <v>9235</v>
      </c>
      <c r="B9226" t="s">
        <v>12</v>
      </c>
      <c r="C9226" t="s">
        <v>9131</v>
      </c>
      <c r="D9226" t="s">
        <v>3146</v>
      </c>
      <c r="E9226" s="1">
        <v>38759</v>
      </c>
      <c r="F9226" s="1">
        <v>38759</v>
      </c>
      <c r="G9226">
        <v>1</v>
      </c>
      <c r="H9226">
        <v>0</v>
      </c>
      <c r="I9226">
        <v>83</v>
      </c>
      <c r="J9226" t="s">
        <v>18</v>
      </c>
      <c r="K9226">
        <v>1</v>
      </c>
    </row>
    <row r="9227" spans="1:11" x14ac:dyDescent="0.4">
      <c r="A9227" t="s">
        <v>9236</v>
      </c>
      <c r="B9227" t="s">
        <v>12</v>
      </c>
      <c r="C9227" t="s">
        <v>9131</v>
      </c>
      <c r="D9227" t="s">
        <v>3146</v>
      </c>
      <c r="E9227" s="1">
        <v>38759</v>
      </c>
      <c r="F9227" s="1">
        <v>38759</v>
      </c>
      <c r="G9227">
        <v>1</v>
      </c>
      <c r="H9227">
        <v>0</v>
      </c>
      <c r="I9227">
        <v>14</v>
      </c>
      <c r="J9227" t="s">
        <v>18</v>
      </c>
      <c r="K9227">
        <v>1</v>
      </c>
    </row>
    <row r="9228" spans="1:11" x14ac:dyDescent="0.4">
      <c r="A9228" t="s">
        <v>9237</v>
      </c>
      <c r="B9228" t="s">
        <v>12</v>
      </c>
      <c r="C9228" t="s">
        <v>9131</v>
      </c>
      <c r="D9228" t="s">
        <v>3146</v>
      </c>
      <c r="E9228" s="1">
        <v>38759</v>
      </c>
      <c r="F9228" s="1">
        <v>38759</v>
      </c>
      <c r="G9228">
        <v>1</v>
      </c>
      <c r="H9228">
        <v>0</v>
      </c>
      <c r="I9228">
        <v>13</v>
      </c>
      <c r="J9228" t="s">
        <v>18</v>
      </c>
      <c r="K9228">
        <v>1</v>
      </c>
    </row>
    <row r="9229" spans="1:11" x14ac:dyDescent="0.4">
      <c r="A9229" t="s">
        <v>9238</v>
      </c>
      <c r="B9229" t="s">
        <v>12</v>
      </c>
      <c r="C9229" t="s">
        <v>9131</v>
      </c>
      <c r="D9229" t="s">
        <v>3146</v>
      </c>
      <c r="E9229" s="1">
        <v>38759</v>
      </c>
      <c r="F9229" s="1">
        <v>38759</v>
      </c>
      <c r="G9229">
        <v>1</v>
      </c>
      <c r="H9229">
        <v>0</v>
      </c>
      <c r="I9229">
        <v>76</v>
      </c>
      <c r="J9229" t="s">
        <v>18</v>
      </c>
      <c r="K9229">
        <v>1</v>
      </c>
    </row>
    <row r="9230" spans="1:11" x14ac:dyDescent="0.4">
      <c r="A9230" t="s">
        <v>9239</v>
      </c>
      <c r="B9230" t="s">
        <v>12</v>
      </c>
      <c r="C9230" t="s">
        <v>9131</v>
      </c>
      <c r="D9230" t="s">
        <v>3146</v>
      </c>
      <c r="E9230" s="1">
        <v>38759</v>
      </c>
      <c r="F9230" s="1">
        <v>38759</v>
      </c>
      <c r="G9230">
        <v>1</v>
      </c>
      <c r="H9230">
        <v>0</v>
      </c>
      <c r="I9230">
        <v>66</v>
      </c>
      <c r="J9230" t="s">
        <v>18</v>
      </c>
      <c r="K9230">
        <v>1</v>
      </c>
    </row>
    <row r="9231" spans="1:11" x14ac:dyDescent="0.4">
      <c r="A9231" t="s">
        <v>9240</v>
      </c>
      <c r="B9231" t="s">
        <v>12</v>
      </c>
      <c r="C9231" t="s">
        <v>7719</v>
      </c>
      <c r="D9231" t="s">
        <v>3146</v>
      </c>
      <c r="E9231" s="1">
        <v>38759</v>
      </c>
      <c r="F9231" s="1">
        <v>38759</v>
      </c>
      <c r="G9231">
        <v>1</v>
      </c>
      <c r="H9231">
        <v>0</v>
      </c>
      <c r="I9231">
        <v>34.14</v>
      </c>
      <c r="J9231" t="s">
        <v>18</v>
      </c>
      <c r="K9231">
        <v>1</v>
      </c>
    </row>
    <row r="9232" spans="1:11" x14ac:dyDescent="0.4">
      <c r="A9232" t="s">
        <v>9241</v>
      </c>
      <c r="B9232" t="s">
        <v>12</v>
      </c>
      <c r="C9232" t="s">
        <v>9131</v>
      </c>
      <c r="D9232" t="s">
        <v>3146</v>
      </c>
      <c r="E9232" s="1">
        <v>38790</v>
      </c>
      <c r="F9232" s="1">
        <v>38790</v>
      </c>
      <c r="G9232">
        <v>1</v>
      </c>
      <c r="H9232">
        <v>0</v>
      </c>
      <c r="I9232">
        <v>168</v>
      </c>
      <c r="J9232" t="s">
        <v>18</v>
      </c>
      <c r="K9232">
        <v>1</v>
      </c>
    </row>
    <row r="9233" spans="1:11" x14ac:dyDescent="0.4">
      <c r="A9233" t="s">
        <v>9242</v>
      </c>
      <c r="B9233" t="s">
        <v>12</v>
      </c>
      <c r="C9233" t="s">
        <v>9131</v>
      </c>
      <c r="D9233" t="s">
        <v>3146</v>
      </c>
      <c r="E9233" s="1">
        <v>40058</v>
      </c>
      <c r="F9233" s="1">
        <v>40058</v>
      </c>
      <c r="G9233" s="2">
        <v>16329704</v>
      </c>
      <c r="H9233">
        <v>0</v>
      </c>
      <c r="I9233">
        <v>294</v>
      </c>
      <c r="J9233" t="s">
        <v>18</v>
      </c>
      <c r="K9233" s="2">
        <v>16329704</v>
      </c>
    </row>
    <row r="9234" spans="1:11" x14ac:dyDescent="0.4">
      <c r="A9234" t="s">
        <v>9243</v>
      </c>
      <c r="B9234" t="s">
        <v>12</v>
      </c>
      <c r="C9234" t="s">
        <v>9131</v>
      </c>
      <c r="D9234" t="s">
        <v>3146</v>
      </c>
      <c r="E9234" s="1">
        <v>40058</v>
      </c>
      <c r="F9234" s="1">
        <v>40058</v>
      </c>
      <c r="G9234" s="2">
        <v>650080</v>
      </c>
      <c r="H9234">
        <v>0</v>
      </c>
      <c r="I9234">
        <v>11</v>
      </c>
      <c r="J9234" t="s">
        <v>18</v>
      </c>
      <c r="K9234" s="2">
        <v>650080</v>
      </c>
    </row>
    <row r="9235" spans="1:11" x14ac:dyDescent="0.4">
      <c r="A9235" t="s">
        <v>9244</v>
      </c>
      <c r="B9235" t="s">
        <v>12</v>
      </c>
      <c r="C9235" t="s">
        <v>9131</v>
      </c>
      <c r="D9235" t="s">
        <v>3146</v>
      </c>
      <c r="E9235" s="1">
        <v>38759</v>
      </c>
      <c r="F9235" s="1">
        <v>38759</v>
      </c>
      <c r="G9235">
        <v>1</v>
      </c>
      <c r="H9235">
        <v>0</v>
      </c>
      <c r="I9235">
        <v>102</v>
      </c>
      <c r="J9235" t="s">
        <v>18</v>
      </c>
      <c r="K9235">
        <v>1</v>
      </c>
    </row>
    <row r="9236" spans="1:11" x14ac:dyDescent="0.4">
      <c r="A9236" t="s">
        <v>9245</v>
      </c>
      <c r="B9236" t="s">
        <v>12</v>
      </c>
      <c r="C9236" t="s">
        <v>9131</v>
      </c>
      <c r="D9236" t="s">
        <v>3146</v>
      </c>
      <c r="E9236" s="1">
        <v>39791</v>
      </c>
      <c r="F9236" s="1">
        <v>39791</v>
      </c>
      <c r="G9236" s="2">
        <v>12529818</v>
      </c>
      <c r="H9236">
        <v>0</v>
      </c>
      <c r="I9236">
        <v>226</v>
      </c>
      <c r="J9236" t="s">
        <v>18</v>
      </c>
      <c r="K9236" s="2">
        <v>12529818</v>
      </c>
    </row>
    <row r="9237" spans="1:11" x14ac:dyDescent="0.4">
      <c r="A9237" t="s">
        <v>9246</v>
      </c>
      <c r="B9237" t="s">
        <v>12</v>
      </c>
      <c r="C9237" t="s">
        <v>9209</v>
      </c>
      <c r="D9237" t="s">
        <v>3146</v>
      </c>
      <c r="E9237" s="1">
        <v>38759</v>
      </c>
      <c r="F9237" s="1">
        <v>38759</v>
      </c>
      <c r="G9237" s="2">
        <v>9270</v>
      </c>
      <c r="H9237">
        <v>0</v>
      </c>
      <c r="I9237">
        <v>515</v>
      </c>
      <c r="J9237" t="s">
        <v>18</v>
      </c>
      <c r="K9237" s="2">
        <v>9270</v>
      </c>
    </row>
    <row r="9238" spans="1:11" x14ac:dyDescent="0.4">
      <c r="A9238" t="s">
        <v>9247</v>
      </c>
      <c r="B9238" t="s">
        <v>12</v>
      </c>
      <c r="C9238" t="s">
        <v>9131</v>
      </c>
      <c r="D9238" t="s">
        <v>3146</v>
      </c>
      <c r="E9238" s="1">
        <v>38759</v>
      </c>
      <c r="F9238" s="1">
        <v>38759</v>
      </c>
      <c r="G9238">
        <v>1</v>
      </c>
      <c r="H9238">
        <v>0</v>
      </c>
      <c r="I9238">
        <v>39</v>
      </c>
      <c r="J9238" t="s">
        <v>18</v>
      </c>
      <c r="K9238">
        <v>1</v>
      </c>
    </row>
    <row r="9239" spans="1:11" x14ac:dyDescent="0.4">
      <c r="A9239" t="s">
        <v>9248</v>
      </c>
      <c r="B9239" t="s">
        <v>12</v>
      </c>
      <c r="C9239" t="s">
        <v>9131</v>
      </c>
      <c r="D9239" t="s">
        <v>3146</v>
      </c>
      <c r="E9239" s="1">
        <v>38759</v>
      </c>
      <c r="F9239" s="1">
        <v>38759</v>
      </c>
      <c r="G9239">
        <v>1</v>
      </c>
      <c r="H9239">
        <v>0</v>
      </c>
      <c r="I9239">
        <v>81.45</v>
      </c>
      <c r="J9239" t="s">
        <v>18</v>
      </c>
      <c r="K9239">
        <v>1</v>
      </c>
    </row>
    <row r="9240" spans="1:11" x14ac:dyDescent="0.4">
      <c r="A9240" t="s">
        <v>9249</v>
      </c>
      <c r="B9240" t="s">
        <v>12</v>
      </c>
      <c r="C9240" t="s">
        <v>9131</v>
      </c>
      <c r="D9240" t="s">
        <v>3146</v>
      </c>
      <c r="E9240" s="1">
        <v>38759</v>
      </c>
      <c r="F9240" s="1">
        <v>38759</v>
      </c>
      <c r="G9240">
        <v>1</v>
      </c>
      <c r="H9240">
        <v>0</v>
      </c>
      <c r="I9240">
        <v>202.25</v>
      </c>
      <c r="J9240" t="s">
        <v>18</v>
      </c>
      <c r="K9240">
        <v>1</v>
      </c>
    </row>
    <row r="9241" spans="1:11" x14ac:dyDescent="0.4">
      <c r="A9241" t="s">
        <v>9250</v>
      </c>
      <c r="B9241" t="s">
        <v>12</v>
      </c>
      <c r="C9241" t="s">
        <v>9209</v>
      </c>
      <c r="D9241" t="s">
        <v>3146</v>
      </c>
      <c r="E9241" s="1">
        <v>38759</v>
      </c>
      <c r="F9241" s="1">
        <v>38759</v>
      </c>
      <c r="G9241" s="2">
        <v>124416</v>
      </c>
      <c r="H9241">
        <v>0</v>
      </c>
      <c r="I9241" s="2">
        <v>6912</v>
      </c>
      <c r="J9241" t="s">
        <v>18</v>
      </c>
      <c r="K9241" s="2">
        <v>124416</v>
      </c>
    </row>
    <row r="9242" spans="1:11" x14ac:dyDescent="0.4">
      <c r="A9242" t="s">
        <v>9251</v>
      </c>
      <c r="B9242" t="s">
        <v>12</v>
      </c>
      <c r="C9242" t="s">
        <v>7719</v>
      </c>
      <c r="D9242" t="s">
        <v>3146</v>
      </c>
      <c r="E9242" s="1">
        <v>38759</v>
      </c>
      <c r="F9242" s="1">
        <v>38759</v>
      </c>
      <c r="G9242">
        <v>1</v>
      </c>
      <c r="H9242">
        <v>0</v>
      </c>
      <c r="I9242">
        <v>39.17</v>
      </c>
      <c r="J9242" t="s">
        <v>18</v>
      </c>
      <c r="K9242">
        <v>1</v>
      </c>
    </row>
    <row r="9243" spans="1:11" x14ac:dyDescent="0.4">
      <c r="A9243" t="s">
        <v>9252</v>
      </c>
      <c r="B9243" t="s">
        <v>12</v>
      </c>
      <c r="C9243" t="s">
        <v>9186</v>
      </c>
      <c r="D9243" t="s">
        <v>3146</v>
      </c>
      <c r="E9243" s="1">
        <v>38759</v>
      </c>
      <c r="F9243" s="1">
        <v>38759</v>
      </c>
      <c r="G9243">
        <v>1</v>
      </c>
      <c r="H9243">
        <v>0</v>
      </c>
      <c r="I9243">
        <v>215</v>
      </c>
      <c r="J9243" t="s">
        <v>18</v>
      </c>
      <c r="K9243">
        <v>1</v>
      </c>
    </row>
    <row r="9244" spans="1:11" x14ac:dyDescent="0.4">
      <c r="A9244" t="s">
        <v>9253</v>
      </c>
      <c r="B9244" t="s">
        <v>12</v>
      </c>
      <c r="C9244" t="s">
        <v>9186</v>
      </c>
      <c r="D9244" t="s">
        <v>3146</v>
      </c>
      <c r="E9244" s="1">
        <v>38759</v>
      </c>
      <c r="F9244" s="1">
        <v>38759</v>
      </c>
      <c r="G9244">
        <v>1</v>
      </c>
      <c r="H9244">
        <v>0</v>
      </c>
      <c r="I9244">
        <v>9.34</v>
      </c>
      <c r="J9244" t="s">
        <v>18</v>
      </c>
      <c r="K9244">
        <v>1</v>
      </c>
    </row>
    <row r="9245" spans="1:11" x14ac:dyDescent="0.4">
      <c r="A9245" t="s">
        <v>9254</v>
      </c>
      <c r="B9245" t="s">
        <v>12</v>
      </c>
      <c r="C9245" t="s">
        <v>9186</v>
      </c>
      <c r="D9245" t="s">
        <v>3146</v>
      </c>
      <c r="E9245" s="1">
        <v>38759</v>
      </c>
      <c r="F9245" s="1">
        <v>38759</v>
      </c>
      <c r="G9245">
        <v>1</v>
      </c>
      <c r="H9245">
        <v>0</v>
      </c>
      <c r="I9245">
        <v>374</v>
      </c>
      <c r="J9245" t="s">
        <v>18</v>
      </c>
      <c r="K9245">
        <v>1</v>
      </c>
    </row>
    <row r="9246" spans="1:11" x14ac:dyDescent="0.4">
      <c r="A9246" t="s">
        <v>9255</v>
      </c>
      <c r="B9246" t="s">
        <v>12</v>
      </c>
      <c r="C9246" t="s">
        <v>9186</v>
      </c>
      <c r="D9246" t="s">
        <v>3146</v>
      </c>
      <c r="E9246" s="1">
        <v>38759</v>
      </c>
      <c r="F9246" s="1">
        <v>38759</v>
      </c>
      <c r="G9246">
        <v>1</v>
      </c>
      <c r="H9246">
        <v>0</v>
      </c>
      <c r="I9246">
        <v>762</v>
      </c>
      <c r="J9246" t="s">
        <v>18</v>
      </c>
      <c r="K9246">
        <v>1</v>
      </c>
    </row>
    <row r="9247" spans="1:11" x14ac:dyDescent="0.4">
      <c r="A9247" t="s">
        <v>9256</v>
      </c>
      <c r="B9247" t="s">
        <v>12</v>
      </c>
      <c r="C9247" t="s">
        <v>9131</v>
      </c>
      <c r="D9247" t="s">
        <v>3146</v>
      </c>
      <c r="E9247" s="1">
        <v>38759</v>
      </c>
      <c r="F9247" s="1">
        <v>38759</v>
      </c>
      <c r="G9247">
        <v>1</v>
      </c>
      <c r="H9247">
        <v>0</v>
      </c>
      <c r="I9247">
        <v>377</v>
      </c>
      <c r="J9247" t="s">
        <v>18</v>
      </c>
      <c r="K9247">
        <v>1</v>
      </c>
    </row>
    <row r="9248" spans="1:11" x14ac:dyDescent="0.4">
      <c r="A9248" t="s">
        <v>9257</v>
      </c>
      <c r="B9248" t="s">
        <v>12</v>
      </c>
      <c r="C9248" t="s">
        <v>9186</v>
      </c>
      <c r="D9248" t="s">
        <v>3146</v>
      </c>
      <c r="E9248" s="1">
        <v>38759</v>
      </c>
      <c r="F9248" s="1">
        <v>38759</v>
      </c>
      <c r="G9248">
        <v>1</v>
      </c>
      <c r="H9248">
        <v>0</v>
      </c>
      <c r="I9248">
        <v>157</v>
      </c>
      <c r="J9248" t="s">
        <v>18</v>
      </c>
      <c r="K9248">
        <v>1</v>
      </c>
    </row>
    <row r="9249" spans="1:11" x14ac:dyDescent="0.4">
      <c r="A9249" t="s">
        <v>9258</v>
      </c>
      <c r="B9249" t="s">
        <v>12</v>
      </c>
      <c r="C9249" t="s">
        <v>9131</v>
      </c>
      <c r="D9249" t="s">
        <v>3146</v>
      </c>
      <c r="E9249" s="1">
        <v>38759</v>
      </c>
      <c r="F9249" s="1">
        <v>38759</v>
      </c>
      <c r="G9249">
        <v>1</v>
      </c>
      <c r="H9249">
        <v>0</v>
      </c>
      <c r="I9249">
        <v>210</v>
      </c>
      <c r="J9249" t="s">
        <v>18</v>
      </c>
      <c r="K9249">
        <v>1</v>
      </c>
    </row>
    <row r="9250" spans="1:11" x14ac:dyDescent="0.4">
      <c r="A9250" t="s">
        <v>9259</v>
      </c>
      <c r="B9250" t="s">
        <v>12</v>
      </c>
      <c r="C9250" t="s">
        <v>9131</v>
      </c>
      <c r="D9250" t="s">
        <v>3146</v>
      </c>
      <c r="E9250" s="1">
        <v>38759</v>
      </c>
      <c r="F9250" s="1">
        <v>38759</v>
      </c>
      <c r="G9250">
        <v>1</v>
      </c>
      <c r="H9250">
        <v>0</v>
      </c>
      <c r="I9250">
        <v>791</v>
      </c>
      <c r="J9250" t="s">
        <v>18</v>
      </c>
      <c r="K9250">
        <v>1</v>
      </c>
    </row>
    <row r="9251" spans="1:11" x14ac:dyDescent="0.4">
      <c r="A9251" t="s">
        <v>9260</v>
      </c>
      <c r="B9251" t="s">
        <v>12</v>
      </c>
      <c r="C9251" t="s">
        <v>9186</v>
      </c>
      <c r="D9251" t="s">
        <v>3146</v>
      </c>
      <c r="E9251" s="1">
        <v>38759</v>
      </c>
      <c r="F9251" s="1">
        <v>38759</v>
      </c>
      <c r="G9251">
        <v>1</v>
      </c>
      <c r="H9251">
        <v>0</v>
      </c>
      <c r="I9251">
        <v>263</v>
      </c>
      <c r="J9251" t="s">
        <v>18</v>
      </c>
      <c r="K9251">
        <v>1</v>
      </c>
    </row>
    <row r="9252" spans="1:11" x14ac:dyDescent="0.4">
      <c r="A9252" t="s">
        <v>9261</v>
      </c>
      <c r="B9252" t="s">
        <v>12</v>
      </c>
      <c r="C9252" t="s">
        <v>9186</v>
      </c>
      <c r="D9252" t="s">
        <v>3146</v>
      </c>
      <c r="E9252" s="1">
        <v>38759</v>
      </c>
      <c r="F9252" s="1">
        <v>38759</v>
      </c>
      <c r="G9252">
        <v>1</v>
      </c>
      <c r="H9252">
        <v>0</v>
      </c>
      <c r="I9252">
        <v>301</v>
      </c>
      <c r="J9252" t="s">
        <v>18</v>
      </c>
      <c r="K9252">
        <v>1</v>
      </c>
    </row>
    <row r="9253" spans="1:11" x14ac:dyDescent="0.4">
      <c r="A9253" t="s">
        <v>9262</v>
      </c>
      <c r="B9253" t="s">
        <v>12</v>
      </c>
      <c r="C9253" t="s">
        <v>7719</v>
      </c>
      <c r="D9253" t="s">
        <v>3146</v>
      </c>
      <c r="E9253" s="1">
        <v>38759</v>
      </c>
      <c r="F9253" s="1">
        <v>38759</v>
      </c>
      <c r="G9253">
        <v>1</v>
      </c>
      <c r="H9253">
        <v>0</v>
      </c>
      <c r="I9253">
        <v>55.5</v>
      </c>
      <c r="J9253" t="s">
        <v>18</v>
      </c>
      <c r="K9253">
        <v>1</v>
      </c>
    </row>
    <row r="9254" spans="1:11" x14ac:dyDescent="0.4">
      <c r="A9254" t="s">
        <v>9263</v>
      </c>
      <c r="B9254" t="s">
        <v>12</v>
      </c>
      <c r="C9254" t="s">
        <v>9131</v>
      </c>
      <c r="D9254" t="s">
        <v>3146</v>
      </c>
      <c r="E9254" s="1">
        <v>38759</v>
      </c>
      <c r="F9254" s="1">
        <v>38759</v>
      </c>
      <c r="G9254">
        <v>1</v>
      </c>
      <c r="H9254">
        <v>0</v>
      </c>
      <c r="I9254">
        <v>71</v>
      </c>
      <c r="J9254" t="s">
        <v>18</v>
      </c>
      <c r="K9254">
        <v>1</v>
      </c>
    </row>
    <row r="9255" spans="1:11" x14ac:dyDescent="0.4">
      <c r="A9255" t="s">
        <v>9264</v>
      </c>
      <c r="B9255" t="s">
        <v>12</v>
      </c>
      <c r="C9255" t="s">
        <v>9186</v>
      </c>
      <c r="D9255" t="s">
        <v>3146</v>
      </c>
      <c r="E9255" s="1">
        <v>38759</v>
      </c>
      <c r="F9255" s="1">
        <v>38759</v>
      </c>
      <c r="G9255">
        <v>1</v>
      </c>
      <c r="H9255">
        <v>0</v>
      </c>
      <c r="I9255">
        <v>237</v>
      </c>
      <c r="J9255" t="s">
        <v>18</v>
      </c>
      <c r="K9255">
        <v>1</v>
      </c>
    </row>
    <row r="9256" spans="1:11" x14ac:dyDescent="0.4">
      <c r="A9256" t="s">
        <v>9265</v>
      </c>
      <c r="B9256" t="s">
        <v>12</v>
      </c>
      <c r="C9256" t="s">
        <v>9186</v>
      </c>
      <c r="D9256" t="s">
        <v>3146</v>
      </c>
      <c r="E9256" s="1">
        <v>38759</v>
      </c>
      <c r="F9256" s="1">
        <v>38759</v>
      </c>
      <c r="G9256">
        <v>1</v>
      </c>
      <c r="H9256">
        <v>0</v>
      </c>
      <c r="I9256">
        <v>254</v>
      </c>
      <c r="J9256" t="s">
        <v>18</v>
      </c>
      <c r="K9256">
        <v>1</v>
      </c>
    </row>
    <row r="9257" spans="1:11" x14ac:dyDescent="0.4">
      <c r="A9257" t="s">
        <v>9266</v>
      </c>
      <c r="B9257" t="s">
        <v>12</v>
      </c>
      <c r="C9257" t="s">
        <v>9131</v>
      </c>
      <c r="D9257" t="s">
        <v>3146</v>
      </c>
      <c r="E9257" s="1">
        <v>38759</v>
      </c>
      <c r="F9257" s="1">
        <v>38759</v>
      </c>
      <c r="G9257">
        <v>1</v>
      </c>
      <c r="H9257">
        <v>0</v>
      </c>
      <c r="I9257">
        <v>77.83</v>
      </c>
      <c r="J9257" t="s">
        <v>18</v>
      </c>
      <c r="K9257">
        <v>1</v>
      </c>
    </row>
    <row r="9258" spans="1:11" x14ac:dyDescent="0.4">
      <c r="A9258" t="s">
        <v>9267</v>
      </c>
      <c r="B9258" t="s">
        <v>12</v>
      </c>
      <c r="C9258" t="s">
        <v>9186</v>
      </c>
      <c r="D9258" t="s">
        <v>3146</v>
      </c>
      <c r="E9258" s="1">
        <v>38759</v>
      </c>
      <c r="F9258" s="1">
        <v>38759</v>
      </c>
      <c r="G9258">
        <v>1</v>
      </c>
      <c r="H9258">
        <v>0</v>
      </c>
      <c r="I9258">
        <v>680</v>
      </c>
      <c r="J9258" t="s">
        <v>18</v>
      </c>
      <c r="K9258">
        <v>1</v>
      </c>
    </row>
    <row r="9259" spans="1:11" x14ac:dyDescent="0.4">
      <c r="A9259" t="s">
        <v>9268</v>
      </c>
      <c r="B9259" t="s">
        <v>12</v>
      </c>
      <c r="C9259" t="s">
        <v>9186</v>
      </c>
      <c r="D9259" t="s">
        <v>3146</v>
      </c>
      <c r="E9259" s="1">
        <v>38759</v>
      </c>
      <c r="F9259" s="1">
        <v>38759</v>
      </c>
      <c r="G9259">
        <v>1</v>
      </c>
      <c r="H9259">
        <v>0</v>
      </c>
      <c r="I9259">
        <v>213</v>
      </c>
      <c r="J9259" t="s">
        <v>18</v>
      </c>
      <c r="K9259">
        <v>1</v>
      </c>
    </row>
    <row r="9260" spans="1:11" x14ac:dyDescent="0.4">
      <c r="A9260" t="s">
        <v>9269</v>
      </c>
      <c r="B9260" t="s">
        <v>12</v>
      </c>
      <c r="C9260" t="s">
        <v>9131</v>
      </c>
      <c r="D9260" t="s">
        <v>3146</v>
      </c>
      <c r="E9260" s="1">
        <v>38759</v>
      </c>
      <c r="F9260" s="1">
        <v>38759</v>
      </c>
      <c r="G9260">
        <v>1</v>
      </c>
      <c r="H9260">
        <v>0</v>
      </c>
      <c r="I9260" s="2">
        <v>2087</v>
      </c>
      <c r="J9260" t="s">
        <v>18</v>
      </c>
      <c r="K9260">
        <v>1</v>
      </c>
    </row>
    <row r="9261" spans="1:11" x14ac:dyDescent="0.4">
      <c r="A9261" t="s">
        <v>9270</v>
      </c>
      <c r="B9261" t="s">
        <v>12</v>
      </c>
      <c r="C9261" t="s">
        <v>9186</v>
      </c>
      <c r="D9261" t="s">
        <v>3146</v>
      </c>
      <c r="E9261" s="1">
        <v>38759</v>
      </c>
      <c r="F9261" s="1">
        <v>38759</v>
      </c>
      <c r="G9261">
        <v>1</v>
      </c>
      <c r="H9261">
        <v>0</v>
      </c>
      <c r="I9261">
        <v>202</v>
      </c>
      <c r="J9261" t="s">
        <v>18</v>
      </c>
      <c r="K9261">
        <v>1</v>
      </c>
    </row>
    <row r="9262" spans="1:11" x14ac:dyDescent="0.4">
      <c r="A9262" t="s">
        <v>9271</v>
      </c>
      <c r="B9262" t="s">
        <v>12</v>
      </c>
      <c r="C9262" t="s">
        <v>9131</v>
      </c>
      <c r="D9262" t="s">
        <v>3146</v>
      </c>
      <c r="E9262" s="1">
        <v>38759</v>
      </c>
      <c r="F9262" s="1">
        <v>38759</v>
      </c>
      <c r="G9262">
        <v>1</v>
      </c>
      <c r="H9262">
        <v>0</v>
      </c>
      <c r="I9262">
        <v>401.74</v>
      </c>
      <c r="J9262" t="s">
        <v>18</v>
      </c>
      <c r="K9262">
        <v>1</v>
      </c>
    </row>
    <row r="9263" spans="1:11" x14ac:dyDescent="0.4">
      <c r="A9263" t="s">
        <v>9272</v>
      </c>
      <c r="B9263" t="s">
        <v>12</v>
      </c>
      <c r="C9263" t="s">
        <v>9131</v>
      </c>
      <c r="D9263" t="s">
        <v>3146</v>
      </c>
      <c r="E9263" s="1">
        <v>38759</v>
      </c>
      <c r="F9263" s="1">
        <v>38759</v>
      </c>
      <c r="G9263">
        <v>1</v>
      </c>
      <c r="H9263">
        <v>0</v>
      </c>
      <c r="I9263">
        <v>675</v>
      </c>
      <c r="J9263" t="s">
        <v>18</v>
      </c>
      <c r="K9263">
        <v>1</v>
      </c>
    </row>
    <row r="9264" spans="1:11" x14ac:dyDescent="0.4">
      <c r="A9264" t="s">
        <v>9273</v>
      </c>
      <c r="B9264" t="s">
        <v>12</v>
      </c>
      <c r="C9264" t="s">
        <v>7719</v>
      </c>
      <c r="D9264" t="s">
        <v>3146</v>
      </c>
      <c r="E9264" s="1">
        <v>38759</v>
      </c>
      <c r="F9264" s="1">
        <v>38759</v>
      </c>
      <c r="G9264">
        <v>1</v>
      </c>
      <c r="H9264">
        <v>0</v>
      </c>
      <c r="I9264">
        <v>13</v>
      </c>
      <c r="J9264" t="s">
        <v>18</v>
      </c>
      <c r="K9264">
        <v>1</v>
      </c>
    </row>
    <row r="9265" spans="1:11" x14ac:dyDescent="0.4">
      <c r="A9265" t="s">
        <v>9274</v>
      </c>
      <c r="B9265" t="s">
        <v>12</v>
      </c>
      <c r="C9265" t="s">
        <v>9186</v>
      </c>
      <c r="D9265" t="s">
        <v>3146</v>
      </c>
      <c r="E9265" s="1">
        <v>38759</v>
      </c>
      <c r="F9265" s="1">
        <v>38759</v>
      </c>
      <c r="G9265">
        <v>1</v>
      </c>
      <c r="H9265">
        <v>0</v>
      </c>
      <c r="I9265">
        <v>419</v>
      </c>
      <c r="J9265" t="s">
        <v>18</v>
      </c>
      <c r="K9265">
        <v>1</v>
      </c>
    </row>
    <row r="9266" spans="1:11" x14ac:dyDescent="0.4">
      <c r="A9266" t="s">
        <v>9275</v>
      </c>
      <c r="B9266" t="s">
        <v>12</v>
      </c>
      <c r="C9266" t="s">
        <v>9131</v>
      </c>
      <c r="D9266" t="s">
        <v>3146</v>
      </c>
      <c r="E9266" s="1">
        <v>38759</v>
      </c>
      <c r="F9266" s="1">
        <v>38759</v>
      </c>
      <c r="G9266">
        <v>1</v>
      </c>
      <c r="H9266">
        <v>0</v>
      </c>
      <c r="I9266">
        <v>347</v>
      </c>
      <c r="J9266" t="s">
        <v>18</v>
      </c>
      <c r="K9266">
        <v>1</v>
      </c>
    </row>
    <row r="9267" spans="1:11" x14ac:dyDescent="0.4">
      <c r="A9267" t="s">
        <v>9276</v>
      </c>
      <c r="B9267" t="s">
        <v>12</v>
      </c>
      <c r="C9267" t="s">
        <v>9131</v>
      </c>
      <c r="D9267" t="s">
        <v>3146</v>
      </c>
      <c r="E9267" s="1">
        <v>38759</v>
      </c>
      <c r="F9267" s="1">
        <v>38759</v>
      </c>
      <c r="G9267">
        <v>1</v>
      </c>
      <c r="H9267">
        <v>0</v>
      </c>
      <c r="I9267">
        <v>344</v>
      </c>
      <c r="J9267" t="s">
        <v>18</v>
      </c>
      <c r="K9267">
        <v>1</v>
      </c>
    </row>
    <row r="9268" spans="1:11" x14ac:dyDescent="0.4">
      <c r="A9268" t="s">
        <v>9277</v>
      </c>
      <c r="B9268" t="s">
        <v>12</v>
      </c>
      <c r="C9268" t="s">
        <v>9186</v>
      </c>
      <c r="D9268" t="s">
        <v>3146</v>
      </c>
      <c r="E9268" s="1">
        <v>38759</v>
      </c>
      <c r="F9268" s="1">
        <v>38759</v>
      </c>
      <c r="G9268">
        <v>1</v>
      </c>
      <c r="H9268">
        <v>0</v>
      </c>
      <c r="I9268">
        <v>141</v>
      </c>
      <c r="J9268" t="s">
        <v>18</v>
      </c>
      <c r="K9268">
        <v>1</v>
      </c>
    </row>
    <row r="9269" spans="1:11" x14ac:dyDescent="0.4">
      <c r="A9269" t="s">
        <v>9278</v>
      </c>
      <c r="B9269" t="s">
        <v>12</v>
      </c>
      <c r="C9269" t="s">
        <v>9131</v>
      </c>
      <c r="D9269" t="s">
        <v>3146</v>
      </c>
      <c r="E9269" s="1">
        <v>38759</v>
      </c>
      <c r="F9269" s="1">
        <v>38759</v>
      </c>
      <c r="G9269">
        <v>1</v>
      </c>
      <c r="H9269">
        <v>0</v>
      </c>
      <c r="I9269">
        <v>529</v>
      </c>
      <c r="J9269" t="s">
        <v>18</v>
      </c>
      <c r="K9269">
        <v>1</v>
      </c>
    </row>
    <row r="9270" spans="1:11" x14ac:dyDescent="0.4">
      <c r="A9270" t="s">
        <v>9279</v>
      </c>
      <c r="B9270" t="s">
        <v>12</v>
      </c>
      <c r="C9270" t="s">
        <v>9186</v>
      </c>
      <c r="D9270" t="s">
        <v>3146</v>
      </c>
      <c r="E9270" s="1">
        <v>38759</v>
      </c>
      <c r="F9270" s="1">
        <v>38759</v>
      </c>
      <c r="G9270">
        <v>1</v>
      </c>
      <c r="H9270">
        <v>0</v>
      </c>
      <c r="I9270">
        <v>87</v>
      </c>
      <c r="J9270" t="s">
        <v>18</v>
      </c>
      <c r="K9270">
        <v>1</v>
      </c>
    </row>
    <row r="9271" spans="1:11" x14ac:dyDescent="0.4">
      <c r="A9271" t="s">
        <v>9280</v>
      </c>
      <c r="B9271" t="s">
        <v>12</v>
      </c>
      <c r="C9271" t="s">
        <v>9131</v>
      </c>
      <c r="D9271" t="s">
        <v>3146</v>
      </c>
      <c r="E9271" s="1">
        <v>38759</v>
      </c>
      <c r="F9271" s="1">
        <v>38759</v>
      </c>
      <c r="G9271">
        <v>1</v>
      </c>
      <c r="H9271">
        <v>0</v>
      </c>
      <c r="I9271">
        <v>370</v>
      </c>
      <c r="J9271" t="s">
        <v>18</v>
      </c>
      <c r="K9271">
        <v>1</v>
      </c>
    </row>
    <row r="9272" spans="1:11" x14ac:dyDescent="0.4">
      <c r="A9272" t="s">
        <v>9281</v>
      </c>
      <c r="B9272" t="s">
        <v>12</v>
      </c>
      <c r="C9272" t="s">
        <v>9186</v>
      </c>
      <c r="D9272" t="s">
        <v>3146</v>
      </c>
      <c r="E9272" s="1">
        <v>38759</v>
      </c>
      <c r="F9272" s="1">
        <v>38759</v>
      </c>
      <c r="G9272">
        <v>1</v>
      </c>
      <c r="H9272">
        <v>0</v>
      </c>
      <c r="I9272">
        <v>380</v>
      </c>
      <c r="J9272" t="s">
        <v>18</v>
      </c>
      <c r="K9272">
        <v>1</v>
      </c>
    </row>
    <row r="9273" spans="1:11" x14ac:dyDescent="0.4">
      <c r="A9273" t="s">
        <v>9282</v>
      </c>
      <c r="B9273" t="s">
        <v>12</v>
      </c>
      <c r="C9273" t="s">
        <v>9131</v>
      </c>
      <c r="D9273" t="s">
        <v>3146</v>
      </c>
      <c r="E9273" s="1">
        <v>38759</v>
      </c>
      <c r="F9273" s="1">
        <v>38759</v>
      </c>
      <c r="G9273">
        <v>1</v>
      </c>
      <c r="H9273">
        <v>0</v>
      </c>
      <c r="I9273" s="2">
        <v>1433</v>
      </c>
      <c r="J9273" t="s">
        <v>18</v>
      </c>
      <c r="K9273">
        <v>1</v>
      </c>
    </row>
    <row r="9274" spans="1:11" x14ac:dyDescent="0.4">
      <c r="A9274" t="s">
        <v>9283</v>
      </c>
      <c r="B9274" t="s">
        <v>12</v>
      </c>
      <c r="C9274" t="s">
        <v>9186</v>
      </c>
      <c r="D9274" t="s">
        <v>3146</v>
      </c>
      <c r="E9274" s="1">
        <v>38759</v>
      </c>
      <c r="F9274" s="1">
        <v>38759</v>
      </c>
      <c r="G9274">
        <v>1</v>
      </c>
      <c r="H9274">
        <v>0</v>
      </c>
      <c r="I9274">
        <v>340</v>
      </c>
      <c r="J9274" t="s">
        <v>18</v>
      </c>
      <c r="K9274">
        <v>1</v>
      </c>
    </row>
    <row r="9275" spans="1:11" x14ac:dyDescent="0.4">
      <c r="A9275" t="s">
        <v>9284</v>
      </c>
      <c r="B9275" t="s">
        <v>12</v>
      </c>
      <c r="C9275" t="s">
        <v>9131</v>
      </c>
      <c r="D9275" t="s">
        <v>3146</v>
      </c>
      <c r="E9275" s="1">
        <v>38759</v>
      </c>
      <c r="F9275" s="1">
        <v>38759</v>
      </c>
      <c r="G9275">
        <v>1</v>
      </c>
      <c r="H9275">
        <v>0</v>
      </c>
      <c r="I9275" s="2">
        <v>1622</v>
      </c>
      <c r="J9275" t="s">
        <v>18</v>
      </c>
      <c r="K9275">
        <v>1</v>
      </c>
    </row>
    <row r="9276" spans="1:11" x14ac:dyDescent="0.4">
      <c r="A9276" t="s">
        <v>9285</v>
      </c>
      <c r="B9276" t="s">
        <v>12</v>
      </c>
      <c r="C9276" t="s">
        <v>9131</v>
      </c>
      <c r="D9276" t="s">
        <v>3146</v>
      </c>
      <c r="E9276" s="1">
        <v>38759</v>
      </c>
      <c r="F9276" s="1">
        <v>38759</v>
      </c>
      <c r="G9276">
        <v>1</v>
      </c>
      <c r="H9276">
        <v>0</v>
      </c>
      <c r="I9276">
        <v>129</v>
      </c>
      <c r="J9276" t="s">
        <v>18</v>
      </c>
      <c r="K9276">
        <v>1</v>
      </c>
    </row>
    <row r="9277" spans="1:11" x14ac:dyDescent="0.4">
      <c r="A9277" t="s">
        <v>9286</v>
      </c>
      <c r="B9277" t="s">
        <v>12</v>
      </c>
      <c r="C9277" t="s">
        <v>9186</v>
      </c>
      <c r="D9277" t="s">
        <v>3146</v>
      </c>
      <c r="E9277" s="1">
        <v>38759</v>
      </c>
      <c r="F9277" s="1">
        <v>38759</v>
      </c>
      <c r="G9277">
        <v>1</v>
      </c>
      <c r="H9277">
        <v>0</v>
      </c>
      <c r="I9277">
        <v>13</v>
      </c>
      <c r="J9277" t="s">
        <v>18</v>
      </c>
      <c r="K9277">
        <v>1</v>
      </c>
    </row>
    <row r="9278" spans="1:11" x14ac:dyDescent="0.4">
      <c r="A9278" t="s">
        <v>9287</v>
      </c>
      <c r="B9278" t="s">
        <v>12</v>
      </c>
      <c r="C9278" t="s">
        <v>9186</v>
      </c>
      <c r="D9278" t="s">
        <v>3146</v>
      </c>
      <c r="E9278" s="1">
        <v>38759</v>
      </c>
      <c r="F9278" s="1">
        <v>38759</v>
      </c>
      <c r="G9278">
        <v>1</v>
      </c>
      <c r="H9278">
        <v>0</v>
      </c>
      <c r="I9278">
        <v>527</v>
      </c>
      <c r="J9278" t="s">
        <v>18</v>
      </c>
      <c r="K9278">
        <v>1</v>
      </c>
    </row>
    <row r="9279" spans="1:11" x14ac:dyDescent="0.4">
      <c r="A9279" t="s">
        <v>9288</v>
      </c>
      <c r="B9279" t="s">
        <v>12</v>
      </c>
      <c r="C9279" t="s">
        <v>9131</v>
      </c>
      <c r="D9279" t="s">
        <v>3146</v>
      </c>
      <c r="E9279" s="1">
        <v>38759</v>
      </c>
      <c r="F9279" s="1">
        <v>38759</v>
      </c>
      <c r="G9279">
        <v>1</v>
      </c>
      <c r="H9279">
        <v>0</v>
      </c>
      <c r="I9279" s="2">
        <v>1834</v>
      </c>
      <c r="J9279" t="s">
        <v>18</v>
      </c>
      <c r="K9279">
        <v>1</v>
      </c>
    </row>
    <row r="9280" spans="1:11" x14ac:dyDescent="0.4">
      <c r="A9280" t="s">
        <v>9289</v>
      </c>
      <c r="B9280" t="s">
        <v>12</v>
      </c>
      <c r="C9280" t="s">
        <v>9186</v>
      </c>
      <c r="D9280" t="s">
        <v>3146</v>
      </c>
      <c r="E9280" s="1">
        <v>38759</v>
      </c>
      <c r="F9280" s="1">
        <v>38759</v>
      </c>
      <c r="G9280">
        <v>1</v>
      </c>
      <c r="H9280">
        <v>0</v>
      </c>
      <c r="I9280">
        <v>164</v>
      </c>
      <c r="J9280" t="s">
        <v>18</v>
      </c>
      <c r="K9280">
        <v>1</v>
      </c>
    </row>
    <row r="9281" spans="1:11" x14ac:dyDescent="0.4">
      <c r="A9281" t="s">
        <v>9290</v>
      </c>
      <c r="B9281" t="s">
        <v>12</v>
      </c>
      <c r="C9281" t="s">
        <v>9186</v>
      </c>
      <c r="D9281" t="s">
        <v>3146</v>
      </c>
      <c r="E9281" s="1">
        <v>38759</v>
      </c>
      <c r="F9281" s="1">
        <v>38759</v>
      </c>
      <c r="G9281">
        <v>1</v>
      </c>
      <c r="H9281">
        <v>0</v>
      </c>
      <c r="I9281">
        <v>75</v>
      </c>
      <c r="J9281" t="s">
        <v>18</v>
      </c>
      <c r="K9281">
        <v>1</v>
      </c>
    </row>
    <row r="9282" spans="1:11" x14ac:dyDescent="0.4">
      <c r="A9282" t="s">
        <v>9291</v>
      </c>
      <c r="B9282" t="s">
        <v>12</v>
      </c>
      <c r="C9282" t="s">
        <v>9186</v>
      </c>
      <c r="D9282" t="s">
        <v>3146</v>
      </c>
      <c r="E9282" s="1">
        <v>38759</v>
      </c>
      <c r="F9282" s="1">
        <v>38759</v>
      </c>
      <c r="G9282">
        <v>1</v>
      </c>
      <c r="H9282">
        <v>0</v>
      </c>
      <c r="I9282">
        <v>49</v>
      </c>
      <c r="J9282" t="s">
        <v>18</v>
      </c>
      <c r="K9282">
        <v>1</v>
      </c>
    </row>
    <row r="9283" spans="1:11" x14ac:dyDescent="0.4">
      <c r="A9283" t="s">
        <v>9292</v>
      </c>
      <c r="B9283" t="s">
        <v>12</v>
      </c>
      <c r="C9283" t="s">
        <v>9131</v>
      </c>
      <c r="D9283" t="s">
        <v>3146</v>
      </c>
      <c r="E9283" s="1">
        <v>38759</v>
      </c>
      <c r="F9283" s="1">
        <v>38759</v>
      </c>
      <c r="G9283">
        <v>1</v>
      </c>
      <c r="H9283">
        <v>0</v>
      </c>
      <c r="I9283">
        <v>506</v>
      </c>
      <c r="J9283" t="s">
        <v>18</v>
      </c>
      <c r="K9283">
        <v>1</v>
      </c>
    </row>
    <row r="9284" spans="1:11" x14ac:dyDescent="0.4">
      <c r="A9284" t="s">
        <v>9293</v>
      </c>
      <c r="B9284" t="s">
        <v>12</v>
      </c>
      <c r="C9284" t="s">
        <v>9186</v>
      </c>
      <c r="D9284" t="s">
        <v>3146</v>
      </c>
      <c r="E9284" s="1">
        <v>38759</v>
      </c>
      <c r="F9284" s="1">
        <v>38759</v>
      </c>
      <c r="G9284">
        <v>1</v>
      </c>
      <c r="H9284">
        <v>0</v>
      </c>
      <c r="I9284">
        <v>233</v>
      </c>
      <c r="J9284" t="s">
        <v>18</v>
      </c>
      <c r="K9284">
        <v>1</v>
      </c>
    </row>
    <row r="9285" spans="1:11" x14ac:dyDescent="0.4">
      <c r="A9285" t="s">
        <v>9294</v>
      </c>
      <c r="B9285" t="s">
        <v>12</v>
      </c>
      <c r="C9285" t="s">
        <v>9295</v>
      </c>
      <c r="D9285" t="s">
        <v>3146</v>
      </c>
      <c r="E9285" s="1">
        <v>38759</v>
      </c>
      <c r="F9285" s="1">
        <v>38759</v>
      </c>
      <c r="G9285">
        <v>1</v>
      </c>
      <c r="H9285">
        <v>0</v>
      </c>
      <c r="I9285">
        <v>358</v>
      </c>
      <c r="J9285" t="s">
        <v>18</v>
      </c>
      <c r="K9285">
        <v>1</v>
      </c>
    </row>
    <row r="9286" spans="1:11" x14ac:dyDescent="0.4">
      <c r="A9286" t="s">
        <v>9296</v>
      </c>
      <c r="B9286" t="s">
        <v>12</v>
      </c>
      <c r="C9286" t="s">
        <v>9131</v>
      </c>
      <c r="D9286" t="s">
        <v>3146</v>
      </c>
      <c r="E9286" s="1">
        <v>38759</v>
      </c>
      <c r="F9286" s="1">
        <v>38759</v>
      </c>
      <c r="G9286">
        <v>1</v>
      </c>
      <c r="H9286">
        <v>0</v>
      </c>
      <c r="I9286">
        <v>440</v>
      </c>
      <c r="J9286" t="s">
        <v>18</v>
      </c>
      <c r="K9286">
        <v>1</v>
      </c>
    </row>
    <row r="9287" spans="1:11" x14ac:dyDescent="0.4">
      <c r="A9287" t="s">
        <v>9297</v>
      </c>
      <c r="B9287" t="s">
        <v>12</v>
      </c>
      <c r="C9287" t="s">
        <v>9131</v>
      </c>
      <c r="D9287" t="s">
        <v>3146</v>
      </c>
      <c r="E9287" s="1">
        <v>38759</v>
      </c>
      <c r="F9287" s="1">
        <v>38759</v>
      </c>
      <c r="G9287">
        <v>1</v>
      </c>
      <c r="H9287">
        <v>0</v>
      </c>
      <c r="I9287">
        <v>224</v>
      </c>
      <c r="J9287" t="s">
        <v>18</v>
      </c>
      <c r="K9287">
        <v>1</v>
      </c>
    </row>
    <row r="9288" spans="1:11" x14ac:dyDescent="0.4">
      <c r="A9288" t="s">
        <v>9298</v>
      </c>
      <c r="B9288" t="s">
        <v>12</v>
      </c>
      <c r="C9288" t="s">
        <v>9131</v>
      </c>
      <c r="D9288" t="s">
        <v>3146</v>
      </c>
      <c r="E9288" s="1">
        <v>38759</v>
      </c>
      <c r="F9288" s="1">
        <v>38759</v>
      </c>
      <c r="G9288">
        <v>1</v>
      </c>
      <c r="H9288">
        <v>0</v>
      </c>
      <c r="I9288">
        <v>121.85</v>
      </c>
      <c r="J9288" t="s">
        <v>18</v>
      </c>
      <c r="K9288">
        <v>1</v>
      </c>
    </row>
    <row r="9289" spans="1:11" x14ac:dyDescent="0.4">
      <c r="A9289" t="s">
        <v>9299</v>
      </c>
      <c r="B9289" t="s">
        <v>12</v>
      </c>
      <c r="C9289" t="s">
        <v>9131</v>
      </c>
      <c r="D9289" t="s">
        <v>3146</v>
      </c>
      <c r="E9289" s="1">
        <v>38759</v>
      </c>
      <c r="F9289" s="1">
        <v>38759</v>
      </c>
      <c r="G9289">
        <v>1</v>
      </c>
      <c r="H9289">
        <v>0</v>
      </c>
      <c r="I9289">
        <v>22.99</v>
      </c>
      <c r="J9289" t="s">
        <v>18</v>
      </c>
      <c r="K9289">
        <v>1</v>
      </c>
    </row>
    <row r="9290" spans="1:11" x14ac:dyDescent="0.4">
      <c r="A9290" t="s">
        <v>9300</v>
      </c>
      <c r="B9290" t="s">
        <v>12</v>
      </c>
      <c r="C9290" t="s">
        <v>9186</v>
      </c>
      <c r="D9290" t="s">
        <v>3146</v>
      </c>
      <c r="E9290" s="1">
        <v>38759</v>
      </c>
      <c r="F9290" s="1">
        <v>38759</v>
      </c>
      <c r="G9290">
        <v>1</v>
      </c>
      <c r="H9290">
        <v>0</v>
      </c>
      <c r="I9290">
        <v>37</v>
      </c>
      <c r="J9290" t="s">
        <v>18</v>
      </c>
      <c r="K9290">
        <v>1</v>
      </c>
    </row>
    <row r="9291" spans="1:11" x14ac:dyDescent="0.4">
      <c r="A9291" t="s">
        <v>9301</v>
      </c>
      <c r="B9291" t="s">
        <v>12</v>
      </c>
      <c r="C9291" t="s">
        <v>9131</v>
      </c>
      <c r="D9291" t="s">
        <v>3146</v>
      </c>
      <c r="E9291" s="1">
        <v>38759</v>
      </c>
      <c r="F9291" s="1">
        <v>38759</v>
      </c>
      <c r="G9291">
        <v>1</v>
      </c>
      <c r="H9291">
        <v>0</v>
      </c>
      <c r="I9291">
        <v>294</v>
      </c>
      <c r="J9291" t="s">
        <v>18</v>
      </c>
      <c r="K9291">
        <v>1</v>
      </c>
    </row>
    <row r="9292" spans="1:11" x14ac:dyDescent="0.4">
      <c r="A9292" t="s">
        <v>9302</v>
      </c>
      <c r="B9292" t="s">
        <v>12</v>
      </c>
      <c r="C9292" t="s">
        <v>9186</v>
      </c>
      <c r="D9292" t="s">
        <v>3146</v>
      </c>
      <c r="E9292" s="1">
        <v>38759</v>
      </c>
      <c r="F9292" s="1">
        <v>38759</v>
      </c>
      <c r="G9292">
        <v>1</v>
      </c>
      <c r="H9292">
        <v>0</v>
      </c>
      <c r="I9292">
        <v>100</v>
      </c>
      <c r="J9292" t="s">
        <v>18</v>
      </c>
      <c r="K9292">
        <v>1</v>
      </c>
    </row>
    <row r="9293" spans="1:11" x14ac:dyDescent="0.4">
      <c r="A9293" t="s">
        <v>9303</v>
      </c>
      <c r="B9293" t="s">
        <v>12</v>
      </c>
      <c r="C9293" t="s">
        <v>9186</v>
      </c>
      <c r="D9293" t="s">
        <v>3146</v>
      </c>
      <c r="E9293" s="1">
        <v>38759</v>
      </c>
      <c r="F9293" s="1">
        <v>38759</v>
      </c>
      <c r="G9293">
        <v>1</v>
      </c>
      <c r="H9293">
        <v>0</v>
      </c>
      <c r="I9293">
        <v>207</v>
      </c>
      <c r="J9293" t="s">
        <v>18</v>
      </c>
      <c r="K9293">
        <v>1</v>
      </c>
    </row>
    <row r="9294" spans="1:11" x14ac:dyDescent="0.4">
      <c r="A9294" t="s">
        <v>9304</v>
      </c>
      <c r="B9294" t="s">
        <v>12</v>
      </c>
      <c r="C9294" t="s">
        <v>9131</v>
      </c>
      <c r="D9294" t="s">
        <v>3146</v>
      </c>
      <c r="E9294" s="1">
        <v>38759</v>
      </c>
      <c r="F9294" s="1">
        <v>38759</v>
      </c>
      <c r="G9294">
        <v>1</v>
      </c>
      <c r="H9294">
        <v>0</v>
      </c>
      <c r="I9294">
        <v>689</v>
      </c>
      <c r="J9294" t="s">
        <v>18</v>
      </c>
      <c r="K9294">
        <v>1</v>
      </c>
    </row>
    <row r="9295" spans="1:11" x14ac:dyDescent="0.4">
      <c r="A9295" t="s">
        <v>9305</v>
      </c>
      <c r="B9295" t="s">
        <v>12</v>
      </c>
      <c r="C9295" t="s">
        <v>9186</v>
      </c>
      <c r="D9295" t="s">
        <v>3146</v>
      </c>
      <c r="E9295" s="1">
        <v>38759</v>
      </c>
      <c r="F9295" s="1">
        <v>38759</v>
      </c>
      <c r="G9295">
        <v>1</v>
      </c>
      <c r="H9295">
        <v>0</v>
      </c>
      <c r="I9295">
        <v>87</v>
      </c>
      <c r="J9295" t="s">
        <v>18</v>
      </c>
      <c r="K9295">
        <v>1</v>
      </c>
    </row>
    <row r="9296" spans="1:11" x14ac:dyDescent="0.4">
      <c r="A9296" t="s">
        <v>9306</v>
      </c>
      <c r="B9296" t="s">
        <v>12</v>
      </c>
      <c r="C9296" t="s">
        <v>9131</v>
      </c>
      <c r="D9296" t="s">
        <v>3146</v>
      </c>
      <c r="E9296" s="1">
        <v>38759</v>
      </c>
      <c r="F9296" s="1">
        <v>38759</v>
      </c>
      <c r="G9296">
        <v>1</v>
      </c>
      <c r="H9296">
        <v>0</v>
      </c>
      <c r="I9296">
        <v>42</v>
      </c>
      <c r="J9296" t="s">
        <v>18</v>
      </c>
      <c r="K9296">
        <v>1</v>
      </c>
    </row>
    <row r="9297" spans="1:11" x14ac:dyDescent="0.4">
      <c r="A9297" t="s">
        <v>9307</v>
      </c>
      <c r="B9297" t="s">
        <v>12</v>
      </c>
      <c r="C9297" t="s">
        <v>9308</v>
      </c>
      <c r="D9297" t="s">
        <v>3146</v>
      </c>
      <c r="E9297" s="1">
        <v>38759</v>
      </c>
      <c r="F9297" s="1">
        <v>38759</v>
      </c>
      <c r="G9297">
        <v>1</v>
      </c>
      <c r="H9297">
        <v>0</v>
      </c>
      <c r="I9297">
        <v>243</v>
      </c>
      <c r="J9297" t="s">
        <v>18</v>
      </c>
      <c r="K9297">
        <v>1</v>
      </c>
    </row>
    <row r="9298" spans="1:11" x14ac:dyDescent="0.4">
      <c r="A9298" t="s">
        <v>9309</v>
      </c>
      <c r="B9298" t="s">
        <v>12</v>
      </c>
      <c r="C9298" t="s">
        <v>9308</v>
      </c>
      <c r="D9298" t="s">
        <v>3146</v>
      </c>
      <c r="E9298" s="1">
        <v>38759</v>
      </c>
      <c r="F9298" s="1">
        <v>38759</v>
      </c>
      <c r="G9298">
        <v>1</v>
      </c>
      <c r="H9298">
        <v>0</v>
      </c>
      <c r="I9298">
        <v>10</v>
      </c>
      <c r="J9298" t="s">
        <v>18</v>
      </c>
      <c r="K9298">
        <v>1</v>
      </c>
    </row>
    <row r="9299" spans="1:11" x14ac:dyDescent="0.4">
      <c r="A9299" t="s">
        <v>9310</v>
      </c>
      <c r="B9299" t="s">
        <v>12</v>
      </c>
      <c r="C9299" t="s">
        <v>9308</v>
      </c>
      <c r="D9299" t="s">
        <v>3146</v>
      </c>
      <c r="E9299" s="1">
        <v>38759</v>
      </c>
      <c r="F9299" s="1">
        <v>38759</v>
      </c>
      <c r="G9299">
        <v>1</v>
      </c>
      <c r="H9299">
        <v>0</v>
      </c>
      <c r="I9299">
        <v>44</v>
      </c>
      <c r="J9299" t="s">
        <v>18</v>
      </c>
      <c r="K9299">
        <v>1</v>
      </c>
    </row>
    <row r="9300" spans="1:11" x14ac:dyDescent="0.4">
      <c r="A9300" t="s">
        <v>9311</v>
      </c>
      <c r="B9300" t="s">
        <v>12</v>
      </c>
      <c r="C9300" t="s">
        <v>9308</v>
      </c>
      <c r="D9300" t="s">
        <v>3146</v>
      </c>
      <c r="E9300" s="1">
        <v>38759</v>
      </c>
      <c r="F9300" s="1">
        <v>38759</v>
      </c>
      <c r="G9300">
        <v>1</v>
      </c>
      <c r="H9300">
        <v>0</v>
      </c>
      <c r="I9300">
        <v>26</v>
      </c>
      <c r="J9300" t="s">
        <v>18</v>
      </c>
      <c r="K9300">
        <v>1</v>
      </c>
    </row>
    <row r="9301" spans="1:11" x14ac:dyDescent="0.4">
      <c r="A9301" t="s">
        <v>9312</v>
      </c>
      <c r="B9301" t="s">
        <v>12</v>
      </c>
      <c r="C9301" t="s">
        <v>9308</v>
      </c>
      <c r="D9301" t="s">
        <v>3146</v>
      </c>
      <c r="E9301" s="1">
        <v>38759</v>
      </c>
      <c r="F9301" s="1">
        <v>38759</v>
      </c>
      <c r="G9301">
        <v>1</v>
      </c>
      <c r="H9301">
        <v>0</v>
      </c>
      <c r="I9301">
        <v>62</v>
      </c>
      <c r="J9301" t="s">
        <v>18</v>
      </c>
      <c r="K9301">
        <v>1</v>
      </c>
    </row>
    <row r="9302" spans="1:11" x14ac:dyDescent="0.4">
      <c r="A9302" t="s">
        <v>9313</v>
      </c>
      <c r="B9302" t="s">
        <v>12</v>
      </c>
      <c r="C9302" t="s">
        <v>9308</v>
      </c>
      <c r="D9302" t="s">
        <v>3146</v>
      </c>
      <c r="E9302" s="1">
        <v>38740</v>
      </c>
      <c r="F9302" s="1">
        <v>38740</v>
      </c>
      <c r="G9302">
        <v>1</v>
      </c>
      <c r="H9302">
        <v>0</v>
      </c>
      <c r="I9302">
        <v>33</v>
      </c>
      <c r="J9302" t="s">
        <v>18</v>
      </c>
      <c r="K9302">
        <v>1</v>
      </c>
    </row>
    <row r="9303" spans="1:11" x14ac:dyDescent="0.4">
      <c r="A9303" t="s">
        <v>9314</v>
      </c>
      <c r="B9303" t="s">
        <v>12</v>
      </c>
      <c r="C9303" t="s">
        <v>9308</v>
      </c>
      <c r="D9303" t="s">
        <v>3146</v>
      </c>
      <c r="E9303" s="1">
        <v>38740</v>
      </c>
      <c r="F9303" s="1">
        <v>38740</v>
      </c>
      <c r="G9303">
        <v>1</v>
      </c>
      <c r="H9303">
        <v>0</v>
      </c>
      <c r="I9303">
        <v>16</v>
      </c>
      <c r="J9303" t="s">
        <v>18</v>
      </c>
      <c r="K9303">
        <v>1</v>
      </c>
    </row>
    <row r="9304" spans="1:11" x14ac:dyDescent="0.4">
      <c r="A9304" t="s">
        <v>9315</v>
      </c>
      <c r="B9304" t="s">
        <v>12</v>
      </c>
      <c r="C9304" t="s">
        <v>9308</v>
      </c>
      <c r="D9304" t="s">
        <v>3146</v>
      </c>
      <c r="E9304" s="1">
        <v>38740</v>
      </c>
      <c r="F9304" s="1">
        <v>38740</v>
      </c>
      <c r="G9304">
        <v>1</v>
      </c>
      <c r="H9304">
        <v>0</v>
      </c>
      <c r="I9304">
        <v>41</v>
      </c>
      <c r="J9304" t="s">
        <v>18</v>
      </c>
      <c r="K9304">
        <v>1</v>
      </c>
    </row>
    <row r="9305" spans="1:11" x14ac:dyDescent="0.4">
      <c r="A9305" t="s">
        <v>9316</v>
      </c>
      <c r="B9305" t="s">
        <v>12</v>
      </c>
      <c r="C9305" t="s">
        <v>9308</v>
      </c>
      <c r="D9305" t="s">
        <v>3146</v>
      </c>
      <c r="E9305" s="1">
        <v>38740</v>
      </c>
      <c r="F9305" s="1">
        <v>38740</v>
      </c>
      <c r="G9305">
        <v>1</v>
      </c>
      <c r="H9305">
        <v>0</v>
      </c>
      <c r="I9305">
        <v>24</v>
      </c>
      <c r="J9305" t="s">
        <v>18</v>
      </c>
      <c r="K9305">
        <v>1</v>
      </c>
    </row>
    <row r="9306" spans="1:11" x14ac:dyDescent="0.4">
      <c r="A9306" t="s">
        <v>9317</v>
      </c>
      <c r="B9306" t="s">
        <v>12</v>
      </c>
      <c r="C9306" t="s">
        <v>9308</v>
      </c>
      <c r="D9306" t="s">
        <v>3146</v>
      </c>
      <c r="E9306" s="1">
        <v>38740</v>
      </c>
      <c r="F9306" s="1">
        <v>38740</v>
      </c>
      <c r="G9306">
        <v>1</v>
      </c>
      <c r="H9306">
        <v>0</v>
      </c>
      <c r="I9306">
        <v>26</v>
      </c>
      <c r="J9306" t="s">
        <v>18</v>
      </c>
      <c r="K9306">
        <v>1</v>
      </c>
    </row>
    <row r="9307" spans="1:11" x14ac:dyDescent="0.4">
      <c r="A9307" t="s">
        <v>9318</v>
      </c>
      <c r="B9307" t="s">
        <v>12</v>
      </c>
      <c r="C9307" t="s">
        <v>9308</v>
      </c>
      <c r="D9307" t="s">
        <v>3146</v>
      </c>
      <c r="E9307" s="1">
        <v>38740</v>
      </c>
      <c r="F9307" s="1">
        <v>38740</v>
      </c>
      <c r="G9307">
        <v>1</v>
      </c>
      <c r="H9307">
        <v>0</v>
      </c>
      <c r="I9307">
        <v>12</v>
      </c>
      <c r="J9307" t="s">
        <v>18</v>
      </c>
      <c r="K9307">
        <v>1</v>
      </c>
    </row>
    <row r="9308" spans="1:11" x14ac:dyDescent="0.4">
      <c r="A9308" t="s">
        <v>9319</v>
      </c>
      <c r="B9308" t="s">
        <v>12</v>
      </c>
      <c r="C9308" t="s">
        <v>9308</v>
      </c>
      <c r="D9308" t="s">
        <v>3146</v>
      </c>
      <c r="E9308" s="1">
        <v>38740</v>
      </c>
      <c r="F9308" s="1">
        <v>38740</v>
      </c>
      <c r="G9308">
        <v>1</v>
      </c>
      <c r="H9308">
        <v>0</v>
      </c>
      <c r="I9308">
        <v>25</v>
      </c>
      <c r="J9308" t="s">
        <v>18</v>
      </c>
      <c r="K9308">
        <v>1</v>
      </c>
    </row>
    <row r="9309" spans="1:11" x14ac:dyDescent="0.4">
      <c r="A9309" t="s">
        <v>9320</v>
      </c>
      <c r="B9309" t="s">
        <v>12</v>
      </c>
      <c r="C9309" t="s">
        <v>9308</v>
      </c>
      <c r="D9309" t="s">
        <v>3146</v>
      </c>
      <c r="E9309" s="1">
        <v>38759</v>
      </c>
      <c r="F9309" s="1">
        <v>38759</v>
      </c>
      <c r="G9309">
        <v>1</v>
      </c>
      <c r="H9309">
        <v>0</v>
      </c>
      <c r="I9309">
        <v>100</v>
      </c>
      <c r="J9309" t="s">
        <v>18</v>
      </c>
      <c r="K9309">
        <v>1</v>
      </c>
    </row>
    <row r="9310" spans="1:11" x14ac:dyDescent="0.4">
      <c r="A9310" t="s">
        <v>9321</v>
      </c>
      <c r="B9310" t="s">
        <v>12</v>
      </c>
      <c r="C9310" t="s">
        <v>9308</v>
      </c>
      <c r="D9310" t="s">
        <v>3146</v>
      </c>
      <c r="E9310" s="1">
        <v>38740</v>
      </c>
      <c r="F9310" s="1">
        <v>38740</v>
      </c>
      <c r="G9310">
        <v>1</v>
      </c>
      <c r="H9310">
        <v>0</v>
      </c>
      <c r="I9310">
        <v>70</v>
      </c>
      <c r="J9310" t="s">
        <v>18</v>
      </c>
      <c r="K9310">
        <v>1</v>
      </c>
    </row>
    <row r="9311" spans="1:11" x14ac:dyDescent="0.4">
      <c r="A9311" t="s">
        <v>9322</v>
      </c>
      <c r="B9311" t="s">
        <v>12</v>
      </c>
      <c r="C9311" t="s">
        <v>9308</v>
      </c>
      <c r="D9311" t="s">
        <v>3146</v>
      </c>
      <c r="E9311" s="1">
        <v>38759</v>
      </c>
      <c r="F9311" s="1">
        <v>38759</v>
      </c>
      <c r="G9311">
        <v>1</v>
      </c>
      <c r="H9311">
        <v>0</v>
      </c>
      <c r="I9311">
        <v>32</v>
      </c>
      <c r="J9311" t="s">
        <v>18</v>
      </c>
      <c r="K9311">
        <v>1</v>
      </c>
    </row>
    <row r="9312" spans="1:11" x14ac:dyDescent="0.4">
      <c r="A9312" t="s">
        <v>9323</v>
      </c>
      <c r="B9312" t="s">
        <v>12</v>
      </c>
      <c r="C9312" t="s">
        <v>9308</v>
      </c>
      <c r="D9312" t="s">
        <v>3146</v>
      </c>
      <c r="E9312" s="1">
        <v>38759</v>
      </c>
      <c r="F9312" s="1">
        <v>38759</v>
      </c>
      <c r="G9312">
        <v>1</v>
      </c>
      <c r="H9312">
        <v>0</v>
      </c>
      <c r="I9312">
        <v>61</v>
      </c>
      <c r="J9312" t="s">
        <v>18</v>
      </c>
      <c r="K9312">
        <v>1</v>
      </c>
    </row>
    <row r="9313" spans="1:11" x14ac:dyDescent="0.4">
      <c r="A9313" t="s">
        <v>9324</v>
      </c>
      <c r="B9313" t="s">
        <v>12</v>
      </c>
      <c r="C9313" t="s">
        <v>9308</v>
      </c>
      <c r="D9313" t="s">
        <v>3146</v>
      </c>
      <c r="E9313" s="1">
        <v>38759</v>
      </c>
      <c r="F9313" s="1">
        <v>38759</v>
      </c>
      <c r="G9313">
        <v>1</v>
      </c>
      <c r="H9313">
        <v>0</v>
      </c>
      <c r="I9313" s="2">
        <v>1014</v>
      </c>
      <c r="J9313" t="s">
        <v>18</v>
      </c>
      <c r="K9313">
        <v>1</v>
      </c>
    </row>
    <row r="9314" spans="1:11" x14ac:dyDescent="0.4">
      <c r="A9314" t="s">
        <v>9325</v>
      </c>
      <c r="B9314" t="s">
        <v>12</v>
      </c>
      <c r="C9314" t="s">
        <v>9308</v>
      </c>
      <c r="D9314" t="s">
        <v>3146</v>
      </c>
      <c r="E9314" s="1">
        <v>38759</v>
      </c>
      <c r="F9314" s="1">
        <v>38759</v>
      </c>
      <c r="G9314">
        <v>1</v>
      </c>
      <c r="H9314">
        <v>0</v>
      </c>
      <c r="I9314">
        <v>77.94</v>
      </c>
      <c r="J9314" t="s">
        <v>18</v>
      </c>
      <c r="K9314">
        <v>1</v>
      </c>
    </row>
    <row r="9315" spans="1:11" x14ac:dyDescent="0.4">
      <c r="A9315" t="s">
        <v>9326</v>
      </c>
      <c r="B9315" t="s">
        <v>12</v>
      </c>
      <c r="C9315" t="s">
        <v>9308</v>
      </c>
      <c r="D9315" t="s">
        <v>3146</v>
      </c>
      <c r="E9315" s="1">
        <v>38759</v>
      </c>
      <c r="F9315" s="1">
        <v>38759</v>
      </c>
      <c r="G9315">
        <v>1</v>
      </c>
      <c r="H9315">
        <v>0</v>
      </c>
      <c r="I9315">
        <v>23</v>
      </c>
      <c r="J9315" t="s">
        <v>18</v>
      </c>
      <c r="K9315">
        <v>1</v>
      </c>
    </row>
    <row r="9316" spans="1:11" x14ac:dyDescent="0.4">
      <c r="A9316" t="s">
        <v>9327</v>
      </c>
      <c r="B9316" t="s">
        <v>12</v>
      </c>
      <c r="C9316" t="s">
        <v>9308</v>
      </c>
      <c r="D9316" t="s">
        <v>3146</v>
      </c>
      <c r="E9316" s="1">
        <v>38759</v>
      </c>
      <c r="F9316" s="1">
        <v>38759</v>
      </c>
      <c r="G9316">
        <v>1</v>
      </c>
      <c r="H9316">
        <v>0</v>
      </c>
      <c r="I9316">
        <v>99.73</v>
      </c>
      <c r="J9316" t="s">
        <v>18</v>
      </c>
      <c r="K9316">
        <v>1</v>
      </c>
    </row>
    <row r="9317" spans="1:11" x14ac:dyDescent="0.4">
      <c r="A9317" t="s">
        <v>9328</v>
      </c>
      <c r="B9317" t="s">
        <v>12</v>
      </c>
      <c r="C9317" t="s">
        <v>9308</v>
      </c>
      <c r="D9317" t="s">
        <v>3146</v>
      </c>
      <c r="E9317" s="1">
        <v>38759</v>
      </c>
      <c r="F9317" s="1">
        <v>38759</v>
      </c>
      <c r="G9317">
        <v>1</v>
      </c>
      <c r="H9317">
        <v>0</v>
      </c>
      <c r="I9317">
        <v>62.78</v>
      </c>
      <c r="J9317" t="s">
        <v>18</v>
      </c>
      <c r="K9317">
        <v>1</v>
      </c>
    </row>
    <row r="9318" spans="1:11" x14ac:dyDescent="0.4">
      <c r="A9318" t="s">
        <v>9329</v>
      </c>
      <c r="B9318" t="s">
        <v>12</v>
      </c>
      <c r="C9318" t="s">
        <v>9330</v>
      </c>
      <c r="D9318" t="s">
        <v>3146</v>
      </c>
      <c r="E9318" s="1">
        <v>38759</v>
      </c>
      <c r="F9318" s="1">
        <v>38759</v>
      </c>
      <c r="G9318">
        <v>1</v>
      </c>
      <c r="H9318">
        <v>0</v>
      </c>
      <c r="I9318">
        <v>15.03</v>
      </c>
      <c r="J9318" t="s">
        <v>18</v>
      </c>
      <c r="K9318">
        <v>1</v>
      </c>
    </row>
    <row r="9319" spans="1:11" x14ac:dyDescent="0.4">
      <c r="A9319" t="s">
        <v>9331</v>
      </c>
      <c r="B9319" t="s">
        <v>12</v>
      </c>
      <c r="C9319" t="s">
        <v>9308</v>
      </c>
      <c r="D9319" t="s">
        <v>3146</v>
      </c>
      <c r="E9319" s="1">
        <v>38759</v>
      </c>
      <c r="F9319" s="1">
        <v>38759</v>
      </c>
      <c r="G9319">
        <v>1</v>
      </c>
      <c r="H9319">
        <v>0</v>
      </c>
      <c r="I9319">
        <v>87.91</v>
      </c>
      <c r="J9319" t="s">
        <v>18</v>
      </c>
      <c r="K9319">
        <v>1</v>
      </c>
    </row>
    <row r="9320" spans="1:11" x14ac:dyDescent="0.4">
      <c r="A9320" t="s">
        <v>9332</v>
      </c>
      <c r="B9320" t="s">
        <v>12</v>
      </c>
      <c r="C9320" t="s">
        <v>9308</v>
      </c>
      <c r="D9320" t="s">
        <v>3146</v>
      </c>
      <c r="E9320" s="1">
        <v>38759</v>
      </c>
      <c r="F9320" s="1">
        <v>38759</v>
      </c>
      <c r="G9320">
        <v>1</v>
      </c>
      <c r="H9320">
        <v>0</v>
      </c>
      <c r="I9320">
        <v>5.05</v>
      </c>
      <c r="J9320" t="s">
        <v>18</v>
      </c>
      <c r="K9320">
        <v>1</v>
      </c>
    </row>
    <row r="9321" spans="1:11" x14ac:dyDescent="0.4">
      <c r="A9321" t="s">
        <v>9333</v>
      </c>
      <c r="B9321" t="s">
        <v>12</v>
      </c>
      <c r="C9321" t="s">
        <v>9308</v>
      </c>
      <c r="D9321" t="s">
        <v>3146</v>
      </c>
      <c r="E9321" s="1">
        <v>38759</v>
      </c>
      <c r="F9321" s="1">
        <v>38759</v>
      </c>
      <c r="G9321">
        <v>1</v>
      </c>
      <c r="H9321">
        <v>0</v>
      </c>
      <c r="I9321">
        <v>259</v>
      </c>
      <c r="J9321" t="s">
        <v>18</v>
      </c>
      <c r="K9321">
        <v>1</v>
      </c>
    </row>
    <row r="9322" spans="1:11" x14ac:dyDescent="0.4">
      <c r="A9322" t="s">
        <v>9334</v>
      </c>
      <c r="B9322" t="s">
        <v>12</v>
      </c>
      <c r="C9322" t="s">
        <v>9308</v>
      </c>
      <c r="D9322" t="s">
        <v>3146</v>
      </c>
      <c r="E9322" s="1">
        <v>38740</v>
      </c>
      <c r="F9322" s="1">
        <v>38740</v>
      </c>
      <c r="G9322">
        <v>1</v>
      </c>
      <c r="H9322">
        <v>0</v>
      </c>
      <c r="I9322">
        <v>262</v>
      </c>
      <c r="J9322" t="s">
        <v>18</v>
      </c>
      <c r="K9322">
        <v>1</v>
      </c>
    </row>
    <row r="9323" spans="1:11" x14ac:dyDescent="0.4">
      <c r="A9323" t="s">
        <v>9335</v>
      </c>
      <c r="B9323" t="s">
        <v>12</v>
      </c>
      <c r="C9323" t="s">
        <v>9308</v>
      </c>
      <c r="D9323" t="s">
        <v>3146</v>
      </c>
      <c r="E9323" s="1">
        <v>38740</v>
      </c>
      <c r="F9323" s="1">
        <v>38740</v>
      </c>
      <c r="G9323">
        <v>1</v>
      </c>
      <c r="H9323">
        <v>0</v>
      </c>
      <c r="I9323">
        <v>4.2699999999999996</v>
      </c>
      <c r="J9323" t="s">
        <v>18</v>
      </c>
      <c r="K9323">
        <v>1</v>
      </c>
    </row>
    <row r="9324" spans="1:11" x14ac:dyDescent="0.4">
      <c r="A9324" t="s">
        <v>9336</v>
      </c>
      <c r="B9324" t="s">
        <v>12</v>
      </c>
      <c r="C9324" t="s">
        <v>9308</v>
      </c>
      <c r="D9324" t="s">
        <v>3146</v>
      </c>
      <c r="E9324" s="1">
        <v>38740</v>
      </c>
      <c r="F9324" s="1">
        <v>38740</v>
      </c>
      <c r="G9324">
        <v>1</v>
      </c>
      <c r="H9324">
        <v>0</v>
      </c>
      <c r="I9324">
        <v>26</v>
      </c>
      <c r="J9324" t="s">
        <v>18</v>
      </c>
      <c r="K9324">
        <v>1</v>
      </c>
    </row>
    <row r="9325" spans="1:11" x14ac:dyDescent="0.4">
      <c r="A9325" t="s">
        <v>9337</v>
      </c>
      <c r="B9325" t="s">
        <v>12</v>
      </c>
      <c r="C9325" t="s">
        <v>9308</v>
      </c>
      <c r="D9325" t="s">
        <v>3146</v>
      </c>
      <c r="E9325" s="1">
        <v>38740</v>
      </c>
      <c r="F9325" s="1">
        <v>38740</v>
      </c>
      <c r="G9325">
        <v>1</v>
      </c>
      <c r="H9325">
        <v>0</v>
      </c>
      <c r="I9325">
        <v>11</v>
      </c>
      <c r="J9325" t="s">
        <v>18</v>
      </c>
      <c r="K9325">
        <v>1</v>
      </c>
    </row>
    <row r="9326" spans="1:11" x14ac:dyDescent="0.4">
      <c r="A9326" t="s">
        <v>9338</v>
      </c>
      <c r="B9326" t="s">
        <v>12</v>
      </c>
      <c r="C9326" t="s">
        <v>9308</v>
      </c>
      <c r="D9326" t="s">
        <v>3146</v>
      </c>
      <c r="E9326" s="1">
        <v>38740</v>
      </c>
      <c r="F9326" s="1">
        <v>38740</v>
      </c>
      <c r="G9326">
        <v>1</v>
      </c>
      <c r="H9326">
        <v>0</v>
      </c>
      <c r="I9326">
        <v>3.09</v>
      </c>
      <c r="J9326" t="s">
        <v>18</v>
      </c>
      <c r="K9326">
        <v>1</v>
      </c>
    </row>
    <row r="9327" spans="1:11" x14ac:dyDescent="0.4">
      <c r="A9327" t="s">
        <v>9339</v>
      </c>
      <c r="B9327" t="s">
        <v>12</v>
      </c>
      <c r="C9327" t="s">
        <v>9308</v>
      </c>
      <c r="D9327" t="s">
        <v>3146</v>
      </c>
      <c r="E9327" s="1">
        <v>38740</v>
      </c>
      <c r="F9327" s="1">
        <v>38740</v>
      </c>
      <c r="G9327">
        <v>1</v>
      </c>
      <c r="H9327">
        <v>0</v>
      </c>
      <c r="I9327">
        <v>25</v>
      </c>
      <c r="J9327" t="s">
        <v>18</v>
      </c>
      <c r="K9327">
        <v>1</v>
      </c>
    </row>
    <row r="9328" spans="1:11" x14ac:dyDescent="0.4">
      <c r="A9328" t="s">
        <v>9340</v>
      </c>
      <c r="B9328" t="s">
        <v>12</v>
      </c>
      <c r="C9328" t="s">
        <v>9308</v>
      </c>
      <c r="D9328" t="s">
        <v>3146</v>
      </c>
      <c r="E9328" s="1">
        <v>38740</v>
      </c>
      <c r="F9328" s="1">
        <v>38740</v>
      </c>
      <c r="G9328">
        <v>1</v>
      </c>
      <c r="H9328">
        <v>0</v>
      </c>
      <c r="I9328">
        <v>1.82</v>
      </c>
      <c r="J9328" t="s">
        <v>18</v>
      </c>
      <c r="K9328">
        <v>1</v>
      </c>
    </row>
    <row r="9329" spans="1:11" x14ac:dyDescent="0.4">
      <c r="A9329" t="s">
        <v>9341</v>
      </c>
      <c r="B9329" t="s">
        <v>12</v>
      </c>
      <c r="C9329" t="s">
        <v>9308</v>
      </c>
      <c r="D9329" t="s">
        <v>3146</v>
      </c>
      <c r="E9329" s="1">
        <v>38740</v>
      </c>
      <c r="F9329" s="1">
        <v>38740</v>
      </c>
      <c r="G9329">
        <v>1</v>
      </c>
      <c r="H9329">
        <v>0</v>
      </c>
      <c r="I9329">
        <v>42</v>
      </c>
      <c r="J9329" t="s">
        <v>18</v>
      </c>
      <c r="K9329">
        <v>1</v>
      </c>
    </row>
    <row r="9330" spans="1:11" x14ac:dyDescent="0.4">
      <c r="A9330" t="s">
        <v>9342</v>
      </c>
      <c r="B9330" t="s">
        <v>12</v>
      </c>
      <c r="C9330" t="s">
        <v>9308</v>
      </c>
      <c r="D9330" t="s">
        <v>3146</v>
      </c>
      <c r="E9330" s="1">
        <v>38759</v>
      </c>
      <c r="F9330" s="1">
        <v>38759</v>
      </c>
      <c r="G9330">
        <v>1</v>
      </c>
      <c r="H9330">
        <v>0</v>
      </c>
      <c r="I9330">
        <v>99</v>
      </c>
      <c r="J9330" t="s">
        <v>18</v>
      </c>
      <c r="K9330">
        <v>1</v>
      </c>
    </row>
    <row r="9331" spans="1:11" x14ac:dyDescent="0.4">
      <c r="A9331" t="s">
        <v>9343</v>
      </c>
      <c r="B9331" t="s">
        <v>12</v>
      </c>
      <c r="C9331" t="s">
        <v>9308</v>
      </c>
      <c r="D9331" t="s">
        <v>3146</v>
      </c>
      <c r="E9331" s="1">
        <v>38759</v>
      </c>
      <c r="F9331" s="1">
        <v>38759</v>
      </c>
      <c r="G9331">
        <v>1</v>
      </c>
      <c r="H9331">
        <v>0</v>
      </c>
      <c r="I9331">
        <v>79</v>
      </c>
      <c r="J9331" t="s">
        <v>18</v>
      </c>
      <c r="K9331">
        <v>1</v>
      </c>
    </row>
    <row r="9332" spans="1:11" x14ac:dyDescent="0.4">
      <c r="A9332" t="s">
        <v>9344</v>
      </c>
      <c r="B9332" t="s">
        <v>12</v>
      </c>
      <c r="C9332" t="s">
        <v>9308</v>
      </c>
      <c r="D9332" t="s">
        <v>3146</v>
      </c>
      <c r="E9332" s="1">
        <v>38759</v>
      </c>
      <c r="F9332" s="1">
        <v>38759</v>
      </c>
      <c r="G9332">
        <v>1</v>
      </c>
      <c r="H9332">
        <v>0</v>
      </c>
      <c r="I9332">
        <v>11</v>
      </c>
      <c r="J9332" t="s">
        <v>18</v>
      </c>
      <c r="K9332">
        <v>1</v>
      </c>
    </row>
    <row r="9333" spans="1:11" x14ac:dyDescent="0.4">
      <c r="A9333" t="s">
        <v>9345</v>
      </c>
      <c r="B9333" t="s">
        <v>12</v>
      </c>
      <c r="C9333" t="s">
        <v>9308</v>
      </c>
      <c r="D9333" t="s">
        <v>3146</v>
      </c>
      <c r="E9333" s="1">
        <v>38759</v>
      </c>
      <c r="F9333" s="1">
        <v>38759</v>
      </c>
      <c r="G9333">
        <v>1</v>
      </c>
      <c r="H9333">
        <v>0</v>
      </c>
      <c r="I9333">
        <v>39</v>
      </c>
      <c r="J9333" t="s">
        <v>18</v>
      </c>
      <c r="K9333">
        <v>1</v>
      </c>
    </row>
    <row r="9334" spans="1:11" x14ac:dyDescent="0.4">
      <c r="A9334" t="s">
        <v>9346</v>
      </c>
      <c r="B9334" t="s">
        <v>12</v>
      </c>
      <c r="C9334" t="s">
        <v>9308</v>
      </c>
      <c r="D9334" t="s">
        <v>3146</v>
      </c>
      <c r="E9334" s="1">
        <v>38759</v>
      </c>
      <c r="F9334" s="1">
        <v>38759</v>
      </c>
      <c r="G9334">
        <v>1</v>
      </c>
      <c r="H9334">
        <v>0</v>
      </c>
      <c r="I9334">
        <v>16</v>
      </c>
      <c r="J9334" t="s">
        <v>18</v>
      </c>
      <c r="K9334">
        <v>1</v>
      </c>
    </row>
    <row r="9335" spans="1:11" x14ac:dyDescent="0.4">
      <c r="A9335" t="s">
        <v>9347</v>
      </c>
      <c r="B9335" t="s">
        <v>12</v>
      </c>
      <c r="C9335" t="s">
        <v>9308</v>
      </c>
      <c r="D9335" t="s">
        <v>3146</v>
      </c>
      <c r="E9335" s="1">
        <v>38759</v>
      </c>
      <c r="F9335" s="1">
        <v>38759</v>
      </c>
      <c r="G9335">
        <v>1</v>
      </c>
      <c r="H9335">
        <v>0</v>
      </c>
      <c r="I9335">
        <v>123</v>
      </c>
      <c r="J9335" t="s">
        <v>18</v>
      </c>
      <c r="K9335">
        <v>1</v>
      </c>
    </row>
    <row r="9336" spans="1:11" x14ac:dyDescent="0.4">
      <c r="A9336" t="s">
        <v>9348</v>
      </c>
      <c r="B9336" t="s">
        <v>12</v>
      </c>
      <c r="C9336" t="s">
        <v>9308</v>
      </c>
      <c r="D9336" t="s">
        <v>3146</v>
      </c>
      <c r="E9336" s="1">
        <v>38759</v>
      </c>
      <c r="F9336" s="1">
        <v>38759</v>
      </c>
      <c r="G9336">
        <v>1</v>
      </c>
      <c r="H9336">
        <v>0</v>
      </c>
      <c r="I9336">
        <v>54</v>
      </c>
      <c r="J9336" t="s">
        <v>18</v>
      </c>
      <c r="K9336">
        <v>1</v>
      </c>
    </row>
    <row r="9337" spans="1:11" x14ac:dyDescent="0.4">
      <c r="A9337" t="s">
        <v>9349</v>
      </c>
      <c r="B9337" t="s">
        <v>12</v>
      </c>
      <c r="C9337" t="s">
        <v>9308</v>
      </c>
      <c r="D9337" t="s">
        <v>3146</v>
      </c>
      <c r="E9337" s="1">
        <v>38759</v>
      </c>
      <c r="F9337" s="1">
        <v>38759</v>
      </c>
      <c r="G9337">
        <v>1</v>
      </c>
      <c r="H9337">
        <v>0</v>
      </c>
      <c r="I9337">
        <v>43</v>
      </c>
      <c r="J9337" t="s">
        <v>18</v>
      </c>
      <c r="K9337">
        <v>1</v>
      </c>
    </row>
    <row r="9338" spans="1:11" x14ac:dyDescent="0.4">
      <c r="A9338" t="s">
        <v>9350</v>
      </c>
      <c r="B9338" t="s">
        <v>12</v>
      </c>
      <c r="C9338" t="s">
        <v>9308</v>
      </c>
      <c r="D9338" t="s">
        <v>3146</v>
      </c>
      <c r="E9338" s="1">
        <v>38759</v>
      </c>
      <c r="F9338" s="1">
        <v>38759</v>
      </c>
      <c r="G9338">
        <v>1</v>
      </c>
      <c r="H9338">
        <v>0</v>
      </c>
      <c r="I9338">
        <v>191</v>
      </c>
      <c r="J9338" t="s">
        <v>18</v>
      </c>
      <c r="K9338">
        <v>1</v>
      </c>
    </row>
    <row r="9339" spans="1:11" x14ac:dyDescent="0.4">
      <c r="A9339" t="s">
        <v>9351</v>
      </c>
      <c r="B9339" t="s">
        <v>12</v>
      </c>
      <c r="C9339" t="s">
        <v>9308</v>
      </c>
      <c r="D9339" t="s">
        <v>3146</v>
      </c>
      <c r="E9339" s="1">
        <v>38759</v>
      </c>
      <c r="F9339" s="1">
        <v>38759</v>
      </c>
      <c r="G9339">
        <v>1</v>
      </c>
      <c r="H9339">
        <v>0</v>
      </c>
      <c r="I9339">
        <v>62</v>
      </c>
      <c r="J9339" t="s">
        <v>18</v>
      </c>
      <c r="K9339">
        <v>1</v>
      </c>
    </row>
    <row r="9340" spans="1:11" x14ac:dyDescent="0.4">
      <c r="A9340" t="s">
        <v>9352</v>
      </c>
      <c r="B9340" t="s">
        <v>12</v>
      </c>
      <c r="C9340" t="s">
        <v>9308</v>
      </c>
      <c r="D9340" t="s">
        <v>3146</v>
      </c>
      <c r="E9340" s="1">
        <v>38759</v>
      </c>
      <c r="F9340" s="1">
        <v>38759</v>
      </c>
      <c r="G9340">
        <v>1</v>
      </c>
      <c r="H9340">
        <v>0</v>
      </c>
      <c r="I9340">
        <v>71</v>
      </c>
      <c r="J9340" t="s">
        <v>18</v>
      </c>
      <c r="K9340">
        <v>1</v>
      </c>
    </row>
    <row r="9341" spans="1:11" x14ac:dyDescent="0.4">
      <c r="A9341" t="s">
        <v>9353</v>
      </c>
      <c r="B9341" t="s">
        <v>12</v>
      </c>
      <c r="C9341" t="s">
        <v>9308</v>
      </c>
      <c r="D9341" t="s">
        <v>3146</v>
      </c>
      <c r="E9341" s="1">
        <v>38759</v>
      </c>
      <c r="F9341" s="1">
        <v>38759</v>
      </c>
      <c r="G9341">
        <v>1</v>
      </c>
      <c r="H9341">
        <v>0</v>
      </c>
      <c r="I9341">
        <v>66</v>
      </c>
      <c r="J9341" t="s">
        <v>18</v>
      </c>
      <c r="K9341">
        <v>1</v>
      </c>
    </row>
    <row r="9342" spans="1:11" x14ac:dyDescent="0.4">
      <c r="A9342" t="s">
        <v>9354</v>
      </c>
      <c r="B9342" t="s">
        <v>12</v>
      </c>
      <c r="C9342" t="s">
        <v>9308</v>
      </c>
      <c r="D9342" t="s">
        <v>3146</v>
      </c>
      <c r="E9342" s="1">
        <v>38759</v>
      </c>
      <c r="F9342" s="1">
        <v>38759</v>
      </c>
      <c r="G9342">
        <v>1</v>
      </c>
      <c r="H9342">
        <v>0</v>
      </c>
      <c r="I9342">
        <v>19</v>
      </c>
      <c r="J9342" t="s">
        <v>18</v>
      </c>
      <c r="K9342">
        <v>1</v>
      </c>
    </row>
    <row r="9343" spans="1:11" x14ac:dyDescent="0.4">
      <c r="A9343" t="s">
        <v>9355</v>
      </c>
      <c r="B9343" t="s">
        <v>12</v>
      </c>
      <c r="C9343" t="s">
        <v>9308</v>
      </c>
      <c r="D9343" t="s">
        <v>3146</v>
      </c>
      <c r="E9343" s="1">
        <v>38759</v>
      </c>
      <c r="F9343" s="1">
        <v>38759</v>
      </c>
      <c r="G9343">
        <v>1</v>
      </c>
      <c r="H9343">
        <v>0</v>
      </c>
      <c r="I9343">
        <v>21</v>
      </c>
      <c r="J9343" t="s">
        <v>18</v>
      </c>
      <c r="K9343">
        <v>1</v>
      </c>
    </row>
    <row r="9344" spans="1:11" x14ac:dyDescent="0.4">
      <c r="A9344" t="s">
        <v>9356</v>
      </c>
      <c r="B9344" t="s">
        <v>12</v>
      </c>
      <c r="C9344" t="s">
        <v>9308</v>
      </c>
      <c r="D9344" t="s">
        <v>3146</v>
      </c>
      <c r="E9344" s="1">
        <v>38759</v>
      </c>
      <c r="F9344" s="1">
        <v>38759</v>
      </c>
      <c r="G9344">
        <v>1</v>
      </c>
      <c r="H9344">
        <v>0</v>
      </c>
      <c r="I9344">
        <v>12</v>
      </c>
      <c r="J9344" t="s">
        <v>18</v>
      </c>
      <c r="K9344">
        <v>1</v>
      </c>
    </row>
    <row r="9345" spans="1:11" x14ac:dyDescent="0.4">
      <c r="A9345" t="s">
        <v>9357</v>
      </c>
      <c r="B9345" t="s">
        <v>12</v>
      </c>
      <c r="C9345" t="s">
        <v>9308</v>
      </c>
      <c r="D9345" t="s">
        <v>3146</v>
      </c>
      <c r="E9345" s="1">
        <v>38759</v>
      </c>
      <c r="F9345" s="1">
        <v>38759</v>
      </c>
      <c r="G9345">
        <v>1</v>
      </c>
      <c r="H9345">
        <v>0</v>
      </c>
      <c r="I9345">
        <v>31</v>
      </c>
      <c r="J9345" t="s">
        <v>18</v>
      </c>
      <c r="K9345">
        <v>1</v>
      </c>
    </row>
    <row r="9346" spans="1:11" x14ac:dyDescent="0.4">
      <c r="A9346" t="s">
        <v>9358</v>
      </c>
      <c r="B9346" t="s">
        <v>12</v>
      </c>
      <c r="C9346" t="s">
        <v>9308</v>
      </c>
      <c r="D9346" t="s">
        <v>3146</v>
      </c>
      <c r="E9346" s="1">
        <v>38759</v>
      </c>
      <c r="F9346" s="1">
        <v>38759</v>
      </c>
      <c r="G9346">
        <v>1</v>
      </c>
      <c r="H9346">
        <v>0</v>
      </c>
      <c r="I9346">
        <v>103</v>
      </c>
      <c r="J9346" t="s">
        <v>18</v>
      </c>
      <c r="K9346">
        <v>1</v>
      </c>
    </row>
    <row r="9347" spans="1:11" x14ac:dyDescent="0.4">
      <c r="A9347" t="s">
        <v>9359</v>
      </c>
      <c r="B9347" t="s">
        <v>12</v>
      </c>
      <c r="C9347" t="s">
        <v>9308</v>
      </c>
      <c r="D9347" t="s">
        <v>3146</v>
      </c>
      <c r="E9347" s="1">
        <v>38759</v>
      </c>
      <c r="F9347" s="1">
        <v>38759</v>
      </c>
      <c r="G9347">
        <v>1</v>
      </c>
      <c r="H9347">
        <v>0</v>
      </c>
      <c r="I9347">
        <v>72</v>
      </c>
      <c r="J9347" t="s">
        <v>18</v>
      </c>
      <c r="K9347">
        <v>1</v>
      </c>
    </row>
    <row r="9348" spans="1:11" x14ac:dyDescent="0.4">
      <c r="A9348" t="s">
        <v>9360</v>
      </c>
      <c r="B9348" t="s">
        <v>12</v>
      </c>
      <c r="C9348" t="s">
        <v>9308</v>
      </c>
      <c r="D9348" t="s">
        <v>3146</v>
      </c>
      <c r="E9348" s="1">
        <v>38759</v>
      </c>
      <c r="F9348" s="1">
        <v>38759</v>
      </c>
      <c r="G9348">
        <v>1</v>
      </c>
      <c r="H9348">
        <v>0</v>
      </c>
      <c r="I9348">
        <v>85</v>
      </c>
      <c r="J9348" t="s">
        <v>18</v>
      </c>
      <c r="K9348">
        <v>1</v>
      </c>
    </row>
    <row r="9349" spans="1:11" x14ac:dyDescent="0.4">
      <c r="A9349" t="s">
        <v>9361</v>
      </c>
      <c r="B9349" t="s">
        <v>12</v>
      </c>
      <c r="C9349" t="s">
        <v>9308</v>
      </c>
      <c r="D9349" t="s">
        <v>3146</v>
      </c>
      <c r="E9349" s="1">
        <v>38759</v>
      </c>
      <c r="F9349" s="1">
        <v>38759</v>
      </c>
      <c r="G9349">
        <v>1</v>
      </c>
      <c r="H9349">
        <v>0</v>
      </c>
      <c r="I9349">
        <v>1.92</v>
      </c>
      <c r="J9349" t="s">
        <v>18</v>
      </c>
      <c r="K9349">
        <v>1</v>
      </c>
    </row>
    <row r="9350" spans="1:11" x14ac:dyDescent="0.4">
      <c r="A9350" t="s">
        <v>9362</v>
      </c>
      <c r="B9350" t="s">
        <v>12</v>
      </c>
      <c r="C9350" t="s">
        <v>9308</v>
      </c>
      <c r="D9350" t="s">
        <v>3146</v>
      </c>
      <c r="E9350" s="1">
        <v>38759</v>
      </c>
      <c r="F9350" s="1">
        <v>38759</v>
      </c>
      <c r="G9350">
        <v>1</v>
      </c>
      <c r="H9350">
        <v>0</v>
      </c>
      <c r="I9350">
        <v>3.3</v>
      </c>
      <c r="J9350" t="s">
        <v>18</v>
      </c>
      <c r="K9350">
        <v>1</v>
      </c>
    </row>
    <row r="9351" spans="1:11" x14ac:dyDescent="0.4">
      <c r="A9351" t="s">
        <v>9363</v>
      </c>
      <c r="B9351" t="s">
        <v>12</v>
      </c>
      <c r="C9351" t="s">
        <v>9364</v>
      </c>
      <c r="D9351" t="s">
        <v>3146</v>
      </c>
      <c r="E9351" s="1">
        <v>38759</v>
      </c>
      <c r="F9351" s="1">
        <v>38759</v>
      </c>
      <c r="G9351" s="2">
        <v>18576</v>
      </c>
      <c r="H9351">
        <v>0</v>
      </c>
      <c r="I9351" s="2">
        <v>1032</v>
      </c>
      <c r="J9351" t="s">
        <v>18</v>
      </c>
      <c r="K9351" s="2">
        <v>18576</v>
      </c>
    </row>
    <row r="9352" spans="1:11" x14ac:dyDescent="0.4">
      <c r="A9352" t="s">
        <v>9365</v>
      </c>
      <c r="B9352" t="s">
        <v>12</v>
      </c>
      <c r="C9352" t="s">
        <v>9364</v>
      </c>
      <c r="D9352" t="s">
        <v>3146</v>
      </c>
      <c r="E9352" s="1">
        <v>38759</v>
      </c>
      <c r="F9352" s="1">
        <v>38759</v>
      </c>
      <c r="G9352" s="2">
        <v>5904</v>
      </c>
      <c r="H9352">
        <v>0</v>
      </c>
      <c r="I9352">
        <v>328</v>
      </c>
      <c r="J9352" t="s">
        <v>18</v>
      </c>
      <c r="K9352" s="2">
        <v>5904</v>
      </c>
    </row>
    <row r="9353" spans="1:11" x14ac:dyDescent="0.4">
      <c r="A9353" t="s">
        <v>9366</v>
      </c>
      <c r="B9353" t="s">
        <v>12</v>
      </c>
      <c r="C9353" t="s">
        <v>9308</v>
      </c>
      <c r="D9353" t="s">
        <v>3146</v>
      </c>
      <c r="E9353" s="1">
        <v>38740</v>
      </c>
      <c r="F9353" s="1">
        <v>38740</v>
      </c>
      <c r="G9353">
        <v>1</v>
      </c>
      <c r="H9353">
        <v>0</v>
      </c>
      <c r="I9353">
        <v>1.26</v>
      </c>
      <c r="J9353" t="s">
        <v>18</v>
      </c>
      <c r="K9353">
        <v>1</v>
      </c>
    </row>
    <row r="9354" spans="1:11" x14ac:dyDescent="0.4">
      <c r="A9354" t="s">
        <v>9367</v>
      </c>
      <c r="B9354" t="s">
        <v>12</v>
      </c>
      <c r="C9354" t="s">
        <v>9308</v>
      </c>
      <c r="D9354" t="s">
        <v>3146</v>
      </c>
      <c r="E9354" s="1">
        <v>38759</v>
      </c>
      <c r="F9354" s="1">
        <v>38759</v>
      </c>
      <c r="G9354">
        <v>1</v>
      </c>
      <c r="H9354">
        <v>0</v>
      </c>
      <c r="I9354">
        <v>17</v>
      </c>
      <c r="J9354" t="s">
        <v>18</v>
      </c>
      <c r="K9354">
        <v>1</v>
      </c>
    </row>
    <row r="9355" spans="1:11" x14ac:dyDescent="0.4">
      <c r="A9355" t="s">
        <v>9368</v>
      </c>
      <c r="B9355" t="s">
        <v>12</v>
      </c>
      <c r="C9355" t="s">
        <v>9308</v>
      </c>
      <c r="D9355" t="s">
        <v>3146</v>
      </c>
      <c r="E9355" s="1">
        <v>38759</v>
      </c>
      <c r="F9355" s="1">
        <v>38759</v>
      </c>
      <c r="G9355">
        <v>1</v>
      </c>
      <c r="H9355">
        <v>0</v>
      </c>
      <c r="I9355">
        <v>14</v>
      </c>
      <c r="J9355" t="s">
        <v>18</v>
      </c>
      <c r="K9355">
        <v>1</v>
      </c>
    </row>
    <row r="9356" spans="1:11" x14ac:dyDescent="0.4">
      <c r="A9356" t="s">
        <v>9369</v>
      </c>
      <c r="B9356" t="s">
        <v>12</v>
      </c>
      <c r="C9356" t="s">
        <v>9308</v>
      </c>
      <c r="D9356" t="s">
        <v>3146</v>
      </c>
      <c r="E9356" s="1">
        <v>38759</v>
      </c>
      <c r="F9356" s="1">
        <v>38759</v>
      </c>
      <c r="G9356">
        <v>1</v>
      </c>
      <c r="H9356">
        <v>0</v>
      </c>
      <c r="I9356">
        <v>21</v>
      </c>
      <c r="J9356" t="s">
        <v>18</v>
      </c>
      <c r="K9356">
        <v>1</v>
      </c>
    </row>
    <row r="9357" spans="1:11" x14ac:dyDescent="0.4">
      <c r="A9357" t="s">
        <v>9370</v>
      </c>
      <c r="B9357" t="s">
        <v>12</v>
      </c>
      <c r="C9357" t="s">
        <v>9308</v>
      </c>
      <c r="D9357" t="s">
        <v>3146</v>
      </c>
      <c r="E9357" s="1">
        <v>38759</v>
      </c>
      <c r="F9357" s="1">
        <v>38759</v>
      </c>
      <c r="G9357">
        <v>1</v>
      </c>
      <c r="H9357">
        <v>0</v>
      </c>
      <c r="I9357">
        <v>1.1399999999999999</v>
      </c>
      <c r="J9357" t="s">
        <v>18</v>
      </c>
      <c r="K9357">
        <v>1</v>
      </c>
    </row>
    <row r="9358" spans="1:11" x14ac:dyDescent="0.4">
      <c r="A9358" t="s">
        <v>9371</v>
      </c>
      <c r="B9358" t="s">
        <v>12</v>
      </c>
      <c r="C9358" t="s">
        <v>9308</v>
      </c>
      <c r="D9358" t="s">
        <v>3146</v>
      </c>
      <c r="E9358" s="1">
        <v>38759</v>
      </c>
      <c r="F9358" s="1">
        <v>38759</v>
      </c>
      <c r="G9358">
        <v>1</v>
      </c>
      <c r="H9358">
        <v>0</v>
      </c>
      <c r="I9358">
        <v>29</v>
      </c>
      <c r="J9358" t="s">
        <v>18</v>
      </c>
      <c r="K9358">
        <v>1</v>
      </c>
    </row>
    <row r="9359" spans="1:11" x14ac:dyDescent="0.4">
      <c r="A9359" t="s">
        <v>9372</v>
      </c>
      <c r="B9359" t="s">
        <v>12</v>
      </c>
      <c r="C9359" t="s">
        <v>9330</v>
      </c>
      <c r="D9359" t="s">
        <v>3146</v>
      </c>
      <c r="E9359" s="1">
        <v>39066</v>
      </c>
      <c r="F9359" s="1">
        <v>39066</v>
      </c>
      <c r="G9359">
        <v>1</v>
      </c>
      <c r="H9359">
        <v>0</v>
      </c>
      <c r="I9359">
        <v>7.8</v>
      </c>
      <c r="J9359" t="s">
        <v>18</v>
      </c>
      <c r="K9359">
        <v>1</v>
      </c>
    </row>
    <row r="9360" spans="1:11" x14ac:dyDescent="0.4">
      <c r="A9360" t="s">
        <v>9373</v>
      </c>
      <c r="B9360" t="s">
        <v>12</v>
      </c>
      <c r="C9360" t="s">
        <v>9308</v>
      </c>
      <c r="D9360" t="s">
        <v>3146</v>
      </c>
      <c r="E9360" s="1">
        <v>38759</v>
      </c>
      <c r="F9360" s="1">
        <v>38759</v>
      </c>
      <c r="G9360">
        <v>1</v>
      </c>
      <c r="H9360">
        <v>0</v>
      </c>
      <c r="I9360">
        <v>3.08</v>
      </c>
      <c r="J9360" t="s">
        <v>18</v>
      </c>
      <c r="K9360">
        <v>1</v>
      </c>
    </row>
    <row r="9361" spans="1:11" x14ac:dyDescent="0.4">
      <c r="A9361" t="s">
        <v>9374</v>
      </c>
      <c r="B9361" t="s">
        <v>12</v>
      </c>
      <c r="C9361" t="s">
        <v>9308</v>
      </c>
      <c r="D9361" t="s">
        <v>3146</v>
      </c>
      <c r="E9361" s="1">
        <v>38759</v>
      </c>
      <c r="F9361" s="1">
        <v>38759</v>
      </c>
      <c r="G9361">
        <v>1</v>
      </c>
      <c r="H9361">
        <v>0</v>
      </c>
      <c r="I9361">
        <v>6.06</v>
      </c>
      <c r="J9361" t="s">
        <v>18</v>
      </c>
      <c r="K9361">
        <v>1</v>
      </c>
    </row>
    <row r="9362" spans="1:11" x14ac:dyDescent="0.4">
      <c r="A9362" t="s">
        <v>9375</v>
      </c>
      <c r="B9362" t="s">
        <v>12</v>
      </c>
      <c r="C9362" t="s">
        <v>9308</v>
      </c>
      <c r="D9362" t="s">
        <v>3146</v>
      </c>
      <c r="E9362" s="1">
        <v>38759</v>
      </c>
      <c r="F9362" s="1">
        <v>38759</v>
      </c>
      <c r="G9362">
        <v>1</v>
      </c>
      <c r="H9362">
        <v>0</v>
      </c>
      <c r="I9362">
        <v>35</v>
      </c>
      <c r="J9362" t="s">
        <v>18</v>
      </c>
      <c r="K9362">
        <v>1</v>
      </c>
    </row>
    <row r="9363" spans="1:11" x14ac:dyDescent="0.4">
      <c r="A9363" t="s">
        <v>9376</v>
      </c>
      <c r="B9363" t="s">
        <v>12</v>
      </c>
      <c r="C9363" t="s">
        <v>9308</v>
      </c>
      <c r="D9363" t="s">
        <v>3146</v>
      </c>
      <c r="E9363" s="1">
        <v>38759</v>
      </c>
      <c r="F9363" s="1">
        <v>38759</v>
      </c>
      <c r="G9363">
        <v>1</v>
      </c>
      <c r="H9363">
        <v>0</v>
      </c>
      <c r="I9363">
        <v>51</v>
      </c>
      <c r="J9363" t="s">
        <v>18</v>
      </c>
      <c r="K9363">
        <v>1</v>
      </c>
    </row>
    <row r="9364" spans="1:11" x14ac:dyDescent="0.4">
      <c r="A9364" t="s">
        <v>9377</v>
      </c>
      <c r="B9364" t="s">
        <v>12</v>
      </c>
      <c r="C9364" t="s">
        <v>9308</v>
      </c>
      <c r="D9364" t="s">
        <v>3146</v>
      </c>
      <c r="E9364" s="1">
        <v>38759</v>
      </c>
      <c r="F9364" s="1">
        <v>38759</v>
      </c>
      <c r="G9364">
        <v>1</v>
      </c>
      <c r="H9364">
        <v>0</v>
      </c>
      <c r="I9364">
        <v>42</v>
      </c>
      <c r="J9364" t="s">
        <v>18</v>
      </c>
      <c r="K9364">
        <v>1</v>
      </c>
    </row>
    <row r="9365" spans="1:11" x14ac:dyDescent="0.4">
      <c r="A9365" t="s">
        <v>9378</v>
      </c>
      <c r="B9365" t="s">
        <v>12</v>
      </c>
      <c r="C9365" t="s">
        <v>9308</v>
      </c>
      <c r="D9365" t="s">
        <v>3146</v>
      </c>
      <c r="E9365" s="1">
        <v>38759</v>
      </c>
      <c r="F9365" s="1">
        <v>38759</v>
      </c>
      <c r="G9365">
        <v>1</v>
      </c>
      <c r="H9365">
        <v>0</v>
      </c>
      <c r="I9365">
        <v>39</v>
      </c>
      <c r="J9365" t="s">
        <v>18</v>
      </c>
      <c r="K9365">
        <v>1</v>
      </c>
    </row>
    <row r="9366" spans="1:11" x14ac:dyDescent="0.4">
      <c r="A9366" t="s">
        <v>9379</v>
      </c>
      <c r="B9366" t="s">
        <v>12</v>
      </c>
      <c r="C9366" t="s">
        <v>9330</v>
      </c>
      <c r="D9366" t="s">
        <v>3146</v>
      </c>
      <c r="E9366" s="1">
        <v>38759</v>
      </c>
      <c r="F9366" s="1">
        <v>38759</v>
      </c>
      <c r="G9366">
        <v>1</v>
      </c>
      <c r="H9366">
        <v>0</v>
      </c>
      <c r="I9366">
        <v>96</v>
      </c>
      <c r="J9366" t="s">
        <v>18</v>
      </c>
      <c r="K9366">
        <v>1</v>
      </c>
    </row>
    <row r="9367" spans="1:11" x14ac:dyDescent="0.4">
      <c r="A9367" t="s">
        <v>9380</v>
      </c>
      <c r="B9367" t="s">
        <v>12</v>
      </c>
      <c r="C9367" t="s">
        <v>9330</v>
      </c>
      <c r="D9367" t="s">
        <v>3146</v>
      </c>
      <c r="E9367" s="1">
        <v>38759</v>
      </c>
      <c r="F9367" s="1">
        <v>38759</v>
      </c>
      <c r="G9367">
        <v>1</v>
      </c>
      <c r="H9367">
        <v>0</v>
      </c>
      <c r="I9367">
        <v>94</v>
      </c>
      <c r="J9367" t="s">
        <v>18</v>
      </c>
      <c r="K9367">
        <v>1</v>
      </c>
    </row>
    <row r="9368" spans="1:11" x14ac:dyDescent="0.4">
      <c r="A9368" t="s">
        <v>9381</v>
      </c>
      <c r="B9368" t="s">
        <v>12</v>
      </c>
      <c r="C9368" t="s">
        <v>9308</v>
      </c>
      <c r="D9368" t="s">
        <v>3146</v>
      </c>
      <c r="E9368" s="1">
        <v>38759</v>
      </c>
      <c r="F9368" s="1">
        <v>38759</v>
      </c>
      <c r="G9368">
        <v>1</v>
      </c>
      <c r="H9368">
        <v>0</v>
      </c>
      <c r="I9368">
        <v>97</v>
      </c>
      <c r="J9368" t="s">
        <v>18</v>
      </c>
      <c r="K9368">
        <v>1</v>
      </c>
    </row>
    <row r="9369" spans="1:11" x14ac:dyDescent="0.4">
      <c r="A9369" t="s">
        <v>9382</v>
      </c>
      <c r="B9369" t="s">
        <v>12</v>
      </c>
      <c r="C9369" t="s">
        <v>9308</v>
      </c>
      <c r="D9369" t="s">
        <v>3146</v>
      </c>
      <c r="E9369" s="1">
        <v>38759</v>
      </c>
      <c r="F9369" s="1">
        <v>38759</v>
      </c>
      <c r="G9369">
        <v>1</v>
      </c>
      <c r="H9369">
        <v>0</v>
      </c>
      <c r="I9369">
        <v>121</v>
      </c>
      <c r="J9369" t="s">
        <v>18</v>
      </c>
      <c r="K9369">
        <v>1</v>
      </c>
    </row>
    <row r="9370" spans="1:11" x14ac:dyDescent="0.4">
      <c r="A9370" t="s">
        <v>9383</v>
      </c>
      <c r="B9370" t="s">
        <v>12</v>
      </c>
      <c r="C9370" t="s">
        <v>9330</v>
      </c>
      <c r="D9370" t="s">
        <v>3146</v>
      </c>
      <c r="E9370" s="1">
        <v>38759</v>
      </c>
      <c r="F9370" s="1">
        <v>38759</v>
      </c>
      <c r="G9370">
        <v>1</v>
      </c>
      <c r="H9370">
        <v>0</v>
      </c>
      <c r="I9370">
        <v>86</v>
      </c>
      <c r="J9370" t="s">
        <v>18</v>
      </c>
      <c r="K9370">
        <v>1</v>
      </c>
    </row>
    <row r="9371" spans="1:11" x14ac:dyDescent="0.4">
      <c r="A9371" t="s">
        <v>9384</v>
      </c>
      <c r="B9371" t="s">
        <v>12</v>
      </c>
      <c r="C9371" t="s">
        <v>9308</v>
      </c>
      <c r="D9371" t="s">
        <v>3146</v>
      </c>
      <c r="E9371" s="1">
        <v>38759</v>
      </c>
      <c r="F9371" s="1">
        <v>38759</v>
      </c>
      <c r="G9371">
        <v>1</v>
      </c>
      <c r="H9371">
        <v>0</v>
      </c>
      <c r="I9371">
        <v>228</v>
      </c>
      <c r="J9371" t="s">
        <v>18</v>
      </c>
      <c r="K9371">
        <v>1</v>
      </c>
    </row>
    <row r="9372" spans="1:11" x14ac:dyDescent="0.4">
      <c r="A9372" t="s">
        <v>9385</v>
      </c>
      <c r="B9372" t="s">
        <v>12</v>
      </c>
      <c r="C9372" t="s">
        <v>9330</v>
      </c>
      <c r="D9372" t="s">
        <v>3146</v>
      </c>
      <c r="E9372" s="1">
        <v>38759</v>
      </c>
      <c r="F9372" s="1">
        <v>38759</v>
      </c>
      <c r="G9372">
        <v>1</v>
      </c>
      <c r="H9372">
        <v>0</v>
      </c>
      <c r="I9372">
        <v>15</v>
      </c>
      <c r="J9372" t="s">
        <v>18</v>
      </c>
      <c r="K9372">
        <v>1</v>
      </c>
    </row>
    <row r="9373" spans="1:11" x14ac:dyDescent="0.4">
      <c r="A9373" t="s">
        <v>9386</v>
      </c>
      <c r="B9373" t="s">
        <v>12</v>
      </c>
      <c r="C9373" t="s">
        <v>9308</v>
      </c>
      <c r="D9373" t="s">
        <v>3146</v>
      </c>
      <c r="E9373" s="1">
        <v>38759</v>
      </c>
      <c r="F9373" s="1">
        <v>38759</v>
      </c>
      <c r="G9373">
        <v>1</v>
      </c>
      <c r="H9373">
        <v>0</v>
      </c>
      <c r="I9373">
        <v>694</v>
      </c>
      <c r="J9373" t="s">
        <v>18</v>
      </c>
      <c r="K9373">
        <v>1</v>
      </c>
    </row>
    <row r="9374" spans="1:11" x14ac:dyDescent="0.4">
      <c r="A9374" t="s">
        <v>9387</v>
      </c>
      <c r="B9374" t="s">
        <v>12</v>
      </c>
      <c r="C9374" t="s">
        <v>9308</v>
      </c>
      <c r="D9374" t="s">
        <v>3146</v>
      </c>
      <c r="E9374" s="1">
        <v>38759</v>
      </c>
      <c r="F9374" s="1">
        <v>38759</v>
      </c>
      <c r="G9374">
        <v>1</v>
      </c>
      <c r="H9374">
        <v>0</v>
      </c>
      <c r="I9374">
        <v>17</v>
      </c>
      <c r="J9374" t="s">
        <v>18</v>
      </c>
      <c r="K9374">
        <v>1</v>
      </c>
    </row>
    <row r="9375" spans="1:11" x14ac:dyDescent="0.4">
      <c r="A9375" t="s">
        <v>9388</v>
      </c>
      <c r="B9375" t="s">
        <v>12</v>
      </c>
      <c r="C9375" t="s">
        <v>9308</v>
      </c>
      <c r="D9375" t="s">
        <v>3146</v>
      </c>
      <c r="E9375" s="1">
        <v>38759</v>
      </c>
      <c r="F9375" s="1">
        <v>38759</v>
      </c>
      <c r="G9375">
        <v>1</v>
      </c>
      <c r="H9375">
        <v>0</v>
      </c>
      <c r="I9375">
        <v>24</v>
      </c>
      <c r="J9375" t="s">
        <v>18</v>
      </c>
      <c r="K9375">
        <v>1</v>
      </c>
    </row>
    <row r="9376" spans="1:11" x14ac:dyDescent="0.4">
      <c r="A9376" t="s">
        <v>9389</v>
      </c>
      <c r="B9376" t="s">
        <v>12</v>
      </c>
      <c r="C9376" t="s">
        <v>9330</v>
      </c>
      <c r="D9376" t="s">
        <v>3146</v>
      </c>
      <c r="E9376" s="1">
        <v>38759</v>
      </c>
      <c r="F9376" s="1">
        <v>38759</v>
      </c>
      <c r="G9376">
        <v>1</v>
      </c>
      <c r="H9376">
        <v>0</v>
      </c>
      <c r="I9376">
        <v>33</v>
      </c>
      <c r="J9376" t="s">
        <v>18</v>
      </c>
      <c r="K9376">
        <v>1</v>
      </c>
    </row>
    <row r="9377" spans="1:11" x14ac:dyDescent="0.4">
      <c r="A9377" t="s">
        <v>9390</v>
      </c>
      <c r="B9377" t="s">
        <v>12</v>
      </c>
      <c r="C9377" t="s">
        <v>9308</v>
      </c>
      <c r="D9377" t="s">
        <v>3146</v>
      </c>
      <c r="E9377" s="1">
        <v>38759</v>
      </c>
      <c r="F9377" s="1">
        <v>38759</v>
      </c>
      <c r="G9377">
        <v>1</v>
      </c>
      <c r="H9377">
        <v>0</v>
      </c>
      <c r="I9377">
        <v>867</v>
      </c>
      <c r="J9377" t="s">
        <v>18</v>
      </c>
      <c r="K9377">
        <v>1</v>
      </c>
    </row>
    <row r="9378" spans="1:11" x14ac:dyDescent="0.4">
      <c r="A9378" t="s">
        <v>9391</v>
      </c>
      <c r="B9378" t="s">
        <v>12</v>
      </c>
      <c r="C9378" t="s">
        <v>9330</v>
      </c>
      <c r="D9378" t="s">
        <v>3146</v>
      </c>
      <c r="E9378" s="1">
        <v>38759</v>
      </c>
      <c r="F9378" s="1">
        <v>38759</v>
      </c>
      <c r="G9378">
        <v>1</v>
      </c>
      <c r="H9378">
        <v>0</v>
      </c>
      <c r="I9378">
        <v>252</v>
      </c>
      <c r="J9378" t="s">
        <v>18</v>
      </c>
      <c r="K9378">
        <v>1</v>
      </c>
    </row>
    <row r="9379" spans="1:11" x14ac:dyDescent="0.4">
      <c r="A9379" t="s">
        <v>9392</v>
      </c>
      <c r="B9379" t="s">
        <v>12</v>
      </c>
      <c r="C9379" t="s">
        <v>9295</v>
      </c>
      <c r="D9379" t="s">
        <v>3146</v>
      </c>
      <c r="E9379" s="1">
        <v>38759</v>
      </c>
      <c r="F9379" s="1">
        <v>38759</v>
      </c>
      <c r="G9379">
        <v>1</v>
      </c>
      <c r="H9379">
        <v>0</v>
      </c>
      <c r="I9379">
        <v>149</v>
      </c>
      <c r="J9379" t="s">
        <v>18</v>
      </c>
      <c r="K9379">
        <v>1</v>
      </c>
    </row>
    <row r="9380" spans="1:11" x14ac:dyDescent="0.4">
      <c r="A9380" t="s">
        <v>9393</v>
      </c>
      <c r="B9380" t="s">
        <v>12</v>
      </c>
      <c r="C9380" t="s">
        <v>9308</v>
      </c>
      <c r="D9380" t="s">
        <v>3146</v>
      </c>
      <c r="E9380" s="1">
        <v>38759</v>
      </c>
      <c r="F9380" s="1">
        <v>38759</v>
      </c>
      <c r="G9380">
        <v>1</v>
      </c>
      <c r="H9380">
        <v>0</v>
      </c>
      <c r="I9380" s="2">
        <v>1712</v>
      </c>
      <c r="J9380" t="s">
        <v>18</v>
      </c>
      <c r="K9380">
        <v>1</v>
      </c>
    </row>
    <row r="9381" spans="1:11" x14ac:dyDescent="0.4">
      <c r="A9381" t="s">
        <v>9394</v>
      </c>
      <c r="B9381" t="s">
        <v>12</v>
      </c>
      <c r="C9381" t="s">
        <v>9308</v>
      </c>
      <c r="D9381" t="s">
        <v>3146</v>
      </c>
      <c r="E9381" s="1">
        <v>38759</v>
      </c>
      <c r="F9381" s="1">
        <v>38759</v>
      </c>
      <c r="G9381">
        <v>1</v>
      </c>
      <c r="H9381">
        <v>0</v>
      </c>
      <c r="I9381" s="2">
        <v>1379</v>
      </c>
      <c r="J9381" t="s">
        <v>18</v>
      </c>
      <c r="K9381">
        <v>1</v>
      </c>
    </row>
    <row r="9382" spans="1:11" x14ac:dyDescent="0.4">
      <c r="A9382" t="s">
        <v>9395</v>
      </c>
      <c r="B9382" t="s">
        <v>12</v>
      </c>
      <c r="C9382" t="s">
        <v>9308</v>
      </c>
      <c r="D9382" t="s">
        <v>3146</v>
      </c>
      <c r="E9382" s="1">
        <v>38759</v>
      </c>
      <c r="F9382" s="1">
        <v>38759</v>
      </c>
      <c r="G9382">
        <v>1</v>
      </c>
      <c r="H9382">
        <v>0</v>
      </c>
      <c r="I9382">
        <v>612</v>
      </c>
      <c r="J9382" t="s">
        <v>18</v>
      </c>
      <c r="K9382">
        <v>1</v>
      </c>
    </row>
    <row r="9383" spans="1:11" x14ac:dyDescent="0.4">
      <c r="A9383" t="s">
        <v>9396</v>
      </c>
      <c r="B9383" t="s">
        <v>12</v>
      </c>
      <c r="C9383" t="s">
        <v>9308</v>
      </c>
      <c r="D9383" t="s">
        <v>3146</v>
      </c>
      <c r="E9383" s="1">
        <v>38759</v>
      </c>
      <c r="F9383" s="1">
        <v>38759</v>
      </c>
      <c r="G9383">
        <v>1</v>
      </c>
      <c r="H9383">
        <v>0</v>
      </c>
      <c r="I9383">
        <v>906</v>
      </c>
      <c r="J9383" t="s">
        <v>18</v>
      </c>
      <c r="K9383">
        <v>1</v>
      </c>
    </row>
    <row r="9384" spans="1:11" x14ac:dyDescent="0.4">
      <c r="A9384" t="s">
        <v>9397</v>
      </c>
      <c r="B9384" t="s">
        <v>12</v>
      </c>
      <c r="C9384" t="s">
        <v>9330</v>
      </c>
      <c r="D9384" t="s">
        <v>3146</v>
      </c>
      <c r="E9384" s="1">
        <v>38759</v>
      </c>
      <c r="F9384" s="1">
        <v>38759</v>
      </c>
      <c r="G9384">
        <v>1</v>
      </c>
      <c r="H9384">
        <v>0</v>
      </c>
      <c r="I9384">
        <v>259</v>
      </c>
      <c r="J9384" t="s">
        <v>18</v>
      </c>
      <c r="K9384">
        <v>1</v>
      </c>
    </row>
    <row r="9385" spans="1:11" x14ac:dyDescent="0.4">
      <c r="A9385" t="s">
        <v>9398</v>
      </c>
      <c r="B9385" t="s">
        <v>12</v>
      </c>
      <c r="C9385" t="s">
        <v>9330</v>
      </c>
      <c r="D9385" t="s">
        <v>3146</v>
      </c>
      <c r="E9385" s="1">
        <v>38759</v>
      </c>
      <c r="F9385" s="1">
        <v>38759</v>
      </c>
      <c r="G9385">
        <v>1</v>
      </c>
      <c r="H9385">
        <v>0</v>
      </c>
      <c r="I9385">
        <v>99</v>
      </c>
      <c r="J9385" t="s">
        <v>18</v>
      </c>
      <c r="K9385">
        <v>1</v>
      </c>
    </row>
    <row r="9386" spans="1:11" x14ac:dyDescent="0.4">
      <c r="A9386" t="s">
        <v>9399</v>
      </c>
      <c r="B9386" t="s">
        <v>12</v>
      </c>
      <c r="C9386" t="s">
        <v>9308</v>
      </c>
      <c r="D9386" t="s">
        <v>3146</v>
      </c>
      <c r="E9386" s="1">
        <v>38759</v>
      </c>
      <c r="F9386" s="1">
        <v>38759</v>
      </c>
      <c r="G9386">
        <v>1</v>
      </c>
      <c r="H9386">
        <v>0</v>
      </c>
      <c r="I9386">
        <v>599</v>
      </c>
      <c r="J9386" t="s">
        <v>18</v>
      </c>
      <c r="K9386">
        <v>1</v>
      </c>
    </row>
    <row r="9387" spans="1:11" x14ac:dyDescent="0.4">
      <c r="A9387" t="s">
        <v>9400</v>
      </c>
      <c r="B9387" t="s">
        <v>12</v>
      </c>
      <c r="C9387" t="s">
        <v>9330</v>
      </c>
      <c r="D9387" t="s">
        <v>3146</v>
      </c>
      <c r="E9387" s="1">
        <v>38759</v>
      </c>
      <c r="F9387" s="1">
        <v>38759</v>
      </c>
      <c r="G9387">
        <v>1</v>
      </c>
      <c r="H9387">
        <v>0</v>
      </c>
      <c r="I9387">
        <v>233</v>
      </c>
      <c r="J9387" t="s">
        <v>18</v>
      </c>
      <c r="K9387">
        <v>1</v>
      </c>
    </row>
    <row r="9388" spans="1:11" x14ac:dyDescent="0.4">
      <c r="A9388" t="s">
        <v>9401</v>
      </c>
      <c r="B9388" t="s">
        <v>12</v>
      </c>
      <c r="C9388" t="s">
        <v>9330</v>
      </c>
      <c r="D9388" t="s">
        <v>3146</v>
      </c>
      <c r="E9388" s="1">
        <v>38759</v>
      </c>
      <c r="F9388" s="1">
        <v>38759</v>
      </c>
      <c r="G9388">
        <v>1</v>
      </c>
      <c r="H9388">
        <v>0</v>
      </c>
      <c r="I9388">
        <v>35</v>
      </c>
      <c r="J9388" t="s">
        <v>18</v>
      </c>
      <c r="K9388">
        <v>1</v>
      </c>
    </row>
    <row r="9389" spans="1:11" x14ac:dyDescent="0.4">
      <c r="A9389" t="s">
        <v>9402</v>
      </c>
      <c r="B9389" t="s">
        <v>12</v>
      </c>
      <c r="C9389" t="s">
        <v>9308</v>
      </c>
      <c r="D9389" t="s">
        <v>3146</v>
      </c>
      <c r="E9389" s="1">
        <v>38759</v>
      </c>
      <c r="F9389" s="1">
        <v>38759</v>
      </c>
      <c r="G9389">
        <v>1</v>
      </c>
      <c r="H9389">
        <v>0</v>
      </c>
      <c r="I9389">
        <v>261</v>
      </c>
      <c r="J9389" t="s">
        <v>18</v>
      </c>
      <c r="K9389">
        <v>1</v>
      </c>
    </row>
    <row r="9390" spans="1:11" x14ac:dyDescent="0.4">
      <c r="A9390" t="s">
        <v>9403</v>
      </c>
      <c r="B9390" t="s">
        <v>12</v>
      </c>
      <c r="C9390" t="s">
        <v>9295</v>
      </c>
      <c r="D9390" t="s">
        <v>3146</v>
      </c>
      <c r="E9390" s="1">
        <v>38759</v>
      </c>
      <c r="F9390" s="1">
        <v>38759</v>
      </c>
      <c r="G9390">
        <v>1</v>
      </c>
      <c r="H9390">
        <v>0</v>
      </c>
      <c r="I9390">
        <v>25.51</v>
      </c>
      <c r="J9390" t="s">
        <v>18</v>
      </c>
      <c r="K9390">
        <v>1</v>
      </c>
    </row>
    <row r="9391" spans="1:11" x14ac:dyDescent="0.4">
      <c r="A9391" t="s">
        <v>9404</v>
      </c>
      <c r="B9391" t="s">
        <v>12</v>
      </c>
      <c r="C9391" t="s">
        <v>9330</v>
      </c>
      <c r="D9391" t="s">
        <v>3146</v>
      </c>
      <c r="E9391" s="1">
        <v>38759</v>
      </c>
      <c r="F9391" s="1">
        <v>38759</v>
      </c>
      <c r="G9391">
        <v>1</v>
      </c>
      <c r="H9391">
        <v>0</v>
      </c>
      <c r="I9391">
        <v>18</v>
      </c>
      <c r="J9391" t="s">
        <v>18</v>
      </c>
      <c r="K9391">
        <v>1</v>
      </c>
    </row>
    <row r="9392" spans="1:11" x14ac:dyDescent="0.4">
      <c r="A9392" t="s">
        <v>9405</v>
      </c>
      <c r="B9392" t="s">
        <v>12</v>
      </c>
      <c r="C9392" t="s">
        <v>9308</v>
      </c>
      <c r="D9392" t="s">
        <v>3146</v>
      </c>
      <c r="E9392" s="1">
        <v>38759</v>
      </c>
      <c r="F9392" s="1">
        <v>38759</v>
      </c>
      <c r="G9392">
        <v>1</v>
      </c>
      <c r="H9392">
        <v>0</v>
      </c>
      <c r="I9392" s="2">
        <v>1081</v>
      </c>
      <c r="J9392" t="s">
        <v>18</v>
      </c>
      <c r="K9392">
        <v>1</v>
      </c>
    </row>
    <row r="9393" spans="1:11" x14ac:dyDescent="0.4">
      <c r="A9393" t="s">
        <v>9406</v>
      </c>
      <c r="B9393" t="s">
        <v>12</v>
      </c>
      <c r="C9393" t="s">
        <v>9330</v>
      </c>
      <c r="D9393" t="s">
        <v>3146</v>
      </c>
      <c r="E9393" s="1">
        <v>38759</v>
      </c>
      <c r="F9393" s="1">
        <v>38759</v>
      </c>
      <c r="G9393">
        <v>1</v>
      </c>
      <c r="H9393">
        <v>0</v>
      </c>
      <c r="I9393">
        <v>197</v>
      </c>
      <c r="J9393" t="s">
        <v>18</v>
      </c>
      <c r="K9393">
        <v>1</v>
      </c>
    </row>
    <row r="9394" spans="1:11" x14ac:dyDescent="0.4">
      <c r="A9394" t="s">
        <v>9407</v>
      </c>
      <c r="B9394" t="s">
        <v>12</v>
      </c>
      <c r="C9394" t="s">
        <v>9308</v>
      </c>
      <c r="D9394" t="s">
        <v>3146</v>
      </c>
      <c r="E9394" s="1">
        <v>38759</v>
      </c>
      <c r="F9394" s="1">
        <v>38759</v>
      </c>
      <c r="G9394">
        <v>1</v>
      </c>
      <c r="H9394">
        <v>0</v>
      </c>
      <c r="I9394">
        <v>846</v>
      </c>
      <c r="J9394" t="s">
        <v>18</v>
      </c>
      <c r="K9394">
        <v>1</v>
      </c>
    </row>
    <row r="9395" spans="1:11" x14ac:dyDescent="0.4">
      <c r="A9395" t="s">
        <v>9408</v>
      </c>
      <c r="B9395" t="s">
        <v>12</v>
      </c>
      <c r="C9395" t="s">
        <v>9308</v>
      </c>
      <c r="D9395" t="s">
        <v>3146</v>
      </c>
      <c r="E9395" s="1">
        <v>38855</v>
      </c>
      <c r="F9395" s="1">
        <v>38855</v>
      </c>
      <c r="G9395">
        <v>1</v>
      </c>
      <c r="H9395">
        <v>0</v>
      </c>
      <c r="I9395">
        <v>22</v>
      </c>
      <c r="J9395" t="s">
        <v>18</v>
      </c>
      <c r="K9395">
        <v>1</v>
      </c>
    </row>
    <row r="9396" spans="1:11" x14ac:dyDescent="0.4">
      <c r="A9396" t="s">
        <v>9409</v>
      </c>
      <c r="B9396" t="s">
        <v>12</v>
      </c>
      <c r="C9396" t="s">
        <v>9308</v>
      </c>
      <c r="D9396" t="s">
        <v>3146</v>
      </c>
      <c r="E9396" s="1">
        <v>38759</v>
      </c>
      <c r="F9396" s="1">
        <v>38759</v>
      </c>
      <c r="G9396">
        <v>1</v>
      </c>
      <c r="H9396">
        <v>0</v>
      </c>
      <c r="I9396">
        <v>164</v>
      </c>
      <c r="J9396" t="s">
        <v>18</v>
      </c>
      <c r="K9396">
        <v>1</v>
      </c>
    </row>
    <row r="9397" spans="1:11" x14ac:dyDescent="0.4">
      <c r="A9397" t="s">
        <v>9410</v>
      </c>
      <c r="B9397" t="s">
        <v>12</v>
      </c>
      <c r="C9397" t="s">
        <v>9308</v>
      </c>
      <c r="D9397" t="s">
        <v>3146</v>
      </c>
      <c r="E9397" s="1">
        <v>38759</v>
      </c>
      <c r="F9397" s="1">
        <v>38759</v>
      </c>
      <c r="G9397">
        <v>1</v>
      </c>
      <c r="H9397">
        <v>0</v>
      </c>
      <c r="I9397">
        <v>435</v>
      </c>
      <c r="J9397" t="s">
        <v>18</v>
      </c>
      <c r="K9397">
        <v>1</v>
      </c>
    </row>
    <row r="9398" spans="1:11" x14ac:dyDescent="0.4">
      <c r="A9398" t="s">
        <v>9411</v>
      </c>
      <c r="B9398" t="s">
        <v>12</v>
      </c>
      <c r="C9398" t="s">
        <v>9330</v>
      </c>
      <c r="D9398" t="s">
        <v>3146</v>
      </c>
      <c r="E9398" s="1">
        <v>38759</v>
      </c>
      <c r="F9398" s="1">
        <v>38759</v>
      </c>
      <c r="G9398">
        <v>1</v>
      </c>
      <c r="H9398">
        <v>0</v>
      </c>
      <c r="I9398">
        <v>211</v>
      </c>
      <c r="J9398" t="s">
        <v>18</v>
      </c>
      <c r="K9398">
        <v>1</v>
      </c>
    </row>
    <row r="9399" spans="1:11" x14ac:dyDescent="0.4">
      <c r="A9399" t="s">
        <v>9412</v>
      </c>
      <c r="B9399" t="s">
        <v>12</v>
      </c>
      <c r="C9399" t="s">
        <v>9308</v>
      </c>
      <c r="D9399" t="s">
        <v>3146</v>
      </c>
      <c r="E9399" s="1">
        <v>38759</v>
      </c>
      <c r="F9399" s="1">
        <v>38759</v>
      </c>
      <c r="G9399">
        <v>1</v>
      </c>
      <c r="H9399">
        <v>0</v>
      </c>
      <c r="I9399">
        <v>836</v>
      </c>
      <c r="J9399" t="s">
        <v>18</v>
      </c>
      <c r="K9399">
        <v>1</v>
      </c>
    </row>
    <row r="9400" spans="1:11" x14ac:dyDescent="0.4">
      <c r="A9400" t="s">
        <v>9413</v>
      </c>
      <c r="B9400" t="s">
        <v>12</v>
      </c>
      <c r="C9400" t="s">
        <v>9330</v>
      </c>
      <c r="D9400" t="s">
        <v>3146</v>
      </c>
      <c r="E9400" s="1">
        <v>38759</v>
      </c>
      <c r="F9400" s="1">
        <v>38759</v>
      </c>
      <c r="G9400">
        <v>1</v>
      </c>
      <c r="H9400">
        <v>0</v>
      </c>
      <c r="I9400">
        <v>145</v>
      </c>
      <c r="J9400" t="s">
        <v>18</v>
      </c>
      <c r="K9400">
        <v>1</v>
      </c>
    </row>
    <row r="9401" spans="1:11" x14ac:dyDescent="0.4">
      <c r="A9401" t="s">
        <v>9414</v>
      </c>
      <c r="B9401" t="s">
        <v>12</v>
      </c>
      <c r="C9401" t="s">
        <v>9295</v>
      </c>
      <c r="D9401" t="s">
        <v>3146</v>
      </c>
      <c r="E9401" s="1">
        <v>38759</v>
      </c>
      <c r="F9401" s="1">
        <v>38759</v>
      </c>
      <c r="G9401">
        <v>1</v>
      </c>
      <c r="H9401">
        <v>0</v>
      </c>
      <c r="I9401" s="3">
        <v>1150.07</v>
      </c>
      <c r="J9401" t="s">
        <v>18</v>
      </c>
      <c r="K9401">
        <v>1</v>
      </c>
    </row>
    <row r="9402" spans="1:11" x14ac:dyDescent="0.4">
      <c r="A9402" t="s">
        <v>9415</v>
      </c>
      <c r="B9402" t="s">
        <v>12</v>
      </c>
      <c r="C9402" t="s">
        <v>9308</v>
      </c>
      <c r="D9402" t="s">
        <v>3146</v>
      </c>
      <c r="E9402" s="1">
        <v>38759</v>
      </c>
      <c r="F9402" s="1">
        <v>38759</v>
      </c>
      <c r="G9402">
        <v>1</v>
      </c>
      <c r="H9402">
        <v>0</v>
      </c>
      <c r="I9402" s="2">
        <v>1240</v>
      </c>
      <c r="J9402" t="s">
        <v>18</v>
      </c>
      <c r="K9402">
        <v>1</v>
      </c>
    </row>
    <row r="9403" spans="1:11" x14ac:dyDescent="0.4">
      <c r="A9403" t="s">
        <v>9416</v>
      </c>
      <c r="B9403" t="s">
        <v>12</v>
      </c>
      <c r="C9403" t="s">
        <v>9330</v>
      </c>
      <c r="D9403" t="s">
        <v>3146</v>
      </c>
      <c r="E9403" s="1">
        <v>38759</v>
      </c>
      <c r="F9403" s="1">
        <v>38759</v>
      </c>
      <c r="G9403">
        <v>1</v>
      </c>
      <c r="H9403">
        <v>0</v>
      </c>
      <c r="I9403">
        <v>71</v>
      </c>
      <c r="J9403" t="s">
        <v>18</v>
      </c>
      <c r="K9403">
        <v>1</v>
      </c>
    </row>
    <row r="9404" spans="1:11" x14ac:dyDescent="0.4">
      <c r="A9404" t="s">
        <v>9417</v>
      </c>
      <c r="B9404" t="s">
        <v>12</v>
      </c>
      <c r="C9404" t="s">
        <v>9330</v>
      </c>
      <c r="D9404" t="s">
        <v>3146</v>
      </c>
      <c r="E9404" s="1">
        <v>38759</v>
      </c>
      <c r="F9404" s="1">
        <v>38759</v>
      </c>
      <c r="G9404">
        <v>1</v>
      </c>
      <c r="H9404">
        <v>0</v>
      </c>
      <c r="I9404">
        <v>38</v>
      </c>
      <c r="J9404" t="s">
        <v>18</v>
      </c>
      <c r="K9404">
        <v>1</v>
      </c>
    </row>
    <row r="9405" spans="1:11" x14ac:dyDescent="0.4">
      <c r="A9405" t="s">
        <v>9418</v>
      </c>
      <c r="B9405" t="s">
        <v>12</v>
      </c>
      <c r="C9405" t="s">
        <v>9308</v>
      </c>
      <c r="D9405" t="s">
        <v>3146</v>
      </c>
      <c r="E9405" s="1">
        <v>38759</v>
      </c>
      <c r="F9405" s="1">
        <v>38759</v>
      </c>
      <c r="G9405">
        <v>1</v>
      </c>
      <c r="H9405">
        <v>0</v>
      </c>
      <c r="I9405">
        <v>18</v>
      </c>
      <c r="J9405" t="s">
        <v>18</v>
      </c>
      <c r="K9405">
        <v>1</v>
      </c>
    </row>
    <row r="9406" spans="1:11" x14ac:dyDescent="0.4">
      <c r="A9406" t="s">
        <v>9419</v>
      </c>
      <c r="B9406" t="s">
        <v>12</v>
      </c>
      <c r="C9406" t="s">
        <v>9308</v>
      </c>
      <c r="D9406" t="s">
        <v>3146</v>
      </c>
      <c r="E9406" s="1">
        <v>38759</v>
      </c>
      <c r="F9406" s="1">
        <v>38759</v>
      </c>
      <c r="G9406">
        <v>1</v>
      </c>
      <c r="H9406">
        <v>0</v>
      </c>
      <c r="I9406">
        <v>4.6399999999999997</v>
      </c>
      <c r="J9406" t="s">
        <v>18</v>
      </c>
      <c r="K9406">
        <v>1</v>
      </c>
    </row>
    <row r="9407" spans="1:11" x14ac:dyDescent="0.4">
      <c r="A9407" t="s">
        <v>9420</v>
      </c>
      <c r="B9407" t="s">
        <v>12</v>
      </c>
      <c r="C9407" t="s">
        <v>9308</v>
      </c>
      <c r="D9407" t="s">
        <v>3146</v>
      </c>
      <c r="E9407" s="1">
        <v>38759</v>
      </c>
      <c r="F9407" s="1">
        <v>38759</v>
      </c>
      <c r="G9407">
        <v>1</v>
      </c>
      <c r="H9407">
        <v>0</v>
      </c>
      <c r="I9407">
        <v>498</v>
      </c>
      <c r="J9407" t="s">
        <v>18</v>
      </c>
      <c r="K9407">
        <v>1</v>
      </c>
    </row>
    <row r="9408" spans="1:11" x14ac:dyDescent="0.4">
      <c r="A9408" t="s">
        <v>9421</v>
      </c>
      <c r="B9408" t="s">
        <v>12</v>
      </c>
      <c r="C9408" t="s">
        <v>9330</v>
      </c>
      <c r="D9408" t="s">
        <v>3146</v>
      </c>
      <c r="E9408" s="1">
        <v>38759</v>
      </c>
      <c r="F9408" s="1">
        <v>38759</v>
      </c>
      <c r="G9408">
        <v>1</v>
      </c>
      <c r="H9408">
        <v>0</v>
      </c>
      <c r="I9408">
        <v>130</v>
      </c>
      <c r="J9408" t="s">
        <v>18</v>
      </c>
      <c r="K9408">
        <v>1</v>
      </c>
    </row>
    <row r="9409" spans="1:11" x14ac:dyDescent="0.4">
      <c r="A9409" t="s">
        <v>9422</v>
      </c>
      <c r="B9409" t="s">
        <v>12</v>
      </c>
      <c r="C9409" t="s">
        <v>9308</v>
      </c>
      <c r="D9409" t="s">
        <v>3146</v>
      </c>
      <c r="E9409" s="1">
        <v>38759</v>
      </c>
      <c r="F9409" s="1">
        <v>38759</v>
      </c>
      <c r="G9409">
        <v>1</v>
      </c>
      <c r="H9409">
        <v>0</v>
      </c>
      <c r="I9409" s="2">
        <v>1035</v>
      </c>
      <c r="J9409" t="s">
        <v>18</v>
      </c>
      <c r="K9409">
        <v>1</v>
      </c>
    </row>
    <row r="9410" spans="1:11" x14ac:dyDescent="0.4">
      <c r="A9410" t="s">
        <v>9423</v>
      </c>
      <c r="B9410" t="s">
        <v>12</v>
      </c>
      <c r="C9410" t="s">
        <v>9308</v>
      </c>
      <c r="D9410" t="s">
        <v>3146</v>
      </c>
      <c r="E9410" s="1">
        <v>38759</v>
      </c>
      <c r="F9410" s="1">
        <v>38759</v>
      </c>
      <c r="G9410">
        <v>1</v>
      </c>
      <c r="H9410">
        <v>0</v>
      </c>
      <c r="I9410" s="2">
        <v>1415</v>
      </c>
      <c r="J9410" t="s">
        <v>18</v>
      </c>
      <c r="K9410">
        <v>1</v>
      </c>
    </row>
    <row r="9411" spans="1:11" x14ac:dyDescent="0.4">
      <c r="A9411" t="s">
        <v>9424</v>
      </c>
      <c r="B9411" t="s">
        <v>12</v>
      </c>
      <c r="C9411" t="s">
        <v>9330</v>
      </c>
      <c r="D9411" t="s">
        <v>3146</v>
      </c>
      <c r="E9411" s="1">
        <v>38759</v>
      </c>
      <c r="F9411" s="1">
        <v>38759</v>
      </c>
      <c r="G9411">
        <v>1</v>
      </c>
      <c r="H9411">
        <v>0</v>
      </c>
      <c r="I9411">
        <v>642</v>
      </c>
      <c r="J9411" t="s">
        <v>18</v>
      </c>
      <c r="K9411">
        <v>1</v>
      </c>
    </row>
    <row r="9412" spans="1:11" x14ac:dyDescent="0.4">
      <c r="A9412" t="s">
        <v>9425</v>
      </c>
      <c r="B9412" t="s">
        <v>12</v>
      </c>
      <c r="C9412" t="s">
        <v>9308</v>
      </c>
      <c r="D9412" t="s">
        <v>3146</v>
      </c>
      <c r="E9412" s="1">
        <v>38759</v>
      </c>
      <c r="F9412" s="1">
        <v>38759</v>
      </c>
      <c r="G9412">
        <v>1</v>
      </c>
      <c r="H9412">
        <v>0</v>
      </c>
      <c r="I9412">
        <v>24</v>
      </c>
      <c r="J9412" t="s">
        <v>18</v>
      </c>
      <c r="K9412">
        <v>1</v>
      </c>
    </row>
    <row r="9413" spans="1:11" x14ac:dyDescent="0.4">
      <c r="A9413" t="s">
        <v>9426</v>
      </c>
      <c r="B9413" t="s">
        <v>12</v>
      </c>
      <c r="C9413" t="s">
        <v>9308</v>
      </c>
      <c r="D9413" t="s">
        <v>3146</v>
      </c>
      <c r="E9413" s="1">
        <v>38759</v>
      </c>
      <c r="F9413" s="1">
        <v>38759</v>
      </c>
      <c r="G9413">
        <v>1</v>
      </c>
      <c r="H9413">
        <v>0</v>
      </c>
      <c r="I9413">
        <v>42</v>
      </c>
      <c r="J9413" t="s">
        <v>18</v>
      </c>
      <c r="K9413">
        <v>1</v>
      </c>
    </row>
    <row r="9414" spans="1:11" x14ac:dyDescent="0.4">
      <c r="A9414" t="s">
        <v>9427</v>
      </c>
      <c r="B9414" t="s">
        <v>12</v>
      </c>
      <c r="C9414" t="s">
        <v>9330</v>
      </c>
      <c r="D9414" t="s">
        <v>3146</v>
      </c>
      <c r="E9414" s="1">
        <v>38759</v>
      </c>
      <c r="F9414" s="1">
        <v>38759</v>
      </c>
      <c r="G9414">
        <v>1</v>
      </c>
      <c r="H9414">
        <v>0</v>
      </c>
      <c r="I9414">
        <v>149</v>
      </c>
      <c r="J9414" t="s">
        <v>18</v>
      </c>
      <c r="K9414">
        <v>1</v>
      </c>
    </row>
    <row r="9415" spans="1:11" x14ac:dyDescent="0.4">
      <c r="A9415" t="s">
        <v>9428</v>
      </c>
      <c r="B9415" t="s">
        <v>12</v>
      </c>
      <c r="C9415" t="s">
        <v>9308</v>
      </c>
      <c r="D9415" t="s">
        <v>3146</v>
      </c>
      <c r="E9415" s="1">
        <v>38759</v>
      </c>
      <c r="F9415" s="1">
        <v>38759</v>
      </c>
      <c r="G9415">
        <v>1</v>
      </c>
      <c r="H9415">
        <v>0</v>
      </c>
      <c r="I9415">
        <v>264</v>
      </c>
      <c r="J9415" t="s">
        <v>18</v>
      </c>
      <c r="K9415">
        <v>1</v>
      </c>
    </row>
    <row r="9416" spans="1:11" x14ac:dyDescent="0.4">
      <c r="A9416" t="s">
        <v>9429</v>
      </c>
      <c r="B9416" t="s">
        <v>12</v>
      </c>
      <c r="C9416" t="s">
        <v>9308</v>
      </c>
      <c r="D9416" t="s">
        <v>3146</v>
      </c>
      <c r="E9416" s="1">
        <v>38759</v>
      </c>
      <c r="F9416" s="1">
        <v>38759</v>
      </c>
      <c r="G9416">
        <v>1</v>
      </c>
      <c r="H9416">
        <v>0</v>
      </c>
      <c r="I9416">
        <v>368</v>
      </c>
      <c r="J9416" t="s">
        <v>18</v>
      </c>
      <c r="K9416">
        <v>1</v>
      </c>
    </row>
    <row r="9417" spans="1:11" x14ac:dyDescent="0.4">
      <c r="A9417" t="s">
        <v>9430</v>
      </c>
      <c r="B9417" t="s">
        <v>12</v>
      </c>
      <c r="C9417" t="s">
        <v>9330</v>
      </c>
      <c r="D9417" t="s">
        <v>3146</v>
      </c>
      <c r="E9417" s="1">
        <v>38759</v>
      </c>
      <c r="F9417" s="1">
        <v>38759</v>
      </c>
      <c r="G9417">
        <v>1</v>
      </c>
      <c r="H9417">
        <v>0</v>
      </c>
      <c r="I9417">
        <v>121</v>
      </c>
      <c r="J9417" t="s">
        <v>18</v>
      </c>
      <c r="K9417">
        <v>1</v>
      </c>
    </row>
    <row r="9418" spans="1:11" x14ac:dyDescent="0.4">
      <c r="A9418" t="s">
        <v>9431</v>
      </c>
      <c r="B9418" t="s">
        <v>12</v>
      </c>
      <c r="C9418" t="s">
        <v>9308</v>
      </c>
      <c r="D9418" t="s">
        <v>3146</v>
      </c>
      <c r="E9418" s="1">
        <v>38759</v>
      </c>
      <c r="F9418" s="1">
        <v>38759</v>
      </c>
      <c r="G9418">
        <v>1</v>
      </c>
      <c r="H9418">
        <v>0</v>
      </c>
      <c r="I9418">
        <v>24</v>
      </c>
      <c r="J9418" t="s">
        <v>18</v>
      </c>
      <c r="K9418">
        <v>1</v>
      </c>
    </row>
    <row r="9419" spans="1:11" x14ac:dyDescent="0.4">
      <c r="A9419" t="s">
        <v>9432</v>
      </c>
      <c r="B9419" t="s">
        <v>12</v>
      </c>
      <c r="C9419" t="s">
        <v>9308</v>
      </c>
      <c r="D9419" t="s">
        <v>3146</v>
      </c>
      <c r="E9419" s="1">
        <v>38759</v>
      </c>
      <c r="F9419" s="1">
        <v>38759</v>
      </c>
      <c r="G9419">
        <v>1</v>
      </c>
      <c r="H9419">
        <v>0</v>
      </c>
      <c r="I9419">
        <v>355</v>
      </c>
      <c r="J9419" t="s">
        <v>18</v>
      </c>
      <c r="K9419">
        <v>1</v>
      </c>
    </row>
    <row r="9420" spans="1:11" x14ac:dyDescent="0.4">
      <c r="A9420" t="s">
        <v>9433</v>
      </c>
      <c r="B9420" t="s">
        <v>12</v>
      </c>
      <c r="C9420" t="s">
        <v>9330</v>
      </c>
      <c r="D9420" t="s">
        <v>3146</v>
      </c>
      <c r="E9420" s="1">
        <v>38759</v>
      </c>
      <c r="F9420" s="1">
        <v>38759</v>
      </c>
      <c r="G9420">
        <v>1</v>
      </c>
      <c r="H9420">
        <v>0</v>
      </c>
      <c r="I9420">
        <v>148</v>
      </c>
      <c r="J9420" t="s">
        <v>18</v>
      </c>
      <c r="K9420">
        <v>1</v>
      </c>
    </row>
    <row r="9421" spans="1:11" x14ac:dyDescent="0.4">
      <c r="A9421" t="s">
        <v>9434</v>
      </c>
      <c r="B9421" t="s">
        <v>12</v>
      </c>
      <c r="C9421" t="s">
        <v>9330</v>
      </c>
      <c r="D9421" t="s">
        <v>3146</v>
      </c>
      <c r="E9421" s="1">
        <v>38759</v>
      </c>
      <c r="F9421" s="1">
        <v>38759</v>
      </c>
      <c r="G9421">
        <v>1</v>
      </c>
      <c r="H9421">
        <v>0</v>
      </c>
      <c r="I9421">
        <v>187</v>
      </c>
      <c r="J9421" t="s">
        <v>18</v>
      </c>
      <c r="K9421">
        <v>1</v>
      </c>
    </row>
    <row r="9422" spans="1:11" x14ac:dyDescent="0.4">
      <c r="A9422" t="s">
        <v>9435</v>
      </c>
      <c r="B9422" t="s">
        <v>12</v>
      </c>
      <c r="C9422" t="s">
        <v>9330</v>
      </c>
      <c r="D9422" t="s">
        <v>3146</v>
      </c>
      <c r="E9422" s="1">
        <v>39827</v>
      </c>
      <c r="F9422" s="1">
        <v>39827</v>
      </c>
      <c r="G9422">
        <v>1</v>
      </c>
      <c r="H9422">
        <v>0</v>
      </c>
      <c r="I9422" s="2">
        <v>1391</v>
      </c>
      <c r="J9422" t="s">
        <v>18</v>
      </c>
      <c r="K9422">
        <v>1</v>
      </c>
    </row>
    <row r="9423" spans="1:11" x14ac:dyDescent="0.4">
      <c r="A9423" t="s">
        <v>9436</v>
      </c>
      <c r="B9423" t="s">
        <v>12</v>
      </c>
      <c r="C9423" t="s">
        <v>9330</v>
      </c>
      <c r="D9423" t="s">
        <v>3146</v>
      </c>
      <c r="E9423" s="1">
        <v>39827</v>
      </c>
      <c r="F9423" s="1">
        <v>39827</v>
      </c>
      <c r="G9423">
        <v>1</v>
      </c>
      <c r="H9423">
        <v>0</v>
      </c>
      <c r="I9423">
        <v>809</v>
      </c>
      <c r="J9423" t="s">
        <v>18</v>
      </c>
      <c r="K9423">
        <v>1</v>
      </c>
    </row>
    <row r="9424" spans="1:11" x14ac:dyDescent="0.4">
      <c r="A9424" t="s">
        <v>9437</v>
      </c>
      <c r="B9424" t="s">
        <v>12</v>
      </c>
      <c r="C9424" t="s">
        <v>9308</v>
      </c>
      <c r="D9424" t="s">
        <v>3146</v>
      </c>
      <c r="E9424" s="1">
        <v>39827</v>
      </c>
      <c r="F9424" s="1">
        <v>39827</v>
      </c>
      <c r="G9424">
        <v>1</v>
      </c>
      <c r="H9424">
        <v>0</v>
      </c>
      <c r="I9424">
        <v>705</v>
      </c>
      <c r="J9424" t="s">
        <v>18</v>
      </c>
      <c r="K9424">
        <v>1</v>
      </c>
    </row>
    <row r="9425" spans="1:11" x14ac:dyDescent="0.4">
      <c r="A9425" t="s">
        <v>9438</v>
      </c>
      <c r="B9425" t="s">
        <v>12</v>
      </c>
      <c r="C9425" t="s">
        <v>9308</v>
      </c>
      <c r="D9425" t="s">
        <v>3146</v>
      </c>
      <c r="E9425" s="1">
        <v>38759</v>
      </c>
      <c r="F9425" s="1">
        <v>38759</v>
      </c>
      <c r="G9425">
        <v>1</v>
      </c>
      <c r="H9425">
        <v>0</v>
      </c>
      <c r="I9425">
        <v>63</v>
      </c>
      <c r="J9425" t="s">
        <v>18</v>
      </c>
      <c r="K9425">
        <v>1</v>
      </c>
    </row>
    <row r="9426" spans="1:11" x14ac:dyDescent="0.4">
      <c r="A9426" t="s">
        <v>9439</v>
      </c>
      <c r="B9426" t="s">
        <v>12</v>
      </c>
      <c r="C9426" t="s">
        <v>9308</v>
      </c>
      <c r="D9426" t="s">
        <v>3146</v>
      </c>
      <c r="E9426" s="1">
        <v>39827</v>
      </c>
      <c r="F9426" s="1">
        <v>39827</v>
      </c>
      <c r="G9426">
        <v>1</v>
      </c>
      <c r="H9426">
        <v>0</v>
      </c>
      <c r="I9426">
        <v>210</v>
      </c>
      <c r="J9426" t="s">
        <v>18</v>
      </c>
      <c r="K9426">
        <v>1</v>
      </c>
    </row>
    <row r="9427" spans="1:11" x14ac:dyDescent="0.4">
      <c r="A9427" t="s">
        <v>9440</v>
      </c>
      <c r="B9427" t="s">
        <v>12</v>
      </c>
      <c r="C9427" t="s">
        <v>9308</v>
      </c>
      <c r="D9427" t="s">
        <v>3146</v>
      </c>
      <c r="E9427" s="1">
        <v>39827</v>
      </c>
      <c r="F9427" s="1">
        <v>39827</v>
      </c>
      <c r="G9427">
        <v>1</v>
      </c>
      <c r="H9427">
        <v>0</v>
      </c>
      <c r="I9427">
        <v>133</v>
      </c>
      <c r="J9427" t="s">
        <v>18</v>
      </c>
      <c r="K9427">
        <v>1</v>
      </c>
    </row>
    <row r="9428" spans="1:11" x14ac:dyDescent="0.4">
      <c r="A9428" t="s">
        <v>9441</v>
      </c>
      <c r="B9428" t="s">
        <v>12</v>
      </c>
      <c r="C9428" t="s">
        <v>9308</v>
      </c>
      <c r="D9428" t="s">
        <v>3146</v>
      </c>
      <c r="E9428" s="1">
        <v>39827</v>
      </c>
      <c r="F9428" s="1">
        <v>39827</v>
      </c>
      <c r="G9428">
        <v>1</v>
      </c>
      <c r="H9428">
        <v>0</v>
      </c>
      <c r="I9428">
        <v>416</v>
      </c>
      <c r="J9428" t="s">
        <v>18</v>
      </c>
      <c r="K9428">
        <v>1</v>
      </c>
    </row>
    <row r="9429" spans="1:11" x14ac:dyDescent="0.4">
      <c r="A9429" t="s">
        <v>9442</v>
      </c>
      <c r="B9429" t="s">
        <v>12</v>
      </c>
      <c r="C9429" t="s">
        <v>9308</v>
      </c>
      <c r="D9429" t="s">
        <v>3146</v>
      </c>
      <c r="E9429" s="1">
        <v>39827</v>
      </c>
      <c r="F9429" s="1">
        <v>39827</v>
      </c>
      <c r="G9429">
        <v>1</v>
      </c>
      <c r="H9429">
        <v>0</v>
      </c>
      <c r="I9429">
        <v>834</v>
      </c>
      <c r="J9429" t="s">
        <v>18</v>
      </c>
      <c r="K9429">
        <v>1</v>
      </c>
    </row>
    <row r="9430" spans="1:11" x14ac:dyDescent="0.4">
      <c r="A9430" t="s">
        <v>9443</v>
      </c>
      <c r="B9430" t="s">
        <v>12</v>
      </c>
      <c r="C9430" t="s">
        <v>9308</v>
      </c>
      <c r="D9430" t="s">
        <v>3146</v>
      </c>
      <c r="E9430" s="1">
        <v>39827</v>
      </c>
      <c r="F9430" s="1">
        <v>39827</v>
      </c>
      <c r="G9430">
        <v>1</v>
      </c>
      <c r="H9430">
        <v>0</v>
      </c>
      <c r="I9430">
        <v>409</v>
      </c>
      <c r="J9430" t="s">
        <v>18</v>
      </c>
      <c r="K9430">
        <v>1</v>
      </c>
    </row>
    <row r="9431" spans="1:11" x14ac:dyDescent="0.4">
      <c r="A9431" t="s">
        <v>9444</v>
      </c>
      <c r="B9431" t="s">
        <v>12</v>
      </c>
      <c r="C9431" t="s">
        <v>9330</v>
      </c>
      <c r="D9431" t="s">
        <v>3146</v>
      </c>
      <c r="E9431" s="1">
        <v>39827</v>
      </c>
      <c r="F9431" s="1">
        <v>39827</v>
      </c>
      <c r="G9431">
        <v>1</v>
      </c>
      <c r="H9431">
        <v>0</v>
      </c>
      <c r="I9431">
        <v>689</v>
      </c>
      <c r="J9431" t="s">
        <v>18</v>
      </c>
      <c r="K9431">
        <v>1</v>
      </c>
    </row>
    <row r="9432" spans="1:11" x14ac:dyDescent="0.4">
      <c r="A9432" t="s">
        <v>9445</v>
      </c>
      <c r="B9432" t="s">
        <v>12</v>
      </c>
      <c r="C9432" t="s">
        <v>9295</v>
      </c>
      <c r="D9432" t="s">
        <v>3146</v>
      </c>
      <c r="E9432" s="1">
        <v>38759</v>
      </c>
      <c r="F9432" s="1">
        <v>38759</v>
      </c>
      <c r="G9432">
        <v>1</v>
      </c>
      <c r="H9432">
        <v>0</v>
      </c>
      <c r="I9432">
        <v>7.4</v>
      </c>
      <c r="J9432" t="s">
        <v>18</v>
      </c>
      <c r="K9432">
        <v>1</v>
      </c>
    </row>
    <row r="9433" spans="1:11" x14ac:dyDescent="0.4">
      <c r="A9433" t="s">
        <v>9446</v>
      </c>
      <c r="B9433" t="s">
        <v>12</v>
      </c>
      <c r="C9433" t="s">
        <v>9308</v>
      </c>
      <c r="D9433" t="s">
        <v>3146</v>
      </c>
      <c r="E9433" s="1">
        <v>39827</v>
      </c>
      <c r="F9433" s="1">
        <v>39827</v>
      </c>
      <c r="G9433">
        <v>1</v>
      </c>
      <c r="H9433">
        <v>0</v>
      </c>
      <c r="I9433">
        <v>483</v>
      </c>
      <c r="J9433" t="s">
        <v>18</v>
      </c>
      <c r="K9433">
        <v>1</v>
      </c>
    </row>
    <row r="9434" spans="1:11" x14ac:dyDescent="0.4">
      <c r="A9434" t="s">
        <v>9447</v>
      </c>
      <c r="B9434" t="s">
        <v>12</v>
      </c>
      <c r="C9434" t="s">
        <v>9330</v>
      </c>
      <c r="D9434" t="s">
        <v>3146</v>
      </c>
      <c r="E9434" s="1">
        <v>39827</v>
      </c>
      <c r="F9434" s="1">
        <v>39827</v>
      </c>
      <c r="G9434">
        <v>1</v>
      </c>
      <c r="H9434">
        <v>0</v>
      </c>
      <c r="I9434">
        <v>636</v>
      </c>
      <c r="J9434" t="s">
        <v>18</v>
      </c>
      <c r="K9434">
        <v>1</v>
      </c>
    </row>
    <row r="9435" spans="1:11" x14ac:dyDescent="0.4">
      <c r="A9435" t="s">
        <v>9448</v>
      </c>
      <c r="B9435" t="s">
        <v>12</v>
      </c>
      <c r="C9435" t="s">
        <v>9308</v>
      </c>
      <c r="D9435" t="s">
        <v>3146</v>
      </c>
      <c r="E9435" s="1">
        <v>39827</v>
      </c>
      <c r="F9435" s="1">
        <v>39827</v>
      </c>
      <c r="G9435">
        <v>1</v>
      </c>
      <c r="H9435">
        <v>0</v>
      </c>
      <c r="I9435">
        <v>439</v>
      </c>
      <c r="J9435" t="s">
        <v>18</v>
      </c>
      <c r="K9435">
        <v>1</v>
      </c>
    </row>
    <row r="9436" spans="1:11" x14ac:dyDescent="0.4">
      <c r="A9436" t="s">
        <v>9449</v>
      </c>
      <c r="B9436" t="s">
        <v>12</v>
      </c>
      <c r="C9436" t="s">
        <v>9308</v>
      </c>
      <c r="D9436" t="s">
        <v>3146</v>
      </c>
      <c r="E9436" s="1">
        <v>39827</v>
      </c>
      <c r="F9436" s="1">
        <v>39827</v>
      </c>
      <c r="G9436">
        <v>1</v>
      </c>
      <c r="H9436">
        <v>0</v>
      </c>
      <c r="I9436">
        <v>304</v>
      </c>
      <c r="J9436" t="s">
        <v>18</v>
      </c>
      <c r="K9436">
        <v>1</v>
      </c>
    </row>
    <row r="9437" spans="1:11" x14ac:dyDescent="0.4">
      <c r="A9437" t="s">
        <v>9450</v>
      </c>
      <c r="B9437" t="s">
        <v>12</v>
      </c>
      <c r="C9437" t="s">
        <v>9330</v>
      </c>
      <c r="D9437" t="s">
        <v>3146</v>
      </c>
      <c r="E9437" s="1">
        <v>39827</v>
      </c>
      <c r="F9437" s="1">
        <v>39827</v>
      </c>
      <c r="G9437">
        <v>1</v>
      </c>
      <c r="H9437">
        <v>0</v>
      </c>
      <c r="I9437">
        <v>104</v>
      </c>
      <c r="J9437" t="s">
        <v>18</v>
      </c>
      <c r="K9437">
        <v>1</v>
      </c>
    </row>
    <row r="9438" spans="1:11" x14ac:dyDescent="0.4">
      <c r="A9438" t="s">
        <v>9451</v>
      </c>
      <c r="B9438" t="s">
        <v>12</v>
      </c>
      <c r="C9438" t="s">
        <v>9308</v>
      </c>
      <c r="D9438" t="s">
        <v>3146</v>
      </c>
      <c r="E9438" s="1">
        <v>39827</v>
      </c>
      <c r="F9438" s="1">
        <v>39827</v>
      </c>
      <c r="G9438">
        <v>1</v>
      </c>
      <c r="H9438">
        <v>0</v>
      </c>
      <c r="I9438">
        <v>560</v>
      </c>
      <c r="J9438" t="s">
        <v>18</v>
      </c>
      <c r="K9438">
        <v>1</v>
      </c>
    </row>
    <row r="9439" spans="1:11" x14ac:dyDescent="0.4">
      <c r="A9439" t="s">
        <v>9452</v>
      </c>
      <c r="B9439" t="s">
        <v>12</v>
      </c>
      <c r="C9439" t="s">
        <v>9308</v>
      </c>
      <c r="D9439" t="s">
        <v>3146</v>
      </c>
      <c r="E9439" s="1">
        <v>39827</v>
      </c>
      <c r="F9439" s="1">
        <v>39827</v>
      </c>
      <c r="G9439">
        <v>1</v>
      </c>
      <c r="H9439">
        <v>0</v>
      </c>
      <c r="I9439">
        <v>602</v>
      </c>
      <c r="J9439" t="s">
        <v>18</v>
      </c>
      <c r="K9439">
        <v>1</v>
      </c>
    </row>
    <row r="9440" spans="1:11" x14ac:dyDescent="0.4">
      <c r="A9440" t="s">
        <v>9453</v>
      </c>
      <c r="B9440" t="s">
        <v>12</v>
      </c>
      <c r="C9440" t="s">
        <v>9308</v>
      </c>
      <c r="D9440" t="s">
        <v>3146</v>
      </c>
      <c r="E9440" s="1">
        <v>38759</v>
      </c>
      <c r="F9440" s="1">
        <v>38759</v>
      </c>
      <c r="G9440">
        <v>1</v>
      </c>
      <c r="H9440">
        <v>0</v>
      </c>
      <c r="I9440">
        <v>50</v>
      </c>
      <c r="J9440" t="s">
        <v>18</v>
      </c>
      <c r="K9440">
        <v>1</v>
      </c>
    </row>
    <row r="9441" spans="1:11" x14ac:dyDescent="0.4">
      <c r="A9441" t="s">
        <v>9454</v>
      </c>
      <c r="B9441" t="s">
        <v>12</v>
      </c>
      <c r="C9441" t="s">
        <v>9308</v>
      </c>
      <c r="D9441" t="s">
        <v>3146</v>
      </c>
      <c r="E9441" s="1">
        <v>38759</v>
      </c>
      <c r="F9441" s="1">
        <v>38759</v>
      </c>
      <c r="G9441">
        <v>1</v>
      </c>
      <c r="H9441">
        <v>0</v>
      </c>
      <c r="I9441">
        <v>262</v>
      </c>
      <c r="J9441" t="s">
        <v>18</v>
      </c>
      <c r="K9441">
        <v>1</v>
      </c>
    </row>
    <row r="9442" spans="1:11" x14ac:dyDescent="0.4">
      <c r="A9442" t="s">
        <v>9455</v>
      </c>
      <c r="B9442" t="s">
        <v>12</v>
      </c>
      <c r="C9442" t="s">
        <v>9330</v>
      </c>
      <c r="D9442" t="s">
        <v>3146</v>
      </c>
      <c r="E9442" s="1">
        <v>39827</v>
      </c>
      <c r="F9442" s="1">
        <v>39827</v>
      </c>
      <c r="G9442">
        <v>1</v>
      </c>
      <c r="H9442">
        <v>0</v>
      </c>
      <c r="I9442">
        <v>116</v>
      </c>
      <c r="J9442" t="s">
        <v>18</v>
      </c>
      <c r="K9442">
        <v>1</v>
      </c>
    </row>
    <row r="9443" spans="1:11" x14ac:dyDescent="0.4">
      <c r="A9443" t="s">
        <v>9456</v>
      </c>
      <c r="B9443" t="s">
        <v>12</v>
      </c>
      <c r="C9443" t="s">
        <v>9295</v>
      </c>
      <c r="D9443" t="s">
        <v>3146</v>
      </c>
      <c r="E9443" s="1">
        <v>38759</v>
      </c>
      <c r="F9443" s="1">
        <v>38759</v>
      </c>
      <c r="G9443">
        <v>1</v>
      </c>
      <c r="H9443">
        <v>0</v>
      </c>
      <c r="I9443">
        <v>162.13</v>
      </c>
      <c r="J9443" t="s">
        <v>18</v>
      </c>
      <c r="K9443">
        <v>1</v>
      </c>
    </row>
    <row r="9444" spans="1:11" x14ac:dyDescent="0.4">
      <c r="A9444" t="s">
        <v>9457</v>
      </c>
      <c r="B9444" t="s">
        <v>12</v>
      </c>
      <c r="C9444" t="s">
        <v>9308</v>
      </c>
      <c r="D9444" t="s">
        <v>3146</v>
      </c>
      <c r="E9444" s="1">
        <v>39827</v>
      </c>
      <c r="F9444" s="1">
        <v>39827</v>
      </c>
      <c r="G9444">
        <v>1</v>
      </c>
      <c r="H9444">
        <v>0</v>
      </c>
      <c r="I9444" s="2">
        <v>2194</v>
      </c>
      <c r="J9444" t="s">
        <v>18</v>
      </c>
      <c r="K9444">
        <v>1</v>
      </c>
    </row>
    <row r="9445" spans="1:11" x14ac:dyDescent="0.4">
      <c r="A9445" t="s">
        <v>9458</v>
      </c>
      <c r="B9445" t="s">
        <v>12</v>
      </c>
      <c r="C9445" t="s">
        <v>9330</v>
      </c>
      <c r="D9445" t="s">
        <v>3146</v>
      </c>
      <c r="E9445" s="1">
        <v>39827</v>
      </c>
      <c r="F9445" s="1">
        <v>39827</v>
      </c>
      <c r="G9445">
        <v>1</v>
      </c>
      <c r="H9445">
        <v>0</v>
      </c>
      <c r="I9445">
        <v>512</v>
      </c>
      <c r="J9445" t="s">
        <v>18</v>
      </c>
      <c r="K9445">
        <v>1</v>
      </c>
    </row>
    <row r="9446" spans="1:11" x14ac:dyDescent="0.4">
      <c r="A9446" t="s">
        <v>9459</v>
      </c>
      <c r="B9446" t="s">
        <v>12</v>
      </c>
      <c r="C9446" t="s">
        <v>9308</v>
      </c>
      <c r="D9446" t="s">
        <v>3146</v>
      </c>
      <c r="E9446" s="1">
        <v>39827</v>
      </c>
      <c r="F9446" s="1">
        <v>39827</v>
      </c>
      <c r="G9446">
        <v>1</v>
      </c>
      <c r="H9446">
        <v>0</v>
      </c>
      <c r="I9446">
        <v>466</v>
      </c>
      <c r="J9446" t="s">
        <v>18</v>
      </c>
      <c r="K9446">
        <v>1</v>
      </c>
    </row>
    <row r="9447" spans="1:11" x14ac:dyDescent="0.4">
      <c r="A9447" t="s">
        <v>9460</v>
      </c>
      <c r="B9447" t="s">
        <v>12</v>
      </c>
      <c r="C9447" t="s">
        <v>9330</v>
      </c>
      <c r="D9447" t="s">
        <v>3146</v>
      </c>
      <c r="E9447" s="1">
        <v>39827</v>
      </c>
      <c r="F9447" s="1">
        <v>39827</v>
      </c>
      <c r="G9447">
        <v>1</v>
      </c>
      <c r="H9447">
        <v>0</v>
      </c>
      <c r="I9447">
        <v>220</v>
      </c>
      <c r="J9447" t="s">
        <v>18</v>
      </c>
      <c r="K9447">
        <v>1</v>
      </c>
    </row>
    <row r="9448" spans="1:11" x14ac:dyDescent="0.4">
      <c r="A9448" t="s">
        <v>9461</v>
      </c>
      <c r="B9448" t="s">
        <v>12</v>
      </c>
      <c r="C9448" t="s">
        <v>9330</v>
      </c>
      <c r="D9448" t="s">
        <v>3146</v>
      </c>
      <c r="E9448" s="1">
        <v>39827</v>
      </c>
      <c r="F9448" s="1">
        <v>39827</v>
      </c>
      <c r="G9448">
        <v>1</v>
      </c>
      <c r="H9448">
        <v>0</v>
      </c>
      <c r="I9448">
        <v>384</v>
      </c>
      <c r="J9448" t="s">
        <v>18</v>
      </c>
      <c r="K9448">
        <v>1</v>
      </c>
    </row>
    <row r="9449" spans="1:11" x14ac:dyDescent="0.4">
      <c r="A9449" t="s">
        <v>9462</v>
      </c>
      <c r="B9449" t="s">
        <v>12</v>
      </c>
      <c r="C9449" t="s">
        <v>9308</v>
      </c>
      <c r="D9449" t="s">
        <v>3146</v>
      </c>
      <c r="E9449" s="1">
        <v>39827</v>
      </c>
      <c r="F9449" s="1">
        <v>39827</v>
      </c>
      <c r="G9449">
        <v>1</v>
      </c>
      <c r="H9449">
        <v>0</v>
      </c>
      <c r="I9449">
        <v>634</v>
      </c>
      <c r="J9449" t="s">
        <v>18</v>
      </c>
      <c r="K9449">
        <v>1</v>
      </c>
    </row>
    <row r="9450" spans="1:11" x14ac:dyDescent="0.4">
      <c r="A9450" t="s">
        <v>9463</v>
      </c>
      <c r="B9450" t="s">
        <v>12</v>
      </c>
      <c r="C9450" t="s">
        <v>9308</v>
      </c>
      <c r="D9450" t="s">
        <v>3146</v>
      </c>
      <c r="E9450" s="1">
        <v>39827</v>
      </c>
      <c r="F9450" s="1">
        <v>39827</v>
      </c>
      <c r="G9450">
        <v>1</v>
      </c>
      <c r="H9450">
        <v>0</v>
      </c>
      <c r="I9450">
        <v>355</v>
      </c>
      <c r="J9450" t="s">
        <v>18</v>
      </c>
      <c r="K9450">
        <v>1</v>
      </c>
    </row>
    <row r="9451" spans="1:11" x14ac:dyDescent="0.4">
      <c r="A9451" t="s">
        <v>9464</v>
      </c>
      <c r="B9451" t="s">
        <v>12</v>
      </c>
      <c r="C9451" t="s">
        <v>9308</v>
      </c>
      <c r="D9451" t="s">
        <v>3146</v>
      </c>
      <c r="E9451" s="1">
        <v>39827</v>
      </c>
      <c r="F9451" s="1">
        <v>39827</v>
      </c>
      <c r="G9451">
        <v>1</v>
      </c>
      <c r="H9451">
        <v>0</v>
      </c>
      <c r="I9451">
        <v>353</v>
      </c>
      <c r="J9451" t="s">
        <v>18</v>
      </c>
      <c r="K9451">
        <v>1</v>
      </c>
    </row>
    <row r="9452" spans="1:11" x14ac:dyDescent="0.4">
      <c r="A9452" t="s">
        <v>9465</v>
      </c>
      <c r="B9452" t="s">
        <v>12</v>
      </c>
      <c r="C9452" t="s">
        <v>9330</v>
      </c>
      <c r="D9452" t="s">
        <v>3146</v>
      </c>
      <c r="E9452" s="1">
        <v>39827</v>
      </c>
      <c r="F9452" s="1">
        <v>39827</v>
      </c>
      <c r="G9452">
        <v>1</v>
      </c>
      <c r="H9452">
        <v>0</v>
      </c>
      <c r="I9452">
        <v>194</v>
      </c>
      <c r="J9452" t="s">
        <v>18</v>
      </c>
      <c r="K9452">
        <v>1</v>
      </c>
    </row>
    <row r="9453" spans="1:11" x14ac:dyDescent="0.4">
      <c r="A9453" t="s">
        <v>9466</v>
      </c>
      <c r="B9453" t="s">
        <v>12</v>
      </c>
      <c r="C9453" t="s">
        <v>8204</v>
      </c>
      <c r="D9453" t="s">
        <v>3146</v>
      </c>
      <c r="E9453" s="1">
        <v>38759</v>
      </c>
      <c r="F9453" s="1">
        <v>38759</v>
      </c>
      <c r="G9453">
        <v>1</v>
      </c>
      <c r="H9453">
        <v>0</v>
      </c>
      <c r="I9453">
        <v>943.1</v>
      </c>
      <c r="J9453" t="s">
        <v>18</v>
      </c>
      <c r="K9453">
        <v>1</v>
      </c>
    </row>
    <row r="9454" spans="1:11" x14ac:dyDescent="0.4">
      <c r="A9454" t="s">
        <v>9467</v>
      </c>
      <c r="B9454" t="s">
        <v>12</v>
      </c>
      <c r="C9454" t="s">
        <v>9295</v>
      </c>
      <c r="D9454" t="s">
        <v>3146</v>
      </c>
      <c r="E9454" s="1">
        <v>38759</v>
      </c>
      <c r="F9454" s="1">
        <v>38759</v>
      </c>
      <c r="G9454">
        <v>1</v>
      </c>
      <c r="H9454">
        <v>0</v>
      </c>
      <c r="I9454">
        <v>59</v>
      </c>
      <c r="J9454" t="s">
        <v>18</v>
      </c>
      <c r="K9454">
        <v>1</v>
      </c>
    </row>
    <row r="9455" spans="1:11" x14ac:dyDescent="0.4">
      <c r="A9455" t="s">
        <v>9468</v>
      </c>
      <c r="B9455" t="s">
        <v>12</v>
      </c>
      <c r="C9455" t="s">
        <v>9330</v>
      </c>
      <c r="D9455" t="s">
        <v>3146</v>
      </c>
      <c r="E9455" s="1">
        <v>39827</v>
      </c>
      <c r="F9455" s="1">
        <v>39827</v>
      </c>
      <c r="G9455">
        <v>1</v>
      </c>
      <c r="H9455">
        <v>0</v>
      </c>
      <c r="I9455" s="2">
        <v>1061</v>
      </c>
      <c r="J9455" t="s">
        <v>18</v>
      </c>
      <c r="K9455">
        <v>1</v>
      </c>
    </row>
    <row r="9456" spans="1:11" x14ac:dyDescent="0.4">
      <c r="A9456" t="s">
        <v>9469</v>
      </c>
      <c r="B9456" t="s">
        <v>12</v>
      </c>
      <c r="C9456" t="s">
        <v>9308</v>
      </c>
      <c r="D9456" t="s">
        <v>3146</v>
      </c>
      <c r="E9456" s="1">
        <v>39827</v>
      </c>
      <c r="F9456" s="1">
        <v>39827</v>
      </c>
      <c r="G9456">
        <v>1</v>
      </c>
      <c r="H9456">
        <v>0</v>
      </c>
      <c r="I9456" s="2">
        <v>1826</v>
      </c>
      <c r="J9456" t="s">
        <v>18</v>
      </c>
      <c r="K9456">
        <v>1</v>
      </c>
    </row>
    <row r="9457" spans="1:11" x14ac:dyDescent="0.4">
      <c r="A9457" t="s">
        <v>9470</v>
      </c>
      <c r="B9457" t="s">
        <v>12</v>
      </c>
      <c r="C9457" t="s">
        <v>9308</v>
      </c>
      <c r="D9457" t="s">
        <v>3146</v>
      </c>
      <c r="E9457" s="1">
        <v>38759</v>
      </c>
      <c r="F9457" s="1">
        <v>38759</v>
      </c>
      <c r="G9457">
        <v>1</v>
      </c>
      <c r="H9457">
        <v>0</v>
      </c>
      <c r="I9457">
        <v>112.08</v>
      </c>
      <c r="J9457" t="s">
        <v>18</v>
      </c>
      <c r="K9457">
        <v>1</v>
      </c>
    </row>
    <row r="9458" spans="1:11" x14ac:dyDescent="0.4">
      <c r="A9458" t="s">
        <v>9471</v>
      </c>
      <c r="B9458" t="s">
        <v>12</v>
      </c>
      <c r="C9458" t="s">
        <v>9308</v>
      </c>
      <c r="D9458" t="s">
        <v>3146</v>
      </c>
      <c r="E9458" s="1">
        <v>38759</v>
      </c>
      <c r="F9458" s="1">
        <v>38759</v>
      </c>
      <c r="G9458">
        <v>1</v>
      </c>
      <c r="H9458">
        <v>0</v>
      </c>
      <c r="I9458">
        <v>7.12</v>
      </c>
      <c r="J9458" t="s">
        <v>18</v>
      </c>
      <c r="K9458">
        <v>1</v>
      </c>
    </row>
    <row r="9459" spans="1:11" x14ac:dyDescent="0.4">
      <c r="A9459" t="s">
        <v>9472</v>
      </c>
      <c r="B9459" t="s">
        <v>12</v>
      </c>
      <c r="C9459" t="s">
        <v>9308</v>
      </c>
      <c r="D9459" t="s">
        <v>3146</v>
      </c>
      <c r="E9459" s="1">
        <v>39827</v>
      </c>
      <c r="F9459" s="1">
        <v>39827</v>
      </c>
      <c r="G9459">
        <v>1</v>
      </c>
      <c r="H9459">
        <v>0</v>
      </c>
      <c r="I9459" s="2">
        <v>2104</v>
      </c>
      <c r="J9459" t="s">
        <v>18</v>
      </c>
      <c r="K9459">
        <v>1</v>
      </c>
    </row>
    <row r="9460" spans="1:11" x14ac:dyDescent="0.4">
      <c r="A9460" t="s">
        <v>9473</v>
      </c>
      <c r="B9460" t="s">
        <v>12</v>
      </c>
      <c r="C9460" t="s">
        <v>9308</v>
      </c>
      <c r="D9460" t="s">
        <v>3146</v>
      </c>
      <c r="E9460" s="1">
        <v>38759</v>
      </c>
      <c r="F9460" s="1">
        <v>38759</v>
      </c>
      <c r="G9460">
        <v>1</v>
      </c>
      <c r="H9460">
        <v>0</v>
      </c>
      <c r="I9460">
        <v>415</v>
      </c>
      <c r="J9460" t="s">
        <v>18</v>
      </c>
      <c r="K9460">
        <v>1</v>
      </c>
    </row>
    <row r="9461" spans="1:11" x14ac:dyDescent="0.4">
      <c r="A9461" t="s">
        <v>9474</v>
      </c>
      <c r="B9461" t="s">
        <v>12</v>
      </c>
      <c r="C9461" t="s">
        <v>9308</v>
      </c>
      <c r="D9461" t="s">
        <v>3146</v>
      </c>
      <c r="E9461" s="1">
        <v>38759</v>
      </c>
      <c r="F9461" s="1">
        <v>38759</v>
      </c>
      <c r="G9461">
        <v>1</v>
      </c>
      <c r="H9461">
        <v>0</v>
      </c>
      <c r="I9461">
        <v>162</v>
      </c>
      <c r="J9461" t="s">
        <v>18</v>
      </c>
      <c r="K9461">
        <v>1</v>
      </c>
    </row>
    <row r="9462" spans="1:11" x14ac:dyDescent="0.4">
      <c r="A9462" t="s">
        <v>9475</v>
      </c>
      <c r="B9462" t="s">
        <v>12</v>
      </c>
      <c r="C9462" t="s">
        <v>9330</v>
      </c>
      <c r="D9462" t="s">
        <v>3146</v>
      </c>
      <c r="E9462" s="1">
        <v>39827</v>
      </c>
      <c r="F9462" s="1">
        <v>39827</v>
      </c>
      <c r="G9462">
        <v>1</v>
      </c>
      <c r="H9462">
        <v>0</v>
      </c>
      <c r="I9462">
        <v>47</v>
      </c>
      <c r="J9462" t="s">
        <v>18</v>
      </c>
      <c r="K9462">
        <v>1</v>
      </c>
    </row>
    <row r="9463" spans="1:11" x14ac:dyDescent="0.4">
      <c r="A9463" t="s">
        <v>9476</v>
      </c>
      <c r="B9463" t="s">
        <v>12</v>
      </c>
      <c r="C9463" t="s">
        <v>9295</v>
      </c>
      <c r="D9463" t="s">
        <v>3146</v>
      </c>
      <c r="E9463" s="1">
        <v>38759</v>
      </c>
      <c r="F9463" s="1">
        <v>38759</v>
      </c>
      <c r="G9463">
        <v>1</v>
      </c>
      <c r="H9463">
        <v>0</v>
      </c>
      <c r="I9463">
        <v>7.71</v>
      </c>
      <c r="J9463" t="s">
        <v>18</v>
      </c>
      <c r="K9463">
        <v>1</v>
      </c>
    </row>
    <row r="9464" spans="1:11" x14ac:dyDescent="0.4">
      <c r="A9464" t="s">
        <v>9477</v>
      </c>
      <c r="B9464" t="s">
        <v>12</v>
      </c>
      <c r="C9464" t="s">
        <v>9330</v>
      </c>
      <c r="D9464" t="s">
        <v>3146</v>
      </c>
      <c r="E9464" s="1">
        <v>39827</v>
      </c>
      <c r="F9464" s="1">
        <v>39827</v>
      </c>
      <c r="G9464">
        <v>1</v>
      </c>
      <c r="H9464">
        <v>0</v>
      </c>
      <c r="I9464">
        <v>265</v>
      </c>
      <c r="J9464" t="s">
        <v>18</v>
      </c>
      <c r="K9464">
        <v>1</v>
      </c>
    </row>
    <row r="9465" spans="1:11" x14ac:dyDescent="0.4">
      <c r="A9465" t="s">
        <v>9478</v>
      </c>
      <c r="B9465" t="s">
        <v>12</v>
      </c>
      <c r="C9465" t="s">
        <v>9308</v>
      </c>
      <c r="D9465" t="s">
        <v>3146</v>
      </c>
      <c r="E9465" s="1">
        <v>39827</v>
      </c>
      <c r="F9465" s="1">
        <v>39827</v>
      </c>
      <c r="G9465">
        <v>1</v>
      </c>
      <c r="H9465">
        <v>0</v>
      </c>
      <c r="I9465">
        <v>818</v>
      </c>
      <c r="J9465" t="s">
        <v>18</v>
      </c>
      <c r="K9465">
        <v>1</v>
      </c>
    </row>
    <row r="9466" spans="1:11" x14ac:dyDescent="0.4">
      <c r="A9466" t="s">
        <v>9479</v>
      </c>
      <c r="B9466" t="s">
        <v>12</v>
      </c>
      <c r="C9466" t="s">
        <v>9308</v>
      </c>
      <c r="D9466" t="s">
        <v>3146</v>
      </c>
      <c r="E9466" s="1">
        <v>39827</v>
      </c>
      <c r="F9466" s="1">
        <v>39827</v>
      </c>
      <c r="G9466">
        <v>1</v>
      </c>
      <c r="H9466">
        <v>0</v>
      </c>
      <c r="I9466">
        <v>812</v>
      </c>
      <c r="J9466" t="s">
        <v>18</v>
      </c>
      <c r="K9466">
        <v>1</v>
      </c>
    </row>
    <row r="9467" spans="1:11" x14ac:dyDescent="0.4">
      <c r="A9467" t="s">
        <v>9480</v>
      </c>
      <c r="B9467" t="s">
        <v>12</v>
      </c>
      <c r="C9467" t="s">
        <v>9308</v>
      </c>
      <c r="D9467" t="s">
        <v>3146</v>
      </c>
      <c r="E9467" s="1">
        <v>39827</v>
      </c>
      <c r="F9467" s="1">
        <v>39827</v>
      </c>
      <c r="G9467">
        <v>1</v>
      </c>
      <c r="H9467">
        <v>0</v>
      </c>
      <c r="I9467" s="2">
        <v>1271</v>
      </c>
      <c r="J9467" t="s">
        <v>18</v>
      </c>
      <c r="K9467">
        <v>1</v>
      </c>
    </row>
    <row r="9468" spans="1:11" x14ac:dyDescent="0.4">
      <c r="A9468" t="s">
        <v>9481</v>
      </c>
      <c r="B9468" t="s">
        <v>12</v>
      </c>
      <c r="C9468" t="s">
        <v>9330</v>
      </c>
      <c r="D9468" t="s">
        <v>3146</v>
      </c>
      <c r="E9468" s="1">
        <v>39827</v>
      </c>
      <c r="F9468" s="1">
        <v>39827</v>
      </c>
      <c r="G9468">
        <v>1</v>
      </c>
      <c r="H9468">
        <v>0</v>
      </c>
      <c r="I9468">
        <v>204</v>
      </c>
      <c r="J9468" t="s">
        <v>18</v>
      </c>
      <c r="K9468">
        <v>1</v>
      </c>
    </row>
    <row r="9469" spans="1:11" x14ac:dyDescent="0.4">
      <c r="A9469" t="s">
        <v>9482</v>
      </c>
      <c r="B9469" t="s">
        <v>12</v>
      </c>
      <c r="C9469" t="s">
        <v>9330</v>
      </c>
      <c r="D9469" t="s">
        <v>3146</v>
      </c>
      <c r="E9469" s="1">
        <v>39827</v>
      </c>
      <c r="F9469" s="1">
        <v>39827</v>
      </c>
      <c r="G9469">
        <v>1</v>
      </c>
      <c r="H9469">
        <v>0</v>
      </c>
      <c r="I9469">
        <v>662</v>
      </c>
      <c r="J9469" t="s">
        <v>18</v>
      </c>
      <c r="K9469">
        <v>1</v>
      </c>
    </row>
    <row r="9470" spans="1:11" x14ac:dyDescent="0.4">
      <c r="A9470" t="s">
        <v>9483</v>
      </c>
      <c r="B9470" t="s">
        <v>12</v>
      </c>
      <c r="C9470" t="s">
        <v>9308</v>
      </c>
      <c r="D9470" t="s">
        <v>3146</v>
      </c>
      <c r="E9470" s="1">
        <v>39827</v>
      </c>
      <c r="F9470" s="1">
        <v>39827</v>
      </c>
      <c r="G9470">
        <v>1</v>
      </c>
      <c r="H9470">
        <v>0</v>
      </c>
      <c r="I9470">
        <v>696</v>
      </c>
      <c r="J9470" t="s">
        <v>18</v>
      </c>
      <c r="K9470">
        <v>1</v>
      </c>
    </row>
    <row r="9471" spans="1:11" x14ac:dyDescent="0.4">
      <c r="A9471" t="s">
        <v>9484</v>
      </c>
      <c r="B9471" t="s">
        <v>12</v>
      </c>
      <c r="C9471" t="s">
        <v>9330</v>
      </c>
      <c r="D9471" t="s">
        <v>3146</v>
      </c>
      <c r="E9471" s="1">
        <v>39827</v>
      </c>
      <c r="F9471" s="1">
        <v>39827</v>
      </c>
      <c r="G9471">
        <v>1</v>
      </c>
      <c r="H9471">
        <v>0</v>
      </c>
      <c r="I9471">
        <v>248</v>
      </c>
      <c r="J9471" t="s">
        <v>18</v>
      </c>
      <c r="K9471">
        <v>1</v>
      </c>
    </row>
    <row r="9472" spans="1:11" x14ac:dyDescent="0.4">
      <c r="A9472" t="s">
        <v>9485</v>
      </c>
      <c r="B9472" t="s">
        <v>12</v>
      </c>
      <c r="C9472" t="s">
        <v>9308</v>
      </c>
      <c r="D9472" t="s">
        <v>3146</v>
      </c>
      <c r="E9472" s="1">
        <v>39827</v>
      </c>
      <c r="F9472" s="1">
        <v>39827</v>
      </c>
      <c r="G9472">
        <v>1</v>
      </c>
      <c r="H9472">
        <v>0</v>
      </c>
      <c r="I9472">
        <v>17</v>
      </c>
      <c r="J9472" t="s">
        <v>18</v>
      </c>
      <c r="K9472">
        <v>1</v>
      </c>
    </row>
    <row r="9473" spans="1:11" x14ac:dyDescent="0.4">
      <c r="A9473" t="s">
        <v>9486</v>
      </c>
      <c r="B9473" t="s">
        <v>12</v>
      </c>
      <c r="C9473" t="s">
        <v>9308</v>
      </c>
      <c r="D9473" t="s">
        <v>3146</v>
      </c>
      <c r="E9473" s="1">
        <v>39827</v>
      </c>
      <c r="F9473" s="1">
        <v>39827</v>
      </c>
      <c r="G9473">
        <v>1</v>
      </c>
      <c r="H9473">
        <v>0</v>
      </c>
      <c r="I9473">
        <v>299</v>
      </c>
      <c r="J9473" t="s">
        <v>18</v>
      </c>
      <c r="K9473">
        <v>1</v>
      </c>
    </row>
    <row r="9474" spans="1:11" x14ac:dyDescent="0.4">
      <c r="A9474" t="s">
        <v>9487</v>
      </c>
      <c r="B9474" t="s">
        <v>12</v>
      </c>
      <c r="C9474" t="s">
        <v>9295</v>
      </c>
      <c r="D9474" t="s">
        <v>3146</v>
      </c>
      <c r="E9474" s="1">
        <v>38759</v>
      </c>
      <c r="F9474" s="1">
        <v>38759</v>
      </c>
      <c r="G9474">
        <v>1</v>
      </c>
      <c r="H9474">
        <v>0</v>
      </c>
      <c r="I9474">
        <v>16</v>
      </c>
      <c r="J9474" t="s">
        <v>18</v>
      </c>
      <c r="K9474">
        <v>1</v>
      </c>
    </row>
    <row r="9475" spans="1:11" x14ac:dyDescent="0.4">
      <c r="A9475" t="s">
        <v>9488</v>
      </c>
      <c r="B9475" t="s">
        <v>12</v>
      </c>
      <c r="C9475" t="s">
        <v>9330</v>
      </c>
      <c r="D9475" t="s">
        <v>3146</v>
      </c>
      <c r="E9475" s="1">
        <v>39827</v>
      </c>
      <c r="F9475" s="1">
        <v>39827</v>
      </c>
      <c r="G9475">
        <v>1</v>
      </c>
      <c r="H9475">
        <v>0</v>
      </c>
      <c r="I9475">
        <v>291</v>
      </c>
      <c r="J9475" t="s">
        <v>18</v>
      </c>
      <c r="K9475">
        <v>1</v>
      </c>
    </row>
    <row r="9476" spans="1:11" x14ac:dyDescent="0.4">
      <c r="A9476" t="s">
        <v>9489</v>
      </c>
      <c r="B9476" t="s">
        <v>12</v>
      </c>
      <c r="C9476" t="s">
        <v>9330</v>
      </c>
      <c r="D9476" t="s">
        <v>3146</v>
      </c>
      <c r="E9476" s="1">
        <v>39827</v>
      </c>
      <c r="F9476" s="1">
        <v>39827</v>
      </c>
      <c r="G9476">
        <v>1</v>
      </c>
      <c r="H9476">
        <v>0</v>
      </c>
      <c r="I9476">
        <v>628</v>
      </c>
      <c r="J9476" t="s">
        <v>18</v>
      </c>
      <c r="K9476">
        <v>1</v>
      </c>
    </row>
    <row r="9477" spans="1:11" x14ac:dyDescent="0.4">
      <c r="A9477" t="s">
        <v>9490</v>
      </c>
      <c r="B9477" t="s">
        <v>12</v>
      </c>
      <c r="C9477" t="s">
        <v>9330</v>
      </c>
      <c r="D9477" t="s">
        <v>3146</v>
      </c>
      <c r="E9477" s="1">
        <v>39827</v>
      </c>
      <c r="F9477" s="1">
        <v>39827</v>
      </c>
      <c r="G9477">
        <v>1</v>
      </c>
      <c r="H9477">
        <v>0</v>
      </c>
      <c r="I9477">
        <v>531</v>
      </c>
      <c r="J9477" t="s">
        <v>18</v>
      </c>
      <c r="K9477">
        <v>1</v>
      </c>
    </row>
    <row r="9478" spans="1:11" x14ac:dyDescent="0.4">
      <c r="A9478" t="s">
        <v>9491</v>
      </c>
      <c r="B9478" t="s">
        <v>12</v>
      </c>
      <c r="C9478" t="s">
        <v>9330</v>
      </c>
      <c r="D9478" t="s">
        <v>3146</v>
      </c>
      <c r="E9478" s="1">
        <v>39827</v>
      </c>
      <c r="F9478" s="1">
        <v>39827</v>
      </c>
      <c r="G9478">
        <v>1</v>
      </c>
      <c r="H9478">
        <v>0</v>
      </c>
      <c r="I9478">
        <v>459</v>
      </c>
      <c r="J9478" t="s">
        <v>18</v>
      </c>
      <c r="K9478">
        <v>1</v>
      </c>
    </row>
    <row r="9479" spans="1:11" x14ac:dyDescent="0.4">
      <c r="A9479" t="s">
        <v>9492</v>
      </c>
      <c r="B9479" t="s">
        <v>12</v>
      </c>
      <c r="C9479" t="s">
        <v>9330</v>
      </c>
      <c r="D9479" t="s">
        <v>3146</v>
      </c>
      <c r="E9479" s="1">
        <v>39827</v>
      </c>
      <c r="F9479" s="1">
        <v>39827</v>
      </c>
      <c r="G9479">
        <v>1</v>
      </c>
      <c r="H9479">
        <v>0</v>
      </c>
      <c r="I9479">
        <v>463</v>
      </c>
      <c r="J9479" t="s">
        <v>18</v>
      </c>
      <c r="K9479">
        <v>1</v>
      </c>
    </row>
    <row r="9480" spans="1:11" x14ac:dyDescent="0.4">
      <c r="A9480" t="s">
        <v>9493</v>
      </c>
      <c r="B9480" t="s">
        <v>12</v>
      </c>
      <c r="C9480" t="s">
        <v>9308</v>
      </c>
      <c r="D9480" t="s">
        <v>3146</v>
      </c>
      <c r="E9480" s="1">
        <v>39827</v>
      </c>
      <c r="F9480" s="1">
        <v>39827</v>
      </c>
      <c r="G9480">
        <v>1</v>
      </c>
      <c r="H9480">
        <v>0</v>
      </c>
      <c r="I9480">
        <v>46</v>
      </c>
      <c r="J9480" t="s">
        <v>18</v>
      </c>
      <c r="K9480">
        <v>1</v>
      </c>
    </row>
    <row r="9481" spans="1:11" x14ac:dyDescent="0.4">
      <c r="A9481" t="s">
        <v>9494</v>
      </c>
      <c r="B9481" t="s">
        <v>12</v>
      </c>
      <c r="C9481" t="s">
        <v>9308</v>
      </c>
      <c r="D9481" t="s">
        <v>3146</v>
      </c>
      <c r="E9481" s="1">
        <v>38759</v>
      </c>
      <c r="F9481" s="1">
        <v>38759</v>
      </c>
      <c r="G9481">
        <v>1</v>
      </c>
      <c r="H9481">
        <v>0</v>
      </c>
      <c r="I9481">
        <v>71</v>
      </c>
      <c r="J9481" t="s">
        <v>18</v>
      </c>
      <c r="K9481">
        <v>1</v>
      </c>
    </row>
    <row r="9482" spans="1:11" x14ac:dyDescent="0.4">
      <c r="A9482" t="s">
        <v>9495</v>
      </c>
      <c r="B9482" t="s">
        <v>12</v>
      </c>
      <c r="C9482" t="s">
        <v>9330</v>
      </c>
      <c r="D9482" t="s">
        <v>3146</v>
      </c>
      <c r="E9482" s="1">
        <v>39827</v>
      </c>
      <c r="F9482" s="1">
        <v>39827</v>
      </c>
      <c r="G9482">
        <v>1</v>
      </c>
      <c r="H9482">
        <v>0</v>
      </c>
      <c r="I9482" s="2">
        <v>1054</v>
      </c>
      <c r="J9482" t="s">
        <v>18</v>
      </c>
      <c r="K9482">
        <v>1</v>
      </c>
    </row>
    <row r="9483" spans="1:11" x14ac:dyDescent="0.4">
      <c r="A9483" t="s">
        <v>9496</v>
      </c>
      <c r="B9483" t="s">
        <v>12</v>
      </c>
      <c r="C9483" t="s">
        <v>9330</v>
      </c>
      <c r="D9483" t="s">
        <v>3146</v>
      </c>
      <c r="E9483" s="1">
        <v>39827</v>
      </c>
      <c r="F9483" s="1">
        <v>39827</v>
      </c>
      <c r="G9483">
        <v>1</v>
      </c>
      <c r="H9483">
        <v>0</v>
      </c>
      <c r="I9483" s="2">
        <v>1213</v>
      </c>
      <c r="J9483" t="s">
        <v>18</v>
      </c>
      <c r="K9483">
        <v>1</v>
      </c>
    </row>
    <row r="9484" spans="1:11" x14ac:dyDescent="0.4">
      <c r="A9484" t="s">
        <v>9497</v>
      </c>
      <c r="B9484" t="s">
        <v>12</v>
      </c>
      <c r="C9484" t="s">
        <v>9308</v>
      </c>
      <c r="D9484" t="s">
        <v>3146</v>
      </c>
      <c r="E9484" s="1">
        <v>38759</v>
      </c>
      <c r="F9484" s="1">
        <v>38759</v>
      </c>
      <c r="G9484">
        <v>1</v>
      </c>
      <c r="H9484">
        <v>0</v>
      </c>
      <c r="I9484">
        <v>51</v>
      </c>
      <c r="J9484" t="s">
        <v>18</v>
      </c>
      <c r="K9484">
        <v>1</v>
      </c>
    </row>
    <row r="9485" spans="1:11" x14ac:dyDescent="0.4">
      <c r="A9485" t="s">
        <v>9498</v>
      </c>
      <c r="B9485" t="s">
        <v>12</v>
      </c>
      <c r="C9485" t="s">
        <v>9295</v>
      </c>
      <c r="D9485" t="s">
        <v>3146</v>
      </c>
      <c r="E9485" s="1">
        <v>38759</v>
      </c>
      <c r="F9485" s="1">
        <v>38759</v>
      </c>
      <c r="G9485">
        <v>1</v>
      </c>
      <c r="H9485">
        <v>0</v>
      </c>
      <c r="I9485">
        <v>173</v>
      </c>
      <c r="J9485" t="s">
        <v>18</v>
      </c>
      <c r="K9485">
        <v>1</v>
      </c>
    </row>
    <row r="9486" spans="1:11" x14ac:dyDescent="0.4">
      <c r="A9486" t="s">
        <v>9499</v>
      </c>
      <c r="B9486" t="s">
        <v>12</v>
      </c>
      <c r="C9486" t="s">
        <v>9308</v>
      </c>
      <c r="D9486" t="s">
        <v>3146</v>
      </c>
      <c r="E9486" s="1">
        <v>38759</v>
      </c>
      <c r="F9486" s="1">
        <v>38759</v>
      </c>
      <c r="G9486">
        <v>1</v>
      </c>
      <c r="H9486">
        <v>0</v>
      </c>
      <c r="I9486">
        <v>22</v>
      </c>
      <c r="J9486" t="s">
        <v>18</v>
      </c>
      <c r="K9486">
        <v>1</v>
      </c>
    </row>
    <row r="9487" spans="1:11" x14ac:dyDescent="0.4">
      <c r="A9487" t="s">
        <v>9500</v>
      </c>
      <c r="B9487" t="s">
        <v>12</v>
      </c>
      <c r="C9487" t="s">
        <v>9308</v>
      </c>
      <c r="D9487" t="s">
        <v>3146</v>
      </c>
      <c r="E9487" s="1">
        <v>38759</v>
      </c>
      <c r="F9487" s="1">
        <v>38759</v>
      </c>
      <c r="G9487">
        <v>1</v>
      </c>
      <c r="H9487">
        <v>0</v>
      </c>
      <c r="I9487">
        <v>6.12</v>
      </c>
      <c r="J9487" t="s">
        <v>18</v>
      </c>
      <c r="K9487">
        <v>1</v>
      </c>
    </row>
    <row r="9488" spans="1:11" x14ac:dyDescent="0.4">
      <c r="A9488" t="s">
        <v>9501</v>
      </c>
      <c r="B9488" t="s">
        <v>12</v>
      </c>
      <c r="C9488" t="s">
        <v>9308</v>
      </c>
      <c r="D9488" t="s">
        <v>3146</v>
      </c>
      <c r="E9488" s="1">
        <v>38759</v>
      </c>
      <c r="F9488" s="1">
        <v>38759</v>
      </c>
      <c r="G9488">
        <v>1</v>
      </c>
      <c r="H9488">
        <v>0</v>
      </c>
      <c r="I9488">
        <v>48</v>
      </c>
      <c r="J9488" t="s">
        <v>18</v>
      </c>
      <c r="K9488">
        <v>1</v>
      </c>
    </row>
    <row r="9489" spans="1:11" x14ac:dyDescent="0.4">
      <c r="A9489" t="s">
        <v>9502</v>
      </c>
      <c r="B9489" t="s">
        <v>12</v>
      </c>
      <c r="C9489" t="s">
        <v>9308</v>
      </c>
      <c r="D9489" t="s">
        <v>3146</v>
      </c>
      <c r="E9489" s="1">
        <v>38759</v>
      </c>
      <c r="F9489" s="1">
        <v>38759</v>
      </c>
      <c r="G9489">
        <v>1</v>
      </c>
      <c r="H9489">
        <v>0</v>
      </c>
      <c r="I9489">
        <v>5.16</v>
      </c>
      <c r="J9489" t="s">
        <v>18</v>
      </c>
      <c r="K9489">
        <v>1</v>
      </c>
    </row>
    <row r="9490" spans="1:11" x14ac:dyDescent="0.4">
      <c r="A9490" t="s">
        <v>9503</v>
      </c>
      <c r="B9490" t="s">
        <v>12</v>
      </c>
      <c r="C9490" t="s">
        <v>9308</v>
      </c>
      <c r="D9490" t="s">
        <v>3146</v>
      </c>
      <c r="E9490" s="1">
        <v>38759</v>
      </c>
      <c r="F9490" s="1">
        <v>38759</v>
      </c>
      <c r="G9490">
        <v>1</v>
      </c>
      <c r="H9490">
        <v>0</v>
      </c>
      <c r="I9490">
        <v>59</v>
      </c>
      <c r="J9490" t="s">
        <v>18</v>
      </c>
      <c r="K9490">
        <v>1</v>
      </c>
    </row>
    <row r="9491" spans="1:11" x14ac:dyDescent="0.4">
      <c r="A9491" t="s">
        <v>9504</v>
      </c>
      <c r="B9491" t="s">
        <v>12</v>
      </c>
      <c r="C9491" t="s">
        <v>9308</v>
      </c>
      <c r="D9491" t="s">
        <v>3146</v>
      </c>
      <c r="E9491" s="1">
        <v>38759</v>
      </c>
      <c r="F9491" s="1">
        <v>38759</v>
      </c>
      <c r="G9491">
        <v>1</v>
      </c>
      <c r="H9491">
        <v>0</v>
      </c>
      <c r="I9491">
        <v>102</v>
      </c>
      <c r="J9491" t="s">
        <v>18</v>
      </c>
      <c r="K9491">
        <v>1</v>
      </c>
    </row>
    <row r="9492" spans="1:11" x14ac:dyDescent="0.4">
      <c r="A9492" t="s">
        <v>9505</v>
      </c>
      <c r="B9492" t="s">
        <v>12</v>
      </c>
      <c r="C9492" t="s">
        <v>9308</v>
      </c>
      <c r="D9492" t="s">
        <v>3146</v>
      </c>
      <c r="E9492" s="1">
        <v>38759</v>
      </c>
      <c r="F9492" s="1">
        <v>38759</v>
      </c>
      <c r="G9492">
        <v>1</v>
      </c>
      <c r="H9492">
        <v>0</v>
      </c>
      <c r="I9492">
        <v>96</v>
      </c>
      <c r="J9492" t="s">
        <v>18</v>
      </c>
      <c r="K9492">
        <v>1</v>
      </c>
    </row>
    <row r="9493" spans="1:11" x14ac:dyDescent="0.4">
      <c r="A9493" t="s">
        <v>9506</v>
      </c>
      <c r="B9493" t="s">
        <v>12</v>
      </c>
      <c r="C9493" t="s">
        <v>9308</v>
      </c>
      <c r="D9493" t="s">
        <v>3146</v>
      </c>
      <c r="E9493" s="1">
        <v>38759</v>
      </c>
      <c r="F9493" s="1">
        <v>38759</v>
      </c>
      <c r="G9493">
        <v>1</v>
      </c>
      <c r="H9493">
        <v>0</v>
      </c>
      <c r="I9493">
        <v>60</v>
      </c>
      <c r="J9493" t="s">
        <v>18</v>
      </c>
      <c r="K9493">
        <v>1</v>
      </c>
    </row>
    <row r="9494" spans="1:11" x14ac:dyDescent="0.4">
      <c r="A9494" t="s">
        <v>9507</v>
      </c>
      <c r="B9494" t="s">
        <v>12</v>
      </c>
      <c r="C9494" t="s">
        <v>9308</v>
      </c>
      <c r="D9494" t="s">
        <v>3146</v>
      </c>
      <c r="E9494" s="1">
        <v>38759</v>
      </c>
      <c r="F9494" s="1">
        <v>38759</v>
      </c>
      <c r="G9494">
        <v>1</v>
      </c>
      <c r="H9494">
        <v>0</v>
      </c>
      <c r="I9494">
        <v>12</v>
      </c>
      <c r="J9494" t="s">
        <v>18</v>
      </c>
      <c r="K9494">
        <v>1</v>
      </c>
    </row>
    <row r="9495" spans="1:11" x14ac:dyDescent="0.4">
      <c r="A9495" t="s">
        <v>9508</v>
      </c>
      <c r="B9495" t="s">
        <v>12</v>
      </c>
      <c r="C9495" t="s">
        <v>9308</v>
      </c>
      <c r="D9495" t="s">
        <v>3146</v>
      </c>
      <c r="E9495" s="1">
        <v>38759</v>
      </c>
      <c r="F9495" s="1">
        <v>38759</v>
      </c>
      <c r="G9495">
        <v>1</v>
      </c>
      <c r="H9495">
        <v>0</v>
      </c>
      <c r="I9495">
        <v>113</v>
      </c>
      <c r="J9495" t="s">
        <v>18</v>
      </c>
      <c r="K9495">
        <v>1</v>
      </c>
    </row>
    <row r="9496" spans="1:11" x14ac:dyDescent="0.4">
      <c r="A9496" t="s">
        <v>9509</v>
      </c>
      <c r="B9496" t="s">
        <v>12</v>
      </c>
      <c r="C9496" t="s">
        <v>9295</v>
      </c>
      <c r="D9496" t="s">
        <v>3146</v>
      </c>
      <c r="E9496" s="1">
        <v>38759</v>
      </c>
      <c r="F9496" s="1">
        <v>38759</v>
      </c>
      <c r="G9496">
        <v>1</v>
      </c>
      <c r="H9496">
        <v>0</v>
      </c>
      <c r="I9496">
        <v>47</v>
      </c>
      <c r="J9496" t="s">
        <v>18</v>
      </c>
      <c r="K9496">
        <v>1</v>
      </c>
    </row>
    <row r="9497" spans="1:11" x14ac:dyDescent="0.4">
      <c r="A9497" t="s">
        <v>9510</v>
      </c>
      <c r="B9497" t="s">
        <v>12</v>
      </c>
      <c r="C9497" t="s">
        <v>9308</v>
      </c>
      <c r="D9497" t="s">
        <v>3146</v>
      </c>
      <c r="E9497" s="1">
        <v>38759</v>
      </c>
      <c r="F9497" s="1">
        <v>38759</v>
      </c>
      <c r="G9497">
        <v>1</v>
      </c>
      <c r="H9497">
        <v>0</v>
      </c>
      <c r="I9497">
        <v>59</v>
      </c>
      <c r="J9497" t="s">
        <v>18</v>
      </c>
      <c r="K9497">
        <v>1</v>
      </c>
    </row>
    <row r="9498" spans="1:11" x14ac:dyDescent="0.4">
      <c r="A9498" t="s">
        <v>9511</v>
      </c>
      <c r="B9498" t="s">
        <v>12</v>
      </c>
      <c r="C9498" t="s">
        <v>9308</v>
      </c>
      <c r="D9498" t="s">
        <v>3146</v>
      </c>
      <c r="E9498" s="1">
        <v>38759</v>
      </c>
      <c r="F9498" s="1">
        <v>38759</v>
      </c>
      <c r="G9498">
        <v>1</v>
      </c>
      <c r="H9498">
        <v>0</v>
      </c>
      <c r="I9498">
        <v>51.41</v>
      </c>
      <c r="J9498" t="s">
        <v>18</v>
      </c>
      <c r="K9498">
        <v>1</v>
      </c>
    </row>
    <row r="9499" spans="1:11" x14ac:dyDescent="0.4">
      <c r="A9499" t="s">
        <v>9512</v>
      </c>
      <c r="B9499" t="s">
        <v>12</v>
      </c>
      <c r="C9499" t="s">
        <v>9308</v>
      </c>
      <c r="D9499" t="s">
        <v>3146</v>
      </c>
      <c r="E9499" s="1">
        <v>38759</v>
      </c>
      <c r="F9499" s="1">
        <v>38759</v>
      </c>
      <c r="G9499">
        <v>1</v>
      </c>
      <c r="H9499">
        <v>0</v>
      </c>
      <c r="I9499">
        <v>6.32</v>
      </c>
      <c r="J9499" t="s">
        <v>18</v>
      </c>
      <c r="K9499">
        <v>1</v>
      </c>
    </row>
    <row r="9500" spans="1:11" x14ac:dyDescent="0.4">
      <c r="A9500" t="s">
        <v>9513</v>
      </c>
      <c r="B9500" t="s">
        <v>12</v>
      </c>
      <c r="C9500" t="s">
        <v>9295</v>
      </c>
      <c r="D9500" t="s">
        <v>3146</v>
      </c>
      <c r="E9500" s="1">
        <v>38759</v>
      </c>
      <c r="F9500" s="1">
        <v>38759</v>
      </c>
      <c r="G9500">
        <v>1</v>
      </c>
      <c r="H9500">
        <v>0</v>
      </c>
      <c r="I9500">
        <v>88</v>
      </c>
      <c r="J9500" t="s">
        <v>18</v>
      </c>
      <c r="K9500">
        <v>1</v>
      </c>
    </row>
    <row r="9501" spans="1:11" x14ac:dyDescent="0.4">
      <c r="A9501" t="s">
        <v>9514</v>
      </c>
      <c r="B9501" t="s">
        <v>12</v>
      </c>
      <c r="C9501" t="s">
        <v>9308</v>
      </c>
      <c r="D9501" t="s">
        <v>3146</v>
      </c>
      <c r="E9501" s="1">
        <v>38759</v>
      </c>
      <c r="F9501" s="1">
        <v>38759</v>
      </c>
      <c r="G9501">
        <v>1</v>
      </c>
      <c r="H9501">
        <v>0</v>
      </c>
      <c r="I9501">
        <v>3.3</v>
      </c>
      <c r="J9501" t="s">
        <v>18</v>
      </c>
      <c r="K9501">
        <v>1</v>
      </c>
    </row>
    <row r="9502" spans="1:11" x14ac:dyDescent="0.4">
      <c r="A9502" t="s">
        <v>9515</v>
      </c>
      <c r="B9502" t="s">
        <v>12</v>
      </c>
      <c r="C9502" t="s">
        <v>9308</v>
      </c>
      <c r="D9502" t="s">
        <v>3146</v>
      </c>
      <c r="E9502" s="1">
        <v>38759</v>
      </c>
      <c r="F9502" s="1">
        <v>38759</v>
      </c>
      <c r="G9502">
        <v>1</v>
      </c>
      <c r="H9502">
        <v>0</v>
      </c>
      <c r="I9502">
        <v>10</v>
      </c>
      <c r="J9502" t="s">
        <v>18</v>
      </c>
      <c r="K9502">
        <v>1</v>
      </c>
    </row>
    <row r="9503" spans="1:11" x14ac:dyDescent="0.4">
      <c r="A9503" t="s">
        <v>9516</v>
      </c>
      <c r="B9503" t="s">
        <v>12</v>
      </c>
      <c r="C9503" t="s">
        <v>9308</v>
      </c>
      <c r="D9503" t="s">
        <v>3146</v>
      </c>
      <c r="E9503" s="1">
        <v>38759</v>
      </c>
      <c r="F9503" s="1">
        <v>38759</v>
      </c>
      <c r="G9503">
        <v>1</v>
      </c>
      <c r="H9503">
        <v>0</v>
      </c>
      <c r="I9503">
        <v>45</v>
      </c>
      <c r="J9503" t="s">
        <v>18</v>
      </c>
      <c r="K9503">
        <v>1</v>
      </c>
    </row>
    <row r="9504" spans="1:11" x14ac:dyDescent="0.4">
      <c r="A9504" t="s">
        <v>9517</v>
      </c>
      <c r="B9504" t="s">
        <v>12</v>
      </c>
      <c r="C9504" t="s">
        <v>9308</v>
      </c>
      <c r="D9504" t="s">
        <v>3146</v>
      </c>
      <c r="E9504" s="1">
        <v>38759</v>
      </c>
      <c r="F9504" s="1">
        <v>38759</v>
      </c>
      <c r="G9504">
        <v>1</v>
      </c>
      <c r="H9504">
        <v>0</v>
      </c>
      <c r="I9504">
        <v>41</v>
      </c>
      <c r="J9504" t="s">
        <v>18</v>
      </c>
      <c r="K9504">
        <v>1</v>
      </c>
    </row>
    <row r="9505" spans="1:11" x14ac:dyDescent="0.4">
      <c r="A9505" t="s">
        <v>9518</v>
      </c>
      <c r="B9505" t="s">
        <v>12</v>
      </c>
      <c r="C9505" t="s">
        <v>9308</v>
      </c>
      <c r="D9505" t="s">
        <v>3146</v>
      </c>
      <c r="E9505" s="1">
        <v>38759</v>
      </c>
      <c r="F9505" s="1">
        <v>38759</v>
      </c>
      <c r="G9505">
        <v>1</v>
      </c>
      <c r="H9505">
        <v>0</v>
      </c>
      <c r="I9505">
        <v>185</v>
      </c>
      <c r="J9505" t="s">
        <v>18</v>
      </c>
      <c r="K9505">
        <v>1</v>
      </c>
    </row>
    <row r="9506" spans="1:11" x14ac:dyDescent="0.4">
      <c r="A9506" t="s">
        <v>9519</v>
      </c>
      <c r="B9506" t="s">
        <v>12</v>
      </c>
      <c r="C9506" t="s">
        <v>9308</v>
      </c>
      <c r="D9506" t="s">
        <v>3146</v>
      </c>
      <c r="E9506" s="1">
        <v>38759</v>
      </c>
      <c r="F9506" s="1">
        <v>38759</v>
      </c>
      <c r="G9506">
        <v>1</v>
      </c>
      <c r="H9506">
        <v>0</v>
      </c>
      <c r="I9506">
        <v>144</v>
      </c>
      <c r="J9506" t="s">
        <v>18</v>
      </c>
      <c r="K9506">
        <v>1</v>
      </c>
    </row>
    <row r="9507" spans="1:11" x14ac:dyDescent="0.4">
      <c r="A9507" t="s">
        <v>9520</v>
      </c>
      <c r="B9507" t="s">
        <v>12</v>
      </c>
      <c r="C9507" t="s">
        <v>9308</v>
      </c>
      <c r="D9507" t="s">
        <v>3146</v>
      </c>
      <c r="E9507" s="1">
        <v>38759</v>
      </c>
      <c r="F9507" s="1">
        <v>38759</v>
      </c>
      <c r="G9507">
        <v>1</v>
      </c>
      <c r="H9507">
        <v>0</v>
      </c>
      <c r="I9507">
        <v>47</v>
      </c>
      <c r="J9507" t="s">
        <v>18</v>
      </c>
      <c r="K9507">
        <v>1</v>
      </c>
    </row>
    <row r="9508" spans="1:11" x14ac:dyDescent="0.4">
      <c r="A9508" t="s">
        <v>9521</v>
      </c>
      <c r="B9508" t="s">
        <v>12</v>
      </c>
      <c r="C9508" t="s">
        <v>9308</v>
      </c>
      <c r="D9508" t="s">
        <v>3146</v>
      </c>
      <c r="E9508" s="1">
        <v>38759</v>
      </c>
      <c r="F9508" s="1">
        <v>38759</v>
      </c>
      <c r="G9508">
        <v>1</v>
      </c>
      <c r="H9508">
        <v>0</v>
      </c>
      <c r="I9508">
        <v>1.9</v>
      </c>
      <c r="J9508" t="s">
        <v>18</v>
      </c>
      <c r="K9508">
        <v>1</v>
      </c>
    </row>
    <row r="9509" spans="1:11" x14ac:dyDescent="0.4">
      <c r="A9509" t="s">
        <v>9522</v>
      </c>
      <c r="B9509" t="s">
        <v>12</v>
      </c>
      <c r="C9509" t="s">
        <v>9308</v>
      </c>
      <c r="D9509" t="s">
        <v>3146</v>
      </c>
      <c r="E9509" s="1">
        <v>40479</v>
      </c>
      <c r="F9509" s="1">
        <v>40479</v>
      </c>
      <c r="G9509">
        <v>1</v>
      </c>
      <c r="H9509">
        <v>0</v>
      </c>
      <c r="I9509">
        <v>65.209999999999994</v>
      </c>
      <c r="J9509" t="s">
        <v>18</v>
      </c>
      <c r="K9509">
        <v>1</v>
      </c>
    </row>
    <row r="9510" spans="1:11" x14ac:dyDescent="0.4">
      <c r="A9510" t="s">
        <v>9523</v>
      </c>
      <c r="B9510" t="s">
        <v>12</v>
      </c>
      <c r="C9510" t="s">
        <v>9308</v>
      </c>
      <c r="D9510" t="s">
        <v>3146</v>
      </c>
      <c r="E9510" s="1">
        <v>40479</v>
      </c>
      <c r="F9510" s="1">
        <v>40479</v>
      </c>
      <c r="G9510">
        <v>1</v>
      </c>
      <c r="H9510">
        <v>0</v>
      </c>
      <c r="I9510">
        <v>140.28</v>
      </c>
      <c r="J9510" t="s">
        <v>18</v>
      </c>
      <c r="K9510">
        <v>1</v>
      </c>
    </row>
    <row r="9511" spans="1:11" x14ac:dyDescent="0.4">
      <c r="A9511" t="s">
        <v>9524</v>
      </c>
      <c r="B9511" t="s">
        <v>12</v>
      </c>
      <c r="C9511" t="s">
        <v>9308</v>
      </c>
      <c r="D9511" t="s">
        <v>3146</v>
      </c>
      <c r="E9511" s="1">
        <v>38759</v>
      </c>
      <c r="F9511" s="1">
        <v>38759</v>
      </c>
      <c r="G9511">
        <v>1</v>
      </c>
      <c r="H9511">
        <v>0</v>
      </c>
      <c r="I9511">
        <v>7.14</v>
      </c>
      <c r="J9511" t="s">
        <v>18</v>
      </c>
      <c r="K9511">
        <v>1</v>
      </c>
    </row>
    <row r="9512" spans="1:11" x14ac:dyDescent="0.4">
      <c r="A9512" t="s">
        <v>9525</v>
      </c>
      <c r="B9512" t="s">
        <v>12</v>
      </c>
      <c r="C9512" t="s">
        <v>9295</v>
      </c>
      <c r="D9512" t="s">
        <v>3146</v>
      </c>
      <c r="E9512" s="1">
        <v>38759</v>
      </c>
      <c r="F9512" s="1">
        <v>38759</v>
      </c>
      <c r="G9512">
        <v>1</v>
      </c>
      <c r="H9512">
        <v>0</v>
      </c>
      <c r="I9512">
        <v>56.27</v>
      </c>
      <c r="J9512" t="s">
        <v>18</v>
      </c>
      <c r="K9512">
        <v>1</v>
      </c>
    </row>
    <row r="9513" spans="1:11" x14ac:dyDescent="0.4">
      <c r="A9513" t="s">
        <v>9526</v>
      </c>
      <c r="B9513" t="s">
        <v>12</v>
      </c>
      <c r="C9513" t="s">
        <v>9308</v>
      </c>
      <c r="D9513" t="s">
        <v>3146</v>
      </c>
      <c r="E9513" s="1">
        <v>39316</v>
      </c>
      <c r="F9513" s="1">
        <v>39316</v>
      </c>
      <c r="G9513">
        <v>1</v>
      </c>
      <c r="H9513">
        <v>0</v>
      </c>
      <c r="I9513">
        <v>48</v>
      </c>
      <c r="J9513" t="s">
        <v>18</v>
      </c>
      <c r="K9513">
        <v>1</v>
      </c>
    </row>
    <row r="9514" spans="1:11" x14ac:dyDescent="0.4">
      <c r="A9514" t="s">
        <v>9527</v>
      </c>
      <c r="B9514" t="s">
        <v>12</v>
      </c>
      <c r="C9514" t="s">
        <v>9308</v>
      </c>
      <c r="D9514" t="s">
        <v>3146</v>
      </c>
      <c r="E9514" s="1">
        <v>39316</v>
      </c>
      <c r="F9514" s="1">
        <v>39316</v>
      </c>
      <c r="G9514">
        <v>1</v>
      </c>
      <c r="H9514">
        <v>0</v>
      </c>
      <c r="I9514">
        <v>23.09</v>
      </c>
      <c r="J9514" t="s">
        <v>18</v>
      </c>
      <c r="K9514">
        <v>1</v>
      </c>
    </row>
    <row r="9515" spans="1:11" x14ac:dyDescent="0.4">
      <c r="A9515" t="s">
        <v>9528</v>
      </c>
      <c r="B9515" t="s">
        <v>12</v>
      </c>
      <c r="C9515" t="s">
        <v>9308</v>
      </c>
      <c r="D9515" t="s">
        <v>3146</v>
      </c>
      <c r="E9515" s="1">
        <v>39316</v>
      </c>
      <c r="F9515" s="1">
        <v>39316</v>
      </c>
      <c r="G9515">
        <v>1</v>
      </c>
      <c r="H9515">
        <v>0</v>
      </c>
      <c r="I9515">
        <v>39.61</v>
      </c>
      <c r="J9515" t="s">
        <v>18</v>
      </c>
      <c r="K9515">
        <v>1</v>
      </c>
    </row>
    <row r="9516" spans="1:11" x14ac:dyDescent="0.4">
      <c r="A9516" t="s">
        <v>9529</v>
      </c>
      <c r="B9516" t="s">
        <v>12</v>
      </c>
      <c r="C9516" t="s">
        <v>9308</v>
      </c>
      <c r="D9516" t="s">
        <v>3146</v>
      </c>
      <c r="E9516" s="1">
        <v>39307</v>
      </c>
      <c r="F9516" s="1">
        <v>39307</v>
      </c>
      <c r="G9516">
        <v>1</v>
      </c>
      <c r="H9516">
        <v>0</v>
      </c>
      <c r="I9516">
        <v>295</v>
      </c>
      <c r="J9516" t="s">
        <v>18</v>
      </c>
      <c r="K9516">
        <v>1</v>
      </c>
    </row>
    <row r="9517" spans="1:11" x14ac:dyDescent="0.4">
      <c r="A9517" t="s">
        <v>9530</v>
      </c>
      <c r="B9517" t="s">
        <v>12</v>
      </c>
      <c r="C9517" t="s">
        <v>9308</v>
      </c>
      <c r="D9517" t="s">
        <v>3146</v>
      </c>
      <c r="E9517" s="1">
        <v>39316</v>
      </c>
      <c r="F9517" s="1">
        <v>39316</v>
      </c>
      <c r="G9517">
        <v>1</v>
      </c>
      <c r="H9517">
        <v>0</v>
      </c>
      <c r="I9517">
        <v>85.47</v>
      </c>
      <c r="J9517" t="s">
        <v>18</v>
      </c>
      <c r="K9517">
        <v>1</v>
      </c>
    </row>
    <row r="9518" spans="1:11" x14ac:dyDescent="0.4">
      <c r="A9518" t="s">
        <v>9531</v>
      </c>
      <c r="B9518" t="s">
        <v>12</v>
      </c>
      <c r="C9518" t="s">
        <v>9308</v>
      </c>
      <c r="D9518" t="s">
        <v>3146</v>
      </c>
      <c r="E9518" s="1">
        <v>39316</v>
      </c>
      <c r="F9518" s="1">
        <v>39316</v>
      </c>
      <c r="G9518">
        <v>1</v>
      </c>
      <c r="H9518">
        <v>0</v>
      </c>
      <c r="I9518" s="2">
        <v>1161</v>
      </c>
      <c r="J9518" t="s">
        <v>18</v>
      </c>
      <c r="K9518">
        <v>1</v>
      </c>
    </row>
    <row r="9519" spans="1:11" x14ac:dyDescent="0.4">
      <c r="A9519" t="s">
        <v>9532</v>
      </c>
      <c r="B9519" t="s">
        <v>12</v>
      </c>
      <c r="C9519" t="s">
        <v>9308</v>
      </c>
      <c r="D9519" t="s">
        <v>3146</v>
      </c>
      <c r="E9519" s="1">
        <v>39316</v>
      </c>
      <c r="F9519" s="1">
        <v>39316</v>
      </c>
      <c r="G9519">
        <v>1</v>
      </c>
      <c r="H9519">
        <v>0</v>
      </c>
      <c r="I9519">
        <v>2.2400000000000002</v>
      </c>
      <c r="J9519" t="s">
        <v>18</v>
      </c>
      <c r="K9519">
        <v>1</v>
      </c>
    </row>
    <row r="9520" spans="1:11" x14ac:dyDescent="0.4">
      <c r="A9520" t="s">
        <v>9533</v>
      </c>
      <c r="B9520" t="s">
        <v>12</v>
      </c>
      <c r="C9520" t="s">
        <v>9308</v>
      </c>
      <c r="D9520" t="s">
        <v>3146</v>
      </c>
      <c r="E9520" s="1">
        <v>39316</v>
      </c>
      <c r="F9520" s="1">
        <v>39316</v>
      </c>
      <c r="G9520">
        <v>1</v>
      </c>
      <c r="H9520">
        <v>0</v>
      </c>
      <c r="I9520">
        <v>24</v>
      </c>
      <c r="J9520" t="s">
        <v>18</v>
      </c>
      <c r="K9520">
        <v>1</v>
      </c>
    </row>
    <row r="9521" spans="1:11" x14ac:dyDescent="0.4">
      <c r="A9521" t="s">
        <v>9534</v>
      </c>
      <c r="B9521" t="s">
        <v>12</v>
      </c>
      <c r="C9521" t="s">
        <v>9308</v>
      </c>
      <c r="D9521" t="s">
        <v>3146</v>
      </c>
      <c r="E9521" s="1">
        <v>39316</v>
      </c>
      <c r="F9521" s="1">
        <v>39316</v>
      </c>
      <c r="G9521">
        <v>1</v>
      </c>
      <c r="H9521">
        <v>0</v>
      </c>
      <c r="I9521">
        <v>309</v>
      </c>
      <c r="J9521" t="s">
        <v>18</v>
      </c>
      <c r="K9521">
        <v>1</v>
      </c>
    </row>
    <row r="9522" spans="1:11" x14ac:dyDescent="0.4">
      <c r="A9522" t="s">
        <v>9535</v>
      </c>
      <c r="B9522" t="s">
        <v>12</v>
      </c>
      <c r="C9522" t="s">
        <v>9295</v>
      </c>
      <c r="D9522" t="s">
        <v>3146</v>
      </c>
      <c r="E9522" s="1">
        <v>38759</v>
      </c>
      <c r="F9522" s="1">
        <v>38759</v>
      </c>
      <c r="G9522">
        <v>1</v>
      </c>
      <c r="H9522">
        <v>0</v>
      </c>
      <c r="I9522">
        <v>200.76</v>
      </c>
      <c r="J9522" t="s">
        <v>18</v>
      </c>
      <c r="K9522">
        <v>1</v>
      </c>
    </row>
    <row r="9523" spans="1:11" x14ac:dyDescent="0.4">
      <c r="A9523" t="s">
        <v>9536</v>
      </c>
      <c r="B9523" t="s">
        <v>12</v>
      </c>
      <c r="C9523" t="s">
        <v>9308</v>
      </c>
      <c r="D9523" t="s">
        <v>3146</v>
      </c>
      <c r="E9523" s="1">
        <v>38759</v>
      </c>
      <c r="F9523" s="1">
        <v>38759</v>
      </c>
      <c r="G9523">
        <v>1</v>
      </c>
      <c r="H9523">
        <v>0</v>
      </c>
      <c r="I9523">
        <v>106</v>
      </c>
      <c r="J9523" t="s">
        <v>18</v>
      </c>
      <c r="K9523">
        <v>1</v>
      </c>
    </row>
    <row r="9524" spans="1:11" x14ac:dyDescent="0.4">
      <c r="A9524" t="s">
        <v>9537</v>
      </c>
      <c r="B9524" t="s">
        <v>12</v>
      </c>
      <c r="C9524" t="s">
        <v>9308</v>
      </c>
      <c r="D9524" t="s">
        <v>3146</v>
      </c>
      <c r="E9524" s="1">
        <v>38759</v>
      </c>
      <c r="F9524" s="1">
        <v>38759</v>
      </c>
      <c r="G9524">
        <v>1</v>
      </c>
      <c r="H9524">
        <v>0</v>
      </c>
      <c r="I9524">
        <v>114</v>
      </c>
      <c r="J9524" t="s">
        <v>18</v>
      </c>
      <c r="K9524">
        <v>1</v>
      </c>
    </row>
    <row r="9525" spans="1:11" x14ac:dyDescent="0.4">
      <c r="A9525" t="s">
        <v>9538</v>
      </c>
      <c r="B9525" t="s">
        <v>12</v>
      </c>
      <c r="C9525" t="s">
        <v>9308</v>
      </c>
      <c r="D9525" t="s">
        <v>3146</v>
      </c>
      <c r="E9525" s="1">
        <v>38759</v>
      </c>
      <c r="F9525" s="1">
        <v>38759</v>
      </c>
      <c r="G9525">
        <v>1</v>
      </c>
      <c r="H9525">
        <v>0</v>
      </c>
      <c r="I9525">
        <v>100</v>
      </c>
      <c r="J9525" t="s">
        <v>18</v>
      </c>
      <c r="K9525">
        <v>1</v>
      </c>
    </row>
    <row r="9526" spans="1:11" x14ac:dyDescent="0.4">
      <c r="A9526" t="s">
        <v>9539</v>
      </c>
      <c r="B9526" t="s">
        <v>12</v>
      </c>
      <c r="C9526" t="s">
        <v>9308</v>
      </c>
      <c r="D9526" t="s">
        <v>3146</v>
      </c>
      <c r="E9526" s="1">
        <v>38759</v>
      </c>
      <c r="F9526" s="1">
        <v>38759</v>
      </c>
      <c r="G9526">
        <v>1</v>
      </c>
      <c r="H9526">
        <v>0</v>
      </c>
      <c r="I9526">
        <v>91</v>
      </c>
      <c r="J9526" t="s">
        <v>18</v>
      </c>
      <c r="K9526">
        <v>1</v>
      </c>
    </row>
    <row r="9527" spans="1:11" x14ac:dyDescent="0.4">
      <c r="A9527" t="s">
        <v>9540</v>
      </c>
      <c r="B9527" t="s">
        <v>12</v>
      </c>
      <c r="C9527" t="s">
        <v>9308</v>
      </c>
      <c r="D9527" t="s">
        <v>3146</v>
      </c>
      <c r="E9527" s="1">
        <v>38740</v>
      </c>
      <c r="F9527" s="1">
        <v>38740</v>
      </c>
      <c r="G9527">
        <v>1</v>
      </c>
      <c r="H9527">
        <v>0</v>
      </c>
      <c r="I9527">
        <v>26</v>
      </c>
      <c r="J9527" t="s">
        <v>18</v>
      </c>
      <c r="K9527">
        <v>1</v>
      </c>
    </row>
    <row r="9528" spans="1:11" x14ac:dyDescent="0.4">
      <c r="A9528" t="s">
        <v>9541</v>
      </c>
      <c r="B9528" t="s">
        <v>12</v>
      </c>
      <c r="C9528" t="s">
        <v>9308</v>
      </c>
      <c r="D9528" t="s">
        <v>3146</v>
      </c>
      <c r="E9528" s="1">
        <v>38740</v>
      </c>
      <c r="F9528" s="1">
        <v>38740</v>
      </c>
      <c r="G9528">
        <v>1</v>
      </c>
      <c r="H9528">
        <v>0</v>
      </c>
      <c r="I9528">
        <v>20</v>
      </c>
      <c r="J9528" t="s">
        <v>18</v>
      </c>
      <c r="K9528">
        <v>1</v>
      </c>
    </row>
    <row r="9529" spans="1:11" x14ac:dyDescent="0.4">
      <c r="A9529" t="s">
        <v>9542</v>
      </c>
      <c r="B9529" t="s">
        <v>12</v>
      </c>
      <c r="C9529" t="s">
        <v>9308</v>
      </c>
      <c r="D9529" t="s">
        <v>3146</v>
      </c>
      <c r="E9529" s="1">
        <v>38740</v>
      </c>
      <c r="F9529" s="1">
        <v>38740</v>
      </c>
      <c r="G9529">
        <v>1</v>
      </c>
      <c r="H9529">
        <v>0</v>
      </c>
      <c r="I9529">
        <v>8.77</v>
      </c>
      <c r="J9529" t="s">
        <v>18</v>
      </c>
      <c r="K9529">
        <v>1</v>
      </c>
    </row>
    <row r="9530" spans="1:11" x14ac:dyDescent="0.4">
      <c r="A9530" t="s">
        <v>9543</v>
      </c>
      <c r="B9530" t="s">
        <v>12</v>
      </c>
      <c r="C9530" t="s">
        <v>9308</v>
      </c>
      <c r="D9530" t="s">
        <v>3146</v>
      </c>
      <c r="E9530" s="1">
        <v>38740</v>
      </c>
      <c r="F9530" s="1">
        <v>38740</v>
      </c>
      <c r="G9530">
        <v>1</v>
      </c>
      <c r="H9530">
        <v>0</v>
      </c>
      <c r="I9530">
        <v>15</v>
      </c>
      <c r="J9530" t="s">
        <v>18</v>
      </c>
      <c r="K9530">
        <v>1</v>
      </c>
    </row>
    <row r="9531" spans="1:11" x14ac:dyDescent="0.4">
      <c r="A9531" t="s">
        <v>9544</v>
      </c>
      <c r="B9531" t="s">
        <v>12</v>
      </c>
      <c r="C9531" t="s">
        <v>9308</v>
      </c>
      <c r="D9531" t="s">
        <v>3146</v>
      </c>
      <c r="E9531" s="1">
        <v>38740</v>
      </c>
      <c r="F9531" s="1">
        <v>38740</v>
      </c>
      <c r="G9531">
        <v>1</v>
      </c>
      <c r="H9531">
        <v>0</v>
      </c>
      <c r="I9531">
        <v>5</v>
      </c>
      <c r="J9531" t="s">
        <v>18</v>
      </c>
      <c r="K9531">
        <v>1</v>
      </c>
    </row>
    <row r="9532" spans="1:11" x14ac:dyDescent="0.4">
      <c r="A9532" t="s">
        <v>9545</v>
      </c>
      <c r="B9532" t="s">
        <v>12</v>
      </c>
      <c r="C9532" t="s">
        <v>9308</v>
      </c>
      <c r="D9532" t="s">
        <v>3146</v>
      </c>
      <c r="E9532" s="1">
        <v>38740</v>
      </c>
      <c r="F9532" s="1">
        <v>38740</v>
      </c>
      <c r="G9532">
        <v>1</v>
      </c>
      <c r="H9532">
        <v>0</v>
      </c>
      <c r="I9532">
        <v>8.66</v>
      </c>
      <c r="J9532" t="s">
        <v>18</v>
      </c>
      <c r="K9532">
        <v>1</v>
      </c>
    </row>
    <row r="9533" spans="1:11" x14ac:dyDescent="0.4">
      <c r="A9533" t="s">
        <v>9546</v>
      </c>
      <c r="B9533" t="s">
        <v>12</v>
      </c>
      <c r="C9533" t="s">
        <v>8204</v>
      </c>
      <c r="D9533" t="s">
        <v>3146</v>
      </c>
      <c r="E9533" s="1">
        <v>38759</v>
      </c>
      <c r="F9533" s="1">
        <v>38759</v>
      </c>
      <c r="G9533">
        <v>1</v>
      </c>
      <c r="H9533">
        <v>0</v>
      </c>
      <c r="I9533">
        <v>23.14</v>
      </c>
      <c r="J9533" t="s">
        <v>18</v>
      </c>
      <c r="K9533">
        <v>1</v>
      </c>
    </row>
    <row r="9534" spans="1:11" x14ac:dyDescent="0.4">
      <c r="A9534" t="s">
        <v>9547</v>
      </c>
      <c r="B9534" t="s">
        <v>12</v>
      </c>
      <c r="C9534" t="s">
        <v>9308</v>
      </c>
      <c r="D9534" t="s">
        <v>3146</v>
      </c>
      <c r="E9534" s="1">
        <v>38740</v>
      </c>
      <c r="F9534" s="1">
        <v>38740</v>
      </c>
      <c r="G9534">
        <v>1</v>
      </c>
      <c r="H9534">
        <v>0</v>
      </c>
      <c r="I9534">
        <v>8.17</v>
      </c>
      <c r="J9534" t="s">
        <v>18</v>
      </c>
      <c r="K9534">
        <v>1</v>
      </c>
    </row>
    <row r="9535" spans="1:11" x14ac:dyDescent="0.4">
      <c r="A9535" t="s">
        <v>9548</v>
      </c>
      <c r="B9535" t="s">
        <v>12</v>
      </c>
      <c r="C9535" t="s">
        <v>9308</v>
      </c>
      <c r="D9535" t="s">
        <v>3146</v>
      </c>
      <c r="E9535" s="1">
        <v>38740</v>
      </c>
      <c r="F9535" s="1">
        <v>38740</v>
      </c>
      <c r="G9535">
        <v>1</v>
      </c>
      <c r="H9535">
        <v>0</v>
      </c>
      <c r="I9535">
        <v>77</v>
      </c>
      <c r="J9535" t="s">
        <v>18</v>
      </c>
      <c r="K9535">
        <v>1</v>
      </c>
    </row>
    <row r="9536" spans="1:11" x14ac:dyDescent="0.4">
      <c r="A9536" t="s">
        <v>9549</v>
      </c>
      <c r="B9536" t="s">
        <v>12</v>
      </c>
      <c r="C9536" t="s">
        <v>9308</v>
      </c>
      <c r="D9536" t="s">
        <v>3146</v>
      </c>
      <c r="E9536" s="1">
        <v>38740</v>
      </c>
      <c r="F9536" s="1">
        <v>38740</v>
      </c>
      <c r="G9536">
        <v>1</v>
      </c>
      <c r="H9536">
        <v>0</v>
      </c>
      <c r="I9536">
        <v>132</v>
      </c>
      <c r="J9536" t="s">
        <v>18</v>
      </c>
      <c r="K9536">
        <v>1</v>
      </c>
    </row>
    <row r="9537" spans="1:11" x14ac:dyDescent="0.4">
      <c r="A9537" t="s">
        <v>9550</v>
      </c>
      <c r="B9537" t="s">
        <v>12</v>
      </c>
      <c r="C9537" t="s">
        <v>9308</v>
      </c>
      <c r="D9537" t="s">
        <v>3146</v>
      </c>
      <c r="E9537" s="1">
        <v>38740</v>
      </c>
      <c r="F9537" s="1">
        <v>38740</v>
      </c>
      <c r="G9537">
        <v>1</v>
      </c>
      <c r="H9537">
        <v>0</v>
      </c>
      <c r="I9537">
        <v>17</v>
      </c>
      <c r="J9537" t="s">
        <v>18</v>
      </c>
      <c r="K9537">
        <v>1</v>
      </c>
    </row>
    <row r="9538" spans="1:11" x14ac:dyDescent="0.4">
      <c r="A9538" t="s">
        <v>9551</v>
      </c>
      <c r="B9538" t="s">
        <v>12</v>
      </c>
      <c r="C9538" t="s">
        <v>9308</v>
      </c>
      <c r="D9538" t="s">
        <v>3146</v>
      </c>
      <c r="E9538" s="1">
        <v>38759</v>
      </c>
      <c r="F9538" s="1">
        <v>38759</v>
      </c>
      <c r="G9538">
        <v>1</v>
      </c>
      <c r="H9538">
        <v>0</v>
      </c>
      <c r="I9538">
        <v>101</v>
      </c>
      <c r="J9538" t="s">
        <v>18</v>
      </c>
      <c r="K9538">
        <v>1</v>
      </c>
    </row>
    <row r="9539" spans="1:11" x14ac:dyDescent="0.4">
      <c r="A9539" t="s">
        <v>9552</v>
      </c>
      <c r="B9539" t="s">
        <v>12</v>
      </c>
      <c r="C9539" t="s">
        <v>9308</v>
      </c>
      <c r="D9539" t="s">
        <v>3146</v>
      </c>
      <c r="E9539" s="1">
        <v>38759</v>
      </c>
      <c r="F9539" s="1">
        <v>38759</v>
      </c>
      <c r="G9539">
        <v>1</v>
      </c>
      <c r="H9539">
        <v>0</v>
      </c>
      <c r="I9539">
        <v>20</v>
      </c>
      <c r="J9539" t="s">
        <v>18</v>
      </c>
      <c r="K9539">
        <v>1</v>
      </c>
    </row>
    <row r="9540" spans="1:11" x14ac:dyDescent="0.4">
      <c r="A9540" t="s">
        <v>9553</v>
      </c>
      <c r="B9540" t="s">
        <v>12</v>
      </c>
      <c r="C9540" t="s">
        <v>9308</v>
      </c>
      <c r="D9540" t="s">
        <v>3146</v>
      </c>
      <c r="E9540" s="1">
        <v>38740</v>
      </c>
      <c r="F9540" s="1">
        <v>38740</v>
      </c>
      <c r="G9540">
        <v>1</v>
      </c>
      <c r="H9540">
        <v>0</v>
      </c>
      <c r="I9540">
        <v>19</v>
      </c>
      <c r="J9540" t="s">
        <v>18</v>
      </c>
      <c r="K9540">
        <v>1</v>
      </c>
    </row>
    <row r="9541" spans="1:11" x14ac:dyDescent="0.4">
      <c r="A9541" t="s">
        <v>9554</v>
      </c>
      <c r="B9541" t="s">
        <v>12</v>
      </c>
      <c r="C9541" t="s">
        <v>9308</v>
      </c>
      <c r="D9541" t="s">
        <v>3146</v>
      </c>
      <c r="E9541" s="1">
        <v>38740</v>
      </c>
      <c r="F9541" s="1">
        <v>38740</v>
      </c>
      <c r="G9541">
        <v>1</v>
      </c>
      <c r="H9541">
        <v>0</v>
      </c>
      <c r="I9541">
        <v>19</v>
      </c>
      <c r="J9541" t="s">
        <v>18</v>
      </c>
      <c r="K9541">
        <v>1</v>
      </c>
    </row>
    <row r="9542" spans="1:11" x14ac:dyDescent="0.4">
      <c r="A9542" t="s">
        <v>9555</v>
      </c>
      <c r="B9542" t="s">
        <v>12</v>
      </c>
      <c r="C9542" t="s">
        <v>9308</v>
      </c>
      <c r="D9542" t="s">
        <v>3146</v>
      </c>
      <c r="E9542" s="1">
        <v>38740</v>
      </c>
      <c r="F9542" s="1">
        <v>38740</v>
      </c>
      <c r="G9542">
        <v>1</v>
      </c>
      <c r="H9542">
        <v>0</v>
      </c>
      <c r="I9542">
        <v>18</v>
      </c>
      <c r="J9542" t="s">
        <v>18</v>
      </c>
      <c r="K9542">
        <v>1</v>
      </c>
    </row>
    <row r="9543" spans="1:11" x14ac:dyDescent="0.4">
      <c r="A9543" t="s">
        <v>9556</v>
      </c>
      <c r="B9543" t="s">
        <v>12</v>
      </c>
      <c r="C9543" t="s">
        <v>9308</v>
      </c>
      <c r="D9543" t="s">
        <v>3146</v>
      </c>
      <c r="E9543" s="1">
        <v>38740</v>
      </c>
      <c r="F9543" s="1">
        <v>38740</v>
      </c>
      <c r="G9543">
        <v>1</v>
      </c>
      <c r="H9543">
        <v>0</v>
      </c>
      <c r="I9543">
        <v>3</v>
      </c>
      <c r="J9543" t="s">
        <v>18</v>
      </c>
      <c r="K9543">
        <v>1</v>
      </c>
    </row>
    <row r="9544" spans="1:11" x14ac:dyDescent="0.4">
      <c r="A9544" t="s">
        <v>9557</v>
      </c>
      <c r="B9544" t="s">
        <v>12</v>
      </c>
      <c r="C9544" t="s">
        <v>9308</v>
      </c>
      <c r="D9544" t="s">
        <v>3146</v>
      </c>
      <c r="E9544" s="1">
        <v>39316</v>
      </c>
      <c r="F9544" s="1">
        <v>39316</v>
      </c>
      <c r="G9544">
        <v>1</v>
      </c>
      <c r="H9544">
        <v>0</v>
      </c>
      <c r="I9544">
        <v>51</v>
      </c>
      <c r="J9544" t="s">
        <v>18</v>
      </c>
      <c r="K9544">
        <v>1</v>
      </c>
    </row>
    <row r="9545" spans="1:11" x14ac:dyDescent="0.4">
      <c r="A9545" t="s">
        <v>9558</v>
      </c>
      <c r="B9545" t="s">
        <v>12</v>
      </c>
      <c r="C9545" t="s">
        <v>850</v>
      </c>
      <c r="D9545" t="s">
        <v>3146</v>
      </c>
      <c r="E9545" s="1">
        <v>38759</v>
      </c>
      <c r="F9545" s="1">
        <v>38759</v>
      </c>
      <c r="G9545">
        <v>1</v>
      </c>
      <c r="H9545">
        <v>0</v>
      </c>
      <c r="I9545">
        <v>29</v>
      </c>
      <c r="J9545" t="s">
        <v>18</v>
      </c>
      <c r="K9545">
        <v>1</v>
      </c>
    </row>
    <row r="9546" spans="1:11" x14ac:dyDescent="0.4">
      <c r="A9546" t="s">
        <v>9559</v>
      </c>
      <c r="B9546" t="s">
        <v>12</v>
      </c>
      <c r="C9546" t="s">
        <v>9560</v>
      </c>
      <c r="D9546" t="s">
        <v>3146</v>
      </c>
      <c r="E9546" s="1">
        <v>38759</v>
      </c>
      <c r="F9546" s="1">
        <v>38759</v>
      </c>
      <c r="G9546">
        <v>1</v>
      </c>
      <c r="H9546">
        <v>0</v>
      </c>
      <c r="I9546">
        <v>12</v>
      </c>
      <c r="J9546" t="s">
        <v>18</v>
      </c>
      <c r="K9546">
        <v>1</v>
      </c>
    </row>
    <row r="9547" spans="1:11" x14ac:dyDescent="0.4">
      <c r="A9547" t="s">
        <v>9561</v>
      </c>
      <c r="B9547" t="s">
        <v>12</v>
      </c>
      <c r="C9547" t="s">
        <v>9560</v>
      </c>
      <c r="D9547" t="s">
        <v>3146</v>
      </c>
      <c r="E9547" s="1">
        <v>38759</v>
      </c>
      <c r="F9547" s="1">
        <v>38759</v>
      </c>
      <c r="G9547">
        <v>1</v>
      </c>
      <c r="H9547">
        <v>0</v>
      </c>
      <c r="I9547">
        <v>9.59</v>
      </c>
      <c r="J9547" t="s">
        <v>18</v>
      </c>
      <c r="K9547">
        <v>1</v>
      </c>
    </row>
    <row r="9548" spans="1:11" x14ac:dyDescent="0.4">
      <c r="A9548" t="s">
        <v>9562</v>
      </c>
      <c r="B9548" t="s">
        <v>12</v>
      </c>
      <c r="C9548" t="s">
        <v>7958</v>
      </c>
      <c r="D9548" t="s">
        <v>3146</v>
      </c>
      <c r="E9548" s="1">
        <v>38759</v>
      </c>
      <c r="F9548" s="1">
        <v>38759</v>
      </c>
      <c r="G9548">
        <v>1</v>
      </c>
      <c r="H9548">
        <v>0</v>
      </c>
      <c r="I9548">
        <v>15</v>
      </c>
      <c r="J9548" t="s">
        <v>18</v>
      </c>
      <c r="K9548">
        <v>1</v>
      </c>
    </row>
    <row r="9549" spans="1:11" x14ac:dyDescent="0.4">
      <c r="A9549" t="s">
        <v>9563</v>
      </c>
      <c r="B9549" t="s">
        <v>12</v>
      </c>
      <c r="C9549" t="s">
        <v>9560</v>
      </c>
      <c r="D9549" t="s">
        <v>3146</v>
      </c>
      <c r="E9549" s="1">
        <v>38759</v>
      </c>
      <c r="F9549" s="1">
        <v>38759</v>
      </c>
      <c r="G9549">
        <v>1</v>
      </c>
      <c r="H9549">
        <v>0</v>
      </c>
      <c r="I9549">
        <v>176</v>
      </c>
      <c r="J9549" t="s">
        <v>18</v>
      </c>
      <c r="K9549">
        <v>1</v>
      </c>
    </row>
    <row r="9550" spans="1:11" x14ac:dyDescent="0.4">
      <c r="A9550" t="s">
        <v>9564</v>
      </c>
      <c r="B9550" t="s">
        <v>12</v>
      </c>
      <c r="C9550" t="s">
        <v>9560</v>
      </c>
      <c r="D9550" t="s">
        <v>3146</v>
      </c>
      <c r="E9550" s="1">
        <v>38740</v>
      </c>
      <c r="F9550" s="1">
        <v>38740</v>
      </c>
      <c r="G9550">
        <v>1</v>
      </c>
      <c r="H9550">
        <v>0</v>
      </c>
      <c r="I9550">
        <v>7.06</v>
      </c>
      <c r="J9550" t="s">
        <v>18</v>
      </c>
      <c r="K9550">
        <v>1</v>
      </c>
    </row>
    <row r="9551" spans="1:11" x14ac:dyDescent="0.4">
      <c r="A9551" t="s">
        <v>9565</v>
      </c>
      <c r="B9551" t="s">
        <v>12</v>
      </c>
      <c r="C9551" t="s">
        <v>9560</v>
      </c>
      <c r="D9551" t="s">
        <v>3146</v>
      </c>
      <c r="E9551" s="1">
        <v>38740</v>
      </c>
      <c r="F9551" s="1">
        <v>38740</v>
      </c>
      <c r="G9551">
        <v>1</v>
      </c>
      <c r="H9551">
        <v>0</v>
      </c>
      <c r="I9551">
        <v>1.25</v>
      </c>
      <c r="J9551" t="s">
        <v>18</v>
      </c>
      <c r="K9551">
        <v>1</v>
      </c>
    </row>
    <row r="9552" spans="1:11" x14ac:dyDescent="0.4">
      <c r="A9552" t="s">
        <v>9566</v>
      </c>
      <c r="B9552" t="s">
        <v>12</v>
      </c>
      <c r="C9552" t="s">
        <v>9560</v>
      </c>
      <c r="D9552" t="s">
        <v>3146</v>
      </c>
      <c r="E9552" s="1">
        <v>38740</v>
      </c>
      <c r="F9552" s="1">
        <v>38740</v>
      </c>
      <c r="G9552">
        <v>1</v>
      </c>
      <c r="H9552">
        <v>0</v>
      </c>
      <c r="I9552">
        <v>2.2000000000000002</v>
      </c>
      <c r="J9552" t="s">
        <v>18</v>
      </c>
      <c r="K9552">
        <v>1</v>
      </c>
    </row>
    <row r="9553" spans="1:11" x14ac:dyDescent="0.4">
      <c r="A9553" t="s">
        <v>9567</v>
      </c>
      <c r="B9553" t="s">
        <v>12</v>
      </c>
      <c r="C9553" t="s">
        <v>9568</v>
      </c>
      <c r="D9553" t="s">
        <v>3146</v>
      </c>
      <c r="E9553" s="1">
        <v>37021</v>
      </c>
      <c r="F9553" s="1">
        <v>37021</v>
      </c>
      <c r="G9553" s="2">
        <v>31852759</v>
      </c>
      <c r="H9553">
        <v>0</v>
      </c>
      <c r="I9553" s="3">
        <v>1156.18</v>
      </c>
      <c r="J9553" t="s">
        <v>18</v>
      </c>
      <c r="K9553" s="2">
        <v>31852759</v>
      </c>
    </row>
    <row r="9554" spans="1:11" x14ac:dyDescent="0.4">
      <c r="A9554" t="s">
        <v>9569</v>
      </c>
      <c r="B9554" t="s">
        <v>12</v>
      </c>
      <c r="C9554" t="s">
        <v>9560</v>
      </c>
      <c r="D9554" t="s">
        <v>3146</v>
      </c>
      <c r="E9554" s="1">
        <v>38740</v>
      </c>
      <c r="F9554" s="1">
        <v>38740</v>
      </c>
      <c r="G9554">
        <v>1</v>
      </c>
      <c r="H9554">
        <v>0</v>
      </c>
      <c r="I9554">
        <v>31</v>
      </c>
      <c r="J9554" t="s">
        <v>18</v>
      </c>
      <c r="K9554">
        <v>1</v>
      </c>
    </row>
    <row r="9555" spans="1:11" x14ac:dyDescent="0.4">
      <c r="A9555" t="s">
        <v>9570</v>
      </c>
      <c r="B9555" t="s">
        <v>12</v>
      </c>
      <c r="C9555" t="s">
        <v>9560</v>
      </c>
      <c r="D9555" t="s">
        <v>3146</v>
      </c>
      <c r="E9555" s="1">
        <v>38740</v>
      </c>
      <c r="F9555" s="1">
        <v>38740</v>
      </c>
      <c r="G9555">
        <v>1</v>
      </c>
      <c r="H9555">
        <v>0</v>
      </c>
      <c r="I9555">
        <v>56</v>
      </c>
      <c r="J9555" t="s">
        <v>18</v>
      </c>
      <c r="K9555">
        <v>1</v>
      </c>
    </row>
    <row r="9556" spans="1:11" x14ac:dyDescent="0.4">
      <c r="A9556" t="s">
        <v>9571</v>
      </c>
      <c r="B9556" t="s">
        <v>12</v>
      </c>
      <c r="C9556" t="s">
        <v>9560</v>
      </c>
      <c r="D9556" t="s">
        <v>3146</v>
      </c>
      <c r="E9556" s="1">
        <v>38740</v>
      </c>
      <c r="F9556" s="1">
        <v>38740</v>
      </c>
      <c r="G9556">
        <v>1</v>
      </c>
      <c r="H9556">
        <v>0</v>
      </c>
      <c r="I9556">
        <v>10</v>
      </c>
      <c r="J9556" t="s">
        <v>18</v>
      </c>
      <c r="K9556">
        <v>1</v>
      </c>
    </row>
    <row r="9557" spans="1:11" x14ac:dyDescent="0.4">
      <c r="A9557" t="s">
        <v>9572</v>
      </c>
      <c r="B9557" t="s">
        <v>12</v>
      </c>
      <c r="C9557" t="s">
        <v>9560</v>
      </c>
      <c r="D9557" t="s">
        <v>3146</v>
      </c>
      <c r="E9557" s="1">
        <v>38740</v>
      </c>
      <c r="F9557" s="1">
        <v>38740</v>
      </c>
      <c r="G9557">
        <v>1</v>
      </c>
      <c r="H9557">
        <v>0</v>
      </c>
      <c r="I9557">
        <v>0.97</v>
      </c>
      <c r="J9557" t="s">
        <v>18</v>
      </c>
      <c r="K9557">
        <v>1</v>
      </c>
    </row>
    <row r="9558" spans="1:11" x14ac:dyDescent="0.4">
      <c r="A9558" t="s">
        <v>9573</v>
      </c>
      <c r="B9558" t="s">
        <v>12</v>
      </c>
      <c r="C9558" t="s">
        <v>9560</v>
      </c>
      <c r="D9558" t="s">
        <v>3146</v>
      </c>
      <c r="E9558" s="1">
        <v>38740</v>
      </c>
      <c r="F9558" s="1">
        <v>38740</v>
      </c>
      <c r="G9558">
        <v>1</v>
      </c>
      <c r="H9558">
        <v>0</v>
      </c>
      <c r="I9558">
        <v>15</v>
      </c>
      <c r="J9558" t="s">
        <v>18</v>
      </c>
      <c r="K9558">
        <v>1</v>
      </c>
    </row>
    <row r="9559" spans="1:11" x14ac:dyDescent="0.4">
      <c r="A9559" t="s">
        <v>9574</v>
      </c>
      <c r="B9559" t="s">
        <v>12</v>
      </c>
      <c r="C9559" t="s">
        <v>9560</v>
      </c>
      <c r="D9559" t="s">
        <v>3146</v>
      </c>
      <c r="E9559" s="1">
        <v>38740</v>
      </c>
      <c r="F9559" s="1">
        <v>38740</v>
      </c>
      <c r="G9559">
        <v>1</v>
      </c>
      <c r="H9559">
        <v>0</v>
      </c>
      <c r="I9559">
        <v>14</v>
      </c>
      <c r="J9559" t="s">
        <v>18</v>
      </c>
      <c r="K9559">
        <v>1</v>
      </c>
    </row>
    <row r="9560" spans="1:11" x14ac:dyDescent="0.4">
      <c r="A9560" t="s">
        <v>9575</v>
      </c>
      <c r="B9560" t="s">
        <v>12</v>
      </c>
      <c r="C9560" t="s">
        <v>9560</v>
      </c>
      <c r="D9560" t="s">
        <v>3146</v>
      </c>
      <c r="E9560" s="1">
        <v>38740</v>
      </c>
      <c r="F9560" s="1">
        <v>38740</v>
      </c>
      <c r="G9560">
        <v>1</v>
      </c>
      <c r="H9560">
        <v>0</v>
      </c>
      <c r="I9560">
        <v>140</v>
      </c>
      <c r="J9560" t="s">
        <v>18</v>
      </c>
      <c r="K9560">
        <v>1</v>
      </c>
    </row>
    <row r="9561" spans="1:11" x14ac:dyDescent="0.4">
      <c r="A9561" t="s">
        <v>9576</v>
      </c>
      <c r="B9561" t="s">
        <v>12</v>
      </c>
      <c r="C9561" t="s">
        <v>9560</v>
      </c>
      <c r="D9561" t="s">
        <v>3146</v>
      </c>
      <c r="E9561" s="1">
        <v>38740</v>
      </c>
      <c r="F9561" s="1">
        <v>38740</v>
      </c>
      <c r="G9561">
        <v>1</v>
      </c>
      <c r="H9561">
        <v>0</v>
      </c>
      <c r="I9561">
        <v>0.04</v>
      </c>
      <c r="J9561" t="s">
        <v>18</v>
      </c>
      <c r="K9561">
        <v>1</v>
      </c>
    </row>
    <row r="9562" spans="1:11" x14ac:dyDescent="0.4">
      <c r="A9562" t="s">
        <v>9577</v>
      </c>
      <c r="B9562" t="s">
        <v>12</v>
      </c>
      <c r="C9562" t="s">
        <v>9560</v>
      </c>
      <c r="D9562" t="s">
        <v>3146</v>
      </c>
      <c r="E9562" s="1">
        <v>38740</v>
      </c>
      <c r="F9562" s="1">
        <v>38740</v>
      </c>
      <c r="G9562">
        <v>1</v>
      </c>
      <c r="H9562">
        <v>0</v>
      </c>
      <c r="I9562">
        <v>0.54</v>
      </c>
      <c r="J9562" t="s">
        <v>18</v>
      </c>
      <c r="K9562">
        <v>1</v>
      </c>
    </row>
    <row r="9563" spans="1:11" x14ac:dyDescent="0.4">
      <c r="A9563" t="s">
        <v>9578</v>
      </c>
      <c r="B9563" t="s">
        <v>12</v>
      </c>
      <c r="C9563" t="s">
        <v>9560</v>
      </c>
      <c r="D9563" t="s">
        <v>3146</v>
      </c>
      <c r="E9563" s="1">
        <v>38740</v>
      </c>
      <c r="F9563" s="1">
        <v>38740</v>
      </c>
      <c r="G9563">
        <v>1</v>
      </c>
      <c r="H9563">
        <v>0</v>
      </c>
      <c r="I9563">
        <v>30</v>
      </c>
      <c r="J9563" t="s">
        <v>18</v>
      </c>
      <c r="K9563">
        <v>1</v>
      </c>
    </row>
    <row r="9564" spans="1:11" x14ac:dyDescent="0.4">
      <c r="A9564" t="s">
        <v>9579</v>
      </c>
      <c r="B9564" t="s">
        <v>12</v>
      </c>
      <c r="C9564" t="s">
        <v>9568</v>
      </c>
      <c r="D9564" t="s">
        <v>3146</v>
      </c>
      <c r="E9564" s="1">
        <v>37021</v>
      </c>
      <c r="F9564" s="1">
        <v>37021</v>
      </c>
      <c r="G9564" s="2">
        <v>10972063</v>
      </c>
      <c r="H9564">
        <v>0</v>
      </c>
      <c r="I9564">
        <v>398.26</v>
      </c>
      <c r="J9564" t="s">
        <v>18</v>
      </c>
      <c r="K9564" s="2">
        <v>10972063</v>
      </c>
    </row>
    <row r="9565" spans="1:11" x14ac:dyDescent="0.4">
      <c r="A9565" t="s">
        <v>9580</v>
      </c>
      <c r="B9565" t="s">
        <v>12</v>
      </c>
      <c r="C9565" t="s">
        <v>9560</v>
      </c>
      <c r="D9565" t="s">
        <v>3146</v>
      </c>
      <c r="E9565" s="1">
        <v>38740</v>
      </c>
      <c r="F9565" s="1">
        <v>38740</v>
      </c>
      <c r="G9565">
        <v>1</v>
      </c>
      <c r="H9565">
        <v>0</v>
      </c>
      <c r="I9565">
        <v>2.04</v>
      </c>
      <c r="J9565" t="s">
        <v>18</v>
      </c>
      <c r="K9565">
        <v>1</v>
      </c>
    </row>
    <row r="9566" spans="1:11" x14ac:dyDescent="0.4">
      <c r="A9566" t="s">
        <v>9581</v>
      </c>
      <c r="B9566" t="s">
        <v>12</v>
      </c>
      <c r="C9566" t="s">
        <v>9560</v>
      </c>
      <c r="D9566" t="s">
        <v>3146</v>
      </c>
      <c r="E9566" s="1">
        <v>38740</v>
      </c>
      <c r="F9566" s="1">
        <v>38740</v>
      </c>
      <c r="G9566">
        <v>1</v>
      </c>
      <c r="H9566">
        <v>0</v>
      </c>
      <c r="I9566">
        <v>34</v>
      </c>
      <c r="J9566" t="s">
        <v>18</v>
      </c>
      <c r="K9566">
        <v>1</v>
      </c>
    </row>
    <row r="9567" spans="1:11" x14ac:dyDescent="0.4">
      <c r="A9567" t="s">
        <v>9582</v>
      </c>
      <c r="B9567" t="s">
        <v>12</v>
      </c>
      <c r="C9567" t="s">
        <v>9560</v>
      </c>
      <c r="D9567" t="s">
        <v>3146</v>
      </c>
      <c r="E9567" s="1">
        <v>38740</v>
      </c>
      <c r="F9567" s="1">
        <v>38740</v>
      </c>
      <c r="G9567">
        <v>1</v>
      </c>
      <c r="H9567">
        <v>0</v>
      </c>
      <c r="I9567">
        <v>6.34</v>
      </c>
      <c r="J9567" t="s">
        <v>18</v>
      </c>
      <c r="K9567">
        <v>1</v>
      </c>
    </row>
    <row r="9568" spans="1:11" x14ac:dyDescent="0.4">
      <c r="A9568" t="s">
        <v>9583</v>
      </c>
      <c r="B9568" t="s">
        <v>12</v>
      </c>
      <c r="C9568" t="s">
        <v>9560</v>
      </c>
      <c r="D9568" t="s">
        <v>3146</v>
      </c>
      <c r="E9568" s="1">
        <v>38740</v>
      </c>
      <c r="F9568" s="1">
        <v>38740</v>
      </c>
      <c r="G9568">
        <v>1</v>
      </c>
      <c r="H9568">
        <v>0</v>
      </c>
      <c r="I9568">
        <v>37</v>
      </c>
      <c r="J9568" t="s">
        <v>18</v>
      </c>
      <c r="K9568">
        <v>1</v>
      </c>
    </row>
    <row r="9569" spans="1:11" x14ac:dyDescent="0.4">
      <c r="A9569" t="s">
        <v>9584</v>
      </c>
      <c r="B9569" t="s">
        <v>12</v>
      </c>
      <c r="C9569" t="s">
        <v>9560</v>
      </c>
      <c r="D9569" t="s">
        <v>3146</v>
      </c>
      <c r="E9569" s="1">
        <v>38740</v>
      </c>
      <c r="F9569" s="1">
        <v>38740</v>
      </c>
      <c r="G9569">
        <v>1</v>
      </c>
      <c r="H9569">
        <v>0</v>
      </c>
      <c r="I9569">
        <v>5.54</v>
      </c>
      <c r="J9569" t="s">
        <v>18</v>
      </c>
      <c r="K9569">
        <v>1</v>
      </c>
    </row>
    <row r="9570" spans="1:11" x14ac:dyDescent="0.4">
      <c r="A9570" t="s">
        <v>9585</v>
      </c>
      <c r="B9570" t="s">
        <v>12</v>
      </c>
      <c r="C9570" t="s">
        <v>9560</v>
      </c>
      <c r="D9570" t="s">
        <v>3146</v>
      </c>
      <c r="E9570" s="1">
        <v>38740</v>
      </c>
      <c r="F9570" s="1">
        <v>38740</v>
      </c>
      <c r="G9570">
        <v>1</v>
      </c>
      <c r="H9570">
        <v>0</v>
      </c>
      <c r="I9570">
        <v>8.92</v>
      </c>
      <c r="J9570" t="s">
        <v>18</v>
      </c>
      <c r="K9570">
        <v>1</v>
      </c>
    </row>
    <row r="9571" spans="1:11" x14ac:dyDescent="0.4">
      <c r="A9571" t="s">
        <v>9586</v>
      </c>
      <c r="B9571" t="s">
        <v>12</v>
      </c>
      <c r="C9571" t="s">
        <v>9560</v>
      </c>
      <c r="D9571" t="s">
        <v>3146</v>
      </c>
      <c r="E9571" s="1">
        <v>38740</v>
      </c>
      <c r="F9571" s="1">
        <v>38740</v>
      </c>
      <c r="G9571">
        <v>1</v>
      </c>
      <c r="H9571">
        <v>0</v>
      </c>
      <c r="I9571">
        <v>18</v>
      </c>
      <c r="J9571" t="s">
        <v>18</v>
      </c>
      <c r="K9571">
        <v>1</v>
      </c>
    </row>
    <row r="9572" spans="1:11" x14ac:dyDescent="0.4">
      <c r="A9572" t="s">
        <v>9587</v>
      </c>
      <c r="B9572" t="s">
        <v>12</v>
      </c>
      <c r="C9572" t="s">
        <v>9560</v>
      </c>
      <c r="D9572" t="s">
        <v>3146</v>
      </c>
      <c r="E9572" s="1">
        <v>38740</v>
      </c>
      <c r="F9572" s="1">
        <v>38740</v>
      </c>
      <c r="G9572">
        <v>1</v>
      </c>
      <c r="H9572">
        <v>0</v>
      </c>
      <c r="I9572">
        <v>34</v>
      </c>
      <c r="J9572" t="s">
        <v>18</v>
      </c>
      <c r="K9572">
        <v>1</v>
      </c>
    </row>
    <row r="9573" spans="1:11" x14ac:dyDescent="0.4">
      <c r="A9573" t="s">
        <v>9588</v>
      </c>
      <c r="B9573" t="s">
        <v>12</v>
      </c>
      <c r="C9573" t="s">
        <v>9560</v>
      </c>
      <c r="D9573" t="s">
        <v>3146</v>
      </c>
      <c r="E9573" s="1">
        <v>38740</v>
      </c>
      <c r="F9573" s="1">
        <v>38740</v>
      </c>
      <c r="G9573">
        <v>1</v>
      </c>
      <c r="H9573">
        <v>0</v>
      </c>
      <c r="I9573">
        <v>9.9499999999999993</v>
      </c>
      <c r="J9573" t="s">
        <v>18</v>
      </c>
      <c r="K9573">
        <v>1</v>
      </c>
    </row>
    <row r="9574" spans="1:11" x14ac:dyDescent="0.4">
      <c r="A9574" t="s">
        <v>9589</v>
      </c>
      <c r="B9574" t="s">
        <v>12</v>
      </c>
      <c r="C9574" t="s">
        <v>9560</v>
      </c>
      <c r="D9574" t="s">
        <v>3146</v>
      </c>
      <c r="E9574" s="1">
        <v>38740</v>
      </c>
      <c r="F9574" s="1">
        <v>38740</v>
      </c>
      <c r="G9574">
        <v>1</v>
      </c>
      <c r="H9574">
        <v>0</v>
      </c>
      <c r="I9574">
        <v>15</v>
      </c>
      <c r="J9574" t="s">
        <v>18</v>
      </c>
      <c r="K9574">
        <v>1</v>
      </c>
    </row>
    <row r="9575" spans="1:11" x14ac:dyDescent="0.4">
      <c r="A9575" t="s">
        <v>9590</v>
      </c>
      <c r="B9575" t="s">
        <v>12</v>
      </c>
      <c r="C9575" t="s">
        <v>9560</v>
      </c>
      <c r="D9575" t="s">
        <v>3146</v>
      </c>
      <c r="E9575" s="1">
        <v>38740</v>
      </c>
      <c r="F9575" s="1">
        <v>38740</v>
      </c>
      <c r="G9575">
        <v>1</v>
      </c>
      <c r="H9575">
        <v>0</v>
      </c>
      <c r="I9575">
        <v>4.88</v>
      </c>
      <c r="J9575" t="s">
        <v>18</v>
      </c>
      <c r="K9575">
        <v>1</v>
      </c>
    </row>
    <row r="9576" spans="1:11" x14ac:dyDescent="0.4">
      <c r="A9576" t="s">
        <v>9591</v>
      </c>
      <c r="B9576" t="s">
        <v>12</v>
      </c>
      <c r="C9576" t="s">
        <v>9560</v>
      </c>
      <c r="D9576" t="s">
        <v>3146</v>
      </c>
      <c r="E9576" s="1">
        <v>38740</v>
      </c>
      <c r="F9576" s="1">
        <v>38740</v>
      </c>
      <c r="G9576">
        <v>1</v>
      </c>
      <c r="H9576">
        <v>0</v>
      </c>
      <c r="I9576">
        <v>16</v>
      </c>
      <c r="J9576" t="s">
        <v>18</v>
      </c>
      <c r="K9576">
        <v>1</v>
      </c>
    </row>
    <row r="9577" spans="1:11" x14ac:dyDescent="0.4">
      <c r="A9577" t="s">
        <v>9592</v>
      </c>
      <c r="B9577" t="s">
        <v>12</v>
      </c>
      <c r="C9577" t="s">
        <v>9560</v>
      </c>
      <c r="D9577" t="s">
        <v>3146</v>
      </c>
      <c r="E9577" s="1">
        <v>38740</v>
      </c>
      <c r="F9577" s="1">
        <v>38740</v>
      </c>
      <c r="G9577">
        <v>1</v>
      </c>
      <c r="H9577">
        <v>0</v>
      </c>
      <c r="I9577">
        <v>4.21</v>
      </c>
      <c r="J9577" t="s">
        <v>18</v>
      </c>
      <c r="K9577">
        <v>1</v>
      </c>
    </row>
    <row r="9578" spans="1:11" x14ac:dyDescent="0.4">
      <c r="A9578" t="s">
        <v>9593</v>
      </c>
      <c r="B9578" t="s">
        <v>12</v>
      </c>
      <c r="C9578" t="s">
        <v>9560</v>
      </c>
      <c r="D9578" t="s">
        <v>3146</v>
      </c>
      <c r="E9578" s="1">
        <v>38740</v>
      </c>
      <c r="F9578" s="1">
        <v>38740</v>
      </c>
      <c r="G9578">
        <v>1</v>
      </c>
      <c r="H9578">
        <v>0</v>
      </c>
      <c r="I9578">
        <v>3.75</v>
      </c>
      <c r="J9578" t="s">
        <v>18</v>
      </c>
      <c r="K9578">
        <v>1</v>
      </c>
    </row>
    <row r="9579" spans="1:11" x14ac:dyDescent="0.4">
      <c r="A9579" t="s">
        <v>9594</v>
      </c>
      <c r="B9579" t="s">
        <v>12</v>
      </c>
      <c r="C9579" t="s">
        <v>9560</v>
      </c>
      <c r="D9579" t="s">
        <v>3146</v>
      </c>
      <c r="E9579" s="1">
        <v>38759</v>
      </c>
      <c r="F9579" s="1">
        <v>38759</v>
      </c>
      <c r="G9579">
        <v>1</v>
      </c>
      <c r="H9579">
        <v>0</v>
      </c>
      <c r="I9579">
        <v>4.3600000000000003</v>
      </c>
      <c r="J9579" t="s">
        <v>18</v>
      </c>
      <c r="K9579">
        <v>1</v>
      </c>
    </row>
    <row r="9580" spans="1:11" x14ac:dyDescent="0.4">
      <c r="A9580" t="s">
        <v>9595</v>
      </c>
      <c r="B9580" t="s">
        <v>12</v>
      </c>
      <c r="C9580" t="s">
        <v>9560</v>
      </c>
      <c r="D9580" t="s">
        <v>3146</v>
      </c>
      <c r="E9580" s="1">
        <v>38759</v>
      </c>
      <c r="F9580" s="1">
        <v>38759</v>
      </c>
      <c r="G9580">
        <v>1</v>
      </c>
      <c r="H9580">
        <v>0</v>
      </c>
      <c r="I9580">
        <v>2.48</v>
      </c>
      <c r="J9580" t="s">
        <v>18</v>
      </c>
      <c r="K9580">
        <v>1</v>
      </c>
    </row>
    <row r="9581" spans="1:11" x14ac:dyDescent="0.4">
      <c r="A9581" t="s">
        <v>9596</v>
      </c>
      <c r="B9581" t="s">
        <v>12</v>
      </c>
      <c r="C9581" t="s">
        <v>9560</v>
      </c>
      <c r="D9581" t="s">
        <v>3146</v>
      </c>
      <c r="E9581" s="1">
        <v>38759</v>
      </c>
      <c r="F9581" s="1">
        <v>38759</v>
      </c>
      <c r="G9581">
        <v>1</v>
      </c>
      <c r="H9581">
        <v>0</v>
      </c>
      <c r="I9581">
        <v>31</v>
      </c>
      <c r="J9581" t="s">
        <v>18</v>
      </c>
      <c r="K9581">
        <v>1</v>
      </c>
    </row>
    <row r="9582" spans="1:11" x14ac:dyDescent="0.4">
      <c r="A9582" t="s">
        <v>9597</v>
      </c>
      <c r="B9582" t="s">
        <v>12</v>
      </c>
      <c r="C9582" t="s">
        <v>9560</v>
      </c>
      <c r="D9582" t="s">
        <v>3146</v>
      </c>
      <c r="E9582" s="1">
        <v>38759</v>
      </c>
      <c r="F9582" s="1">
        <v>38759</v>
      </c>
      <c r="G9582">
        <v>1</v>
      </c>
      <c r="H9582">
        <v>0</v>
      </c>
      <c r="I9582">
        <v>26</v>
      </c>
      <c r="J9582" t="s">
        <v>18</v>
      </c>
      <c r="K9582">
        <v>1</v>
      </c>
    </row>
    <row r="9583" spans="1:11" x14ac:dyDescent="0.4">
      <c r="A9583" t="s">
        <v>9598</v>
      </c>
      <c r="B9583" t="s">
        <v>12</v>
      </c>
      <c r="C9583" t="s">
        <v>9560</v>
      </c>
      <c r="D9583" t="s">
        <v>3146</v>
      </c>
      <c r="E9583" s="1">
        <v>39471</v>
      </c>
      <c r="F9583" s="1">
        <v>39471</v>
      </c>
      <c r="G9583">
        <v>1</v>
      </c>
      <c r="H9583">
        <v>0</v>
      </c>
      <c r="I9583">
        <v>34</v>
      </c>
      <c r="J9583" t="s">
        <v>18</v>
      </c>
      <c r="K9583">
        <v>1</v>
      </c>
    </row>
    <row r="9584" spans="1:11" x14ac:dyDescent="0.4">
      <c r="A9584" t="s">
        <v>9599</v>
      </c>
      <c r="B9584" t="s">
        <v>12</v>
      </c>
      <c r="C9584" t="s">
        <v>9560</v>
      </c>
      <c r="D9584" t="s">
        <v>3146</v>
      </c>
      <c r="E9584" s="1">
        <v>39471</v>
      </c>
      <c r="F9584" s="1">
        <v>39471</v>
      </c>
      <c r="G9584">
        <v>1</v>
      </c>
      <c r="H9584">
        <v>0</v>
      </c>
      <c r="I9584">
        <v>10</v>
      </c>
      <c r="J9584" t="s">
        <v>18</v>
      </c>
      <c r="K9584">
        <v>1</v>
      </c>
    </row>
    <row r="9585" spans="1:11" x14ac:dyDescent="0.4">
      <c r="A9585" t="s">
        <v>9600</v>
      </c>
      <c r="B9585" t="s">
        <v>12</v>
      </c>
      <c r="C9585" t="s">
        <v>9568</v>
      </c>
      <c r="D9585" t="s">
        <v>3146</v>
      </c>
      <c r="E9585" s="1">
        <v>35028</v>
      </c>
      <c r="F9585" s="1">
        <v>35028</v>
      </c>
      <c r="G9585" s="2">
        <v>62642088</v>
      </c>
      <c r="H9585">
        <v>0</v>
      </c>
      <c r="I9585" s="3">
        <v>2273.7600000000002</v>
      </c>
      <c r="J9585" t="s">
        <v>18</v>
      </c>
      <c r="K9585" s="2">
        <v>62642088</v>
      </c>
    </row>
    <row r="9586" spans="1:11" x14ac:dyDescent="0.4">
      <c r="A9586" t="s">
        <v>9601</v>
      </c>
      <c r="B9586" t="s">
        <v>12</v>
      </c>
      <c r="C9586" t="s">
        <v>9560</v>
      </c>
      <c r="D9586" t="s">
        <v>3146</v>
      </c>
      <c r="E9586" s="1">
        <v>38759</v>
      </c>
      <c r="F9586" s="1">
        <v>38759</v>
      </c>
      <c r="G9586">
        <v>1</v>
      </c>
      <c r="H9586">
        <v>0</v>
      </c>
      <c r="I9586">
        <v>7.36</v>
      </c>
      <c r="J9586" t="s">
        <v>18</v>
      </c>
      <c r="K9586">
        <v>1</v>
      </c>
    </row>
    <row r="9587" spans="1:11" x14ac:dyDescent="0.4">
      <c r="A9587" t="s">
        <v>9602</v>
      </c>
      <c r="B9587" t="s">
        <v>12</v>
      </c>
      <c r="C9587" t="s">
        <v>9560</v>
      </c>
      <c r="D9587" t="s">
        <v>3146</v>
      </c>
      <c r="E9587" s="1">
        <v>38759</v>
      </c>
      <c r="F9587" s="1">
        <v>38759</v>
      </c>
      <c r="G9587">
        <v>1</v>
      </c>
      <c r="H9587">
        <v>0</v>
      </c>
      <c r="I9587">
        <v>57</v>
      </c>
      <c r="J9587" t="s">
        <v>18</v>
      </c>
      <c r="K9587">
        <v>1</v>
      </c>
    </row>
    <row r="9588" spans="1:11" x14ac:dyDescent="0.4">
      <c r="A9588" t="s">
        <v>9603</v>
      </c>
      <c r="B9588" t="s">
        <v>12</v>
      </c>
      <c r="C9588" t="s">
        <v>9560</v>
      </c>
      <c r="D9588" t="s">
        <v>3146</v>
      </c>
      <c r="E9588" s="1">
        <v>38759</v>
      </c>
      <c r="F9588" s="1">
        <v>38759</v>
      </c>
      <c r="G9588">
        <v>1</v>
      </c>
      <c r="H9588">
        <v>0</v>
      </c>
      <c r="I9588">
        <v>87</v>
      </c>
      <c r="J9588" t="s">
        <v>18</v>
      </c>
      <c r="K9588">
        <v>1</v>
      </c>
    </row>
    <row r="9589" spans="1:11" x14ac:dyDescent="0.4">
      <c r="A9589" t="s">
        <v>9604</v>
      </c>
      <c r="B9589" t="s">
        <v>12</v>
      </c>
      <c r="C9589" t="s">
        <v>9560</v>
      </c>
      <c r="D9589" t="s">
        <v>3146</v>
      </c>
      <c r="E9589" s="1">
        <v>38759</v>
      </c>
      <c r="F9589" s="1">
        <v>38759</v>
      </c>
      <c r="G9589">
        <v>1</v>
      </c>
      <c r="H9589">
        <v>0</v>
      </c>
      <c r="I9589">
        <v>99</v>
      </c>
      <c r="J9589" t="s">
        <v>18</v>
      </c>
      <c r="K9589">
        <v>1</v>
      </c>
    </row>
    <row r="9590" spans="1:11" x14ac:dyDescent="0.4">
      <c r="A9590" t="s">
        <v>9605</v>
      </c>
      <c r="B9590" t="s">
        <v>12</v>
      </c>
      <c r="C9590" t="s">
        <v>9560</v>
      </c>
      <c r="D9590" t="s">
        <v>3146</v>
      </c>
      <c r="E9590" s="1">
        <v>38759</v>
      </c>
      <c r="F9590" s="1">
        <v>38759</v>
      </c>
      <c r="G9590">
        <v>1</v>
      </c>
      <c r="H9590">
        <v>0</v>
      </c>
      <c r="I9590">
        <v>47</v>
      </c>
      <c r="J9590" t="s">
        <v>18</v>
      </c>
      <c r="K9590">
        <v>1</v>
      </c>
    </row>
    <row r="9591" spans="1:11" x14ac:dyDescent="0.4">
      <c r="A9591" t="s">
        <v>9606</v>
      </c>
      <c r="B9591" t="s">
        <v>12</v>
      </c>
      <c r="C9591" t="s">
        <v>9560</v>
      </c>
      <c r="D9591" t="s">
        <v>3146</v>
      </c>
      <c r="E9591" s="1">
        <v>38759</v>
      </c>
      <c r="F9591" s="1">
        <v>38759</v>
      </c>
      <c r="G9591">
        <v>1</v>
      </c>
      <c r="H9591">
        <v>0</v>
      </c>
      <c r="I9591">
        <v>27</v>
      </c>
      <c r="J9591" t="s">
        <v>18</v>
      </c>
      <c r="K9591">
        <v>1</v>
      </c>
    </row>
    <row r="9592" spans="1:11" x14ac:dyDescent="0.4">
      <c r="A9592" t="s">
        <v>9607</v>
      </c>
      <c r="B9592" t="s">
        <v>12</v>
      </c>
      <c r="C9592" t="s">
        <v>9560</v>
      </c>
      <c r="D9592" t="s">
        <v>3146</v>
      </c>
      <c r="E9592" s="1">
        <v>38759</v>
      </c>
      <c r="F9592" s="1">
        <v>38759</v>
      </c>
      <c r="G9592">
        <v>1</v>
      </c>
      <c r="H9592">
        <v>0</v>
      </c>
      <c r="I9592">
        <v>38</v>
      </c>
      <c r="J9592" t="s">
        <v>18</v>
      </c>
      <c r="K9592">
        <v>1</v>
      </c>
    </row>
    <row r="9593" spans="1:11" x14ac:dyDescent="0.4">
      <c r="A9593" t="s">
        <v>9608</v>
      </c>
      <c r="B9593" t="s">
        <v>12</v>
      </c>
      <c r="C9593" t="s">
        <v>9560</v>
      </c>
      <c r="D9593" t="s">
        <v>3146</v>
      </c>
      <c r="E9593" s="1">
        <v>38759</v>
      </c>
      <c r="F9593" s="1">
        <v>38759</v>
      </c>
      <c r="G9593">
        <v>1</v>
      </c>
      <c r="H9593">
        <v>0</v>
      </c>
      <c r="I9593">
        <v>12</v>
      </c>
      <c r="J9593" t="s">
        <v>18</v>
      </c>
      <c r="K9593">
        <v>1</v>
      </c>
    </row>
    <row r="9594" spans="1:11" x14ac:dyDescent="0.4">
      <c r="A9594" t="s">
        <v>9609</v>
      </c>
      <c r="B9594" t="s">
        <v>12</v>
      </c>
      <c r="C9594" t="s">
        <v>9560</v>
      </c>
      <c r="D9594" t="s">
        <v>3146</v>
      </c>
      <c r="E9594" s="1">
        <v>38759</v>
      </c>
      <c r="F9594" s="1">
        <v>38759</v>
      </c>
      <c r="G9594">
        <v>1</v>
      </c>
      <c r="H9594">
        <v>0</v>
      </c>
      <c r="I9594">
        <v>23</v>
      </c>
      <c r="J9594" t="s">
        <v>18</v>
      </c>
      <c r="K9594">
        <v>1</v>
      </c>
    </row>
    <row r="9595" spans="1:11" x14ac:dyDescent="0.4">
      <c r="A9595" t="s">
        <v>9610</v>
      </c>
      <c r="B9595" t="s">
        <v>12</v>
      </c>
      <c r="C9595" t="s">
        <v>9560</v>
      </c>
      <c r="D9595" t="s">
        <v>3146</v>
      </c>
      <c r="E9595" s="1">
        <v>38759</v>
      </c>
      <c r="F9595" s="1">
        <v>38759</v>
      </c>
      <c r="G9595">
        <v>1</v>
      </c>
      <c r="H9595">
        <v>0</v>
      </c>
      <c r="I9595">
        <v>8.43</v>
      </c>
      <c r="J9595" t="s">
        <v>18</v>
      </c>
      <c r="K9595">
        <v>1</v>
      </c>
    </row>
    <row r="9596" spans="1:11" x14ac:dyDescent="0.4">
      <c r="A9596" t="s">
        <v>9611</v>
      </c>
      <c r="B9596" t="s">
        <v>12</v>
      </c>
      <c r="C9596" t="s">
        <v>9568</v>
      </c>
      <c r="D9596" t="s">
        <v>3146</v>
      </c>
      <c r="E9596" s="1">
        <v>36006</v>
      </c>
      <c r="F9596" s="1">
        <v>36006</v>
      </c>
      <c r="G9596" s="2">
        <v>88435</v>
      </c>
      <c r="H9596">
        <v>0</v>
      </c>
      <c r="I9596">
        <v>3.21</v>
      </c>
      <c r="J9596" t="s">
        <v>18</v>
      </c>
      <c r="K9596" s="2">
        <v>88435</v>
      </c>
    </row>
    <row r="9597" spans="1:11" x14ac:dyDescent="0.4">
      <c r="A9597" t="s">
        <v>9612</v>
      </c>
      <c r="B9597" t="s">
        <v>12</v>
      </c>
      <c r="C9597" t="s">
        <v>9613</v>
      </c>
      <c r="D9597" t="s">
        <v>3146</v>
      </c>
      <c r="E9597" s="1">
        <v>38759</v>
      </c>
      <c r="F9597" s="1">
        <v>38759</v>
      </c>
      <c r="G9597" s="2">
        <v>24174</v>
      </c>
      <c r="H9597">
        <v>0</v>
      </c>
      <c r="I9597" s="2">
        <v>1343</v>
      </c>
      <c r="J9597" t="s">
        <v>18</v>
      </c>
      <c r="K9597" s="2">
        <v>24174</v>
      </c>
    </row>
    <row r="9598" spans="1:11" x14ac:dyDescent="0.4">
      <c r="A9598" t="s">
        <v>9614</v>
      </c>
      <c r="B9598" t="s">
        <v>12</v>
      </c>
      <c r="C9598" t="s">
        <v>9613</v>
      </c>
      <c r="D9598" t="s">
        <v>3146</v>
      </c>
      <c r="E9598" s="1">
        <v>38759</v>
      </c>
      <c r="F9598" s="1">
        <v>38759</v>
      </c>
      <c r="G9598" s="2">
        <v>15876</v>
      </c>
      <c r="H9598">
        <v>0</v>
      </c>
      <c r="I9598">
        <v>882</v>
      </c>
      <c r="J9598" t="s">
        <v>18</v>
      </c>
      <c r="K9598" s="2">
        <v>15876</v>
      </c>
    </row>
    <row r="9599" spans="1:11" x14ac:dyDescent="0.4">
      <c r="A9599" t="s">
        <v>9615</v>
      </c>
      <c r="B9599" t="s">
        <v>12</v>
      </c>
      <c r="C9599" t="s">
        <v>9560</v>
      </c>
      <c r="D9599" t="s">
        <v>3146</v>
      </c>
      <c r="E9599" s="1">
        <v>38759</v>
      </c>
      <c r="F9599" s="1">
        <v>38759</v>
      </c>
      <c r="G9599">
        <v>1</v>
      </c>
      <c r="H9599">
        <v>0</v>
      </c>
      <c r="I9599">
        <v>30</v>
      </c>
      <c r="J9599" t="s">
        <v>18</v>
      </c>
      <c r="K9599">
        <v>1</v>
      </c>
    </row>
    <row r="9600" spans="1:11" x14ac:dyDescent="0.4">
      <c r="A9600" t="s">
        <v>9616</v>
      </c>
      <c r="B9600" t="s">
        <v>12</v>
      </c>
      <c r="C9600" t="s">
        <v>9560</v>
      </c>
      <c r="D9600" t="s">
        <v>3146</v>
      </c>
      <c r="E9600" s="1">
        <v>38759</v>
      </c>
      <c r="F9600" s="1">
        <v>38759</v>
      </c>
      <c r="G9600">
        <v>1</v>
      </c>
      <c r="H9600">
        <v>0</v>
      </c>
      <c r="I9600">
        <v>5.65</v>
      </c>
      <c r="J9600" t="s">
        <v>18</v>
      </c>
      <c r="K9600">
        <v>1</v>
      </c>
    </row>
    <row r="9601" spans="1:11" x14ac:dyDescent="0.4">
      <c r="A9601" t="s">
        <v>9617</v>
      </c>
      <c r="B9601" t="s">
        <v>12</v>
      </c>
      <c r="C9601" t="s">
        <v>9560</v>
      </c>
      <c r="D9601" t="s">
        <v>3146</v>
      </c>
      <c r="E9601" s="1">
        <v>38759</v>
      </c>
      <c r="F9601" s="1">
        <v>38759</v>
      </c>
      <c r="G9601">
        <v>1</v>
      </c>
      <c r="H9601">
        <v>0</v>
      </c>
      <c r="I9601">
        <v>70</v>
      </c>
      <c r="J9601" t="s">
        <v>18</v>
      </c>
      <c r="K9601">
        <v>1</v>
      </c>
    </row>
    <row r="9602" spans="1:11" x14ac:dyDescent="0.4">
      <c r="A9602" t="s">
        <v>9618</v>
      </c>
      <c r="B9602" t="s">
        <v>12</v>
      </c>
      <c r="C9602" t="s">
        <v>9560</v>
      </c>
      <c r="D9602" t="s">
        <v>3146</v>
      </c>
      <c r="E9602" s="1">
        <v>38759</v>
      </c>
      <c r="F9602" s="1">
        <v>38759</v>
      </c>
      <c r="G9602">
        <v>1</v>
      </c>
      <c r="H9602">
        <v>0</v>
      </c>
      <c r="I9602">
        <v>9.91</v>
      </c>
      <c r="J9602" t="s">
        <v>18</v>
      </c>
      <c r="K9602">
        <v>1</v>
      </c>
    </row>
    <row r="9603" spans="1:11" x14ac:dyDescent="0.4">
      <c r="A9603" t="s">
        <v>9619</v>
      </c>
      <c r="B9603" t="s">
        <v>12</v>
      </c>
      <c r="C9603" t="s">
        <v>9560</v>
      </c>
      <c r="D9603" t="s">
        <v>3146</v>
      </c>
      <c r="E9603" s="1">
        <v>38759</v>
      </c>
      <c r="F9603" s="1">
        <v>38759</v>
      </c>
      <c r="G9603">
        <v>1</v>
      </c>
      <c r="H9603">
        <v>0</v>
      </c>
      <c r="I9603">
        <v>5.95</v>
      </c>
      <c r="J9603" t="s">
        <v>18</v>
      </c>
      <c r="K9603">
        <v>1</v>
      </c>
    </row>
    <row r="9604" spans="1:11" x14ac:dyDescent="0.4">
      <c r="A9604" t="s">
        <v>9620</v>
      </c>
      <c r="B9604" t="s">
        <v>12</v>
      </c>
      <c r="C9604" t="s">
        <v>9560</v>
      </c>
      <c r="D9604" t="s">
        <v>3146</v>
      </c>
      <c r="E9604" s="1">
        <v>38759</v>
      </c>
      <c r="F9604" s="1">
        <v>38759</v>
      </c>
      <c r="G9604">
        <v>1</v>
      </c>
      <c r="H9604">
        <v>0</v>
      </c>
      <c r="I9604">
        <v>116</v>
      </c>
      <c r="J9604" t="s">
        <v>18</v>
      </c>
      <c r="K9604">
        <v>1</v>
      </c>
    </row>
    <row r="9605" spans="1:11" x14ac:dyDescent="0.4">
      <c r="A9605" t="s">
        <v>9621</v>
      </c>
      <c r="B9605" t="s">
        <v>12</v>
      </c>
      <c r="C9605" t="s">
        <v>9560</v>
      </c>
      <c r="D9605" t="s">
        <v>3146</v>
      </c>
      <c r="E9605" s="1">
        <v>38759</v>
      </c>
      <c r="F9605" s="1">
        <v>38759</v>
      </c>
      <c r="G9605">
        <v>1</v>
      </c>
      <c r="H9605">
        <v>0</v>
      </c>
      <c r="I9605">
        <v>36</v>
      </c>
      <c r="J9605" t="s">
        <v>18</v>
      </c>
      <c r="K9605">
        <v>1</v>
      </c>
    </row>
    <row r="9606" spans="1:11" x14ac:dyDescent="0.4">
      <c r="A9606" t="s">
        <v>9622</v>
      </c>
      <c r="B9606" t="s">
        <v>12</v>
      </c>
      <c r="C9606" t="s">
        <v>9560</v>
      </c>
      <c r="D9606" t="s">
        <v>3146</v>
      </c>
      <c r="E9606" s="1">
        <v>38759</v>
      </c>
      <c r="F9606" s="1">
        <v>38759</v>
      </c>
      <c r="G9606">
        <v>1</v>
      </c>
      <c r="H9606">
        <v>0</v>
      </c>
      <c r="I9606">
        <v>14</v>
      </c>
      <c r="J9606" t="s">
        <v>18</v>
      </c>
      <c r="K9606">
        <v>1</v>
      </c>
    </row>
    <row r="9607" spans="1:11" x14ac:dyDescent="0.4">
      <c r="A9607" t="s">
        <v>9623</v>
      </c>
      <c r="B9607" t="s">
        <v>12</v>
      </c>
      <c r="C9607" t="s">
        <v>9568</v>
      </c>
      <c r="D9607" t="s">
        <v>3146</v>
      </c>
      <c r="E9607" s="1">
        <v>35028</v>
      </c>
      <c r="F9607" s="1">
        <v>35028</v>
      </c>
      <c r="G9607" s="2">
        <v>25042123</v>
      </c>
      <c r="H9607">
        <v>0</v>
      </c>
      <c r="I9607">
        <v>908.97</v>
      </c>
      <c r="J9607" t="s">
        <v>18</v>
      </c>
      <c r="K9607" s="2">
        <v>25042123</v>
      </c>
    </row>
    <row r="9608" spans="1:11" x14ac:dyDescent="0.4">
      <c r="A9608" t="s">
        <v>9624</v>
      </c>
      <c r="B9608" t="s">
        <v>12</v>
      </c>
      <c r="C9608" t="s">
        <v>9560</v>
      </c>
      <c r="D9608" t="s">
        <v>3146</v>
      </c>
      <c r="E9608" s="1">
        <v>38759</v>
      </c>
      <c r="F9608" s="1">
        <v>38759</v>
      </c>
      <c r="G9608">
        <v>1</v>
      </c>
      <c r="H9608">
        <v>0</v>
      </c>
      <c r="I9608">
        <v>20</v>
      </c>
      <c r="J9608" t="s">
        <v>18</v>
      </c>
      <c r="K9608">
        <v>1</v>
      </c>
    </row>
    <row r="9609" spans="1:11" x14ac:dyDescent="0.4">
      <c r="A9609" t="s">
        <v>9625</v>
      </c>
      <c r="B9609" t="s">
        <v>12</v>
      </c>
      <c r="C9609" t="s">
        <v>9560</v>
      </c>
      <c r="D9609" t="s">
        <v>3146</v>
      </c>
      <c r="E9609" s="1">
        <v>38759</v>
      </c>
      <c r="F9609" s="1">
        <v>38759</v>
      </c>
      <c r="G9609">
        <v>1</v>
      </c>
      <c r="H9609">
        <v>0</v>
      </c>
      <c r="I9609">
        <v>99</v>
      </c>
      <c r="J9609" t="s">
        <v>18</v>
      </c>
      <c r="K9609">
        <v>1</v>
      </c>
    </row>
    <row r="9610" spans="1:11" x14ac:dyDescent="0.4">
      <c r="A9610" t="s">
        <v>9626</v>
      </c>
      <c r="B9610" t="s">
        <v>12</v>
      </c>
      <c r="C9610" t="s">
        <v>9560</v>
      </c>
      <c r="D9610" t="s">
        <v>3146</v>
      </c>
      <c r="E9610" s="1">
        <v>38759</v>
      </c>
      <c r="F9610" s="1">
        <v>38759</v>
      </c>
      <c r="G9610">
        <v>1</v>
      </c>
      <c r="H9610">
        <v>0</v>
      </c>
      <c r="I9610">
        <v>27</v>
      </c>
      <c r="J9610" t="s">
        <v>18</v>
      </c>
      <c r="K9610">
        <v>1</v>
      </c>
    </row>
    <row r="9611" spans="1:11" x14ac:dyDescent="0.4">
      <c r="A9611" t="s">
        <v>9627</v>
      </c>
      <c r="B9611" t="s">
        <v>12</v>
      </c>
      <c r="C9611" t="s">
        <v>9560</v>
      </c>
      <c r="D9611" t="s">
        <v>3146</v>
      </c>
      <c r="E9611" s="1">
        <v>38759</v>
      </c>
      <c r="F9611" s="1">
        <v>38759</v>
      </c>
      <c r="G9611">
        <v>1</v>
      </c>
      <c r="H9611">
        <v>0</v>
      </c>
      <c r="I9611">
        <v>15</v>
      </c>
      <c r="J9611" t="s">
        <v>18</v>
      </c>
      <c r="K9611">
        <v>1</v>
      </c>
    </row>
    <row r="9612" spans="1:11" x14ac:dyDescent="0.4">
      <c r="A9612" t="s">
        <v>9628</v>
      </c>
      <c r="B9612" t="s">
        <v>12</v>
      </c>
      <c r="C9612" t="s">
        <v>9560</v>
      </c>
      <c r="D9612" t="s">
        <v>3146</v>
      </c>
      <c r="E9612" s="1">
        <v>38759</v>
      </c>
      <c r="F9612" s="1">
        <v>38759</v>
      </c>
      <c r="G9612">
        <v>1</v>
      </c>
      <c r="H9612">
        <v>0</v>
      </c>
      <c r="I9612">
        <v>23</v>
      </c>
      <c r="J9612" t="s">
        <v>18</v>
      </c>
      <c r="K9612">
        <v>1</v>
      </c>
    </row>
    <row r="9613" spans="1:11" x14ac:dyDescent="0.4">
      <c r="A9613" t="s">
        <v>9629</v>
      </c>
      <c r="B9613" t="s">
        <v>12</v>
      </c>
      <c r="C9613" t="s">
        <v>9560</v>
      </c>
      <c r="D9613" t="s">
        <v>3146</v>
      </c>
      <c r="E9613" s="1">
        <v>38759</v>
      </c>
      <c r="F9613" s="1">
        <v>38759</v>
      </c>
      <c r="G9613">
        <v>1</v>
      </c>
      <c r="H9613">
        <v>0</v>
      </c>
      <c r="I9613">
        <v>17</v>
      </c>
      <c r="J9613" t="s">
        <v>18</v>
      </c>
      <c r="K9613">
        <v>1</v>
      </c>
    </row>
    <row r="9614" spans="1:11" x14ac:dyDescent="0.4">
      <c r="A9614" t="s">
        <v>9630</v>
      </c>
      <c r="B9614" t="s">
        <v>12</v>
      </c>
      <c r="C9614" t="s">
        <v>9560</v>
      </c>
      <c r="D9614" t="s">
        <v>3146</v>
      </c>
      <c r="E9614" s="1">
        <v>38759</v>
      </c>
      <c r="F9614" s="1">
        <v>38759</v>
      </c>
      <c r="G9614">
        <v>1</v>
      </c>
      <c r="H9614">
        <v>0</v>
      </c>
      <c r="I9614">
        <v>13</v>
      </c>
      <c r="J9614" t="s">
        <v>18</v>
      </c>
      <c r="K9614">
        <v>1</v>
      </c>
    </row>
    <row r="9615" spans="1:11" x14ac:dyDescent="0.4">
      <c r="A9615" t="s">
        <v>9631</v>
      </c>
      <c r="B9615" t="s">
        <v>12</v>
      </c>
      <c r="C9615" t="s">
        <v>9560</v>
      </c>
      <c r="D9615" t="s">
        <v>3146</v>
      </c>
      <c r="E9615" s="1">
        <v>38740</v>
      </c>
      <c r="F9615" s="1">
        <v>38740</v>
      </c>
      <c r="G9615">
        <v>1</v>
      </c>
      <c r="H9615">
        <v>0</v>
      </c>
      <c r="I9615">
        <v>15</v>
      </c>
      <c r="J9615" t="s">
        <v>18</v>
      </c>
      <c r="K9615">
        <v>1</v>
      </c>
    </row>
    <row r="9616" spans="1:11" x14ac:dyDescent="0.4">
      <c r="A9616" t="s">
        <v>9632</v>
      </c>
      <c r="B9616" t="s">
        <v>12</v>
      </c>
      <c r="C9616" t="s">
        <v>9560</v>
      </c>
      <c r="D9616" t="s">
        <v>3146</v>
      </c>
      <c r="E9616" s="1">
        <v>38740</v>
      </c>
      <c r="F9616" s="1">
        <v>38740</v>
      </c>
      <c r="G9616">
        <v>1</v>
      </c>
      <c r="H9616">
        <v>0</v>
      </c>
      <c r="I9616">
        <v>184</v>
      </c>
      <c r="J9616" t="s">
        <v>18</v>
      </c>
      <c r="K9616">
        <v>1</v>
      </c>
    </row>
    <row r="9617" spans="1:11" x14ac:dyDescent="0.4">
      <c r="A9617" t="s">
        <v>9633</v>
      </c>
      <c r="B9617" t="s">
        <v>12</v>
      </c>
      <c r="C9617" t="s">
        <v>9560</v>
      </c>
      <c r="D9617" t="s">
        <v>3146</v>
      </c>
      <c r="E9617" s="1">
        <v>38740</v>
      </c>
      <c r="F9617" s="1">
        <v>38740</v>
      </c>
      <c r="G9617">
        <v>1</v>
      </c>
      <c r="H9617">
        <v>0</v>
      </c>
      <c r="I9617">
        <v>28</v>
      </c>
      <c r="J9617" t="s">
        <v>18</v>
      </c>
      <c r="K9617">
        <v>1</v>
      </c>
    </row>
    <row r="9618" spans="1:11" x14ac:dyDescent="0.4">
      <c r="A9618" t="s">
        <v>9634</v>
      </c>
      <c r="B9618" t="s">
        <v>12</v>
      </c>
      <c r="C9618" t="s">
        <v>9568</v>
      </c>
      <c r="D9618" t="s">
        <v>3146</v>
      </c>
      <c r="E9618" s="1">
        <v>36006</v>
      </c>
      <c r="F9618" s="1">
        <v>36006</v>
      </c>
      <c r="G9618" s="2">
        <v>41497463</v>
      </c>
      <c r="H9618">
        <v>0</v>
      </c>
      <c r="I9618" s="3">
        <v>1506.26</v>
      </c>
      <c r="J9618" t="s">
        <v>18</v>
      </c>
      <c r="K9618" s="2">
        <v>41497463</v>
      </c>
    </row>
    <row r="9619" spans="1:11" x14ac:dyDescent="0.4">
      <c r="A9619" t="s">
        <v>9635</v>
      </c>
      <c r="B9619" t="s">
        <v>12</v>
      </c>
      <c r="C9619" t="s">
        <v>9560</v>
      </c>
      <c r="D9619" t="s">
        <v>3146</v>
      </c>
      <c r="E9619" s="1">
        <v>38740</v>
      </c>
      <c r="F9619" s="1">
        <v>38740</v>
      </c>
      <c r="G9619">
        <v>1</v>
      </c>
      <c r="H9619">
        <v>0</v>
      </c>
      <c r="I9619">
        <v>207</v>
      </c>
      <c r="J9619" t="s">
        <v>18</v>
      </c>
      <c r="K9619">
        <v>1</v>
      </c>
    </row>
    <row r="9620" spans="1:11" x14ac:dyDescent="0.4">
      <c r="A9620" t="s">
        <v>9636</v>
      </c>
      <c r="B9620" t="s">
        <v>12</v>
      </c>
      <c r="C9620" t="s">
        <v>9560</v>
      </c>
      <c r="D9620" t="s">
        <v>3146</v>
      </c>
      <c r="E9620" s="1">
        <v>38740</v>
      </c>
      <c r="F9620" s="1">
        <v>38740</v>
      </c>
      <c r="G9620">
        <v>1</v>
      </c>
      <c r="H9620">
        <v>0</v>
      </c>
      <c r="I9620">
        <v>4.97</v>
      </c>
      <c r="J9620" t="s">
        <v>18</v>
      </c>
      <c r="K9620">
        <v>1</v>
      </c>
    </row>
    <row r="9621" spans="1:11" x14ac:dyDescent="0.4">
      <c r="A9621" t="s">
        <v>9637</v>
      </c>
      <c r="B9621" t="s">
        <v>12</v>
      </c>
      <c r="C9621" t="s">
        <v>9560</v>
      </c>
      <c r="D9621" t="s">
        <v>3146</v>
      </c>
      <c r="E9621" s="1">
        <v>39944</v>
      </c>
      <c r="F9621" s="1">
        <v>39944</v>
      </c>
      <c r="G9621">
        <v>1</v>
      </c>
      <c r="H9621">
        <v>0</v>
      </c>
      <c r="I9621">
        <v>122</v>
      </c>
      <c r="J9621" t="s">
        <v>18</v>
      </c>
      <c r="K9621">
        <v>1</v>
      </c>
    </row>
    <row r="9622" spans="1:11" x14ac:dyDescent="0.4">
      <c r="A9622" t="s">
        <v>9638</v>
      </c>
      <c r="B9622" t="s">
        <v>12</v>
      </c>
      <c r="C9622" t="s">
        <v>9560</v>
      </c>
      <c r="D9622" t="s">
        <v>3146</v>
      </c>
      <c r="E9622" s="1">
        <v>39316</v>
      </c>
      <c r="F9622" s="1">
        <v>39316</v>
      </c>
      <c r="G9622">
        <v>1</v>
      </c>
      <c r="H9622">
        <v>0</v>
      </c>
      <c r="I9622">
        <v>472</v>
      </c>
      <c r="J9622" t="s">
        <v>18</v>
      </c>
      <c r="K9622">
        <v>1</v>
      </c>
    </row>
    <row r="9623" spans="1:11" x14ac:dyDescent="0.4">
      <c r="A9623" t="s">
        <v>9639</v>
      </c>
      <c r="B9623" t="s">
        <v>12</v>
      </c>
      <c r="C9623" t="s">
        <v>9560</v>
      </c>
      <c r="D9623" t="s">
        <v>3146</v>
      </c>
      <c r="E9623" s="1">
        <v>38759</v>
      </c>
      <c r="F9623" s="1">
        <v>38759</v>
      </c>
      <c r="G9623">
        <v>1</v>
      </c>
      <c r="H9623">
        <v>0</v>
      </c>
      <c r="I9623">
        <v>19</v>
      </c>
      <c r="J9623" t="s">
        <v>18</v>
      </c>
      <c r="K9623">
        <v>1</v>
      </c>
    </row>
    <row r="9624" spans="1:11" x14ac:dyDescent="0.4">
      <c r="A9624" t="s">
        <v>9640</v>
      </c>
      <c r="B9624" t="s">
        <v>12</v>
      </c>
      <c r="C9624" t="s">
        <v>9560</v>
      </c>
      <c r="D9624" t="s">
        <v>3146</v>
      </c>
      <c r="E9624" s="1">
        <v>38759</v>
      </c>
      <c r="F9624" s="1">
        <v>38759</v>
      </c>
      <c r="G9624">
        <v>1</v>
      </c>
      <c r="H9624">
        <v>0</v>
      </c>
      <c r="I9624">
        <v>115</v>
      </c>
      <c r="J9624" t="s">
        <v>18</v>
      </c>
      <c r="K9624">
        <v>1</v>
      </c>
    </row>
    <row r="9625" spans="1:11" x14ac:dyDescent="0.4">
      <c r="A9625" t="s">
        <v>9641</v>
      </c>
      <c r="B9625" t="s">
        <v>12</v>
      </c>
      <c r="C9625" t="s">
        <v>9560</v>
      </c>
      <c r="D9625" t="s">
        <v>3146</v>
      </c>
      <c r="E9625" s="1">
        <v>38759</v>
      </c>
      <c r="F9625" s="1">
        <v>38759</v>
      </c>
      <c r="G9625">
        <v>1</v>
      </c>
      <c r="H9625">
        <v>0</v>
      </c>
      <c r="I9625">
        <v>33</v>
      </c>
      <c r="J9625" t="s">
        <v>18</v>
      </c>
      <c r="K9625">
        <v>1</v>
      </c>
    </row>
    <row r="9626" spans="1:11" x14ac:dyDescent="0.4">
      <c r="A9626" t="s">
        <v>9642</v>
      </c>
      <c r="B9626" t="s">
        <v>12</v>
      </c>
      <c r="C9626" t="s">
        <v>9560</v>
      </c>
      <c r="D9626" t="s">
        <v>3146</v>
      </c>
      <c r="E9626" s="1">
        <v>38759</v>
      </c>
      <c r="F9626" s="1">
        <v>38759</v>
      </c>
      <c r="G9626">
        <v>1</v>
      </c>
      <c r="H9626">
        <v>0</v>
      </c>
      <c r="I9626">
        <v>17</v>
      </c>
      <c r="J9626" t="s">
        <v>18</v>
      </c>
      <c r="K9626">
        <v>1</v>
      </c>
    </row>
    <row r="9627" spans="1:11" x14ac:dyDescent="0.4">
      <c r="A9627" t="s">
        <v>9643</v>
      </c>
      <c r="B9627" t="s">
        <v>12</v>
      </c>
      <c r="C9627" t="s">
        <v>9560</v>
      </c>
      <c r="D9627" t="s">
        <v>3146</v>
      </c>
      <c r="E9627" s="1">
        <v>38759</v>
      </c>
      <c r="F9627" s="1">
        <v>38759</v>
      </c>
      <c r="G9627">
        <v>1</v>
      </c>
      <c r="H9627">
        <v>0</v>
      </c>
      <c r="I9627">
        <v>17</v>
      </c>
      <c r="J9627" t="s">
        <v>18</v>
      </c>
      <c r="K9627">
        <v>1</v>
      </c>
    </row>
    <row r="9628" spans="1:11" x14ac:dyDescent="0.4">
      <c r="A9628" t="s">
        <v>9644</v>
      </c>
      <c r="B9628" t="s">
        <v>12</v>
      </c>
      <c r="C9628" t="s">
        <v>9560</v>
      </c>
      <c r="D9628" t="s">
        <v>3146</v>
      </c>
      <c r="E9628" s="1">
        <v>40231</v>
      </c>
      <c r="F9628" s="1">
        <v>40231</v>
      </c>
      <c r="G9628">
        <v>1</v>
      </c>
      <c r="H9628">
        <v>0</v>
      </c>
      <c r="I9628">
        <v>300</v>
      </c>
      <c r="J9628" t="s">
        <v>18</v>
      </c>
      <c r="K9628">
        <v>1</v>
      </c>
    </row>
    <row r="9629" spans="1:11" x14ac:dyDescent="0.4">
      <c r="A9629" t="s">
        <v>9645</v>
      </c>
      <c r="B9629" t="s">
        <v>12</v>
      </c>
      <c r="C9629" t="s">
        <v>9568</v>
      </c>
      <c r="D9629" t="s">
        <v>3146</v>
      </c>
      <c r="E9629" s="1">
        <v>37021</v>
      </c>
      <c r="F9629" s="1">
        <v>37021</v>
      </c>
      <c r="G9629" s="2">
        <v>13487378</v>
      </c>
      <c r="H9629">
        <v>0</v>
      </c>
      <c r="I9629">
        <v>489.56</v>
      </c>
      <c r="J9629" t="s">
        <v>18</v>
      </c>
      <c r="K9629" s="2">
        <v>13487378</v>
      </c>
    </row>
    <row r="9630" spans="1:11" x14ac:dyDescent="0.4">
      <c r="A9630" t="s">
        <v>9646</v>
      </c>
      <c r="B9630" t="s">
        <v>12</v>
      </c>
      <c r="C9630" t="s">
        <v>9560</v>
      </c>
      <c r="D9630" t="s">
        <v>3146</v>
      </c>
      <c r="E9630" s="1">
        <v>40231</v>
      </c>
      <c r="F9630" s="1">
        <v>40231</v>
      </c>
      <c r="G9630">
        <v>1</v>
      </c>
      <c r="H9630">
        <v>0</v>
      </c>
      <c r="I9630">
        <v>59</v>
      </c>
      <c r="J9630" t="s">
        <v>18</v>
      </c>
      <c r="K9630">
        <v>1</v>
      </c>
    </row>
    <row r="9631" spans="1:11" x14ac:dyDescent="0.4">
      <c r="A9631" t="s">
        <v>9647</v>
      </c>
      <c r="B9631" t="s">
        <v>12</v>
      </c>
      <c r="C9631" t="s">
        <v>9560</v>
      </c>
      <c r="D9631" t="s">
        <v>3146</v>
      </c>
      <c r="E9631" s="1">
        <v>40231</v>
      </c>
      <c r="F9631" s="1">
        <v>40231</v>
      </c>
      <c r="G9631">
        <v>1</v>
      </c>
      <c r="H9631">
        <v>0</v>
      </c>
      <c r="I9631">
        <v>33</v>
      </c>
      <c r="J9631" t="s">
        <v>18</v>
      </c>
      <c r="K9631">
        <v>1</v>
      </c>
    </row>
    <row r="9632" spans="1:11" x14ac:dyDescent="0.4">
      <c r="A9632" t="s">
        <v>9648</v>
      </c>
      <c r="B9632" t="s">
        <v>12</v>
      </c>
      <c r="C9632" t="s">
        <v>9560</v>
      </c>
      <c r="D9632" t="s">
        <v>3146</v>
      </c>
      <c r="E9632" s="1">
        <v>40231</v>
      </c>
      <c r="F9632" s="1">
        <v>40231</v>
      </c>
      <c r="G9632">
        <v>1</v>
      </c>
      <c r="H9632">
        <v>0</v>
      </c>
      <c r="I9632">
        <v>49</v>
      </c>
      <c r="J9632" t="s">
        <v>18</v>
      </c>
      <c r="K9632">
        <v>1</v>
      </c>
    </row>
    <row r="9633" spans="1:11" x14ac:dyDescent="0.4">
      <c r="A9633" t="s">
        <v>9649</v>
      </c>
      <c r="B9633" t="s">
        <v>12</v>
      </c>
      <c r="C9633" t="s">
        <v>9560</v>
      </c>
      <c r="D9633" t="s">
        <v>3146</v>
      </c>
      <c r="E9633" s="1">
        <v>38759</v>
      </c>
      <c r="F9633" s="1">
        <v>38759</v>
      </c>
      <c r="G9633">
        <v>1</v>
      </c>
      <c r="H9633">
        <v>0</v>
      </c>
      <c r="I9633">
        <v>84</v>
      </c>
      <c r="J9633" t="s">
        <v>18</v>
      </c>
      <c r="K9633">
        <v>1</v>
      </c>
    </row>
    <row r="9634" spans="1:11" x14ac:dyDescent="0.4">
      <c r="A9634" t="s">
        <v>9650</v>
      </c>
      <c r="B9634" t="s">
        <v>12</v>
      </c>
      <c r="C9634" t="s">
        <v>9560</v>
      </c>
      <c r="D9634" t="s">
        <v>3146</v>
      </c>
      <c r="E9634" s="1">
        <v>38759</v>
      </c>
      <c r="F9634" s="1">
        <v>38759</v>
      </c>
      <c r="G9634">
        <v>1</v>
      </c>
      <c r="H9634">
        <v>0</v>
      </c>
      <c r="I9634">
        <v>426.23</v>
      </c>
      <c r="J9634" t="s">
        <v>18</v>
      </c>
      <c r="K9634">
        <v>1</v>
      </c>
    </row>
    <row r="9635" spans="1:11" x14ac:dyDescent="0.4">
      <c r="A9635" t="s">
        <v>9651</v>
      </c>
      <c r="B9635" t="s">
        <v>12</v>
      </c>
      <c r="C9635" t="s">
        <v>9560</v>
      </c>
      <c r="D9635" t="s">
        <v>3146</v>
      </c>
      <c r="E9635" s="1">
        <v>38759</v>
      </c>
      <c r="F9635" s="1">
        <v>38759</v>
      </c>
      <c r="G9635">
        <v>1</v>
      </c>
      <c r="H9635">
        <v>0</v>
      </c>
      <c r="I9635">
        <v>142.12</v>
      </c>
      <c r="J9635" t="s">
        <v>18</v>
      </c>
      <c r="K9635">
        <v>1</v>
      </c>
    </row>
    <row r="9636" spans="1:11" x14ac:dyDescent="0.4">
      <c r="A9636" t="s">
        <v>9652</v>
      </c>
      <c r="B9636" t="s">
        <v>12</v>
      </c>
      <c r="C9636" t="s">
        <v>9560</v>
      </c>
      <c r="D9636" t="s">
        <v>3146</v>
      </c>
      <c r="E9636" s="1">
        <v>38759</v>
      </c>
      <c r="F9636" s="1">
        <v>38759</v>
      </c>
      <c r="G9636">
        <v>1</v>
      </c>
      <c r="H9636">
        <v>0</v>
      </c>
      <c r="I9636">
        <v>550.89</v>
      </c>
      <c r="J9636" t="s">
        <v>18</v>
      </c>
      <c r="K9636">
        <v>1</v>
      </c>
    </row>
    <row r="9637" spans="1:11" x14ac:dyDescent="0.4">
      <c r="A9637" t="s">
        <v>9653</v>
      </c>
      <c r="B9637" t="s">
        <v>12</v>
      </c>
      <c r="C9637" t="s">
        <v>9560</v>
      </c>
      <c r="D9637" t="s">
        <v>3146</v>
      </c>
      <c r="E9637" s="1">
        <v>38759</v>
      </c>
      <c r="F9637" s="1">
        <v>38759</v>
      </c>
      <c r="G9637">
        <v>1</v>
      </c>
      <c r="H9637">
        <v>0</v>
      </c>
      <c r="I9637">
        <v>83.12</v>
      </c>
      <c r="J9637" t="s">
        <v>18</v>
      </c>
      <c r="K9637">
        <v>1</v>
      </c>
    </row>
    <row r="9638" spans="1:11" x14ac:dyDescent="0.4">
      <c r="A9638" t="s">
        <v>9654</v>
      </c>
      <c r="B9638" t="s">
        <v>12</v>
      </c>
      <c r="C9638" t="s">
        <v>9560</v>
      </c>
      <c r="D9638" t="s">
        <v>3146</v>
      </c>
      <c r="E9638" s="1">
        <v>38759</v>
      </c>
      <c r="F9638" s="1">
        <v>38759</v>
      </c>
      <c r="G9638">
        <v>1</v>
      </c>
      <c r="H9638">
        <v>0</v>
      </c>
      <c r="I9638">
        <v>51.76</v>
      </c>
      <c r="J9638" t="s">
        <v>18</v>
      </c>
      <c r="K9638">
        <v>1</v>
      </c>
    </row>
    <row r="9639" spans="1:11" x14ac:dyDescent="0.4">
      <c r="A9639" t="s">
        <v>9655</v>
      </c>
      <c r="B9639" t="s">
        <v>12</v>
      </c>
      <c r="C9639" t="s">
        <v>9560</v>
      </c>
      <c r="D9639" t="s">
        <v>3146</v>
      </c>
      <c r="E9639" s="1">
        <v>38759</v>
      </c>
      <c r="F9639" s="1">
        <v>38759</v>
      </c>
      <c r="G9639">
        <v>1</v>
      </c>
      <c r="H9639">
        <v>0</v>
      </c>
      <c r="I9639">
        <v>8.9700000000000006</v>
      </c>
      <c r="J9639" t="s">
        <v>18</v>
      </c>
      <c r="K9639">
        <v>1</v>
      </c>
    </row>
    <row r="9640" spans="1:11" x14ac:dyDescent="0.4">
      <c r="A9640" t="s">
        <v>9656</v>
      </c>
      <c r="B9640" t="s">
        <v>12</v>
      </c>
      <c r="C9640" t="s">
        <v>8204</v>
      </c>
      <c r="D9640" t="s">
        <v>3146</v>
      </c>
      <c r="E9640" s="1">
        <v>38759</v>
      </c>
      <c r="F9640" s="1">
        <v>38759</v>
      </c>
      <c r="G9640">
        <v>1</v>
      </c>
      <c r="H9640">
        <v>0</v>
      </c>
      <c r="I9640">
        <v>135</v>
      </c>
      <c r="J9640" t="s">
        <v>18</v>
      </c>
      <c r="K9640">
        <v>1</v>
      </c>
    </row>
    <row r="9641" spans="1:11" x14ac:dyDescent="0.4">
      <c r="A9641" t="s">
        <v>9657</v>
      </c>
      <c r="B9641" t="s">
        <v>12</v>
      </c>
      <c r="C9641" t="s">
        <v>9568</v>
      </c>
      <c r="D9641" t="s">
        <v>3146</v>
      </c>
      <c r="E9641" s="1">
        <v>37021</v>
      </c>
      <c r="F9641" s="1">
        <v>37021</v>
      </c>
      <c r="G9641" s="2">
        <v>13801448</v>
      </c>
      <c r="H9641">
        <v>0</v>
      </c>
      <c r="I9641">
        <v>500.96</v>
      </c>
      <c r="J9641" t="s">
        <v>18</v>
      </c>
      <c r="K9641" s="2">
        <v>13801448</v>
      </c>
    </row>
    <row r="9642" spans="1:11" x14ac:dyDescent="0.4">
      <c r="A9642" t="s">
        <v>9658</v>
      </c>
      <c r="B9642" t="s">
        <v>12</v>
      </c>
      <c r="C9642" t="s">
        <v>9560</v>
      </c>
      <c r="D9642" t="s">
        <v>3146</v>
      </c>
      <c r="E9642" s="1">
        <v>38759</v>
      </c>
      <c r="F9642" s="1">
        <v>38759</v>
      </c>
      <c r="G9642">
        <v>1</v>
      </c>
      <c r="H9642">
        <v>0</v>
      </c>
      <c r="I9642">
        <v>0.68</v>
      </c>
      <c r="J9642" t="s">
        <v>18</v>
      </c>
      <c r="K9642">
        <v>1</v>
      </c>
    </row>
    <row r="9643" spans="1:11" x14ac:dyDescent="0.4">
      <c r="A9643" t="s">
        <v>9659</v>
      </c>
      <c r="B9643" t="s">
        <v>12</v>
      </c>
      <c r="C9643" t="s">
        <v>9560</v>
      </c>
      <c r="D9643" t="s">
        <v>3146</v>
      </c>
      <c r="E9643" s="1">
        <v>38759</v>
      </c>
      <c r="F9643" s="1">
        <v>38759</v>
      </c>
      <c r="G9643">
        <v>1</v>
      </c>
      <c r="H9643">
        <v>0</v>
      </c>
      <c r="I9643">
        <v>8.9700000000000006</v>
      </c>
      <c r="J9643" t="s">
        <v>18</v>
      </c>
      <c r="K9643">
        <v>1</v>
      </c>
    </row>
    <row r="9644" spans="1:11" x14ac:dyDescent="0.4">
      <c r="A9644" t="s">
        <v>9660</v>
      </c>
      <c r="B9644" t="s">
        <v>12</v>
      </c>
      <c r="C9644" t="s">
        <v>9560</v>
      </c>
      <c r="D9644" t="s">
        <v>3146</v>
      </c>
      <c r="E9644" s="1">
        <v>38759</v>
      </c>
      <c r="F9644" s="1">
        <v>38759</v>
      </c>
      <c r="G9644">
        <v>1</v>
      </c>
      <c r="H9644">
        <v>0</v>
      </c>
      <c r="I9644">
        <v>16</v>
      </c>
      <c r="J9644" t="s">
        <v>18</v>
      </c>
      <c r="K9644">
        <v>1</v>
      </c>
    </row>
    <row r="9645" spans="1:11" x14ac:dyDescent="0.4">
      <c r="A9645" t="s">
        <v>9661</v>
      </c>
      <c r="B9645" t="s">
        <v>12</v>
      </c>
      <c r="C9645" t="s">
        <v>9560</v>
      </c>
      <c r="D9645" t="s">
        <v>3146</v>
      </c>
      <c r="E9645" s="1">
        <v>38759</v>
      </c>
      <c r="F9645" s="1">
        <v>38759</v>
      </c>
      <c r="G9645">
        <v>1</v>
      </c>
      <c r="H9645">
        <v>0</v>
      </c>
      <c r="I9645">
        <v>112</v>
      </c>
      <c r="J9645" t="s">
        <v>18</v>
      </c>
      <c r="K9645">
        <v>1</v>
      </c>
    </row>
    <row r="9646" spans="1:11" x14ac:dyDescent="0.4">
      <c r="A9646" t="s">
        <v>9662</v>
      </c>
      <c r="B9646" t="s">
        <v>12</v>
      </c>
      <c r="C9646" t="s">
        <v>9560</v>
      </c>
      <c r="D9646" t="s">
        <v>3146</v>
      </c>
      <c r="E9646" s="1">
        <v>38759</v>
      </c>
      <c r="F9646" s="1">
        <v>38759</v>
      </c>
      <c r="G9646">
        <v>1</v>
      </c>
      <c r="H9646">
        <v>0</v>
      </c>
      <c r="I9646">
        <v>12</v>
      </c>
      <c r="J9646" t="s">
        <v>18</v>
      </c>
      <c r="K9646">
        <v>1</v>
      </c>
    </row>
    <row r="9647" spans="1:11" x14ac:dyDescent="0.4">
      <c r="A9647" t="s">
        <v>9663</v>
      </c>
      <c r="B9647" t="s">
        <v>12</v>
      </c>
      <c r="C9647" t="s">
        <v>9560</v>
      </c>
      <c r="D9647" t="s">
        <v>3146</v>
      </c>
      <c r="E9647" s="1">
        <v>38759</v>
      </c>
      <c r="F9647" s="1">
        <v>38759</v>
      </c>
      <c r="G9647">
        <v>1</v>
      </c>
      <c r="H9647">
        <v>0</v>
      </c>
      <c r="I9647">
        <v>23</v>
      </c>
      <c r="J9647" t="s">
        <v>18</v>
      </c>
      <c r="K9647">
        <v>1</v>
      </c>
    </row>
    <row r="9648" spans="1:11" x14ac:dyDescent="0.4">
      <c r="A9648" t="s">
        <v>9664</v>
      </c>
      <c r="B9648" t="s">
        <v>12</v>
      </c>
      <c r="C9648" t="s">
        <v>9560</v>
      </c>
      <c r="D9648" t="s">
        <v>3146</v>
      </c>
      <c r="E9648" s="1">
        <v>38759</v>
      </c>
      <c r="F9648" s="1">
        <v>38759</v>
      </c>
      <c r="G9648">
        <v>1</v>
      </c>
      <c r="H9648">
        <v>0</v>
      </c>
      <c r="I9648">
        <v>4.16</v>
      </c>
      <c r="J9648" t="s">
        <v>18</v>
      </c>
      <c r="K9648">
        <v>1</v>
      </c>
    </row>
    <row r="9649" spans="1:11" x14ac:dyDescent="0.4">
      <c r="A9649" t="s">
        <v>9665</v>
      </c>
      <c r="B9649" t="s">
        <v>12</v>
      </c>
      <c r="C9649" t="s">
        <v>9560</v>
      </c>
      <c r="D9649" t="s">
        <v>3146</v>
      </c>
      <c r="E9649" s="1">
        <v>38759</v>
      </c>
      <c r="F9649" s="1">
        <v>38759</v>
      </c>
      <c r="G9649">
        <v>1</v>
      </c>
      <c r="H9649">
        <v>0</v>
      </c>
      <c r="I9649">
        <v>43</v>
      </c>
      <c r="J9649" t="s">
        <v>18</v>
      </c>
      <c r="K9649">
        <v>1</v>
      </c>
    </row>
    <row r="9650" spans="1:11" x14ac:dyDescent="0.4">
      <c r="A9650" t="s">
        <v>9666</v>
      </c>
      <c r="B9650" t="s">
        <v>12</v>
      </c>
      <c r="C9650" t="s">
        <v>9560</v>
      </c>
      <c r="D9650" t="s">
        <v>3146</v>
      </c>
      <c r="E9650" s="1">
        <v>38759</v>
      </c>
      <c r="F9650" s="1">
        <v>38759</v>
      </c>
      <c r="G9650">
        <v>1</v>
      </c>
      <c r="H9650">
        <v>0</v>
      </c>
      <c r="I9650">
        <v>43</v>
      </c>
      <c r="J9650" t="s">
        <v>18</v>
      </c>
      <c r="K9650">
        <v>1</v>
      </c>
    </row>
    <row r="9651" spans="1:11" x14ac:dyDescent="0.4">
      <c r="A9651" t="s">
        <v>9667</v>
      </c>
      <c r="B9651" t="s">
        <v>12</v>
      </c>
      <c r="C9651" t="s">
        <v>9560</v>
      </c>
      <c r="D9651" t="s">
        <v>3146</v>
      </c>
      <c r="E9651" s="1">
        <v>38759</v>
      </c>
      <c r="F9651" s="1">
        <v>38759</v>
      </c>
      <c r="G9651">
        <v>1</v>
      </c>
      <c r="H9651">
        <v>0</v>
      </c>
      <c r="I9651">
        <v>63</v>
      </c>
      <c r="J9651" t="s">
        <v>18</v>
      </c>
      <c r="K9651">
        <v>1</v>
      </c>
    </row>
    <row r="9652" spans="1:11" x14ac:dyDescent="0.4">
      <c r="A9652" t="s">
        <v>9668</v>
      </c>
      <c r="B9652" t="s">
        <v>12</v>
      </c>
      <c r="C9652" t="s">
        <v>9295</v>
      </c>
      <c r="D9652" t="s">
        <v>3146</v>
      </c>
      <c r="E9652" s="1">
        <v>38759</v>
      </c>
      <c r="F9652" s="1">
        <v>38759</v>
      </c>
      <c r="G9652">
        <v>1</v>
      </c>
      <c r="H9652">
        <v>0</v>
      </c>
      <c r="I9652" s="2">
        <v>1469</v>
      </c>
      <c r="J9652" t="s">
        <v>18</v>
      </c>
      <c r="K9652">
        <v>1</v>
      </c>
    </row>
    <row r="9653" spans="1:11" x14ac:dyDescent="0.4">
      <c r="A9653" t="s">
        <v>9669</v>
      </c>
      <c r="B9653" t="s">
        <v>12</v>
      </c>
      <c r="C9653" t="s">
        <v>9560</v>
      </c>
      <c r="D9653" t="s">
        <v>3146</v>
      </c>
      <c r="E9653" s="1">
        <v>38759</v>
      </c>
      <c r="F9653" s="1">
        <v>38759</v>
      </c>
      <c r="G9653">
        <v>1</v>
      </c>
      <c r="H9653">
        <v>0</v>
      </c>
      <c r="I9653">
        <v>57</v>
      </c>
      <c r="J9653" t="s">
        <v>18</v>
      </c>
      <c r="K9653">
        <v>1</v>
      </c>
    </row>
    <row r="9654" spans="1:11" x14ac:dyDescent="0.4">
      <c r="A9654" t="s">
        <v>9670</v>
      </c>
      <c r="B9654" t="s">
        <v>12</v>
      </c>
      <c r="C9654" t="s">
        <v>9560</v>
      </c>
      <c r="D9654" t="s">
        <v>3146</v>
      </c>
      <c r="E9654" s="1">
        <v>38759</v>
      </c>
      <c r="F9654" s="1">
        <v>38759</v>
      </c>
      <c r="G9654">
        <v>1</v>
      </c>
      <c r="H9654">
        <v>0</v>
      </c>
      <c r="I9654">
        <v>30</v>
      </c>
      <c r="J9654" t="s">
        <v>18</v>
      </c>
      <c r="K9654">
        <v>1</v>
      </c>
    </row>
    <row r="9655" spans="1:11" x14ac:dyDescent="0.4">
      <c r="A9655" t="s">
        <v>9671</v>
      </c>
      <c r="B9655" t="s">
        <v>12</v>
      </c>
      <c r="C9655" t="s">
        <v>9672</v>
      </c>
      <c r="D9655" t="s">
        <v>3146</v>
      </c>
      <c r="E9655" s="1">
        <v>38759</v>
      </c>
      <c r="F9655" s="1">
        <v>38759</v>
      </c>
      <c r="G9655">
        <v>1</v>
      </c>
      <c r="H9655">
        <v>0</v>
      </c>
      <c r="I9655">
        <v>13</v>
      </c>
      <c r="J9655" t="s">
        <v>18</v>
      </c>
      <c r="K9655">
        <v>1</v>
      </c>
    </row>
    <row r="9656" spans="1:11" x14ac:dyDescent="0.4">
      <c r="A9656" t="s">
        <v>9673</v>
      </c>
      <c r="B9656" t="s">
        <v>12</v>
      </c>
      <c r="C9656" t="s">
        <v>9672</v>
      </c>
      <c r="D9656" t="s">
        <v>3146</v>
      </c>
      <c r="E9656" s="1">
        <v>38759</v>
      </c>
      <c r="F9656" s="1">
        <v>38759</v>
      </c>
      <c r="G9656">
        <v>1</v>
      </c>
      <c r="H9656">
        <v>0</v>
      </c>
      <c r="I9656">
        <v>118</v>
      </c>
      <c r="J9656" t="s">
        <v>18</v>
      </c>
      <c r="K9656">
        <v>1</v>
      </c>
    </row>
    <row r="9657" spans="1:11" x14ac:dyDescent="0.4">
      <c r="A9657" t="s">
        <v>9674</v>
      </c>
      <c r="B9657" t="s">
        <v>12</v>
      </c>
      <c r="C9657" t="s">
        <v>9672</v>
      </c>
      <c r="D9657" t="s">
        <v>3146</v>
      </c>
      <c r="E9657" s="1">
        <v>38759</v>
      </c>
      <c r="F9657" s="1">
        <v>38759</v>
      </c>
      <c r="G9657">
        <v>1</v>
      </c>
      <c r="H9657">
        <v>0</v>
      </c>
      <c r="I9657">
        <v>6.49</v>
      </c>
      <c r="J9657" t="s">
        <v>18</v>
      </c>
      <c r="K9657">
        <v>1</v>
      </c>
    </row>
    <row r="9658" spans="1:11" x14ac:dyDescent="0.4">
      <c r="A9658" t="s">
        <v>9675</v>
      </c>
      <c r="B9658" t="s">
        <v>12</v>
      </c>
      <c r="C9658" t="s">
        <v>9560</v>
      </c>
      <c r="D9658" t="s">
        <v>3146</v>
      </c>
      <c r="E9658" s="1">
        <v>38759</v>
      </c>
      <c r="F9658" s="1">
        <v>38759</v>
      </c>
      <c r="G9658">
        <v>1</v>
      </c>
      <c r="H9658">
        <v>0</v>
      </c>
      <c r="I9658">
        <v>6.61</v>
      </c>
      <c r="J9658" t="s">
        <v>18</v>
      </c>
      <c r="K9658">
        <v>1</v>
      </c>
    </row>
    <row r="9659" spans="1:11" x14ac:dyDescent="0.4">
      <c r="A9659" t="s">
        <v>9676</v>
      </c>
      <c r="B9659" t="s">
        <v>12</v>
      </c>
      <c r="C9659" t="s">
        <v>9560</v>
      </c>
      <c r="D9659" t="s">
        <v>3146</v>
      </c>
      <c r="E9659" s="1">
        <v>38759</v>
      </c>
      <c r="F9659" s="1">
        <v>38759</v>
      </c>
      <c r="G9659">
        <v>1</v>
      </c>
      <c r="H9659">
        <v>0</v>
      </c>
      <c r="I9659">
        <v>81</v>
      </c>
      <c r="J9659" t="s">
        <v>18</v>
      </c>
      <c r="K9659">
        <v>1</v>
      </c>
    </row>
    <row r="9660" spans="1:11" x14ac:dyDescent="0.4">
      <c r="A9660" t="s">
        <v>9677</v>
      </c>
      <c r="B9660" t="s">
        <v>12</v>
      </c>
      <c r="C9660" t="s">
        <v>9560</v>
      </c>
      <c r="D9660" t="s">
        <v>3146</v>
      </c>
      <c r="E9660" s="1">
        <v>38759</v>
      </c>
      <c r="F9660" s="1">
        <v>38759</v>
      </c>
      <c r="G9660">
        <v>1</v>
      </c>
      <c r="H9660">
        <v>0</v>
      </c>
      <c r="I9660">
        <v>28</v>
      </c>
      <c r="J9660" t="s">
        <v>18</v>
      </c>
      <c r="K9660">
        <v>1</v>
      </c>
    </row>
    <row r="9661" spans="1:11" x14ac:dyDescent="0.4">
      <c r="A9661" t="s">
        <v>9678</v>
      </c>
      <c r="B9661" t="s">
        <v>12</v>
      </c>
      <c r="C9661" t="s">
        <v>9560</v>
      </c>
      <c r="D9661" t="s">
        <v>3146</v>
      </c>
      <c r="E9661" s="1">
        <v>38759</v>
      </c>
      <c r="F9661" s="1">
        <v>38759</v>
      </c>
      <c r="G9661">
        <v>1</v>
      </c>
      <c r="H9661">
        <v>0</v>
      </c>
      <c r="I9661">
        <v>33</v>
      </c>
      <c r="J9661" t="s">
        <v>18</v>
      </c>
      <c r="K9661">
        <v>1</v>
      </c>
    </row>
    <row r="9662" spans="1:11" x14ac:dyDescent="0.4">
      <c r="A9662" t="s">
        <v>9679</v>
      </c>
      <c r="B9662" t="s">
        <v>12</v>
      </c>
      <c r="C9662" t="s">
        <v>9560</v>
      </c>
      <c r="D9662" t="s">
        <v>3146</v>
      </c>
      <c r="E9662" s="1">
        <v>38759</v>
      </c>
      <c r="F9662" s="1">
        <v>38759</v>
      </c>
      <c r="G9662">
        <v>1</v>
      </c>
      <c r="H9662">
        <v>0</v>
      </c>
      <c r="I9662">
        <v>12</v>
      </c>
      <c r="J9662" t="s">
        <v>18</v>
      </c>
      <c r="K9662">
        <v>1</v>
      </c>
    </row>
    <row r="9663" spans="1:11" x14ac:dyDescent="0.4">
      <c r="A9663" t="s">
        <v>9680</v>
      </c>
      <c r="B9663" t="s">
        <v>12</v>
      </c>
      <c r="C9663" t="s">
        <v>9295</v>
      </c>
      <c r="D9663" t="s">
        <v>3146</v>
      </c>
      <c r="E9663" s="1">
        <v>38759</v>
      </c>
      <c r="F9663" s="1">
        <v>38759</v>
      </c>
      <c r="G9663">
        <v>1</v>
      </c>
      <c r="H9663">
        <v>0</v>
      </c>
      <c r="I9663" s="2">
        <v>4361</v>
      </c>
      <c r="J9663" t="s">
        <v>18</v>
      </c>
      <c r="K9663">
        <v>1</v>
      </c>
    </row>
    <row r="9664" spans="1:11" x14ac:dyDescent="0.4">
      <c r="A9664" t="s">
        <v>9681</v>
      </c>
      <c r="B9664" t="s">
        <v>12</v>
      </c>
      <c r="C9664" t="s">
        <v>9672</v>
      </c>
      <c r="D9664" t="s">
        <v>3146</v>
      </c>
      <c r="E9664" s="1">
        <v>38759</v>
      </c>
      <c r="F9664" s="1">
        <v>38759</v>
      </c>
      <c r="G9664">
        <v>1</v>
      </c>
      <c r="H9664">
        <v>0</v>
      </c>
      <c r="I9664">
        <v>26</v>
      </c>
      <c r="J9664" t="s">
        <v>18</v>
      </c>
      <c r="K9664">
        <v>1</v>
      </c>
    </row>
    <row r="9665" spans="1:11" x14ac:dyDescent="0.4">
      <c r="A9665" t="s">
        <v>9682</v>
      </c>
      <c r="B9665" t="s">
        <v>12</v>
      </c>
      <c r="C9665" t="s">
        <v>9672</v>
      </c>
      <c r="D9665" t="s">
        <v>3146</v>
      </c>
      <c r="E9665" s="1">
        <v>38759</v>
      </c>
      <c r="F9665" s="1">
        <v>38759</v>
      </c>
      <c r="G9665">
        <v>1</v>
      </c>
      <c r="H9665">
        <v>0</v>
      </c>
      <c r="I9665">
        <v>2.84</v>
      </c>
      <c r="J9665" t="s">
        <v>18</v>
      </c>
      <c r="K9665">
        <v>1</v>
      </c>
    </row>
    <row r="9666" spans="1:11" x14ac:dyDescent="0.4">
      <c r="A9666" t="s">
        <v>9683</v>
      </c>
      <c r="B9666" t="s">
        <v>12</v>
      </c>
      <c r="C9666" t="s">
        <v>9672</v>
      </c>
      <c r="D9666" t="s">
        <v>3146</v>
      </c>
      <c r="E9666" s="1">
        <v>38759</v>
      </c>
      <c r="F9666" s="1">
        <v>38759</v>
      </c>
      <c r="G9666">
        <v>1</v>
      </c>
      <c r="H9666">
        <v>0</v>
      </c>
      <c r="I9666">
        <v>166</v>
      </c>
      <c r="J9666" t="s">
        <v>18</v>
      </c>
      <c r="K9666">
        <v>1</v>
      </c>
    </row>
    <row r="9667" spans="1:11" x14ac:dyDescent="0.4">
      <c r="A9667" t="s">
        <v>9684</v>
      </c>
      <c r="B9667" t="s">
        <v>12</v>
      </c>
      <c r="C9667" t="s">
        <v>9560</v>
      </c>
      <c r="D9667" t="s">
        <v>3146</v>
      </c>
      <c r="E9667" s="1">
        <v>38759</v>
      </c>
      <c r="F9667" s="1">
        <v>38759</v>
      </c>
      <c r="G9667">
        <v>1</v>
      </c>
      <c r="H9667">
        <v>0</v>
      </c>
      <c r="I9667">
        <v>42.39</v>
      </c>
      <c r="J9667" t="s">
        <v>18</v>
      </c>
      <c r="K9667">
        <v>1</v>
      </c>
    </row>
    <row r="9668" spans="1:11" x14ac:dyDescent="0.4">
      <c r="A9668" t="s">
        <v>9685</v>
      </c>
      <c r="B9668" t="s">
        <v>12</v>
      </c>
      <c r="C9668" t="s">
        <v>9560</v>
      </c>
      <c r="D9668" t="s">
        <v>3146</v>
      </c>
      <c r="E9668" s="1">
        <v>38759</v>
      </c>
      <c r="F9668" s="1">
        <v>38759</v>
      </c>
      <c r="G9668">
        <v>1</v>
      </c>
      <c r="H9668">
        <v>0</v>
      </c>
      <c r="I9668">
        <v>11.13</v>
      </c>
      <c r="J9668" t="s">
        <v>18</v>
      </c>
      <c r="K9668">
        <v>1</v>
      </c>
    </row>
    <row r="9669" spans="1:11" x14ac:dyDescent="0.4">
      <c r="A9669" t="s">
        <v>9686</v>
      </c>
      <c r="B9669" t="s">
        <v>12</v>
      </c>
      <c r="C9669" t="s">
        <v>9672</v>
      </c>
      <c r="D9669" t="s">
        <v>3146</v>
      </c>
      <c r="E9669" s="1">
        <v>38759</v>
      </c>
      <c r="F9669" s="1">
        <v>38759</v>
      </c>
      <c r="G9669">
        <v>1</v>
      </c>
      <c r="H9669">
        <v>0</v>
      </c>
      <c r="I9669">
        <v>100.08</v>
      </c>
      <c r="J9669" t="s">
        <v>18</v>
      </c>
      <c r="K9669">
        <v>1</v>
      </c>
    </row>
    <row r="9670" spans="1:11" x14ac:dyDescent="0.4">
      <c r="A9670" t="s">
        <v>9687</v>
      </c>
      <c r="B9670" t="s">
        <v>12</v>
      </c>
      <c r="C9670" t="s">
        <v>9560</v>
      </c>
      <c r="D9670" t="s">
        <v>3146</v>
      </c>
      <c r="E9670" s="1">
        <v>38759</v>
      </c>
      <c r="F9670" s="1">
        <v>38759</v>
      </c>
      <c r="G9670">
        <v>1</v>
      </c>
      <c r="H9670">
        <v>0</v>
      </c>
      <c r="I9670">
        <v>441.44</v>
      </c>
      <c r="J9670" t="s">
        <v>18</v>
      </c>
      <c r="K9670">
        <v>1</v>
      </c>
    </row>
    <row r="9671" spans="1:11" x14ac:dyDescent="0.4">
      <c r="A9671" t="s">
        <v>9688</v>
      </c>
      <c r="B9671" t="s">
        <v>12</v>
      </c>
      <c r="C9671" t="s">
        <v>9560</v>
      </c>
      <c r="D9671" t="s">
        <v>3146</v>
      </c>
      <c r="E9671" s="1">
        <v>38759</v>
      </c>
      <c r="F9671" s="1">
        <v>38759</v>
      </c>
      <c r="G9671">
        <v>1</v>
      </c>
      <c r="H9671">
        <v>0</v>
      </c>
      <c r="I9671">
        <v>109</v>
      </c>
      <c r="J9671" t="s">
        <v>18</v>
      </c>
      <c r="K9671">
        <v>1</v>
      </c>
    </row>
    <row r="9672" spans="1:11" x14ac:dyDescent="0.4">
      <c r="A9672" t="s">
        <v>9689</v>
      </c>
      <c r="B9672" t="s">
        <v>12</v>
      </c>
      <c r="C9672" t="s">
        <v>9560</v>
      </c>
      <c r="D9672" t="s">
        <v>3146</v>
      </c>
      <c r="E9672" s="1">
        <v>40536</v>
      </c>
      <c r="F9672" s="1">
        <v>40536</v>
      </c>
      <c r="G9672">
        <v>1</v>
      </c>
      <c r="H9672">
        <v>0</v>
      </c>
      <c r="I9672">
        <v>59.14</v>
      </c>
      <c r="J9672" t="s">
        <v>18</v>
      </c>
      <c r="K9672">
        <v>1</v>
      </c>
    </row>
    <row r="9673" spans="1:11" x14ac:dyDescent="0.4">
      <c r="A9673" t="s">
        <v>9690</v>
      </c>
      <c r="B9673" t="s">
        <v>12</v>
      </c>
      <c r="C9673" t="s">
        <v>9295</v>
      </c>
      <c r="D9673" t="s">
        <v>3146</v>
      </c>
      <c r="E9673" s="1">
        <v>38759</v>
      </c>
      <c r="F9673" s="1">
        <v>38759</v>
      </c>
      <c r="G9673">
        <v>1</v>
      </c>
      <c r="H9673">
        <v>0</v>
      </c>
      <c r="I9673">
        <v>3.42</v>
      </c>
      <c r="J9673" t="s">
        <v>18</v>
      </c>
      <c r="K9673">
        <v>1</v>
      </c>
    </row>
    <row r="9674" spans="1:11" x14ac:dyDescent="0.4">
      <c r="A9674" t="s">
        <v>9691</v>
      </c>
      <c r="B9674" t="s">
        <v>12</v>
      </c>
      <c r="C9674" t="s">
        <v>9560</v>
      </c>
      <c r="D9674" t="s">
        <v>3146</v>
      </c>
      <c r="E9674" s="1">
        <v>38759</v>
      </c>
      <c r="F9674" s="1">
        <v>38759</v>
      </c>
      <c r="G9674">
        <v>1</v>
      </c>
      <c r="H9674">
        <v>0</v>
      </c>
      <c r="I9674">
        <v>6.61</v>
      </c>
      <c r="J9674" t="s">
        <v>18</v>
      </c>
      <c r="K9674">
        <v>1</v>
      </c>
    </row>
    <row r="9675" spans="1:11" x14ac:dyDescent="0.4">
      <c r="A9675" t="s">
        <v>9692</v>
      </c>
      <c r="B9675" t="s">
        <v>12</v>
      </c>
      <c r="C9675" t="s">
        <v>9560</v>
      </c>
      <c r="D9675" t="s">
        <v>3146</v>
      </c>
      <c r="E9675" s="1">
        <v>40051</v>
      </c>
      <c r="F9675" s="1">
        <v>40051</v>
      </c>
      <c r="G9675" s="2">
        <v>226380</v>
      </c>
      <c r="H9675">
        <v>0</v>
      </c>
      <c r="I9675">
        <v>6.86</v>
      </c>
      <c r="J9675" t="s">
        <v>18</v>
      </c>
      <c r="K9675" s="2">
        <v>226380</v>
      </c>
    </row>
    <row r="9676" spans="1:11" x14ac:dyDescent="0.4">
      <c r="A9676" t="s">
        <v>9693</v>
      </c>
      <c r="B9676" t="s">
        <v>12</v>
      </c>
      <c r="C9676" t="s">
        <v>9560</v>
      </c>
      <c r="D9676" t="s">
        <v>3146</v>
      </c>
      <c r="E9676" s="1">
        <v>40051</v>
      </c>
      <c r="F9676" s="1">
        <v>40051</v>
      </c>
      <c r="G9676" s="2">
        <v>729300</v>
      </c>
      <c r="H9676">
        <v>0</v>
      </c>
      <c r="I9676">
        <v>22</v>
      </c>
      <c r="J9676" t="s">
        <v>18</v>
      </c>
      <c r="K9676" s="2">
        <v>729300</v>
      </c>
    </row>
    <row r="9677" spans="1:11" x14ac:dyDescent="0.4">
      <c r="A9677" t="s">
        <v>9694</v>
      </c>
      <c r="B9677" t="s">
        <v>12</v>
      </c>
      <c r="C9677" t="s">
        <v>9560</v>
      </c>
      <c r="D9677" t="s">
        <v>3146</v>
      </c>
      <c r="E9677" s="1">
        <v>38759</v>
      </c>
      <c r="F9677" s="1">
        <v>38759</v>
      </c>
      <c r="G9677">
        <v>1</v>
      </c>
      <c r="H9677">
        <v>0</v>
      </c>
      <c r="I9677">
        <v>33</v>
      </c>
      <c r="J9677" t="s">
        <v>18</v>
      </c>
      <c r="K9677">
        <v>1</v>
      </c>
    </row>
    <row r="9678" spans="1:11" x14ac:dyDescent="0.4">
      <c r="A9678" t="s">
        <v>9695</v>
      </c>
      <c r="B9678" t="s">
        <v>12</v>
      </c>
      <c r="C9678" t="s">
        <v>9560</v>
      </c>
      <c r="D9678" t="s">
        <v>3146</v>
      </c>
      <c r="E9678" s="1">
        <v>40051</v>
      </c>
      <c r="F9678" s="1">
        <v>40051</v>
      </c>
      <c r="G9678" s="2">
        <v>677490</v>
      </c>
      <c r="H9678">
        <v>0</v>
      </c>
      <c r="I9678">
        <v>20</v>
      </c>
      <c r="J9678" t="s">
        <v>18</v>
      </c>
      <c r="K9678" s="2">
        <v>677490</v>
      </c>
    </row>
    <row r="9679" spans="1:11" x14ac:dyDescent="0.4">
      <c r="A9679" t="s">
        <v>9696</v>
      </c>
      <c r="B9679" t="s">
        <v>12</v>
      </c>
      <c r="C9679" t="s">
        <v>9560</v>
      </c>
      <c r="D9679" t="s">
        <v>3146</v>
      </c>
      <c r="E9679" s="1">
        <v>40051</v>
      </c>
      <c r="F9679" s="1">
        <v>40051</v>
      </c>
      <c r="G9679" s="2">
        <v>185130</v>
      </c>
      <c r="H9679">
        <v>0</v>
      </c>
      <c r="I9679">
        <v>5.61</v>
      </c>
      <c r="J9679" t="s">
        <v>18</v>
      </c>
      <c r="K9679" s="2">
        <v>185130</v>
      </c>
    </row>
    <row r="9680" spans="1:11" x14ac:dyDescent="0.4">
      <c r="A9680" t="s">
        <v>9697</v>
      </c>
      <c r="B9680" t="s">
        <v>12</v>
      </c>
      <c r="C9680" t="s">
        <v>9560</v>
      </c>
      <c r="D9680" t="s">
        <v>3146</v>
      </c>
      <c r="E9680" s="1">
        <v>38759</v>
      </c>
      <c r="F9680" s="1">
        <v>38759</v>
      </c>
      <c r="G9680">
        <v>1</v>
      </c>
      <c r="H9680">
        <v>0</v>
      </c>
      <c r="I9680">
        <v>42</v>
      </c>
      <c r="J9680" t="s">
        <v>18</v>
      </c>
      <c r="K9680">
        <v>1</v>
      </c>
    </row>
    <row r="9681" spans="1:11" x14ac:dyDescent="0.4">
      <c r="A9681" t="s">
        <v>9698</v>
      </c>
      <c r="B9681" t="s">
        <v>12</v>
      </c>
      <c r="C9681" t="s">
        <v>9560</v>
      </c>
      <c r="D9681" t="s">
        <v>3146</v>
      </c>
      <c r="E9681" s="1">
        <v>38759</v>
      </c>
      <c r="F9681" s="1">
        <v>38759</v>
      </c>
      <c r="G9681">
        <v>1</v>
      </c>
      <c r="H9681">
        <v>0</v>
      </c>
      <c r="I9681">
        <v>13</v>
      </c>
      <c r="J9681" t="s">
        <v>18</v>
      </c>
      <c r="K9681">
        <v>1</v>
      </c>
    </row>
    <row r="9682" spans="1:11" x14ac:dyDescent="0.4">
      <c r="A9682" t="s">
        <v>9699</v>
      </c>
      <c r="B9682" t="s">
        <v>12</v>
      </c>
      <c r="C9682" t="s">
        <v>9560</v>
      </c>
      <c r="D9682" t="s">
        <v>3146</v>
      </c>
      <c r="E9682" s="1">
        <v>40491</v>
      </c>
      <c r="F9682" s="1">
        <v>40491</v>
      </c>
      <c r="G9682">
        <v>1</v>
      </c>
      <c r="H9682">
        <v>0</v>
      </c>
      <c r="I9682">
        <v>17.670000000000002</v>
      </c>
      <c r="J9682" t="s">
        <v>18</v>
      </c>
      <c r="K9682">
        <v>1</v>
      </c>
    </row>
    <row r="9683" spans="1:11" x14ac:dyDescent="0.4">
      <c r="A9683" t="s">
        <v>9700</v>
      </c>
      <c r="B9683" t="s">
        <v>12</v>
      </c>
      <c r="C9683" t="s">
        <v>9560</v>
      </c>
      <c r="D9683" t="s">
        <v>3146</v>
      </c>
      <c r="E9683" s="1">
        <v>40491</v>
      </c>
      <c r="F9683" s="1">
        <v>40491</v>
      </c>
      <c r="G9683">
        <v>1</v>
      </c>
      <c r="H9683">
        <v>0</v>
      </c>
      <c r="I9683">
        <v>6.62</v>
      </c>
      <c r="J9683" t="s">
        <v>18</v>
      </c>
      <c r="K9683">
        <v>1</v>
      </c>
    </row>
    <row r="9684" spans="1:11" x14ac:dyDescent="0.4">
      <c r="A9684" t="s">
        <v>9701</v>
      </c>
      <c r="B9684" t="s">
        <v>12</v>
      </c>
      <c r="C9684" t="s">
        <v>9560</v>
      </c>
      <c r="D9684" t="s">
        <v>3146</v>
      </c>
      <c r="E9684" s="1">
        <v>40491</v>
      </c>
      <c r="F9684" s="1">
        <v>40491</v>
      </c>
      <c r="G9684">
        <v>1</v>
      </c>
      <c r="H9684">
        <v>0</v>
      </c>
      <c r="I9684">
        <v>34.01</v>
      </c>
      <c r="J9684" t="s">
        <v>18</v>
      </c>
      <c r="K9684">
        <v>1</v>
      </c>
    </row>
    <row r="9685" spans="1:11" x14ac:dyDescent="0.4">
      <c r="A9685" t="s">
        <v>9702</v>
      </c>
      <c r="B9685" t="s">
        <v>12</v>
      </c>
      <c r="C9685" t="s">
        <v>9560</v>
      </c>
      <c r="D9685" t="s">
        <v>3146</v>
      </c>
      <c r="E9685" s="1">
        <v>40497</v>
      </c>
      <c r="F9685" s="1">
        <v>40497</v>
      </c>
      <c r="G9685">
        <v>1</v>
      </c>
      <c r="H9685">
        <v>0</v>
      </c>
      <c r="I9685">
        <v>17.3</v>
      </c>
      <c r="J9685" t="s">
        <v>18</v>
      </c>
      <c r="K9685">
        <v>1</v>
      </c>
    </row>
    <row r="9686" spans="1:11" x14ac:dyDescent="0.4">
      <c r="A9686" t="s">
        <v>9703</v>
      </c>
      <c r="B9686" t="s">
        <v>12</v>
      </c>
      <c r="C9686" t="s">
        <v>9560</v>
      </c>
      <c r="D9686" t="s">
        <v>3146</v>
      </c>
      <c r="E9686" s="1">
        <v>40497</v>
      </c>
      <c r="F9686" s="1">
        <v>40497</v>
      </c>
      <c r="G9686">
        <v>1</v>
      </c>
      <c r="H9686">
        <v>0</v>
      </c>
      <c r="I9686">
        <v>22.58</v>
      </c>
      <c r="J9686" t="s">
        <v>18</v>
      </c>
      <c r="K9686">
        <v>1</v>
      </c>
    </row>
    <row r="9687" spans="1:11" x14ac:dyDescent="0.4">
      <c r="A9687" t="s">
        <v>9704</v>
      </c>
      <c r="B9687" t="s">
        <v>12</v>
      </c>
      <c r="C9687" t="s">
        <v>9560</v>
      </c>
      <c r="D9687" t="s">
        <v>3146</v>
      </c>
      <c r="E9687" s="1">
        <v>38759</v>
      </c>
      <c r="F9687" s="1">
        <v>38759</v>
      </c>
      <c r="G9687">
        <v>1</v>
      </c>
      <c r="H9687">
        <v>0</v>
      </c>
      <c r="I9687">
        <v>15</v>
      </c>
      <c r="J9687" t="s">
        <v>18</v>
      </c>
      <c r="K9687">
        <v>1</v>
      </c>
    </row>
    <row r="9688" spans="1:11" x14ac:dyDescent="0.4">
      <c r="A9688" t="s">
        <v>9705</v>
      </c>
      <c r="B9688" t="s">
        <v>12</v>
      </c>
      <c r="C9688" t="s">
        <v>9560</v>
      </c>
      <c r="D9688" t="s">
        <v>3146</v>
      </c>
      <c r="E9688" s="1">
        <v>40491</v>
      </c>
      <c r="F9688" s="1">
        <v>40491</v>
      </c>
      <c r="G9688">
        <v>1</v>
      </c>
      <c r="H9688">
        <v>0</v>
      </c>
      <c r="I9688">
        <v>13.58</v>
      </c>
      <c r="J9688" t="s">
        <v>18</v>
      </c>
      <c r="K9688">
        <v>1</v>
      </c>
    </row>
    <row r="9689" spans="1:11" x14ac:dyDescent="0.4">
      <c r="A9689" t="s">
        <v>9706</v>
      </c>
      <c r="B9689" t="s">
        <v>12</v>
      </c>
      <c r="C9689" t="s">
        <v>9560</v>
      </c>
      <c r="D9689" t="s">
        <v>3146</v>
      </c>
      <c r="E9689" s="1">
        <v>38759</v>
      </c>
      <c r="F9689" s="1">
        <v>38759</v>
      </c>
      <c r="G9689">
        <v>1</v>
      </c>
      <c r="H9689">
        <v>0</v>
      </c>
      <c r="I9689">
        <v>94</v>
      </c>
      <c r="J9689" t="s">
        <v>18</v>
      </c>
      <c r="K9689">
        <v>1</v>
      </c>
    </row>
    <row r="9690" spans="1:11" x14ac:dyDescent="0.4">
      <c r="A9690" t="s">
        <v>9707</v>
      </c>
      <c r="B9690" t="s">
        <v>12</v>
      </c>
      <c r="C9690" t="s">
        <v>9560</v>
      </c>
      <c r="D9690" t="s">
        <v>3146</v>
      </c>
      <c r="E9690" s="1">
        <v>38759</v>
      </c>
      <c r="F9690" s="1">
        <v>38759</v>
      </c>
      <c r="G9690">
        <v>1</v>
      </c>
      <c r="H9690">
        <v>0</v>
      </c>
      <c r="I9690">
        <v>7.97</v>
      </c>
      <c r="J9690" t="s">
        <v>18</v>
      </c>
      <c r="K9690">
        <v>1</v>
      </c>
    </row>
    <row r="9691" spans="1:11" x14ac:dyDescent="0.4">
      <c r="A9691" t="s">
        <v>9708</v>
      </c>
      <c r="B9691" t="s">
        <v>12</v>
      </c>
      <c r="C9691" t="s">
        <v>9295</v>
      </c>
      <c r="D9691" t="s">
        <v>3146</v>
      </c>
      <c r="E9691" s="1">
        <v>38759</v>
      </c>
      <c r="F9691" s="1">
        <v>38759</v>
      </c>
      <c r="G9691">
        <v>1</v>
      </c>
      <c r="H9691">
        <v>0</v>
      </c>
      <c r="I9691" s="2">
        <v>3331</v>
      </c>
      <c r="J9691" t="s">
        <v>18</v>
      </c>
      <c r="K9691">
        <v>1</v>
      </c>
    </row>
    <row r="9692" spans="1:11" x14ac:dyDescent="0.4">
      <c r="A9692" t="s">
        <v>9709</v>
      </c>
      <c r="B9692" t="s">
        <v>12</v>
      </c>
      <c r="C9692" t="s">
        <v>9560</v>
      </c>
      <c r="D9692" t="s">
        <v>3146</v>
      </c>
      <c r="E9692" s="1">
        <v>38759</v>
      </c>
      <c r="F9692" s="1">
        <v>38759</v>
      </c>
      <c r="G9692">
        <v>1</v>
      </c>
      <c r="H9692">
        <v>0</v>
      </c>
      <c r="I9692">
        <v>23</v>
      </c>
      <c r="J9692" t="s">
        <v>18</v>
      </c>
      <c r="K9692">
        <v>1</v>
      </c>
    </row>
    <row r="9693" spans="1:11" x14ac:dyDescent="0.4">
      <c r="A9693" t="s">
        <v>9710</v>
      </c>
      <c r="B9693" t="s">
        <v>12</v>
      </c>
      <c r="C9693" t="s">
        <v>9560</v>
      </c>
      <c r="D9693" t="s">
        <v>3146</v>
      </c>
      <c r="E9693" s="1">
        <v>38759</v>
      </c>
      <c r="F9693" s="1">
        <v>38759</v>
      </c>
      <c r="G9693">
        <v>1</v>
      </c>
      <c r="H9693">
        <v>0</v>
      </c>
      <c r="I9693">
        <v>42</v>
      </c>
      <c r="J9693" t="s">
        <v>18</v>
      </c>
      <c r="K9693">
        <v>1</v>
      </c>
    </row>
    <row r="9694" spans="1:11" x14ac:dyDescent="0.4">
      <c r="A9694" t="s">
        <v>9711</v>
      </c>
      <c r="B9694" t="s">
        <v>12</v>
      </c>
      <c r="C9694" t="s">
        <v>9560</v>
      </c>
      <c r="D9694" t="s">
        <v>3146</v>
      </c>
      <c r="E9694" s="1">
        <v>38759</v>
      </c>
      <c r="F9694" s="1">
        <v>38759</v>
      </c>
      <c r="G9694">
        <v>1</v>
      </c>
      <c r="H9694">
        <v>0</v>
      </c>
      <c r="I9694">
        <v>23</v>
      </c>
      <c r="J9694" t="s">
        <v>18</v>
      </c>
      <c r="K9694">
        <v>1</v>
      </c>
    </row>
    <row r="9695" spans="1:11" x14ac:dyDescent="0.4">
      <c r="A9695" t="s">
        <v>9712</v>
      </c>
      <c r="B9695" t="s">
        <v>12</v>
      </c>
      <c r="C9695" t="s">
        <v>9560</v>
      </c>
      <c r="D9695" t="s">
        <v>3146</v>
      </c>
      <c r="E9695" s="1">
        <v>38740</v>
      </c>
      <c r="F9695" s="1">
        <v>38740</v>
      </c>
      <c r="G9695">
        <v>1</v>
      </c>
      <c r="H9695">
        <v>0</v>
      </c>
      <c r="I9695">
        <v>2.08</v>
      </c>
      <c r="J9695" t="s">
        <v>18</v>
      </c>
      <c r="K9695">
        <v>1</v>
      </c>
    </row>
    <row r="9696" spans="1:11" x14ac:dyDescent="0.4">
      <c r="A9696" t="s">
        <v>9713</v>
      </c>
      <c r="B9696" t="s">
        <v>12</v>
      </c>
      <c r="C9696" t="s">
        <v>9560</v>
      </c>
      <c r="D9696" t="s">
        <v>3146</v>
      </c>
      <c r="E9696" s="1">
        <v>38740</v>
      </c>
      <c r="F9696" s="1">
        <v>38740</v>
      </c>
      <c r="G9696">
        <v>1</v>
      </c>
      <c r="H9696">
        <v>0</v>
      </c>
      <c r="I9696">
        <v>50</v>
      </c>
      <c r="J9696" t="s">
        <v>18</v>
      </c>
      <c r="K9696">
        <v>1</v>
      </c>
    </row>
    <row r="9697" spans="1:11" x14ac:dyDescent="0.4">
      <c r="A9697" t="s">
        <v>9714</v>
      </c>
      <c r="B9697" t="s">
        <v>12</v>
      </c>
      <c r="C9697" t="s">
        <v>9560</v>
      </c>
      <c r="D9697" t="s">
        <v>3146</v>
      </c>
      <c r="E9697" s="1">
        <v>38740</v>
      </c>
      <c r="F9697" s="1">
        <v>38740</v>
      </c>
      <c r="G9697">
        <v>1</v>
      </c>
      <c r="H9697">
        <v>0</v>
      </c>
      <c r="I9697">
        <v>34</v>
      </c>
      <c r="J9697" t="s">
        <v>18</v>
      </c>
      <c r="K9697">
        <v>1</v>
      </c>
    </row>
    <row r="9698" spans="1:11" x14ac:dyDescent="0.4">
      <c r="A9698" t="s">
        <v>9715</v>
      </c>
      <c r="B9698" t="s">
        <v>12</v>
      </c>
      <c r="C9698" t="s">
        <v>9560</v>
      </c>
      <c r="D9698" t="s">
        <v>3146</v>
      </c>
      <c r="E9698" s="1">
        <v>38740</v>
      </c>
      <c r="F9698" s="1">
        <v>38740</v>
      </c>
      <c r="G9698">
        <v>1</v>
      </c>
      <c r="H9698">
        <v>0</v>
      </c>
      <c r="I9698">
        <v>5.01</v>
      </c>
      <c r="J9698" t="s">
        <v>18</v>
      </c>
      <c r="K9698">
        <v>1</v>
      </c>
    </row>
    <row r="9699" spans="1:11" x14ac:dyDescent="0.4">
      <c r="A9699" t="s">
        <v>9716</v>
      </c>
      <c r="B9699" t="s">
        <v>12</v>
      </c>
      <c r="C9699" t="s">
        <v>9560</v>
      </c>
      <c r="D9699" t="s">
        <v>3146</v>
      </c>
      <c r="E9699" s="1">
        <v>38740</v>
      </c>
      <c r="F9699" s="1">
        <v>38740</v>
      </c>
      <c r="G9699">
        <v>1</v>
      </c>
      <c r="H9699">
        <v>0</v>
      </c>
      <c r="I9699">
        <v>4.1100000000000003</v>
      </c>
      <c r="J9699" t="s">
        <v>18</v>
      </c>
      <c r="K9699">
        <v>1</v>
      </c>
    </row>
    <row r="9700" spans="1:11" x14ac:dyDescent="0.4">
      <c r="A9700" t="s">
        <v>9717</v>
      </c>
      <c r="B9700" t="s">
        <v>12</v>
      </c>
      <c r="C9700" t="s">
        <v>9560</v>
      </c>
      <c r="D9700" t="s">
        <v>3146</v>
      </c>
      <c r="E9700" s="1">
        <v>38740</v>
      </c>
      <c r="F9700" s="1">
        <v>38740</v>
      </c>
      <c r="G9700">
        <v>1</v>
      </c>
      <c r="H9700">
        <v>0</v>
      </c>
      <c r="I9700">
        <v>3.72</v>
      </c>
      <c r="J9700" t="s">
        <v>18</v>
      </c>
      <c r="K9700">
        <v>1</v>
      </c>
    </row>
    <row r="9701" spans="1:11" x14ac:dyDescent="0.4">
      <c r="A9701" t="s">
        <v>9718</v>
      </c>
      <c r="B9701" t="s">
        <v>12</v>
      </c>
      <c r="C9701" t="s">
        <v>9295</v>
      </c>
      <c r="D9701" t="s">
        <v>3146</v>
      </c>
      <c r="E9701" s="1">
        <v>38759</v>
      </c>
      <c r="F9701" s="1">
        <v>38759</v>
      </c>
      <c r="G9701">
        <v>1</v>
      </c>
      <c r="H9701">
        <v>0</v>
      </c>
      <c r="I9701">
        <v>44</v>
      </c>
      <c r="J9701" t="s">
        <v>18</v>
      </c>
      <c r="K9701">
        <v>1</v>
      </c>
    </row>
    <row r="9702" spans="1:11" x14ac:dyDescent="0.4">
      <c r="A9702" t="s">
        <v>9719</v>
      </c>
      <c r="B9702" t="s">
        <v>12</v>
      </c>
      <c r="C9702" t="s">
        <v>9560</v>
      </c>
      <c r="D9702" t="s">
        <v>3146</v>
      </c>
      <c r="E9702" s="1">
        <v>38740</v>
      </c>
      <c r="F9702" s="1">
        <v>38740</v>
      </c>
      <c r="G9702">
        <v>1</v>
      </c>
      <c r="H9702">
        <v>0</v>
      </c>
      <c r="I9702">
        <v>8.66</v>
      </c>
      <c r="J9702" t="s">
        <v>18</v>
      </c>
      <c r="K9702">
        <v>1</v>
      </c>
    </row>
    <row r="9703" spans="1:11" x14ac:dyDescent="0.4">
      <c r="A9703" t="s">
        <v>9720</v>
      </c>
      <c r="B9703" t="s">
        <v>12</v>
      </c>
      <c r="C9703" t="s">
        <v>9560</v>
      </c>
      <c r="D9703" t="s">
        <v>3146</v>
      </c>
      <c r="E9703" s="1">
        <v>38740</v>
      </c>
      <c r="F9703" s="1">
        <v>38740</v>
      </c>
      <c r="G9703">
        <v>1</v>
      </c>
      <c r="H9703">
        <v>0</v>
      </c>
      <c r="I9703">
        <v>0.59</v>
      </c>
      <c r="J9703" t="s">
        <v>18</v>
      </c>
      <c r="K9703">
        <v>1</v>
      </c>
    </row>
    <row r="9704" spans="1:11" x14ac:dyDescent="0.4">
      <c r="A9704" t="s">
        <v>9721</v>
      </c>
      <c r="B9704" t="s">
        <v>12</v>
      </c>
      <c r="C9704" t="s">
        <v>9560</v>
      </c>
      <c r="D9704" t="s">
        <v>3146</v>
      </c>
      <c r="E9704" s="1">
        <v>38740</v>
      </c>
      <c r="F9704" s="1">
        <v>38740</v>
      </c>
      <c r="G9704">
        <v>1</v>
      </c>
      <c r="H9704">
        <v>0</v>
      </c>
      <c r="I9704">
        <v>10</v>
      </c>
      <c r="J9704" t="s">
        <v>18</v>
      </c>
      <c r="K9704">
        <v>1</v>
      </c>
    </row>
    <row r="9705" spans="1:11" x14ac:dyDescent="0.4">
      <c r="A9705" t="s">
        <v>9722</v>
      </c>
      <c r="B9705" t="s">
        <v>12</v>
      </c>
      <c r="C9705" t="s">
        <v>9560</v>
      </c>
      <c r="D9705" t="s">
        <v>3146</v>
      </c>
      <c r="E9705" s="1">
        <v>38759</v>
      </c>
      <c r="F9705" s="1">
        <v>38759</v>
      </c>
      <c r="G9705">
        <v>1</v>
      </c>
      <c r="H9705">
        <v>0</v>
      </c>
      <c r="I9705">
        <v>9.91</v>
      </c>
      <c r="J9705" t="s">
        <v>18</v>
      </c>
      <c r="K9705">
        <v>1</v>
      </c>
    </row>
    <row r="9706" spans="1:11" x14ac:dyDescent="0.4">
      <c r="A9706" t="s">
        <v>9723</v>
      </c>
      <c r="B9706" t="s">
        <v>12</v>
      </c>
      <c r="C9706" t="s">
        <v>9560</v>
      </c>
      <c r="D9706" t="s">
        <v>3146</v>
      </c>
      <c r="E9706" s="1">
        <v>38740</v>
      </c>
      <c r="F9706" s="1">
        <v>38740</v>
      </c>
      <c r="G9706">
        <v>1</v>
      </c>
      <c r="H9706">
        <v>0</v>
      </c>
      <c r="I9706">
        <v>17</v>
      </c>
      <c r="J9706" t="s">
        <v>18</v>
      </c>
      <c r="K9706">
        <v>1</v>
      </c>
    </row>
    <row r="9707" spans="1:11" x14ac:dyDescent="0.4">
      <c r="A9707" t="s">
        <v>9724</v>
      </c>
      <c r="B9707" t="s">
        <v>12</v>
      </c>
      <c r="C9707" t="s">
        <v>9560</v>
      </c>
      <c r="D9707" t="s">
        <v>3146</v>
      </c>
      <c r="E9707" s="1">
        <v>38740</v>
      </c>
      <c r="F9707" s="1">
        <v>38740</v>
      </c>
      <c r="G9707">
        <v>1</v>
      </c>
      <c r="H9707">
        <v>0</v>
      </c>
      <c r="I9707">
        <v>15</v>
      </c>
      <c r="J9707" t="s">
        <v>18</v>
      </c>
      <c r="K9707">
        <v>1</v>
      </c>
    </row>
    <row r="9708" spans="1:11" x14ac:dyDescent="0.4">
      <c r="A9708" t="s">
        <v>9725</v>
      </c>
      <c r="B9708" t="s">
        <v>12</v>
      </c>
      <c r="C9708" t="s">
        <v>9560</v>
      </c>
      <c r="D9708" t="s">
        <v>3146</v>
      </c>
      <c r="E9708" s="1">
        <v>38740</v>
      </c>
      <c r="F9708" s="1">
        <v>38740</v>
      </c>
      <c r="G9708">
        <v>1</v>
      </c>
      <c r="H9708">
        <v>0</v>
      </c>
      <c r="I9708">
        <v>4.63</v>
      </c>
      <c r="J9708" t="s">
        <v>18</v>
      </c>
      <c r="K9708">
        <v>1</v>
      </c>
    </row>
    <row r="9709" spans="1:11" x14ac:dyDescent="0.4">
      <c r="A9709" t="s">
        <v>9726</v>
      </c>
      <c r="B9709" t="s">
        <v>12</v>
      </c>
      <c r="C9709" t="s">
        <v>9560</v>
      </c>
      <c r="D9709" t="s">
        <v>3146</v>
      </c>
      <c r="E9709" s="1">
        <v>38740</v>
      </c>
      <c r="F9709" s="1">
        <v>38740</v>
      </c>
      <c r="G9709">
        <v>1</v>
      </c>
      <c r="H9709">
        <v>0</v>
      </c>
      <c r="I9709">
        <v>13</v>
      </c>
      <c r="J9709" t="s">
        <v>18</v>
      </c>
      <c r="K9709">
        <v>1</v>
      </c>
    </row>
    <row r="9710" spans="1:11" x14ac:dyDescent="0.4">
      <c r="A9710" t="s">
        <v>9727</v>
      </c>
      <c r="B9710" t="s">
        <v>12</v>
      </c>
      <c r="C9710" t="s">
        <v>9560</v>
      </c>
      <c r="D9710" t="s">
        <v>3146</v>
      </c>
      <c r="E9710" s="1">
        <v>38740</v>
      </c>
      <c r="F9710" s="1">
        <v>38740</v>
      </c>
      <c r="G9710">
        <v>1</v>
      </c>
      <c r="H9710">
        <v>0</v>
      </c>
      <c r="I9710">
        <v>18</v>
      </c>
      <c r="J9710" t="s">
        <v>18</v>
      </c>
      <c r="K9710">
        <v>1</v>
      </c>
    </row>
    <row r="9711" spans="1:11" x14ac:dyDescent="0.4">
      <c r="A9711" t="s">
        <v>9728</v>
      </c>
      <c r="B9711" t="s">
        <v>12</v>
      </c>
      <c r="C9711" t="s">
        <v>9560</v>
      </c>
      <c r="D9711" t="s">
        <v>3146</v>
      </c>
      <c r="E9711" s="1">
        <v>38740</v>
      </c>
      <c r="F9711" s="1">
        <v>38740</v>
      </c>
      <c r="G9711">
        <v>1</v>
      </c>
      <c r="H9711">
        <v>0</v>
      </c>
      <c r="I9711">
        <v>12</v>
      </c>
      <c r="J9711" t="s">
        <v>18</v>
      </c>
      <c r="K9711">
        <v>1</v>
      </c>
    </row>
    <row r="9712" spans="1:11" x14ac:dyDescent="0.4">
      <c r="A9712" t="s">
        <v>9729</v>
      </c>
      <c r="B9712" t="s">
        <v>12</v>
      </c>
      <c r="C9712" t="s">
        <v>9295</v>
      </c>
      <c r="D9712" t="s">
        <v>3146</v>
      </c>
      <c r="E9712" s="1">
        <v>38759</v>
      </c>
      <c r="F9712" s="1">
        <v>38759</v>
      </c>
      <c r="G9712">
        <v>1</v>
      </c>
      <c r="H9712">
        <v>0</v>
      </c>
      <c r="I9712">
        <v>1.45</v>
      </c>
      <c r="J9712" t="s">
        <v>18</v>
      </c>
      <c r="K9712">
        <v>1</v>
      </c>
    </row>
    <row r="9713" spans="1:11" x14ac:dyDescent="0.4">
      <c r="A9713" t="s">
        <v>9730</v>
      </c>
      <c r="B9713" t="s">
        <v>12</v>
      </c>
      <c r="C9713" t="s">
        <v>9560</v>
      </c>
      <c r="D9713" t="s">
        <v>3146</v>
      </c>
      <c r="E9713" s="1">
        <v>38740</v>
      </c>
      <c r="F9713" s="1">
        <v>38740</v>
      </c>
      <c r="G9713">
        <v>1</v>
      </c>
      <c r="H9713">
        <v>0</v>
      </c>
      <c r="I9713">
        <v>125</v>
      </c>
      <c r="J9713" t="s">
        <v>18</v>
      </c>
      <c r="K9713">
        <v>1</v>
      </c>
    </row>
    <row r="9714" spans="1:11" x14ac:dyDescent="0.4">
      <c r="A9714" t="s">
        <v>9731</v>
      </c>
      <c r="B9714" t="s">
        <v>12</v>
      </c>
      <c r="C9714" t="s">
        <v>9560</v>
      </c>
      <c r="D9714" t="s">
        <v>3146</v>
      </c>
      <c r="E9714" s="1">
        <v>38759</v>
      </c>
      <c r="F9714" s="1">
        <v>38759</v>
      </c>
      <c r="G9714">
        <v>1</v>
      </c>
      <c r="H9714">
        <v>0</v>
      </c>
      <c r="I9714">
        <v>16</v>
      </c>
      <c r="J9714" t="s">
        <v>18</v>
      </c>
      <c r="K9714">
        <v>1</v>
      </c>
    </row>
    <row r="9715" spans="1:11" x14ac:dyDescent="0.4">
      <c r="A9715" t="s">
        <v>9732</v>
      </c>
      <c r="B9715" t="s">
        <v>12</v>
      </c>
      <c r="C9715" t="s">
        <v>9560</v>
      </c>
      <c r="D9715" t="s">
        <v>3146</v>
      </c>
      <c r="E9715" s="1">
        <v>38759</v>
      </c>
      <c r="F9715" s="1">
        <v>38759</v>
      </c>
      <c r="G9715">
        <v>1</v>
      </c>
      <c r="H9715">
        <v>0</v>
      </c>
      <c r="I9715">
        <v>6.61</v>
      </c>
      <c r="J9715" t="s">
        <v>18</v>
      </c>
      <c r="K9715">
        <v>1</v>
      </c>
    </row>
    <row r="9716" spans="1:11" x14ac:dyDescent="0.4">
      <c r="A9716" t="s">
        <v>9733</v>
      </c>
      <c r="B9716" t="s">
        <v>12</v>
      </c>
      <c r="C9716" t="s">
        <v>9560</v>
      </c>
      <c r="D9716" t="s">
        <v>3146</v>
      </c>
      <c r="E9716" s="1">
        <v>38740</v>
      </c>
      <c r="F9716" s="1">
        <v>38740</v>
      </c>
      <c r="G9716">
        <v>1</v>
      </c>
      <c r="H9716">
        <v>0</v>
      </c>
      <c r="I9716">
        <v>28</v>
      </c>
      <c r="J9716" t="s">
        <v>18</v>
      </c>
      <c r="K9716">
        <v>1</v>
      </c>
    </row>
    <row r="9717" spans="1:11" x14ac:dyDescent="0.4">
      <c r="A9717" t="s">
        <v>9734</v>
      </c>
      <c r="B9717" t="s">
        <v>12</v>
      </c>
      <c r="C9717" t="s">
        <v>9560</v>
      </c>
      <c r="D9717" t="s">
        <v>3146</v>
      </c>
      <c r="E9717" s="1">
        <v>38740</v>
      </c>
      <c r="F9717" s="1">
        <v>38740</v>
      </c>
      <c r="G9717">
        <v>1</v>
      </c>
      <c r="H9717">
        <v>0</v>
      </c>
      <c r="I9717">
        <v>2.2400000000000002</v>
      </c>
      <c r="J9717" t="s">
        <v>18</v>
      </c>
      <c r="K9717">
        <v>1</v>
      </c>
    </row>
    <row r="9718" spans="1:11" x14ac:dyDescent="0.4">
      <c r="A9718" t="s">
        <v>9735</v>
      </c>
      <c r="B9718" t="s">
        <v>12</v>
      </c>
      <c r="C9718" t="s">
        <v>9560</v>
      </c>
      <c r="D9718" t="s">
        <v>3146</v>
      </c>
      <c r="E9718" s="1">
        <v>38740</v>
      </c>
      <c r="F9718" s="1">
        <v>38740</v>
      </c>
      <c r="G9718">
        <v>1</v>
      </c>
      <c r="H9718">
        <v>0</v>
      </c>
      <c r="I9718">
        <v>9.82</v>
      </c>
      <c r="J9718" t="s">
        <v>18</v>
      </c>
      <c r="K9718">
        <v>1</v>
      </c>
    </row>
    <row r="9719" spans="1:11" x14ac:dyDescent="0.4">
      <c r="A9719" t="s">
        <v>9736</v>
      </c>
      <c r="B9719" t="s">
        <v>12</v>
      </c>
      <c r="C9719" t="s">
        <v>9560</v>
      </c>
      <c r="D9719" t="s">
        <v>3146</v>
      </c>
      <c r="E9719" s="1">
        <v>38740</v>
      </c>
      <c r="F9719" s="1">
        <v>38740</v>
      </c>
      <c r="G9719">
        <v>1</v>
      </c>
      <c r="H9719">
        <v>0</v>
      </c>
      <c r="I9719">
        <v>29</v>
      </c>
      <c r="J9719" t="s">
        <v>18</v>
      </c>
      <c r="K9719">
        <v>1</v>
      </c>
    </row>
    <row r="9720" spans="1:11" x14ac:dyDescent="0.4">
      <c r="A9720" t="s">
        <v>9737</v>
      </c>
      <c r="B9720" t="s">
        <v>12</v>
      </c>
      <c r="C9720" t="s">
        <v>9560</v>
      </c>
      <c r="D9720" t="s">
        <v>3146</v>
      </c>
      <c r="E9720" s="1">
        <v>38740</v>
      </c>
      <c r="F9720" s="1">
        <v>38740</v>
      </c>
      <c r="G9720">
        <v>1</v>
      </c>
      <c r="H9720">
        <v>0</v>
      </c>
      <c r="I9720">
        <v>32</v>
      </c>
      <c r="J9720" t="s">
        <v>18</v>
      </c>
      <c r="K9720">
        <v>1</v>
      </c>
    </row>
    <row r="9721" spans="1:11" x14ac:dyDescent="0.4">
      <c r="A9721" t="s">
        <v>9738</v>
      </c>
      <c r="B9721" t="s">
        <v>12</v>
      </c>
      <c r="C9721" t="s">
        <v>9560</v>
      </c>
      <c r="D9721" t="s">
        <v>3146</v>
      </c>
      <c r="E9721" s="1">
        <v>38740</v>
      </c>
      <c r="F9721" s="1">
        <v>38740</v>
      </c>
      <c r="G9721">
        <v>1</v>
      </c>
      <c r="H9721">
        <v>0</v>
      </c>
      <c r="I9721">
        <v>2.54</v>
      </c>
      <c r="J9721" t="s">
        <v>18</v>
      </c>
      <c r="K9721">
        <v>1</v>
      </c>
    </row>
    <row r="9722" spans="1:11" x14ac:dyDescent="0.4">
      <c r="A9722" t="s">
        <v>9739</v>
      </c>
      <c r="B9722" t="s">
        <v>12</v>
      </c>
      <c r="C9722" t="s">
        <v>9560</v>
      </c>
      <c r="D9722" t="s">
        <v>3146</v>
      </c>
      <c r="E9722" s="1">
        <v>38740</v>
      </c>
      <c r="F9722" s="1">
        <v>38740</v>
      </c>
      <c r="G9722">
        <v>1</v>
      </c>
      <c r="H9722">
        <v>0</v>
      </c>
      <c r="I9722">
        <v>0.04</v>
      </c>
      <c r="J9722" t="s">
        <v>18</v>
      </c>
      <c r="K9722">
        <v>1</v>
      </c>
    </row>
    <row r="9723" spans="1:11" x14ac:dyDescent="0.4">
      <c r="A9723" t="s">
        <v>9740</v>
      </c>
      <c r="B9723" t="s">
        <v>12</v>
      </c>
      <c r="C9723" t="s">
        <v>9295</v>
      </c>
      <c r="D9723" t="s">
        <v>3146</v>
      </c>
      <c r="E9723" s="1">
        <v>38759</v>
      </c>
      <c r="F9723" s="1">
        <v>38759</v>
      </c>
      <c r="G9723">
        <v>1</v>
      </c>
      <c r="H9723">
        <v>0</v>
      </c>
      <c r="I9723">
        <v>572</v>
      </c>
      <c r="J9723" t="s">
        <v>18</v>
      </c>
      <c r="K9723">
        <v>1</v>
      </c>
    </row>
    <row r="9724" spans="1:11" x14ac:dyDescent="0.4">
      <c r="A9724" t="s">
        <v>9741</v>
      </c>
      <c r="B9724" t="s">
        <v>12</v>
      </c>
      <c r="C9724" t="s">
        <v>9560</v>
      </c>
      <c r="D9724" t="s">
        <v>3146</v>
      </c>
      <c r="E9724" s="1">
        <v>38740</v>
      </c>
      <c r="F9724" s="1">
        <v>38740</v>
      </c>
      <c r="G9724">
        <v>1</v>
      </c>
      <c r="H9724">
        <v>0</v>
      </c>
      <c r="I9724">
        <v>7.0000000000000007E-2</v>
      </c>
      <c r="J9724" t="s">
        <v>18</v>
      </c>
      <c r="K9724">
        <v>1</v>
      </c>
    </row>
    <row r="9725" spans="1:11" x14ac:dyDescent="0.4">
      <c r="A9725" t="s">
        <v>9742</v>
      </c>
      <c r="B9725" t="s">
        <v>12</v>
      </c>
      <c r="C9725" t="s">
        <v>9560</v>
      </c>
      <c r="D9725" t="s">
        <v>3146</v>
      </c>
      <c r="E9725" s="1">
        <v>38759</v>
      </c>
      <c r="F9725" s="1">
        <v>38759</v>
      </c>
      <c r="G9725">
        <v>1</v>
      </c>
      <c r="H9725">
        <v>0</v>
      </c>
      <c r="I9725">
        <v>0.44</v>
      </c>
      <c r="J9725" t="s">
        <v>18</v>
      </c>
      <c r="K9725">
        <v>1</v>
      </c>
    </row>
    <row r="9726" spans="1:11" x14ac:dyDescent="0.4">
      <c r="A9726" t="s">
        <v>9743</v>
      </c>
      <c r="B9726" t="s">
        <v>12</v>
      </c>
      <c r="C9726" t="s">
        <v>9560</v>
      </c>
      <c r="D9726" t="s">
        <v>3146</v>
      </c>
      <c r="E9726" s="1">
        <v>38759</v>
      </c>
      <c r="F9726" s="1">
        <v>38759</v>
      </c>
      <c r="G9726">
        <v>1</v>
      </c>
      <c r="H9726">
        <v>0</v>
      </c>
      <c r="I9726">
        <v>52</v>
      </c>
      <c r="J9726" t="s">
        <v>18</v>
      </c>
      <c r="K9726">
        <v>1</v>
      </c>
    </row>
    <row r="9727" spans="1:11" x14ac:dyDescent="0.4">
      <c r="A9727" t="s">
        <v>9744</v>
      </c>
      <c r="B9727" t="s">
        <v>12</v>
      </c>
      <c r="C9727" t="s">
        <v>9560</v>
      </c>
      <c r="D9727" t="s">
        <v>3146</v>
      </c>
      <c r="E9727" s="1">
        <v>38759</v>
      </c>
      <c r="F9727" s="1">
        <v>38759</v>
      </c>
      <c r="G9727">
        <v>1</v>
      </c>
      <c r="H9727">
        <v>0</v>
      </c>
      <c r="I9727">
        <v>3.3</v>
      </c>
      <c r="J9727" t="s">
        <v>18</v>
      </c>
      <c r="K9727">
        <v>1</v>
      </c>
    </row>
    <row r="9728" spans="1:11" x14ac:dyDescent="0.4">
      <c r="A9728" t="s">
        <v>9745</v>
      </c>
      <c r="B9728" t="s">
        <v>12</v>
      </c>
      <c r="C9728" t="s">
        <v>9560</v>
      </c>
      <c r="D9728" t="s">
        <v>3146</v>
      </c>
      <c r="E9728" s="1">
        <v>38759</v>
      </c>
      <c r="F9728" s="1">
        <v>38759</v>
      </c>
      <c r="G9728">
        <v>1</v>
      </c>
      <c r="H9728">
        <v>0</v>
      </c>
      <c r="I9728">
        <v>47.1</v>
      </c>
      <c r="J9728" t="s">
        <v>18</v>
      </c>
      <c r="K9728">
        <v>1</v>
      </c>
    </row>
    <row r="9729" spans="1:11" x14ac:dyDescent="0.4">
      <c r="A9729" t="s">
        <v>9746</v>
      </c>
      <c r="B9729" t="s">
        <v>12</v>
      </c>
      <c r="C9729" t="s">
        <v>9560</v>
      </c>
      <c r="D9729" t="s">
        <v>3146</v>
      </c>
      <c r="E9729" s="1">
        <v>38759</v>
      </c>
      <c r="F9729" s="1">
        <v>38759</v>
      </c>
      <c r="G9729">
        <v>1</v>
      </c>
      <c r="H9729">
        <v>0</v>
      </c>
      <c r="I9729">
        <v>6.61</v>
      </c>
      <c r="J9729" t="s">
        <v>18</v>
      </c>
      <c r="K9729">
        <v>1</v>
      </c>
    </row>
    <row r="9730" spans="1:11" x14ac:dyDescent="0.4">
      <c r="A9730" t="s">
        <v>9747</v>
      </c>
      <c r="B9730" t="s">
        <v>12</v>
      </c>
      <c r="C9730" t="s">
        <v>9560</v>
      </c>
      <c r="D9730" t="s">
        <v>3146</v>
      </c>
      <c r="E9730" s="1">
        <v>38759</v>
      </c>
      <c r="F9730" s="1">
        <v>38759</v>
      </c>
      <c r="G9730">
        <v>1</v>
      </c>
      <c r="H9730">
        <v>0</v>
      </c>
      <c r="I9730">
        <v>19</v>
      </c>
      <c r="J9730" t="s">
        <v>18</v>
      </c>
      <c r="K9730">
        <v>1</v>
      </c>
    </row>
    <row r="9731" spans="1:11" x14ac:dyDescent="0.4">
      <c r="A9731" t="s">
        <v>9748</v>
      </c>
      <c r="B9731" t="s">
        <v>12</v>
      </c>
      <c r="C9731" t="s">
        <v>9560</v>
      </c>
      <c r="D9731" t="s">
        <v>3146</v>
      </c>
      <c r="E9731" s="1">
        <v>40589</v>
      </c>
      <c r="F9731" s="1">
        <v>40589</v>
      </c>
      <c r="G9731">
        <v>1</v>
      </c>
      <c r="H9731">
        <v>0</v>
      </c>
      <c r="I9731">
        <v>9.91</v>
      </c>
      <c r="J9731" t="s">
        <v>18</v>
      </c>
      <c r="K9731">
        <v>1</v>
      </c>
    </row>
    <row r="9732" spans="1:11" x14ac:dyDescent="0.4">
      <c r="A9732" t="s">
        <v>9749</v>
      </c>
      <c r="B9732" t="s">
        <v>12</v>
      </c>
      <c r="C9732" t="s">
        <v>9560</v>
      </c>
      <c r="D9732" t="s">
        <v>3146</v>
      </c>
      <c r="E9732" s="1">
        <v>40589</v>
      </c>
      <c r="F9732" s="1">
        <v>40589</v>
      </c>
      <c r="G9732">
        <v>1</v>
      </c>
      <c r="H9732">
        <v>0</v>
      </c>
      <c r="I9732">
        <v>9.91</v>
      </c>
      <c r="J9732" t="s">
        <v>18</v>
      </c>
      <c r="K9732">
        <v>1</v>
      </c>
    </row>
    <row r="9733" spans="1:11" x14ac:dyDescent="0.4">
      <c r="A9733" t="s">
        <v>9750</v>
      </c>
      <c r="B9733" t="s">
        <v>12</v>
      </c>
      <c r="C9733" t="s">
        <v>9295</v>
      </c>
      <c r="D9733" t="s">
        <v>3146</v>
      </c>
      <c r="E9733" s="1">
        <v>38759</v>
      </c>
      <c r="F9733" s="1">
        <v>38759</v>
      </c>
      <c r="G9733">
        <v>1</v>
      </c>
      <c r="H9733">
        <v>0</v>
      </c>
      <c r="I9733">
        <v>77</v>
      </c>
      <c r="J9733" t="s">
        <v>18</v>
      </c>
      <c r="K9733">
        <v>1</v>
      </c>
    </row>
    <row r="9734" spans="1:11" x14ac:dyDescent="0.4">
      <c r="A9734" t="s">
        <v>9751</v>
      </c>
      <c r="B9734" t="s">
        <v>12</v>
      </c>
      <c r="C9734" t="s">
        <v>9560</v>
      </c>
      <c r="D9734" t="s">
        <v>3146</v>
      </c>
      <c r="E9734" s="1">
        <v>40589</v>
      </c>
      <c r="F9734" s="1">
        <v>40589</v>
      </c>
      <c r="G9734">
        <v>1</v>
      </c>
      <c r="H9734">
        <v>0</v>
      </c>
      <c r="I9734">
        <v>23</v>
      </c>
      <c r="J9734" t="s">
        <v>18</v>
      </c>
      <c r="K9734">
        <v>1</v>
      </c>
    </row>
    <row r="9735" spans="1:11" x14ac:dyDescent="0.4">
      <c r="A9735" t="s">
        <v>9752</v>
      </c>
      <c r="B9735" t="s">
        <v>12</v>
      </c>
      <c r="C9735" t="s">
        <v>9560</v>
      </c>
      <c r="D9735" t="s">
        <v>3146</v>
      </c>
      <c r="E9735" s="1">
        <v>38759</v>
      </c>
      <c r="F9735" s="1">
        <v>38759</v>
      </c>
      <c r="G9735">
        <v>1</v>
      </c>
      <c r="H9735">
        <v>0</v>
      </c>
      <c r="I9735">
        <v>23</v>
      </c>
      <c r="J9735" t="s">
        <v>18</v>
      </c>
      <c r="K9735">
        <v>1</v>
      </c>
    </row>
    <row r="9736" spans="1:11" x14ac:dyDescent="0.4">
      <c r="A9736" t="s">
        <v>9753</v>
      </c>
      <c r="B9736" t="s">
        <v>12</v>
      </c>
      <c r="C9736" t="s">
        <v>9560</v>
      </c>
      <c r="D9736" t="s">
        <v>3146</v>
      </c>
      <c r="E9736" s="1">
        <v>38759</v>
      </c>
      <c r="F9736" s="1">
        <v>38759</v>
      </c>
      <c r="G9736">
        <v>1</v>
      </c>
      <c r="H9736">
        <v>0</v>
      </c>
      <c r="I9736">
        <v>9.91</v>
      </c>
      <c r="J9736" t="s">
        <v>18</v>
      </c>
      <c r="K9736">
        <v>1</v>
      </c>
    </row>
    <row r="9737" spans="1:11" x14ac:dyDescent="0.4">
      <c r="A9737" t="s">
        <v>9754</v>
      </c>
      <c r="B9737" t="s">
        <v>12</v>
      </c>
      <c r="C9737" t="s">
        <v>9560</v>
      </c>
      <c r="D9737" t="s">
        <v>3146</v>
      </c>
      <c r="E9737" s="1">
        <v>38759</v>
      </c>
      <c r="F9737" s="1">
        <v>38759</v>
      </c>
      <c r="G9737">
        <v>1</v>
      </c>
      <c r="H9737">
        <v>0</v>
      </c>
      <c r="I9737">
        <v>3.3</v>
      </c>
      <c r="J9737" t="s">
        <v>18</v>
      </c>
      <c r="K9737">
        <v>1</v>
      </c>
    </row>
    <row r="9738" spans="1:11" x14ac:dyDescent="0.4">
      <c r="A9738" t="s">
        <v>9755</v>
      </c>
      <c r="B9738" t="s">
        <v>12</v>
      </c>
      <c r="C9738" t="s">
        <v>9560</v>
      </c>
      <c r="D9738" t="s">
        <v>3146</v>
      </c>
      <c r="E9738" s="1">
        <v>38759</v>
      </c>
      <c r="F9738" s="1">
        <v>38759</v>
      </c>
      <c r="G9738">
        <v>1</v>
      </c>
      <c r="H9738">
        <v>0</v>
      </c>
      <c r="I9738">
        <v>26</v>
      </c>
      <c r="J9738" t="s">
        <v>18</v>
      </c>
      <c r="K9738">
        <v>1</v>
      </c>
    </row>
    <row r="9739" spans="1:11" x14ac:dyDescent="0.4">
      <c r="A9739" t="s">
        <v>9756</v>
      </c>
      <c r="B9739" t="s">
        <v>12</v>
      </c>
      <c r="C9739" t="s">
        <v>9560</v>
      </c>
      <c r="D9739" t="s">
        <v>3146</v>
      </c>
      <c r="E9739" s="1">
        <v>38759</v>
      </c>
      <c r="F9739" s="1">
        <v>38759</v>
      </c>
      <c r="G9739">
        <v>1</v>
      </c>
      <c r="H9739">
        <v>0</v>
      </c>
      <c r="I9739">
        <v>42</v>
      </c>
      <c r="J9739" t="s">
        <v>18</v>
      </c>
      <c r="K9739">
        <v>1</v>
      </c>
    </row>
    <row r="9740" spans="1:11" x14ac:dyDescent="0.4">
      <c r="A9740" t="s">
        <v>9757</v>
      </c>
      <c r="B9740" t="s">
        <v>12</v>
      </c>
      <c r="C9740" t="s">
        <v>9560</v>
      </c>
      <c r="D9740" t="s">
        <v>3146</v>
      </c>
      <c r="E9740" s="1">
        <v>38759</v>
      </c>
      <c r="F9740" s="1">
        <v>38759</v>
      </c>
      <c r="G9740">
        <v>1</v>
      </c>
      <c r="H9740">
        <v>0</v>
      </c>
      <c r="I9740">
        <v>39</v>
      </c>
      <c r="J9740" t="s">
        <v>18</v>
      </c>
      <c r="K9740">
        <v>1</v>
      </c>
    </row>
    <row r="9741" spans="1:11" x14ac:dyDescent="0.4">
      <c r="A9741" t="s">
        <v>9758</v>
      </c>
      <c r="B9741" t="s">
        <v>12</v>
      </c>
      <c r="C9741" t="s">
        <v>9560</v>
      </c>
      <c r="D9741" t="s">
        <v>3146</v>
      </c>
      <c r="E9741" s="1">
        <v>38759</v>
      </c>
      <c r="F9741" s="1">
        <v>38759</v>
      </c>
      <c r="G9741">
        <v>1</v>
      </c>
      <c r="H9741">
        <v>0</v>
      </c>
      <c r="I9741">
        <v>29</v>
      </c>
      <c r="J9741" t="s">
        <v>18</v>
      </c>
      <c r="K9741">
        <v>1</v>
      </c>
    </row>
    <row r="9742" spans="1:11" x14ac:dyDescent="0.4">
      <c r="A9742" t="s">
        <v>9759</v>
      </c>
      <c r="B9742" t="s">
        <v>12</v>
      </c>
      <c r="C9742" t="s">
        <v>9560</v>
      </c>
      <c r="D9742" t="s">
        <v>3146</v>
      </c>
      <c r="E9742" s="1">
        <v>38759</v>
      </c>
      <c r="F9742" s="1">
        <v>38759</v>
      </c>
      <c r="G9742">
        <v>1</v>
      </c>
      <c r="H9742">
        <v>0</v>
      </c>
      <c r="I9742">
        <v>23</v>
      </c>
      <c r="J9742" t="s">
        <v>18</v>
      </c>
      <c r="K9742">
        <v>1</v>
      </c>
    </row>
    <row r="9743" spans="1:11" x14ac:dyDescent="0.4">
      <c r="A9743" t="s">
        <v>9760</v>
      </c>
      <c r="B9743" t="s">
        <v>12</v>
      </c>
      <c r="C9743" t="s">
        <v>9560</v>
      </c>
      <c r="D9743" t="s">
        <v>3146</v>
      </c>
      <c r="E9743" s="1">
        <v>38759</v>
      </c>
      <c r="F9743" s="1">
        <v>38759</v>
      </c>
      <c r="G9743">
        <v>1</v>
      </c>
      <c r="H9743">
        <v>0</v>
      </c>
      <c r="I9743">
        <v>26</v>
      </c>
      <c r="J9743" t="s">
        <v>18</v>
      </c>
      <c r="K9743">
        <v>1</v>
      </c>
    </row>
    <row r="9744" spans="1:11" x14ac:dyDescent="0.4">
      <c r="A9744" t="s">
        <v>9761</v>
      </c>
      <c r="B9744" t="s">
        <v>12</v>
      </c>
      <c r="C9744" t="s">
        <v>8204</v>
      </c>
      <c r="D9744" t="s">
        <v>3146</v>
      </c>
      <c r="E9744" s="1">
        <v>38759</v>
      </c>
      <c r="F9744" s="1">
        <v>38759</v>
      </c>
      <c r="G9744">
        <v>1</v>
      </c>
      <c r="H9744">
        <v>0</v>
      </c>
      <c r="I9744">
        <v>254</v>
      </c>
      <c r="J9744" t="s">
        <v>18</v>
      </c>
      <c r="K9744">
        <v>1</v>
      </c>
    </row>
    <row r="9745" spans="1:11" x14ac:dyDescent="0.4">
      <c r="A9745" t="s">
        <v>9762</v>
      </c>
      <c r="B9745" t="s">
        <v>12</v>
      </c>
      <c r="C9745" t="s">
        <v>9295</v>
      </c>
      <c r="D9745" t="s">
        <v>3146</v>
      </c>
      <c r="E9745" s="1">
        <v>38759</v>
      </c>
      <c r="F9745" s="1">
        <v>38759</v>
      </c>
      <c r="G9745">
        <v>1</v>
      </c>
      <c r="H9745">
        <v>0</v>
      </c>
      <c r="I9745">
        <v>183</v>
      </c>
      <c r="J9745" t="s">
        <v>18</v>
      </c>
      <c r="K9745">
        <v>1</v>
      </c>
    </row>
    <row r="9746" spans="1:11" x14ac:dyDescent="0.4">
      <c r="A9746" t="s">
        <v>9763</v>
      </c>
      <c r="B9746" t="s">
        <v>12</v>
      </c>
      <c r="C9746" t="s">
        <v>9560</v>
      </c>
      <c r="D9746" t="s">
        <v>3146</v>
      </c>
      <c r="E9746" s="1">
        <v>38759</v>
      </c>
      <c r="F9746" s="1">
        <v>38759</v>
      </c>
      <c r="G9746">
        <v>1</v>
      </c>
      <c r="H9746">
        <v>0</v>
      </c>
      <c r="I9746">
        <v>9.91</v>
      </c>
      <c r="J9746" t="s">
        <v>18</v>
      </c>
      <c r="K9746">
        <v>1</v>
      </c>
    </row>
    <row r="9747" spans="1:11" x14ac:dyDescent="0.4">
      <c r="A9747" t="s">
        <v>9764</v>
      </c>
      <c r="B9747" t="s">
        <v>12</v>
      </c>
      <c r="C9747" t="s">
        <v>9560</v>
      </c>
      <c r="D9747" t="s">
        <v>3146</v>
      </c>
      <c r="E9747" s="1">
        <v>38759</v>
      </c>
      <c r="F9747" s="1">
        <v>38759</v>
      </c>
      <c r="G9747">
        <v>1</v>
      </c>
      <c r="H9747">
        <v>0</v>
      </c>
      <c r="I9747">
        <v>33</v>
      </c>
      <c r="J9747" t="s">
        <v>18</v>
      </c>
      <c r="K9747">
        <v>1</v>
      </c>
    </row>
    <row r="9748" spans="1:11" x14ac:dyDescent="0.4">
      <c r="A9748" t="s">
        <v>9765</v>
      </c>
      <c r="B9748" t="s">
        <v>12</v>
      </c>
      <c r="C9748" t="s">
        <v>9560</v>
      </c>
      <c r="D9748" t="s">
        <v>3146</v>
      </c>
      <c r="E9748" s="1">
        <v>38740</v>
      </c>
      <c r="F9748" s="1">
        <v>38740</v>
      </c>
      <c r="G9748">
        <v>1</v>
      </c>
      <c r="H9748">
        <v>0</v>
      </c>
      <c r="I9748">
        <v>27</v>
      </c>
      <c r="J9748" t="s">
        <v>18</v>
      </c>
      <c r="K9748">
        <v>1</v>
      </c>
    </row>
    <row r="9749" spans="1:11" x14ac:dyDescent="0.4">
      <c r="A9749" t="s">
        <v>9766</v>
      </c>
      <c r="B9749" t="s">
        <v>12</v>
      </c>
      <c r="C9749" t="s">
        <v>9560</v>
      </c>
      <c r="D9749" t="s">
        <v>3146</v>
      </c>
      <c r="E9749" s="1">
        <v>38740</v>
      </c>
      <c r="F9749" s="1">
        <v>38740</v>
      </c>
      <c r="G9749">
        <v>1</v>
      </c>
      <c r="H9749">
        <v>0</v>
      </c>
      <c r="I9749">
        <v>103</v>
      </c>
      <c r="J9749" t="s">
        <v>18</v>
      </c>
      <c r="K9749">
        <v>1</v>
      </c>
    </row>
    <row r="9750" spans="1:11" x14ac:dyDescent="0.4">
      <c r="A9750" t="s">
        <v>9767</v>
      </c>
      <c r="B9750" t="s">
        <v>12</v>
      </c>
      <c r="C9750" t="s">
        <v>9560</v>
      </c>
      <c r="D9750" t="s">
        <v>3146</v>
      </c>
      <c r="E9750" s="1">
        <v>38740</v>
      </c>
      <c r="F9750" s="1">
        <v>38740</v>
      </c>
      <c r="G9750">
        <v>1</v>
      </c>
      <c r="H9750">
        <v>0</v>
      </c>
      <c r="I9750">
        <v>2.79</v>
      </c>
      <c r="J9750" t="s">
        <v>18</v>
      </c>
      <c r="K9750">
        <v>1</v>
      </c>
    </row>
    <row r="9751" spans="1:11" x14ac:dyDescent="0.4">
      <c r="A9751" t="s">
        <v>9768</v>
      </c>
      <c r="B9751" t="s">
        <v>12</v>
      </c>
      <c r="C9751" t="s">
        <v>9560</v>
      </c>
      <c r="D9751" t="s">
        <v>3146</v>
      </c>
      <c r="E9751" s="1">
        <v>38759</v>
      </c>
      <c r="F9751" s="1">
        <v>38759</v>
      </c>
      <c r="G9751">
        <v>1</v>
      </c>
      <c r="H9751">
        <v>0</v>
      </c>
      <c r="I9751">
        <v>3.36</v>
      </c>
      <c r="J9751" t="s">
        <v>18</v>
      </c>
      <c r="K9751">
        <v>1</v>
      </c>
    </row>
    <row r="9752" spans="1:11" x14ac:dyDescent="0.4">
      <c r="A9752" t="s">
        <v>9769</v>
      </c>
      <c r="B9752" t="s">
        <v>12</v>
      </c>
      <c r="C9752" t="s">
        <v>9560</v>
      </c>
      <c r="D9752" t="s">
        <v>3146</v>
      </c>
      <c r="E9752" s="1">
        <v>38759</v>
      </c>
      <c r="F9752" s="1">
        <v>38759</v>
      </c>
      <c r="G9752">
        <v>1</v>
      </c>
      <c r="H9752">
        <v>0</v>
      </c>
      <c r="I9752">
        <v>4</v>
      </c>
      <c r="J9752" t="s">
        <v>18</v>
      </c>
      <c r="K9752">
        <v>1</v>
      </c>
    </row>
    <row r="9753" spans="1:11" x14ac:dyDescent="0.4">
      <c r="A9753" t="s">
        <v>9770</v>
      </c>
      <c r="B9753" t="s">
        <v>12</v>
      </c>
      <c r="C9753" t="s">
        <v>9560</v>
      </c>
      <c r="D9753" t="s">
        <v>3146</v>
      </c>
      <c r="E9753" s="1">
        <v>38759</v>
      </c>
      <c r="F9753" s="1">
        <v>38759</v>
      </c>
      <c r="G9753">
        <v>1</v>
      </c>
      <c r="H9753">
        <v>0</v>
      </c>
      <c r="I9753">
        <v>0.68</v>
      </c>
      <c r="J9753" t="s">
        <v>18</v>
      </c>
      <c r="K9753">
        <v>1</v>
      </c>
    </row>
    <row r="9754" spans="1:11" x14ac:dyDescent="0.4">
      <c r="A9754" t="s">
        <v>9771</v>
      </c>
      <c r="B9754" t="s">
        <v>12</v>
      </c>
      <c r="C9754" t="s">
        <v>9560</v>
      </c>
      <c r="D9754" t="s">
        <v>3146</v>
      </c>
      <c r="E9754" s="1">
        <v>38759</v>
      </c>
      <c r="F9754" s="1">
        <v>38759</v>
      </c>
      <c r="G9754">
        <v>1</v>
      </c>
      <c r="H9754">
        <v>0</v>
      </c>
      <c r="I9754">
        <v>2.73</v>
      </c>
      <c r="J9754" t="s">
        <v>18</v>
      </c>
      <c r="K9754">
        <v>1</v>
      </c>
    </row>
    <row r="9755" spans="1:11" x14ac:dyDescent="0.4">
      <c r="A9755" t="s">
        <v>9772</v>
      </c>
      <c r="B9755" t="s">
        <v>12</v>
      </c>
      <c r="C9755" t="s">
        <v>9560</v>
      </c>
      <c r="D9755" t="s">
        <v>3146</v>
      </c>
      <c r="E9755" s="1">
        <v>38759</v>
      </c>
      <c r="F9755" s="1">
        <v>38759</v>
      </c>
      <c r="G9755">
        <v>1</v>
      </c>
      <c r="H9755">
        <v>0</v>
      </c>
      <c r="I9755">
        <v>7.28</v>
      </c>
      <c r="J9755" t="s">
        <v>18</v>
      </c>
      <c r="K9755">
        <v>1</v>
      </c>
    </row>
    <row r="9756" spans="1:11" x14ac:dyDescent="0.4">
      <c r="A9756" t="s">
        <v>9773</v>
      </c>
      <c r="B9756" t="s">
        <v>12</v>
      </c>
      <c r="C9756" t="s">
        <v>9295</v>
      </c>
      <c r="D9756" t="s">
        <v>3146</v>
      </c>
      <c r="E9756" s="1">
        <v>38759</v>
      </c>
      <c r="F9756" s="1">
        <v>38759</v>
      </c>
      <c r="G9756">
        <v>1</v>
      </c>
      <c r="H9756">
        <v>0</v>
      </c>
      <c r="I9756">
        <v>310</v>
      </c>
      <c r="J9756" t="s">
        <v>18</v>
      </c>
      <c r="K9756">
        <v>1</v>
      </c>
    </row>
    <row r="9757" spans="1:11" x14ac:dyDescent="0.4">
      <c r="A9757" t="s">
        <v>9774</v>
      </c>
      <c r="B9757" t="s">
        <v>12</v>
      </c>
      <c r="C9757" t="s">
        <v>9560</v>
      </c>
      <c r="D9757" t="s">
        <v>3146</v>
      </c>
      <c r="E9757" s="1">
        <v>38759</v>
      </c>
      <c r="F9757" s="1">
        <v>38759</v>
      </c>
      <c r="G9757">
        <v>1</v>
      </c>
      <c r="H9757">
        <v>0</v>
      </c>
      <c r="I9757">
        <v>6.3</v>
      </c>
      <c r="J9757" t="s">
        <v>18</v>
      </c>
      <c r="K9757">
        <v>1</v>
      </c>
    </row>
    <row r="9758" spans="1:11" x14ac:dyDescent="0.4">
      <c r="A9758" t="s">
        <v>9775</v>
      </c>
      <c r="B9758" t="s">
        <v>12</v>
      </c>
      <c r="C9758" t="s">
        <v>9560</v>
      </c>
      <c r="D9758" t="s">
        <v>3146</v>
      </c>
      <c r="E9758" s="1">
        <v>38740</v>
      </c>
      <c r="F9758" s="1">
        <v>38740</v>
      </c>
      <c r="G9758">
        <v>1</v>
      </c>
      <c r="H9758">
        <v>0</v>
      </c>
      <c r="I9758">
        <v>0.36</v>
      </c>
      <c r="J9758" t="s">
        <v>18</v>
      </c>
      <c r="K9758">
        <v>1</v>
      </c>
    </row>
    <row r="9759" spans="1:11" x14ac:dyDescent="0.4">
      <c r="A9759" t="s">
        <v>9776</v>
      </c>
      <c r="B9759" t="s">
        <v>12</v>
      </c>
      <c r="C9759" t="s">
        <v>9560</v>
      </c>
      <c r="D9759" t="s">
        <v>3146</v>
      </c>
      <c r="E9759" s="1">
        <v>38740</v>
      </c>
      <c r="F9759" s="1">
        <v>38740</v>
      </c>
      <c r="G9759">
        <v>1</v>
      </c>
      <c r="H9759">
        <v>0</v>
      </c>
      <c r="I9759">
        <v>1.36</v>
      </c>
      <c r="J9759" t="s">
        <v>18</v>
      </c>
      <c r="K9759">
        <v>1</v>
      </c>
    </row>
    <row r="9760" spans="1:11" x14ac:dyDescent="0.4">
      <c r="A9760" t="s">
        <v>9777</v>
      </c>
      <c r="B9760" t="s">
        <v>12</v>
      </c>
      <c r="C9760" t="s">
        <v>9560</v>
      </c>
      <c r="D9760" t="s">
        <v>3146</v>
      </c>
      <c r="E9760" s="1">
        <v>38740</v>
      </c>
      <c r="F9760" s="1">
        <v>38740</v>
      </c>
      <c r="G9760">
        <v>1</v>
      </c>
      <c r="H9760">
        <v>0</v>
      </c>
      <c r="I9760">
        <v>95</v>
      </c>
      <c r="J9760" t="s">
        <v>18</v>
      </c>
      <c r="K9760">
        <v>1</v>
      </c>
    </row>
    <row r="9761" spans="1:11" x14ac:dyDescent="0.4">
      <c r="A9761" t="s">
        <v>9778</v>
      </c>
      <c r="B9761" t="s">
        <v>12</v>
      </c>
      <c r="C9761" t="s">
        <v>9560</v>
      </c>
      <c r="D9761" t="s">
        <v>3146</v>
      </c>
      <c r="E9761" s="1">
        <v>38740</v>
      </c>
      <c r="F9761" s="1">
        <v>38740</v>
      </c>
      <c r="G9761">
        <v>1</v>
      </c>
      <c r="H9761">
        <v>0</v>
      </c>
      <c r="I9761">
        <v>5.13</v>
      </c>
      <c r="J9761" t="s">
        <v>18</v>
      </c>
      <c r="K9761">
        <v>1</v>
      </c>
    </row>
    <row r="9762" spans="1:11" x14ac:dyDescent="0.4">
      <c r="A9762" t="s">
        <v>9779</v>
      </c>
      <c r="B9762" t="s">
        <v>12</v>
      </c>
      <c r="C9762" t="s">
        <v>9560</v>
      </c>
      <c r="D9762" t="s">
        <v>3146</v>
      </c>
      <c r="E9762" s="1">
        <v>38740</v>
      </c>
      <c r="F9762" s="1">
        <v>38740</v>
      </c>
      <c r="G9762">
        <v>1</v>
      </c>
      <c r="H9762">
        <v>0</v>
      </c>
      <c r="I9762">
        <v>142</v>
      </c>
      <c r="J9762" t="s">
        <v>18</v>
      </c>
      <c r="K9762">
        <v>1</v>
      </c>
    </row>
    <row r="9763" spans="1:11" x14ac:dyDescent="0.4">
      <c r="A9763" t="s">
        <v>9780</v>
      </c>
      <c r="B9763" t="s">
        <v>12</v>
      </c>
      <c r="C9763" t="s">
        <v>9560</v>
      </c>
      <c r="D9763" t="s">
        <v>3146</v>
      </c>
      <c r="E9763" s="1">
        <v>38740</v>
      </c>
      <c r="F9763" s="1">
        <v>38740</v>
      </c>
      <c r="G9763">
        <v>1</v>
      </c>
      <c r="H9763">
        <v>0</v>
      </c>
      <c r="I9763">
        <v>6.79</v>
      </c>
      <c r="J9763" t="s">
        <v>18</v>
      </c>
      <c r="K9763">
        <v>1</v>
      </c>
    </row>
    <row r="9764" spans="1:11" x14ac:dyDescent="0.4">
      <c r="A9764" t="s">
        <v>9781</v>
      </c>
      <c r="B9764" t="s">
        <v>12</v>
      </c>
      <c r="C9764" t="s">
        <v>9560</v>
      </c>
      <c r="D9764" t="s">
        <v>3146</v>
      </c>
      <c r="E9764" s="1">
        <v>38740</v>
      </c>
      <c r="F9764" s="1">
        <v>38740</v>
      </c>
      <c r="G9764">
        <v>1</v>
      </c>
      <c r="H9764">
        <v>0</v>
      </c>
      <c r="I9764">
        <v>40</v>
      </c>
      <c r="J9764" t="s">
        <v>18</v>
      </c>
      <c r="K9764">
        <v>1</v>
      </c>
    </row>
    <row r="9765" spans="1:11" x14ac:dyDescent="0.4">
      <c r="A9765" t="s">
        <v>9782</v>
      </c>
      <c r="B9765" t="s">
        <v>12</v>
      </c>
      <c r="C9765" t="s">
        <v>9560</v>
      </c>
      <c r="D9765" t="s">
        <v>3146</v>
      </c>
      <c r="E9765" s="1">
        <v>38740</v>
      </c>
      <c r="F9765" s="1">
        <v>38740</v>
      </c>
      <c r="G9765">
        <v>1</v>
      </c>
      <c r="H9765">
        <v>0</v>
      </c>
      <c r="I9765">
        <v>34</v>
      </c>
      <c r="J9765" t="s">
        <v>18</v>
      </c>
      <c r="K9765">
        <v>1</v>
      </c>
    </row>
    <row r="9766" spans="1:11" x14ac:dyDescent="0.4">
      <c r="A9766" t="s">
        <v>9783</v>
      </c>
      <c r="B9766" t="s">
        <v>12</v>
      </c>
      <c r="C9766" t="s">
        <v>9560</v>
      </c>
      <c r="D9766" t="s">
        <v>3146</v>
      </c>
      <c r="E9766" s="1">
        <v>38740</v>
      </c>
      <c r="F9766" s="1">
        <v>38740</v>
      </c>
      <c r="G9766">
        <v>1</v>
      </c>
      <c r="H9766">
        <v>0</v>
      </c>
      <c r="I9766">
        <v>9.99</v>
      </c>
      <c r="J9766" t="s">
        <v>18</v>
      </c>
      <c r="K9766">
        <v>1</v>
      </c>
    </row>
    <row r="9767" spans="1:11" x14ac:dyDescent="0.4">
      <c r="A9767" t="s">
        <v>9784</v>
      </c>
      <c r="B9767" t="s">
        <v>12</v>
      </c>
      <c r="C9767" t="s">
        <v>9560</v>
      </c>
      <c r="D9767" t="s">
        <v>3146</v>
      </c>
      <c r="E9767" s="1">
        <v>38740</v>
      </c>
      <c r="F9767" s="1">
        <v>38740</v>
      </c>
      <c r="G9767">
        <v>1</v>
      </c>
      <c r="H9767">
        <v>0</v>
      </c>
      <c r="I9767">
        <v>62</v>
      </c>
      <c r="J9767" t="s">
        <v>18</v>
      </c>
      <c r="K9767">
        <v>1</v>
      </c>
    </row>
    <row r="9768" spans="1:11" x14ac:dyDescent="0.4">
      <c r="A9768" t="s">
        <v>9785</v>
      </c>
      <c r="B9768" t="s">
        <v>12</v>
      </c>
      <c r="C9768" t="s">
        <v>9560</v>
      </c>
      <c r="D9768" t="s">
        <v>3146</v>
      </c>
      <c r="E9768" s="1">
        <v>38740</v>
      </c>
      <c r="F9768" s="1">
        <v>38740</v>
      </c>
      <c r="G9768">
        <v>1</v>
      </c>
      <c r="H9768">
        <v>0</v>
      </c>
      <c r="I9768">
        <v>56</v>
      </c>
      <c r="J9768" t="s">
        <v>18</v>
      </c>
      <c r="K9768">
        <v>1</v>
      </c>
    </row>
    <row r="9769" spans="1:11" x14ac:dyDescent="0.4">
      <c r="A9769" t="s">
        <v>9786</v>
      </c>
      <c r="B9769" t="s">
        <v>12</v>
      </c>
      <c r="C9769" t="s">
        <v>9560</v>
      </c>
      <c r="D9769" t="s">
        <v>3146</v>
      </c>
      <c r="E9769" s="1">
        <v>38740</v>
      </c>
      <c r="F9769" s="1">
        <v>38740</v>
      </c>
      <c r="G9769">
        <v>1</v>
      </c>
      <c r="H9769">
        <v>0</v>
      </c>
      <c r="I9769">
        <v>122</v>
      </c>
      <c r="J9769" t="s">
        <v>18</v>
      </c>
      <c r="K9769">
        <v>1</v>
      </c>
    </row>
    <row r="9770" spans="1:11" x14ac:dyDescent="0.4">
      <c r="A9770" t="s">
        <v>9787</v>
      </c>
      <c r="B9770" t="s">
        <v>12</v>
      </c>
      <c r="C9770" t="s">
        <v>9560</v>
      </c>
      <c r="D9770" t="s">
        <v>3146</v>
      </c>
      <c r="E9770" s="1">
        <v>38740</v>
      </c>
      <c r="F9770" s="1">
        <v>38740</v>
      </c>
      <c r="G9770">
        <v>1</v>
      </c>
      <c r="H9770">
        <v>0</v>
      </c>
      <c r="I9770">
        <v>72</v>
      </c>
      <c r="J9770" t="s">
        <v>18</v>
      </c>
      <c r="K9770">
        <v>1</v>
      </c>
    </row>
    <row r="9771" spans="1:11" x14ac:dyDescent="0.4">
      <c r="A9771" t="s">
        <v>9788</v>
      </c>
      <c r="B9771" t="s">
        <v>12</v>
      </c>
      <c r="C9771" t="s">
        <v>9560</v>
      </c>
      <c r="D9771" t="s">
        <v>3146</v>
      </c>
      <c r="E9771" s="1">
        <v>38740</v>
      </c>
      <c r="F9771" s="1">
        <v>38740</v>
      </c>
      <c r="G9771">
        <v>1</v>
      </c>
      <c r="H9771">
        <v>0</v>
      </c>
      <c r="I9771">
        <v>69</v>
      </c>
      <c r="J9771" t="s">
        <v>18</v>
      </c>
      <c r="K9771">
        <v>1</v>
      </c>
    </row>
    <row r="9772" spans="1:11" x14ac:dyDescent="0.4">
      <c r="A9772" t="s">
        <v>9789</v>
      </c>
      <c r="B9772" t="s">
        <v>12</v>
      </c>
      <c r="C9772" t="s">
        <v>9560</v>
      </c>
      <c r="D9772" t="s">
        <v>3146</v>
      </c>
      <c r="E9772" s="1">
        <v>38740</v>
      </c>
      <c r="F9772" s="1">
        <v>38740</v>
      </c>
      <c r="G9772">
        <v>1</v>
      </c>
      <c r="H9772">
        <v>0</v>
      </c>
      <c r="I9772">
        <v>4.8099999999999996</v>
      </c>
      <c r="J9772" t="s">
        <v>18</v>
      </c>
      <c r="K9772">
        <v>1</v>
      </c>
    </row>
    <row r="9773" spans="1:11" x14ac:dyDescent="0.4">
      <c r="A9773" t="s">
        <v>9790</v>
      </c>
      <c r="B9773" t="s">
        <v>12</v>
      </c>
      <c r="C9773" t="s">
        <v>9560</v>
      </c>
      <c r="D9773" t="s">
        <v>3146</v>
      </c>
      <c r="E9773" s="1">
        <v>38740</v>
      </c>
      <c r="F9773" s="1">
        <v>38740</v>
      </c>
      <c r="G9773">
        <v>1</v>
      </c>
      <c r="H9773">
        <v>0</v>
      </c>
      <c r="I9773">
        <v>2.87</v>
      </c>
      <c r="J9773" t="s">
        <v>18</v>
      </c>
      <c r="K9773">
        <v>1</v>
      </c>
    </row>
    <row r="9774" spans="1:11" x14ac:dyDescent="0.4">
      <c r="A9774" t="s">
        <v>9791</v>
      </c>
      <c r="B9774" t="s">
        <v>12</v>
      </c>
      <c r="C9774" t="s">
        <v>9560</v>
      </c>
      <c r="D9774" t="s">
        <v>3146</v>
      </c>
      <c r="E9774" s="1">
        <v>38740</v>
      </c>
      <c r="F9774" s="1">
        <v>38740</v>
      </c>
      <c r="G9774">
        <v>1</v>
      </c>
      <c r="H9774">
        <v>0</v>
      </c>
      <c r="I9774">
        <v>24</v>
      </c>
      <c r="J9774" t="s">
        <v>18</v>
      </c>
      <c r="K9774">
        <v>1</v>
      </c>
    </row>
    <row r="9775" spans="1:11" x14ac:dyDescent="0.4">
      <c r="A9775" t="s">
        <v>9792</v>
      </c>
      <c r="B9775" t="s">
        <v>12</v>
      </c>
      <c r="C9775" t="s">
        <v>9560</v>
      </c>
      <c r="D9775" t="s">
        <v>3146</v>
      </c>
      <c r="E9775" s="1">
        <v>38740</v>
      </c>
      <c r="F9775" s="1">
        <v>38740</v>
      </c>
      <c r="G9775">
        <v>1</v>
      </c>
      <c r="H9775">
        <v>0</v>
      </c>
      <c r="I9775">
        <v>1.17</v>
      </c>
      <c r="J9775" t="s">
        <v>18</v>
      </c>
      <c r="K9775">
        <v>1</v>
      </c>
    </row>
    <row r="9776" spans="1:11" x14ac:dyDescent="0.4">
      <c r="A9776" t="s">
        <v>9793</v>
      </c>
      <c r="B9776" t="s">
        <v>12</v>
      </c>
      <c r="C9776" t="s">
        <v>9560</v>
      </c>
      <c r="D9776" t="s">
        <v>3146</v>
      </c>
      <c r="E9776" s="1">
        <v>38740</v>
      </c>
      <c r="F9776" s="1">
        <v>38740</v>
      </c>
      <c r="G9776">
        <v>1</v>
      </c>
      <c r="H9776">
        <v>0</v>
      </c>
      <c r="I9776">
        <v>1.51</v>
      </c>
      <c r="J9776" t="s">
        <v>18</v>
      </c>
      <c r="K9776">
        <v>1</v>
      </c>
    </row>
    <row r="9777" spans="1:11" x14ac:dyDescent="0.4">
      <c r="A9777" t="s">
        <v>9794</v>
      </c>
      <c r="B9777" t="s">
        <v>12</v>
      </c>
      <c r="C9777" t="s">
        <v>9560</v>
      </c>
      <c r="D9777" t="s">
        <v>3146</v>
      </c>
      <c r="E9777" s="1">
        <v>38740</v>
      </c>
      <c r="F9777" s="1">
        <v>38740</v>
      </c>
      <c r="G9777">
        <v>1</v>
      </c>
      <c r="H9777">
        <v>0</v>
      </c>
      <c r="I9777">
        <v>1.48</v>
      </c>
      <c r="J9777" t="s">
        <v>18</v>
      </c>
      <c r="K9777">
        <v>1</v>
      </c>
    </row>
    <row r="9778" spans="1:11" x14ac:dyDescent="0.4">
      <c r="A9778" t="s">
        <v>9795</v>
      </c>
      <c r="B9778" t="s">
        <v>12</v>
      </c>
      <c r="C9778" t="s">
        <v>9560</v>
      </c>
      <c r="D9778" t="s">
        <v>3146</v>
      </c>
      <c r="E9778" s="1">
        <v>38740</v>
      </c>
      <c r="F9778" s="1">
        <v>38740</v>
      </c>
      <c r="G9778">
        <v>1</v>
      </c>
      <c r="H9778">
        <v>0</v>
      </c>
      <c r="I9778">
        <v>0.68</v>
      </c>
      <c r="J9778" t="s">
        <v>18</v>
      </c>
      <c r="K9778">
        <v>1</v>
      </c>
    </row>
    <row r="9779" spans="1:11" x14ac:dyDescent="0.4">
      <c r="A9779" t="s">
        <v>9796</v>
      </c>
      <c r="B9779" t="s">
        <v>12</v>
      </c>
      <c r="C9779" t="s">
        <v>9560</v>
      </c>
      <c r="D9779" t="s">
        <v>3146</v>
      </c>
      <c r="E9779" s="1">
        <v>38740</v>
      </c>
      <c r="F9779" s="1">
        <v>38740</v>
      </c>
      <c r="G9779">
        <v>1</v>
      </c>
      <c r="H9779">
        <v>0</v>
      </c>
      <c r="I9779">
        <v>0.7</v>
      </c>
      <c r="J9779" t="s">
        <v>18</v>
      </c>
      <c r="K9779">
        <v>1</v>
      </c>
    </row>
    <row r="9780" spans="1:11" x14ac:dyDescent="0.4">
      <c r="A9780" t="s">
        <v>9797</v>
      </c>
      <c r="B9780" t="s">
        <v>12</v>
      </c>
      <c r="C9780" t="s">
        <v>9560</v>
      </c>
      <c r="D9780" t="s">
        <v>3146</v>
      </c>
      <c r="E9780" s="1">
        <v>38740</v>
      </c>
      <c r="F9780" s="1">
        <v>38740</v>
      </c>
      <c r="G9780">
        <v>1</v>
      </c>
      <c r="H9780">
        <v>0</v>
      </c>
      <c r="I9780">
        <v>26</v>
      </c>
      <c r="J9780" t="s">
        <v>18</v>
      </c>
      <c r="K9780">
        <v>1</v>
      </c>
    </row>
    <row r="9781" spans="1:11" x14ac:dyDescent="0.4">
      <c r="A9781" t="s">
        <v>9798</v>
      </c>
      <c r="B9781" t="s">
        <v>12</v>
      </c>
      <c r="C9781" t="s">
        <v>9560</v>
      </c>
      <c r="D9781" t="s">
        <v>3146</v>
      </c>
      <c r="E9781" s="1">
        <v>38740</v>
      </c>
      <c r="F9781" s="1">
        <v>38740</v>
      </c>
      <c r="G9781">
        <v>1</v>
      </c>
      <c r="H9781">
        <v>0</v>
      </c>
      <c r="I9781">
        <v>19</v>
      </c>
      <c r="J9781" t="s">
        <v>18</v>
      </c>
      <c r="K9781">
        <v>1</v>
      </c>
    </row>
    <row r="9782" spans="1:11" x14ac:dyDescent="0.4">
      <c r="A9782" t="s">
        <v>9799</v>
      </c>
      <c r="B9782" t="s">
        <v>12</v>
      </c>
      <c r="C9782" t="s">
        <v>9560</v>
      </c>
      <c r="D9782" t="s">
        <v>3146</v>
      </c>
      <c r="E9782" s="1">
        <v>38740</v>
      </c>
      <c r="F9782" s="1">
        <v>38740</v>
      </c>
      <c r="G9782">
        <v>1</v>
      </c>
      <c r="H9782">
        <v>0</v>
      </c>
      <c r="I9782">
        <v>3.75</v>
      </c>
      <c r="J9782" t="s">
        <v>18</v>
      </c>
      <c r="K9782">
        <v>1</v>
      </c>
    </row>
    <row r="9783" spans="1:11" x14ac:dyDescent="0.4">
      <c r="A9783" t="s">
        <v>9800</v>
      </c>
      <c r="B9783" t="s">
        <v>12</v>
      </c>
      <c r="C9783" t="s">
        <v>9560</v>
      </c>
      <c r="D9783" t="s">
        <v>3146</v>
      </c>
      <c r="E9783" s="1">
        <v>38740</v>
      </c>
      <c r="F9783" s="1">
        <v>38740</v>
      </c>
      <c r="G9783">
        <v>1</v>
      </c>
      <c r="H9783">
        <v>0</v>
      </c>
      <c r="I9783">
        <v>0.42</v>
      </c>
      <c r="J9783" t="s">
        <v>18</v>
      </c>
      <c r="K9783">
        <v>1</v>
      </c>
    </row>
    <row r="9784" spans="1:11" x14ac:dyDescent="0.4">
      <c r="A9784" t="s">
        <v>9801</v>
      </c>
      <c r="B9784" t="s">
        <v>12</v>
      </c>
      <c r="C9784" t="s">
        <v>9560</v>
      </c>
      <c r="D9784" t="s">
        <v>3146</v>
      </c>
      <c r="E9784" s="1">
        <v>38740</v>
      </c>
      <c r="F9784" s="1">
        <v>38740</v>
      </c>
      <c r="G9784">
        <v>1</v>
      </c>
      <c r="H9784">
        <v>0</v>
      </c>
      <c r="I9784">
        <v>57</v>
      </c>
      <c r="J9784" t="s">
        <v>18</v>
      </c>
      <c r="K9784">
        <v>1</v>
      </c>
    </row>
    <row r="9785" spans="1:11" x14ac:dyDescent="0.4">
      <c r="A9785" t="s">
        <v>9802</v>
      </c>
      <c r="B9785" t="s">
        <v>12</v>
      </c>
      <c r="C9785" t="s">
        <v>9560</v>
      </c>
      <c r="D9785" t="s">
        <v>3146</v>
      </c>
      <c r="E9785" s="1">
        <v>38740</v>
      </c>
      <c r="F9785" s="1">
        <v>38740</v>
      </c>
      <c r="G9785">
        <v>1</v>
      </c>
      <c r="H9785">
        <v>0</v>
      </c>
      <c r="I9785">
        <v>4.03</v>
      </c>
      <c r="J9785" t="s">
        <v>18</v>
      </c>
      <c r="K9785">
        <v>1</v>
      </c>
    </row>
    <row r="9786" spans="1:11" x14ac:dyDescent="0.4">
      <c r="A9786" t="s">
        <v>9803</v>
      </c>
      <c r="B9786" t="s">
        <v>12</v>
      </c>
      <c r="C9786" t="s">
        <v>9560</v>
      </c>
      <c r="D9786" t="s">
        <v>3146</v>
      </c>
      <c r="E9786" s="1">
        <v>38740</v>
      </c>
      <c r="F9786" s="1">
        <v>38740</v>
      </c>
      <c r="G9786">
        <v>1</v>
      </c>
      <c r="H9786">
        <v>0</v>
      </c>
      <c r="I9786">
        <v>46</v>
      </c>
      <c r="J9786" t="s">
        <v>18</v>
      </c>
      <c r="K9786">
        <v>1</v>
      </c>
    </row>
    <row r="9787" spans="1:11" x14ac:dyDescent="0.4">
      <c r="A9787" t="s">
        <v>9804</v>
      </c>
      <c r="B9787" t="s">
        <v>12</v>
      </c>
      <c r="C9787" t="s">
        <v>9560</v>
      </c>
      <c r="D9787" t="s">
        <v>3146</v>
      </c>
      <c r="E9787" s="1">
        <v>38740</v>
      </c>
      <c r="F9787" s="1">
        <v>38740</v>
      </c>
      <c r="G9787">
        <v>1</v>
      </c>
      <c r="H9787">
        <v>0</v>
      </c>
      <c r="I9787">
        <v>8.23</v>
      </c>
      <c r="J9787" t="s">
        <v>18</v>
      </c>
      <c r="K9787">
        <v>1</v>
      </c>
    </row>
    <row r="9788" spans="1:11" x14ac:dyDescent="0.4">
      <c r="A9788" t="s">
        <v>9805</v>
      </c>
      <c r="B9788" t="s">
        <v>12</v>
      </c>
      <c r="C9788" t="s">
        <v>9560</v>
      </c>
      <c r="D9788" t="s">
        <v>3146</v>
      </c>
      <c r="E9788" s="1">
        <v>38740</v>
      </c>
      <c r="F9788" s="1">
        <v>38740</v>
      </c>
      <c r="G9788">
        <v>1</v>
      </c>
      <c r="H9788">
        <v>0</v>
      </c>
      <c r="I9788">
        <v>0.03</v>
      </c>
      <c r="J9788" t="s">
        <v>18</v>
      </c>
      <c r="K9788">
        <v>1</v>
      </c>
    </row>
    <row r="9789" spans="1:11" x14ac:dyDescent="0.4">
      <c r="A9789" t="s">
        <v>9806</v>
      </c>
      <c r="B9789" t="s">
        <v>12</v>
      </c>
      <c r="C9789" t="s">
        <v>9560</v>
      </c>
      <c r="D9789" t="s">
        <v>3146</v>
      </c>
      <c r="E9789" s="1">
        <v>38740</v>
      </c>
      <c r="F9789" s="1">
        <v>38740</v>
      </c>
      <c r="G9789">
        <v>1</v>
      </c>
      <c r="H9789">
        <v>0</v>
      </c>
      <c r="I9789">
        <v>23</v>
      </c>
      <c r="J9789" t="s">
        <v>18</v>
      </c>
      <c r="K9789">
        <v>1</v>
      </c>
    </row>
    <row r="9790" spans="1:11" x14ac:dyDescent="0.4">
      <c r="A9790" t="s">
        <v>9807</v>
      </c>
      <c r="B9790" t="s">
        <v>12</v>
      </c>
      <c r="C9790" t="s">
        <v>9560</v>
      </c>
      <c r="D9790" t="s">
        <v>3146</v>
      </c>
      <c r="E9790" s="1">
        <v>38759</v>
      </c>
      <c r="F9790" s="1">
        <v>38759</v>
      </c>
      <c r="G9790">
        <v>1</v>
      </c>
      <c r="H9790">
        <v>0</v>
      </c>
      <c r="I9790">
        <v>5.18</v>
      </c>
      <c r="J9790" t="s">
        <v>18</v>
      </c>
      <c r="K9790">
        <v>1</v>
      </c>
    </row>
    <row r="9791" spans="1:11" x14ac:dyDescent="0.4">
      <c r="A9791" t="s">
        <v>9808</v>
      </c>
      <c r="B9791" t="s">
        <v>12</v>
      </c>
      <c r="C9791" t="s">
        <v>9560</v>
      </c>
      <c r="D9791" t="s">
        <v>3146</v>
      </c>
      <c r="E9791" s="1">
        <v>38759</v>
      </c>
      <c r="F9791" s="1">
        <v>38759</v>
      </c>
      <c r="G9791">
        <v>1</v>
      </c>
      <c r="H9791">
        <v>0</v>
      </c>
      <c r="I9791">
        <v>84</v>
      </c>
      <c r="J9791" t="s">
        <v>18</v>
      </c>
      <c r="K9791">
        <v>1</v>
      </c>
    </row>
    <row r="9792" spans="1:11" x14ac:dyDescent="0.4">
      <c r="A9792" t="s">
        <v>9809</v>
      </c>
      <c r="B9792" t="s">
        <v>12</v>
      </c>
      <c r="C9792" t="s">
        <v>9560</v>
      </c>
      <c r="D9792" t="s">
        <v>3146</v>
      </c>
      <c r="E9792" s="1">
        <v>39533</v>
      </c>
      <c r="F9792" s="1">
        <v>39533</v>
      </c>
      <c r="G9792">
        <v>1</v>
      </c>
      <c r="H9792">
        <v>0</v>
      </c>
      <c r="I9792">
        <v>1.59</v>
      </c>
      <c r="J9792" t="s">
        <v>18</v>
      </c>
      <c r="K9792">
        <v>1</v>
      </c>
    </row>
    <row r="9793" spans="1:11" x14ac:dyDescent="0.4">
      <c r="A9793" t="s">
        <v>9810</v>
      </c>
      <c r="B9793" t="s">
        <v>12</v>
      </c>
      <c r="C9793" t="s">
        <v>9560</v>
      </c>
      <c r="D9793" t="s">
        <v>3146</v>
      </c>
      <c r="E9793" s="1">
        <v>38759</v>
      </c>
      <c r="F9793" s="1">
        <v>38759</v>
      </c>
      <c r="G9793">
        <v>1</v>
      </c>
      <c r="H9793">
        <v>0</v>
      </c>
      <c r="I9793">
        <v>6.61</v>
      </c>
      <c r="J9793" t="s">
        <v>18</v>
      </c>
      <c r="K9793">
        <v>1</v>
      </c>
    </row>
    <row r="9794" spans="1:11" x14ac:dyDescent="0.4">
      <c r="A9794" t="s">
        <v>9811</v>
      </c>
      <c r="B9794" t="s">
        <v>12</v>
      </c>
      <c r="C9794" t="s">
        <v>9560</v>
      </c>
      <c r="D9794" t="s">
        <v>3146</v>
      </c>
      <c r="E9794" s="1">
        <v>38759</v>
      </c>
      <c r="F9794" s="1">
        <v>38759</v>
      </c>
      <c r="G9794">
        <v>1</v>
      </c>
      <c r="H9794">
        <v>0</v>
      </c>
      <c r="I9794">
        <v>22</v>
      </c>
      <c r="J9794" t="s">
        <v>18</v>
      </c>
      <c r="K9794">
        <v>1</v>
      </c>
    </row>
    <row r="9795" spans="1:11" x14ac:dyDescent="0.4">
      <c r="A9795" t="s">
        <v>9812</v>
      </c>
      <c r="B9795" t="s">
        <v>12</v>
      </c>
      <c r="C9795" t="s">
        <v>9560</v>
      </c>
      <c r="D9795" t="s">
        <v>3146</v>
      </c>
      <c r="E9795" s="1">
        <v>39533</v>
      </c>
      <c r="F9795" s="1">
        <v>39533</v>
      </c>
      <c r="G9795">
        <v>1</v>
      </c>
      <c r="H9795">
        <v>0</v>
      </c>
      <c r="I9795">
        <v>3.08</v>
      </c>
      <c r="J9795" t="s">
        <v>18</v>
      </c>
      <c r="K9795">
        <v>1</v>
      </c>
    </row>
    <row r="9796" spans="1:11" x14ac:dyDescent="0.4">
      <c r="A9796" t="s">
        <v>9813</v>
      </c>
      <c r="B9796" t="s">
        <v>12</v>
      </c>
      <c r="C9796" t="s">
        <v>9560</v>
      </c>
      <c r="D9796" t="s">
        <v>3146</v>
      </c>
      <c r="E9796" s="1">
        <v>38759</v>
      </c>
      <c r="F9796" s="1">
        <v>38759</v>
      </c>
      <c r="G9796">
        <v>1</v>
      </c>
      <c r="H9796">
        <v>0</v>
      </c>
      <c r="I9796">
        <v>7.07</v>
      </c>
      <c r="J9796" t="s">
        <v>18</v>
      </c>
      <c r="K9796">
        <v>1</v>
      </c>
    </row>
    <row r="9797" spans="1:11" x14ac:dyDescent="0.4">
      <c r="A9797" t="s">
        <v>9814</v>
      </c>
      <c r="B9797" t="s">
        <v>12</v>
      </c>
      <c r="C9797" t="s">
        <v>9560</v>
      </c>
      <c r="D9797" t="s">
        <v>3146</v>
      </c>
      <c r="E9797" s="1">
        <v>38759</v>
      </c>
      <c r="F9797" s="1">
        <v>38759</v>
      </c>
      <c r="G9797">
        <v>1</v>
      </c>
      <c r="H9797">
        <v>0</v>
      </c>
      <c r="I9797">
        <v>9.5399999999999991</v>
      </c>
      <c r="J9797" t="s">
        <v>18</v>
      </c>
      <c r="K9797">
        <v>1</v>
      </c>
    </row>
    <row r="9798" spans="1:11" x14ac:dyDescent="0.4">
      <c r="A9798" t="s">
        <v>9815</v>
      </c>
      <c r="B9798" t="s">
        <v>12</v>
      </c>
      <c r="C9798" t="s">
        <v>9560</v>
      </c>
      <c r="D9798" t="s">
        <v>3146</v>
      </c>
      <c r="E9798" s="1">
        <v>38759</v>
      </c>
      <c r="F9798" s="1">
        <v>38759</v>
      </c>
      <c r="G9798">
        <v>1</v>
      </c>
      <c r="H9798">
        <v>0</v>
      </c>
      <c r="I9798">
        <v>50</v>
      </c>
      <c r="J9798" t="s">
        <v>18</v>
      </c>
      <c r="K9798">
        <v>1</v>
      </c>
    </row>
    <row r="9799" spans="1:11" x14ac:dyDescent="0.4">
      <c r="A9799" t="s">
        <v>9816</v>
      </c>
      <c r="B9799" t="s">
        <v>12</v>
      </c>
      <c r="C9799" t="s">
        <v>9560</v>
      </c>
      <c r="D9799" t="s">
        <v>3146</v>
      </c>
      <c r="E9799" s="1">
        <v>38759</v>
      </c>
      <c r="F9799" s="1">
        <v>38759</v>
      </c>
      <c r="G9799">
        <v>1</v>
      </c>
      <c r="H9799">
        <v>0</v>
      </c>
      <c r="I9799">
        <v>3.24</v>
      </c>
      <c r="J9799" t="s">
        <v>18</v>
      </c>
      <c r="K9799">
        <v>1</v>
      </c>
    </row>
    <row r="9800" spans="1:11" x14ac:dyDescent="0.4">
      <c r="A9800" t="s">
        <v>9817</v>
      </c>
      <c r="B9800" t="s">
        <v>12</v>
      </c>
      <c r="C9800" t="s">
        <v>9560</v>
      </c>
      <c r="D9800" t="s">
        <v>3146</v>
      </c>
      <c r="E9800" s="1">
        <v>38759</v>
      </c>
      <c r="F9800" s="1">
        <v>38759</v>
      </c>
      <c r="G9800">
        <v>1</v>
      </c>
      <c r="H9800">
        <v>0</v>
      </c>
      <c r="I9800">
        <v>7.89</v>
      </c>
      <c r="J9800" t="s">
        <v>18</v>
      </c>
      <c r="K9800">
        <v>1</v>
      </c>
    </row>
    <row r="9801" spans="1:11" x14ac:dyDescent="0.4">
      <c r="A9801" t="s">
        <v>9818</v>
      </c>
      <c r="B9801" t="s">
        <v>12</v>
      </c>
      <c r="C9801" t="s">
        <v>9560</v>
      </c>
      <c r="D9801" t="s">
        <v>3146</v>
      </c>
      <c r="E9801" s="1">
        <v>38759</v>
      </c>
      <c r="F9801" s="1">
        <v>38759</v>
      </c>
      <c r="G9801">
        <v>1</v>
      </c>
      <c r="H9801">
        <v>0</v>
      </c>
      <c r="I9801">
        <v>6.8</v>
      </c>
      <c r="J9801" t="s">
        <v>18</v>
      </c>
      <c r="K9801">
        <v>1</v>
      </c>
    </row>
    <row r="9802" spans="1:11" x14ac:dyDescent="0.4">
      <c r="A9802" t="s">
        <v>9819</v>
      </c>
      <c r="B9802" t="s">
        <v>12</v>
      </c>
      <c r="C9802" t="s">
        <v>9820</v>
      </c>
      <c r="D9802" t="s">
        <v>3146</v>
      </c>
      <c r="E9802" s="1">
        <v>38759</v>
      </c>
      <c r="F9802" s="1">
        <v>38759</v>
      </c>
      <c r="G9802">
        <v>1</v>
      </c>
      <c r="H9802">
        <v>0</v>
      </c>
      <c r="I9802">
        <v>243</v>
      </c>
      <c r="J9802" t="s">
        <v>18</v>
      </c>
      <c r="K9802">
        <v>1</v>
      </c>
    </row>
    <row r="9803" spans="1:11" x14ac:dyDescent="0.4">
      <c r="A9803" t="s">
        <v>9821</v>
      </c>
      <c r="B9803" t="s">
        <v>12</v>
      </c>
      <c r="C9803" t="s">
        <v>9820</v>
      </c>
      <c r="D9803" t="s">
        <v>3146</v>
      </c>
      <c r="E9803" s="1">
        <v>38759</v>
      </c>
      <c r="F9803" s="1">
        <v>38759</v>
      </c>
      <c r="G9803">
        <v>1</v>
      </c>
      <c r="H9803">
        <v>0</v>
      </c>
      <c r="I9803">
        <v>105</v>
      </c>
      <c r="J9803" t="s">
        <v>18</v>
      </c>
      <c r="K9803">
        <v>1</v>
      </c>
    </row>
    <row r="9804" spans="1:11" x14ac:dyDescent="0.4">
      <c r="A9804" t="s">
        <v>9822</v>
      </c>
      <c r="B9804" t="s">
        <v>12</v>
      </c>
      <c r="C9804" t="s">
        <v>9820</v>
      </c>
      <c r="D9804" t="s">
        <v>3146</v>
      </c>
      <c r="E9804" s="1">
        <v>38759</v>
      </c>
      <c r="F9804" s="1">
        <v>38759</v>
      </c>
      <c r="G9804">
        <v>1</v>
      </c>
      <c r="H9804">
        <v>0</v>
      </c>
      <c r="I9804">
        <v>119</v>
      </c>
      <c r="J9804" t="s">
        <v>18</v>
      </c>
      <c r="K9804">
        <v>1</v>
      </c>
    </row>
    <row r="9805" spans="1:11" x14ac:dyDescent="0.4">
      <c r="A9805" t="s">
        <v>9823</v>
      </c>
      <c r="B9805" t="s">
        <v>12</v>
      </c>
      <c r="C9805" t="s">
        <v>9820</v>
      </c>
      <c r="D9805" t="s">
        <v>3146</v>
      </c>
      <c r="E9805" s="1">
        <v>38759</v>
      </c>
      <c r="F9805" s="1">
        <v>38759</v>
      </c>
      <c r="G9805">
        <v>1</v>
      </c>
      <c r="H9805">
        <v>0</v>
      </c>
      <c r="I9805">
        <v>86</v>
      </c>
      <c r="J9805" t="s">
        <v>18</v>
      </c>
      <c r="K9805">
        <v>1</v>
      </c>
    </row>
    <row r="9806" spans="1:11" x14ac:dyDescent="0.4">
      <c r="A9806" t="s">
        <v>9824</v>
      </c>
      <c r="B9806" t="s">
        <v>12</v>
      </c>
      <c r="C9806" t="s">
        <v>9820</v>
      </c>
      <c r="D9806" t="s">
        <v>3146</v>
      </c>
      <c r="E9806" s="1">
        <v>38759</v>
      </c>
      <c r="F9806" s="1">
        <v>38759</v>
      </c>
      <c r="G9806">
        <v>1</v>
      </c>
      <c r="H9806">
        <v>0</v>
      </c>
      <c r="I9806">
        <v>76</v>
      </c>
      <c r="J9806" t="s">
        <v>18</v>
      </c>
      <c r="K9806">
        <v>1</v>
      </c>
    </row>
    <row r="9807" spans="1:11" x14ac:dyDescent="0.4">
      <c r="A9807" t="s">
        <v>9825</v>
      </c>
      <c r="B9807" t="s">
        <v>12</v>
      </c>
      <c r="C9807" t="s">
        <v>9295</v>
      </c>
      <c r="D9807" t="s">
        <v>3146</v>
      </c>
      <c r="E9807" s="1">
        <v>38759</v>
      </c>
      <c r="F9807" s="1">
        <v>38759</v>
      </c>
      <c r="G9807">
        <v>1</v>
      </c>
      <c r="H9807">
        <v>0</v>
      </c>
      <c r="I9807">
        <v>833</v>
      </c>
      <c r="J9807" t="s">
        <v>18</v>
      </c>
      <c r="K9807">
        <v>1</v>
      </c>
    </row>
    <row r="9808" spans="1:11" x14ac:dyDescent="0.4">
      <c r="A9808" t="s">
        <v>9826</v>
      </c>
      <c r="B9808" t="s">
        <v>12</v>
      </c>
      <c r="C9808" t="s">
        <v>9820</v>
      </c>
      <c r="D9808" t="s">
        <v>3146</v>
      </c>
      <c r="E9808" s="1">
        <v>38759</v>
      </c>
      <c r="F9808" s="1">
        <v>38759</v>
      </c>
      <c r="G9808">
        <v>1</v>
      </c>
      <c r="H9808">
        <v>0</v>
      </c>
      <c r="I9808">
        <v>575</v>
      </c>
      <c r="J9808" t="s">
        <v>18</v>
      </c>
      <c r="K9808">
        <v>1</v>
      </c>
    </row>
    <row r="9809" spans="1:11" x14ac:dyDescent="0.4">
      <c r="A9809" t="s">
        <v>9827</v>
      </c>
      <c r="B9809" t="s">
        <v>12</v>
      </c>
      <c r="C9809" t="s">
        <v>9820</v>
      </c>
      <c r="D9809" t="s">
        <v>3146</v>
      </c>
      <c r="E9809" s="1">
        <v>38759</v>
      </c>
      <c r="F9809" s="1">
        <v>38759</v>
      </c>
      <c r="G9809">
        <v>1</v>
      </c>
      <c r="H9809">
        <v>0</v>
      </c>
      <c r="I9809">
        <v>27</v>
      </c>
      <c r="J9809" t="s">
        <v>18</v>
      </c>
      <c r="K9809">
        <v>1</v>
      </c>
    </row>
    <row r="9810" spans="1:11" x14ac:dyDescent="0.4">
      <c r="A9810" t="s">
        <v>9828</v>
      </c>
      <c r="B9810" t="s">
        <v>12</v>
      </c>
      <c r="C9810" t="s">
        <v>9820</v>
      </c>
      <c r="D9810" t="s">
        <v>3146</v>
      </c>
      <c r="E9810" s="1">
        <v>38759</v>
      </c>
      <c r="F9810" s="1">
        <v>38759</v>
      </c>
      <c r="G9810">
        <v>1</v>
      </c>
      <c r="H9810">
        <v>0</v>
      </c>
      <c r="I9810">
        <v>223</v>
      </c>
      <c r="J9810" t="s">
        <v>18</v>
      </c>
      <c r="K9810">
        <v>1</v>
      </c>
    </row>
    <row r="9811" spans="1:11" x14ac:dyDescent="0.4">
      <c r="A9811" t="s">
        <v>9829</v>
      </c>
      <c r="B9811" t="s">
        <v>12</v>
      </c>
      <c r="C9811" t="s">
        <v>9820</v>
      </c>
      <c r="D9811" t="s">
        <v>3146</v>
      </c>
      <c r="E9811" s="1">
        <v>38759</v>
      </c>
      <c r="F9811" s="1">
        <v>38759</v>
      </c>
      <c r="G9811">
        <v>1</v>
      </c>
      <c r="H9811">
        <v>0</v>
      </c>
      <c r="I9811">
        <v>267</v>
      </c>
      <c r="J9811" t="s">
        <v>18</v>
      </c>
      <c r="K9811">
        <v>1</v>
      </c>
    </row>
    <row r="9812" spans="1:11" x14ac:dyDescent="0.4">
      <c r="A9812" t="s">
        <v>9830</v>
      </c>
      <c r="B9812" t="s">
        <v>12</v>
      </c>
      <c r="C9812" t="s">
        <v>9820</v>
      </c>
      <c r="D9812" t="s">
        <v>3146</v>
      </c>
      <c r="E9812" s="1">
        <v>38759</v>
      </c>
      <c r="F9812" s="1">
        <v>38759</v>
      </c>
      <c r="G9812">
        <v>1</v>
      </c>
      <c r="H9812">
        <v>0</v>
      </c>
      <c r="I9812">
        <v>138</v>
      </c>
      <c r="J9812" t="s">
        <v>18</v>
      </c>
      <c r="K9812">
        <v>1</v>
      </c>
    </row>
    <row r="9813" spans="1:11" x14ac:dyDescent="0.4">
      <c r="A9813" t="s">
        <v>9831</v>
      </c>
      <c r="B9813" t="s">
        <v>12</v>
      </c>
      <c r="C9813" t="s">
        <v>9820</v>
      </c>
      <c r="D9813" t="s">
        <v>3146</v>
      </c>
      <c r="E9813" s="1">
        <v>38759</v>
      </c>
      <c r="F9813" s="1">
        <v>38759</v>
      </c>
      <c r="G9813">
        <v>1</v>
      </c>
      <c r="H9813">
        <v>0</v>
      </c>
      <c r="I9813">
        <v>21</v>
      </c>
      <c r="J9813" t="s">
        <v>18</v>
      </c>
      <c r="K9813">
        <v>1</v>
      </c>
    </row>
    <row r="9814" spans="1:11" x14ac:dyDescent="0.4">
      <c r="A9814" t="s">
        <v>9832</v>
      </c>
      <c r="B9814" t="s">
        <v>12</v>
      </c>
      <c r="C9814" t="s">
        <v>9820</v>
      </c>
      <c r="D9814" t="s">
        <v>3146</v>
      </c>
      <c r="E9814" s="1">
        <v>38759</v>
      </c>
      <c r="F9814" s="1">
        <v>38759</v>
      </c>
      <c r="G9814">
        <v>1</v>
      </c>
      <c r="H9814">
        <v>0</v>
      </c>
      <c r="I9814">
        <v>692</v>
      </c>
      <c r="J9814" t="s">
        <v>18</v>
      </c>
      <c r="K9814">
        <v>1</v>
      </c>
    </row>
    <row r="9815" spans="1:11" x14ac:dyDescent="0.4">
      <c r="A9815" t="s">
        <v>9833</v>
      </c>
      <c r="B9815" t="s">
        <v>12</v>
      </c>
      <c r="C9815" t="s">
        <v>9820</v>
      </c>
      <c r="D9815" t="s">
        <v>3146</v>
      </c>
      <c r="E9815" s="1">
        <v>38759</v>
      </c>
      <c r="F9815" s="1">
        <v>38759</v>
      </c>
      <c r="G9815">
        <v>1</v>
      </c>
      <c r="H9815">
        <v>0</v>
      </c>
      <c r="I9815">
        <v>446</v>
      </c>
      <c r="J9815" t="s">
        <v>18</v>
      </c>
      <c r="K9815">
        <v>1</v>
      </c>
    </row>
    <row r="9816" spans="1:11" x14ac:dyDescent="0.4">
      <c r="A9816" t="s">
        <v>9834</v>
      </c>
      <c r="B9816" t="s">
        <v>12</v>
      </c>
      <c r="C9816" t="s">
        <v>9820</v>
      </c>
      <c r="D9816" t="s">
        <v>3146</v>
      </c>
      <c r="E9816" s="1">
        <v>38759</v>
      </c>
      <c r="F9816" s="1">
        <v>38759</v>
      </c>
      <c r="G9816">
        <v>1</v>
      </c>
      <c r="H9816">
        <v>0</v>
      </c>
      <c r="I9816">
        <v>430</v>
      </c>
      <c r="J9816" t="s">
        <v>18</v>
      </c>
      <c r="K9816">
        <v>1</v>
      </c>
    </row>
    <row r="9817" spans="1:11" x14ac:dyDescent="0.4">
      <c r="A9817" t="s">
        <v>9835</v>
      </c>
      <c r="B9817" t="s">
        <v>12</v>
      </c>
      <c r="C9817" t="s">
        <v>9820</v>
      </c>
      <c r="D9817" t="s">
        <v>3146</v>
      </c>
      <c r="E9817" s="1">
        <v>38759</v>
      </c>
      <c r="F9817" s="1">
        <v>38759</v>
      </c>
      <c r="G9817">
        <v>1</v>
      </c>
      <c r="H9817">
        <v>0</v>
      </c>
      <c r="I9817">
        <v>602</v>
      </c>
      <c r="J9817" t="s">
        <v>18</v>
      </c>
      <c r="K9817">
        <v>1</v>
      </c>
    </row>
    <row r="9818" spans="1:11" x14ac:dyDescent="0.4">
      <c r="A9818" t="s">
        <v>9836</v>
      </c>
      <c r="B9818" t="s">
        <v>12</v>
      </c>
      <c r="C9818" t="s">
        <v>9820</v>
      </c>
      <c r="D9818" t="s">
        <v>3146</v>
      </c>
      <c r="E9818" s="1">
        <v>38759</v>
      </c>
      <c r="F9818" s="1">
        <v>38759</v>
      </c>
      <c r="G9818">
        <v>1</v>
      </c>
      <c r="H9818">
        <v>0</v>
      </c>
      <c r="I9818">
        <v>915</v>
      </c>
      <c r="J9818" t="s">
        <v>18</v>
      </c>
      <c r="K9818">
        <v>1</v>
      </c>
    </row>
    <row r="9819" spans="1:11" x14ac:dyDescent="0.4">
      <c r="A9819" t="s">
        <v>9837</v>
      </c>
      <c r="B9819" t="s">
        <v>12</v>
      </c>
      <c r="C9819" t="s">
        <v>9820</v>
      </c>
      <c r="D9819" t="s">
        <v>3146</v>
      </c>
      <c r="E9819" s="1">
        <v>38759</v>
      </c>
      <c r="F9819" s="1">
        <v>38759</v>
      </c>
      <c r="G9819">
        <v>1</v>
      </c>
      <c r="H9819">
        <v>0</v>
      </c>
      <c r="I9819">
        <v>433</v>
      </c>
      <c r="J9819" t="s">
        <v>18</v>
      </c>
      <c r="K9819">
        <v>1</v>
      </c>
    </row>
    <row r="9820" spans="1:11" x14ac:dyDescent="0.4">
      <c r="A9820" t="s">
        <v>9838</v>
      </c>
      <c r="B9820" t="s">
        <v>12</v>
      </c>
      <c r="C9820" t="s">
        <v>9820</v>
      </c>
      <c r="D9820" t="s">
        <v>3146</v>
      </c>
      <c r="E9820" s="1">
        <v>38759</v>
      </c>
      <c r="F9820" s="1">
        <v>38759</v>
      </c>
      <c r="G9820">
        <v>1</v>
      </c>
      <c r="H9820">
        <v>0</v>
      </c>
      <c r="I9820">
        <v>817</v>
      </c>
      <c r="J9820" t="s">
        <v>18</v>
      </c>
      <c r="K9820">
        <v>1</v>
      </c>
    </row>
    <row r="9821" spans="1:11" x14ac:dyDescent="0.4">
      <c r="A9821" t="s">
        <v>9839</v>
      </c>
      <c r="B9821" t="s">
        <v>12</v>
      </c>
      <c r="C9821" t="s">
        <v>9820</v>
      </c>
      <c r="D9821" t="s">
        <v>3146</v>
      </c>
      <c r="E9821" s="1">
        <v>38759</v>
      </c>
      <c r="F9821" s="1">
        <v>38759</v>
      </c>
      <c r="G9821">
        <v>1</v>
      </c>
      <c r="H9821">
        <v>0</v>
      </c>
      <c r="I9821" s="2">
        <v>1520</v>
      </c>
      <c r="J9821" t="s">
        <v>18</v>
      </c>
      <c r="K9821">
        <v>1</v>
      </c>
    </row>
    <row r="9822" spans="1:11" x14ac:dyDescent="0.4">
      <c r="A9822" t="s">
        <v>9840</v>
      </c>
      <c r="B9822" t="s">
        <v>12</v>
      </c>
      <c r="C9822" t="s">
        <v>9820</v>
      </c>
      <c r="D9822" t="s">
        <v>3146</v>
      </c>
      <c r="E9822" s="1">
        <v>38759</v>
      </c>
      <c r="F9822" s="1">
        <v>38759</v>
      </c>
      <c r="G9822">
        <v>1</v>
      </c>
      <c r="H9822">
        <v>0</v>
      </c>
      <c r="I9822">
        <v>522</v>
      </c>
      <c r="J9822" t="s">
        <v>18</v>
      </c>
      <c r="K9822">
        <v>1</v>
      </c>
    </row>
    <row r="9823" spans="1:11" x14ac:dyDescent="0.4">
      <c r="A9823" t="s">
        <v>9841</v>
      </c>
      <c r="B9823" t="s">
        <v>12</v>
      </c>
      <c r="C9823" t="s">
        <v>9820</v>
      </c>
      <c r="D9823" t="s">
        <v>3146</v>
      </c>
      <c r="E9823" s="1">
        <v>38759</v>
      </c>
      <c r="F9823" s="1">
        <v>38759</v>
      </c>
      <c r="G9823">
        <v>1</v>
      </c>
      <c r="H9823">
        <v>0</v>
      </c>
      <c r="I9823">
        <v>9.91</v>
      </c>
      <c r="J9823" t="s">
        <v>18</v>
      </c>
      <c r="K9823">
        <v>1</v>
      </c>
    </row>
    <row r="9824" spans="1:11" x14ac:dyDescent="0.4">
      <c r="A9824" t="s">
        <v>9842</v>
      </c>
      <c r="B9824" t="s">
        <v>12</v>
      </c>
      <c r="C9824" t="s">
        <v>9820</v>
      </c>
      <c r="D9824" t="s">
        <v>3146</v>
      </c>
      <c r="E9824" s="1">
        <v>38759</v>
      </c>
      <c r="F9824" s="1">
        <v>38759</v>
      </c>
      <c r="G9824">
        <v>1</v>
      </c>
      <c r="H9824">
        <v>0</v>
      </c>
      <c r="I9824">
        <v>69</v>
      </c>
      <c r="J9824" t="s">
        <v>18</v>
      </c>
      <c r="K9824">
        <v>1</v>
      </c>
    </row>
    <row r="9825" spans="1:11" x14ac:dyDescent="0.4">
      <c r="A9825" t="s">
        <v>9843</v>
      </c>
      <c r="B9825" t="s">
        <v>12</v>
      </c>
      <c r="C9825" t="s">
        <v>9820</v>
      </c>
      <c r="D9825" t="s">
        <v>3146</v>
      </c>
      <c r="E9825" s="1">
        <v>38759</v>
      </c>
      <c r="F9825" s="1">
        <v>38759</v>
      </c>
      <c r="G9825">
        <v>1</v>
      </c>
      <c r="H9825">
        <v>0</v>
      </c>
      <c r="I9825">
        <v>297</v>
      </c>
      <c r="J9825" t="s">
        <v>18</v>
      </c>
      <c r="K9825">
        <v>1</v>
      </c>
    </row>
    <row r="9826" spans="1:11" x14ac:dyDescent="0.4">
      <c r="A9826" t="s">
        <v>9844</v>
      </c>
      <c r="B9826" t="s">
        <v>12</v>
      </c>
      <c r="C9826" t="s">
        <v>9820</v>
      </c>
      <c r="D9826" t="s">
        <v>3146</v>
      </c>
      <c r="E9826" s="1">
        <v>38759</v>
      </c>
      <c r="F9826" s="1">
        <v>38759</v>
      </c>
      <c r="G9826">
        <v>1</v>
      </c>
      <c r="H9826">
        <v>0</v>
      </c>
      <c r="I9826">
        <v>265</v>
      </c>
      <c r="J9826" t="s">
        <v>18</v>
      </c>
      <c r="K9826">
        <v>1</v>
      </c>
    </row>
    <row r="9827" spans="1:11" x14ac:dyDescent="0.4">
      <c r="A9827" t="s">
        <v>9845</v>
      </c>
      <c r="B9827" t="s">
        <v>12</v>
      </c>
      <c r="C9827" t="s">
        <v>9820</v>
      </c>
      <c r="D9827" t="s">
        <v>3146</v>
      </c>
      <c r="E9827" s="1">
        <v>38759</v>
      </c>
      <c r="F9827" s="1">
        <v>38759</v>
      </c>
      <c r="G9827">
        <v>1</v>
      </c>
      <c r="H9827">
        <v>0</v>
      </c>
      <c r="I9827">
        <v>256</v>
      </c>
      <c r="J9827" t="s">
        <v>18</v>
      </c>
      <c r="K9827">
        <v>1</v>
      </c>
    </row>
    <row r="9828" spans="1:11" x14ac:dyDescent="0.4">
      <c r="A9828" t="s">
        <v>9846</v>
      </c>
      <c r="B9828" t="s">
        <v>12</v>
      </c>
      <c r="C9828" t="s">
        <v>9295</v>
      </c>
      <c r="D9828" t="s">
        <v>3146</v>
      </c>
      <c r="E9828" s="1">
        <v>38759</v>
      </c>
      <c r="F9828" s="1">
        <v>38759</v>
      </c>
      <c r="G9828">
        <v>1</v>
      </c>
      <c r="H9828">
        <v>0</v>
      </c>
      <c r="I9828">
        <v>824</v>
      </c>
      <c r="J9828" t="s">
        <v>18</v>
      </c>
      <c r="K9828">
        <v>1</v>
      </c>
    </row>
    <row r="9829" spans="1:11" x14ac:dyDescent="0.4">
      <c r="A9829" t="s">
        <v>9847</v>
      </c>
      <c r="B9829" t="s">
        <v>12</v>
      </c>
      <c r="C9829" t="s">
        <v>9820</v>
      </c>
      <c r="D9829" t="s">
        <v>3146</v>
      </c>
      <c r="E9829" s="1">
        <v>38759</v>
      </c>
      <c r="F9829" s="1">
        <v>38759</v>
      </c>
      <c r="G9829">
        <v>1</v>
      </c>
      <c r="H9829">
        <v>0</v>
      </c>
      <c r="I9829">
        <v>525</v>
      </c>
      <c r="J9829" t="s">
        <v>18</v>
      </c>
      <c r="K9829">
        <v>1</v>
      </c>
    </row>
    <row r="9830" spans="1:11" x14ac:dyDescent="0.4">
      <c r="A9830" t="s">
        <v>9848</v>
      </c>
      <c r="B9830" t="s">
        <v>12</v>
      </c>
      <c r="C9830" t="s">
        <v>9820</v>
      </c>
      <c r="D9830" t="s">
        <v>3146</v>
      </c>
      <c r="E9830" s="1">
        <v>38759</v>
      </c>
      <c r="F9830" s="1">
        <v>38759</v>
      </c>
      <c r="G9830">
        <v>1</v>
      </c>
      <c r="H9830">
        <v>0</v>
      </c>
      <c r="I9830">
        <v>307</v>
      </c>
      <c r="J9830" t="s">
        <v>18</v>
      </c>
      <c r="K9830">
        <v>1</v>
      </c>
    </row>
    <row r="9831" spans="1:11" x14ac:dyDescent="0.4">
      <c r="A9831" t="s">
        <v>9849</v>
      </c>
      <c r="B9831" t="s">
        <v>12</v>
      </c>
      <c r="C9831" t="s">
        <v>9820</v>
      </c>
      <c r="D9831" t="s">
        <v>3146</v>
      </c>
      <c r="E9831" s="1">
        <v>38759</v>
      </c>
      <c r="F9831" s="1">
        <v>38759</v>
      </c>
      <c r="G9831">
        <v>1</v>
      </c>
      <c r="H9831">
        <v>0</v>
      </c>
      <c r="I9831">
        <v>154</v>
      </c>
      <c r="J9831" t="s">
        <v>18</v>
      </c>
      <c r="K9831">
        <v>1</v>
      </c>
    </row>
    <row r="9832" spans="1:11" x14ac:dyDescent="0.4">
      <c r="A9832" t="s">
        <v>9850</v>
      </c>
      <c r="B9832" t="s">
        <v>12</v>
      </c>
      <c r="C9832" t="s">
        <v>9820</v>
      </c>
      <c r="D9832" t="s">
        <v>3146</v>
      </c>
      <c r="E9832" s="1">
        <v>38759</v>
      </c>
      <c r="F9832" s="1">
        <v>38759</v>
      </c>
      <c r="G9832">
        <v>1</v>
      </c>
      <c r="H9832">
        <v>0</v>
      </c>
      <c r="I9832">
        <v>128</v>
      </c>
      <c r="J9832" t="s">
        <v>18</v>
      </c>
      <c r="K9832">
        <v>1</v>
      </c>
    </row>
    <row r="9833" spans="1:11" x14ac:dyDescent="0.4">
      <c r="A9833" t="s">
        <v>9851</v>
      </c>
      <c r="B9833" t="s">
        <v>12</v>
      </c>
      <c r="C9833" t="s">
        <v>9820</v>
      </c>
      <c r="D9833" t="s">
        <v>3146</v>
      </c>
      <c r="E9833" s="1">
        <v>38759</v>
      </c>
      <c r="F9833" s="1">
        <v>38759</v>
      </c>
      <c r="G9833">
        <v>1</v>
      </c>
      <c r="H9833">
        <v>0</v>
      </c>
      <c r="I9833">
        <v>4.66</v>
      </c>
      <c r="J9833" t="s">
        <v>18</v>
      </c>
      <c r="K9833">
        <v>1</v>
      </c>
    </row>
    <row r="9834" spans="1:11" x14ac:dyDescent="0.4">
      <c r="A9834" t="s">
        <v>9852</v>
      </c>
      <c r="B9834" t="s">
        <v>12</v>
      </c>
      <c r="C9834" t="s">
        <v>9820</v>
      </c>
      <c r="D9834" t="s">
        <v>3146</v>
      </c>
      <c r="E9834" s="1">
        <v>38759</v>
      </c>
      <c r="F9834" s="1">
        <v>38759</v>
      </c>
      <c r="G9834">
        <v>1</v>
      </c>
      <c r="H9834">
        <v>0</v>
      </c>
      <c r="I9834">
        <v>93</v>
      </c>
      <c r="J9834" t="s">
        <v>18</v>
      </c>
      <c r="K9834">
        <v>1</v>
      </c>
    </row>
    <row r="9835" spans="1:11" x14ac:dyDescent="0.4">
      <c r="A9835" t="s">
        <v>9853</v>
      </c>
      <c r="B9835" t="s">
        <v>12</v>
      </c>
      <c r="C9835" t="s">
        <v>9820</v>
      </c>
      <c r="D9835" t="s">
        <v>3146</v>
      </c>
      <c r="E9835" s="1">
        <v>38759</v>
      </c>
      <c r="F9835" s="1">
        <v>38759</v>
      </c>
      <c r="G9835">
        <v>1</v>
      </c>
      <c r="H9835">
        <v>0</v>
      </c>
      <c r="I9835">
        <v>36</v>
      </c>
      <c r="J9835" t="s">
        <v>18</v>
      </c>
      <c r="K9835">
        <v>1</v>
      </c>
    </row>
    <row r="9836" spans="1:11" x14ac:dyDescent="0.4">
      <c r="A9836" t="s">
        <v>9854</v>
      </c>
      <c r="B9836" t="s">
        <v>12</v>
      </c>
      <c r="C9836" t="s">
        <v>9820</v>
      </c>
      <c r="D9836" t="s">
        <v>3146</v>
      </c>
      <c r="E9836" s="1">
        <v>38759</v>
      </c>
      <c r="F9836" s="1">
        <v>38759</v>
      </c>
      <c r="G9836">
        <v>1</v>
      </c>
      <c r="H9836">
        <v>0</v>
      </c>
      <c r="I9836">
        <v>2.35</v>
      </c>
      <c r="J9836" t="s">
        <v>18</v>
      </c>
      <c r="K9836">
        <v>1</v>
      </c>
    </row>
    <row r="9837" spans="1:11" x14ac:dyDescent="0.4">
      <c r="A9837" t="s">
        <v>9855</v>
      </c>
      <c r="B9837" t="s">
        <v>12</v>
      </c>
      <c r="C9837" t="s">
        <v>9820</v>
      </c>
      <c r="D9837" t="s">
        <v>3146</v>
      </c>
      <c r="E9837" s="1">
        <v>38759</v>
      </c>
      <c r="F9837" s="1">
        <v>38759</v>
      </c>
      <c r="G9837">
        <v>1</v>
      </c>
      <c r="H9837">
        <v>0</v>
      </c>
      <c r="I9837">
        <v>79</v>
      </c>
      <c r="J9837" t="s">
        <v>18</v>
      </c>
      <c r="K9837">
        <v>1</v>
      </c>
    </row>
    <row r="9838" spans="1:11" x14ac:dyDescent="0.4">
      <c r="A9838" t="s">
        <v>9856</v>
      </c>
      <c r="B9838" t="s">
        <v>12</v>
      </c>
      <c r="C9838" t="s">
        <v>9820</v>
      </c>
      <c r="D9838" t="s">
        <v>3146</v>
      </c>
      <c r="E9838" s="1">
        <v>38759</v>
      </c>
      <c r="F9838" s="1">
        <v>38759</v>
      </c>
      <c r="G9838">
        <v>1</v>
      </c>
      <c r="H9838">
        <v>0</v>
      </c>
      <c r="I9838">
        <v>147</v>
      </c>
      <c r="J9838" t="s">
        <v>18</v>
      </c>
      <c r="K9838">
        <v>1</v>
      </c>
    </row>
    <row r="9839" spans="1:11" x14ac:dyDescent="0.4">
      <c r="A9839" t="s">
        <v>9857</v>
      </c>
      <c r="B9839" t="s">
        <v>12</v>
      </c>
      <c r="C9839" t="s">
        <v>9820</v>
      </c>
      <c r="D9839" t="s">
        <v>3146</v>
      </c>
      <c r="E9839" s="1">
        <v>38759</v>
      </c>
      <c r="F9839" s="1">
        <v>38759</v>
      </c>
      <c r="G9839">
        <v>1</v>
      </c>
      <c r="H9839">
        <v>0</v>
      </c>
      <c r="I9839">
        <v>41</v>
      </c>
      <c r="J9839" t="s">
        <v>18</v>
      </c>
      <c r="K9839">
        <v>1</v>
      </c>
    </row>
    <row r="9840" spans="1:11" x14ac:dyDescent="0.4">
      <c r="A9840" t="s">
        <v>9858</v>
      </c>
      <c r="B9840" t="s">
        <v>12</v>
      </c>
      <c r="C9840" t="s">
        <v>9820</v>
      </c>
      <c r="D9840" t="s">
        <v>3146</v>
      </c>
      <c r="E9840" s="1">
        <v>38759</v>
      </c>
      <c r="F9840" s="1">
        <v>38759</v>
      </c>
      <c r="G9840">
        <v>1</v>
      </c>
      <c r="H9840">
        <v>0</v>
      </c>
      <c r="I9840">
        <v>10</v>
      </c>
      <c r="J9840" t="s">
        <v>18</v>
      </c>
      <c r="K9840">
        <v>1</v>
      </c>
    </row>
    <row r="9841" spans="1:11" x14ac:dyDescent="0.4">
      <c r="A9841" t="s">
        <v>9859</v>
      </c>
      <c r="B9841" t="s">
        <v>12</v>
      </c>
      <c r="C9841" t="s">
        <v>9820</v>
      </c>
      <c r="D9841" t="s">
        <v>3146</v>
      </c>
      <c r="E9841" s="1">
        <v>38759</v>
      </c>
      <c r="F9841" s="1">
        <v>38759</v>
      </c>
      <c r="G9841">
        <v>1</v>
      </c>
      <c r="H9841">
        <v>0</v>
      </c>
      <c r="I9841">
        <v>303.48</v>
      </c>
      <c r="J9841" t="s">
        <v>18</v>
      </c>
      <c r="K9841">
        <v>1</v>
      </c>
    </row>
    <row r="9842" spans="1:11" x14ac:dyDescent="0.4">
      <c r="A9842" t="s">
        <v>9860</v>
      </c>
      <c r="B9842" t="s">
        <v>12</v>
      </c>
      <c r="C9842" t="s">
        <v>9820</v>
      </c>
      <c r="D9842" t="s">
        <v>3146</v>
      </c>
      <c r="E9842" s="1">
        <v>38759</v>
      </c>
      <c r="F9842" s="1">
        <v>38759</v>
      </c>
      <c r="G9842">
        <v>1</v>
      </c>
      <c r="H9842">
        <v>0</v>
      </c>
      <c r="I9842">
        <v>118</v>
      </c>
      <c r="J9842" t="s">
        <v>18</v>
      </c>
      <c r="K9842">
        <v>1</v>
      </c>
    </row>
    <row r="9843" spans="1:11" x14ac:dyDescent="0.4">
      <c r="A9843" t="s">
        <v>9861</v>
      </c>
      <c r="B9843" t="s">
        <v>12</v>
      </c>
      <c r="C9843" t="s">
        <v>9820</v>
      </c>
      <c r="D9843" t="s">
        <v>3146</v>
      </c>
      <c r="E9843" s="1">
        <v>38759</v>
      </c>
      <c r="F9843" s="1">
        <v>38759</v>
      </c>
      <c r="G9843">
        <v>1</v>
      </c>
      <c r="H9843">
        <v>0</v>
      </c>
      <c r="I9843">
        <v>2.0299999999999998</v>
      </c>
      <c r="J9843" t="s">
        <v>18</v>
      </c>
      <c r="K9843">
        <v>1</v>
      </c>
    </row>
    <row r="9844" spans="1:11" x14ac:dyDescent="0.4">
      <c r="A9844" t="s">
        <v>9862</v>
      </c>
      <c r="B9844" t="s">
        <v>12</v>
      </c>
      <c r="C9844" t="s">
        <v>9820</v>
      </c>
      <c r="D9844" t="s">
        <v>3146</v>
      </c>
      <c r="E9844" s="1">
        <v>38759</v>
      </c>
      <c r="F9844" s="1">
        <v>38759</v>
      </c>
      <c r="G9844">
        <v>1</v>
      </c>
      <c r="H9844">
        <v>0</v>
      </c>
      <c r="I9844">
        <v>20</v>
      </c>
      <c r="J9844" t="s">
        <v>18</v>
      </c>
      <c r="K9844">
        <v>1</v>
      </c>
    </row>
    <row r="9845" spans="1:11" x14ac:dyDescent="0.4">
      <c r="A9845" t="s">
        <v>9863</v>
      </c>
      <c r="B9845" t="s">
        <v>12</v>
      </c>
      <c r="C9845" t="s">
        <v>9820</v>
      </c>
      <c r="D9845" t="s">
        <v>3146</v>
      </c>
      <c r="E9845" s="1">
        <v>38759</v>
      </c>
      <c r="F9845" s="1">
        <v>38759</v>
      </c>
      <c r="G9845">
        <v>1</v>
      </c>
      <c r="H9845">
        <v>0</v>
      </c>
      <c r="I9845">
        <v>17</v>
      </c>
      <c r="J9845" t="s">
        <v>18</v>
      </c>
      <c r="K9845">
        <v>1</v>
      </c>
    </row>
    <row r="9846" spans="1:11" x14ac:dyDescent="0.4">
      <c r="A9846" t="s">
        <v>9864</v>
      </c>
      <c r="B9846" t="s">
        <v>12</v>
      </c>
      <c r="C9846" t="s">
        <v>9820</v>
      </c>
      <c r="D9846" t="s">
        <v>3146</v>
      </c>
      <c r="E9846" s="1">
        <v>38759</v>
      </c>
      <c r="F9846" s="1">
        <v>38759</v>
      </c>
      <c r="G9846">
        <v>1</v>
      </c>
      <c r="H9846">
        <v>0</v>
      </c>
      <c r="I9846">
        <v>116</v>
      </c>
      <c r="J9846" t="s">
        <v>18</v>
      </c>
      <c r="K9846">
        <v>1</v>
      </c>
    </row>
    <row r="9847" spans="1:11" x14ac:dyDescent="0.4">
      <c r="A9847" t="s">
        <v>9865</v>
      </c>
      <c r="B9847" t="s">
        <v>12</v>
      </c>
      <c r="C9847" t="s">
        <v>9820</v>
      </c>
      <c r="D9847" t="s">
        <v>3146</v>
      </c>
      <c r="E9847" s="1">
        <v>38759</v>
      </c>
      <c r="F9847" s="1">
        <v>38759</v>
      </c>
      <c r="G9847">
        <v>1</v>
      </c>
      <c r="H9847">
        <v>0</v>
      </c>
      <c r="I9847">
        <v>131</v>
      </c>
      <c r="J9847" t="s">
        <v>18</v>
      </c>
      <c r="K9847">
        <v>1</v>
      </c>
    </row>
    <row r="9848" spans="1:11" x14ac:dyDescent="0.4">
      <c r="A9848" t="s">
        <v>9866</v>
      </c>
      <c r="B9848" t="s">
        <v>12</v>
      </c>
      <c r="C9848" t="s">
        <v>9820</v>
      </c>
      <c r="D9848" t="s">
        <v>3146</v>
      </c>
      <c r="E9848" s="1">
        <v>38759</v>
      </c>
      <c r="F9848" s="1">
        <v>38759</v>
      </c>
      <c r="G9848">
        <v>1</v>
      </c>
      <c r="H9848">
        <v>0</v>
      </c>
      <c r="I9848">
        <v>96</v>
      </c>
      <c r="J9848" t="s">
        <v>18</v>
      </c>
      <c r="K9848">
        <v>1</v>
      </c>
    </row>
    <row r="9849" spans="1:11" x14ac:dyDescent="0.4">
      <c r="A9849" t="s">
        <v>9867</v>
      </c>
      <c r="B9849" t="s">
        <v>12</v>
      </c>
      <c r="C9849" t="s">
        <v>8204</v>
      </c>
      <c r="D9849" t="s">
        <v>3146</v>
      </c>
      <c r="E9849" s="1">
        <v>38759</v>
      </c>
      <c r="F9849" s="1">
        <v>38759</v>
      </c>
      <c r="G9849" s="2">
        <v>4081560</v>
      </c>
      <c r="H9849">
        <v>0</v>
      </c>
      <c r="I9849">
        <v>28.98</v>
      </c>
      <c r="J9849" t="s">
        <v>18</v>
      </c>
      <c r="K9849" s="2">
        <v>4081560</v>
      </c>
    </row>
    <row r="9850" spans="1:11" x14ac:dyDescent="0.4">
      <c r="A9850" t="s">
        <v>9868</v>
      </c>
      <c r="B9850" t="s">
        <v>12</v>
      </c>
      <c r="C9850" t="s">
        <v>9820</v>
      </c>
      <c r="D9850" t="s">
        <v>3146</v>
      </c>
      <c r="E9850" s="1">
        <v>38759</v>
      </c>
      <c r="F9850" s="1">
        <v>38759</v>
      </c>
      <c r="G9850">
        <v>1</v>
      </c>
      <c r="H9850">
        <v>0</v>
      </c>
      <c r="I9850">
        <v>338</v>
      </c>
      <c r="J9850" t="s">
        <v>18</v>
      </c>
      <c r="K9850">
        <v>1</v>
      </c>
    </row>
    <row r="9851" spans="1:11" x14ac:dyDescent="0.4">
      <c r="A9851" t="s">
        <v>9869</v>
      </c>
      <c r="B9851" t="s">
        <v>12</v>
      </c>
      <c r="C9851" t="s">
        <v>9820</v>
      </c>
      <c r="D9851" t="s">
        <v>3146</v>
      </c>
      <c r="E9851" s="1">
        <v>38759</v>
      </c>
      <c r="F9851" s="1">
        <v>38759</v>
      </c>
      <c r="G9851">
        <v>1</v>
      </c>
      <c r="H9851">
        <v>0</v>
      </c>
      <c r="I9851">
        <v>183</v>
      </c>
      <c r="J9851" t="s">
        <v>18</v>
      </c>
      <c r="K9851">
        <v>1</v>
      </c>
    </row>
    <row r="9852" spans="1:11" x14ac:dyDescent="0.4">
      <c r="A9852" t="s">
        <v>9870</v>
      </c>
      <c r="B9852" t="s">
        <v>12</v>
      </c>
      <c r="C9852" t="s">
        <v>9820</v>
      </c>
      <c r="D9852" t="s">
        <v>3146</v>
      </c>
      <c r="E9852" s="1">
        <v>38759</v>
      </c>
      <c r="F9852" s="1">
        <v>38759</v>
      </c>
      <c r="G9852">
        <v>1</v>
      </c>
      <c r="H9852">
        <v>0</v>
      </c>
      <c r="I9852">
        <v>75</v>
      </c>
      <c r="J9852" t="s">
        <v>18</v>
      </c>
      <c r="K9852">
        <v>1</v>
      </c>
    </row>
    <row r="9853" spans="1:11" x14ac:dyDescent="0.4">
      <c r="A9853" t="s">
        <v>9871</v>
      </c>
      <c r="B9853" t="s">
        <v>12</v>
      </c>
      <c r="C9853" t="s">
        <v>9820</v>
      </c>
      <c r="D9853" t="s">
        <v>3146</v>
      </c>
      <c r="E9853" s="1">
        <v>38759</v>
      </c>
      <c r="F9853" s="1">
        <v>38759</v>
      </c>
      <c r="G9853">
        <v>1</v>
      </c>
      <c r="H9853">
        <v>0</v>
      </c>
      <c r="I9853">
        <v>73</v>
      </c>
      <c r="J9853" t="s">
        <v>18</v>
      </c>
      <c r="K9853">
        <v>1</v>
      </c>
    </row>
    <row r="9854" spans="1:11" x14ac:dyDescent="0.4">
      <c r="A9854" t="s">
        <v>9872</v>
      </c>
      <c r="B9854" t="s">
        <v>12</v>
      </c>
      <c r="C9854" t="s">
        <v>9820</v>
      </c>
      <c r="D9854" t="s">
        <v>3146</v>
      </c>
      <c r="E9854" s="1">
        <v>38759</v>
      </c>
      <c r="F9854" s="1">
        <v>38759</v>
      </c>
      <c r="G9854">
        <v>1</v>
      </c>
      <c r="H9854">
        <v>0</v>
      </c>
      <c r="I9854">
        <v>72</v>
      </c>
      <c r="J9854" t="s">
        <v>18</v>
      </c>
      <c r="K9854">
        <v>1</v>
      </c>
    </row>
    <row r="9855" spans="1:11" x14ac:dyDescent="0.4">
      <c r="A9855" t="s">
        <v>9873</v>
      </c>
      <c r="B9855" t="s">
        <v>12</v>
      </c>
      <c r="C9855" t="s">
        <v>9874</v>
      </c>
      <c r="D9855" t="s">
        <v>3146</v>
      </c>
      <c r="E9855" s="1">
        <v>39827</v>
      </c>
      <c r="F9855" s="1">
        <v>39827</v>
      </c>
      <c r="G9855">
        <v>1</v>
      </c>
      <c r="H9855">
        <v>0</v>
      </c>
      <c r="I9855">
        <v>809</v>
      </c>
      <c r="J9855" t="s">
        <v>18</v>
      </c>
      <c r="K9855">
        <v>1</v>
      </c>
    </row>
    <row r="9856" spans="1:11" x14ac:dyDescent="0.4">
      <c r="A9856" t="s">
        <v>9875</v>
      </c>
      <c r="B9856" t="s">
        <v>12</v>
      </c>
      <c r="C9856" t="s">
        <v>9820</v>
      </c>
      <c r="D9856" t="s">
        <v>3146</v>
      </c>
      <c r="E9856" s="1">
        <v>38759</v>
      </c>
      <c r="F9856" s="1">
        <v>38759</v>
      </c>
      <c r="G9856">
        <v>1</v>
      </c>
      <c r="H9856">
        <v>0</v>
      </c>
      <c r="I9856">
        <v>34</v>
      </c>
      <c r="J9856" t="s">
        <v>18</v>
      </c>
      <c r="K9856">
        <v>1</v>
      </c>
    </row>
    <row r="9857" spans="1:11" x14ac:dyDescent="0.4">
      <c r="A9857" t="s">
        <v>9876</v>
      </c>
      <c r="B9857" t="s">
        <v>12</v>
      </c>
      <c r="C9857" t="s">
        <v>9820</v>
      </c>
      <c r="D9857" t="s">
        <v>3146</v>
      </c>
      <c r="E9857" s="1">
        <v>38759</v>
      </c>
      <c r="F9857" s="1">
        <v>38759</v>
      </c>
      <c r="G9857">
        <v>1</v>
      </c>
      <c r="H9857">
        <v>0</v>
      </c>
      <c r="I9857">
        <v>35</v>
      </c>
      <c r="J9857" t="s">
        <v>18</v>
      </c>
      <c r="K9857">
        <v>1</v>
      </c>
    </row>
    <row r="9858" spans="1:11" x14ac:dyDescent="0.4">
      <c r="A9858" t="s">
        <v>9877</v>
      </c>
      <c r="B9858" t="s">
        <v>12</v>
      </c>
      <c r="C9858" t="s">
        <v>9820</v>
      </c>
      <c r="D9858" t="s">
        <v>3146</v>
      </c>
      <c r="E9858" s="1">
        <v>38759</v>
      </c>
      <c r="F9858" s="1">
        <v>38759</v>
      </c>
      <c r="G9858">
        <v>1</v>
      </c>
      <c r="H9858">
        <v>0</v>
      </c>
      <c r="I9858">
        <v>99</v>
      </c>
      <c r="J9858" t="s">
        <v>18</v>
      </c>
      <c r="K9858">
        <v>1</v>
      </c>
    </row>
    <row r="9859" spans="1:11" x14ac:dyDescent="0.4">
      <c r="A9859" t="s">
        <v>9878</v>
      </c>
      <c r="B9859" t="s">
        <v>12</v>
      </c>
      <c r="C9859" t="s">
        <v>9820</v>
      </c>
      <c r="D9859" t="s">
        <v>3146</v>
      </c>
      <c r="E9859" s="1">
        <v>38759</v>
      </c>
      <c r="F9859" s="1">
        <v>38759</v>
      </c>
      <c r="G9859">
        <v>1</v>
      </c>
      <c r="H9859">
        <v>0</v>
      </c>
      <c r="I9859">
        <v>54</v>
      </c>
      <c r="J9859" t="s">
        <v>18</v>
      </c>
      <c r="K9859">
        <v>1</v>
      </c>
    </row>
    <row r="9860" spans="1:11" x14ac:dyDescent="0.4">
      <c r="A9860" t="s">
        <v>9879</v>
      </c>
      <c r="B9860" t="s">
        <v>12</v>
      </c>
      <c r="C9860" t="s">
        <v>9880</v>
      </c>
      <c r="D9860" t="s">
        <v>3146</v>
      </c>
      <c r="E9860" s="1">
        <v>36006</v>
      </c>
      <c r="F9860" s="1">
        <v>36006</v>
      </c>
      <c r="G9860" s="2">
        <v>11041489</v>
      </c>
      <c r="H9860">
        <v>0</v>
      </c>
      <c r="I9860">
        <v>200.39</v>
      </c>
      <c r="J9860" t="s">
        <v>18</v>
      </c>
      <c r="K9860" s="2">
        <v>11041489</v>
      </c>
    </row>
    <row r="9861" spans="1:11" x14ac:dyDescent="0.4">
      <c r="A9861" t="s">
        <v>9881</v>
      </c>
      <c r="B9861" t="s">
        <v>12</v>
      </c>
      <c r="C9861" t="s">
        <v>9820</v>
      </c>
      <c r="D9861" t="s">
        <v>3146</v>
      </c>
      <c r="E9861" s="1">
        <v>38759</v>
      </c>
      <c r="F9861" s="1">
        <v>38759</v>
      </c>
      <c r="G9861">
        <v>1</v>
      </c>
      <c r="H9861">
        <v>0</v>
      </c>
      <c r="I9861">
        <v>419</v>
      </c>
      <c r="J9861" t="s">
        <v>18</v>
      </c>
      <c r="K9861">
        <v>1</v>
      </c>
    </row>
    <row r="9862" spans="1:11" x14ac:dyDescent="0.4">
      <c r="A9862" t="s">
        <v>9882</v>
      </c>
      <c r="B9862" t="s">
        <v>12</v>
      </c>
      <c r="C9862" t="s">
        <v>9820</v>
      </c>
      <c r="D9862" t="s">
        <v>3146</v>
      </c>
      <c r="E9862" s="1">
        <v>38759</v>
      </c>
      <c r="F9862" s="1">
        <v>38759</v>
      </c>
      <c r="G9862">
        <v>1</v>
      </c>
      <c r="H9862">
        <v>0</v>
      </c>
      <c r="I9862">
        <v>6.75</v>
      </c>
      <c r="J9862" t="s">
        <v>18</v>
      </c>
      <c r="K9862">
        <v>1</v>
      </c>
    </row>
    <row r="9863" spans="1:11" x14ac:dyDescent="0.4">
      <c r="A9863" t="s">
        <v>9883</v>
      </c>
      <c r="B9863" t="s">
        <v>12</v>
      </c>
      <c r="C9863" t="s">
        <v>9820</v>
      </c>
      <c r="D9863" t="s">
        <v>3146</v>
      </c>
      <c r="E9863" s="1">
        <v>38759</v>
      </c>
      <c r="F9863" s="1">
        <v>38759</v>
      </c>
      <c r="G9863">
        <v>1</v>
      </c>
      <c r="H9863">
        <v>0</v>
      </c>
      <c r="I9863">
        <v>7.34</v>
      </c>
      <c r="J9863" t="s">
        <v>18</v>
      </c>
      <c r="K9863">
        <v>1</v>
      </c>
    </row>
    <row r="9864" spans="1:11" x14ac:dyDescent="0.4">
      <c r="A9864" t="s">
        <v>9884</v>
      </c>
      <c r="B9864" t="s">
        <v>12</v>
      </c>
      <c r="C9864" t="s">
        <v>9820</v>
      </c>
      <c r="D9864" t="s">
        <v>3146</v>
      </c>
      <c r="E9864" s="1">
        <v>38759</v>
      </c>
      <c r="F9864" s="1">
        <v>38759</v>
      </c>
      <c r="G9864">
        <v>1</v>
      </c>
      <c r="H9864">
        <v>0</v>
      </c>
      <c r="I9864">
        <v>77</v>
      </c>
      <c r="J9864" t="s">
        <v>18</v>
      </c>
      <c r="K9864">
        <v>1</v>
      </c>
    </row>
    <row r="9865" spans="1:11" x14ac:dyDescent="0.4">
      <c r="A9865" t="s">
        <v>9885</v>
      </c>
      <c r="B9865" t="s">
        <v>12</v>
      </c>
      <c r="C9865" t="s">
        <v>9820</v>
      </c>
      <c r="D9865" t="s">
        <v>3146</v>
      </c>
      <c r="E9865" s="1">
        <v>38759</v>
      </c>
      <c r="F9865" s="1">
        <v>38759</v>
      </c>
      <c r="G9865">
        <v>1</v>
      </c>
      <c r="H9865">
        <v>0</v>
      </c>
      <c r="I9865">
        <v>132</v>
      </c>
      <c r="J9865" t="s">
        <v>18</v>
      </c>
      <c r="K9865">
        <v>1</v>
      </c>
    </row>
    <row r="9866" spans="1:11" x14ac:dyDescent="0.4">
      <c r="A9866" t="s">
        <v>9886</v>
      </c>
      <c r="B9866" t="s">
        <v>12</v>
      </c>
      <c r="C9866" t="s">
        <v>9820</v>
      </c>
      <c r="D9866" t="s">
        <v>3146</v>
      </c>
      <c r="E9866" s="1">
        <v>38759</v>
      </c>
      <c r="F9866" s="1">
        <v>38759</v>
      </c>
      <c r="G9866">
        <v>1</v>
      </c>
      <c r="H9866">
        <v>0</v>
      </c>
      <c r="I9866">
        <v>82</v>
      </c>
      <c r="J9866" t="s">
        <v>18</v>
      </c>
      <c r="K9866">
        <v>1</v>
      </c>
    </row>
    <row r="9867" spans="1:11" x14ac:dyDescent="0.4">
      <c r="A9867" t="s">
        <v>9887</v>
      </c>
      <c r="B9867" t="s">
        <v>12</v>
      </c>
      <c r="C9867" t="s">
        <v>9888</v>
      </c>
      <c r="D9867" t="s">
        <v>3146</v>
      </c>
      <c r="E9867" s="1">
        <v>38759</v>
      </c>
      <c r="F9867" s="1">
        <v>38759</v>
      </c>
      <c r="G9867">
        <v>1</v>
      </c>
      <c r="H9867">
        <v>0</v>
      </c>
      <c r="I9867">
        <v>654</v>
      </c>
      <c r="J9867" t="s">
        <v>18</v>
      </c>
      <c r="K9867">
        <v>1</v>
      </c>
    </row>
    <row r="9868" spans="1:11" x14ac:dyDescent="0.4">
      <c r="A9868" t="s">
        <v>9889</v>
      </c>
      <c r="B9868" t="s">
        <v>12</v>
      </c>
      <c r="C9868" t="s">
        <v>9820</v>
      </c>
      <c r="D9868" t="s">
        <v>3146</v>
      </c>
      <c r="E9868" s="1">
        <v>38759</v>
      </c>
      <c r="F9868" s="1">
        <v>38759</v>
      </c>
      <c r="G9868">
        <v>1</v>
      </c>
      <c r="H9868">
        <v>0</v>
      </c>
      <c r="I9868">
        <v>250</v>
      </c>
      <c r="J9868" t="s">
        <v>18</v>
      </c>
      <c r="K9868">
        <v>1</v>
      </c>
    </row>
    <row r="9869" spans="1:11" x14ac:dyDescent="0.4">
      <c r="A9869" t="s">
        <v>9890</v>
      </c>
      <c r="B9869" t="s">
        <v>12</v>
      </c>
      <c r="C9869" t="s">
        <v>9820</v>
      </c>
      <c r="D9869" t="s">
        <v>3146</v>
      </c>
      <c r="E9869" s="1">
        <v>38759</v>
      </c>
      <c r="F9869" s="1">
        <v>38759</v>
      </c>
      <c r="G9869">
        <v>1</v>
      </c>
      <c r="H9869">
        <v>0</v>
      </c>
      <c r="I9869">
        <v>574</v>
      </c>
      <c r="J9869" t="s">
        <v>18</v>
      </c>
      <c r="K9869">
        <v>1</v>
      </c>
    </row>
    <row r="9870" spans="1:11" x14ac:dyDescent="0.4">
      <c r="A9870" t="s">
        <v>9891</v>
      </c>
      <c r="B9870" t="s">
        <v>12</v>
      </c>
      <c r="C9870" t="s">
        <v>9820</v>
      </c>
      <c r="D9870" t="s">
        <v>3146</v>
      </c>
      <c r="E9870" s="1">
        <v>38759</v>
      </c>
      <c r="F9870" s="1">
        <v>38759</v>
      </c>
      <c r="G9870">
        <v>1</v>
      </c>
      <c r="H9870">
        <v>0</v>
      </c>
      <c r="I9870">
        <v>67</v>
      </c>
      <c r="J9870" t="s">
        <v>18</v>
      </c>
      <c r="K9870">
        <v>1</v>
      </c>
    </row>
    <row r="9871" spans="1:11" x14ac:dyDescent="0.4">
      <c r="A9871" t="s">
        <v>9892</v>
      </c>
      <c r="B9871" t="s">
        <v>12</v>
      </c>
      <c r="C9871" t="s">
        <v>9295</v>
      </c>
      <c r="D9871" t="s">
        <v>3146</v>
      </c>
      <c r="E9871" s="1">
        <v>38759</v>
      </c>
      <c r="F9871" s="1">
        <v>38759</v>
      </c>
      <c r="G9871">
        <v>1</v>
      </c>
      <c r="H9871">
        <v>0</v>
      </c>
      <c r="I9871">
        <v>201.41</v>
      </c>
      <c r="J9871" t="s">
        <v>18</v>
      </c>
      <c r="K9871">
        <v>1</v>
      </c>
    </row>
    <row r="9872" spans="1:11" x14ac:dyDescent="0.4">
      <c r="A9872" t="s">
        <v>9893</v>
      </c>
      <c r="B9872" t="s">
        <v>12</v>
      </c>
      <c r="C9872" t="s">
        <v>9820</v>
      </c>
      <c r="D9872" t="s">
        <v>3146</v>
      </c>
      <c r="E9872" s="1">
        <v>38759</v>
      </c>
      <c r="F9872" s="1">
        <v>38759</v>
      </c>
      <c r="G9872">
        <v>1</v>
      </c>
      <c r="H9872">
        <v>0</v>
      </c>
      <c r="I9872">
        <v>67</v>
      </c>
      <c r="J9872" t="s">
        <v>18</v>
      </c>
      <c r="K9872">
        <v>1</v>
      </c>
    </row>
    <row r="9873" spans="1:11" x14ac:dyDescent="0.4">
      <c r="A9873" t="s">
        <v>9894</v>
      </c>
      <c r="B9873" t="s">
        <v>12</v>
      </c>
      <c r="C9873" t="s">
        <v>9820</v>
      </c>
      <c r="D9873" t="s">
        <v>3146</v>
      </c>
      <c r="E9873" s="1">
        <v>38759</v>
      </c>
      <c r="F9873" s="1">
        <v>38759</v>
      </c>
      <c r="G9873">
        <v>1</v>
      </c>
      <c r="H9873">
        <v>0</v>
      </c>
      <c r="I9873">
        <v>232</v>
      </c>
      <c r="J9873" t="s">
        <v>18</v>
      </c>
      <c r="K9873">
        <v>1</v>
      </c>
    </row>
    <row r="9874" spans="1:11" x14ac:dyDescent="0.4">
      <c r="A9874" t="s">
        <v>9895</v>
      </c>
      <c r="B9874" t="s">
        <v>12</v>
      </c>
      <c r="C9874" t="s">
        <v>9820</v>
      </c>
      <c r="D9874" t="s">
        <v>3146</v>
      </c>
      <c r="E9874" s="1">
        <v>38759</v>
      </c>
      <c r="F9874" s="1">
        <v>38759</v>
      </c>
      <c r="G9874">
        <v>1</v>
      </c>
      <c r="H9874">
        <v>0</v>
      </c>
      <c r="I9874">
        <v>43</v>
      </c>
      <c r="J9874" t="s">
        <v>18</v>
      </c>
      <c r="K9874">
        <v>1</v>
      </c>
    </row>
    <row r="9875" spans="1:11" x14ac:dyDescent="0.4">
      <c r="A9875" t="s">
        <v>9896</v>
      </c>
      <c r="B9875" t="s">
        <v>12</v>
      </c>
      <c r="C9875" t="s">
        <v>9820</v>
      </c>
      <c r="D9875" t="s">
        <v>3146</v>
      </c>
      <c r="E9875" s="1">
        <v>38759</v>
      </c>
      <c r="F9875" s="1">
        <v>38759</v>
      </c>
      <c r="G9875">
        <v>1</v>
      </c>
      <c r="H9875">
        <v>0</v>
      </c>
      <c r="I9875">
        <v>416</v>
      </c>
      <c r="J9875" t="s">
        <v>18</v>
      </c>
      <c r="K9875">
        <v>1</v>
      </c>
    </row>
    <row r="9876" spans="1:11" x14ac:dyDescent="0.4">
      <c r="A9876" t="s">
        <v>9897</v>
      </c>
      <c r="B9876" t="s">
        <v>12</v>
      </c>
      <c r="C9876" t="s">
        <v>9820</v>
      </c>
      <c r="D9876" t="s">
        <v>3146</v>
      </c>
      <c r="E9876" s="1">
        <v>38759</v>
      </c>
      <c r="F9876" s="1">
        <v>38759</v>
      </c>
      <c r="G9876">
        <v>1</v>
      </c>
      <c r="H9876">
        <v>0</v>
      </c>
      <c r="I9876">
        <v>514</v>
      </c>
      <c r="J9876" t="s">
        <v>18</v>
      </c>
      <c r="K9876">
        <v>1</v>
      </c>
    </row>
    <row r="9877" spans="1:11" x14ac:dyDescent="0.4">
      <c r="A9877" t="s">
        <v>9898</v>
      </c>
      <c r="B9877" t="s">
        <v>12</v>
      </c>
      <c r="C9877" t="s">
        <v>9820</v>
      </c>
      <c r="D9877" t="s">
        <v>3146</v>
      </c>
      <c r="E9877" s="1">
        <v>38759</v>
      </c>
      <c r="F9877" s="1">
        <v>38759</v>
      </c>
      <c r="G9877">
        <v>1</v>
      </c>
      <c r="H9877">
        <v>0</v>
      </c>
      <c r="I9877">
        <v>539</v>
      </c>
      <c r="J9877" t="s">
        <v>18</v>
      </c>
      <c r="K9877">
        <v>1</v>
      </c>
    </row>
    <row r="9878" spans="1:11" x14ac:dyDescent="0.4">
      <c r="A9878" t="s">
        <v>9899</v>
      </c>
      <c r="B9878" t="s">
        <v>12</v>
      </c>
      <c r="C9878" t="s">
        <v>9820</v>
      </c>
      <c r="D9878" t="s">
        <v>3146</v>
      </c>
      <c r="E9878" s="1">
        <v>38759</v>
      </c>
      <c r="F9878" s="1">
        <v>38759</v>
      </c>
      <c r="G9878">
        <v>1</v>
      </c>
      <c r="H9878">
        <v>0</v>
      </c>
      <c r="I9878">
        <v>735</v>
      </c>
      <c r="J9878" t="s">
        <v>18</v>
      </c>
      <c r="K9878">
        <v>1</v>
      </c>
    </row>
    <row r="9879" spans="1:11" x14ac:dyDescent="0.4">
      <c r="A9879" t="s">
        <v>9900</v>
      </c>
      <c r="B9879" t="s">
        <v>12</v>
      </c>
      <c r="C9879" t="s">
        <v>9820</v>
      </c>
      <c r="D9879" t="s">
        <v>3146</v>
      </c>
      <c r="E9879" s="1">
        <v>38759</v>
      </c>
      <c r="F9879" s="1">
        <v>38759</v>
      </c>
      <c r="G9879">
        <v>1</v>
      </c>
      <c r="H9879">
        <v>0</v>
      </c>
      <c r="I9879">
        <v>9.7899999999999991</v>
      </c>
      <c r="J9879" t="s">
        <v>18</v>
      </c>
      <c r="K9879">
        <v>1</v>
      </c>
    </row>
    <row r="9880" spans="1:11" x14ac:dyDescent="0.4">
      <c r="A9880" t="s">
        <v>9901</v>
      </c>
      <c r="B9880" t="s">
        <v>12</v>
      </c>
      <c r="C9880" t="s">
        <v>9295</v>
      </c>
      <c r="D9880" t="s">
        <v>3146</v>
      </c>
      <c r="E9880" s="1">
        <v>38759</v>
      </c>
      <c r="F9880" s="1">
        <v>38759</v>
      </c>
      <c r="G9880">
        <v>1</v>
      </c>
      <c r="H9880">
        <v>0</v>
      </c>
      <c r="I9880">
        <v>1.78</v>
      </c>
      <c r="J9880" t="s">
        <v>18</v>
      </c>
      <c r="K9880">
        <v>1</v>
      </c>
    </row>
    <row r="9881" spans="1:11" x14ac:dyDescent="0.4">
      <c r="A9881" t="s">
        <v>9902</v>
      </c>
      <c r="B9881" t="s">
        <v>12</v>
      </c>
      <c r="C9881" t="s">
        <v>9820</v>
      </c>
      <c r="D9881" t="s">
        <v>3146</v>
      </c>
      <c r="E9881" s="1">
        <v>38759</v>
      </c>
      <c r="F9881" s="1">
        <v>38759</v>
      </c>
      <c r="G9881">
        <v>1</v>
      </c>
      <c r="H9881">
        <v>0</v>
      </c>
      <c r="I9881">
        <v>95</v>
      </c>
      <c r="J9881" t="s">
        <v>18</v>
      </c>
      <c r="K9881">
        <v>1</v>
      </c>
    </row>
    <row r="9882" spans="1:11" x14ac:dyDescent="0.4">
      <c r="A9882" t="s">
        <v>9903</v>
      </c>
      <c r="B9882" t="s">
        <v>12</v>
      </c>
      <c r="C9882" t="s">
        <v>9820</v>
      </c>
      <c r="D9882" t="s">
        <v>3146</v>
      </c>
      <c r="E9882" s="1">
        <v>38759</v>
      </c>
      <c r="F9882" s="1">
        <v>38759</v>
      </c>
      <c r="G9882">
        <v>1</v>
      </c>
      <c r="H9882">
        <v>0</v>
      </c>
      <c r="I9882">
        <v>66</v>
      </c>
      <c r="J9882" t="s">
        <v>18</v>
      </c>
      <c r="K9882">
        <v>1</v>
      </c>
    </row>
    <row r="9883" spans="1:11" x14ac:dyDescent="0.4">
      <c r="A9883" t="s">
        <v>9904</v>
      </c>
      <c r="B9883" t="s">
        <v>12</v>
      </c>
      <c r="C9883" t="s">
        <v>9820</v>
      </c>
      <c r="D9883" t="s">
        <v>3146</v>
      </c>
      <c r="E9883" s="1">
        <v>38759</v>
      </c>
      <c r="F9883" s="1">
        <v>38759</v>
      </c>
      <c r="G9883">
        <v>1</v>
      </c>
      <c r="H9883">
        <v>0</v>
      </c>
      <c r="I9883" s="2">
        <v>1995</v>
      </c>
      <c r="J9883" t="s">
        <v>18</v>
      </c>
      <c r="K9883">
        <v>1</v>
      </c>
    </row>
    <row r="9884" spans="1:11" x14ac:dyDescent="0.4">
      <c r="A9884" t="s">
        <v>9905</v>
      </c>
      <c r="B9884" t="s">
        <v>12</v>
      </c>
      <c r="C9884" t="s">
        <v>9820</v>
      </c>
      <c r="D9884" t="s">
        <v>3146</v>
      </c>
      <c r="E9884" s="1">
        <v>38759</v>
      </c>
      <c r="F9884" s="1">
        <v>38759</v>
      </c>
      <c r="G9884">
        <v>1</v>
      </c>
      <c r="H9884">
        <v>0</v>
      </c>
      <c r="I9884">
        <v>22</v>
      </c>
      <c r="J9884" t="s">
        <v>18</v>
      </c>
      <c r="K9884">
        <v>1</v>
      </c>
    </row>
    <row r="9885" spans="1:11" x14ac:dyDescent="0.4">
      <c r="A9885" t="s">
        <v>9906</v>
      </c>
      <c r="B9885" t="s">
        <v>12</v>
      </c>
      <c r="C9885" t="s">
        <v>9820</v>
      </c>
      <c r="D9885" t="s">
        <v>3146</v>
      </c>
      <c r="E9885" s="1">
        <v>38759</v>
      </c>
      <c r="F9885" s="1">
        <v>38759</v>
      </c>
      <c r="G9885">
        <v>1</v>
      </c>
      <c r="H9885">
        <v>0</v>
      </c>
      <c r="I9885">
        <v>36</v>
      </c>
      <c r="J9885" t="s">
        <v>18</v>
      </c>
      <c r="K9885">
        <v>1</v>
      </c>
    </row>
    <row r="9886" spans="1:11" x14ac:dyDescent="0.4">
      <c r="A9886" t="s">
        <v>9907</v>
      </c>
      <c r="B9886" t="s">
        <v>12</v>
      </c>
      <c r="C9886" t="s">
        <v>9820</v>
      </c>
      <c r="D9886" t="s">
        <v>3146</v>
      </c>
      <c r="E9886" s="1">
        <v>38759</v>
      </c>
      <c r="F9886" s="1">
        <v>38759</v>
      </c>
      <c r="G9886">
        <v>1</v>
      </c>
      <c r="H9886">
        <v>0</v>
      </c>
      <c r="I9886" s="2">
        <v>1070</v>
      </c>
      <c r="J9886" t="s">
        <v>18</v>
      </c>
      <c r="K9886">
        <v>1</v>
      </c>
    </row>
    <row r="9887" spans="1:11" x14ac:dyDescent="0.4">
      <c r="A9887" t="s">
        <v>9908</v>
      </c>
      <c r="B9887" t="s">
        <v>12</v>
      </c>
      <c r="C9887" t="s">
        <v>9820</v>
      </c>
      <c r="D9887" t="s">
        <v>3146</v>
      </c>
      <c r="E9887" s="1">
        <v>38759</v>
      </c>
      <c r="F9887" s="1">
        <v>38759</v>
      </c>
      <c r="G9887">
        <v>1</v>
      </c>
      <c r="H9887">
        <v>0</v>
      </c>
      <c r="I9887">
        <v>316</v>
      </c>
      <c r="J9887" t="s">
        <v>18</v>
      </c>
      <c r="K9887">
        <v>1</v>
      </c>
    </row>
    <row r="9888" spans="1:11" x14ac:dyDescent="0.4">
      <c r="A9888" t="s">
        <v>9909</v>
      </c>
      <c r="B9888" t="s">
        <v>12</v>
      </c>
      <c r="C9888" t="s">
        <v>9820</v>
      </c>
      <c r="D9888" t="s">
        <v>3146</v>
      </c>
      <c r="E9888" s="1">
        <v>38759</v>
      </c>
      <c r="F9888" s="1">
        <v>38759</v>
      </c>
      <c r="G9888">
        <v>1</v>
      </c>
      <c r="H9888">
        <v>0</v>
      </c>
      <c r="I9888">
        <v>138</v>
      </c>
      <c r="J9888" t="s">
        <v>18</v>
      </c>
      <c r="K9888">
        <v>1</v>
      </c>
    </row>
    <row r="9889" spans="1:11" x14ac:dyDescent="0.4">
      <c r="A9889" t="s">
        <v>9910</v>
      </c>
      <c r="B9889" t="s">
        <v>12</v>
      </c>
      <c r="C9889" t="s">
        <v>9295</v>
      </c>
      <c r="D9889" t="s">
        <v>3146</v>
      </c>
      <c r="E9889" s="1">
        <v>38759</v>
      </c>
      <c r="F9889" s="1">
        <v>38759</v>
      </c>
      <c r="G9889">
        <v>1</v>
      </c>
      <c r="H9889">
        <v>0</v>
      </c>
      <c r="I9889">
        <v>275</v>
      </c>
      <c r="J9889" t="s">
        <v>18</v>
      </c>
      <c r="K9889">
        <v>1</v>
      </c>
    </row>
    <row r="9890" spans="1:11" x14ac:dyDescent="0.4">
      <c r="A9890" t="s">
        <v>9911</v>
      </c>
      <c r="B9890" t="s">
        <v>12</v>
      </c>
      <c r="C9890" t="s">
        <v>9888</v>
      </c>
      <c r="D9890" t="s">
        <v>3146</v>
      </c>
      <c r="E9890" s="1">
        <v>38759</v>
      </c>
      <c r="F9890" s="1">
        <v>38759</v>
      </c>
      <c r="G9890">
        <v>1</v>
      </c>
      <c r="H9890">
        <v>0</v>
      </c>
      <c r="I9890" s="2">
        <v>1714</v>
      </c>
      <c r="J9890" t="s">
        <v>18</v>
      </c>
      <c r="K9890">
        <v>1</v>
      </c>
    </row>
    <row r="9891" spans="1:11" x14ac:dyDescent="0.4">
      <c r="A9891" t="s">
        <v>9912</v>
      </c>
      <c r="B9891" t="s">
        <v>12</v>
      </c>
      <c r="C9891" t="s">
        <v>9295</v>
      </c>
      <c r="D9891" t="s">
        <v>3146</v>
      </c>
      <c r="E9891" s="1">
        <v>38759</v>
      </c>
      <c r="F9891" s="1">
        <v>38759</v>
      </c>
      <c r="G9891">
        <v>1</v>
      </c>
      <c r="H9891">
        <v>0</v>
      </c>
      <c r="I9891">
        <v>489.8</v>
      </c>
      <c r="J9891" t="s">
        <v>18</v>
      </c>
      <c r="K9891">
        <v>1</v>
      </c>
    </row>
    <row r="9892" spans="1:11" x14ac:dyDescent="0.4">
      <c r="A9892" t="s">
        <v>9913</v>
      </c>
      <c r="B9892" t="s">
        <v>12</v>
      </c>
      <c r="C9892" t="s">
        <v>9820</v>
      </c>
      <c r="D9892" t="s">
        <v>3146</v>
      </c>
      <c r="E9892" s="1">
        <v>38759</v>
      </c>
      <c r="F9892" s="1">
        <v>38759</v>
      </c>
      <c r="G9892">
        <v>1</v>
      </c>
      <c r="H9892">
        <v>0</v>
      </c>
      <c r="I9892">
        <v>689</v>
      </c>
      <c r="J9892" t="s">
        <v>18</v>
      </c>
      <c r="K9892">
        <v>1</v>
      </c>
    </row>
    <row r="9893" spans="1:11" x14ac:dyDescent="0.4">
      <c r="A9893" t="s">
        <v>9914</v>
      </c>
      <c r="B9893" t="s">
        <v>12</v>
      </c>
      <c r="C9893" t="s">
        <v>9820</v>
      </c>
      <c r="D9893" t="s">
        <v>3146</v>
      </c>
      <c r="E9893" s="1">
        <v>38759</v>
      </c>
      <c r="F9893" s="1">
        <v>38759</v>
      </c>
      <c r="G9893">
        <v>1</v>
      </c>
      <c r="H9893">
        <v>0</v>
      </c>
      <c r="I9893">
        <v>404</v>
      </c>
      <c r="J9893" t="s">
        <v>18</v>
      </c>
      <c r="K9893">
        <v>1</v>
      </c>
    </row>
    <row r="9894" spans="1:11" x14ac:dyDescent="0.4">
      <c r="A9894" t="s">
        <v>9915</v>
      </c>
      <c r="B9894" t="s">
        <v>12</v>
      </c>
      <c r="C9894" t="s">
        <v>7652</v>
      </c>
      <c r="D9894" t="s">
        <v>3146</v>
      </c>
      <c r="E9894" s="1">
        <v>39909</v>
      </c>
      <c r="F9894" s="1">
        <v>39909</v>
      </c>
      <c r="G9894">
        <v>1</v>
      </c>
      <c r="H9894">
        <v>0</v>
      </c>
      <c r="I9894">
        <v>2.68</v>
      </c>
      <c r="J9894" t="s">
        <v>18</v>
      </c>
      <c r="K9894">
        <v>1</v>
      </c>
    </row>
    <row r="9895" spans="1:11" x14ac:dyDescent="0.4">
      <c r="A9895" t="s">
        <v>9916</v>
      </c>
      <c r="B9895" t="s">
        <v>12</v>
      </c>
      <c r="C9895" t="s">
        <v>7652</v>
      </c>
      <c r="D9895" t="s">
        <v>3146</v>
      </c>
      <c r="E9895" s="1">
        <v>38759</v>
      </c>
      <c r="F9895" s="1">
        <v>38759</v>
      </c>
      <c r="G9895">
        <v>1</v>
      </c>
      <c r="H9895">
        <v>0</v>
      </c>
      <c r="I9895">
        <v>1.1399999999999999</v>
      </c>
      <c r="J9895" t="s">
        <v>18</v>
      </c>
      <c r="K9895">
        <v>1</v>
      </c>
    </row>
    <row r="9896" spans="1:11" x14ac:dyDescent="0.4">
      <c r="A9896" t="s">
        <v>9917</v>
      </c>
      <c r="B9896" t="s">
        <v>12</v>
      </c>
      <c r="C9896" t="s">
        <v>7652</v>
      </c>
      <c r="D9896" t="s">
        <v>3146</v>
      </c>
      <c r="E9896" s="1">
        <v>38759</v>
      </c>
      <c r="F9896" s="1">
        <v>38759</v>
      </c>
      <c r="G9896">
        <v>1</v>
      </c>
      <c r="H9896">
        <v>0</v>
      </c>
      <c r="I9896">
        <v>118</v>
      </c>
      <c r="J9896" t="s">
        <v>18</v>
      </c>
      <c r="K9896">
        <v>1</v>
      </c>
    </row>
    <row r="9897" spans="1:11" x14ac:dyDescent="0.4">
      <c r="A9897" t="s">
        <v>9918</v>
      </c>
      <c r="B9897" t="s">
        <v>12</v>
      </c>
      <c r="C9897" t="s">
        <v>7652</v>
      </c>
      <c r="D9897" t="s">
        <v>3146</v>
      </c>
      <c r="E9897" s="1">
        <v>40029</v>
      </c>
      <c r="F9897" s="1">
        <v>40029</v>
      </c>
      <c r="G9897">
        <v>1</v>
      </c>
      <c r="H9897">
        <v>0</v>
      </c>
      <c r="I9897">
        <v>507</v>
      </c>
      <c r="J9897" t="s">
        <v>18</v>
      </c>
      <c r="K9897">
        <v>1</v>
      </c>
    </row>
    <row r="9898" spans="1:11" x14ac:dyDescent="0.4">
      <c r="A9898" t="s">
        <v>9919</v>
      </c>
      <c r="B9898" t="s">
        <v>12</v>
      </c>
      <c r="C9898" t="s">
        <v>7652</v>
      </c>
      <c r="D9898" t="s">
        <v>3146</v>
      </c>
      <c r="E9898" s="1">
        <v>38759</v>
      </c>
      <c r="F9898" s="1">
        <v>38759</v>
      </c>
      <c r="G9898">
        <v>1</v>
      </c>
      <c r="H9898">
        <v>0</v>
      </c>
      <c r="I9898">
        <v>131</v>
      </c>
      <c r="J9898" t="s">
        <v>18</v>
      </c>
      <c r="K9898">
        <v>1</v>
      </c>
    </row>
    <row r="9899" spans="1:11" x14ac:dyDescent="0.4">
      <c r="A9899" t="s">
        <v>9920</v>
      </c>
      <c r="B9899" t="s">
        <v>12</v>
      </c>
      <c r="C9899" t="s">
        <v>7652</v>
      </c>
      <c r="D9899" t="s">
        <v>3146</v>
      </c>
      <c r="E9899" s="1">
        <v>39276</v>
      </c>
      <c r="F9899" s="1">
        <v>39276</v>
      </c>
      <c r="G9899">
        <v>1</v>
      </c>
      <c r="H9899">
        <v>0</v>
      </c>
      <c r="I9899">
        <v>67</v>
      </c>
      <c r="J9899" t="s">
        <v>18</v>
      </c>
      <c r="K9899">
        <v>1</v>
      </c>
    </row>
    <row r="9900" spans="1:11" x14ac:dyDescent="0.4">
      <c r="A9900" t="s">
        <v>9921</v>
      </c>
      <c r="B9900" t="s">
        <v>12</v>
      </c>
      <c r="C9900" t="s">
        <v>7652</v>
      </c>
      <c r="D9900" t="s">
        <v>3146</v>
      </c>
      <c r="E9900" s="1">
        <v>38759</v>
      </c>
      <c r="F9900" s="1">
        <v>38759</v>
      </c>
      <c r="G9900">
        <v>1</v>
      </c>
      <c r="H9900">
        <v>0</v>
      </c>
      <c r="I9900">
        <v>153</v>
      </c>
      <c r="J9900" t="s">
        <v>18</v>
      </c>
      <c r="K9900">
        <v>1</v>
      </c>
    </row>
    <row r="9901" spans="1:11" x14ac:dyDescent="0.4">
      <c r="A9901" t="s">
        <v>9922</v>
      </c>
      <c r="B9901" t="s">
        <v>12</v>
      </c>
      <c r="C9901" t="s">
        <v>9923</v>
      </c>
      <c r="D9901" t="s">
        <v>3146</v>
      </c>
      <c r="E9901" s="1">
        <v>39339</v>
      </c>
      <c r="F9901" s="1">
        <v>39339</v>
      </c>
      <c r="G9901" s="2">
        <v>1131519274</v>
      </c>
      <c r="H9901">
        <v>0</v>
      </c>
      <c r="I9901" s="3">
        <v>20535.740000000002</v>
      </c>
      <c r="J9901" t="s">
        <v>18</v>
      </c>
      <c r="K9901" s="2">
        <v>1131519274</v>
      </c>
    </row>
    <row r="9902" spans="1:11" x14ac:dyDescent="0.4">
      <c r="A9902" t="s">
        <v>9924</v>
      </c>
      <c r="B9902" t="s">
        <v>12</v>
      </c>
      <c r="C9902" t="s">
        <v>7652</v>
      </c>
      <c r="D9902" t="s">
        <v>3146</v>
      </c>
      <c r="E9902" s="1">
        <v>38759</v>
      </c>
      <c r="F9902" s="1">
        <v>38759</v>
      </c>
      <c r="G9902">
        <v>1</v>
      </c>
      <c r="H9902">
        <v>0</v>
      </c>
      <c r="I9902">
        <v>72</v>
      </c>
      <c r="J9902" t="s">
        <v>18</v>
      </c>
      <c r="K9902">
        <v>1</v>
      </c>
    </row>
    <row r="9903" spans="1:11" x14ac:dyDescent="0.4">
      <c r="A9903" t="s">
        <v>9925</v>
      </c>
      <c r="B9903" t="s">
        <v>12</v>
      </c>
      <c r="C9903" t="s">
        <v>7652</v>
      </c>
      <c r="D9903" t="s">
        <v>3146</v>
      </c>
      <c r="E9903" s="1">
        <v>38759</v>
      </c>
      <c r="F9903" s="1">
        <v>38759</v>
      </c>
      <c r="G9903">
        <v>1</v>
      </c>
      <c r="H9903">
        <v>0</v>
      </c>
      <c r="I9903">
        <v>134</v>
      </c>
      <c r="J9903" t="s">
        <v>18</v>
      </c>
      <c r="K9903">
        <v>1</v>
      </c>
    </row>
    <row r="9904" spans="1:11" x14ac:dyDescent="0.4">
      <c r="A9904" t="s">
        <v>9926</v>
      </c>
      <c r="B9904" t="s">
        <v>12</v>
      </c>
      <c r="C9904" t="s">
        <v>7652</v>
      </c>
      <c r="D9904" t="s">
        <v>3146</v>
      </c>
      <c r="E9904" s="1">
        <v>38759</v>
      </c>
      <c r="F9904" s="1">
        <v>38759</v>
      </c>
      <c r="G9904">
        <v>1</v>
      </c>
      <c r="H9904">
        <v>0</v>
      </c>
      <c r="I9904">
        <v>301</v>
      </c>
      <c r="J9904" t="s">
        <v>18</v>
      </c>
      <c r="K9904">
        <v>1</v>
      </c>
    </row>
    <row r="9905" spans="1:11" x14ac:dyDescent="0.4">
      <c r="A9905" t="s">
        <v>9927</v>
      </c>
      <c r="B9905" t="s">
        <v>12</v>
      </c>
      <c r="C9905" t="s">
        <v>7652</v>
      </c>
      <c r="D9905" t="s">
        <v>3146</v>
      </c>
      <c r="E9905" s="1">
        <v>38759</v>
      </c>
      <c r="F9905" s="1">
        <v>38759</v>
      </c>
      <c r="G9905">
        <v>1</v>
      </c>
      <c r="H9905">
        <v>0</v>
      </c>
      <c r="I9905">
        <v>3.53</v>
      </c>
      <c r="J9905" t="s">
        <v>18</v>
      </c>
      <c r="K9905">
        <v>1</v>
      </c>
    </row>
    <row r="9906" spans="1:11" x14ac:dyDescent="0.4">
      <c r="A9906" t="s">
        <v>9928</v>
      </c>
      <c r="B9906" t="s">
        <v>12</v>
      </c>
      <c r="C9906" t="s">
        <v>7652</v>
      </c>
      <c r="D9906" t="s">
        <v>3146</v>
      </c>
      <c r="E9906" s="1">
        <v>38759</v>
      </c>
      <c r="F9906" s="1">
        <v>38759</v>
      </c>
      <c r="G9906">
        <v>1</v>
      </c>
      <c r="H9906">
        <v>0</v>
      </c>
      <c r="I9906">
        <v>42</v>
      </c>
      <c r="J9906" t="s">
        <v>18</v>
      </c>
      <c r="K9906">
        <v>1</v>
      </c>
    </row>
    <row r="9907" spans="1:11" x14ac:dyDescent="0.4">
      <c r="A9907" t="s">
        <v>9929</v>
      </c>
      <c r="B9907" t="s">
        <v>12</v>
      </c>
      <c r="C9907" t="s">
        <v>7652</v>
      </c>
      <c r="D9907" t="s">
        <v>3146</v>
      </c>
      <c r="E9907" s="1">
        <v>38759</v>
      </c>
      <c r="F9907" s="1">
        <v>38759</v>
      </c>
      <c r="G9907">
        <v>1</v>
      </c>
      <c r="H9907">
        <v>0</v>
      </c>
      <c r="I9907">
        <v>202</v>
      </c>
      <c r="J9907" t="s">
        <v>18</v>
      </c>
      <c r="K9907">
        <v>1</v>
      </c>
    </row>
    <row r="9908" spans="1:11" x14ac:dyDescent="0.4">
      <c r="A9908" t="s">
        <v>9930</v>
      </c>
      <c r="B9908" t="s">
        <v>12</v>
      </c>
      <c r="C9908" t="s">
        <v>7652</v>
      </c>
      <c r="D9908" t="s">
        <v>3146</v>
      </c>
      <c r="E9908" s="1">
        <v>38759</v>
      </c>
      <c r="F9908" s="1">
        <v>38759</v>
      </c>
      <c r="G9908">
        <v>1</v>
      </c>
      <c r="H9908">
        <v>0</v>
      </c>
      <c r="I9908">
        <v>512</v>
      </c>
      <c r="J9908" t="s">
        <v>18</v>
      </c>
      <c r="K9908">
        <v>1</v>
      </c>
    </row>
    <row r="9909" spans="1:11" x14ac:dyDescent="0.4">
      <c r="A9909" t="s">
        <v>9931</v>
      </c>
      <c r="B9909" t="s">
        <v>12</v>
      </c>
      <c r="C9909" t="s">
        <v>7652</v>
      </c>
      <c r="D9909" t="s">
        <v>3146</v>
      </c>
      <c r="E9909" s="1">
        <v>38759</v>
      </c>
      <c r="F9909" s="1">
        <v>38759</v>
      </c>
      <c r="G9909">
        <v>1</v>
      </c>
      <c r="H9909">
        <v>0</v>
      </c>
      <c r="I9909">
        <v>148</v>
      </c>
      <c r="J9909" t="s">
        <v>18</v>
      </c>
      <c r="K9909">
        <v>1</v>
      </c>
    </row>
    <row r="9910" spans="1:11" x14ac:dyDescent="0.4">
      <c r="A9910" t="s">
        <v>9932</v>
      </c>
      <c r="B9910" t="s">
        <v>12</v>
      </c>
      <c r="C9910" t="s">
        <v>7652</v>
      </c>
      <c r="D9910" t="s">
        <v>3146</v>
      </c>
      <c r="E9910" s="1">
        <v>38759</v>
      </c>
      <c r="F9910" s="1">
        <v>38759</v>
      </c>
      <c r="G9910">
        <v>1</v>
      </c>
      <c r="H9910">
        <v>0</v>
      </c>
      <c r="I9910">
        <v>6.5</v>
      </c>
      <c r="J9910" t="s">
        <v>18</v>
      </c>
      <c r="K9910">
        <v>1</v>
      </c>
    </row>
    <row r="9911" spans="1:11" x14ac:dyDescent="0.4">
      <c r="A9911" t="s">
        <v>9933</v>
      </c>
      <c r="B9911" t="s">
        <v>12</v>
      </c>
      <c r="C9911" t="s">
        <v>7652</v>
      </c>
      <c r="D9911" t="s">
        <v>3146</v>
      </c>
      <c r="E9911" s="1">
        <v>38759</v>
      </c>
      <c r="F9911" s="1">
        <v>38759</v>
      </c>
      <c r="G9911">
        <v>1</v>
      </c>
      <c r="H9911">
        <v>0</v>
      </c>
      <c r="I9911">
        <v>1.65</v>
      </c>
      <c r="J9911" t="s">
        <v>18</v>
      </c>
      <c r="K9911">
        <v>1</v>
      </c>
    </row>
    <row r="9912" spans="1:11" x14ac:dyDescent="0.4">
      <c r="A9912" t="s">
        <v>9934</v>
      </c>
      <c r="B9912" t="s">
        <v>12</v>
      </c>
      <c r="C9912" t="s">
        <v>9295</v>
      </c>
      <c r="D9912" t="s">
        <v>3146</v>
      </c>
      <c r="E9912" s="1">
        <v>38759</v>
      </c>
      <c r="F9912" s="1">
        <v>38759</v>
      </c>
      <c r="G9912">
        <v>1</v>
      </c>
      <c r="H9912">
        <v>0</v>
      </c>
      <c r="I9912">
        <v>73</v>
      </c>
      <c r="J9912" t="s">
        <v>18</v>
      </c>
      <c r="K9912">
        <v>1</v>
      </c>
    </row>
    <row r="9913" spans="1:11" x14ac:dyDescent="0.4">
      <c r="A9913" t="s">
        <v>9935</v>
      </c>
      <c r="B9913" t="s">
        <v>12</v>
      </c>
      <c r="C9913" t="s">
        <v>7652</v>
      </c>
      <c r="D9913" t="s">
        <v>3146</v>
      </c>
      <c r="E9913" s="1">
        <v>38759</v>
      </c>
      <c r="F9913" s="1">
        <v>38759</v>
      </c>
      <c r="G9913">
        <v>1</v>
      </c>
      <c r="H9913">
        <v>0</v>
      </c>
      <c r="I9913">
        <v>46</v>
      </c>
      <c r="J9913" t="s">
        <v>18</v>
      </c>
      <c r="K9913">
        <v>1</v>
      </c>
    </row>
    <row r="9914" spans="1:11" x14ac:dyDescent="0.4">
      <c r="A9914" t="s">
        <v>9936</v>
      </c>
      <c r="B9914" t="s">
        <v>12</v>
      </c>
      <c r="C9914" t="s">
        <v>7652</v>
      </c>
      <c r="D9914" t="s">
        <v>3146</v>
      </c>
      <c r="E9914" s="1">
        <v>38759</v>
      </c>
      <c r="F9914" s="1">
        <v>38759</v>
      </c>
      <c r="G9914">
        <v>1</v>
      </c>
      <c r="H9914">
        <v>0</v>
      </c>
      <c r="I9914">
        <v>0.25</v>
      </c>
      <c r="J9914" t="s">
        <v>18</v>
      </c>
      <c r="K9914">
        <v>1</v>
      </c>
    </row>
    <row r="9915" spans="1:11" x14ac:dyDescent="0.4">
      <c r="A9915" t="s">
        <v>9937</v>
      </c>
      <c r="B9915" t="s">
        <v>12</v>
      </c>
      <c r="C9915" t="s">
        <v>7652</v>
      </c>
      <c r="D9915" t="s">
        <v>3146</v>
      </c>
      <c r="E9915" s="1">
        <v>38759</v>
      </c>
      <c r="F9915" s="1">
        <v>38759</v>
      </c>
      <c r="G9915">
        <v>1</v>
      </c>
      <c r="H9915">
        <v>0</v>
      </c>
      <c r="I9915">
        <v>99</v>
      </c>
      <c r="J9915" t="s">
        <v>18</v>
      </c>
      <c r="K9915">
        <v>1</v>
      </c>
    </row>
    <row r="9916" spans="1:11" x14ac:dyDescent="0.4">
      <c r="A9916" t="s">
        <v>9938</v>
      </c>
      <c r="B9916" t="s">
        <v>12</v>
      </c>
      <c r="C9916" t="s">
        <v>7652</v>
      </c>
      <c r="D9916" t="s">
        <v>3146</v>
      </c>
      <c r="E9916" s="1">
        <v>38759</v>
      </c>
      <c r="F9916" s="1">
        <v>38759</v>
      </c>
      <c r="G9916">
        <v>1</v>
      </c>
      <c r="H9916">
        <v>0</v>
      </c>
      <c r="I9916">
        <v>19</v>
      </c>
      <c r="J9916" t="s">
        <v>18</v>
      </c>
      <c r="K9916">
        <v>1</v>
      </c>
    </row>
    <row r="9917" spans="1:11" x14ac:dyDescent="0.4">
      <c r="A9917" t="s">
        <v>9939</v>
      </c>
      <c r="B9917" t="s">
        <v>12</v>
      </c>
      <c r="C9917" t="s">
        <v>7652</v>
      </c>
      <c r="D9917" t="s">
        <v>3146</v>
      </c>
      <c r="E9917" s="1">
        <v>38759</v>
      </c>
      <c r="F9917" s="1">
        <v>38759</v>
      </c>
      <c r="G9917">
        <v>1</v>
      </c>
      <c r="H9917">
        <v>0</v>
      </c>
      <c r="I9917">
        <v>56</v>
      </c>
      <c r="J9917" t="s">
        <v>18</v>
      </c>
      <c r="K9917">
        <v>1</v>
      </c>
    </row>
    <row r="9918" spans="1:11" x14ac:dyDescent="0.4">
      <c r="A9918" t="s">
        <v>9940</v>
      </c>
      <c r="B9918" t="s">
        <v>12</v>
      </c>
      <c r="C9918" t="s">
        <v>7652</v>
      </c>
      <c r="D9918" t="s">
        <v>3146</v>
      </c>
      <c r="E9918" s="1">
        <v>38759</v>
      </c>
      <c r="F9918" s="1">
        <v>38759</v>
      </c>
      <c r="G9918">
        <v>1</v>
      </c>
      <c r="H9918">
        <v>0</v>
      </c>
      <c r="I9918">
        <v>123</v>
      </c>
      <c r="J9918" t="s">
        <v>18</v>
      </c>
      <c r="K9918">
        <v>1</v>
      </c>
    </row>
    <row r="9919" spans="1:11" x14ac:dyDescent="0.4">
      <c r="A9919" t="s">
        <v>9941</v>
      </c>
      <c r="B9919" t="s">
        <v>12</v>
      </c>
      <c r="C9919" t="s">
        <v>7652</v>
      </c>
      <c r="D9919" t="s">
        <v>3146</v>
      </c>
      <c r="E9919" s="1">
        <v>38759</v>
      </c>
      <c r="F9919" s="1">
        <v>38759</v>
      </c>
      <c r="G9919">
        <v>1</v>
      </c>
      <c r="H9919">
        <v>0</v>
      </c>
      <c r="I9919">
        <v>690</v>
      </c>
      <c r="J9919" t="s">
        <v>18</v>
      </c>
      <c r="K9919">
        <v>1</v>
      </c>
    </row>
    <row r="9920" spans="1:11" x14ac:dyDescent="0.4">
      <c r="A9920" t="s">
        <v>9942</v>
      </c>
      <c r="B9920" t="s">
        <v>12</v>
      </c>
      <c r="C9920" t="s">
        <v>7652</v>
      </c>
      <c r="D9920" t="s">
        <v>3146</v>
      </c>
      <c r="E9920" s="1">
        <v>38759</v>
      </c>
      <c r="F9920" s="1">
        <v>38759</v>
      </c>
      <c r="G9920">
        <v>1</v>
      </c>
      <c r="H9920">
        <v>0</v>
      </c>
      <c r="I9920" s="2">
        <v>1468</v>
      </c>
      <c r="J9920" t="s">
        <v>18</v>
      </c>
      <c r="K9920">
        <v>1</v>
      </c>
    </row>
    <row r="9921" spans="1:11" x14ac:dyDescent="0.4">
      <c r="A9921" t="s">
        <v>9943</v>
      </c>
      <c r="B9921" t="s">
        <v>12</v>
      </c>
      <c r="C9921" t="s">
        <v>7652</v>
      </c>
      <c r="D9921" t="s">
        <v>3146</v>
      </c>
      <c r="E9921" s="1">
        <v>38759</v>
      </c>
      <c r="F9921" s="1">
        <v>38759</v>
      </c>
      <c r="G9921">
        <v>1</v>
      </c>
      <c r="H9921">
        <v>0</v>
      </c>
      <c r="I9921">
        <v>185</v>
      </c>
      <c r="J9921" t="s">
        <v>18</v>
      </c>
      <c r="K9921">
        <v>1</v>
      </c>
    </row>
    <row r="9922" spans="1:11" x14ac:dyDescent="0.4">
      <c r="A9922" t="s">
        <v>9944</v>
      </c>
      <c r="B9922" t="s">
        <v>12</v>
      </c>
      <c r="C9922" t="s">
        <v>7652</v>
      </c>
      <c r="D9922" t="s">
        <v>3146</v>
      </c>
      <c r="E9922" s="1">
        <v>38759</v>
      </c>
      <c r="F9922" s="1">
        <v>38759</v>
      </c>
      <c r="G9922">
        <v>1</v>
      </c>
      <c r="H9922">
        <v>0</v>
      </c>
      <c r="I9922">
        <v>7.83</v>
      </c>
      <c r="J9922" t="s">
        <v>18</v>
      </c>
      <c r="K9922">
        <v>1</v>
      </c>
    </row>
    <row r="9923" spans="1:11" x14ac:dyDescent="0.4">
      <c r="A9923" t="s">
        <v>9945</v>
      </c>
      <c r="B9923" t="s">
        <v>12</v>
      </c>
      <c r="C9923" t="s">
        <v>9295</v>
      </c>
      <c r="D9923" t="s">
        <v>3146</v>
      </c>
      <c r="E9923" s="1">
        <v>38759</v>
      </c>
      <c r="F9923" s="1">
        <v>38759</v>
      </c>
      <c r="G9923">
        <v>1</v>
      </c>
      <c r="H9923">
        <v>0</v>
      </c>
      <c r="I9923">
        <v>10</v>
      </c>
      <c r="J9923" t="s">
        <v>18</v>
      </c>
      <c r="K9923">
        <v>1</v>
      </c>
    </row>
    <row r="9924" spans="1:11" x14ac:dyDescent="0.4">
      <c r="A9924" t="s">
        <v>9946</v>
      </c>
      <c r="B9924" t="s">
        <v>12</v>
      </c>
      <c r="C9924" t="s">
        <v>9295</v>
      </c>
      <c r="D9924" t="s">
        <v>3146</v>
      </c>
      <c r="E9924" s="1">
        <v>38759</v>
      </c>
      <c r="F9924" s="1">
        <v>38759</v>
      </c>
      <c r="G9924">
        <v>1</v>
      </c>
      <c r="H9924">
        <v>0</v>
      </c>
      <c r="I9924">
        <v>0.81</v>
      </c>
      <c r="J9924" t="s">
        <v>18</v>
      </c>
      <c r="K9924">
        <v>1</v>
      </c>
    </row>
    <row r="9925" spans="1:11" x14ac:dyDescent="0.4">
      <c r="A9925" t="s">
        <v>9947</v>
      </c>
      <c r="B9925" t="s">
        <v>12</v>
      </c>
      <c r="C9925" t="s">
        <v>7652</v>
      </c>
      <c r="D9925" t="s">
        <v>3146</v>
      </c>
      <c r="E9925" s="1">
        <v>38759</v>
      </c>
      <c r="F9925" s="1">
        <v>38759</v>
      </c>
      <c r="G9925">
        <v>1</v>
      </c>
      <c r="H9925">
        <v>0</v>
      </c>
      <c r="I9925">
        <v>3.3</v>
      </c>
      <c r="J9925" t="s">
        <v>18</v>
      </c>
      <c r="K9925">
        <v>1</v>
      </c>
    </row>
    <row r="9926" spans="1:11" x14ac:dyDescent="0.4">
      <c r="A9926" t="s">
        <v>9948</v>
      </c>
      <c r="B9926" t="s">
        <v>12</v>
      </c>
      <c r="C9926" t="s">
        <v>8204</v>
      </c>
      <c r="D9926" t="s">
        <v>3146</v>
      </c>
      <c r="E9926" s="1">
        <v>38759</v>
      </c>
      <c r="F9926" s="1">
        <v>38759</v>
      </c>
      <c r="G9926">
        <v>1</v>
      </c>
      <c r="H9926">
        <v>0</v>
      </c>
      <c r="I9926">
        <v>86.59</v>
      </c>
      <c r="J9926" t="s">
        <v>18</v>
      </c>
      <c r="K9926">
        <v>1</v>
      </c>
    </row>
    <row r="9927" spans="1:11" x14ac:dyDescent="0.4">
      <c r="A9927" t="s">
        <v>9949</v>
      </c>
      <c r="B9927" t="s">
        <v>12</v>
      </c>
      <c r="C9927" t="s">
        <v>9295</v>
      </c>
      <c r="D9927" t="s">
        <v>3146</v>
      </c>
      <c r="E9927" s="1">
        <v>38759</v>
      </c>
      <c r="F9927" s="1">
        <v>38759</v>
      </c>
      <c r="G9927" s="2">
        <v>38640240</v>
      </c>
      <c r="H9927">
        <v>0</v>
      </c>
      <c r="I9927">
        <v>238.52</v>
      </c>
      <c r="J9927" t="s">
        <v>18</v>
      </c>
      <c r="K9927" s="2">
        <v>38640240</v>
      </c>
    </row>
    <row r="9928" spans="1:11" x14ac:dyDescent="0.4">
      <c r="A9928" t="s">
        <v>9950</v>
      </c>
      <c r="B9928" t="s">
        <v>12</v>
      </c>
      <c r="C9928" t="s">
        <v>9295</v>
      </c>
      <c r="D9928" t="s">
        <v>3146</v>
      </c>
      <c r="E9928" s="1">
        <v>38759</v>
      </c>
      <c r="F9928" s="1">
        <v>38759</v>
      </c>
      <c r="G9928">
        <v>1</v>
      </c>
      <c r="H9928">
        <v>0</v>
      </c>
      <c r="I9928">
        <v>626.45000000000005</v>
      </c>
      <c r="J9928" t="s">
        <v>18</v>
      </c>
      <c r="K9928">
        <v>1</v>
      </c>
    </row>
    <row r="9929" spans="1:11" x14ac:dyDescent="0.4">
      <c r="A9929" t="s">
        <v>9951</v>
      </c>
      <c r="B9929" t="s">
        <v>12</v>
      </c>
      <c r="C9929" t="s">
        <v>9295</v>
      </c>
      <c r="D9929" t="s">
        <v>3146</v>
      </c>
      <c r="E9929" s="1">
        <v>38759</v>
      </c>
      <c r="F9929" s="1">
        <v>38759</v>
      </c>
      <c r="G9929">
        <v>1</v>
      </c>
      <c r="H9929">
        <v>0</v>
      </c>
      <c r="I9929">
        <v>23.16</v>
      </c>
      <c r="J9929" t="s">
        <v>18</v>
      </c>
      <c r="K9929">
        <v>1</v>
      </c>
    </row>
    <row r="9930" spans="1:11" x14ac:dyDescent="0.4">
      <c r="A9930" t="s">
        <v>9952</v>
      </c>
      <c r="B9930" t="s">
        <v>12</v>
      </c>
      <c r="C9930" t="s">
        <v>9295</v>
      </c>
      <c r="D9930" t="s">
        <v>3146</v>
      </c>
      <c r="E9930" s="1">
        <v>38759</v>
      </c>
      <c r="F9930" s="1">
        <v>38759</v>
      </c>
      <c r="G9930">
        <v>1</v>
      </c>
      <c r="H9930">
        <v>0</v>
      </c>
      <c r="I9930">
        <v>27.55</v>
      </c>
      <c r="J9930" t="s">
        <v>18</v>
      </c>
      <c r="K9930">
        <v>1</v>
      </c>
    </row>
    <row r="9931" spans="1:11" x14ac:dyDescent="0.4">
      <c r="A9931" t="s">
        <v>9953</v>
      </c>
      <c r="B9931" t="s">
        <v>12</v>
      </c>
      <c r="C9931" t="s">
        <v>9295</v>
      </c>
      <c r="D9931" t="s">
        <v>3146</v>
      </c>
      <c r="E9931" s="1">
        <v>38759</v>
      </c>
      <c r="F9931" s="1">
        <v>38759</v>
      </c>
      <c r="G9931">
        <v>1</v>
      </c>
      <c r="H9931">
        <v>0</v>
      </c>
      <c r="I9931">
        <v>10.36</v>
      </c>
      <c r="J9931" t="s">
        <v>18</v>
      </c>
      <c r="K9931">
        <v>1</v>
      </c>
    </row>
    <row r="9932" spans="1:11" x14ac:dyDescent="0.4">
      <c r="A9932" t="s">
        <v>9954</v>
      </c>
      <c r="B9932" t="s">
        <v>12</v>
      </c>
      <c r="C9932" t="s">
        <v>7652</v>
      </c>
      <c r="D9932" t="s">
        <v>3146</v>
      </c>
      <c r="E9932" s="1">
        <v>38759</v>
      </c>
      <c r="F9932" s="1">
        <v>38759</v>
      </c>
      <c r="G9932">
        <v>1</v>
      </c>
      <c r="H9932">
        <v>0</v>
      </c>
      <c r="I9932">
        <v>57.77</v>
      </c>
      <c r="J9932" t="s">
        <v>18</v>
      </c>
      <c r="K9932">
        <v>1</v>
      </c>
    </row>
    <row r="9933" spans="1:11" x14ac:dyDescent="0.4">
      <c r="A9933" t="s">
        <v>9955</v>
      </c>
      <c r="B9933" t="s">
        <v>12</v>
      </c>
      <c r="C9933" t="s">
        <v>9295</v>
      </c>
      <c r="D9933" t="s">
        <v>3146</v>
      </c>
      <c r="E9933" s="1">
        <v>38759</v>
      </c>
      <c r="F9933" s="1">
        <v>38759</v>
      </c>
      <c r="G9933">
        <v>1</v>
      </c>
      <c r="H9933">
        <v>0</v>
      </c>
      <c r="I9933">
        <v>65</v>
      </c>
      <c r="J9933" t="s">
        <v>18</v>
      </c>
      <c r="K9933">
        <v>1</v>
      </c>
    </row>
    <row r="9934" spans="1:11" x14ac:dyDescent="0.4">
      <c r="A9934" t="s">
        <v>9956</v>
      </c>
      <c r="B9934" t="s">
        <v>12</v>
      </c>
      <c r="C9934" t="s">
        <v>7652</v>
      </c>
      <c r="D9934" t="s">
        <v>3146</v>
      </c>
      <c r="E9934" s="1">
        <v>38759</v>
      </c>
      <c r="F9934" s="1">
        <v>38759</v>
      </c>
      <c r="G9934">
        <v>1</v>
      </c>
      <c r="H9934">
        <v>0</v>
      </c>
      <c r="I9934">
        <v>21</v>
      </c>
      <c r="J9934" t="s">
        <v>18</v>
      </c>
      <c r="K9934">
        <v>1</v>
      </c>
    </row>
    <row r="9935" spans="1:11" x14ac:dyDescent="0.4">
      <c r="A9935" t="s">
        <v>9957</v>
      </c>
      <c r="B9935" t="s">
        <v>12</v>
      </c>
      <c r="C9935" t="s">
        <v>7652</v>
      </c>
      <c r="D9935" t="s">
        <v>3146</v>
      </c>
      <c r="E9935" s="1">
        <v>38759</v>
      </c>
      <c r="F9935" s="1">
        <v>38759</v>
      </c>
      <c r="G9935">
        <v>1</v>
      </c>
      <c r="H9935">
        <v>0</v>
      </c>
      <c r="I9935">
        <v>7.2</v>
      </c>
      <c r="J9935" t="s">
        <v>18</v>
      </c>
      <c r="K9935">
        <v>1</v>
      </c>
    </row>
    <row r="9936" spans="1:11" x14ac:dyDescent="0.4">
      <c r="A9936" t="s">
        <v>9958</v>
      </c>
      <c r="B9936" t="s">
        <v>12</v>
      </c>
      <c r="C9936" t="s">
        <v>7652</v>
      </c>
      <c r="D9936" t="s">
        <v>3146</v>
      </c>
      <c r="E9936" s="1">
        <v>38759</v>
      </c>
      <c r="F9936" s="1">
        <v>38759</v>
      </c>
      <c r="G9936">
        <v>1</v>
      </c>
      <c r="H9936">
        <v>0</v>
      </c>
      <c r="I9936">
        <v>14</v>
      </c>
      <c r="J9936" t="s">
        <v>18</v>
      </c>
      <c r="K9936">
        <v>1</v>
      </c>
    </row>
    <row r="9937" spans="1:11" x14ac:dyDescent="0.4">
      <c r="A9937" t="s">
        <v>9959</v>
      </c>
      <c r="B9937" t="s">
        <v>12</v>
      </c>
      <c r="C9937" t="s">
        <v>7652</v>
      </c>
      <c r="D9937" t="s">
        <v>3146</v>
      </c>
      <c r="E9937" s="1">
        <v>38759</v>
      </c>
      <c r="F9937" s="1">
        <v>38759</v>
      </c>
      <c r="G9937">
        <v>1</v>
      </c>
      <c r="H9937">
        <v>0</v>
      </c>
      <c r="I9937">
        <v>37</v>
      </c>
      <c r="J9937" t="s">
        <v>18</v>
      </c>
      <c r="K9937">
        <v>1</v>
      </c>
    </row>
    <row r="9938" spans="1:11" x14ac:dyDescent="0.4">
      <c r="A9938" t="s">
        <v>9960</v>
      </c>
      <c r="B9938" t="s">
        <v>12</v>
      </c>
      <c r="C9938" t="s">
        <v>7652</v>
      </c>
      <c r="D9938" t="s">
        <v>3146</v>
      </c>
      <c r="E9938" s="1">
        <v>38759</v>
      </c>
      <c r="F9938" s="1">
        <v>38759</v>
      </c>
      <c r="G9938">
        <v>1</v>
      </c>
      <c r="H9938">
        <v>0</v>
      </c>
      <c r="I9938">
        <v>35</v>
      </c>
      <c r="J9938" t="s">
        <v>18</v>
      </c>
      <c r="K9938">
        <v>1</v>
      </c>
    </row>
    <row r="9939" spans="1:11" x14ac:dyDescent="0.4">
      <c r="A9939" t="s">
        <v>9961</v>
      </c>
      <c r="B9939" t="s">
        <v>12</v>
      </c>
      <c r="C9939" t="s">
        <v>7652</v>
      </c>
      <c r="D9939" t="s">
        <v>3146</v>
      </c>
      <c r="E9939" s="1">
        <v>38759</v>
      </c>
      <c r="F9939" s="1">
        <v>38759</v>
      </c>
      <c r="G9939">
        <v>1</v>
      </c>
      <c r="H9939">
        <v>0</v>
      </c>
      <c r="I9939">
        <v>455</v>
      </c>
      <c r="J9939" t="s">
        <v>18</v>
      </c>
      <c r="K9939">
        <v>1</v>
      </c>
    </row>
    <row r="9940" spans="1:11" x14ac:dyDescent="0.4">
      <c r="A9940" t="s">
        <v>9962</v>
      </c>
      <c r="B9940" t="s">
        <v>12</v>
      </c>
      <c r="C9940" t="s">
        <v>7652</v>
      </c>
      <c r="D9940" t="s">
        <v>3146</v>
      </c>
      <c r="E9940" s="1">
        <v>38759</v>
      </c>
      <c r="F9940" s="1">
        <v>38759</v>
      </c>
      <c r="G9940">
        <v>1</v>
      </c>
      <c r="H9940">
        <v>0</v>
      </c>
      <c r="I9940">
        <v>967</v>
      </c>
      <c r="J9940" t="s">
        <v>18</v>
      </c>
      <c r="K9940">
        <v>1</v>
      </c>
    </row>
    <row r="9941" spans="1:11" x14ac:dyDescent="0.4">
      <c r="A9941" t="s">
        <v>9963</v>
      </c>
      <c r="B9941" t="s">
        <v>12</v>
      </c>
      <c r="C9941" t="s">
        <v>9295</v>
      </c>
      <c r="D9941" t="s">
        <v>3146</v>
      </c>
      <c r="E9941" s="1">
        <v>38759</v>
      </c>
      <c r="F9941" s="1">
        <v>38759</v>
      </c>
      <c r="G9941">
        <v>1</v>
      </c>
      <c r="H9941">
        <v>0</v>
      </c>
      <c r="I9941">
        <v>693.77</v>
      </c>
      <c r="J9941" t="s">
        <v>18</v>
      </c>
      <c r="K9941">
        <v>1</v>
      </c>
    </row>
    <row r="9942" spans="1:11" x14ac:dyDescent="0.4">
      <c r="A9942" t="s">
        <v>9964</v>
      </c>
      <c r="B9942" t="s">
        <v>12</v>
      </c>
      <c r="C9942" t="s">
        <v>7652</v>
      </c>
      <c r="D9942" t="s">
        <v>3146</v>
      </c>
      <c r="E9942" s="1">
        <v>38759</v>
      </c>
      <c r="F9942" s="1">
        <v>38759</v>
      </c>
      <c r="G9942">
        <v>1</v>
      </c>
      <c r="H9942">
        <v>0</v>
      </c>
      <c r="I9942">
        <v>276</v>
      </c>
      <c r="J9942" t="s">
        <v>18</v>
      </c>
      <c r="K9942">
        <v>1</v>
      </c>
    </row>
    <row r="9943" spans="1:11" x14ac:dyDescent="0.4">
      <c r="A9943" t="s">
        <v>9965</v>
      </c>
      <c r="B9943" t="s">
        <v>12</v>
      </c>
      <c r="C9943" t="s">
        <v>7652</v>
      </c>
      <c r="D9943" t="s">
        <v>3146</v>
      </c>
      <c r="E9943" s="1">
        <v>38759</v>
      </c>
      <c r="F9943" s="1">
        <v>38759</v>
      </c>
      <c r="G9943">
        <v>1</v>
      </c>
      <c r="H9943">
        <v>0</v>
      </c>
      <c r="I9943">
        <v>308</v>
      </c>
      <c r="J9943" t="s">
        <v>18</v>
      </c>
      <c r="K9943">
        <v>1</v>
      </c>
    </row>
    <row r="9944" spans="1:11" x14ac:dyDescent="0.4">
      <c r="A9944" t="s">
        <v>9966</v>
      </c>
      <c r="B9944" t="s">
        <v>12</v>
      </c>
      <c r="C9944" t="s">
        <v>7652</v>
      </c>
      <c r="D9944" t="s">
        <v>3146</v>
      </c>
      <c r="E9944" s="1">
        <v>38759</v>
      </c>
      <c r="F9944" s="1">
        <v>38759</v>
      </c>
      <c r="G9944">
        <v>1</v>
      </c>
      <c r="H9944">
        <v>0</v>
      </c>
      <c r="I9944">
        <v>124</v>
      </c>
      <c r="J9944" t="s">
        <v>18</v>
      </c>
      <c r="K9944">
        <v>1</v>
      </c>
    </row>
    <row r="9945" spans="1:11" x14ac:dyDescent="0.4">
      <c r="A9945" t="s">
        <v>9967</v>
      </c>
      <c r="B9945" t="s">
        <v>12</v>
      </c>
      <c r="C9945" t="s">
        <v>7958</v>
      </c>
      <c r="D9945" t="s">
        <v>3146</v>
      </c>
      <c r="E9945" s="1">
        <v>38759</v>
      </c>
      <c r="F9945" s="1">
        <v>38759</v>
      </c>
      <c r="G9945" s="2">
        <v>5123250</v>
      </c>
      <c r="H9945">
        <v>0</v>
      </c>
      <c r="I9945">
        <v>345</v>
      </c>
      <c r="J9945" t="s">
        <v>18</v>
      </c>
      <c r="K9945" s="2">
        <v>5123250</v>
      </c>
    </row>
    <row r="9946" spans="1:11" x14ac:dyDescent="0.4">
      <c r="A9946" t="s">
        <v>9968</v>
      </c>
      <c r="B9946" t="s">
        <v>12</v>
      </c>
      <c r="C9946" t="s">
        <v>9295</v>
      </c>
      <c r="D9946" t="s">
        <v>3146</v>
      </c>
      <c r="E9946" s="1">
        <v>38759</v>
      </c>
      <c r="F9946" s="1">
        <v>38759</v>
      </c>
      <c r="G9946">
        <v>1</v>
      </c>
      <c r="H9946">
        <v>0</v>
      </c>
      <c r="I9946">
        <v>673</v>
      </c>
      <c r="J9946" t="s">
        <v>18</v>
      </c>
      <c r="K9946">
        <v>1</v>
      </c>
    </row>
    <row r="9947" spans="1:11" x14ac:dyDescent="0.4">
      <c r="A9947" t="s">
        <v>9969</v>
      </c>
      <c r="B9947" t="s">
        <v>12</v>
      </c>
      <c r="C9947" t="s">
        <v>7652</v>
      </c>
      <c r="D9947" t="s">
        <v>3146</v>
      </c>
      <c r="E9947" s="1">
        <v>38759</v>
      </c>
      <c r="F9947" s="1">
        <v>38759</v>
      </c>
      <c r="G9947">
        <v>1</v>
      </c>
      <c r="H9947">
        <v>0</v>
      </c>
      <c r="I9947">
        <v>93</v>
      </c>
      <c r="J9947" t="s">
        <v>18</v>
      </c>
      <c r="K9947">
        <v>1</v>
      </c>
    </row>
    <row r="9948" spans="1:11" x14ac:dyDescent="0.4">
      <c r="A9948" t="s">
        <v>9970</v>
      </c>
      <c r="B9948" t="s">
        <v>12</v>
      </c>
      <c r="C9948" t="s">
        <v>7652</v>
      </c>
      <c r="D9948" t="s">
        <v>3146</v>
      </c>
      <c r="E9948" s="1">
        <v>38759</v>
      </c>
      <c r="F9948" s="1">
        <v>38759</v>
      </c>
      <c r="G9948">
        <v>1</v>
      </c>
      <c r="H9948">
        <v>0</v>
      </c>
      <c r="I9948">
        <v>86</v>
      </c>
      <c r="J9948" t="s">
        <v>18</v>
      </c>
      <c r="K9948">
        <v>1</v>
      </c>
    </row>
    <row r="9949" spans="1:11" x14ac:dyDescent="0.4">
      <c r="A9949" t="s">
        <v>9971</v>
      </c>
      <c r="B9949" t="s">
        <v>12</v>
      </c>
      <c r="C9949" t="s">
        <v>9295</v>
      </c>
      <c r="D9949" t="s">
        <v>3146</v>
      </c>
      <c r="E9949" s="1">
        <v>38759</v>
      </c>
      <c r="F9949" s="1">
        <v>38759</v>
      </c>
      <c r="G9949">
        <v>1</v>
      </c>
      <c r="H9949">
        <v>0</v>
      </c>
      <c r="I9949">
        <v>13</v>
      </c>
      <c r="J9949" t="s">
        <v>18</v>
      </c>
      <c r="K9949">
        <v>1</v>
      </c>
    </row>
    <row r="9950" spans="1:11" x14ac:dyDescent="0.4">
      <c r="A9950" t="s">
        <v>9972</v>
      </c>
      <c r="B9950" t="s">
        <v>12</v>
      </c>
      <c r="C9950" t="s">
        <v>9295</v>
      </c>
      <c r="D9950" t="s">
        <v>3146</v>
      </c>
      <c r="E9950" s="1">
        <v>38759</v>
      </c>
      <c r="F9950" s="1">
        <v>38759</v>
      </c>
      <c r="G9950">
        <v>1</v>
      </c>
      <c r="H9950">
        <v>0</v>
      </c>
      <c r="I9950">
        <v>267</v>
      </c>
      <c r="J9950" t="s">
        <v>18</v>
      </c>
      <c r="K9950">
        <v>1</v>
      </c>
    </row>
    <row r="9951" spans="1:11" x14ac:dyDescent="0.4">
      <c r="A9951" t="s">
        <v>9973</v>
      </c>
      <c r="B9951" t="s">
        <v>12</v>
      </c>
      <c r="C9951" t="s">
        <v>9974</v>
      </c>
      <c r="D9951" t="s">
        <v>3146</v>
      </c>
      <c r="E9951" s="1">
        <v>38759</v>
      </c>
      <c r="F9951" s="1">
        <v>38759</v>
      </c>
      <c r="G9951">
        <v>1</v>
      </c>
      <c r="H9951">
        <v>0</v>
      </c>
      <c r="I9951">
        <v>368</v>
      </c>
      <c r="J9951" t="s">
        <v>18</v>
      </c>
      <c r="K9951">
        <v>1</v>
      </c>
    </row>
    <row r="9952" spans="1:11" x14ac:dyDescent="0.4">
      <c r="A9952" t="s">
        <v>9975</v>
      </c>
      <c r="B9952" t="s">
        <v>12</v>
      </c>
      <c r="C9952" t="s">
        <v>9974</v>
      </c>
      <c r="D9952" t="s">
        <v>3146</v>
      </c>
      <c r="E9952" s="1">
        <v>38759</v>
      </c>
      <c r="F9952" s="1">
        <v>38759</v>
      </c>
      <c r="G9952">
        <v>1</v>
      </c>
      <c r="H9952">
        <v>0</v>
      </c>
      <c r="I9952">
        <v>139</v>
      </c>
      <c r="J9952" t="s">
        <v>18</v>
      </c>
      <c r="K9952">
        <v>1</v>
      </c>
    </row>
    <row r="9953" spans="1:11" x14ac:dyDescent="0.4">
      <c r="A9953" t="s">
        <v>9976</v>
      </c>
      <c r="B9953" t="s">
        <v>12</v>
      </c>
      <c r="C9953" t="s">
        <v>9974</v>
      </c>
      <c r="D9953" t="s">
        <v>3146</v>
      </c>
      <c r="E9953" s="1">
        <v>38759</v>
      </c>
      <c r="F9953" s="1">
        <v>38759</v>
      </c>
      <c r="G9953">
        <v>1</v>
      </c>
      <c r="H9953">
        <v>0</v>
      </c>
      <c r="I9953">
        <v>4.59</v>
      </c>
      <c r="J9953" t="s">
        <v>18</v>
      </c>
      <c r="K9953">
        <v>1</v>
      </c>
    </row>
    <row r="9954" spans="1:11" x14ac:dyDescent="0.4">
      <c r="A9954" t="s">
        <v>9977</v>
      </c>
      <c r="B9954" t="s">
        <v>12</v>
      </c>
      <c r="C9954" t="s">
        <v>9974</v>
      </c>
      <c r="D9954" t="s">
        <v>3146</v>
      </c>
      <c r="E9954" s="1">
        <v>38759</v>
      </c>
      <c r="F9954" s="1">
        <v>38759</v>
      </c>
      <c r="G9954">
        <v>1</v>
      </c>
      <c r="H9954">
        <v>0</v>
      </c>
      <c r="I9954">
        <v>56</v>
      </c>
      <c r="J9954" t="s">
        <v>18</v>
      </c>
      <c r="K9954">
        <v>1</v>
      </c>
    </row>
    <row r="9955" spans="1:11" x14ac:dyDescent="0.4">
      <c r="A9955" t="s">
        <v>9978</v>
      </c>
      <c r="B9955" t="s">
        <v>12</v>
      </c>
      <c r="C9955" t="s">
        <v>9974</v>
      </c>
      <c r="D9955" t="s">
        <v>3146</v>
      </c>
      <c r="E9955" s="1">
        <v>38759</v>
      </c>
      <c r="F9955" s="1">
        <v>38759</v>
      </c>
      <c r="G9955">
        <v>1</v>
      </c>
      <c r="H9955">
        <v>0</v>
      </c>
      <c r="I9955">
        <v>331</v>
      </c>
      <c r="J9955" t="s">
        <v>18</v>
      </c>
      <c r="K9955">
        <v>1</v>
      </c>
    </row>
    <row r="9956" spans="1:11" x14ac:dyDescent="0.4">
      <c r="A9956" t="s">
        <v>9979</v>
      </c>
      <c r="B9956" t="s">
        <v>12</v>
      </c>
      <c r="C9956" t="s">
        <v>9974</v>
      </c>
      <c r="D9956" t="s">
        <v>3146</v>
      </c>
      <c r="E9956" s="1">
        <v>38759</v>
      </c>
      <c r="F9956" s="1">
        <v>38759</v>
      </c>
      <c r="G9956">
        <v>1</v>
      </c>
      <c r="H9956">
        <v>0</v>
      </c>
      <c r="I9956">
        <v>31</v>
      </c>
      <c r="J9956" t="s">
        <v>18</v>
      </c>
      <c r="K9956">
        <v>1</v>
      </c>
    </row>
    <row r="9957" spans="1:11" x14ac:dyDescent="0.4">
      <c r="A9957" t="s">
        <v>9980</v>
      </c>
      <c r="B9957" t="s">
        <v>12</v>
      </c>
      <c r="C9957" t="s">
        <v>7652</v>
      </c>
      <c r="D9957" t="s">
        <v>3146</v>
      </c>
      <c r="E9957" s="1">
        <v>38759</v>
      </c>
      <c r="F9957" s="1">
        <v>38759</v>
      </c>
      <c r="G9957">
        <v>1</v>
      </c>
      <c r="H9957">
        <v>0</v>
      </c>
      <c r="I9957">
        <v>31</v>
      </c>
      <c r="J9957" t="s">
        <v>18</v>
      </c>
      <c r="K9957">
        <v>1</v>
      </c>
    </row>
    <row r="9958" spans="1:11" x14ac:dyDescent="0.4">
      <c r="A9958" t="s">
        <v>9981</v>
      </c>
      <c r="B9958" t="s">
        <v>12</v>
      </c>
      <c r="C9958" t="s">
        <v>8204</v>
      </c>
      <c r="D9958" t="s">
        <v>3146</v>
      </c>
      <c r="E9958" s="1">
        <v>38759</v>
      </c>
      <c r="F9958" s="1">
        <v>38759</v>
      </c>
      <c r="G9958">
        <v>1</v>
      </c>
      <c r="H9958">
        <v>0</v>
      </c>
      <c r="I9958">
        <v>51.06</v>
      </c>
      <c r="J9958" t="s">
        <v>18</v>
      </c>
      <c r="K9958">
        <v>1</v>
      </c>
    </row>
    <row r="9959" spans="1:11" x14ac:dyDescent="0.4">
      <c r="A9959" t="s">
        <v>9982</v>
      </c>
      <c r="B9959" t="s">
        <v>12</v>
      </c>
      <c r="C9959" t="s">
        <v>9295</v>
      </c>
      <c r="D9959" t="s">
        <v>3146</v>
      </c>
      <c r="E9959" s="1">
        <v>38759</v>
      </c>
      <c r="F9959" s="1">
        <v>38759</v>
      </c>
      <c r="G9959">
        <v>1</v>
      </c>
      <c r="H9959">
        <v>0</v>
      </c>
      <c r="I9959">
        <v>38</v>
      </c>
      <c r="J9959" t="s">
        <v>18</v>
      </c>
      <c r="K9959">
        <v>1</v>
      </c>
    </row>
    <row r="9960" spans="1:11" x14ac:dyDescent="0.4">
      <c r="A9960" t="s">
        <v>9983</v>
      </c>
      <c r="B9960" t="s">
        <v>12</v>
      </c>
      <c r="C9960" t="s">
        <v>7652</v>
      </c>
      <c r="D9960" t="s">
        <v>3146</v>
      </c>
      <c r="E9960" s="1">
        <v>38759</v>
      </c>
      <c r="F9960" s="1">
        <v>38759</v>
      </c>
      <c r="G9960">
        <v>1</v>
      </c>
      <c r="H9960">
        <v>0</v>
      </c>
      <c r="I9960">
        <v>24</v>
      </c>
      <c r="J9960" t="s">
        <v>18</v>
      </c>
      <c r="K9960">
        <v>1</v>
      </c>
    </row>
    <row r="9961" spans="1:11" x14ac:dyDescent="0.4">
      <c r="A9961" t="s">
        <v>9984</v>
      </c>
      <c r="B9961" t="s">
        <v>12</v>
      </c>
      <c r="C9961" t="s">
        <v>7652</v>
      </c>
      <c r="D9961" t="s">
        <v>3146</v>
      </c>
      <c r="E9961" s="1">
        <v>38759</v>
      </c>
      <c r="F9961" s="1">
        <v>38759</v>
      </c>
      <c r="G9961">
        <v>1</v>
      </c>
      <c r="H9961">
        <v>0</v>
      </c>
      <c r="I9961">
        <v>135</v>
      </c>
      <c r="J9961" t="s">
        <v>18</v>
      </c>
      <c r="K9961">
        <v>1</v>
      </c>
    </row>
    <row r="9962" spans="1:11" x14ac:dyDescent="0.4">
      <c r="A9962" t="s">
        <v>9985</v>
      </c>
      <c r="B9962" t="s">
        <v>12</v>
      </c>
      <c r="C9962" t="s">
        <v>9974</v>
      </c>
      <c r="D9962" t="s">
        <v>3146</v>
      </c>
      <c r="E9962" s="1">
        <v>38759</v>
      </c>
      <c r="F9962" s="1">
        <v>38759</v>
      </c>
      <c r="G9962">
        <v>1</v>
      </c>
      <c r="H9962">
        <v>0</v>
      </c>
      <c r="I9962">
        <v>285</v>
      </c>
      <c r="J9962" t="s">
        <v>18</v>
      </c>
      <c r="K9962">
        <v>1</v>
      </c>
    </row>
    <row r="9963" spans="1:11" x14ac:dyDescent="0.4">
      <c r="A9963" t="s">
        <v>9986</v>
      </c>
      <c r="B9963" t="s">
        <v>12</v>
      </c>
      <c r="C9963" t="s">
        <v>9974</v>
      </c>
      <c r="D9963" t="s">
        <v>3146</v>
      </c>
      <c r="E9963" s="1">
        <v>38759</v>
      </c>
      <c r="F9963" s="1">
        <v>38759</v>
      </c>
      <c r="G9963">
        <v>1</v>
      </c>
      <c r="H9963">
        <v>0</v>
      </c>
      <c r="I9963">
        <v>33</v>
      </c>
      <c r="J9963" t="s">
        <v>18</v>
      </c>
      <c r="K9963">
        <v>1</v>
      </c>
    </row>
    <row r="9964" spans="1:11" x14ac:dyDescent="0.4">
      <c r="A9964" t="s">
        <v>9987</v>
      </c>
      <c r="B9964" t="s">
        <v>12</v>
      </c>
      <c r="C9964" t="s">
        <v>7652</v>
      </c>
      <c r="D9964" t="s">
        <v>3146</v>
      </c>
      <c r="E9964" s="1">
        <v>38759</v>
      </c>
      <c r="F9964" s="1">
        <v>38759</v>
      </c>
      <c r="G9964">
        <v>1</v>
      </c>
      <c r="H9964">
        <v>0</v>
      </c>
      <c r="I9964">
        <v>67</v>
      </c>
      <c r="J9964" t="s">
        <v>18</v>
      </c>
      <c r="K9964">
        <v>1</v>
      </c>
    </row>
    <row r="9965" spans="1:11" x14ac:dyDescent="0.4">
      <c r="A9965" t="s">
        <v>9988</v>
      </c>
      <c r="B9965" t="s">
        <v>12</v>
      </c>
      <c r="C9965" t="s">
        <v>9974</v>
      </c>
      <c r="D9965" t="s">
        <v>3146</v>
      </c>
      <c r="E9965" s="1">
        <v>38759</v>
      </c>
      <c r="F9965" s="1">
        <v>38759</v>
      </c>
      <c r="G9965">
        <v>1</v>
      </c>
      <c r="H9965">
        <v>0</v>
      </c>
      <c r="I9965">
        <v>250</v>
      </c>
      <c r="J9965" t="s">
        <v>18</v>
      </c>
      <c r="K9965">
        <v>1</v>
      </c>
    </row>
    <row r="9966" spans="1:11" x14ac:dyDescent="0.4">
      <c r="A9966" t="s">
        <v>9989</v>
      </c>
      <c r="B9966" t="s">
        <v>12</v>
      </c>
      <c r="C9966" t="s">
        <v>9974</v>
      </c>
      <c r="D9966" t="s">
        <v>3146</v>
      </c>
      <c r="E9966" s="1">
        <v>38759</v>
      </c>
      <c r="F9966" s="1">
        <v>38759</v>
      </c>
      <c r="G9966">
        <v>1</v>
      </c>
      <c r="H9966">
        <v>0</v>
      </c>
      <c r="I9966">
        <v>206</v>
      </c>
      <c r="J9966" t="s">
        <v>18</v>
      </c>
      <c r="K9966">
        <v>1</v>
      </c>
    </row>
    <row r="9967" spans="1:11" x14ac:dyDescent="0.4">
      <c r="A9967" t="s">
        <v>9990</v>
      </c>
      <c r="B9967" t="s">
        <v>12</v>
      </c>
      <c r="C9967" t="s">
        <v>9974</v>
      </c>
      <c r="D9967" t="s">
        <v>3146</v>
      </c>
      <c r="E9967" s="1">
        <v>38759</v>
      </c>
      <c r="F9967" s="1">
        <v>38759</v>
      </c>
      <c r="G9967">
        <v>1</v>
      </c>
      <c r="H9967">
        <v>0</v>
      </c>
      <c r="I9967">
        <v>74</v>
      </c>
      <c r="J9967" t="s">
        <v>18</v>
      </c>
      <c r="K9967">
        <v>1</v>
      </c>
    </row>
    <row r="9968" spans="1:11" x14ac:dyDescent="0.4">
      <c r="A9968" t="s">
        <v>9991</v>
      </c>
      <c r="B9968" t="s">
        <v>12</v>
      </c>
      <c r="C9968" t="s">
        <v>7652</v>
      </c>
      <c r="D9968" t="s">
        <v>3146</v>
      </c>
      <c r="E9968" s="1">
        <v>38759</v>
      </c>
      <c r="F9968" s="1">
        <v>38759</v>
      </c>
      <c r="G9968">
        <v>1</v>
      </c>
      <c r="H9968">
        <v>0</v>
      </c>
      <c r="I9968">
        <v>258</v>
      </c>
      <c r="J9968" t="s">
        <v>18</v>
      </c>
      <c r="K9968">
        <v>1</v>
      </c>
    </row>
    <row r="9969" spans="1:11" x14ac:dyDescent="0.4">
      <c r="A9969" t="s">
        <v>9992</v>
      </c>
      <c r="B9969" t="s">
        <v>12</v>
      </c>
      <c r="C9969" t="s">
        <v>9974</v>
      </c>
      <c r="D9969" t="s">
        <v>3146</v>
      </c>
      <c r="E9969" s="1">
        <v>38759</v>
      </c>
      <c r="F9969" s="1">
        <v>38759</v>
      </c>
      <c r="G9969">
        <v>1</v>
      </c>
      <c r="H9969">
        <v>0</v>
      </c>
      <c r="I9969">
        <v>99</v>
      </c>
      <c r="J9969" t="s">
        <v>18</v>
      </c>
      <c r="K9969">
        <v>1</v>
      </c>
    </row>
    <row r="9970" spans="1:11" x14ac:dyDescent="0.4">
      <c r="A9970" t="s">
        <v>9993</v>
      </c>
      <c r="B9970" t="s">
        <v>12</v>
      </c>
      <c r="C9970" t="s">
        <v>9295</v>
      </c>
      <c r="D9970" t="s">
        <v>3146</v>
      </c>
      <c r="E9970" s="1">
        <v>38759</v>
      </c>
      <c r="F9970" s="1">
        <v>38759</v>
      </c>
      <c r="G9970">
        <v>1</v>
      </c>
      <c r="H9970">
        <v>0</v>
      </c>
      <c r="I9970">
        <v>24</v>
      </c>
      <c r="J9970" t="s">
        <v>18</v>
      </c>
      <c r="K9970">
        <v>1</v>
      </c>
    </row>
    <row r="9971" spans="1:11" x14ac:dyDescent="0.4">
      <c r="A9971" t="s">
        <v>9994</v>
      </c>
      <c r="B9971" t="s">
        <v>12</v>
      </c>
      <c r="C9971" t="s">
        <v>9974</v>
      </c>
      <c r="D9971" t="s">
        <v>3146</v>
      </c>
      <c r="E9971" s="1">
        <v>38759</v>
      </c>
      <c r="F9971" s="1">
        <v>38759</v>
      </c>
      <c r="G9971">
        <v>1</v>
      </c>
      <c r="H9971">
        <v>0</v>
      </c>
      <c r="I9971">
        <v>74</v>
      </c>
      <c r="J9971" t="s">
        <v>18</v>
      </c>
      <c r="K9971">
        <v>1</v>
      </c>
    </row>
    <row r="9972" spans="1:11" x14ac:dyDescent="0.4">
      <c r="A9972" t="s">
        <v>9995</v>
      </c>
      <c r="B9972" t="s">
        <v>12</v>
      </c>
      <c r="C9972" t="s">
        <v>7652</v>
      </c>
      <c r="D9972" t="s">
        <v>3146</v>
      </c>
      <c r="E9972" s="1">
        <v>38759</v>
      </c>
      <c r="F9972" s="1">
        <v>38759</v>
      </c>
      <c r="G9972">
        <v>1</v>
      </c>
      <c r="H9972">
        <v>0</v>
      </c>
      <c r="I9972">
        <v>382</v>
      </c>
      <c r="J9972" t="s">
        <v>18</v>
      </c>
      <c r="K9972">
        <v>1</v>
      </c>
    </row>
    <row r="9973" spans="1:11" x14ac:dyDescent="0.4">
      <c r="A9973" t="s">
        <v>9996</v>
      </c>
      <c r="B9973" t="s">
        <v>12</v>
      </c>
      <c r="C9973" t="s">
        <v>7652</v>
      </c>
      <c r="D9973" t="s">
        <v>3146</v>
      </c>
      <c r="E9973" s="1">
        <v>38759</v>
      </c>
      <c r="F9973" s="1">
        <v>38759</v>
      </c>
      <c r="G9973">
        <v>1</v>
      </c>
      <c r="H9973">
        <v>0</v>
      </c>
      <c r="I9973">
        <v>238</v>
      </c>
      <c r="J9973" t="s">
        <v>18</v>
      </c>
      <c r="K9973">
        <v>1</v>
      </c>
    </row>
    <row r="9974" spans="1:11" x14ac:dyDescent="0.4">
      <c r="A9974" t="s">
        <v>9997</v>
      </c>
      <c r="B9974" t="s">
        <v>12</v>
      </c>
      <c r="C9974" t="s">
        <v>9974</v>
      </c>
      <c r="D9974" t="s">
        <v>3146</v>
      </c>
      <c r="E9974" s="1">
        <v>38759</v>
      </c>
      <c r="F9974" s="1">
        <v>38759</v>
      </c>
      <c r="G9974">
        <v>1</v>
      </c>
      <c r="H9974">
        <v>0</v>
      </c>
      <c r="I9974">
        <v>60</v>
      </c>
      <c r="J9974" t="s">
        <v>18</v>
      </c>
      <c r="K9974">
        <v>1</v>
      </c>
    </row>
    <row r="9975" spans="1:11" x14ac:dyDescent="0.4">
      <c r="A9975" t="s">
        <v>9998</v>
      </c>
      <c r="B9975" t="s">
        <v>12</v>
      </c>
      <c r="C9975" t="s">
        <v>7652</v>
      </c>
      <c r="D9975" t="s">
        <v>3146</v>
      </c>
      <c r="E9975" s="1">
        <v>38759</v>
      </c>
      <c r="F9975" s="1">
        <v>38759</v>
      </c>
      <c r="G9975">
        <v>1</v>
      </c>
      <c r="H9975">
        <v>0</v>
      </c>
      <c r="I9975">
        <v>30</v>
      </c>
      <c r="J9975" t="s">
        <v>18</v>
      </c>
      <c r="K9975">
        <v>1</v>
      </c>
    </row>
    <row r="9976" spans="1:11" x14ac:dyDescent="0.4">
      <c r="A9976" t="s">
        <v>9999</v>
      </c>
      <c r="B9976" t="s">
        <v>12</v>
      </c>
      <c r="C9976" t="s">
        <v>9974</v>
      </c>
      <c r="D9976" t="s">
        <v>3146</v>
      </c>
      <c r="E9976" s="1">
        <v>38759</v>
      </c>
      <c r="F9976" s="1">
        <v>38759</v>
      </c>
      <c r="G9976">
        <v>1</v>
      </c>
      <c r="H9976">
        <v>0</v>
      </c>
      <c r="I9976">
        <v>106</v>
      </c>
      <c r="J9976" t="s">
        <v>18</v>
      </c>
      <c r="K9976">
        <v>1</v>
      </c>
    </row>
    <row r="9977" spans="1:11" x14ac:dyDescent="0.4">
      <c r="A9977" t="s">
        <v>10000</v>
      </c>
      <c r="B9977" t="s">
        <v>12</v>
      </c>
      <c r="C9977" t="s">
        <v>7652</v>
      </c>
      <c r="D9977" t="s">
        <v>3146</v>
      </c>
      <c r="E9977" s="1">
        <v>38759</v>
      </c>
      <c r="F9977" s="1">
        <v>38759</v>
      </c>
      <c r="G9977">
        <v>1</v>
      </c>
      <c r="H9977">
        <v>0</v>
      </c>
      <c r="I9977">
        <v>325</v>
      </c>
      <c r="J9977" t="s">
        <v>18</v>
      </c>
      <c r="K9977">
        <v>1</v>
      </c>
    </row>
    <row r="9978" spans="1:11" x14ac:dyDescent="0.4">
      <c r="A9978" t="s">
        <v>10001</v>
      </c>
      <c r="B9978" t="s">
        <v>12</v>
      </c>
      <c r="C9978" t="s">
        <v>9974</v>
      </c>
      <c r="D9978" t="s">
        <v>3146</v>
      </c>
      <c r="E9978" s="1">
        <v>38759</v>
      </c>
      <c r="F9978" s="1">
        <v>38759</v>
      </c>
      <c r="G9978">
        <v>1</v>
      </c>
      <c r="H9978">
        <v>0</v>
      </c>
      <c r="I9978">
        <v>99</v>
      </c>
      <c r="J9978" t="s">
        <v>18</v>
      </c>
      <c r="K9978">
        <v>1</v>
      </c>
    </row>
    <row r="9979" spans="1:11" x14ac:dyDescent="0.4">
      <c r="A9979" t="s">
        <v>10002</v>
      </c>
      <c r="B9979" t="s">
        <v>12</v>
      </c>
      <c r="C9979" t="s">
        <v>9974</v>
      </c>
      <c r="D9979" t="s">
        <v>3146</v>
      </c>
      <c r="E9979" s="1">
        <v>38759</v>
      </c>
      <c r="F9979" s="1">
        <v>38759</v>
      </c>
      <c r="G9979">
        <v>1</v>
      </c>
      <c r="H9979">
        <v>0</v>
      </c>
      <c r="I9979">
        <v>76</v>
      </c>
      <c r="J9979" t="s">
        <v>18</v>
      </c>
      <c r="K9979">
        <v>1</v>
      </c>
    </row>
    <row r="9980" spans="1:11" x14ac:dyDescent="0.4">
      <c r="A9980" t="s">
        <v>10003</v>
      </c>
      <c r="B9980" t="s">
        <v>12</v>
      </c>
      <c r="C9980" t="s">
        <v>9974</v>
      </c>
      <c r="D9980" t="s">
        <v>3146</v>
      </c>
      <c r="E9980" s="1">
        <v>38759</v>
      </c>
      <c r="F9980" s="1">
        <v>38759</v>
      </c>
      <c r="G9980">
        <v>1</v>
      </c>
      <c r="H9980">
        <v>0</v>
      </c>
      <c r="I9980">
        <v>154</v>
      </c>
      <c r="J9980" t="s">
        <v>18</v>
      </c>
      <c r="K9980">
        <v>1</v>
      </c>
    </row>
    <row r="9981" spans="1:11" x14ac:dyDescent="0.4">
      <c r="A9981" t="s">
        <v>10004</v>
      </c>
      <c r="B9981" t="s">
        <v>12</v>
      </c>
      <c r="C9981" t="s">
        <v>9974</v>
      </c>
      <c r="D9981" t="s">
        <v>3146</v>
      </c>
      <c r="E9981" s="1">
        <v>38759</v>
      </c>
      <c r="F9981" s="1">
        <v>38759</v>
      </c>
      <c r="G9981">
        <v>1</v>
      </c>
      <c r="H9981">
        <v>0</v>
      </c>
      <c r="I9981">
        <v>45</v>
      </c>
      <c r="J9981" t="s">
        <v>18</v>
      </c>
      <c r="K9981">
        <v>1</v>
      </c>
    </row>
    <row r="9982" spans="1:11" x14ac:dyDescent="0.4">
      <c r="A9982" t="s">
        <v>10005</v>
      </c>
      <c r="B9982" t="s">
        <v>12</v>
      </c>
      <c r="C9982" t="s">
        <v>10006</v>
      </c>
      <c r="D9982" t="s">
        <v>3146</v>
      </c>
      <c r="E9982" s="1">
        <v>35886</v>
      </c>
      <c r="F9982" s="1">
        <v>35886</v>
      </c>
      <c r="G9982" s="2">
        <v>44564850</v>
      </c>
      <c r="H9982">
        <v>0</v>
      </c>
      <c r="I9982" s="2">
        <v>3001</v>
      </c>
      <c r="J9982" t="s">
        <v>18</v>
      </c>
      <c r="K9982" s="2">
        <v>44564850</v>
      </c>
    </row>
    <row r="9983" spans="1:11" x14ac:dyDescent="0.4">
      <c r="A9983" t="s">
        <v>10007</v>
      </c>
      <c r="B9983" t="s">
        <v>12</v>
      </c>
      <c r="C9983" t="s">
        <v>7652</v>
      </c>
      <c r="D9983" t="s">
        <v>3146</v>
      </c>
      <c r="E9983" s="1">
        <v>38759</v>
      </c>
      <c r="F9983" s="1">
        <v>38759</v>
      </c>
      <c r="G9983">
        <v>1</v>
      </c>
      <c r="H9983">
        <v>0</v>
      </c>
      <c r="I9983" s="2">
        <v>1101</v>
      </c>
      <c r="J9983" t="s">
        <v>18</v>
      </c>
      <c r="K9983">
        <v>1</v>
      </c>
    </row>
    <row r="9984" spans="1:11" x14ac:dyDescent="0.4">
      <c r="A9984" t="s">
        <v>10008</v>
      </c>
      <c r="B9984" t="s">
        <v>12</v>
      </c>
      <c r="C9984" t="s">
        <v>7652</v>
      </c>
      <c r="D9984" t="s">
        <v>3146</v>
      </c>
      <c r="E9984" s="1">
        <v>38759</v>
      </c>
      <c r="F9984" s="1">
        <v>38759</v>
      </c>
      <c r="G9984">
        <v>1</v>
      </c>
      <c r="H9984">
        <v>0</v>
      </c>
      <c r="I9984">
        <v>911</v>
      </c>
      <c r="J9984" t="s">
        <v>18</v>
      </c>
      <c r="K9984">
        <v>1</v>
      </c>
    </row>
    <row r="9985" spans="1:11" x14ac:dyDescent="0.4">
      <c r="A9985" t="s">
        <v>10009</v>
      </c>
      <c r="B9985" t="s">
        <v>12</v>
      </c>
      <c r="C9985" t="s">
        <v>7652</v>
      </c>
      <c r="D9985" t="s">
        <v>3146</v>
      </c>
      <c r="E9985" s="1">
        <v>38759</v>
      </c>
      <c r="F9985" s="1">
        <v>38759</v>
      </c>
      <c r="G9985">
        <v>1</v>
      </c>
      <c r="H9985">
        <v>0</v>
      </c>
      <c r="I9985">
        <v>647</v>
      </c>
      <c r="J9985" t="s">
        <v>18</v>
      </c>
      <c r="K9985">
        <v>1</v>
      </c>
    </row>
    <row r="9986" spans="1:11" x14ac:dyDescent="0.4">
      <c r="A9986" t="s">
        <v>10010</v>
      </c>
      <c r="B9986" t="s">
        <v>12</v>
      </c>
      <c r="C9986" t="s">
        <v>7652</v>
      </c>
      <c r="D9986" t="s">
        <v>3146</v>
      </c>
      <c r="E9986" s="1">
        <v>38759</v>
      </c>
      <c r="F9986" s="1">
        <v>38759</v>
      </c>
      <c r="G9986">
        <v>1</v>
      </c>
      <c r="H9986">
        <v>0</v>
      </c>
      <c r="I9986">
        <v>648</v>
      </c>
      <c r="J9986" t="s">
        <v>18</v>
      </c>
      <c r="K9986">
        <v>1</v>
      </c>
    </row>
    <row r="9987" spans="1:11" x14ac:dyDescent="0.4">
      <c r="A9987" t="s">
        <v>10011</v>
      </c>
      <c r="B9987" t="s">
        <v>12</v>
      </c>
      <c r="C9987" t="s">
        <v>7652</v>
      </c>
      <c r="D9987" t="s">
        <v>3146</v>
      </c>
      <c r="E9987" s="1">
        <v>38759</v>
      </c>
      <c r="F9987" s="1">
        <v>38759</v>
      </c>
      <c r="G9987">
        <v>1</v>
      </c>
      <c r="H9987">
        <v>0</v>
      </c>
      <c r="I9987">
        <v>648</v>
      </c>
      <c r="J9987" t="s">
        <v>18</v>
      </c>
      <c r="K9987">
        <v>1</v>
      </c>
    </row>
    <row r="9988" spans="1:11" x14ac:dyDescent="0.4">
      <c r="A9988" t="s">
        <v>10012</v>
      </c>
      <c r="B9988" t="s">
        <v>12</v>
      </c>
      <c r="C9988" t="s">
        <v>7652</v>
      </c>
      <c r="D9988" t="s">
        <v>3146</v>
      </c>
      <c r="E9988" s="1">
        <v>38759</v>
      </c>
      <c r="F9988" s="1">
        <v>38759</v>
      </c>
      <c r="G9988">
        <v>1</v>
      </c>
      <c r="H9988">
        <v>0</v>
      </c>
      <c r="I9988" s="2">
        <v>1462</v>
      </c>
      <c r="J9988" t="s">
        <v>18</v>
      </c>
      <c r="K9988">
        <v>1</v>
      </c>
    </row>
    <row r="9989" spans="1:11" x14ac:dyDescent="0.4">
      <c r="A9989" t="s">
        <v>10013</v>
      </c>
      <c r="B9989" t="s">
        <v>12</v>
      </c>
      <c r="C9989" t="s">
        <v>7652</v>
      </c>
      <c r="D9989" t="s">
        <v>3146</v>
      </c>
      <c r="E9989" s="1">
        <v>38759</v>
      </c>
      <c r="F9989" s="1">
        <v>38759</v>
      </c>
      <c r="G9989">
        <v>1</v>
      </c>
      <c r="H9989">
        <v>0</v>
      </c>
      <c r="I9989">
        <v>975</v>
      </c>
      <c r="J9989" t="s">
        <v>18</v>
      </c>
      <c r="K9989">
        <v>1</v>
      </c>
    </row>
    <row r="9990" spans="1:11" x14ac:dyDescent="0.4">
      <c r="A9990" t="s">
        <v>10014</v>
      </c>
      <c r="B9990" t="s">
        <v>12</v>
      </c>
      <c r="C9990" t="s">
        <v>7652</v>
      </c>
      <c r="D9990" t="s">
        <v>3146</v>
      </c>
      <c r="E9990" s="1">
        <v>38759</v>
      </c>
      <c r="F9990" s="1">
        <v>38759</v>
      </c>
      <c r="G9990">
        <v>1</v>
      </c>
      <c r="H9990">
        <v>0</v>
      </c>
      <c r="I9990">
        <v>65</v>
      </c>
      <c r="J9990" t="s">
        <v>18</v>
      </c>
      <c r="K9990">
        <v>1</v>
      </c>
    </row>
    <row r="9991" spans="1:11" x14ac:dyDescent="0.4">
      <c r="A9991" t="s">
        <v>10015</v>
      </c>
      <c r="B9991" t="s">
        <v>12</v>
      </c>
      <c r="C9991" t="s">
        <v>7652</v>
      </c>
      <c r="D9991" t="s">
        <v>3146</v>
      </c>
      <c r="E9991" s="1">
        <v>38759</v>
      </c>
      <c r="F9991" s="1">
        <v>38759</v>
      </c>
      <c r="G9991">
        <v>1</v>
      </c>
      <c r="H9991">
        <v>0</v>
      </c>
      <c r="I9991">
        <v>347</v>
      </c>
      <c r="J9991" t="s">
        <v>18</v>
      </c>
      <c r="K9991">
        <v>1</v>
      </c>
    </row>
    <row r="9992" spans="1:11" x14ac:dyDescent="0.4">
      <c r="A9992" t="s">
        <v>10016</v>
      </c>
      <c r="B9992" t="s">
        <v>12</v>
      </c>
      <c r="C9992" t="s">
        <v>7652</v>
      </c>
      <c r="D9992" t="s">
        <v>3146</v>
      </c>
      <c r="E9992" s="1">
        <v>38759</v>
      </c>
      <c r="F9992" s="1">
        <v>38759</v>
      </c>
      <c r="G9992">
        <v>1</v>
      </c>
      <c r="H9992">
        <v>0</v>
      </c>
      <c r="I9992">
        <v>188</v>
      </c>
      <c r="J9992" t="s">
        <v>18</v>
      </c>
      <c r="K9992">
        <v>1</v>
      </c>
    </row>
    <row r="9993" spans="1:11" x14ac:dyDescent="0.4">
      <c r="A9993" t="s">
        <v>10017</v>
      </c>
      <c r="B9993" t="s">
        <v>12</v>
      </c>
      <c r="C9993" t="s">
        <v>7652</v>
      </c>
      <c r="D9993" t="s">
        <v>3146</v>
      </c>
      <c r="E9993" s="1">
        <v>38759</v>
      </c>
      <c r="F9993" s="1">
        <v>38759</v>
      </c>
      <c r="G9993">
        <v>1</v>
      </c>
      <c r="H9993">
        <v>0</v>
      </c>
      <c r="I9993">
        <v>44</v>
      </c>
      <c r="J9993" t="s">
        <v>18</v>
      </c>
      <c r="K9993">
        <v>1</v>
      </c>
    </row>
    <row r="9994" spans="1:11" x14ac:dyDescent="0.4">
      <c r="A9994" t="s">
        <v>10018</v>
      </c>
      <c r="B9994" t="s">
        <v>12</v>
      </c>
      <c r="C9994" t="s">
        <v>7652</v>
      </c>
      <c r="D9994" t="s">
        <v>3146</v>
      </c>
      <c r="E9994" s="1">
        <v>38759</v>
      </c>
      <c r="F9994" s="1">
        <v>38759</v>
      </c>
      <c r="G9994">
        <v>1</v>
      </c>
      <c r="H9994">
        <v>0</v>
      </c>
      <c r="I9994">
        <v>171</v>
      </c>
      <c r="J9994" t="s">
        <v>18</v>
      </c>
      <c r="K9994">
        <v>1</v>
      </c>
    </row>
    <row r="9995" spans="1:11" x14ac:dyDescent="0.4">
      <c r="A9995" t="s">
        <v>10019</v>
      </c>
      <c r="B9995" t="s">
        <v>12</v>
      </c>
      <c r="C9995" t="s">
        <v>7652</v>
      </c>
      <c r="D9995" t="s">
        <v>3146</v>
      </c>
      <c r="E9995" s="1">
        <v>38759</v>
      </c>
      <c r="F9995" s="1">
        <v>38759</v>
      </c>
      <c r="G9995">
        <v>1</v>
      </c>
      <c r="H9995">
        <v>0</v>
      </c>
      <c r="I9995">
        <v>158</v>
      </c>
      <c r="J9995" t="s">
        <v>18</v>
      </c>
      <c r="K9995">
        <v>1</v>
      </c>
    </row>
    <row r="9996" spans="1:11" x14ac:dyDescent="0.4">
      <c r="A9996" t="s">
        <v>10020</v>
      </c>
      <c r="B9996" t="s">
        <v>12</v>
      </c>
      <c r="C9996" t="s">
        <v>7652</v>
      </c>
      <c r="D9996" t="s">
        <v>3146</v>
      </c>
      <c r="E9996" s="1">
        <v>38759</v>
      </c>
      <c r="F9996" s="1">
        <v>38759</v>
      </c>
      <c r="G9996">
        <v>1</v>
      </c>
      <c r="H9996">
        <v>0</v>
      </c>
      <c r="I9996" s="2">
        <v>2198</v>
      </c>
      <c r="J9996" t="s">
        <v>18</v>
      </c>
      <c r="K9996">
        <v>1</v>
      </c>
    </row>
    <row r="9997" spans="1:11" x14ac:dyDescent="0.4">
      <c r="A9997" t="s">
        <v>10021</v>
      </c>
      <c r="B9997" t="s">
        <v>12</v>
      </c>
      <c r="C9997" t="s">
        <v>7652</v>
      </c>
      <c r="D9997" t="s">
        <v>3146</v>
      </c>
      <c r="E9997" s="1">
        <v>38759</v>
      </c>
      <c r="F9997" s="1">
        <v>38759</v>
      </c>
      <c r="G9997">
        <v>1</v>
      </c>
      <c r="H9997">
        <v>0</v>
      </c>
      <c r="I9997">
        <v>56</v>
      </c>
      <c r="J9997" t="s">
        <v>18</v>
      </c>
      <c r="K9997">
        <v>1</v>
      </c>
    </row>
    <row r="9998" spans="1:11" x14ac:dyDescent="0.4">
      <c r="A9998" t="s">
        <v>10022</v>
      </c>
      <c r="B9998" t="s">
        <v>12</v>
      </c>
      <c r="C9998" t="s">
        <v>7652</v>
      </c>
      <c r="D9998" t="s">
        <v>3146</v>
      </c>
      <c r="E9998" s="1">
        <v>38759</v>
      </c>
      <c r="F9998" s="1">
        <v>38759</v>
      </c>
      <c r="G9998">
        <v>1</v>
      </c>
      <c r="H9998">
        <v>0</v>
      </c>
      <c r="I9998">
        <v>302</v>
      </c>
      <c r="J9998" t="s">
        <v>18</v>
      </c>
      <c r="K9998">
        <v>1</v>
      </c>
    </row>
    <row r="9999" spans="1:11" x14ac:dyDescent="0.4">
      <c r="A9999" t="s">
        <v>10023</v>
      </c>
      <c r="B9999" t="s">
        <v>12</v>
      </c>
      <c r="C9999" t="s">
        <v>7652</v>
      </c>
      <c r="D9999" t="s">
        <v>3146</v>
      </c>
      <c r="E9999" s="1">
        <v>38759</v>
      </c>
      <c r="F9999" s="1">
        <v>38759</v>
      </c>
      <c r="G9999">
        <v>1</v>
      </c>
      <c r="H9999">
        <v>0</v>
      </c>
      <c r="I9999">
        <v>48</v>
      </c>
      <c r="J9999" t="s">
        <v>18</v>
      </c>
      <c r="K9999">
        <v>1</v>
      </c>
    </row>
    <row r="10000" spans="1:11" x14ac:dyDescent="0.4">
      <c r="A10000" t="s">
        <v>10024</v>
      </c>
      <c r="B10000" t="s">
        <v>12</v>
      </c>
      <c r="C10000" t="s">
        <v>7652</v>
      </c>
      <c r="D10000" t="s">
        <v>3146</v>
      </c>
      <c r="E10000" s="1">
        <v>38759</v>
      </c>
      <c r="F10000" s="1">
        <v>38759</v>
      </c>
      <c r="G10000">
        <v>1</v>
      </c>
      <c r="H10000">
        <v>0</v>
      </c>
      <c r="I10000">
        <v>59</v>
      </c>
      <c r="J10000" t="s">
        <v>18</v>
      </c>
      <c r="K10000">
        <v>1</v>
      </c>
    </row>
    <row r="10001" spans="1:11" x14ac:dyDescent="0.4">
      <c r="A10001" t="s">
        <v>10025</v>
      </c>
      <c r="B10001" t="s">
        <v>12</v>
      </c>
      <c r="C10001" t="s">
        <v>7652</v>
      </c>
      <c r="D10001" t="s">
        <v>3146</v>
      </c>
      <c r="E10001" s="1">
        <v>38759</v>
      </c>
      <c r="F10001" s="1">
        <v>38759</v>
      </c>
      <c r="G10001">
        <v>1</v>
      </c>
      <c r="H10001">
        <v>0</v>
      </c>
      <c r="I10001">
        <v>59</v>
      </c>
      <c r="J10001" t="s">
        <v>18</v>
      </c>
      <c r="K10001">
        <v>1</v>
      </c>
    </row>
    <row r="10002" spans="1:11" x14ac:dyDescent="0.4">
      <c r="A10002" t="s">
        <v>10026</v>
      </c>
      <c r="B10002" t="s">
        <v>12</v>
      </c>
      <c r="C10002" t="s">
        <v>7652</v>
      </c>
      <c r="D10002" t="s">
        <v>3146</v>
      </c>
      <c r="E10002" s="1">
        <v>38759</v>
      </c>
      <c r="F10002" s="1">
        <v>38759</v>
      </c>
      <c r="G10002">
        <v>1</v>
      </c>
      <c r="H10002">
        <v>0</v>
      </c>
      <c r="I10002">
        <v>705</v>
      </c>
      <c r="J10002" t="s">
        <v>18</v>
      </c>
      <c r="K10002">
        <v>1</v>
      </c>
    </row>
    <row r="10003" spans="1:11" x14ac:dyDescent="0.4">
      <c r="A10003" t="s">
        <v>10027</v>
      </c>
      <c r="B10003" t="s">
        <v>12</v>
      </c>
      <c r="C10003" t="s">
        <v>7652</v>
      </c>
      <c r="D10003" t="s">
        <v>3146</v>
      </c>
      <c r="E10003" s="1">
        <v>38759</v>
      </c>
      <c r="F10003" s="1">
        <v>38759</v>
      </c>
      <c r="G10003">
        <v>1</v>
      </c>
      <c r="H10003">
        <v>0</v>
      </c>
      <c r="I10003">
        <v>232</v>
      </c>
      <c r="J10003" t="s">
        <v>18</v>
      </c>
      <c r="K10003">
        <v>1</v>
      </c>
    </row>
    <row r="10004" spans="1:11" x14ac:dyDescent="0.4">
      <c r="A10004" t="s">
        <v>10028</v>
      </c>
      <c r="B10004" t="s">
        <v>12</v>
      </c>
      <c r="C10004" t="s">
        <v>7652</v>
      </c>
      <c r="D10004" t="s">
        <v>3146</v>
      </c>
      <c r="E10004" s="1">
        <v>38759</v>
      </c>
      <c r="F10004" s="1">
        <v>38759</v>
      </c>
      <c r="G10004">
        <v>1</v>
      </c>
      <c r="H10004">
        <v>0</v>
      </c>
      <c r="I10004">
        <v>265</v>
      </c>
      <c r="J10004" t="s">
        <v>18</v>
      </c>
      <c r="K10004">
        <v>1</v>
      </c>
    </row>
    <row r="10005" spans="1:11" x14ac:dyDescent="0.4">
      <c r="A10005" t="s">
        <v>10029</v>
      </c>
      <c r="B10005" t="s">
        <v>12</v>
      </c>
      <c r="C10005" t="s">
        <v>7652</v>
      </c>
      <c r="D10005" t="s">
        <v>3146</v>
      </c>
      <c r="E10005" s="1">
        <v>38759</v>
      </c>
      <c r="F10005" s="1">
        <v>38759</v>
      </c>
      <c r="G10005">
        <v>1</v>
      </c>
      <c r="H10005">
        <v>0</v>
      </c>
      <c r="I10005">
        <v>73</v>
      </c>
      <c r="J10005" t="s">
        <v>18</v>
      </c>
      <c r="K10005">
        <v>1</v>
      </c>
    </row>
    <row r="10006" spans="1:11" x14ac:dyDescent="0.4">
      <c r="A10006" t="s">
        <v>10030</v>
      </c>
      <c r="B10006" t="s">
        <v>12</v>
      </c>
      <c r="C10006" t="s">
        <v>7652</v>
      </c>
      <c r="D10006" t="s">
        <v>3146</v>
      </c>
      <c r="E10006" s="1">
        <v>38759</v>
      </c>
      <c r="F10006" s="1">
        <v>38759</v>
      </c>
      <c r="G10006">
        <v>1</v>
      </c>
      <c r="H10006">
        <v>0</v>
      </c>
      <c r="I10006">
        <v>140</v>
      </c>
      <c r="J10006" t="s">
        <v>18</v>
      </c>
      <c r="K10006">
        <v>1</v>
      </c>
    </row>
    <row r="10007" spans="1:11" x14ac:dyDescent="0.4">
      <c r="A10007" t="s">
        <v>10031</v>
      </c>
      <c r="B10007" t="s">
        <v>12</v>
      </c>
      <c r="C10007" t="s">
        <v>7652</v>
      </c>
      <c r="D10007" t="s">
        <v>3146</v>
      </c>
      <c r="E10007" s="1">
        <v>38759</v>
      </c>
      <c r="F10007" s="1">
        <v>38759</v>
      </c>
      <c r="G10007">
        <v>1</v>
      </c>
      <c r="H10007">
        <v>0</v>
      </c>
      <c r="I10007">
        <v>77</v>
      </c>
      <c r="J10007" t="s">
        <v>18</v>
      </c>
      <c r="K10007">
        <v>1</v>
      </c>
    </row>
    <row r="10008" spans="1:11" x14ac:dyDescent="0.4">
      <c r="A10008" t="s">
        <v>10032</v>
      </c>
      <c r="B10008" t="s">
        <v>12</v>
      </c>
      <c r="C10008" t="s">
        <v>7652</v>
      </c>
      <c r="D10008" t="s">
        <v>3146</v>
      </c>
      <c r="E10008" s="1">
        <v>38759</v>
      </c>
      <c r="F10008" s="1">
        <v>38759</v>
      </c>
      <c r="G10008">
        <v>1</v>
      </c>
      <c r="H10008">
        <v>0</v>
      </c>
      <c r="I10008">
        <v>22</v>
      </c>
      <c r="J10008" t="s">
        <v>18</v>
      </c>
      <c r="K10008">
        <v>1</v>
      </c>
    </row>
    <row r="10009" spans="1:11" x14ac:dyDescent="0.4">
      <c r="A10009" t="s">
        <v>10033</v>
      </c>
      <c r="B10009" t="s">
        <v>12</v>
      </c>
      <c r="C10009" t="s">
        <v>7652</v>
      </c>
      <c r="D10009" t="s">
        <v>3146</v>
      </c>
      <c r="E10009" s="1">
        <v>38759</v>
      </c>
      <c r="F10009" s="1">
        <v>38759</v>
      </c>
      <c r="G10009">
        <v>1</v>
      </c>
      <c r="H10009">
        <v>0</v>
      </c>
      <c r="I10009">
        <v>16.850000000000001</v>
      </c>
      <c r="J10009" t="s">
        <v>18</v>
      </c>
      <c r="K10009">
        <v>1</v>
      </c>
    </row>
    <row r="10010" spans="1:11" x14ac:dyDescent="0.4">
      <c r="A10010" t="s">
        <v>10034</v>
      </c>
      <c r="B10010" t="s">
        <v>12</v>
      </c>
      <c r="C10010" t="s">
        <v>7652</v>
      </c>
      <c r="D10010" t="s">
        <v>3146</v>
      </c>
      <c r="E10010" s="1">
        <v>38759</v>
      </c>
      <c r="F10010" s="1">
        <v>38759</v>
      </c>
      <c r="G10010">
        <v>1</v>
      </c>
      <c r="H10010">
        <v>0</v>
      </c>
      <c r="I10010">
        <v>166</v>
      </c>
      <c r="J10010" t="s">
        <v>18</v>
      </c>
      <c r="K10010">
        <v>1</v>
      </c>
    </row>
    <row r="10011" spans="1:11" x14ac:dyDescent="0.4">
      <c r="A10011" t="s">
        <v>10035</v>
      </c>
      <c r="B10011" t="s">
        <v>12</v>
      </c>
      <c r="C10011" t="s">
        <v>7652</v>
      </c>
      <c r="D10011" t="s">
        <v>3146</v>
      </c>
      <c r="E10011" s="1">
        <v>38759</v>
      </c>
      <c r="F10011" s="1">
        <v>38759</v>
      </c>
      <c r="G10011">
        <v>1</v>
      </c>
      <c r="H10011">
        <v>0</v>
      </c>
      <c r="I10011">
        <v>39</v>
      </c>
      <c r="J10011" t="s">
        <v>18</v>
      </c>
      <c r="K10011">
        <v>1</v>
      </c>
    </row>
    <row r="10012" spans="1:11" x14ac:dyDescent="0.4">
      <c r="A10012" t="s">
        <v>10036</v>
      </c>
      <c r="B10012" t="s">
        <v>12</v>
      </c>
      <c r="C10012" t="s">
        <v>7652</v>
      </c>
      <c r="D10012" t="s">
        <v>3146</v>
      </c>
      <c r="E10012" s="1">
        <v>38759</v>
      </c>
      <c r="F10012" s="1">
        <v>38759</v>
      </c>
      <c r="G10012">
        <v>1</v>
      </c>
      <c r="H10012">
        <v>0</v>
      </c>
      <c r="I10012">
        <v>133</v>
      </c>
      <c r="J10012" t="s">
        <v>18</v>
      </c>
      <c r="K10012">
        <v>1</v>
      </c>
    </row>
    <row r="10013" spans="1:11" x14ac:dyDescent="0.4">
      <c r="A10013" t="s">
        <v>10037</v>
      </c>
      <c r="B10013" t="s">
        <v>12</v>
      </c>
      <c r="C10013" t="s">
        <v>7652</v>
      </c>
      <c r="D10013" t="s">
        <v>3146</v>
      </c>
      <c r="E10013" s="1">
        <v>40039</v>
      </c>
      <c r="F10013" s="1">
        <v>40039</v>
      </c>
      <c r="G10013">
        <v>1</v>
      </c>
      <c r="H10013">
        <v>0</v>
      </c>
      <c r="I10013">
        <v>121</v>
      </c>
      <c r="J10013" t="s">
        <v>18</v>
      </c>
      <c r="K10013">
        <v>1</v>
      </c>
    </row>
    <row r="10014" spans="1:11" x14ac:dyDescent="0.4">
      <c r="A10014" t="s">
        <v>10038</v>
      </c>
      <c r="B10014" t="s">
        <v>12</v>
      </c>
      <c r="C10014" t="s">
        <v>7652</v>
      </c>
      <c r="D10014" t="s">
        <v>3146</v>
      </c>
      <c r="E10014" s="1">
        <v>38759</v>
      </c>
      <c r="F10014" s="1">
        <v>38759</v>
      </c>
      <c r="G10014">
        <v>1</v>
      </c>
      <c r="H10014">
        <v>0</v>
      </c>
      <c r="I10014">
        <v>38</v>
      </c>
      <c r="J10014" t="s">
        <v>18</v>
      </c>
      <c r="K10014">
        <v>1</v>
      </c>
    </row>
    <row r="10015" spans="1:11" x14ac:dyDescent="0.4">
      <c r="A10015" t="s">
        <v>10039</v>
      </c>
      <c r="B10015" t="s">
        <v>12</v>
      </c>
      <c r="C10015" t="s">
        <v>7652</v>
      </c>
      <c r="D10015" t="s">
        <v>3146</v>
      </c>
      <c r="E10015" s="1">
        <v>38759</v>
      </c>
      <c r="F10015" s="1">
        <v>38759</v>
      </c>
      <c r="G10015">
        <v>1</v>
      </c>
      <c r="H10015">
        <v>0</v>
      </c>
      <c r="I10015">
        <v>9.91</v>
      </c>
      <c r="J10015" t="s">
        <v>18</v>
      </c>
      <c r="K10015">
        <v>1</v>
      </c>
    </row>
    <row r="10016" spans="1:11" x14ac:dyDescent="0.4">
      <c r="A10016" t="s">
        <v>10040</v>
      </c>
      <c r="B10016" t="s">
        <v>12</v>
      </c>
      <c r="C10016" t="s">
        <v>7652</v>
      </c>
      <c r="D10016" t="s">
        <v>3146</v>
      </c>
      <c r="E10016" s="1">
        <v>38759</v>
      </c>
      <c r="F10016" s="1">
        <v>38759</v>
      </c>
      <c r="G10016">
        <v>1</v>
      </c>
      <c r="H10016">
        <v>0</v>
      </c>
      <c r="I10016">
        <v>223</v>
      </c>
      <c r="J10016" t="s">
        <v>18</v>
      </c>
      <c r="K10016">
        <v>1</v>
      </c>
    </row>
    <row r="10017" spans="1:11" x14ac:dyDescent="0.4">
      <c r="A10017" t="s">
        <v>10041</v>
      </c>
      <c r="B10017" t="s">
        <v>12</v>
      </c>
      <c r="C10017" t="s">
        <v>7652</v>
      </c>
      <c r="D10017" t="s">
        <v>3146</v>
      </c>
      <c r="E10017" s="1">
        <v>38759</v>
      </c>
      <c r="F10017" s="1">
        <v>38759</v>
      </c>
      <c r="G10017">
        <v>1</v>
      </c>
      <c r="H10017">
        <v>0</v>
      </c>
      <c r="I10017">
        <v>42</v>
      </c>
      <c r="J10017" t="s">
        <v>18</v>
      </c>
      <c r="K10017">
        <v>1</v>
      </c>
    </row>
    <row r="10018" spans="1:11" x14ac:dyDescent="0.4">
      <c r="A10018" t="s">
        <v>10042</v>
      </c>
      <c r="B10018" t="s">
        <v>12</v>
      </c>
      <c r="C10018" t="s">
        <v>7652</v>
      </c>
      <c r="D10018" t="s">
        <v>3146</v>
      </c>
      <c r="E10018" s="1">
        <v>38759</v>
      </c>
      <c r="F10018" s="1">
        <v>38759</v>
      </c>
      <c r="G10018">
        <v>1</v>
      </c>
      <c r="H10018">
        <v>0</v>
      </c>
      <c r="I10018">
        <v>441</v>
      </c>
      <c r="J10018" t="s">
        <v>18</v>
      </c>
      <c r="K10018">
        <v>1</v>
      </c>
    </row>
    <row r="10019" spans="1:11" x14ac:dyDescent="0.4">
      <c r="A10019" t="s">
        <v>10043</v>
      </c>
      <c r="B10019" t="s">
        <v>12</v>
      </c>
      <c r="C10019" t="s">
        <v>7652</v>
      </c>
      <c r="D10019" t="s">
        <v>3146</v>
      </c>
      <c r="E10019" s="1">
        <v>38759</v>
      </c>
      <c r="F10019" s="1">
        <v>38759</v>
      </c>
      <c r="G10019">
        <v>1</v>
      </c>
      <c r="H10019">
        <v>0</v>
      </c>
      <c r="I10019">
        <v>129</v>
      </c>
      <c r="J10019" t="s">
        <v>18</v>
      </c>
      <c r="K10019">
        <v>1</v>
      </c>
    </row>
    <row r="10020" spans="1:11" x14ac:dyDescent="0.4">
      <c r="A10020" t="s">
        <v>10044</v>
      </c>
      <c r="B10020" t="s">
        <v>12</v>
      </c>
      <c r="C10020" t="s">
        <v>7652</v>
      </c>
      <c r="D10020" t="s">
        <v>3146</v>
      </c>
      <c r="E10020" s="1">
        <v>38759</v>
      </c>
      <c r="F10020" s="1">
        <v>38759</v>
      </c>
      <c r="G10020">
        <v>1</v>
      </c>
      <c r="H10020">
        <v>0</v>
      </c>
      <c r="I10020">
        <v>151</v>
      </c>
      <c r="J10020" t="s">
        <v>18</v>
      </c>
      <c r="K10020">
        <v>1</v>
      </c>
    </row>
    <row r="10021" spans="1:11" x14ac:dyDescent="0.4">
      <c r="A10021" t="s">
        <v>10045</v>
      </c>
      <c r="B10021" t="s">
        <v>12</v>
      </c>
      <c r="C10021" t="s">
        <v>7652</v>
      </c>
      <c r="D10021" t="s">
        <v>3146</v>
      </c>
      <c r="E10021" s="1">
        <v>38759</v>
      </c>
      <c r="F10021" s="1">
        <v>38759</v>
      </c>
      <c r="G10021">
        <v>1</v>
      </c>
      <c r="H10021">
        <v>0</v>
      </c>
      <c r="I10021">
        <v>85</v>
      </c>
      <c r="J10021" t="s">
        <v>18</v>
      </c>
      <c r="K10021">
        <v>1</v>
      </c>
    </row>
    <row r="10022" spans="1:11" x14ac:dyDescent="0.4">
      <c r="A10022" t="s">
        <v>10046</v>
      </c>
      <c r="B10022" t="s">
        <v>12</v>
      </c>
      <c r="C10022" t="s">
        <v>7652</v>
      </c>
      <c r="D10022" t="s">
        <v>3146</v>
      </c>
      <c r="E10022" s="1">
        <v>38759</v>
      </c>
      <c r="F10022" s="1">
        <v>38759</v>
      </c>
      <c r="G10022">
        <v>1</v>
      </c>
      <c r="H10022">
        <v>0</v>
      </c>
      <c r="I10022">
        <v>82</v>
      </c>
      <c r="J10022" t="s">
        <v>18</v>
      </c>
      <c r="K10022">
        <v>1</v>
      </c>
    </row>
    <row r="10023" spans="1:11" x14ac:dyDescent="0.4">
      <c r="A10023" t="s">
        <v>10047</v>
      </c>
      <c r="B10023" t="s">
        <v>12</v>
      </c>
      <c r="C10023" t="s">
        <v>7652</v>
      </c>
      <c r="D10023" t="s">
        <v>3146</v>
      </c>
      <c r="E10023" s="1">
        <v>38759</v>
      </c>
      <c r="F10023" s="1">
        <v>38759</v>
      </c>
      <c r="G10023">
        <v>1</v>
      </c>
      <c r="H10023">
        <v>0</v>
      </c>
      <c r="I10023">
        <v>0.67</v>
      </c>
      <c r="J10023" t="s">
        <v>18</v>
      </c>
      <c r="K10023">
        <v>1</v>
      </c>
    </row>
    <row r="10024" spans="1:11" x14ac:dyDescent="0.4">
      <c r="A10024" t="s">
        <v>10048</v>
      </c>
      <c r="B10024" t="s">
        <v>12</v>
      </c>
      <c r="C10024" t="s">
        <v>7652</v>
      </c>
      <c r="D10024" t="s">
        <v>3146</v>
      </c>
      <c r="E10024" s="1">
        <v>38759</v>
      </c>
      <c r="F10024" s="1">
        <v>38759</v>
      </c>
      <c r="G10024">
        <v>1</v>
      </c>
      <c r="H10024">
        <v>0</v>
      </c>
      <c r="I10024">
        <v>26</v>
      </c>
      <c r="J10024" t="s">
        <v>18</v>
      </c>
      <c r="K10024">
        <v>1</v>
      </c>
    </row>
    <row r="10025" spans="1:11" x14ac:dyDescent="0.4">
      <c r="A10025" t="s">
        <v>10049</v>
      </c>
      <c r="B10025" t="s">
        <v>12</v>
      </c>
      <c r="C10025" t="s">
        <v>7652</v>
      </c>
      <c r="D10025" t="s">
        <v>3146</v>
      </c>
      <c r="E10025" s="1">
        <v>38973</v>
      </c>
      <c r="F10025" s="1">
        <v>38973</v>
      </c>
      <c r="G10025">
        <v>1</v>
      </c>
      <c r="H10025">
        <v>0</v>
      </c>
      <c r="I10025">
        <v>24</v>
      </c>
      <c r="J10025" t="s">
        <v>18</v>
      </c>
      <c r="K10025">
        <v>1</v>
      </c>
    </row>
    <row r="10026" spans="1:11" x14ac:dyDescent="0.4">
      <c r="A10026" t="s">
        <v>10050</v>
      </c>
      <c r="B10026" t="s">
        <v>12</v>
      </c>
      <c r="C10026" t="s">
        <v>7652</v>
      </c>
      <c r="D10026" t="s">
        <v>3146</v>
      </c>
      <c r="E10026" s="1">
        <v>38759</v>
      </c>
      <c r="F10026" s="1">
        <v>38759</v>
      </c>
      <c r="G10026">
        <v>1</v>
      </c>
      <c r="H10026">
        <v>0</v>
      </c>
      <c r="I10026">
        <v>33.07</v>
      </c>
      <c r="J10026" t="s">
        <v>18</v>
      </c>
      <c r="K10026">
        <v>1</v>
      </c>
    </row>
    <row r="10027" spans="1:11" x14ac:dyDescent="0.4">
      <c r="A10027" t="s">
        <v>10051</v>
      </c>
      <c r="B10027" t="s">
        <v>12</v>
      </c>
      <c r="C10027" t="s">
        <v>10052</v>
      </c>
      <c r="D10027" t="s">
        <v>3146</v>
      </c>
      <c r="E10027" s="1">
        <v>38759</v>
      </c>
      <c r="F10027" s="1">
        <v>38759</v>
      </c>
      <c r="G10027">
        <v>1</v>
      </c>
      <c r="H10027">
        <v>0</v>
      </c>
      <c r="I10027">
        <v>25.52</v>
      </c>
      <c r="J10027" t="s">
        <v>18</v>
      </c>
      <c r="K10027">
        <v>1</v>
      </c>
    </row>
    <row r="10028" spans="1:11" x14ac:dyDescent="0.4">
      <c r="A10028" t="s">
        <v>10053</v>
      </c>
      <c r="B10028" t="s">
        <v>12</v>
      </c>
      <c r="C10028" t="s">
        <v>7652</v>
      </c>
      <c r="D10028" t="s">
        <v>3146</v>
      </c>
      <c r="E10028" s="1">
        <v>38759</v>
      </c>
      <c r="F10028" s="1">
        <v>38759</v>
      </c>
      <c r="G10028">
        <v>1</v>
      </c>
      <c r="H10028">
        <v>0</v>
      </c>
      <c r="I10028">
        <v>9.16</v>
      </c>
      <c r="J10028" t="s">
        <v>18</v>
      </c>
      <c r="K10028">
        <v>1</v>
      </c>
    </row>
    <row r="10029" spans="1:11" x14ac:dyDescent="0.4">
      <c r="A10029" t="s">
        <v>10054</v>
      </c>
      <c r="B10029" t="s">
        <v>12</v>
      </c>
      <c r="C10029" t="s">
        <v>7652</v>
      </c>
      <c r="D10029" t="s">
        <v>3146</v>
      </c>
      <c r="E10029" s="1">
        <v>38759</v>
      </c>
      <c r="F10029" s="1">
        <v>38759</v>
      </c>
      <c r="G10029">
        <v>1</v>
      </c>
      <c r="H10029">
        <v>0</v>
      </c>
      <c r="I10029">
        <v>31</v>
      </c>
      <c r="J10029" t="s">
        <v>18</v>
      </c>
      <c r="K10029">
        <v>1</v>
      </c>
    </row>
    <row r="10030" spans="1:11" x14ac:dyDescent="0.4">
      <c r="A10030" t="s">
        <v>10055</v>
      </c>
      <c r="B10030" t="s">
        <v>12</v>
      </c>
      <c r="C10030" t="s">
        <v>7652</v>
      </c>
      <c r="D10030" t="s">
        <v>3146</v>
      </c>
      <c r="E10030" s="1">
        <v>40029</v>
      </c>
      <c r="F10030" s="1">
        <v>40029</v>
      </c>
      <c r="G10030">
        <v>1</v>
      </c>
      <c r="H10030">
        <v>0</v>
      </c>
      <c r="I10030">
        <v>8.56</v>
      </c>
      <c r="J10030" t="s">
        <v>18</v>
      </c>
      <c r="K10030">
        <v>1</v>
      </c>
    </row>
    <row r="10031" spans="1:11" x14ac:dyDescent="0.4">
      <c r="A10031" t="s">
        <v>10056</v>
      </c>
      <c r="B10031" t="s">
        <v>12</v>
      </c>
      <c r="C10031" t="s">
        <v>7652</v>
      </c>
      <c r="D10031" t="s">
        <v>3146</v>
      </c>
      <c r="E10031" s="1">
        <v>38759</v>
      </c>
      <c r="F10031" s="1">
        <v>38759</v>
      </c>
      <c r="G10031">
        <v>1</v>
      </c>
      <c r="H10031">
        <v>0</v>
      </c>
      <c r="I10031">
        <v>26</v>
      </c>
      <c r="J10031" t="s">
        <v>18</v>
      </c>
      <c r="K10031">
        <v>1</v>
      </c>
    </row>
    <row r="10032" spans="1:11" x14ac:dyDescent="0.4">
      <c r="A10032" t="s">
        <v>10057</v>
      </c>
      <c r="B10032" t="s">
        <v>12</v>
      </c>
      <c r="C10032" t="s">
        <v>7652</v>
      </c>
      <c r="D10032" t="s">
        <v>3146</v>
      </c>
      <c r="E10032" s="1">
        <v>38759</v>
      </c>
      <c r="F10032" s="1">
        <v>38759</v>
      </c>
      <c r="G10032">
        <v>1</v>
      </c>
      <c r="H10032">
        <v>0</v>
      </c>
      <c r="I10032">
        <v>9.91</v>
      </c>
      <c r="J10032" t="s">
        <v>18</v>
      </c>
      <c r="K10032">
        <v>1</v>
      </c>
    </row>
    <row r="10033" spans="1:11" x14ac:dyDescent="0.4">
      <c r="A10033" t="s">
        <v>10058</v>
      </c>
      <c r="B10033" t="s">
        <v>12</v>
      </c>
      <c r="C10033" t="s">
        <v>7652</v>
      </c>
      <c r="D10033" t="s">
        <v>3146</v>
      </c>
      <c r="E10033" s="1">
        <v>38759</v>
      </c>
      <c r="F10033" s="1">
        <v>38759</v>
      </c>
      <c r="G10033">
        <v>1</v>
      </c>
      <c r="H10033">
        <v>0</v>
      </c>
      <c r="I10033">
        <v>254</v>
      </c>
      <c r="J10033" t="s">
        <v>18</v>
      </c>
      <c r="K10033">
        <v>1</v>
      </c>
    </row>
    <row r="10034" spans="1:11" x14ac:dyDescent="0.4">
      <c r="A10034" t="s">
        <v>10059</v>
      </c>
      <c r="B10034" t="s">
        <v>12</v>
      </c>
      <c r="C10034" t="s">
        <v>7652</v>
      </c>
      <c r="D10034" t="s">
        <v>3146</v>
      </c>
      <c r="E10034" s="1">
        <v>40536</v>
      </c>
      <c r="F10034" s="1">
        <v>40536</v>
      </c>
      <c r="G10034">
        <v>1</v>
      </c>
      <c r="H10034">
        <v>0</v>
      </c>
      <c r="I10034">
        <v>135</v>
      </c>
      <c r="J10034" t="s">
        <v>18</v>
      </c>
      <c r="K10034">
        <v>1</v>
      </c>
    </row>
    <row r="10035" spans="1:11" x14ac:dyDescent="0.4">
      <c r="A10035" t="s">
        <v>10060</v>
      </c>
      <c r="B10035" t="s">
        <v>12</v>
      </c>
      <c r="C10035" t="s">
        <v>7652</v>
      </c>
      <c r="D10035" t="s">
        <v>3146</v>
      </c>
      <c r="E10035" s="1">
        <v>38759</v>
      </c>
      <c r="F10035" s="1">
        <v>38759</v>
      </c>
      <c r="G10035">
        <v>1</v>
      </c>
      <c r="H10035">
        <v>0</v>
      </c>
      <c r="I10035">
        <v>13</v>
      </c>
      <c r="J10035" t="s">
        <v>18</v>
      </c>
      <c r="K10035">
        <v>1</v>
      </c>
    </row>
    <row r="10036" spans="1:11" x14ac:dyDescent="0.4">
      <c r="A10036" t="s">
        <v>10061</v>
      </c>
      <c r="B10036" t="s">
        <v>12</v>
      </c>
      <c r="C10036" t="s">
        <v>7652</v>
      </c>
      <c r="D10036" t="s">
        <v>3146</v>
      </c>
      <c r="E10036" s="1">
        <v>38759</v>
      </c>
      <c r="F10036" s="1">
        <v>38759</v>
      </c>
      <c r="G10036">
        <v>1</v>
      </c>
      <c r="H10036">
        <v>0</v>
      </c>
      <c r="I10036">
        <v>19</v>
      </c>
      <c r="J10036" t="s">
        <v>18</v>
      </c>
      <c r="K10036">
        <v>1</v>
      </c>
    </row>
    <row r="10037" spans="1:11" x14ac:dyDescent="0.4">
      <c r="A10037" t="s">
        <v>10062</v>
      </c>
      <c r="B10037" t="s">
        <v>12</v>
      </c>
      <c r="C10037" t="s">
        <v>7652</v>
      </c>
      <c r="D10037" t="s">
        <v>3146</v>
      </c>
      <c r="E10037" s="1">
        <v>38759</v>
      </c>
      <c r="F10037" s="1">
        <v>38759</v>
      </c>
      <c r="G10037">
        <v>1</v>
      </c>
      <c r="H10037">
        <v>0</v>
      </c>
      <c r="I10037">
        <v>36</v>
      </c>
      <c r="J10037" t="s">
        <v>18</v>
      </c>
      <c r="K10037">
        <v>1</v>
      </c>
    </row>
    <row r="10038" spans="1:11" x14ac:dyDescent="0.4">
      <c r="A10038" t="s">
        <v>10063</v>
      </c>
      <c r="B10038" t="s">
        <v>12</v>
      </c>
      <c r="C10038" t="s">
        <v>7652</v>
      </c>
      <c r="D10038" t="s">
        <v>3146</v>
      </c>
      <c r="E10038" s="1">
        <v>38759</v>
      </c>
      <c r="F10038" s="1">
        <v>38759</v>
      </c>
      <c r="G10038">
        <v>1</v>
      </c>
      <c r="H10038">
        <v>0</v>
      </c>
      <c r="I10038">
        <v>173</v>
      </c>
      <c r="J10038" t="s">
        <v>18</v>
      </c>
      <c r="K10038">
        <v>1</v>
      </c>
    </row>
    <row r="10039" spans="1:11" x14ac:dyDescent="0.4">
      <c r="A10039" t="s">
        <v>10064</v>
      </c>
      <c r="B10039" t="s">
        <v>12</v>
      </c>
      <c r="C10039" t="s">
        <v>7652</v>
      </c>
      <c r="D10039" t="s">
        <v>3146</v>
      </c>
      <c r="E10039" s="1">
        <v>38759</v>
      </c>
      <c r="F10039" s="1">
        <v>38759</v>
      </c>
      <c r="G10039">
        <v>1</v>
      </c>
      <c r="H10039">
        <v>0</v>
      </c>
      <c r="I10039">
        <v>64</v>
      </c>
      <c r="J10039" t="s">
        <v>18</v>
      </c>
      <c r="K10039">
        <v>1</v>
      </c>
    </row>
    <row r="10040" spans="1:11" x14ac:dyDescent="0.4">
      <c r="A10040" t="s">
        <v>10065</v>
      </c>
      <c r="B10040" t="s">
        <v>12</v>
      </c>
      <c r="C10040" t="s">
        <v>7652</v>
      </c>
      <c r="D10040" t="s">
        <v>3146</v>
      </c>
      <c r="E10040" s="1">
        <v>38759</v>
      </c>
      <c r="F10040" s="1">
        <v>38759</v>
      </c>
      <c r="G10040">
        <v>1</v>
      </c>
      <c r="H10040">
        <v>0</v>
      </c>
      <c r="I10040">
        <v>132</v>
      </c>
      <c r="J10040" t="s">
        <v>18</v>
      </c>
      <c r="K10040">
        <v>1</v>
      </c>
    </row>
    <row r="10041" spans="1:11" x14ac:dyDescent="0.4">
      <c r="A10041" t="s">
        <v>10066</v>
      </c>
      <c r="B10041" t="s">
        <v>12</v>
      </c>
      <c r="C10041" t="s">
        <v>7652</v>
      </c>
      <c r="D10041" t="s">
        <v>3146</v>
      </c>
      <c r="E10041" s="1">
        <v>38759</v>
      </c>
      <c r="F10041" s="1">
        <v>38759</v>
      </c>
      <c r="G10041">
        <v>1</v>
      </c>
      <c r="H10041">
        <v>0</v>
      </c>
      <c r="I10041">
        <v>3.74</v>
      </c>
      <c r="J10041" t="s">
        <v>18</v>
      </c>
      <c r="K10041">
        <v>1</v>
      </c>
    </row>
    <row r="10042" spans="1:11" x14ac:dyDescent="0.4">
      <c r="A10042" t="s">
        <v>10067</v>
      </c>
      <c r="B10042" t="s">
        <v>12</v>
      </c>
      <c r="C10042" t="s">
        <v>7652</v>
      </c>
      <c r="D10042" t="s">
        <v>3146</v>
      </c>
      <c r="E10042" s="1">
        <v>38759</v>
      </c>
      <c r="F10042" s="1">
        <v>38759</v>
      </c>
      <c r="G10042">
        <v>1</v>
      </c>
      <c r="H10042">
        <v>0</v>
      </c>
      <c r="I10042">
        <v>52</v>
      </c>
      <c r="J10042" t="s">
        <v>18</v>
      </c>
      <c r="K10042">
        <v>1</v>
      </c>
    </row>
    <row r="10043" spans="1:11" x14ac:dyDescent="0.4">
      <c r="A10043" t="s">
        <v>10068</v>
      </c>
      <c r="B10043" t="s">
        <v>12</v>
      </c>
      <c r="C10043" t="s">
        <v>7652</v>
      </c>
      <c r="D10043" t="s">
        <v>3146</v>
      </c>
      <c r="E10043" s="1">
        <v>38759</v>
      </c>
      <c r="F10043" s="1">
        <v>38759</v>
      </c>
      <c r="G10043">
        <v>1</v>
      </c>
      <c r="H10043">
        <v>0</v>
      </c>
      <c r="I10043">
        <v>277</v>
      </c>
      <c r="J10043" t="s">
        <v>18</v>
      </c>
      <c r="K10043">
        <v>1</v>
      </c>
    </row>
    <row r="10044" spans="1:11" x14ac:dyDescent="0.4">
      <c r="A10044" t="s">
        <v>10069</v>
      </c>
      <c r="B10044" t="s">
        <v>12</v>
      </c>
      <c r="C10044" t="s">
        <v>7652</v>
      </c>
      <c r="D10044" t="s">
        <v>3146</v>
      </c>
      <c r="E10044" s="1">
        <v>38759</v>
      </c>
      <c r="F10044" s="1">
        <v>38759</v>
      </c>
      <c r="G10044">
        <v>1</v>
      </c>
      <c r="H10044">
        <v>0</v>
      </c>
      <c r="I10044">
        <v>167</v>
      </c>
      <c r="J10044" t="s">
        <v>18</v>
      </c>
      <c r="K10044">
        <v>1</v>
      </c>
    </row>
    <row r="10045" spans="1:11" x14ac:dyDescent="0.4">
      <c r="A10045" t="s">
        <v>10070</v>
      </c>
      <c r="B10045" t="s">
        <v>12</v>
      </c>
      <c r="C10045" t="s">
        <v>7652</v>
      </c>
      <c r="D10045" t="s">
        <v>3146</v>
      </c>
      <c r="E10045" s="1">
        <v>38759</v>
      </c>
      <c r="F10045" s="1">
        <v>38759</v>
      </c>
      <c r="G10045">
        <v>1</v>
      </c>
      <c r="H10045">
        <v>0</v>
      </c>
      <c r="I10045">
        <v>178</v>
      </c>
      <c r="J10045" t="s">
        <v>18</v>
      </c>
      <c r="K10045">
        <v>1</v>
      </c>
    </row>
    <row r="10046" spans="1:11" x14ac:dyDescent="0.4">
      <c r="A10046" t="s">
        <v>10071</v>
      </c>
      <c r="B10046" t="s">
        <v>12</v>
      </c>
      <c r="C10046" t="s">
        <v>7652</v>
      </c>
      <c r="D10046" t="s">
        <v>3146</v>
      </c>
      <c r="E10046" s="1">
        <v>38759</v>
      </c>
      <c r="F10046" s="1">
        <v>38759</v>
      </c>
      <c r="G10046">
        <v>1</v>
      </c>
      <c r="H10046">
        <v>0</v>
      </c>
      <c r="I10046">
        <v>61</v>
      </c>
      <c r="J10046" t="s">
        <v>18</v>
      </c>
      <c r="K10046">
        <v>1</v>
      </c>
    </row>
    <row r="10047" spans="1:11" x14ac:dyDescent="0.4">
      <c r="A10047" t="s">
        <v>10072</v>
      </c>
      <c r="B10047" t="s">
        <v>12</v>
      </c>
      <c r="C10047" t="s">
        <v>7652</v>
      </c>
      <c r="D10047" t="s">
        <v>3146</v>
      </c>
      <c r="E10047" s="1">
        <v>38759</v>
      </c>
      <c r="F10047" s="1">
        <v>38759</v>
      </c>
      <c r="G10047">
        <v>1</v>
      </c>
      <c r="H10047">
        <v>0</v>
      </c>
      <c r="I10047">
        <v>164</v>
      </c>
      <c r="J10047" t="s">
        <v>18</v>
      </c>
      <c r="K10047">
        <v>1</v>
      </c>
    </row>
    <row r="10048" spans="1:11" x14ac:dyDescent="0.4">
      <c r="A10048" t="s">
        <v>10073</v>
      </c>
      <c r="B10048" t="s">
        <v>12</v>
      </c>
      <c r="C10048" t="s">
        <v>7652</v>
      </c>
      <c r="D10048" t="s">
        <v>3146</v>
      </c>
      <c r="E10048" s="1">
        <v>38759</v>
      </c>
      <c r="F10048" s="1">
        <v>38759</v>
      </c>
      <c r="G10048">
        <v>1</v>
      </c>
      <c r="H10048">
        <v>0</v>
      </c>
      <c r="I10048">
        <v>94</v>
      </c>
      <c r="J10048" t="s">
        <v>18</v>
      </c>
      <c r="K10048">
        <v>1</v>
      </c>
    </row>
    <row r="10049" spans="1:11" x14ac:dyDescent="0.4">
      <c r="A10049" t="s">
        <v>10074</v>
      </c>
      <c r="B10049" t="s">
        <v>12</v>
      </c>
      <c r="C10049" t="s">
        <v>7652</v>
      </c>
      <c r="D10049" t="s">
        <v>3146</v>
      </c>
      <c r="E10049" s="1">
        <v>38759</v>
      </c>
      <c r="F10049" s="1">
        <v>38759</v>
      </c>
      <c r="G10049">
        <v>1</v>
      </c>
      <c r="H10049">
        <v>0</v>
      </c>
      <c r="I10049">
        <v>2</v>
      </c>
      <c r="J10049" t="s">
        <v>18</v>
      </c>
      <c r="K10049">
        <v>1</v>
      </c>
    </row>
    <row r="10050" spans="1:11" x14ac:dyDescent="0.4">
      <c r="A10050" t="s">
        <v>10075</v>
      </c>
      <c r="B10050" t="s">
        <v>12</v>
      </c>
      <c r="C10050" t="s">
        <v>7652</v>
      </c>
      <c r="D10050" t="s">
        <v>3146</v>
      </c>
      <c r="E10050" s="1">
        <v>38759</v>
      </c>
      <c r="F10050" s="1">
        <v>38759</v>
      </c>
      <c r="G10050">
        <v>1</v>
      </c>
      <c r="H10050">
        <v>0</v>
      </c>
      <c r="I10050">
        <v>17</v>
      </c>
      <c r="J10050" t="s">
        <v>18</v>
      </c>
      <c r="K10050">
        <v>1</v>
      </c>
    </row>
    <row r="10051" spans="1:11" x14ac:dyDescent="0.4">
      <c r="A10051" t="s">
        <v>10076</v>
      </c>
      <c r="B10051" t="s">
        <v>12</v>
      </c>
      <c r="C10051" t="s">
        <v>7652</v>
      </c>
      <c r="D10051" t="s">
        <v>3146</v>
      </c>
      <c r="E10051" s="1">
        <v>38759</v>
      </c>
      <c r="F10051" s="1">
        <v>38759</v>
      </c>
      <c r="G10051">
        <v>1</v>
      </c>
      <c r="H10051">
        <v>0</v>
      </c>
      <c r="I10051">
        <v>16</v>
      </c>
      <c r="J10051" t="s">
        <v>18</v>
      </c>
      <c r="K10051">
        <v>1</v>
      </c>
    </row>
    <row r="10052" spans="1:11" x14ac:dyDescent="0.4">
      <c r="A10052" t="s">
        <v>10077</v>
      </c>
      <c r="B10052" t="s">
        <v>12</v>
      </c>
      <c r="C10052" t="s">
        <v>7652</v>
      </c>
      <c r="D10052" t="s">
        <v>3146</v>
      </c>
      <c r="E10052" s="1">
        <v>38759</v>
      </c>
      <c r="F10052" s="1">
        <v>38759</v>
      </c>
      <c r="G10052">
        <v>1</v>
      </c>
      <c r="H10052">
        <v>0</v>
      </c>
      <c r="I10052">
        <v>28</v>
      </c>
      <c r="J10052" t="s">
        <v>18</v>
      </c>
      <c r="K10052">
        <v>1</v>
      </c>
    </row>
    <row r="10053" spans="1:11" x14ac:dyDescent="0.4">
      <c r="A10053" t="s">
        <v>10078</v>
      </c>
      <c r="B10053" t="s">
        <v>12</v>
      </c>
      <c r="C10053" t="s">
        <v>7652</v>
      </c>
      <c r="D10053" t="s">
        <v>3146</v>
      </c>
      <c r="E10053" s="1">
        <v>38759</v>
      </c>
      <c r="F10053" s="1">
        <v>38759</v>
      </c>
      <c r="G10053">
        <v>1</v>
      </c>
      <c r="H10053">
        <v>0</v>
      </c>
      <c r="I10053">
        <v>6.55</v>
      </c>
      <c r="J10053" t="s">
        <v>18</v>
      </c>
      <c r="K10053">
        <v>1</v>
      </c>
    </row>
    <row r="10054" spans="1:11" x14ac:dyDescent="0.4">
      <c r="A10054" t="s">
        <v>10079</v>
      </c>
      <c r="B10054" t="s">
        <v>12</v>
      </c>
      <c r="C10054" t="s">
        <v>7652</v>
      </c>
      <c r="D10054" t="s">
        <v>3146</v>
      </c>
      <c r="E10054" s="1">
        <v>38759</v>
      </c>
      <c r="F10054" s="1">
        <v>38759</v>
      </c>
      <c r="G10054">
        <v>1</v>
      </c>
      <c r="H10054">
        <v>0</v>
      </c>
      <c r="I10054">
        <v>13</v>
      </c>
      <c r="J10054" t="s">
        <v>18</v>
      </c>
      <c r="K10054">
        <v>1</v>
      </c>
    </row>
    <row r="10055" spans="1:11" x14ac:dyDescent="0.4">
      <c r="A10055" t="s">
        <v>10080</v>
      </c>
      <c r="B10055" t="s">
        <v>12</v>
      </c>
      <c r="C10055" t="s">
        <v>7652</v>
      </c>
      <c r="D10055" t="s">
        <v>3146</v>
      </c>
      <c r="E10055" s="1">
        <v>38759</v>
      </c>
      <c r="F10055" s="1">
        <v>38759</v>
      </c>
      <c r="G10055">
        <v>1</v>
      </c>
      <c r="H10055">
        <v>0</v>
      </c>
      <c r="I10055">
        <v>18</v>
      </c>
      <c r="J10055" t="s">
        <v>18</v>
      </c>
      <c r="K10055">
        <v>1</v>
      </c>
    </row>
    <row r="10056" spans="1:11" x14ac:dyDescent="0.4">
      <c r="A10056" t="s">
        <v>10081</v>
      </c>
      <c r="B10056" t="s">
        <v>12</v>
      </c>
      <c r="C10056" t="s">
        <v>7652</v>
      </c>
      <c r="D10056" t="s">
        <v>3146</v>
      </c>
      <c r="E10056" s="1">
        <v>38759</v>
      </c>
      <c r="F10056" s="1">
        <v>38759</v>
      </c>
      <c r="G10056">
        <v>1</v>
      </c>
      <c r="H10056">
        <v>0</v>
      </c>
      <c r="I10056">
        <v>36</v>
      </c>
      <c r="J10056" t="s">
        <v>18</v>
      </c>
      <c r="K10056">
        <v>1</v>
      </c>
    </row>
    <row r="10057" spans="1:11" x14ac:dyDescent="0.4">
      <c r="A10057" t="s">
        <v>10082</v>
      </c>
      <c r="B10057" t="s">
        <v>12</v>
      </c>
      <c r="C10057" t="s">
        <v>7652</v>
      </c>
      <c r="D10057" t="s">
        <v>3146</v>
      </c>
      <c r="E10057" s="1">
        <v>37720</v>
      </c>
      <c r="F10057" s="1">
        <v>37720</v>
      </c>
      <c r="G10057">
        <v>1</v>
      </c>
      <c r="H10057">
        <v>0</v>
      </c>
      <c r="I10057">
        <v>107.01</v>
      </c>
      <c r="J10057" t="s">
        <v>18</v>
      </c>
      <c r="K10057">
        <v>1</v>
      </c>
    </row>
    <row r="10058" spans="1:11" x14ac:dyDescent="0.4">
      <c r="A10058" t="s">
        <v>10083</v>
      </c>
      <c r="B10058" t="s">
        <v>12</v>
      </c>
      <c r="C10058" t="s">
        <v>10084</v>
      </c>
      <c r="D10058" t="s">
        <v>3146</v>
      </c>
      <c r="E10058" s="1">
        <v>38759</v>
      </c>
      <c r="F10058" s="1">
        <v>38759</v>
      </c>
      <c r="G10058">
        <v>1</v>
      </c>
      <c r="H10058">
        <v>0</v>
      </c>
      <c r="I10058">
        <v>13</v>
      </c>
      <c r="J10058" t="s">
        <v>18</v>
      </c>
      <c r="K10058">
        <v>1</v>
      </c>
    </row>
    <row r="10059" spans="1:11" x14ac:dyDescent="0.4">
      <c r="A10059" t="s">
        <v>10085</v>
      </c>
      <c r="B10059" t="s">
        <v>12</v>
      </c>
      <c r="C10059" t="s">
        <v>8204</v>
      </c>
      <c r="D10059" t="s">
        <v>3146</v>
      </c>
      <c r="E10059" s="1">
        <v>39147</v>
      </c>
      <c r="F10059" s="1">
        <v>39147</v>
      </c>
      <c r="G10059" s="2">
        <v>77611271</v>
      </c>
      <c r="H10059">
        <v>0</v>
      </c>
      <c r="I10059">
        <v>441.67</v>
      </c>
      <c r="J10059" t="s">
        <v>18</v>
      </c>
      <c r="K10059" s="2">
        <v>77611271</v>
      </c>
    </row>
    <row r="10060" spans="1:11" x14ac:dyDescent="0.4">
      <c r="A10060" t="s">
        <v>10086</v>
      </c>
      <c r="B10060" t="s">
        <v>12</v>
      </c>
      <c r="C10060" t="s">
        <v>7652</v>
      </c>
      <c r="D10060" t="s">
        <v>3146</v>
      </c>
      <c r="E10060" s="1">
        <v>38759</v>
      </c>
      <c r="F10060" s="1">
        <v>38759</v>
      </c>
      <c r="G10060">
        <v>1</v>
      </c>
      <c r="H10060">
        <v>0</v>
      </c>
      <c r="I10060">
        <v>364</v>
      </c>
      <c r="J10060" t="s">
        <v>18</v>
      </c>
      <c r="K10060">
        <v>1</v>
      </c>
    </row>
    <row r="10061" spans="1:11" x14ac:dyDescent="0.4">
      <c r="A10061" t="s">
        <v>10087</v>
      </c>
      <c r="B10061" t="s">
        <v>12</v>
      </c>
      <c r="C10061" t="s">
        <v>7652</v>
      </c>
      <c r="D10061" t="s">
        <v>3146</v>
      </c>
      <c r="E10061" s="1">
        <v>38759</v>
      </c>
      <c r="F10061" s="1">
        <v>38759</v>
      </c>
      <c r="G10061">
        <v>1</v>
      </c>
      <c r="H10061">
        <v>0</v>
      </c>
      <c r="I10061">
        <v>22</v>
      </c>
      <c r="J10061" t="s">
        <v>18</v>
      </c>
      <c r="K10061">
        <v>1</v>
      </c>
    </row>
    <row r="10062" spans="1:11" x14ac:dyDescent="0.4">
      <c r="A10062" t="s">
        <v>10088</v>
      </c>
      <c r="B10062" t="s">
        <v>12</v>
      </c>
      <c r="C10062" t="s">
        <v>7652</v>
      </c>
      <c r="D10062" t="s">
        <v>3146</v>
      </c>
      <c r="E10062" s="1">
        <v>38759</v>
      </c>
      <c r="F10062" s="1">
        <v>38759</v>
      </c>
      <c r="G10062">
        <v>1</v>
      </c>
      <c r="H10062">
        <v>0</v>
      </c>
      <c r="I10062">
        <v>267</v>
      </c>
      <c r="J10062" t="s">
        <v>18</v>
      </c>
      <c r="K10062">
        <v>1</v>
      </c>
    </row>
    <row r="10063" spans="1:11" x14ac:dyDescent="0.4">
      <c r="A10063" t="s">
        <v>10089</v>
      </c>
      <c r="B10063" t="s">
        <v>12</v>
      </c>
      <c r="C10063" t="s">
        <v>7652</v>
      </c>
      <c r="D10063" t="s">
        <v>3146</v>
      </c>
      <c r="E10063" s="1">
        <v>38759</v>
      </c>
      <c r="F10063" s="1">
        <v>38759</v>
      </c>
      <c r="G10063">
        <v>1</v>
      </c>
      <c r="H10063">
        <v>0</v>
      </c>
      <c r="I10063">
        <v>49</v>
      </c>
      <c r="J10063" t="s">
        <v>18</v>
      </c>
      <c r="K10063">
        <v>1</v>
      </c>
    </row>
    <row r="10064" spans="1:11" x14ac:dyDescent="0.4">
      <c r="A10064" t="s">
        <v>10090</v>
      </c>
      <c r="B10064" t="s">
        <v>12</v>
      </c>
      <c r="C10064" t="s">
        <v>7652</v>
      </c>
      <c r="D10064" t="s">
        <v>3146</v>
      </c>
      <c r="E10064" s="1">
        <v>38759</v>
      </c>
      <c r="F10064" s="1">
        <v>38759</v>
      </c>
      <c r="G10064">
        <v>1</v>
      </c>
      <c r="H10064">
        <v>0</v>
      </c>
      <c r="I10064">
        <v>78</v>
      </c>
      <c r="J10064" t="s">
        <v>18</v>
      </c>
      <c r="K10064">
        <v>1</v>
      </c>
    </row>
    <row r="10065" spans="1:11" x14ac:dyDescent="0.4">
      <c r="A10065" t="s">
        <v>10091</v>
      </c>
      <c r="B10065" t="s">
        <v>12</v>
      </c>
      <c r="C10065" t="s">
        <v>7652</v>
      </c>
      <c r="D10065" t="s">
        <v>3146</v>
      </c>
      <c r="E10065" s="1">
        <v>38759</v>
      </c>
      <c r="F10065" s="1">
        <v>38759</v>
      </c>
      <c r="G10065">
        <v>1</v>
      </c>
      <c r="H10065">
        <v>0</v>
      </c>
      <c r="I10065">
        <v>129</v>
      </c>
      <c r="J10065" t="s">
        <v>18</v>
      </c>
      <c r="K10065">
        <v>1</v>
      </c>
    </row>
    <row r="10066" spans="1:11" x14ac:dyDescent="0.4">
      <c r="A10066" t="s">
        <v>10092</v>
      </c>
      <c r="B10066" t="s">
        <v>12</v>
      </c>
      <c r="C10066" t="s">
        <v>7652</v>
      </c>
      <c r="D10066" t="s">
        <v>3146</v>
      </c>
      <c r="E10066" s="1">
        <v>33654</v>
      </c>
      <c r="F10066" s="1">
        <v>33654</v>
      </c>
      <c r="G10066">
        <v>1</v>
      </c>
      <c r="H10066">
        <v>0</v>
      </c>
      <c r="I10066">
        <v>586.79</v>
      </c>
      <c r="J10066" t="s">
        <v>18</v>
      </c>
      <c r="K10066">
        <v>1</v>
      </c>
    </row>
    <row r="10067" spans="1:11" x14ac:dyDescent="0.4">
      <c r="A10067" t="s">
        <v>10093</v>
      </c>
      <c r="B10067" t="s">
        <v>12</v>
      </c>
      <c r="C10067" t="s">
        <v>7652</v>
      </c>
      <c r="D10067" t="s">
        <v>3146</v>
      </c>
      <c r="E10067" s="1">
        <v>34019</v>
      </c>
      <c r="F10067" s="1">
        <v>34019</v>
      </c>
      <c r="G10067">
        <v>1</v>
      </c>
      <c r="H10067">
        <v>0</v>
      </c>
      <c r="I10067">
        <v>2.95</v>
      </c>
      <c r="J10067" t="s">
        <v>18</v>
      </c>
      <c r="K10067">
        <v>1</v>
      </c>
    </row>
    <row r="10068" spans="1:11" x14ac:dyDescent="0.4">
      <c r="A10068" t="s">
        <v>10094</v>
      </c>
      <c r="B10068" t="s">
        <v>12</v>
      </c>
      <c r="C10068" t="s">
        <v>7652</v>
      </c>
      <c r="D10068" t="s">
        <v>3146</v>
      </c>
      <c r="E10068" s="1">
        <v>38759</v>
      </c>
      <c r="F10068" s="1">
        <v>38759</v>
      </c>
      <c r="G10068">
        <v>1</v>
      </c>
      <c r="H10068">
        <v>0</v>
      </c>
      <c r="I10068">
        <v>186</v>
      </c>
      <c r="J10068" t="s">
        <v>18</v>
      </c>
      <c r="K10068">
        <v>1</v>
      </c>
    </row>
    <row r="10069" spans="1:11" x14ac:dyDescent="0.4">
      <c r="A10069" t="s">
        <v>10095</v>
      </c>
      <c r="B10069" t="s">
        <v>12</v>
      </c>
      <c r="C10069" t="s">
        <v>7652</v>
      </c>
      <c r="D10069" t="s">
        <v>3146</v>
      </c>
      <c r="E10069" s="1">
        <v>38759</v>
      </c>
      <c r="F10069" s="1">
        <v>38759</v>
      </c>
      <c r="G10069">
        <v>1</v>
      </c>
      <c r="H10069">
        <v>0</v>
      </c>
      <c r="I10069">
        <v>38</v>
      </c>
      <c r="J10069" t="s">
        <v>18</v>
      </c>
      <c r="K10069">
        <v>1</v>
      </c>
    </row>
    <row r="10070" spans="1:11" x14ac:dyDescent="0.4">
      <c r="A10070" t="s">
        <v>10096</v>
      </c>
      <c r="B10070" t="s">
        <v>12</v>
      </c>
      <c r="C10070" t="s">
        <v>7652</v>
      </c>
      <c r="D10070" t="s">
        <v>3146</v>
      </c>
      <c r="E10070" s="1">
        <v>38759</v>
      </c>
      <c r="F10070" s="1">
        <v>38759</v>
      </c>
      <c r="G10070">
        <v>1</v>
      </c>
      <c r="H10070">
        <v>0</v>
      </c>
      <c r="I10070">
        <v>24</v>
      </c>
      <c r="J10070" t="s">
        <v>18</v>
      </c>
      <c r="K10070">
        <v>1</v>
      </c>
    </row>
    <row r="10071" spans="1:11" x14ac:dyDescent="0.4">
      <c r="A10071" t="s">
        <v>10097</v>
      </c>
      <c r="B10071" t="s">
        <v>12</v>
      </c>
      <c r="C10071" t="s">
        <v>7652</v>
      </c>
      <c r="D10071" t="s">
        <v>3146</v>
      </c>
      <c r="E10071" s="1">
        <v>38759</v>
      </c>
      <c r="F10071" s="1">
        <v>38759</v>
      </c>
      <c r="G10071">
        <v>1</v>
      </c>
      <c r="H10071">
        <v>0</v>
      </c>
      <c r="I10071">
        <v>59</v>
      </c>
      <c r="J10071" t="s">
        <v>18</v>
      </c>
      <c r="K10071">
        <v>1</v>
      </c>
    </row>
    <row r="10072" spans="1:11" x14ac:dyDescent="0.4">
      <c r="A10072" t="s">
        <v>10098</v>
      </c>
      <c r="B10072" t="s">
        <v>12</v>
      </c>
      <c r="C10072" t="s">
        <v>7652</v>
      </c>
      <c r="D10072" t="s">
        <v>3146</v>
      </c>
      <c r="E10072" s="1">
        <v>38759</v>
      </c>
      <c r="F10072" s="1">
        <v>38759</v>
      </c>
      <c r="G10072">
        <v>1</v>
      </c>
      <c r="H10072">
        <v>0</v>
      </c>
      <c r="I10072">
        <v>40</v>
      </c>
      <c r="J10072" t="s">
        <v>18</v>
      </c>
      <c r="K10072">
        <v>1</v>
      </c>
    </row>
    <row r="10073" spans="1:11" x14ac:dyDescent="0.4">
      <c r="A10073" t="s">
        <v>10099</v>
      </c>
      <c r="B10073" t="s">
        <v>12</v>
      </c>
      <c r="C10073" t="s">
        <v>7652</v>
      </c>
      <c r="D10073" t="s">
        <v>3146</v>
      </c>
      <c r="E10073" s="1">
        <v>38759</v>
      </c>
      <c r="F10073" s="1">
        <v>38759</v>
      </c>
      <c r="G10073">
        <v>1</v>
      </c>
      <c r="H10073">
        <v>0</v>
      </c>
      <c r="I10073">
        <v>81</v>
      </c>
      <c r="J10073" t="s">
        <v>18</v>
      </c>
      <c r="K10073">
        <v>1</v>
      </c>
    </row>
    <row r="10074" spans="1:11" x14ac:dyDescent="0.4">
      <c r="A10074" t="s">
        <v>10100</v>
      </c>
      <c r="B10074" t="s">
        <v>12</v>
      </c>
      <c r="C10074" t="s">
        <v>7652</v>
      </c>
      <c r="D10074" t="s">
        <v>3146</v>
      </c>
      <c r="E10074" s="1">
        <v>38759</v>
      </c>
      <c r="F10074" s="1">
        <v>38759</v>
      </c>
      <c r="G10074">
        <v>1</v>
      </c>
      <c r="H10074">
        <v>0</v>
      </c>
      <c r="I10074">
        <v>272</v>
      </c>
      <c r="J10074" t="s">
        <v>18</v>
      </c>
      <c r="K10074">
        <v>1</v>
      </c>
    </row>
    <row r="10075" spans="1:11" x14ac:dyDescent="0.4">
      <c r="A10075" t="s">
        <v>10101</v>
      </c>
      <c r="B10075" t="s">
        <v>12</v>
      </c>
      <c r="C10075" t="s">
        <v>7652</v>
      </c>
      <c r="D10075" t="s">
        <v>3146</v>
      </c>
      <c r="E10075" s="1">
        <v>38759</v>
      </c>
      <c r="F10075" s="1">
        <v>38759</v>
      </c>
      <c r="G10075">
        <v>1</v>
      </c>
      <c r="H10075">
        <v>0</v>
      </c>
      <c r="I10075">
        <v>65</v>
      </c>
      <c r="J10075" t="s">
        <v>18</v>
      </c>
      <c r="K10075">
        <v>1</v>
      </c>
    </row>
    <row r="10076" spans="1:11" x14ac:dyDescent="0.4">
      <c r="A10076" t="s">
        <v>10102</v>
      </c>
      <c r="B10076" t="s">
        <v>12</v>
      </c>
      <c r="C10076" t="s">
        <v>7652</v>
      </c>
      <c r="D10076" t="s">
        <v>3146</v>
      </c>
      <c r="E10076" s="1">
        <v>38759</v>
      </c>
      <c r="F10076" s="1">
        <v>38759</v>
      </c>
      <c r="G10076">
        <v>1</v>
      </c>
      <c r="H10076">
        <v>0</v>
      </c>
      <c r="I10076">
        <v>29</v>
      </c>
      <c r="J10076" t="s">
        <v>18</v>
      </c>
      <c r="K10076">
        <v>1</v>
      </c>
    </row>
    <row r="10077" spans="1:11" x14ac:dyDescent="0.4">
      <c r="A10077" t="s">
        <v>10103</v>
      </c>
      <c r="B10077" t="s">
        <v>12</v>
      </c>
      <c r="C10077" t="s">
        <v>7652</v>
      </c>
      <c r="D10077" t="s">
        <v>3146</v>
      </c>
      <c r="E10077" s="1">
        <v>38759</v>
      </c>
      <c r="F10077" s="1">
        <v>38759</v>
      </c>
      <c r="G10077">
        <v>1</v>
      </c>
      <c r="H10077">
        <v>0</v>
      </c>
      <c r="I10077">
        <v>23</v>
      </c>
      <c r="J10077" t="s">
        <v>18</v>
      </c>
      <c r="K10077">
        <v>1</v>
      </c>
    </row>
    <row r="10078" spans="1:11" x14ac:dyDescent="0.4">
      <c r="A10078" t="s">
        <v>10104</v>
      </c>
      <c r="B10078" t="s">
        <v>12</v>
      </c>
      <c r="C10078" t="s">
        <v>7652</v>
      </c>
      <c r="D10078" t="s">
        <v>3146</v>
      </c>
      <c r="E10078" s="1">
        <v>38759</v>
      </c>
      <c r="F10078" s="1">
        <v>38759</v>
      </c>
      <c r="G10078">
        <v>1</v>
      </c>
      <c r="H10078">
        <v>0</v>
      </c>
      <c r="I10078">
        <v>236</v>
      </c>
      <c r="J10078" t="s">
        <v>18</v>
      </c>
      <c r="K10078">
        <v>1</v>
      </c>
    </row>
    <row r="10079" spans="1:11" x14ac:dyDescent="0.4">
      <c r="A10079" t="s">
        <v>10105</v>
      </c>
      <c r="B10079" t="s">
        <v>12</v>
      </c>
      <c r="C10079" t="s">
        <v>7652</v>
      </c>
      <c r="D10079" t="s">
        <v>3146</v>
      </c>
      <c r="E10079" s="1">
        <v>38759</v>
      </c>
      <c r="F10079" s="1">
        <v>38759</v>
      </c>
      <c r="G10079">
        <v>1</v>
      </c>
      <c r="H10079">
        <v>0</v>
      </c>
      <c r="I10079">
        <v>30</v>
      </c>
      <c r="J10079" t="s">
        <v>18</v>
      </c>
      <c r="K10079">
        <v>1</v>
      </c>
    </row>
    <row r="10080" spans="1:11" x14ac:dyDescent="0.4">
      <c r="A10080" t="s">
        <v>10106</v>
      </c>
      <c r="B10080" t="s">
        <v>12</v>
      </c>
      <c r="C10080" t="s">
        <v>7652</v>
      </c>
      <c r="D10080" t="s">
        <v>3146</v>
      </c>
      <c r="E10080" s="1">
        <v>38759</v>
      </c>
      <c r="F10080" s="1">
        <v>38759</v>
      </c>
      <c r="G10080">
        <v>1</v>
      </c>
      <c r="H10080">
        <v>0</v>
      </c>
      <c r="I10080">
        <v>103</v>
      </c>
      <c r="J10080" t="s">
        <v>18</v>
      </c>
      <c r="K10080">
        <v>1</v>
      </c>
    </row>
    <row r="10081" spans="1:11" x14ac:dyDescent="0.4">
      <c r="A10081" t="s">
        <v>10107</v>
      </c>
      <c r="B10081" t="s">
        <v>12</v>
      </c>
      <c r="C10081" t="s">
        <v>7652</v>
      </c>
      <c r="D10081" t="s">
        <v>3146</v>
      </c>
      <c r="E10081" s="1">
        <v>38759</v>
      </c>
      <c r="F10081" s="1">
        <v>38759</v>
      </c>
      <c r="G10081">
        <v>1</v>
      </c>
      <c r="H10081">
        <v>0</v>
      </c>
      <c r="I10081">
        <v>4.4400000000000004</v>
      </c>
      <c r="J10081" t="s">
        <v>18</v>
      </c>
      <c r="K10081">
        <v>1</v>
      </c>
    </row>
    <row r="10082" spans="1:11" x14ac:dyDescent="0.4">
      <c r="A10082" t="s">
        <v>10108</v>
      </c>
      <c r="B10082" t="s">
        <v>12</v>
      </c>
      <c r="C10082" t="s">
        <v>7652</v>
      </c>
      <c r="D10082" t="s">
        <v>3146</v>
      </c>
      <c r="E10082" s="1">
        <v>38759</v>
      </c>
      <c r="F10082" s="1">
        <v>38759</v>
      </c>
      <c r="G10082">
        <v>1</v>
      </c>
      <c r="H10082">
        <v>0</v>
      </c>
      <c r="I10082">
        <v>13</v>
      </c>
      <c r="J10082" t="s">
        <v>18</v>
      </c>
      <c r="K10082">
        <v>1</v>
      </c>
    </row>
    <row r="10083" spans="1:11" x14ac:dyDescent="0.4">
      <c r="A10083" t="s">
        <v>10109</v>
      </c>
      <c r="B10083" t="s">
        <v>12</v>
      </c>
      <c r="C10083" t="s">
        <v>7652</v>
      </c>
      <c r="D10083" t="s">
        <v>3146</v>
      </c>
      <c r="E10083" s="1">
        <v>38759</v>
      </c>
      <c r="F10083" s="1">
        <v>38759</v>
      </c>
      <c r="G10083">
        <v>1</v>
      </c>
      <c r="H10083">
        <v>0</v>
      </c>
      <c r="I10083">
        <v>49</v>
      </c>
      <c r="J10083" t="s">
        <v>18</v>
      </c>
      <c r="K10083">
        <v>1</v>
      </c>
    </row>
    <row r="10084" spans="1:11" x14ac:dyDescent="0.4">
      <c r="A10084" t="s">
        <v>10110</v>
      </c>
      <c r="B10084" t="s">
        <v>12</v>
      </c>
      <c r="C10084" t="s">
        <v>7652</v>
      </c>
      <c r="D10084" t="s">
        <v>3146</v>
      </c>
      <c r="E10084" s="1">
        <v>38759</v>
      </c>
      <c r="F10084" s="1">
        <v>38759</v>
      </c>
      <c r="G10084">
        <v>1</v>
      </c>
      <c r="H10084">
        <v>0</v>
      </c>
      <c r="I10084">
        <v>21</v>
      </c>
      <c r="J10084" t="s">
        <v>18</v>
      </c>
      <c r="K10084">
        <v>1</v>
      </c>
    </row>
    <row r="10085" spans="1:11" x14ac:dyDescent="0.4">
      <c r="A10085" t="s">
        <v>10111</v>
      </c>
      <c r="B10085" t="s">
        <v>12</v>
      </c>
      <c r="C10085" t="s">
        <v>7652</v>
      </c>
      <c r="D10085" t="s">
        <v>3146</v>
      </c>
      <c r="E10085" s="1">
        <v>38759</v>
      </c>
      <c r="F10085" s="1">
        <v>38759</v>
      </c>
      <c r="G10085">
        <v>1</v>
      </c>
      <c r="H10085">
        <v>0</v>
      </c>
      <c r="I10085">
        <v>29</v>
      </c>
      <c r="J10085" t="s">
        <v>18</v>
      </c>
      <c r="K10085">
        <v>1</v>
      </c>
    </row>
    <row r="10086" spans="1:11" x14ac:dyDescent="0.4">
      <c r="A10086" t="s">
        <v>10112</v>
      </c>
      <c r="B10086" t="s">
        <v>12</v>
      </c>
      <c r="C10086" t="s">
        <v>7652</v>
      </c>
      <c r="D10086" t="s">
        <v>3146</v>
      </c>
      <c r="E10086" s="1">
        <v>38759</v>
      </c>
      <c r="F10086" s="1">
        <v>38759</v>
      </c>
      <c r="G10086">
        <v>1</v>
      </c>
      <c r="H10086">
        <v>0</v>
      </c>
      <c r="I10086">
        <v>297</v>
      </c>
      <c r="J10086" t="s">
        <v>18</v>
      </c>
      <c r="K10086">
        <v>1</v>
      </c>
    </row>
    <row r="10087" spans="1:11" x14ac:dyDescent="0.4">
      <c r="A10087" t="s">
        <v>10113</v>
      </c>
      <c r="B10087" t="s">
        <v>12</v>
      </c>
      <c r="C10087" t="s">
        <v>7652</v>
      </c>
      <c r="D10087" t="s">
        <v>3146</v>
      </c>
      <c r="E10087" s="1">
        <v>38759</v>
      </c>
      <c r="F10087" s="1">
        <v>38759</v>
      </c>
      <c r="G10087">
        <v>1</v>
      </c>
      <c r="H10087">
        <v>0</v>
      </c>
      <c r="I10087">
        <v>10</v>
      </c>
      <c r="J10087" t="s">
        <v>18</v>
      </c>
      <c r="K10087">
        <v>1</v>
      </c>
    </row>
    <row r="10088" spans="1:11" x14ac:dyDescent="0.4">
      <c r="A10088" t="s">
        <v>10114</v>
      </c>
      <c r="B10088" t="s">
        <v>12</v>
      </c>
      <c r="C10088" t="s">
        <v>7652</v>
      </c>
      <c r="D10088" t="s">
        <v>3146</v>
      </c>
      <c r="E10088" s="1">
        <v>38759</v>
      </c>
      <c r="F10088" s="1">
        <v>38759</v>
      </c>
      <c r="G10088">
        <v>1</v>
      </c>
      <c r="H10088">
        <v>0</v>
      </c>
      <c r="I10088">
        <v>120.59</v>
      </c>
      <c r="J10088" t="s">
        <v>18</v>
      </c>
      <c r="K10088">
        <v>1</v>
      </c>
    </row>
    <row r="10089" spans="1:11" x14ac:dyDescent="0.4">
      <c r="A10089" t="s">
        <v>10115</v>
      </c>
      <c r="B10089" t="s">
        <v>12</v>
      </c>
      <c r="C10089" t="s">
        <v>7652</v>
      </c>
      <c r="D10089" t="s">
        <v>3146</v>
      </c>
      <c r="E10089" s="1">
        <v>38759</v>
      </c>
      <c r="F10089" s="1">
        <v>38759</v>
      </c>
      <c r="G10089">
        <v>1</v>
      </c>
      <c r="H10089">
        <v>0</v>
      </c>
      <c r="I10089">
        <v>49</v>
      </c>
      <c r="J10089" t="s">
        <v>18</v>
      </c>
      <c r="K10089">
        <v>1</v>
      </c>
    </row>
    <row r="10090" spans="1:11" x14ac:dyDescent="0.4">
      <c r="A10090" t="s">
        <v>10116</v>
      </c>
      <c r="B10090" t="s">
        <v>12</v>
      </c>
      <c r="C10090" t="s">
        <v>7652</v>
      </c>
      <c r="D10090" t="s">
        <v>3146</v>
      </c>
      <c r="E10090" s="1">
        <v>38759</v>
      </c>
      <c r="F10090" s="1">
        <v>38759</v>
      </c>
      <c r="G10090">
        <v>1</v>
      </c>
      <c r="H10090">
        <v>0</v>
      </c>
      <c r="I10090">
        <v>207</v>
      </c>
      <c r="J10090" t="s">
        <v>18</v>
      </c>
      <c r="K10090">
        <v>1</v>
      </c>
    </row>
    <row r="10091" spans="1:11" x14ac:dyDescent="0.4">
      <c r="A10091" t="s">
        <v>10117</v>
      </c>
      <c r="B10091" t="s">
        <v>12</v>
      </c>
      <c r="C10091" t="s">
        <v>7652</v>
      </c>
      <c r="D10091" t="s">
        <v>3146</v>
      </c>
      <c r="E10091" s="1">
        <v>38759</v>
      </c>
      <c r="F10091" s="1">
        <v>38759</v>
      </c>
      <c r="G10091">
        <v>1</v>
      </c>
      <c r="H10091">
        <v>0</v>
      </c>
      <c r="I10091">
        <v>482</v>
      </c>
      <c r="J10091" t="s">
        <v>18</v>
      </c>
      <c r="K10091">
        <v>1</v>
      </c>
    </row>
    <row r="10092" spans="1:11" x14ac:dyDescent="0.4">
      <c r="A10092" t="s">
        <v>10118</v>
      </c>
      <c r="B10092" t="s">
        <v>12</v>
      </c>
      <c r="C10092" t="s">
        <v>7652</v>
      </c>
      <c r="D10092" t="s">
        <v>3146</v>
      </c>
      <c r="E10092" s="1">
        <v>38759</v>
      </c>
      <c r="F10092" s="1">
        <v>38759</v>
      </c>
      <c r="G10092">
        <v>1</v>
      </c>
      <c r="H10092">
        <v>0</v>
      </c>
      <c r="I10092">
        <v>176</v>
      </c>
      <c r="J10092" t="s">
        <v>18</v>
      </c>
      <c r="K10092">
        <v>1</v>
      </c>
    </row>
    <row r="10093" spans="1:11" x14ac:dyDescent="0.4">
      <c r="A10093" t="s">
        <v>10119</v>
      </c>
      <c r="B10093" t="s">
        <v>12</v>
      </c>
      <c r="C10093" t="s">
        <v>7652</v>
      </c>
      <c r="D10093" t="s">
        <v>3146</v>
      </c>
      <c r="E10093" s="1">
        <v>38759</v>
      </c>
      <c r="F10093" s="1">
        <v>38759</v>
      </c>
      <c r="G10093">
        <v>1</v>
      </c>
      <c r="H10093">
        <v>0</v>
      </c>
      <c r="I10093">
        <v>162</v>
      </c>
      <c r="J10093" t="s">
        <v>18</v>
      </c>
      <c r="K10093">
        <v>1</v>
      </c>
    </row>
    <row r="10094" spans="1:11" x14ac:dyDescent="0.4">
      <c r="A10094" t="s">
        <v>10120</v>
      </c>
      <c r="B10094" t="s">
        <v>12</v>
      </c>
      <c r="C10094" t="s">
        <v>7652</v>
      </c>
      <c r="D10094" t="s">
        <v>3146</v>
      </c>
      <c r="E10094" s="1">
        <v>38759</v>
      </c>
      <c r="F10094" s="1">
        <v>38759</v>
      </c>
      <c r="G10094">
        <v>1</v>
      </c>
      <c r="H10094">
        <v>0</v>
      </c>
      <c r="I10094">
        <v>26</v>
      </c>
      <c r="J10094" t="s">
        <v>18</v>
      </c>
      <c r="K10094">
        <v>1</v>
      </c>
    </row>
    <row r="10095" spans="1:11" x14ac:dyDescent="0.4">
      <c r="A10095" t="s">
        <v>10121</v>
      </c>
      <c r="B10095" t="s">
        <v>12</v>
      </c>
      <c r="C10095" t="s">
        <v>7652</v>
      </c>
      <c r="D10095" t="s">
        <v>3146</v>
      </c>
      <c r="E10095" s="1">
        <v>38759</v>
      </c>
      <c r="F10095" s="1">
        <v>38759</v>
      </c>
      <c r="G10095">
        <v>1</v>
      </c>
      <c r="H10095">
        <v>0</v>
      </c>
      <c r="I10095">
        <v>8.61</v>
      </c>
      <c r="J10095" t="s">
        <v>18</v>
      </c>
      <c r="K10095">
        <v>1</v>
      </c>
    </row>
    <row r="10096" spans="1:11" x14ac:dyDescent="0.4">
      <c r="A10096" t="s">
        <v>10122</v>
      </c>
      <c r="B10096" t="s">
        <v>12</v>
      </c>
      <c r="C10096" t="s">
        <v>7652</v>
      </c>
      <c r="D10096" t="s">
        <v>3146</v>
      </c>
      <c r="E10096" s="1">
        <v>38759</v>
      </c>
      <c r="F10096" s="1">
        <v>38759</v>
      </c>
      <c r="G10096">
        <v>1</v>
      </c>
      <c r="H10096">
        <v>0</v>
      </c>
      <c r="I10096">
        <v>467.78</v>
      </c>
      <c r="J10096" t="s">
        <v>18</v>
      </c>
      <c r="K10096">
        <v>1</v>
      </c>
    </row>
    <row r="10097" spans="1:11" x14ac:dyDescent="0.4">
      <c r="A10097" t="s">
        <v>10123</v>
      </c>
      <c r="B10097" t="s">
        <v>12</v>
      </c>
      <c r="C10097" t="s">
        <v>7652</v>
      </c>
      <c r="D10097" t="s">
        <v>3146</v>
      </c>
      <c r="E10097" s="1">
        <v>38759</v>
      </c>
      <c r="F10097" s="1">
        <v>38759</v>
      </c>
      <c r="G10097">
        <v>1</v>
      </c>
      <c r="H10097">
        <v>0</v>
      </c>
      <c r="I10097">
        <v>359.81</v>
      </c>
      <c r="J10097" t="s">
        <v>18</v>
      </c>
      <c r="K10097">
        <v>1</v>
      </c>
    </row>
    <row r="10098" spans="1:11" x14ac:dyDescent="0.4">
      <c r="A10098" t="s">
        <v>10124</v>
      </c>
      <c r="B10098" t="s">
        <v>12</v>
      </c>
      <c r="C10098" t="s">
        <v>7652</v>
      </c>
      <c r="D10098" t="s">
        <v>3146</v>
      </c>
      <c r="E10098" s="1">
        <v>38759</v>
      </c>
      <c r="F10098" s="1">
        <v>38759</v>
      </c>
      <c r="G10098">
        <v>1</v>
      </c>
      <c r="H10098">
        <v>0</v>
      </c>
      <c r="I10098">
        <v>31</v>
      </c>
      <c r="J10098" t="s">
        <v>18</v>
      </c>
      <c r="K10098">
        <v>1</v>
      </c>
    </row>
    <row r="10099" spans="1:11" x14ac:dyDescent="0.4">
      <c r="A10099" t="s">
        <v>10125</v>
      </c>
      <c r="B10099" t="s">
        <v>12</v>
      </c>
      <c r="C10099" t="s">
        <v>7652</v>
      </c>
      <c r="D10099" t="s">
        <v>3146</v>
      </c>
      <c r="E10099" s="1">
        <v>38759</v>
      </c>
      <c r="F10099" s="1">
        <v>38759</v>
      </c>
      <c r="G10099">
        <v>1</v>
      </c>
      <c r="H10099">
        <v>0</v>
      </c>
      <c r="I10099">
        <v>29</v>
      </c>
      <c r="J10099" t="s">
        <v>18</v>
      </c>
      <c r="K10099">
        <v>1</v>
      </c>
    </row>
    <row r="10100" spans="1:11" x14ac:dyDescent="0.4">
      <c r="A10100" t="s">
        <v>10126</v>
      </c>
      <c r="B10100" t="s">
        <v>12</v>
      </c>
      <c r="C10100" t="s">
        <v>7652</v>
      </c>
      <c r="D10100" t="s">
        <v>3146</v>
      </c>
      <c r="E10100" s="1">
        <v>38759</v>
      </c>
      <c r="F10100" s="1">
        <v>38759</v>
      </c>
      <c r="G10100">
        <v>1</v>
      </c>
      <c r="H10100">
        <v>0</v>
      </c>
      <c r="I10100">
        <v>100</v>
      </c>
      <c r="J10100" t="s">
        <v>18</v>
      </c>
      <c r="K10100">
        <v>1</v>
      </c>
    </row>
    <row r="10101" spans="1:11" x14ac:dyDescent="0.4">
      <c r="A10101" t="s">
        <v>10127</v>
      </c>
      <c r="B10101" t="s">
        <v>12</v>
      </c>
      <c r="C10101" t="s">
        <v>7652</v>
      </c>
      <c r="D10101" t="s">
        <v>3146</v>
      </c>
      <c r="E10101" s="1">
        <v>38759</v>
      </c>
      <c r="F10101" s="1">
        <v>38759</v>
      </c>
      <c r="G10101">
        <v>1</v>
      </c>
      <c r="H10101">
        <v>0</v>
      </c>
      <c r="I10101">
        <v>98</v>
      </c>
      <c r="J10101" t="s">
        <v>18</v>
      </c>
      <c r="K10101">
        <v>1</v>
      </c>
    </row>
    <row r="10102" spans="1:11" x14ac:dyDescent="0.4">
      <c r="A10102" t="s">
        <v>10128</v>
      </c>
      <c r="B10102" t="s">
        <v>12</v>
      </c>
      <c r="C10102" t="s">
        <v>7652</v>
      </c>
      <c r="D10102" t="s">
        <v>3146</v>
      </c>
      <c r="E10102" s="1">
        <v>38759</v>
      </c>
      <c r="F10102" s="1">
        <v>38759</v>
      </c>
      <c r="G10102">
        <v>1</v>
      </c>
      <c r="H10102">
        <v>0</v>
      </c>
      <c r="I10102">
        <v>17</v>
      </c>
      <c r="J10102" t="s">
        <v>18</v>
      </c>
      <c r="K10102">
        <v>1</v>
      </c>
    </row>
    <row r="10103" spans="1:11" x14ac:dyDescent="0.4">
      <c r="A10103" t="s">
        <v>10129</v>
      </c>
      <c r="B10103" t="s">
        <v>12</v>
      </c>
      <c r="C10103" t="s">
        <v>7652</v>
      </c>
      <c r="D10103" t="s">
        <v>3146</v>
      </c>
      <c r="E10103" s="1">
        <v>38759</v>
      </c>
      <c r="F10103" s="1">
        <v>38759</v>
      </c>
      <c r="G10103">
        <v>1</v>
      </c>
      <c r="H10103">
        <v>0</v>
      </c>
      <c r="I10103">
        <v>31</v>
      </c>
      <c r="J10103" t="s">
        <v>18</v>
      </c>
      <c r="K10103">
        <v>1</v>
      </c>
    </row>
    <row r="10104" spans="1:11" x14ac:dyDescent="0.4">
      <c r="A10104" t="s">
        <v>10130</v>
      </c>
      <c r="B10104" t="s">
        <v>12</v>
      </c>
      <c r="C10104" t="s">
        <v>7652</v>
      </c>
      <c r="D10104" t="s">
        <v>3146</v>
      </c>
      <c r="E10104" s="1">
        <v>38759</v>
      </c>
      <c r="F10104" s="1">
        <v>38759</v>
      </c>
      <c r="G10104">
        <v>1</v>
      </c>
      <c r="H10104">
        <v>0</v>
      </c>
      <c r="I10104">
        <v>166</v>
      </c>
      <c r="J10104" t="s">
        <v>18</v>
      </c>
      <c r="K10104">
        <v>1</v>
      </c>
    </row>
    <row r="10105" spans="1:11" x14ac:dyDescent="0.4">
      <c r="A10105" t="s">
        <v>10131</v>
      </c>
      <c r="B10105" t="s">
        <v>12</v>
      </c>
      <c r="C10105" t="s">
        <v>7652</v>
      </c>
      <c r="D10105" t="s">
        <v>3146</v>
      </c>
      <c r="E10105" s="1">
        <v>38759</v>
      </c>
      <c r="F10105" s="1">
        <v>38759</v>
      </c>
      <c r="G10105">
        <v>1</v>
      </c>
      <c r="H10105">
        <v>0</v>
      </c>
      <c r="I10105">
        <v>39</v>
      </c>
      <c r="J10105" t="s">
        <v>18</v>
      </c>
      <c r="K10105">
        <v>1</v>
      </c>
    </row>
    <row r="10106" spans="1:11" x14ac:dyDescent="0.4">
      <c r="A10106" t="s">
        <v>10132</v>
      </c>
      <c r="B10106" t="s">
        <v>12</v>
      </c>
      <c r="C10106" t="s">
        <v>7652</v>
      </c>
      <c r="D10106" t="s">
        <v>3146</v>
      </c>
      <c r="E10106" s="1">
        <v>38759</v>
      </c>
      <c r="F10106" s="1">
        <v>38759</v>
      </c>
      <c r="G10106">
        <v>1</v>
      </c>
      <c r="H10106">
        <v>0</v>
      </c>
      <c r="I10106">
        <v>356</v>
      </c>
      <c r="J10106" t="s">
        <v>18</v>
      </c>
      <c r="K10106">
        <v>1</v>
      </c>
    </row>
    <row r="10107" spans="1:11" x14ac:dyDescent="0.4">
      <c r="A10107" t="s">
        <v>10133</v>
      </c>
      <c r="B10107" t="s">
        <v>12</v>
      </c>
      <c r="C10107" t="s">
        <v>7652</v>
      </c>
      <c r="D10107" t="s">
        <v>3146</v>
      </c>
      <c r="E10107" s="1">
        <v>38759</v>
      </c>
      <c r="F10107" s="1">
        <v>38759</v>
      </c>
      <c r="G10107">
        <v>1</v>
      </c>
      <c r="H10107">
        <v>0</v>
      </c>
      <c r="I10107">
        <v>6.61</v>
      </c>
      <c r="J10107" t="s">
        <v>18</v>
      </c>
      <c r="K10107">
        <v>1</v>
      </c>
    </row>
    <row r="10108" spans="1:11" x14ac:dyDescent="0.4">
      <c r="A10108" t="s">
        <v>10134</v>
      </c>
      <c r="B10108" t="s">
        <v>12</v>
      </c>
      <c r="C10108" t="s">
        <v>7652</v>
      </c>
      <c r="D10108" t="s">
        <v>3146</v>
      </c>
      <c r="E10108" s="1">
        <v>38759</v>
      </c>
      <c r="F10108" s="1">
        <v>38759</v>
      </c>
      <c r="G10108">
        <v>1</v>
      </c>
      <c r="H10108">
        <v>0</v>
      </c>
      <c r="I10108">
        <v>9.91</v>
      </c>
      <c r="J10108" t="s">
        <v>18</v>
      </c>
      <c r="K10108">
        <v>1</v>
      </c>
    </row>
    <row r="10109" spans="1:11" x14ac:dyDescent="0.4">
      <c r="A10109" t="s">
        <v>10135</v>
      </c>
      <c r="B10109" t="s">
        <v>12</v>
      </c>
      <c r="C10109" t="s">
        <v>7652</v>
      </c>
      <c r="D10109" t="s">
        <v>3146</v>
      </c>
      <c r="E10109" s="1">
        <v>38759</v>
      </c>
      <c r="F10109" s="1">
        <v>38759</v>
      </c>
      <c r="G10109">
        <v>1</v>
      </c>
      <c r="H10109">
        <v>0</v>
      </c>
      <c r="I10109">
        <v>43</v>
      </c>
      <c r="J10109" t="s">
        <v>18</v>
      </c>
      <c r="K10109">
        <v>1</v>
      </c>
    </row>
    <row r="10110" spans="1:11" x14ac:dyDescent="0.4">
      <c r="A10110" t="s">
        <v>10136</v>
      </c>
      <c r="B10110" t="s">
        <v>12</v>
      </c>
      <c r="C10110" t="s">
        <v>7652</v>
      </c>
      <c r="D10110" t="s">
        <v>3146</v>
      </c>
      <c r="E10110" s="1">
        <v>38759</v>
      </c>
      <c r="F10110" s="1">
        <v>38759</v>
      </c>
      <c r="G10110">
        <v>1</v>
      </c>
      <c r="H10110">
        <v>0</v>
      </c>
      <c r="I10110">
        <v>5.77</v>
      </c>
      <c r="J10110" t="s">
        <v>18</v>
      </c>
      <c r="K10110">
        <v>1</v>
      </c>
    </row>
    <row r="10111" spans="1:11" x14ac:dyDescent="0.4">
      <c r="A10111" t="s">
        <v>10137</v>
      </c>
      <c r="B10111" t="s">
        <v>12</v>
      </c>
      <c r="C10111" t="s">
        <v>7652</v>
      </c>
      <c r="D10111" t="s">
        <v>3146</v>
      </c>
      <c r="E10111" s="1">
        <v>39276</v>
      </c>
      <c r="F10111" s="1">
        <v>39276</v>
      </c>
      <c r="G10111">
        <v>1</v>
      </c>
      <c r="H10111">
        <v>0</v>
      </c>
      <c r="I10111">
        <v>34</v>
      </c>
      <c r="J10111" t="s">
        <v>18</v>
      </c>
      <c r="K10111">
        <v>1</v>
      </c>
    </row>
    <row r="10112" spans="1:11" x14ac:dyDescent="0.4">
      <c r="A10112" t="s">
        <v>10138</v>
      </c>
      <c r="B10112" t="s">
        <v>12</v>
      </c>
      <c r="C10112" t="s">
        <v>7652</v>
      </c>
      <c r="D10112" t="s">
        <v>3146</v>
      </c>
      <c r="E10112" s="1">
        <v>38759</v>
      </c>
      <c r="F10112" s="1">
        <v>38759</v>
      </c>
      <c r="G10112">
        <v>1</v>
      </c>
      <c r="H10112">
        <v>0</v>
      </c>
      <c r="I10112">
        <v>138</v>
      </c>
      <c r="J10112" t="s">
        <v>18</v>
      </c>
      <c r="K10112">
        <v>1</v>
      </c>
    </row>
    <row r="10113" spans="1:11" x14ac:dyDescent="0.4">
      <c r="A10113" t="s">
        <v>10139</v>
      </c>
      <c r="B10113" t="s">
        <v>12</v>
      </c>
      <c r="C10113" t="s">
        <v>7652</v>
      </c>
      <c r="D10113" t="s">
        <v>3146</v>
      </c>
      <c r="E10113" s="1">
        <v>38759</v>
      </c>
      <c r="F10113" s="1">
        <v>38759</v>
      </c>
      <c r="G10113">
        <v>1</v>
      </c>
      <c r="H10113">
        <v>0</v>
      </c>
      <c r="I10113">
        <v>141</v>
      </c>
      <c r="J10113" t="s">
        <v>18</v>
      </c>
      <c r="K10113">
        <v>1</v>
      </c>
    </row>
    <row r="10114" spans="1:11" x14ac:dyDescent="0.4">
      <c r="A10114" t="s">
        <v>10140</v>
      </c>
      <c r="B10114" t="s">
        <v>12</v>
      </c>
      <c r="C10114" t="s">
        <v>7652</v>
      </c>
      <c r="D10114" t="s">
        <v>3146</v>
      </c>
      <c r="E10114" s="1">
        <v>39276</v>
      </c>
      <c r="F10114" s="1">
        <v>39276</v>
      </c>
      <c r="G10114">
        <v>1</v>
      </c>
      <c r="H10114">
        <v>0</v>
      </c>
      <c r="I10114">
        <v>4.8600000000000003</v>
      </c>
      <c r="J10114" t="s">
        <v>18</v>
      </c>
      <c r="K10114">
        <v>1</v>
      </c>
    </row>
    <row r="10115" spans="1:11" x14ac:dyDescent="0.4">
      <c r="A10115" t="s">
        <v>10141</v>
      </c>
      <c r="B10115" t="s">
        <v>12</v>
      </c>
      <c r="C10115" t="s">
        <v>7652</v>
      </c>
      <c r="D10115" t="s">
        <v>3146</v>
      </c>
      <c r="E10115" s="1">
        <v>38759</v>
      </c>
      <c r="F10115" s="1">
        <v>38759</v>
      </c>
      <c r="G10115">
        <v>1</v>
      </c>
      <c r="H10115">
        <v>0</v>
      </c>
      <c r="I10115">
        <v>123</v>
      </c>
      <c r="J10115" t="s">
        <v>18</v>
      </c>
      <c r="K10115">
        <v>1</v>
      </c>
    </row>
    <row r="10116" spans="1:11" x14ac:dyDescent="0.4">
      <c r="A10116" t="s">
        <v>10142</v>
      </c>
      <c r="B10116" t="s">
        <v>12</v>
      </c>
      <c r="C10116" t="s">
        <v>7652</v>
      </c>
      <c r="D10116" t="s">
        <v>3146</v>
      </c>
      <c r="E10116" s="1">
        <v>38759</v>
      </c>
      <c r="F10116" s="1">
        <v>38759</v>
      </c>
      <c r="G10116">
        <v>1</v>
      </c>
      <c r="H10116">
        <v>0</v>
      </c>
      <c r="I10116">
        <v>16</v>
      </c>
      <c r="J10116" t="s">
        <v>18</v>
      </c>
      <c r="K10116">
        <v>1</v>
      </c>
    </row>
    <row r="10117" spans="1:11" x14ac:dyDescent="0.4">
      <c r="A10117" t="s">
        <v>10143</v>
      </c>
      <c r="B10117" t="s">
        <v>12</v>
      </c>
      <c r="C10117" t="s">
        <v>7652</v>
      </c>
      <c r="D10117" t="s">
        <v>3146</v>
      </c>
      <c r="E10117" s="1">
        <v>38759</v>
      </c>
      <c r="F10117" s="1">
        <v>38759</v>
      </c>
      <c r="G10117">
        <v>1</v>
      </c>
      <c r="H10117">
        <v>0</v>
      </c>
      <c r="I10117">
        <v>36</v>
      </c>
      <c r="J10117" t="s">
        <v>18</v>
      </c>
      <c r="K10117">
        <v>1</v>
      </c>
    </row>
    <row r="10118" spans="1:11" x14ac:dyDescent="0.4">
      <c r="A10118" t="s">
        <v>10144</v>
      </c>
      <c r="B10118" t="s">
        <v>12</v>
      </c>
      <c r="C10118" t="s">
        <v>7652</v>
      </c>
      <c r="D10118" t="s">
        <v>3146</v>
      </c>
      <c r="E10118" s="1">
        <v>38759</v>
      </c>
      <c r="F10118" s="1">
        <v>38759</v>
      </c>
      <c r="G10118">
        <v>1</v>
      </c>
      <c r="H10118">
        <v>0</v>
      </c>
      <c r="I10118">
        <v>13</v>
      </c>
      <c r="J10118" t="s">
        <v>18</v>
      </c>
      <c r="K10118">
        <v>1</v>
      </c>
    </row>
    <row r="10119" spans="1:11" x14ac:dyDescent="0.4">
      <c r="A10119" t="s">
        <v>10145</v>
      </c>
      <c r="B10119" t="s">
        <v>12</v>
      </c>
      <c r="C10119" t="s">
        <v>7652</v>
      </c>
      <c r="D10119" t="s">
        <v>3146</v>
      </c>
      <c r="E10119" s="1">
        <v>38759</v>
      </c>
      <c r="F10119" s="1">
        <v>38759</v>
      </c>
      <c r="G10119">
        <v>1</v>
      </c>
      <c r="H10119">
        <v>0</v>
      </c>
      <c r="I10119">
        <v>34</v>
      </c>
      <c r="J10119" t="s">
        <v>18</v>
      </c>
      <c r="K10119">
        <v>1</v>
      </c>
    </row>
    <row r="10120" spans="1:11" x14ac:dyDescent="0.4">
      <c r="A10120" t="s">
        <v>10146</v>
      </c>
      <c r="B10120" t="s">
        <v>12</v>
      </c>
      <c r="C10120" t="s">
        <v>7652</v>
      </c>
      <c r="D10120" t="s">
        <v>3146</v>
      </c>
      <c r="E10120" s="1">
        <v>38759</v>
      </c>
      <c r="F10120" s="1">
        <v>38759</v>
      </c>
      <c r="G10120">
        <v>1</v>
      </c>
      <c r="H10120">
        <v>0</v>
      </c>
      <c r="I10120">
        <v>8.61</v>
      </c>
      <c r="J10120" t="s">
        <v>18</v>
      </c>
      <c r="K10120">
        <v>1</v>
      </c>
    </row>
    <row r="10121" spans="1:11" x14ac:dyDescent="0.4">
      <c r="A10121" t="s">
        <v>10147</v>
      </c>
      <c r="B10121" t="s">
        <v>12</v>
      </c>
      <c r="C10121" t="s">
        <v>7652</v>
      </c>
      <c r="D10121" t="s">
        <v>3146</v>
      </c>
      <c r="E10121" s="1">
        <v>38759</v>
      </c>
      <c r="F10121" s="1">
        <v>38759</v>
      </c>
      <c r="G10121">
        <v>1</v>
      </c>
      <c r="H10121">
        <v>0</v>
      </c>
      <c r="I10121">
        <v>218</v>
      </c>
      <c r="J10121" t="s">
        <v>18</v>
      </c>
      <c r="K10121">
        <v>1</v>
      </c>
    </row>
    <row r="10122" spans="1:11" x14ac:dyDescent="0.4">
      <c r="A10122" t="s">
        <v>10148</v>
      </c>
      <c r="B10122" t="s">
        <v>12</v>
      </c>
      <c r="C10122" t="s">
        <v>7652</v>
      </c>
      <c r="D10122" t="s">
        <v>3146</v>
      </c>
      <c r="E10122" s="1">
        <v>38759</v>
      </c>
      <c r="F10122" s="1">
        <v>38759</v>
      </c>
      <c r="G10122">
        <v>1</v>
      </c>
      <c r="H10122">
        <v>0</v>
      </c>
      <c r="I10122">
        <v>82</v>
      </c>
      <c r="J10122" t="s">
        <v>18</v>
      </c>
      <c r="K10122">
        <v>1</v>
      </c>
    </row>
    <row r="10123" spans="1:11" x14ac:dyDescent="0.4">
      <c r="A10123" t="s">
        <v>10149</v>
      </c>
      <c r="B10123" t="s">
        <v>12</v>
      </c>
      <c r="C10123" t="s">
        <v>7652</v>
      </c>
      <c r="D10123" t="s">
        <v>3146</v>
      </c>
      <c r="E10123" s="1">
        <v>38759</v>
      </c>
      <c r="F10123" s="1">
        <v>38759</v>
      </c>
      <c r="G10123">
        <v>1</v>
      </c>
      <c r="H10123">
        <v>0</v>
      </c>
      <c r="I10123">
        <v>23</v>
      </c>
      <c r="J10123" t="s">
        <v>18</v>
      </c>
      <c r="K10123">
        <v>1</v>
      </c>
    </row>
    <row r="10124" spans="1:11" x14ac:dyDescent="0.4">
      <c r="A10124" t="s">
        <v>10150</v>
      </c>
      <c r="B10124" t="s">
        <v>12</v>
      </c>
      <c r="C10124" t="s">
        <v>7652</v>
      </c>
      <c r="D10124" t="s">
        <v>3146</v>
      </c>
      <c r="E10124" s="1">
        <v>38759</v>
      </c>
      <c r="F10124" s="1">
        <v>38759</v>
      </c>
      <c r="G10124">
        <v>1</v>
      </c>
      <c r="H10124">
        <v>0</v>
      </c>
      <c r="I10124">
        <v>60</v>
      </c>
      <c r="J10124" t="s">
        <v>18</v>
      </c>
      <c r="K10124">
        <v>1</v>
      </c>
    </row>
    <row r="10125" spans="1:11" x14ac:dyDescent="0.4">
      <c r="A10125" t="s">
        <v>10151</v>
      </c>
      <c r="B10125" t="s">
        <v>12</v>
      </c>
      <c r="C10125" t="s">
        <v>7652</v>
      </c>
      <c r="D10125" t="s">
        <v>3146</v>
      </c>
      <c r="E10125" s="1">
        <v>38759</v>
      </c>
      <c r="F10125" s="1">
        <v>38759</v>
      </c>
      <c r="G10125">
        <v>1</v>
      </c>
      <c r="H10125">
        <v>0</v>
      </c>
      <c r="I10125">
        <v>882</v>
      </c>
      <c r="J10125" t="s">
        <v>18</v>
      </c>
      <c r="K10125">
        <v>1</v>
      </c>
    </row>
    <row r="10126" spans="1:11" x14ac:dyDescent="0.4">
      <c r="A10126" t="s">
        <v>10152</v>
      </c>
      <c r="B10126" t="s">
        <v>12</v>
      </c>
      <c r="C10126" t="s">
        <v>7652</v>
      </c>
      <c r="D10126" t="s">
        <v>3146</v>
      </c>
      <c r="E10126" s="1">
        <v>38759</v>
      </c>
      <c r="F10126" s="1">
        <v>38759</v>
      </c>
      <c r="G10126">
        <v>1</v>
      </c>
      <c r="H10126">
        <v>0</v>
      </c>
      <c r="I10126">
        <v>79</v>
      </c>
      <c r="J10126" t="s">
        <v>18</v>
      </c>
      <c r="K10126">
        <v>1</v>
      </c>
    </row>
    <row r="10127" spans="1:11" x14ac:dyDescent="0.4">
      <c r="A10127" t="s">
        <v>10153</v>
      </c>
      <c r="B10127" t="s">
        <v>12</v>
      </c>
      <c r="C10127" t="s">
        <v>7652</v>
      </c>
      <c r="D10127" t="s">
        <v>3146</v>
      </c>
      <c r="E10127" s="1">
        <v>38759</v>
      </c>
      <c r="F10127" s="1">
        <v>38759</v>
      </c>
      <c r="G10127">
        <v>1</v>
      </c>
      <c r="H10127">
        <v>0</v>
      </c>
      <c r="I10127">
        <v>232</v>
      </c>
      <c r="J10127" t="s">
        <v>18</v>
      </c>
      <c r="K10127">
        <v>1</v>
      </c>
    </row>
    <row r="10128" spans="1:11" x14ac:dyDescent="0.4">
      <c r="A10128" t="s">
        <v>10154</v>
      </c>
      <c r="B10128" t="s">
        <v>12</v>
      </c>
      <c r="C10128" t="s">
        <v>7652</v>
      </c>
      <c r="D10128" t="s">
        <v>3146</v>
      </c>
      <c r="E10128" s="1">
        <v>38759</v>
      </c>
      <c r="F10128" s="1">
        <v>38759</v>
      </c>
      <c r="G10128">
        <v>1</v>
      </c>
      <c r="H10128">
        <v>0</v>
      </c>
      <c r="I10128">
        <v>6.61</v>
      </c>
      <c r="J10128" t="s">
        <v>18</v>
      </c>
      <c r="K10128">
        <v>1</v>
      </c>
    </row>
    <row r="10129" spans="1:11" x14ac:dyDescent="0.4">
      <c r="A10129" t="s">
        <v>10155</v>
      </c>
      <c r="B10129" t="s">
        <v>12</v>
      </c>
      <c r="C10129" t="s">
        <v>7652</v>
      </c>
      <c r="D10129" t="s">
        <v>3146</v>
      </c>
      <c r="E10129" s="1">
        <v>38759</v>
      </c>
      <c r="F10129" s="1">
        <v>38759</v>
      </c>
      <c r="G10129">
        <v>1</v>
      </c>
      <c r="H10129">
        <v>0</v>
      </c>
      <c r="I10129">
        <v>55</v>
      </c>
      <c r="J10129" t="s">
        <v>18</v>
      </c>
      <c r="K10129">
        <v>1</v>
      </c>
    </row>
    <row r="10130" spans="1:11" x14ac:dyDescent="0.4">
      <c r="A10130" t="s">
        <v>10156</v>
      </c>
      <c r="B10130" t="s">
        <v>12</v>
      </c>
      <c r="C10130" t="s">
        <v>7652</v>
      </c>
      <c r="D10130" t="s">
        <v>3146</v>
      </c>
      <c r="E10130" s="1">
        <v>38759</v>
      </c>
      <c r="F10130" s="1">
        <v>38759</v>
      </c>
      <c r="G10130">
        <v>1</v>
      </c>
      <c r="H10130">
        <v>0</v>
      </c>
      <c r="I10130">
        <v>7.82</v>
      </c>
      <c r="J10130" t="s">
        <v>18</v>
      </c>
      <c r="K10130">
        <v>1</v>
      </c>
    </row>
    <row r="10131" spans="1:11" x14ac:dyDescent="0.4">
      <c r="A10131" t="s">
        <v>10157</v>
      </c>
      <c r="B10131" t="s">
        <v>12</v>
      </c>
      <c r="C10131" t="s">
        <v>7652</v>
      </c>
      <c r="D10131" t="s">
        <v>3146</v>
      </c>
      <c r="E10131" s="1">
        <v>40536</v>
      </c>
      <c r="F10131" s="1">
        <v>40536</v>
      </c>
      <c r="G10131">
        <v>1</v>
      </c>
      <c r="H10131">
        <v>0</v>
      </c>
      <c r="I10131">
        <v>11</v>
      </c>
      <c r="J10131" t="s">
        <v>18</v>
      </c>
      <c r="K10131">
        <v>1</v>
      </c>
    </row>
    <row r="10132" spans="1:11" x14ac:dyDescent="0.4">
      <c r="A10132" t="s">
        <v>10158</v>
      </c>
      <c r="B10132" t="s">
        <v>12</v>
      </c>
      <c r="C10132" t="s">
        <v>7652</v>
      </c>
      <c r="D10132" t="s">
        <v>3146</v>
      </c>
      <c r="E10132" s="1">
        <v>40029</v>
      </c>
      <c r="F10132" s="1">
        <v>40029</v>
      </c>
      <c r="G10132">
        <v>1</v>
      </c>
      <c r="H10132">
        <v>0</v>
      </c>
      <c r="I10132">
        <v>27</v>
      </c>
      <c r="J10132" t="s">
        <v>18</v>
      </c>
      <c r="K10132">
        <v>1</v>
      </c>
    </row>
    <row r="10133" spans="1:11" x14ac:dyDescent="0.4">
      <c r="A10133" t="s">
        <v>10159</v>
      </c>
      <c r="B10133" t="s">
        <v>12</v>
      </c>
      <c r="C10133" t="s">
        <v>7652</v>
      </c>
      <c r="D10133" t="s">
        <v>3146</v>
      </c>
      <c r="E10133" s="1">
        <v>38759</v>
      </c>
      <c r="F10133" s="1">
        <v>38759</v>
      </c>
      <c r="G10133">
        <v>1</v>
      </c>
      <c r="H10133">
        <v>0</v>
      </c>
      <c r="I10133">
        <v>7.06</v>
      </c>
      <c r="J10133" t="s">
        <v>18</v>
      </c>
      <c r="K10133">
        <v>1</v>
      </c>
    </row>
    <row r="10134" spans="1:11" x14ac:dyDescent="0.4">
      <c r="A10134" t="s">
        <v>10160</v>
      </c>
      <c r="B10134" t="s">
        <v>12</v>
      </c>
      <c r="C10134" t="s">
        <v>7652</v>
      </c>
      <c r="D10134" t="s">
        <v>3146</v>
      </c>
      <c r="E10134" s="1">
        <v>38759</v>
      </c>
      <c r="F10134" s="1">
        <v>38759</v>
      </c>
      <c r="G10134">
        <v>1</v>
      </c>
      <c r="H10134">
        <v>0</v>
      </c>
      <c r="I10134">
        <v>46</v>
      </c>
      <c r="J10134" t="s">
        <v>18</v>
      </c>
      <c r="K10134">
        <v>1</v>
      </c>
    </row>
    <row r="10135" spans="1:11" x14ac:dyDescent="0.4">
      <c r="A10135" t="s">
        <v>10161</v>
      </c>
      <c r="B10135" t="s">
        <v>12</v>
      </c>
      <c r="C10135" t="s">
        <v>7650</v>
      </c>
      <c r="D10135" t="s">
        <v>3146</v>
      </c>
      <c r="E10135" s="1">
        <v>40029</v>
      </c>
      <c r="F10135" s="1">
        <v>40029</v>
      </c>
      <c r="G10135">
        <v>1</v>
      </c>
      <c r="H10135">
        <v>0</v>
      </c>
      <c r="I10135">
        <v>428</v>
      </c>
      <c r="J10135" t="s">
        <v>18</v>
      </c>
      <c r="K10135">
        <v>1</v>
      </c>
    </row>
    <row r="10136" spans="1:11" x14ac:dyDescent="0.4">
      <c r="A10136" t="s">
        <v>10162</v>
      </c>
      <c r="B10136" t="s">
        <v>12</v>
      </c>
      <c r="C10136" t="s">
        <v>7650</v>
      </c>
      <c r="D10136" t="s">
        <v>3146</v>
      </c>
      <c r="E10136" s="1">
        <v>40536</v>
      </c>
      <c r="F10136" s="1">
        <v>40536</v>
      </c>
      <c r="G10136">
        <v>1</v>
      </c>
      <c r="H10136">
        <v>0</v>
      </c>
      <c r="I10136">
        <v>14</v>
      </c>
      <c r="J10136" t="s">
        <v>18</v>
      </c>
      <c r="K10136">
        <v>1</v>
      </c>
    </row>
    <row r="10137" spans="1:11" x14ac:dyDescent="0.4">
      <c r="A10137" t="s">
        <v>10163</v>
      </c>
      <c r="B10137" t="s">
        <v>12</v>
      </c>
      <c r="C10137" t="s">
        <v>7650</v>
      </c>
      <c r="D10137" t="s">
        <v>3146</v>
      </c>
      <c r="E10137" s="1">
        <v>40029</v>
      </c>
      <c r="F10137" s="1">
        <v>40029</v>
      </c>
      <c r="G10137">
        <v>1</v>
      </c>
      <c r="H10137">
        <v>0</v>
      </c>
      <c r="I10137">
        <v>31</v>
      </c>
      <c r="J10137" t="s">
        <v>18</v>
      </c>
      <c r="K10137">
        <v>1</v>
      </c>
    </row>
    <row r="10138" spans="1:11" x14ac:dyDescent="0.4">
      <c r="A10138" t="s">
        <v>10164</v>
      </c>
      <c r="B10138" t="s">
        <v>12</v>
      </c>
      <c r="C10138" t="s">
        <v>7650</v>
      </c>
      <c r="D10138" t="s">
        <v>3146</v>
      </c>
      <c r="E10138" s="1">
        <v>40536</v>
      </c>
      <c r="F10138" s="1">
        <v>40536</v>
      </c>
      <c r="G10138">
        <v>1</v>
      </c>
      <c r="H10138">
        <v>0</v>
      </c>
      <c r="I10138">
        <v>125</v>
      </c>
      <c r="J10138" t="s">
        <v>18</v>
      </c>
      <c r="K10138">
        <v>1</v>
      </c>
    </row>
    <row r="10139" spans="1:11" x14ac:dyDescent="0.4">
      <c r="A10139" t="s">
        <v>10165</v>
      </c>
      <c r="B10139" t="s">
        <v>12</v>
      </c>
      <c r="C10139" t="s">
        <v>7650</v>
      </c>
      <c r="D10139" t="s">
        <v>3146</v>
      </c>
      <c r="E10139" s="1">
        <v>40536</v>
      </c>
      <c r="F10139" s="1">
        <v>40536</v>
      </c>
      <c r="G10139">
        <v>1</v>
      </c>
      <c r="H10139">
        <v>0</v>
      </c>
      <c r="I10139">
        <v>158</v>
      </c>
      <c r="J10139" t="s">
        <v>18</v>
      </c>
      <c r="K10139">
        <v>1</v>
      </c>
    </row>
    <row r="10140" spans="1:11" x14ac:dyDescent="0.4">
      <c r="A10140" t="s">
        <v>10166</v>
      </c>
      <c r="B10140" t="s">
        <v>12</v>
      </c>
      <c r="C10140" t="s">
        <v>7650</v>
      </c>
      <c r="D10140" t="s">
        <v>3146</v>
      </c>
      <c r="E10140" s="1">
        <v>40536</v>
      </c>
      <c r="F10140" s="1">
        <v>40536</v>
      </c>
      <c r="G10140">
        <v>1</v>
      </c>
      <c r="H10140">
        <v>0</v>
      </c>
      <c r="I10140">
        <v>122</v>
      </c>
      <c r="J10140" t="s">
        <v>18</v>
      </c>
      <c r="K10140">
        <v>1</v>
      </c>
    </row>
    <row r="10141" spans="1:11" x14ac:dyDescent="0.4">
      <c r="A10141" t="s">
        <v>10167</v>
      </c>
      <c r="B10141" t="s">
        <v>12</v>
      </c>
      <c r="C10141" t="s">
        <v>7650</v>
      </c>
      <c r="D10141" t="s">
        <v>3146</v>
      </c>
      <c r="E10141" s="1">
        <v>40029</v>
      </c>
      <c r="F10141" s="1">
        <v>40029</v>
      </c>
      <c r="G10141">
        <v>1</v>
      </c>
      <c r="H10141">
        <v>0</v>
      </c>
      <c r="I10141">
        <v>168</v>
      </c>
      <c r="J10141" t="s">
        <v>18</v>
      </c>
      <c r="K10141">
        <v>1</v>
      </c>
    </row>
    <row r="10142" spans="1:11" x14ac:dyDescent="0.4">
      <c r="A10142" t="s">
        <v>10168</v>
      </c>
      <c r="B10142" t="s">
        <v>12</v>
      </c>
      <c r="C10142" t="s">
        <v>7650</v>
      </c>
      <c r="D10142" t="s">
        <v>3146</v>
      </c>
      <c r="E10142" s="1">
        <v>40536</v>
      </c>
      <c r="F10142" s="1">
        <v>40536</v>
      </c>
      <c r="G10142">
        <v>1</v>
      </c>
      <c r="H10142">
        <v>0</v>
      </c>
      <c r="I10142">
        <v>9.74</v>
      </c>
      <c r="J10142" t="s">
        <v>18</v>
      </c>
      <c r="K10142">
        <v>1</v>
      </c>
    </row>
    <row r="10143" spans="1:11" x14ac:dyDescent="0.4">
      <c r="A10143" t="s">
        <v>10169</v>
      </c>
      <c r="B10143" t="s">
        <v>12</v>
      </c>
      <c r="C10143" t="s">
        <v>7650</v>
      </c>
      <c r="D10143" t="s">
        <v>3146</v>
      </c>
      <c r="E10143" s="1">
        <v>40536</v>
      </c>
      <c r="F10143" s="1">
        <v>40536</v>
      </c>
      <c r="G10143">
        <v>1</v>
      </c>
      <c r="H10143">
        <v>0</v>
      </c>
      <c r="I10143">
        <v>306</v>
      </c>
      <c r="J10143" t="s">
        <v>18</v>
      </c>
      <c r="K10143">
        <v>1</v>
      </c>
    </row>
    <row r="10144" spans="1:11" x14ac:dyDescent="0.4">
      <c r="A10144" t="s">
        <v>10170</v>
      </c>
      <c r="B10144" t="s">
        <v>12</v>
      </c>
      <c r="C10144" t="s">
        <v>7650</v>
      </c>
      <c r="D10144" t="s">
        <v>3146</v>
      </c>
      <c r="E10144" s="1">
        <v>40536</v>
      </c>
      <c r="F10144" s="1">
        <v>40536</v>
      </c>
      <c r="G10144">
        <v>1</v>
      </c>
      <c r="H10144">
        <v>0</v>
      </c>
      <c r="I10144">
        <v>465</v>
      </c>
      <c r="J10144" t="s">
        <v>18</v>
      </c>
      <c r="K10144">
        <v>1</v>
      </c>
    </row>
    <row r="10145" spans="1:11" x14ac:dyDescent="0.4">
      <c r="A10145" t="s">
        <v>10171</v>
      </c>
      <c r="B10145" t="s">
        <v>12</v>
      </c>
      <c r="C10145" t="s">
        <v>7650</v>
      </c>
      <c r="D10145" t="s">
        <v>3146</v>
      </c>
      <c r="E10145" s="1">
        <v>38759</v>
      </c>
      <c r="F10145" s="1">
        <v>38759</v>
      </c>
      <c r="G10145">
        <v>1</v>
      </c>
      <c r="H10145">
        <v>0</v>
      </c>
      <c r="I10145">
        <v>64</v>
      </c>
      <c r="J10145" t="s">
        <v>18</v>
      </c>
      <c r="K10145">
        <v>1</v>
      </c>
    </row>
    <row r="10146" spans="1:11" x14ac:dyDescent="0.4">
      <c r="A10146" t="s">
        <v>10172</v>
      </c>
      <c r="B10146" t="s">
        <v>12</v>
      </c>
      <c r="C10146" t="s">
        <v>10173</v>
      </c>
      <c r="D10146" t="s">
        <v>3146</v>
      </c>
      <c r="E10146" s="1">
        <v>38746</v>
      </c>
      <c r="F10146" s="1">
        <v>38746</v>
      </c>
      <c r="G10146">
        <v>1</v>
      </c>
      <c r="H10146">
        <v>0</v>
      </c>
      <c r="I10146">
        <v>19</v>
      </c>
      <c r="J10146" t="s">
        <v>18</v>
      </c>
      <c r="K10146">
        <v>1</v>
      </c>
    </row>
    <row r="10147" spans="1:11" x14ac:dyDescent="0.4">
      <c r="A10147" t="s">
        <v>10174</v>
      </c>
      <c r="B10147" t="s">
        <v>12</v>
      </c>
      <c r="C10147" t="s">
        <v>10173</v>
      </c>
      <c r="D10147" t="s">
        <v>3146</v>
      </c>
      <c r="E10147" s="1">
        <v>38746</v>
      </c>
      <c r="F10147" s="1">
        <v>38746</v>
      </c>
      <c r="G10147">
        <v>1</v>
      </c>
      <c r="H10147">
        <v>0</v>
      </c>
      <c r="I10147">
        <v>11</v>
      </c>
      <c r="J10147" t="s">
        <v>18</v>
      </c>
      <c r="K10147">
        <v>1</v>
      </c>
    </row>
    <row r="10148" spans="1:11" x14ac:dyDescent="0.4">
      <c r="A10148" t="s">
        <v>10175</v>
      </c>
      <c r="B10148" t="s">
        <v>12</v>
      </c>
      <c r="C10148" t="s">
        <v>10173</v>
      </c>
      <c r="D10148" t="s">
        <v>3146</v>
      </c>
      <c r="E10148" s="1">
        <v>38746</v>
      </c>
      <c r="F10148" s="1">
        <v>38746</v>
      </c>
      <c r="G10148">
        <v>1</v>
      </c>
      <c r="H10148">
        <v>0</v>
      </c>
      <c r="I10148">
        <v>0.83</v>
      </c>
      <c r="J10148" t="s">
        <v>18</v>
      </c>
      <c r="K10148">
        <v>1</v>
      </c>
    </row>
    <row r="10149" spans="1:11" x14ac:dyDescent="0.4">
      <c r="A10149" t="s">
        <v>10176</v>
      </c>
      <c r="B10149" t="s">
        <v>12</v>
      </c>
      <c r="C10149" t="s">
        <v>7650</v>
      </c>
      <c r="D10149" t="s">
        <v>3146</v>
      </c>
      <c r="E10149" s="1">
        <v>38759</v>
      </c>
      <c r="F10149" s="1">
        <v>38759</v>
      </c>
      <c r="G10149">
        <v>1</v>
      </c>
      <c r="H10149">
        <v>0</v>
      </c>
      <c r="I10149">
        <v>298</v>
      </c>
      <c r="J10149" t="s">
        <v>18</v>
      </c>
      <c r="K10149">
        <v>1</v>
      </c>
    </row>
    <row r="10150" spans="1:11" x14ac:dyDescent="0.4">
      <c r="A10150" t="s">
        <v>10177</v>
      </c>
      <c r="B10150" t="s">
        <v>12</v>
      </c>
      <c r="C10150" t="s">
        <v>10173</v>
      </c>
      <c r="D10150" t="s">
        <v>3146</v>
      </c>
      <c r="E10150" s="1">
        <v>38746</v>
      </c>
      <c r="F10150" s="1">
        <v>38746</v>
      </c>
      <c r="G10150">
        <v>1</v>
      </c>
      <c r="H10150">
        <v>0</v>
      </c>
      <c r="I10150">
        <v>0.39</v>
      </c>
      <c r="J10150" t="s">
        <v>18</v>
      </c>
      <c r="K10150">
        <v>1</v>
      </c>
    </row>
    <row r="10151" spans="1:11" x14ac:dyDescent="0.4">
      <c r="A10151" t="s">
        <v>10178</v>
      </c>
      <c r="B10151" t="s">
        <v>12</v>
      </c>
      <c r="C10151" t="s">
        <v>10173</v>
      </c>
      <c r="D10151" t="s">
        <v>3146</v>
      </c>
      <c r="E10151" s="1">
        <v>38746</v>
      </c>
      <c r="F10151" s="1">
        <v>38746</v>
      </c>
      <c r="G10151">
        <v>1</v>
      </c>
      <c r="H10151">
        <v>0</v>
      </c>
      <c r="I10151">
        <v>28</v>
      </c>
      <c r="J10151" t="s">
        <v>18</v>
      </c>
      <c r="K10151">
        <v>1</v>
      </c>
    </row>
    <row r="10152" spans="1:11" x14ac:dyDescent="0.4">
      <c r="A10152" t="s">
        <v>10179</v>
      </c>
      <c r="B10152" t="s">
        <v>12</v>
      </c>
      <c r="C10152" t="s">
        <v>7650</v>
      </c>
      <c r="D10152" t="s">
        <v>3146</v>
      </c>
      <c r="E10152" s="1">
        <v>38759</v>
      </c>
      <c r="F10152" s="1">
        <v>38759</v>
      </c>
      <c r="G10152">
        <v>1</v>
      </c>
      <c r="H10152">
        <v>0</v>
      </c>
      <c r="I10152">
        <v>6.59</v>
      </c>
      <c r="J10152" t="s">
        <v>18</v>
      </c>
      <c r="K10152">
        <v>1</v>
      </c>
    </row>
    <row r="10153" spans="1:11" x14ac:dyDescent="0.4">
      <c r="A10153" t="s">
        <v>10180</v>
      </c>
      <c r="B10153" t="s">
        <v>12</v>
      </c>
      <c r="C10153" t="s">
        <v>7650</v>
      </c>
      <c r="D10153" t="s">
        <v>3146</v>
      </c>
      <c r="E10153" s="1">
        <v>38759</v>
      </c>
      <c r="F10153" s="1">
        <v>38759</v>
      </c>
      <c r="G10153">
        <v>1</v>
      </c>
      <c r="H10153">
        <v>0</v>
      </c>
      <c r="I10153">
        <v>310</v>
      </c>
      <c r="J10153" t="s">
        <v>18</v>
      </c>
      <c r="K10153">
        <v>1</v>
      </c>
    </row>
    <row r="10154" spans="1:11" x14ac:dyDescent="0.4">
      <c r="A10154" t="s">
        <v>10181</v>
      </c>
      <c r="B10154" t="s">
        <v>12</v>
      </c>
      <c r="C10154" t="s">
        <v>7650</v>
      </c>
      <c r="D10154" t="s">
        <v>3146</v>
      </c>
      <c r="E10154" s="1">
        <v>38759</v>
      </c>
      <c r="F10154" s="1">
        <v>38759</v>
      </c>
      <c r="G10154">
        <v>1</v>
      </c>
      <c r="H10154">
        <v>0</v>
      </c>
      <c r="I10154">
        <v>11</v>
      </c>
      <c r="J10154" t="s">
        <v>18</v>
      </c>
      <c r="K10154">
        <v>1</v>
      </c>
    </row>
    <row r="10155" spans="1:11" x14ac:dyDescent="0.4">
      <c r="A10155" t="s">
        <v>10182</v>
      </c>
      <c r="B10155" t="s">
        <v>12</v>
      </c>
      <c r="C10155" t="s">
        <v>7650</v>
      </c>
      <c r="D10155" t="s">
        <v>3146</v>
      </c>
      <c r="E10155" s="1">
        <v>38746</v>
      </c>
      <c r="F10155" s="1">
        <v>38746</v>
      </c>
      <c r="G10155">
        <v>1</v>
      </c>
      <c r="H10155">
        <v>0</v>
      </c>
      <c r="I10155">
        <v>25</v>
      </c>
      <c r="J10155" t="s">
        <v>18</v>
      </c>
      <c r="K10155">
        <v>1</v>
      </c>
    </row>
    <row r="10156" spans="1:11" x14ac:dyDescent="0.4">
      <c r="A10156" t="s">
        <v>10183</v>
      </c>
      <c r="B10156" t="s">
        <v>12</v>
      </c>
      <c r="C10156" t="s">
        <v>7650</v>
      </c>
      <c r="D10156" t="s">
        <v>3146</v>
      </c>
      <c r="E10156" s="1">
        <v>38759</v>
      </c>
      <c r="F10156" s="1">
        <v>38759</v>
      </c>
      <c r="G10156">
        <v>1</v>
      </c>
      <c r="H10156">
        <v>0</v>
      </c>
      <c r="I10156">
        <v>146</v>
      </c>
      <c r="J10156" t="s">
        <v>18</v>
      </c>
      <c r="K10156">
        <v>1</v>
      </c>
    </row>
    <row r="10157" spans="1:11" x14ac:dyDescent="0.4">
      <c r="A10157" t="s">
        <v>10184</v>
      </c>
      <c r="B10157" t="s">
        <v>12</v>
      </c>
      <c r="C10157" t="s">
        <v>7650</v>
      </c>
      <c r="D10157" t="s">
        <v>3146</v>
      </c>
      <c r="E10157" s="1">
        <v>38759</v>
      </c>
      <c r="F10157" s="1">
        <v>38759</v>
      </c>
      <c r="G10157">
        <v>1</v>
      </c>
      <c r="H10157">
        <v>0</v>
      </c>
      <c r="I10157">
        <v>87</v>
      </c>
      <c r="J10157" t="s">
        <v>18</v>
      </c>
      <c r="K10157">
        <v>1</v>
      </c>
    </row>
    <row r="10158" spans="1:11" x14ac:dyDescent="0.4">
      <c r="A10158" t="s">
        <v>10185</v>
      </c>
      <c r="B10158" t="s">
        <v>12</v>
      </c>
      <c r="C10158" t="s">
        <v>8204</v>
      </c>
      <c r="D10158" t="s">
        <v>3146</v>
      </c>
      <c r="E10158" s="1">
        <v>38759</v>
      </c>
      <c r="F10158" s="1">
        <v>38759</v>
      </c>
      <c r="G10158">
        <v>1</v>
      </c>
      <c r="H10158">
        <v>0</v>
      </c>
      <c r="I10158">
        <v>9.9600000000000009</v>
      </c>
      <c r="J10158" t="s">
        <v>18</v>
      </c>
      <c r="K10158">
        <v>1</v>
      </c>
    </row>
    <row r="10159" spans="1:11" x14ac:dyDescent="0.4">
      <c r="A10159" t="s">
        <v>10186</v>
      </c>
      <c r="B10159" t="s">
        <v>12</v>
      </c>
      <c r="C10159" t="s">
        <v>7650</v>
      </c>
      <c r="D10159" t="s">
        <v>3146</v>
      </c>
      <c r="E10159" s="1">
        <v>38759</v>
      </c>
      <c r="F10159" s="1">
        <v>38759</v>
      </c>
      <c r="G10159">
        <v>1</v>
      </c>
      <c r="H10159">
        <v>0</v>
      </c>
      <c r="I10159">
        <v>34</v>
      </c>
      <c r="J10159" t="s">
        <v>18</v>
      </c>
      <c r="K10159">
        <v>1</v>
      </c>
    </row>
    <row r="10160" spans="1:11" x14ac:dyDescent="0.4">
      <c r="A10160" t="s">
        <v>10187</v>
      </c>
      <c r="B10160" t="s">
        <v>12</v>
      </c>
      <c r="C10160" t="s">
        <v>7650</v>
      </c>
      <c r="D10160" t="s">
        <v>3146</v>
      </c>
      <c r="E10160" s="1">
        <v>38759</v>
      </c>
      <c r="F10160" s="1">
        <v>38759</v>
      </c>
      <c r="G10160">
        <v>1</v>
      </c>
      <c r="H10160">
        <v>0</v>
      </c>
      <c r="I10160">
        <v>416</v>
      </c>
      <c r="J10160" t="s">
        <v>18</v>
      </c>
      <c r="K10160">
        <v>1</v>
      </c>
    </row>
    <row r="10161" spans="1:11" x14ac:dyDescent="0.4">
      <c r="A10161" t="s">
        <v>10188</v>
      </c>
      <c r="B10161" t="s">
        <v>12</v>
      </c>
      <c r="C10161" t="s">
        <v>7650</v>
      </c>
      <c r="D10161" t="s">
        <v>3146</v>
      </c>
      <c r="E10161" s="1">
        <v>38759</v>
      </c>
      <c r="F10161" s="1">
        <v>38759</v>
      </c>
      <c r="G10161">
        <v>1</v>
      </c>
      <c r="H10161">
        <v>0</v>
      </c>
      <c r="I10161">
        <v>173</v>
      </c>
      <c r="J10161" t="s">
        <v>18</v>
      </c>
      <c r="K10161">
        <v>1</v>
      </c>
    </row>
    <row r="10162" spans="1:11" x14ac:dyDescent="0.4">
      <c r="A10162" t="s">
        <v>10189</v>
      </c>
      <c r="B10162" t="s">
        <v>12</v>
      </c>
      <c r="C10162" t="s">
        <v>7650</v>
      </c>
      <c r="D10162" t="s">
        <v>3146</v>
      </c>
      <c r="E10162" s="1">
        <v>38759</v>
      </c>
      <c r="F10162" s="1">
        <v>38759</v>
      </c>
      <c r="G10162">
        <v>1</v>
      </c>
      <c r="H10162">
        <v>0</v>
      </c>
      <c r="I10162">
        <v>29</v>
      </c>
      <c r="J10162" t="s">
        <v>18</v>
      </c>
      <c r="K10162">
        <v>1</v>
      </c>
    </row>
    <row r="10163" spans="1:11" x14ac:dyDescent="0.4">
      <c r="A10163" t="s">
        <v>10190</v>
      </c>
      <c r="B10163" t="s">
        <v>12</v>
      </c>
      <c r="C10163" t="s">
        <v>7650</v>
      </c>
      <c r="D10163" t="s">
        <v>3146</v>
      </c>
      <c r="E10163" s="1">
        <v>38759</v>
      </c>
      <c r="F10163" s="1">
        <v>38759</v>
      </c>
      <c r="G10163">
        <v>1</v>
      </c>
      <c r="H10163">
        <v>0</v>
      </c>
      <c r="I10163">
        <v>14</v>
      </c>
      <c r="J10163" t="s">
        <v>18</v>
      </c>
      <c r="K10163">
        <v>1</v>
      </c>
    </row>
    <row r="10164" spans="1:11" x14ac:dyDescent="0.4">
      <c r="A10164" t="s">
        <v>10191</v>
      </c>
      <c r="B10164" t="s">
        <v>12</v>
      </c>
      <c r="C10164" t="s">
        <v>10173</v>
      </c>
      <c r="D10164" t="s">
        <v>3146</v>
      </c>
      <c r="E10164" s="1">
        <v>38746</v>
      </c>
      <c r="F10164" s="1">
        <v>38746</v>
      </c>
      <c r="G10164">
        <v>1</v>
      </c>
      <c r="H10164">
        <v>0</v>
      </c>
      <c r="I10164">
        <v>0.46</v>
      </c>
      <c r="J10164" t="s">
        <v>18</v>
      </c>
      <c r="K10164">
        <v>1</v>
      </c>
    </row>
    <row r="10165" spans="1:11" x14ac:dyDescent="0.4">
      <c r="A10165" t="s">
        <v>10192</v>
      </c>
      <c r="B10165" t="s">
        <v>12</v>
      </c>
      <c r="C10165" t="s">
        <v>7650</v>
      </c>
      <c r="D10165" t="s">
        <v>3146</v>
      </c>
      <c r="E10165" s="1">
        <v>38746</v>
      </c>
      <c r="F10165" s="1">
        <v>38746</v>
      </c>
      <c r="G10165">
        <v>1</v>
      </c>
      <c r="H10165">
        <v>0</v>
      </c>
      <c r="I10165">
        <v>201</v>
      </c>
      <c r="J10165" t="s">
        <v>18</v>
      </c>
      <c r="K10165">
        <v>1</v>
      </c>
    </row>
    <row r="10166" spans="1:11" x14ac:dyDescent="0.4">
      <c r="A10166" t="s">
        <v>10193</v>
      </c>
      <c r="B10166" t="s">
        <v>12</v>
      </c>
      <c r="C10166" t="s">
        <v>7650</v>
      </c>
      <c r="D10166" t="s">
        <v>3146</v>
      </c>
      <c r="E10166" s="1">
        <v>38759</v>
      </c>
      <c r="F10166" s="1">
        <v>38759</v>
      </c>
      <c r="G10166">
        <v>1</v>
      </c>
      <c r="H10166">
        <v>0</v>
      </c>
      <c r="I10166">
        <v>1.65</v>
      </c>
      <c r="J10166" t="s">
        <v>18</v>
      </c>
      <c r="K10166">
        <v>1</v>
      </c>
    </row>
    <row r="10167" spans="1:11" x14ac:dyDescent="0.4">
      <c r="A10167" t="s">
        <v>10194</v>
      </c>
      <c r="B10167" t="s">
        <v>12</v>
      </c>
      <c r="C10167" t="s">
        <v>7650</v>
      </c>
      <c r="D10167" t="s">
        <v>3146</v>
      </c>
      <c r="E10167" s="1">
        <v>38759</v>
      </c>
      <c r="F10167" s="1">
        <v>38759</v>
      </c>
      <c r="G10167">
        <v>1</v>
      </c>
      <c r="H10167">
        <v>0</v>
      </c>
      <c r="I10167">
        <v>1</v>
      </c>
      <c r="J10167" t="s">
        <v>18</v>
      </c>
      <c r="K10167">
        <v>1</v>
      </c>
    </row>
    <row r="10168" spans="1:11" x14ac:dyDescent="0.4">
      <c r="A10168" t="s">
        <v>10195</v>
      </c>
      <c r="B10168" t="s">
        <v>12</v>
      </c>
      <c r="C10168" t="s">
        <v>7650</v>
      </c>
      <c r="D10168" t="s">
        <v>3146</v>
      </c>
      <c r="E10168" s="1">
        <v>38759</v>
      </c>
      <c r="F10168" s="1">
        <v>38759</v>
      </c>
      <c r="G10168">
        <v>1</v>
      </c>
      <c r="H10168">
        <v>0</v>
      </c>
      <c r="I10168">
        <v>1.38</v>
      </c>
      <c r="J10168" t="s">
        <v>18</v>
      </c>
      <c r="K10168">
        <v>1</v>
      </c>
    </row>
    <row r="10169" spans="1:11" x14ac:dyDescent="0.4">
      <c r="A10169" t="s">
        <v>10196</v>
      </c>
      <c r="B10169" t="s">
        <v>12</v>
      </c>
      <c r="C10169" t="s">
        <v>7650</v>
      </c>
      <c r="D10169" t="s">
        <v>3146</v>
      </c>
      <c r="E10169" s="1">
        <v>38759</v>
      </c>
      <c r="F10169" s="1">
        <v>38759</v>
      </c>
      <c r="G10169">
        <v>1</v>
      </c>
      <c r="H10169">
        <v>0</v>
      </c>
      <c r="I10169">
        <v>499</v>
      </c>
      <c r="J10169" t="s">
        <v>18</v>
      </c>
      <c r="K10169">
        <v>1</v>
      </c>
    </row>
    <row r="10170" spans="1:11" x14ac:dyDescent="0.4">
      <c r="A10170" t="s">
        <v>10197</v>
      </c>
      <c r="B10170" t="s">
        <v>12</v>
      </c>
      <c r="C10170" t="s">
        <v>7650</v>
      </c>
      <c r="D10170" t="s">
        <v>3146</v>
      </c>
      <c r="E10170" s="1">
        <v>38759</v>
      </c>
      <c r="F10170" s="1">
        <v>38759</v>
      </c>
      <c r="G10170">
        <v>1</v>
      </c>
      <c r="H10170">
        <v>0</v>
      </c>
      <c r="I10170">
        <v>150</v>
      </c>
      <c r="J10170" t="s">
        <v>18</v>
      </c>
      <c r="K10170">
        <v>1</v>
      </c>
    </row>
    <row r="10171" spans="1:11" x14ac:dyDescent="0.4">
      <c r="A10171" t="s">
        <v>10198</v>
      </c>
      <c r="B10171" t="s">
        <v>12</v>
      </c>
      <c r="C10171" t="s">
        <v>7650</v>
      </c>
      <c r="D10171" t="s">
        <v>3146</v>
      </c>
      <c r="E10171" s="1">
        <v>38759</v>
      </c>
      <c r="F10171" s="1">
        <v>38759</v>
      </c>
      <c r="G10171">
        <v>1</v>
      </c>
      <c r="H10171">
        <v>0</v>
      </c>
      <c r="I10171">
        <v>129</v>
      </c>
      <c r="J10171" t="s">
        <v>18</v>
      </c>
      <c r="K10171">
        <v>1</v>
      </c>
    </row>
    <row r="10172" spans="1:11" x14ac:dyDescent="0.4">
      <c r="A10172" t="s">
        <v>10199</v>
      </c>
      <c r="B10172" t="s">
        <v>12</v>
      </c>
      <c r="C10172" t="s">
        <v>7650</v>
      </c>
      <c r="D10172" t="s">
        <v>3146</v>
      </c>
      <c r="E10172" s="1">
        <v>38754</v>
      </c>
      <c r="F10172" s="1">
        <v>38754</v>
      </c>
      <c r="G10172">
        <v>1</v>
      </c>
      <c r="H10172">
        <v>0</v>
      </c>
      <c r="I10172">
        <v>233</v>
      </c>
      <c r="J10172" t="s">
        <v>18</v>
      </c>
      <c r="K10172">
        <v>1</v>
      </c>
    </row>
    <row r="10173" spans="1:11" x14ac:dyDescent="0.4">
      <c r="A10173" t="s">
        <v>10200</v>
      </c>
      <c r="B10173" t="s">
        <v>12</v>
      </c>
      <c r="C10173" t="s">
        <v>7650</v>
      </c>
      <c r="D10173" t="s">
        <v>3146</v>
      </c>
      <c r="E10173" s="1">
        <v>38759</v>
      </c>
      <c r="F10173" s="1">
        <v>38759</v>
      </c>
      <c r="G10173">
        <v>1</v>
      </c>
      <c r="H10173">
        <v>0</v>
      </c>
      <c r="I10173">
        <v>50</v>
      </c>
      <c r="J10173" t="s">
        <v>18</v>
      </c>
      <c r="K10173">
        <v>1</v>
      </c>
    </row>
    <row r="10174" spans="1:11" x14ac:dyDescent="0.4">
      <c r="A10174" t="s">
        <v>10201</v>
      </c>
      <c r="B10174" t="s">
        <v>12</v>
      </c>
      <c r="C10174" t="s">
        <v>7650</v>
      </c>
      <c r="D10174" t="s">
        <v>3146</v>
      </c>
      <c r="E10174" s="1">
        <v>38759</v>
      </c>
      <c r="F10174" s="1">
        <v>38759</v>
      </c>
      <c r="G10174">
        <v>1</v>
      </c>
      <c r="H10174">
        <v>0</v>
      </c>
      <c r="I10174">
        <v>12</v>
      </c>
      <c r="J10174" t="s">
        <v>18</v>
      </c>
      <c r="K10174">
        <v>1</v>
      </c>
    </row>
    <row r="10175" spans="1:11" x14ac:dyDescent="0.4">
      <c r="A10175" t="s">
        <v>10202</v>
      </c>
      <c r="B10175" t="s">
        <v>12</v>
      </c>
      <c r="C10175" t="s">
        <v>7650</v>
      </c>
      <c r="D10175" t="s">
        <v>3146</v>
      </c>
      <c r="E10175" s="1">
        <v>38759</v>
      </c>
      <c r="F10175" s="1">
        <v>38759</v>
      </c>
      <c r="G10175">
        <v>1</v>
      </c>
      <c r="H10175">
        <v>0</v>
      </c>
      <c r="I10175">
        <v>5.98</v>
      </c>
      <c r="J10175" t="s">
        <v>18</v>
      </c>
      <c r="K10175">
        <v>1</v>
      </c>
    </row>
    <row r="10176" spans="1:11" x14ac:dyDescent="0.4">
      <c r="A10176" t="s">
        <v>10203</v>
      </c>
      <c r="B10176" t="s">
        <v>12</v>
      </c>
      <c r="C10176" t="s">
        <v>10173</v>
      </c>
      <c r="D10176" t="s">
        <v>3146</v>
      </c>
      <c r="E10176" s="1">
        <v>38746</v>
      </c>
      <c r="F10176" s="1">
        <v>38746</v>
      </c>
      <c r="G10176">
        <v>1</v>
      </c>
      <c r="H10176">
        <v>0</v>
      </c>
      <c r="I10176">
        <v>0.74</v>
      </c>
      <c r="J10176" t="s">
        <v>18</v>
      </c>
      <c r="K10176">
        <v>1</v>
      </c>
    </row>
    <row r="10177" spans="1:11" x14ac:dyDescent="0.4">
      <c r="A10177" t="s">
        <v>10204</v>
      </c>
      <c r="B10177" t="s">
        <v>12</v>
      </c>
      <c r="C10177" t="s">
        <v>10173</v>
      </c>
      <c r="D10177" t="s">
        <v>3146</v>
      </c>
      <c r="E10177" s="1">
        <v>38746</v>
      </c>
      <c r="F10177" s="1">
        <v>38746</v>
      </c>
      <c r="G10177">
        <v>1</v>
      </c>
      <c r="H10177">
        <v>0</v>
      </c>
      <c r="I10177">
        <v>1.82</v>
      </c>
      <c r="J10177" t="s">
        <v>18</v>
      </c>
      <c r="K10177">
        <v>1</v>
      </c>
    </row>
    <row r="10178" spans="1:11" x14ac:dyDescent="0.4">
      <c r="A10178" t="s">
        <v>10205</v>
      </c>
      <c r="B10178" t="s">
        <v>12</v>
      </c>
      <c r="C10178" t="s">
        <v>10173</v>
      </c>
      <c r="D10178" t="s">
        <v>3146</v>
      </c>
      <c r="E10178" s="1">
        <v>38746</v>
      </c>
      <c r="F10178" s="1">
        <v>38746</v>
      </c>
      <c r="G10178">
        <v>1</v>
      </c>
      <c r="H10178">
        <v>0</v>
      </c>
      <c r="I10178">
        <v>1.1000000000000001</v>
      </c>
      <c r="J10178" t="s">
        <v>18</v>
      </c>
      <c r="K10178">
        <v>1</v>
      </c>
    </row>
    <row r="10179" spans="1:11" x14ac:dyDescent="0.4">
      <c r="A10179" t="s">
        <v>10206</v>
      </c>
      <c r="B10179" t="s">
        <v>12</v>
      </c>
      <c r="C10179" t="s">
        <v>10173</v>
      </c>
      <c r="D10179" t="s">
        <v>3146</v>
      </c>
      <c r="E10179" s="1">
        <v>38746</v>
      </c>
      <c r="F10179" s="1">
        <v>38746</v>
      </c>
      <c r="G10179">
        <v>1</v>
      </c>
      <c r="H10179">
        <v>0</v>
      </c>
      <c r="I10179">
        <v>0.12</v>
      </c>
      <c r="J10179" t="s">
        <v>18</v>
      </c>
      <c r="K10179">
        <v>1</v>
      </c>
    </row>
    <row r="10180" spans="1:11" x14ac:dyDescent="0.4">
      <c r="A10180" t="s">
        <v>10207</v>
      </c>
      <c r="B10180" t="s">
        <v>12</v>
      </c>
      <c r="C10180" t="s">
        <v>7650</v>
      </c>
      <c r="D10180" t="s">
        <v>3146</v>
      </c>
      <c r="E10180" s="1">
        <v>38746</v>
      </c>
      <c r="F10180" s="1">
        <v>38746</v>
      </c>
      <c r="G10180">
        <v>1</v>
      </c>
      <c r="H10180">
        <v>0</v>
      </c>
      <c r="I10180">
        <v>2.2999999999999998</v>
      </c>
      <c r="J10180" t="s">
        <v>18</v>
      </c>
      <c r="K10180">
        <v>1</v>
      </c>
    </row>
    <row r="10181" spans="1:11" x14ac:dyDescent="0.4">
      <c r="A10181" t="s">
        <v>10208</v>
      </c>
      <c r="B10181" t="s">
        <v>12</v>
      </c>
      <c r="C10181" t="s">
        <v>7650</v>
      </c>
      <c r="D10181" t="s">
        <v>3146</v>
      </c>
      <c r="E10181" s="1">
        <v>38746</v>
      </c>
      <c r="F10181" s="1">
        <v>38746</v>
      </c>
      <c r="G10181">
        <v>1</v>
      </c>
      <c r="H10181">
        <v>0</v>
      </c>
      <c r="I10181">
        <v>0.06</v>
      </c>
      <c r="J10181" t="s">
        <v>18</v>
      </c>
      <c r="K10181">
        <v>1</v>
      </c>
    </row>
    <row r="10182" spans="1:11" x14ac:dyDescent="0.4">
      <c r="A10182" t="s">
        <v>10209</v>
      </c>
      <c r="B10182" t="s">
        <v>12</v>
      </c>
      <c r="C10182" t="s">
        <v>7650</v>
      </c>
      <c r="D10182" t="s">
        <v>3146</v>
      </c>
      <c r="E10182" s="1">
        <v>38746</v>
      </c>
      <c r="F10182" s="1">
        <v>38746</v>
      </c>
      <c r="G10182">
        <v>1</v>
      </c>
      <c r="H10182">
        <v>0</v>
      </c>
      <c r="I10182">
        <v>2.39</v>
      </c>
      <c r="J10182" t="s">
        <v>18</v>
      </c>
      <c r="K10182">
        <v>1</v>
      </c>
    </row>
    <row r="10183" spans="1:11" x14ac:dyDescent="0.4">
      <c r="A10183" t="s">
        <v>10210</v>
      </c>
      <c r="B10183" t="s">
        <v>12</v>
      </c>
      <c r="C10183" t="s">
        <v>7650</v>
      </c>
      <c r="D10183" t="s">
        <v>3146</v>
      </c>
      <c r="E10183" s="1">
        <v>38746</v>
      </c>
      <c r="F10183" s="1">
        <v>38746</v>
      </c>
      <c r="G10183">
        <v>1</v>
      </c>
      <c r="H10183">
        <v>0</v>
      </c>
      <c r="I10183">
        <v>1.27</v>
      </c>
      <c r="J10183" t="s">
        <v>18</v>
      </c>
      <c r="K10183">
        <v>1</v>
      </c>
    </row>
    <row r="10184" spans="1:11" x14ac:dyDescent="0.4">
      <c r="A10184" t="s">
        <v>10211</v>
      </c>
      <c r="B10184" t="s">
        <v>12</v>
      </c>
      <c r="C10184" t="s">
        <v>7650</v>
      </c>
      <c r="D10184" t="s">
        <v>3146</v>
      </c>
      <c r="E10184" s="1">
        <v>38746</v>
      </c>
      <c r="F10184" s="1">
        <v>38746</v>
      </c>
      <c r="G10184">
        <v>1</v>
      </c>
      <c r="H10184">
        <v>0</v>
      </c>
      <c r="I10184">
        <v>12</v>
      </c>
      <c r="J10184" t="s">
        <v>18</v>
      </c>
      <c r="K10184">
        <v>1</v>
      </c>
    </row>
    <row r="10185" spans="1:11" x14ac:dyDescent="0.4">
      <c r="A10185" t="s">
        <v>10212</v>
      </c>
      <c r="B10185" t="s">
        <v>12</v>
      </c>
      <c r="C10185" t="s">
        <v>7650</v>
      </c>
      <c r="D10185" t="s">
        <v>3146</v>
      </c>
      <c r="E10185" s="1">
        <v>38746</v>
      </c>
      <c r="F10185" s="1">
        <v>38746</v>
      </c>
      <c r="G10185">
        <v>1</v>
      </c>
      <c r="H10185">
        <v>0</v>
      </c>
      <c r="I10185">
        <v>113</v>
      </c>
      <c r="J10185" t="s">
        <v>18</v>
      </c>
      <c r="K10185">
        <v>1</v>
      </c>
    </row>
    <row r="10186" spans="1:11" x14ac:dyDescent="0.4">
      <c r="A10186" t="s">
        <v>10213</v>
      </c>
      <c r="B10186" t="s">
        <v>12</v>
      </c>
      <c r="C10186" t="s">
        <v>7650</v>
      </c>
      <c r="D10186" t="s">
        <v>3146</v>
      </c>
      <c r="E10186" s="1">
        <v>38759</v>
      </c>
      <c r="F10186" s="1">
        <v>38759</v>
      </c>
      <c r="G10186">
        <v>1</v>
      </c>
      <c r="H10186">
        <v>0</v>
      </c>
      <c r="I10186">
        <v>90</v>
      </c>
      <c r="J10186" t="s">
        <v>18</v>
      </c>
      <c r="K10186">
        <v>1</v>
      </c>
    </row>
    <row r="10187" spans="1:11" x14ac:dyDescent="0.4">
      <c r="A10187" t="s">
        <v>10214</v>
      </c>
      <c r="B10187" t="s">
        <v>12</v>
      </c>
      <c r="C10187" t="s">
        <v>7650</v>
      </c>
      <c r="D10187" t="s">
        <v>3146</v>
      </c>
      <c r="E10187" s="1">
        <v>38759</v>
      </c>
      <c r="F10187" s="1">
        <v>38759</v>
      </c>
      <c r="G10187">
        <v>1</v>
      </c>
      <c r="H10187">
        <v>0</v>
      </c>
      <c r="I10187">
        <v>5.48</v>
      </c>
      <c r="J10187" t="s">
        <v>18</v>
      </c>
      <c r="K10187">
        <v>1</v>
      </c>
    </row>
    <row r="10188" spans="1:11" x14ac:dyDescent="0.4">
      <c r="A10188" t="s">
        <v>10215</v>
      </c>
      <c r="B10188" t="s">
        <v>12</v>
      </c>
      <c r="C10188" t="s">
        <v>7650</v>
      </c>
      <c r="D10188" t="s">
        <v>3146</v>
      </c>
      <c r="E10188" s="1">
        <v>38759</v>
      </c>
      <c r="F10188" s="1">
        <v>38759</v>
      </c>
      <c r="G10188">
        <v>1</v>
      </c>
      <c r="H10188">
        <v>0</v>
      </c>
      <c r="I10188">
        <v>16</v>
      </c>
      <c r="J10188" t="s">
        <v>18</v>
      </c>
      <c r="K10188">
        <v>1</v>
      </c>
    </row>
    <row r="10189" spans="1:11" x14ac:dyDescent="0.4">
      <c r="A10189" t="s">
        <v>10216</v>
      </c>
      <c r="B10189" t="s">
        <v>12</v>
      </c>
      <c r="C10189" t="s">
        <v>7650</v>
      </c>
      <c r="D10189" t="s">
        <v>3146</v>
      </c>
      <c r="E10189" s="1">
        <v>38759</v>
      </c>
      <c r="F10189" s="1">
        <v>38759</v>
      </c>
      <c r="G10189">
        <v>1</v>
      </c>
      <c r="H10189">
        <v>0</v>
      </c>
      <c r="I10189">
        <v>67</v>
      </c>
      <c r="J10189" t="s">
        <v>18</v>
      </c>
      <c r="K10189">
        <v>1</v>
      </c>
    </row>
    <row r="10190" spans="1:11" x14ac:dyDescent="0.4">
      <c r="A10190" t="s">
        <v>10217</v>
      </c>
      <c r="B10190" t="s">
        <v>12</v>
      </c>
      <c r="C10190" t="s">
        <v>7650</v>
      </c>
      <c r="D10190" t="s">
        <v>3146</v>
      </c>
      <c r="E10190" s="1">
        <v>38759</v>
      </c>
      <c r="F10190" s="1">
        <v>38759</v>
      </c>
      <c r="G10190">
        <v>1</v>
      </c>
      <c r="H10190">
        <v>0</v>
      </c>
      <c r="I10190">
        <v>24</v>
      </c>
      <c r="J10190" t="s">
        <v>18</v>
      </c>
      <c r="K10190">
        <v>1</v>
      </c>
    </row>
    <row r="10191" spans="1:11" x14ac:dyDescent="0.4">
      <c r="A10191" t="s">
        <v>10218</v>
      </c>
      <c r="B10191" t="s">
        <v>12</v>
      </c>
      <c r="C10191" t="s">
        <v>7650</v>
      </c>
      <c r="D10191" t="s">
        <v>3146</v>
      </c>
      <c r="E10191" s="1">
        <v>38759</v>
      </c>
      <c r="F10191" s="1">
        <v>38759</v>
      </c>
      <c r="G10191">
        <v>1</v>
      </c>
      <c r="H10191">
        <v>0</v>
      </c>
      <c r="I10191">
        <v>119</v>
      </c>
      <c r="J10191" t="s">
        <v>18</v>
      </c>
      <c r="K10191">
        <v>1</v>
      </c>
    </row>
    <row r="10192" spans="1:11" x14ac:dyDescent="0.4">
      <c r="A10192" t="s">
        <v>10219</v>
      </c>
      <c r="B10192" t="s">
        <v>12</v>
      </c>
      <c r="C10192" t="s">
        <v>7650</v>
      </c>
      <c r="D10192" t="s">
        <v>3146</v>
      </c>
      <c r="E10192" s="1">
        <v>38759</v>
      </c>
      <c r="F10192" s="1">
        <v>38759</v>
      </c>
      <c r="G10192">
        <v>1</v>
      </c>
      <c r="H10192">
        <v>0</v>
      </c>
      <c r="I10192">
        <v>489</v>
      </c>
      <c r="J10192" t="s">
        <v>18</v>
      </c>
      <c r="K10192">
        <v>1</v>
      </c>
    </row>
    <row r="10193" spans="1:11" x14ac:dyDescent="0.4">
      <c r="A10193" t="s">
        <v>10220</v>
      </c>
      <c r="B10193" t="s">
        <v>12</v>
      </c>
      <c r="C10193" t="s">
        <v>7650</v>
      </c>
      <c r="D10193" t="s">
        <v>3146</v>
      </c>
      <c r="E10193" s="1">
        <v>38746</v>
      </c>
      <c r="F10193" s="1">
        <v>38746</v>
      </c>
      <c r="G10193">
        <v>1</v>
      </c>
      <c r="H10193">
        <v>0</v>
      </c>
      <c r="I10193">
        <v>0.47</v>
      </c>
      <c r="J10193" t="s">
        <v>18</v>
      </c>
      <c r="K10193">
        <v>1</v>
      </c>
    </row>
    <row r="10194" spans="1:11" x14ac:dyDescent="0.4">
      <c r="A10194" t="s">
        <v>10221</v>
      </c>
      <c r="B10194" t="s">
        <v>12</v>
      </c>
      <c r="C10194" t="s">
        <v>10173</v>
      </c>
      <c r="D10194" t="s">
        <v>3146</v>
      </c>
      <c r="E10194" s="1">
        <v>38759</v>
      </c>
      <c r="F10194" s="1">
        <v>38759</v>
      </c>
      <c r="G10194">
        <v>1</v>
      </c>
      <c r="H10194">
        <v>0</v>
      </c>
      <c r="I10194">
        <v>3.8</v>
      </c>
      <c r="J10194" t="s">
        <v>18</v>
      </c>
      <c r="K10194">
        <v>1</v>
      </c>
    </row>
    <row r="10195" spans="1:11" x14ac:dyDescent="0.4">
      <c r="A10195" t="s">
        <v>10222</v>
      </c>
      <c r="B10195" t="s">
        <v>12</v>
      </c>
      <c r="C10195" t="s">
        <v>7650</v>
      </c>
      <c r="D10195" t="s">
        <v>3146</v>
      </c>
      <c r="E10195" s="1">
        <v>38759</v>
      </c>
      <c r="F10195" s="1">
        <v>38759</v>
      </c>
      <c r="G10195">
        <v>1</v>
      </c>
      <c r="H10195">
        <v>0</v>
      </c>
      <c r="I10195">
        <v>9.4600000000000009</v>
      </c>
      <c r="J10195" t="s">
        <v>18</v>
      </c>
      <c r="K10195">
        <v>1</v>
      </c>
    </row>
    <row r="10196" spans="1:11" x14ac:dyDescent="0.4">
      <c r="A10196" t="s">
        <v>10223</v>
      </c>
      <c r="B10196" t="s">
        <v>12</v>
      </c>
      <c r="C10196" t="s">
        <v>7650</v>
      </c>
      <c r="D10196" t="s">
        <v>3146</v>
      </c>
      <c r="E10196" s="1">
        <v>38759</v>
      </c>
      <c r="F10196" s="1">
        <v>38759</v>
      </c>
      <c r="G10196">
        <v>1</v>
      </c>
      <c r="H10196">
        <v>0</v>
      </c>
      <c r="I10196">
        <v>124</v>
      </c>
      <c r="J10196" t="s">
        <v>18</v>
      </c>
      <c r="K10196">
        <v>1</v>
      </c>
    </row>
    <row r="10197" spans="1:11" x14ac:dyDescent="0.4">
      <c r="A10197" t="s">
        <v>10224</v>
      </c>
      <c r="B10197" t="s">
        <v>12</v>
      </c>
      <c r="C10197" t="s">
        <v>7650</v>
      </c>
      <c r="D10197" t="s">
        <v>3146</v>
      </c>
      <c r="E10197" s="1">
        <v>38759</v>
      </c>
      <c r="F10197" s="1">
        <v>38759</v>
      </c>
      <c r="G10197">
        <v>1</v>
      </c>
      <c r="H10197">
        <v>0</v>
      </c>
      <c r="I10197">
        <v>195</v>
      </c>
      <c r="J10197" t="s">
        <v>18</v>
      </c>
      <c r="K10197">
        <v>1</v>
      </c>
    </row>
    <row r="10198" spans="1:11" x14ac:dyDescent="0.4">
      <c r="A10198" t="s">
        <v>10225</v>
      </c>
      <c r="B10198" t="s">
        <v>12</v>
      </c>
      <c r="C10198" t="s">
        <v>7650</v>
      </c>
      <c r="D10198" t="s">
        <v>3146</v>
      </c>
      <c r="E10198" s="1">
        <v>38759</v>
      </c>
      <c r="F10198" s="1">
        <v>38759</v>
      </c>
      <c r="G10198">
        <v>1</v>
      </c>
      <c r="H10198">
        <v>0</v>
      </c>
      <c r="I10198">
        <v>4.5</v>
      </c>
      <c r="J10198" t="s">
        <v>18</v>
      </c>
      <c r="K10198">
        <v>1</v>
      </c>
    </row>
    <row r="10199" spans="1:11" x14ac:dyDescent="0.4">
      <c r="A10199" t="s">
        <v>10226</v>
      </c>
      <c r="B10199" t="s">
        <v>12</v>
      </c>
      <c r="C10199" t="s">
        <v>7650</v>
      </c>
      <c r="D10199" t="s">
        <v>3146</v>
      </c>
      <c r="E10199" s="1">
        <v>38759</v>
      </c>
      <c r="F10199" s="1">
        <v>38759</v>
      </c>
      <c r="G10199">
        <v>1</v>
      </c>
      <c r="H10199">
        <v>0</v>
      </c>
      <c r="I10199">
        <v>21</v>
      </c>
      <c r="J10199" t="s">
        <v>18</v>
      </c>
      <c r="K10199">
        <v>1</v>
      </c>
    </row>
    <row r="10200" spans="1:11" x14ac:dyDescent="0.4">
      <c r="A10200" t="s">
        <v>10227</v>
      </c>
      <c r="B10200" t="s">
        <v>12</v>
      </c>
      <c r="C10200" t="s">
        <v>10173</v>
      </c>
      <c r="D10200" t="s">
        <v>3146</v>
      </c>
      <c r="E10200" s="1">
        <v>38746</v>
      </c>
      <c r="F10200" s="1">
        <v>38746</v>
      </c>
      <c r="G10200">
        <v>1</v>
      </c>
      <c r="H10200">
        <v>0</v>
      </c>
      <c r="I10200">
        <v>6.61</v>
      </c>
      <c r="J10200" t="s">
        <v>18</v>
      </c>
      <c r="K10200">
        <v>1</v>
      </c>
    </row>
    <row r="10201" spans="1:11" x14ac:dyDescent="0.4">
      <c r="A10201" t="s">
        <v>10228</v>
      </c>
      <c r="B10201" t="s">
        <v>12</v>
      </c>
      <c r="C10201" t="s">
        <v>7650</v>
      </c>
      <c r="D10201" t="s">
        <v>3146</v>
      </c>
      <c r="E10201" s="1">
        <v>38759</v>
      </c>
      <c r="F10201" s="1">
        <v>38759</v>
      </c>
      <c r="G10201">
        <v>1</v>
      </c>
      <c r="H10201">
        <v>0</v>
      </c>
      <c r="I10201">
        <v>4.88</v>
      </c>
      <c r="J10201" t="s">
        <v>18</v>
      </c>
      <c r="K10201">
        <v>1</v>
      </c>
    </row>
    <row r="10202" spans="1:11" x14ac:dyDescent="0.4">
      <c r="A10202" t="s">
        <v>10229</v>
      </c>
      <c r="B10202" t="s">
        <v>12</v>
      </c>
      <c r="C10202" t="s">
        <v>7650</v>
      </c>
      <c r="D10202" t="s">
        <v>3146</v>
      </c>
      <c r="E10202" s="1">
        <v>38759</v>
      </c>
      <c r="F10202" s="1">
        <v>38759</v>
      </c>
      <c r="G10202">
        <v>1</v>
      </c>
      <c r="H10202">
        <v>0</v>
      </c>
      <c r="I10202">
        <v>17</v>
      </c>
      <c r="J10202" t="s">
        <v>18</v>
      </c>
      <c r="K10202">
        <v>1</v>
      </c>
    </row>
    <row r="10203" spans="1:11" x14ac:dyDescent="0.4">
      <c r="A10203" t="s">
        <v>10230</v>
      </c>
      <c r="B10203" t="s">
        <v>12</v>
      </c>
      <c r="C10203" t="s">
        <v>7650</v>
      </c>
      <c r="D10203" t="s">
        <v>3146</v>
      </c>
      <c r="E10203" s="1">
        <v>38746</v>
      </c>
      <c r="F10203" s="1">
        <v>38746</v>
      </c>
      <c r="G10203">
        <v>1</v>
      </c>
      <c r="H10203">
        <v>0</v>
      </c>
      <c r="I10203">
        <v>154</v>
      </c>
      <c r="J10203" t="s">
        <v>18</v>
      </c>
      <c r="K10203">
        <v>1</v>
      </c>
    </row>
    <row r="10204" spans="1:11" x14ac:dyDescent="0.4">
      <c r="A10204" t="s">
        <v>10231</v>
      </c>
      <c r="B10204" t="s">
        <v>12</v>
      </c>
      <c r="C10204" t="s">
        <v>7650</v>
      </c>
      <c r="D10204" t="s">
        <v>3146</v>
      </c>
      <c r="E10204" s="1">
        <v>38759</v>
      </c>
      <c r="F10204" s="1">
        <v>38759</v>
      </c>
      <c r="G10204">
        <v>1</v>
      </c>
      <c r="H10204">
        <v>0</v>
      </c>
      <c r="I10204">
        <v>250</v>
      </c>
      <c r="J10204" t="s">
        <v>18</v>
      </c>
      <c r="K10204">
        <v>1</v>
      </c>
    </row>
    <row r="10205" spans="1:11" x14ac:dyDescent="0.4">
      <c r="A10205" t="s">
        <v>10232</v>
      </c>
      <c r="B10205" t="s">
        <v>12</v>
      </c>
      <c r="C10205" t="s">
        <v>7650</v>
      </c>
      <c r="D10205" t="s">
        <v>3146</v>
      </c>
      <c r="E10205" s="1">
        <v>38746</v>
      </c>
      <c r="F10205" s="1">
        <v>38746</v>
      </c>
      <c r="G10205">
        <v>1</v>
      </c>
      <c r="H10205">
        <v>0</v>
      </c>
      <c r="I10205">
        <v>100</v>
      </c>
      <c r="J10205" t="s">
        <v>18</v>
      </c>
      <c r="K10205">
        <v>1</v>
      </c>
    </row>
    <row r="10206" spans="1:11" x14ac:dyDescent="0.4">
      <c r="A10206" t="s">
        <v>10233</v>
      </c>
      <c r="B10206" t="s">
        <v>12</v>
      </c>
      <c r="C10206" t="s">
        <v>10173</v>
      </c>
      <c r="D10206" t="s">
        <v>3146</v>
      </c>
      <c r="E10206" s="1">
        <v>38759</v>
      </c>
      <c r="F10206" s="1">
        <v>38759</v>
      </c>
      <c r="G10206">
        <v>1</v>
      </c>
      <c r="H10206">
        <v>0</v>
      </c>
      <c r="I10206">
        <v>20</v>
      </c>
      <c r="J10206" t="s">
        <v>18</v>
      </c>
      <c r="K10206">
        <v>1</v>
      </c>
    </row>
    <row r="10207" spans="1:11" x14ac:dyDescent="0.4">
      <c r="A10207" t="s">
        <v>10234</v>
      </c>
      <c r="B10207" t="s">
        <v>12</v>
      </c>
      <c r="C10207" t="s">
        <v>7650</v>
      </c>
      <c r="D10207" t="s">
        <v>3146</v>
      </c>
      <c r="E10207" s="1">
        <v>38746</v>
      </c>
      <c r="F10207" s="1">
        <v>38746</v>
      </c>
      <c r="G10207">
        <v>1</v>
      </c>
      <c r="H10207">
        <v>0</v>
      </c>
      <c r="I10207">
        <v>56</v>
      </c>
      <c r="J10207" t="s">
        <v>18</v>
      </c>
      <c r="K10207">
        <v>1</v>
      </c>
    </row>
    <row r="10208" spans="1:11" x14ac:dyDescent="0.4">
      <c r="A10208" t="s">
        <v>10235</v>
      </c>
      <c r="B10208" t="s">
        <v>12</v>
      </c>
      <c r="C10208" t="s">
        <v>10236</v>
      </c>
      <c r="D10208" t="s">
        <v>3146</v>
      </c>
      <c r="E10208" s="1">
        <v>38759</v>
      </c>
      <c r="F10208" s="1">
        <v>38759</v>
      </c>
      <c r="G10208" s="2">
        <v>5566112</v>
      </c>
      <c r="H10208">
        <v>0</v>
      </c>
      <c r="I10208">
        <v>224.44</v>
      </c>
      <c r="J10208" t="s">
        <v>18</v>
      </c>
      <c r="K10208" s="2">
        <v>5566112</v>
      </c>
    </row>
    <row r="10209" spans="1:11" x14ac:dyDescent="0.4">
      <c r="A10209" t="s">
        <v>10237</v>
      </c>
      <c r="B10209" t="s">
        <v>12</v>
      </c>
      <c r="C10209" t="s">
        <v>7650</v>
      </c>
      <c r="D10209" t="s">
        <v>3146</v>
      </c>
      <c r="E10209" s="1">
        <v>38759</v>
      </c>
      <c r="F10209" s="1">
        <v>38759</v>
      </c>
      <c r="G10209">
        <v>1</v>
      </c>
      <c r="H10209">
        <v>0</v>
      </c>
      <c r="I10209">
        <v>2.1</v>
      </c>
      <c r="J10209" t="s">
        <v>18</v>
      </c>
      <c r="K10209">
        <v>1</v>
      </c>
    </row>
    <row r="10210" spans="1:11" x14ac:dyDescent="0.4">
      <c r="A10210" t="s">
        <v>10238</v>
      </c>
      <c r="B10210" t="s">
        <v>12</v>
      </c>
      <c r="C10210" t="s">
        <v>7650</v>
      </c>
      <c r="D10210" t="s">
        <v>3146</v>
      </c>
      <c r="E10210" s="1">
        <v>38759</v>
      </c>
      <c r="F10210" s="1">
        <v>38759</v>
      </c>
      <c r="G10210">
        <v>1</v>
      </c>
      <c r="H10210">
        <v>0</v>
      </c>
      <c r="I10210">
        <v>0.84</v>
      </c>
      <c r="J10210" t="s">
        <v>18</v>
      </c>
      <c r="K10210">
        <v>1</v>
      </c>
    </row>
    <row r="10211" spans="1:11" x14ac:dyDescent="0.4">
      <c r="A10211" t="s">
        <v>10239</v>
      </c>
      <c r="B10211" t="s">
        <v>12</v>
      </c>
      <c r="C10211" t="s">
        <v>7650</v>
      </c>
      <c r="D10211" t="s">
        <v>3146</v>
      </c>
      <c r="E10211" s="1">
        <v>38759</v>
      </c>
      <c r="F10211" s="1">
        <v>38759</v>
      </c>
      <c r="G10211">
        <v>1</v>
      </c>
      <c r="H10211">
        <v>0</v>
      </c>
      <c r="I10211">
        <v>21</v>
      </c>
      <c r="J10211" t="s">
        <v>18</v>
      </c>
      <c r="K10211">
        <v>1</v>
      </c>
    </row>
    <row r="10212" spans="1:11" x14ac:dyDescent="0.4">
      <c r="A10212" t="s">
        <v>10240</v>
      </c>
      <c r="B10212" t="s">
        <v>12</v>
      </c>
      <c r="C10212" t="s">
        <v>7650</v>
      </c>
      <c r="D10212" t="s">
        <v>3146</v>
      </c>
      <c r="E10212" s="1">
        <v>38759</v>
      </c>
      <c r="F10212" s="1">
        <v>38759</v>
      </c>
      <c r="G10212">
        <v>1</v>
      </c>
      <c r="H10212">
        <v>0</v>
      </c>
      <c r="I10212">
        <v>9.1999999999999993</v>
      </c>
      <c r="J10212" t="s">
        <v>18</v>
      </c>
      <c r="K10212">
        <v>1</v>
      </c>
    </row>
    <row r="10213" spans="1:11" x14ac:dyDescent="0.4">
      <c r="A10213" t="s">
        <v>10241</v>
      </c>
      <c r="B10213" t="s">
        <v>12</v>
      </c>
      <c r="C10213" t="s">
        <v>7650</v>
      </c>
      <c r="D10213" t="s">
        <v>3146</v>
      </c>
      <c r="E10213" s="1">
        <v>38759</v>
      </c>
      <c r="F10213" s="1">
        <v>38759</v>
      </c>
      <c r="G10213">
        <v>1</v>
      </c>
      <c r="H10213">
        <v>0</v>
      </c>
      <c r="I10213">
        <v>112</v>
      </c>
      <c r="J10213" t="s">
        <v>18</v>
      </c>
      <c r="K10213">
        <v>1</v>
      </c>
    </row>
    <row r="10214" spans="1:11" x14ac:dyDescent="0.4">
      <c r="A10214" t="s">
        <v>10242</v>
      </c>
      <c r="B10214" t="s">
        <v>12</v>
      </c>
      <c r="C10214" t="s">
        <v>10173</v>
      </c>
      <c r="D10214" t="s">
        <v>3146</v>
      </c>
      <c r="E10214" s="1">
        <v>38746</v>
      </c>
      <c r="F10214" s="1">
        <v>38746</v>
      </c>
      <c r="G10214">
        <v>1</v>
      </c>
      <c r="H10214">
        <v>0</v>
      </c>
      <c r="I10214">
        <v>0.45</v>
      </c>
      <c r="J10214" t="s">
        <v>18</v>
      </c>
      <c r="K10214">
        <v>1</v>
      </c>
    </row>
    <row r="10215" spans="1:11" x14ac:dyDescent="0.4">
      <c r="A10215" t="s">
        <v>10243</v>
      </c>
      <c r="B10215" t="s">
        <v>12</v>
      </c>
      <c r="C10215" t="s">
        <v>10236</v>
      </c>
      <c r="D10215" t="s">
        <v>3146</v>
      </c>
      <c r="E10215" s="1">
        <v>38759</v>
      </c>
      <c r="F10215" s="1">
        <v>38759</v>
      </c>
      <c r="G10215" s="2">
        <v>2294000</v>
      </c>
      <c r="H10215">
        <v>0</v>
      </c>
      <c r="I10215">
        <v>185</v>
      </c>
      <c r="J10215" t="s">
        <v>18</v>
      </c>
      <c r="K10215" s="2">
        <v>2294000</v>
      </c>
    </row>
    <row r="10216" spans="1:11" x14ac:dyDescent="0.4">
      <c r="A10216" t="s">
        <v>10244</v>
      </c>
      <c r="B10216" t="s">
        <v>12</v>
      </c>
      <c r="C10216" t="s">
        <v>7650</v>
      </c>
      <c r="D10216" t="s">
        <v>3146</v>
      </c>
      <c r="E10216" s="1">
        <v>38759</v>
      </c>
      <c r="F10216" s="1">
        <v>38759</v>
      </c>
      <c r="G10216">
        <v>1</v>
      </c>
      <c r="H10216">
        <v>0</v>
      </c>
      <c r="I10216">
        <v>73</v>
      </c>
      <c r="J10216" t="s">
        <v>18</v>
      </c>
      <c r="K10216">
        <v>1</v>
      </c>
    </row>
    <row r="10217" spans="1:11" x14ac:dyDescent="0.4">
      <c r="A10217" t="s">
        <v>10245</v>
      </c>
      <c r="B10217" t="s">
        <v>12</v>
      </c>
      <c r="C10217" t="s">
        <v>7650</v>
      </c>
      <c r="D10217" t="s">
        <v>3146</v>
      </c>
      <c r="E10217" s="1">
        <v>38759</v>
      </c>
      <c r="F10217" s="1">
        <v>38759</v>
      </c>
      <c r="G10217">
        <v>1</v>
      </c>
      <c r="H10217">
        <v>0</v>
      </c>
      <c r="I10217">
        <v>301</v>
      </c>
      <c r="J10217" t="s">
        <v>18</v>
      </c>
      <c r="K10217">
        <v>1</v>
      </c>
    </row>
    <row r="10218" spans="1:11" x14ac:dyDescent="0.4">
      <c r="A10218" t="s">
        <v>10246</v>
      </c>
      <c r="B10218" t="s">
        <v>12</v>
      </c>
      <c r="C10218" t="s">
        <v>10236</v>
      </c>
      <c r="D10218" t="s">
        <v>3146</v>
      </c>
      <c r="E10218" s="1">
        <v>38759</v>
      </c>
      <c r="F10218" s="1">
        <v>38759</v>
      </c>
      <c r="G10218" s="2">
        <v>458800</v>
      </c>
      <c r="H10218">
        <v>0</v>
      </c>
      <c r="I10218">
        <v>37</v>
      </c>
      <c r="J10218" t="s">
        <v>18</v>
      </c>
      <c r="K10218" s="2">
        <v>458800</v>
      </c>
    </row>
    <row r="10219" spans="1:11" x14ac:dyDescent="0.4">
      <c r="A10219" t="s">
        <v>10247</v>
      </c>
      <c r="B10219" t="s">
        <v>12</v>
      </c>
      <c r="C10219" t="s">
        <v>7650</v>
      </c>
      <c r="D10219" t="s">
        <v>3146</v>
      </c>
      <c r="E10219" s="1">
        <v>38759</v>
      </c>
      <c r="F10219" s="1">
        <v>38759</v>
      </c>
      <c r="G10219">
        <v>1</v>
      </c>
      <c r="H10219">
        <v>0</v>
      </c>
      <c r="I10219">
        <v>401</v>
      </c>
      <c r="J10219" t="s">
        <v>18</v>
      </c>
      <c r="K10219">
        <v>1</v>
      </c>
    </row>
    <row r="10220" spans="1:11" x14ac:dyDescent="0.4">
      <c r="A10220" t="s">
        <v>10248</v>
      </c>
      <c r="B10220" t="s">
        <v>12</v>
      </c>
      <c r="C10220" t="s">
        <v>7650</v>
      </c>
      <c r="D10220" t="s">
        <v>3146</v>
      </c>
      <c r="E10220" s="1">
        <v>38759</v>
      </c>
      <c r="F10220" s="1">
        <v>38759</v>
      </c>
      <c r="G10220">
        <v>1</v>
      </c>
      <c r="H10220">
        <v>0</v>
      </c>
      <c r="I10220">
        <v>49</v>
      </c>
      <c r="J10220" t="s">
        <v>18</v>
      </c>
      <c r="K10220">
        <v>1</v>
      </c>
    </row>
    <row r="10221" spans="1:11" x14ac:dyDescent="0.4">
      <c r="A10221" t="s">
        <v>10249</v>
      </c>
      <c r="B10221" t="s">
        <v>12</v>
      </c>
      <c r="C10221" t="s">
        <v>7650</v>
      </c>
      <c r="D10221" t="s">
        <v>3146</v>
      </c>
      <c r="E10221" s="1">
        <v>38759</v>
      </c>
      <c r="F10221" s="1">
        <v>38759</v>
      </c>
      <c r="G10221">
        <v>1</v>
      </c>
      <c r="H10221">
        <v>0</v>
      </c>
      <c r="I10221">
        <v>72</v>
      </c>
      <c r="J10221" t="s">
        <v>18</v>
      </c>
      <c r="K10221">
        <v>1</v>
      </c>
    </row>
    <row r="10222" spans="1:11" x14ac:dyDescent="0.4">
      <c r="A10222" t="s">
        <v>10250</v>
      </c>
      <c r="B10222" t="s">
        <v>12</v>
      </c>
      <c r="C10222" t="s">
        <v>7650</v>
      </c>
      <c r="D10222" t="s">
        <v>3146</v>
      </c>
      <c r="E10222" s="1">
        <v>38759</v>
      </c>
      <c r="F10222" s="1">
        <v>38759</v>
      </c>
      <c r="G10222">
        <v>1</v>
      </c>
      <c r="H10222">
        <v>0</v>
      </c>
      <c r="I10222">
        <v>229</v>
      </c>
      <c r="J10222" t="s">
        <v>18</v>
      </c>
      <c r="K10222">
        <v>1</v>
      </c>
    </row>
    <row r="10223" spans="1:11" x14ac:dyDescent="0.4">
      <c r="A10223" t="s">
        <v>10251</v>
      </c>
      <c r="B10223" t="s">
        <v>12</v>
      </c>
      <c r="C10223" t="s">
        <v>7650</v>
      </c>
      <c r="D10223" t="s">
        <v>3146</v>
      </c>
      <c r="E10223" s="1">
        <v>38759</v>
      </c>
      <c r="F10223" s="1">
        <v>38759</v>
      </c>
      <c r="G10223">
        <v>1</v>
      </c>
      <c r="H10223">
        <v>0</v>
      </c>
      <c r="I10223">
        <v>20</v>
      </c>
      <c r="J10223" t="s">
        <v>18</v>
      </c>
      <c r="K10223">
        <v>1</v>
      </c>
    </row>
    <row r="10224" spans="1:11" x14ac:dyDescent="0.4">
      <c r="A10224" t="s">
        <v>10252</v>
      </c>
      <c r="B10224" t="s">
        <v>12</v>
      </c>
      <c r="C10224" t="s">
        <v>7650</v>
      </c>
      <c r="D10224" t="s">
        <v>3146</v>
      </c>
      <c r="E10224" s="1">
        <v>38759</v>
      </c>
      <c r="F10224" s="1">
        <v>38759</v>
      </c>
      <c r="G10224">
        <v>1</v>
      </c>
      <c r="H10224">
        <v>0</v>
      </c>
      <c r="I10224">
        <v>25</v>
      </c>
      <c r="J10224" t="s">
        <v>18</v>
      </c>
      <c r="K10224">
        <v>1</v>
      </c>
    </row>
    <row r="10225" spans="1:11" x14ac:dyDescent="0.4">
      <c r="A10225" t="s">
        <v>10253</v>
      </c>
      <c r="B10225" t="s">
        <v>12</v>
      </c>
      <c r="C10225" t="s">
        <v>7650</v>
      </c>
      <c r="D10225" t="s">
        <v>3146</v>
      </c>
      <c r="E10225" s="1">
        <v>38759</v>
      </c>
      <c r="F10225" s="1">
        <v>38759</v>
      </c>
      <c r="G10225">
        <v>1</v>
      </c>
      <c r="H10225">
        <v>0</v>
      </c>
      <c r="I10225">
        <v>9.44</v>
      </c>
      <c r="J10225" t="s">
        <v>18</v>
      </c>
      <c r="K10225">
        <v>1</v>
      </c>
    </row>
    <row r="10226" spans="1:11" x14ac:dyDescent="0.4">
      <c r="A10226" t="s">
        <v>10254</v>
      </c>
      <c r="B10226" t="s">
        <v>12</v>
      </c>
      <c r="C10226" t="s">
        <v>7650</v>
      </c>
      <c r="D10226" t="s">
        <v>3146</v>
      </c>
      <c r="E10226" s="1">
        <v>38759</v>
      </c>
      <c r="F10226" s="1">
        <v>38759</v>
      </c>
      <c r="G10226">
        <v>1</v>
      </c>
      <c r="H10226">
        <v>0</v>
      </c>
      <c r="I10226">
        <v>89</v>
      </c>
      <c r="J10226" t="s">
        <v>18</v>
      </c>
      <c r="K10226">
        <v>1</v>
      </c>
    </row>
    <row r="10227" spans="1:11" x14ac:dyDescent="0.4">
      <c r="A10227" t="s">
        <v>10255</v>
      </c>
      <c r="B10227" t="s">
        <v>12</v>
      </c>
      <c r="C10227" t="s">
        <v>7650</v>
      </c>
      <c r="D10227" t="s">
        <v>3146</v>
      </c>
      <c r="E10227" s="1">
        <v>38746</v>
      </c>
      <c r="F10227" s="1">
        <v>38746</v>
      </c>
      <c r="G10227">
        <v>1</v>
      </c>
      <c r="H10227">
        <v>0</v>
      </c>
      <c r="I10227">
        <v>19</v>
      </c>
      <c r="J10227" t="s">
        <v>18</v>
      </c>
      <c r="K10227">
        <v>1</v>
      </c>
    </row>
    <row r="10228" spans="1:11" x14ac:dyDescent="0.4">
      <c r="A10228" t="s">
        <v>10256</v>
      </c>
      <c r="B10228" t="s">
        <v>12</v>
      </c>
      <c r="C10228" t="s">
        <v>7650</v>
      </c>
      <c r="D10228" t="s">
        <v>3146</v>
      </c>
      <c r="E10228" s="1">
        <v>38759</v>
      </c>
      <c r="F10228" s="1">
        <v>38759</v>
      </c>
      <c r="G10228">
        <v>1</v>
      </c>
      <c r="H10228">
        <v>0</v>
      </c>
      <c r="I10228">
        <v>129</v>
      </c>
      <c r="J10228" t="s">
        <v>18</v>
      </c>
      <c r="K10228">
        <v>1</v>
      </c>
    </row>
    <row r="10229" spans="1:11" x14ac:dyDescent="0.4">
      <c r="A10229" t="s">
        <v>10257</v>
      </c>
      <c r="B10229" t="s">
        <v>12</v>
      </c>
      <c r="C10229" t="s">
        <v>7650</v>
      </c>
      <c r="D10229" t="s">
        <v>3146</v>
      </c>
      <c r="E10229" s="1">
        <v>38759</v>
      </c>
      <c r="F10229" s="1">
        <v>38759</v>
      </c>
      <c r="G10229">
        <v>1</v>
      </c>
      <c r="H10229">
        <v>0</v>
      </c>
      <c r="I10229">
        <v>191</v>
      </c>
      <c r="J10229" t="s">
        <v>18</v>
      </c>
      <c r="K10229">
        <v>1</v>
      </c>
    </row>
    <row r="10230" spans="1:11" x14ac:dyDescent="0.4">
      <c r="A10230" t="s">
        <v>10258</v>
      </c>
      <c r="B10230" t="s">
        <v>12</v>
      </c>
      <c r="C10230" t="s">
        <v>10173</v>
      </c>
      <c r="D10230" t="s">
        <v>3146</v>
      </c>
      <c r="E10230" s="1">
        <v>38759</v>
      </c>
      <c r="F10230" s="1">
        <v>38759</v>
      </c>
      <c r="G10230">
        <v>1</v>
      </c>
      <c r="H10230">
        <v>0</v>
      </c>
      <c r="I10230">
        <v>22</v>
      </c>
      <c r="J10230" t="s">
        <v>18</v>
      </c>
      <c r="K10230">
        <v>1</v>
      </c>
    </row>
    <row r="10231" spans="1:11" x14ac:dyDescent="0.4">
      <c r="A10231" t="s">
        <v>10259</v>
      </c>
      <c r="B10231" t="s">
        <v>12</v>
      </c>
      <c r="C10231" t="s">
        <v>7650</v>
      </c>
      <c r="D10231" t="s">
        <v>3146</v>
      </c>
      <c r="E10231" s="1">
        <v>38759</v>
      </c>
      <c r="F10231" s="1">
        <v>38759</v>
      </c>
      <c r="G10231">
        <v>1</v>
      </c>
      <c r="H10231">
        <v>0</v>
      </c>
      <c r="I10231">
        <v>5.36</v>
      </c>
      <c r="J10231" t="s">
        <v>18</v>
      </c>
      <c r="K10231">
        <v>1</v>
      </c>
    </row>
    <row r="10232" spans="1:11" x14ac:dyDescent="0.4">
      <c r="A10232" t="s">
        <v>10260</v>
      </c>
      <c r="B10232" t="s">
        <v>12</v>
      </c>
      <c r="C10232" t="s">
        <v>7650</v>
      </c>
      <c r="D10232" t="s">
        <v>3146</v>
      </c>
      <c r="E10232" s="1">
        <v>38759</v>
      </c>
      <c r="F10232" s="1">
        <v>38759</v>
      </c>
      <c r="G10232">
        <v>1</v>
      </c>
      <c r="H10232">
        <v>0</v>
      </c>
      <c r="I10232">
        <v>67</v>
      </c>
      <c r="J10232" t="s">
        <v>18</v>
      </c>
      <c r="K10232">
        <v>1</v>
      </c>
    </row>
    <row r="10233" spans="1:11" x14ac:dyDescent="0.4">
      <c r="A10233" t="s">
        <v>10261</v>
      </c>
      <c r="B10233" t="s">
        <v>12</v>
      </c>
      <c r="C10233" t="s">
        <v>7650</v>
      </c>
      <c r="D10233" t="s">
        <v>3146</v>
      </c>
      <c r="E10233" s="1">
        <v>38759</v>
      </c>
      <c r="F10233" s="1">
        <v>38759</v>
      </c>
      <c r="G10233">
        <v>1</v>
      </c>
      <c r="H10233">
        <v>0</v>
      </c>
      <c r="I10233">
        <v>166</v>
      </c>
      <c r="J10233" t="s">
        <v>18</v>
      </c>
      <c r="K10233">
        <v>1</v>
      </c>
    </row>
    <row r="10234" spans="1:11" x14ac:dyDescent="0.4">
      <c r="A10234" t="s">
        <v>10262</v>
      </c>
      <c r="B10234" t="s">
        <v>12</v>
      </c>
      <c r="C10234" t="s">
        <v>10236</v>
      </c>
      <c r="D10234" t="s">
        <v>3146</v>
      </c>
      <c r="E10234" s="1">
        <v>38759</v>
      </c>
      <c r="F10234" s="1">
        <v>38759</v>
      </c>
      <c r="G10234" s="2">
        <v>4699600</v>
      </c>
      <c r="H10234">
        <v>0</v>
      </c>
      <c r="I10234">
        <v>379</v>
      </c>
      <c r="J10234" t="s">
        <v>18</v>
      </c>
      <c r="K10234" s="2">
        <v>4699600</v>
      </c>
    </row>
    <row r="10235" spans="1:11" x14ac:dyDescent="0.4">
      <c r="A10235" t="s">
        <v>10263</v>
      </c>
      <c r="B10235" t="s">
        <v>12</v>
      </c>
      <c r="C10235" t="s">
        <v>7958</v>
      </c>
      <c r="D10235" t="s">
        <v>3146</v>
      </c>
      <c r="E10235" s="1">
        <v>38759</v>
      </c>
      <c r="F10235" s="1">
        <v>38759</v>
      </c>
      <c r="G10235">
        <v>1</v>
      </c>
      <c r="H10235">
        <v>0</v>
      </c>
      <c r="I10235">
        <v>17</v>
      </c>
      <c r="J10235" t="s">
        <v>18</v>
      </c>
      <c r="K10235">
        <v>1</v>
      </c>
    </row>
    <row r="10236" spans="1:11" x14ac:dyDescent="0.4">
      <c r="A10236" t="s">
        <v>10264</v>
      </c>
      <c r="B10236" t="s">
        <v>12</v>
      </c>
      <c r="C10236" t="s">
        <v>7650</v>
      </c>
      <c r="D10236" t="s">
        <v>3146</v>
      </c>
      <c r="E10236" s="1">
        <v>38759</v>
      </c>
      <c r="F10236" s="1">
        <v>38759</v>
      </c>
      <c r="G10236">
        <v>1</v>
      </c>
      <c r="H10236">
        <v>0</v>
      </c>
      <c r="I10236">
        <v>123</v>
      </c>
      <c r="J10236" t="s">
        <v>18</v>
      </c>
      <c r="K10236">
        <v>1</v>
      </c>
    </row>
    <row r="10237" spans="1:11" x14ac:dyDescent="0.4">
      <c r="A10237" t="s">
        <v>10265</v>
      </c>
      <c r="B10237" t="s">
        <v>12</v>
      </c>
      <c r="C10237" t="s">
        <v>7650</v>
      </c>
      <c r="D10237" t="s">
        <v>3146</v>
      </c>
      <c r="E10237" s="1">
        <v>38746</v>
      </c>
      <c r="F10237" s="1">
        <v>38746</v>
      </c>
      <c r="G10237">
        <v>1</v>
      </c>
      <c r="H10237">
        <v>0</v>
      </c>
      <c r="I10237">
        <v>5.09</v>
      </c>
      <c r="J10237" t="s">
        <v>18</v>
      </c>
      <c r="K10237">
        <v>1</v>
      </c>
    </row>
    <row r="10238" spans="1:11" x14ac:dyDescent="0.4">
      <c r="A10238" t="s">
        <v>10266</v>
      </c>
      <c r="B10238" t="s">
        <v>12</v>
      </c>
      <c r="C10238" t="s">
        <v>7650</v>
      </c>
      <c r="D10238" t="s">
        <v>3146</v>
      </c>
      <c r="E10238" s="1">
        <v>38746</v>
      </c>
      <c r="F10238" s="1">
        <v>38746</v>
      </c>
      <c r="G10238">
        <v>1</v>
      </c>
      <c r="H10238">
        <v>0</v>
      </c>
      <c r="I10238">
        <v>27</v>
      </c>
      <c r="J10238" t="s">
        <v>18</v>
      </c>
      <c r="K10238">
        <v>1</v>
      </c>
    </row>
    <row r="10239" spans="1:11" x14ac:dyDescent="0.4">
      <c r="A10239" t="s">
        <v>10267</v>
      </c>
      <c r="B10239" t="s">
        <v>12</v>
      </c>
      <c r="C10239" t="s">
        <v>7650</v>
      </c>
      <c r="D10239" t="s">
        <v>3146</v>
      </c>
      <c r="E10239" s="1">
        <v>38759</v>
      </c>
      <c r="F10239" s="1">
        <v>38759</v>
      </c>
      <c r="G10239">
        <v>1</v>
      </c>
      <c r="H10239">
        <v>0</v>
      </c>
      <c r="I10239">
        <v>12</v>
      </c>
      <c r="J10239" t="s">
        <v>18</v>
      </c>
      <c r="K10239">
        <v>1</v>
      </c>
    </row>
    <row r="10240" spans="1:11" x14ac:dyDescent="0.4">
      <c r="A10240" t="s">
        <v>10268</v>
      </c>
      <c r="B10240" t="s">
        <v>12</v>
      </c>
      <c r="C10240" t="s">
        <v>8204</v>
      </c>
      <c r="D10240" t="s">
        <v>3146</v>
      </c>
      <c r="E10240" s="1">
        <v>38759</v>
      </c>
      <c r="F10240" s="1">
        <v>38759</v>
      </c>
      <c r="G10240">
        <v>1</v>
      </c>
      <c r="H10240">
        <v>0</v>
      </c>
      <c r="I10240">
        <v>52.51</v>
      </c>
      <c r="J10240" t="s">
        <v>18</v>
      </c>
      <c r="K10240">
        <v>1</v>
      </c>
    </row>
    <row r="10241" spans="1:11" x14ac:dyDescent="0.4">
      <c r="A10241" t="s">
        <v>10269</v>
      </c>
      <c r="B10241" t="s">
        <v>12</v>
      </c>
      <c r="C10241" t="s">
        <v>10173</v>
      </c>
      <c r="D10241" t="s">
        <v>3146</v>
      </c>
      <c r="E10241" s="1">
        <v>38746</v>
      </c>
      <c r="F10241" s="1">
        <v>38746</v>
      </c>
      <c r="G10241">
        <v>1</v>
      </c>
      <c r="H10241">
        <v>0</v>
      </c>
      <c r="I10241">
        <v>2.95</v>
      </c>
      <c r="J10241" t="s">
        <v>18</v>
      </c>
      <c r="K10241">
        <v>1</v>
      </c>
    </row>
    <row r="10242" spans="1:11" x14ac:dyDescent="0.4">
      <c r="A10242" t="s">
        <v>10270</v>
      </c>
      <c r="B10242" t="s">
        <v>12</v>
      </c>
      <c r="C10242" t="s">
        <v>7650</v>
      </c>
      <c r="D10242" t="s">
        <v>3146</v>
      </c>
      <c r="E10242" s="1">
        <v>38759</v>
      </c>
      <c r="F10242" s="1">
        <v>38759</v>
      </c>
      <c r="G10242">
        <v>1</v>
      </c>
      <c r="H10242">
        <v>0</v>
      </c>
      <c r="I10242">
        <v>3.21</v>
      </c>
      <c r="J10242" t="s">
        <v>18</v>
      </c>
      <c r="K10242">
        <v>1</v>
      </c>
    </row>
    <row r="10243" spans="1:11" x14ac:dyDescent="0.4">
      <c r="A10243" t="s">
        <v>10271</v>
      </c>
      <c r="B10243" t="s">
        <v>12</v>
      </c>
      <c r="C10243" t="s">
        <v>7650</v>
      </c>
      <c r="D10243" t="s">
        <v>3146</v>
      </c>
      <c r="E10243" s="1">
        <v>38759</v>
      </c>
      <c r="F10243" s="1">
        <v>38759</v>
      </c>
      <c r="G10243">
        <v>1</v>
      </c>
      <c r="H10243">
        <v>0</v>
      </c>
      <c r="I10243">
        <v>0.03</v>
      </c>
      <c r="J10243" t="s">
        <v>18</v>
      </c>
      <c r="K10243">
        <v>1</v>
      </c>
    </row>
    <row r="10244" spans="1:11" x14ac:dyDescent="0.4">
      <c r="A10244" t="s">
        <v>10272</v>
      </c>
      <c r="B10244" t="s">
        <v>12</v>
      </c>
      <c r="C10244" t="s">
        <v>10173</v>
      </c>
      <c r="D10244" t="s">
        <v>3146</v>
      </c>
      <c r="E10244" s="1">
        <v>38746</v>
      </c>
      <c r="F10244" s="1">
        <v>38746</v>
      </c>
      <c r="G10244">
        <v>1</v>
      </c>
      <c r="H10244">
        <v>0</v>
      </c>
      <c r="I10244">
        <v>29</v>
      </c>
      <c r="J10244" t="s">
        <v>18</v>
      </c>
      <c r="K10244">
        <v>1</v>
      </c>
    </row>
    <row r="10245" spans="1:11" x14ac:dyDescent="0.4">
      <c r="A10245" t="s">
        <v>10273</v>
      </c>
      <c r="B10245" t="s">
        <v>12</v>
      </c>
      <c r="C10245" t="s">
        <v>7650</v>
      </c>
      <c r="D10245" t="s">
        <v>3146</v>
      </c>
      <c r="E10245" s="1">
        <v>38759</v>
      </c>
      <c r="F10245" s="1">
        <v>38759</v>
      </c>
      <c r="G10245">
        <v>1</v>
      </c>
      <c r="H10245">
        <v>0</v>
      </c>
      <c r="I10245">
        <v>80</v>
      </c>
      <c r="J10245" t="s">
        <v>18</v>
      </c>
      <c r="K10245">
        <v>1</v>
      </c>
    </row>
    <row r="10246" spans="1:11" x14ac:dyDescent="0.4">
      <c r="A10246" t="s">
        <v>10274</v>
      </c>
      <c r="B10246" t="s">
        <v>12</v>
      </c>
      <c r="C10246" t="s">
        <v>10236</v>
      </c>
      <c r="D10246" t="s">
        <v>3146</v>
      </c>
      <c r="E10246" s="1">
        <v>38759</v>
      </c>
      <c r="F10246" s="1">
        <v>38759</v>
      </c>
      <c r="G10246" s="2">
        <v>384400</v>
      </c>
      <c r="H10246">
        <v>0</v>
      </c>
      <c r="I10246">
        <v>31</v>
      </c>
      <c r="J10246" t="s">
        <v>18</v>
      </c>
      <c r="K10246" s="2">
        <v>384400</v>
      </c>
    </row>
    <row r="10247" spans="1:11" x14ac:dyDescent="0.4">
      <c r="A10247" t="s">
        <v>10275</v>
      </c>
      <c r="B10247" t="s">
        <v>12</v>
      </c>
      <c r="C10247" t="s">
        <v>7650</v>
      </c>
      <c r="D10247" t="s">
        <v>3146</v>
      </c>
      <c r="E10247" s="1">
        <v>38759</v>
      </c>
      <c r="F10247" s="1">
        <v>38759</v>
      </c>
      <c r="G10247">
        <v>1</v>
      </c>
      <c r="H10247">
        <v>0</v>
      </c>
      <c r="I10247">
        <v>10</v>
      </c>
      <c r="J10247" t="s">
        <v>18</v>
      </c>
      <c r="K10247">
        <v>1</v>
      </c>
    </row>
    <row r="10248" spans="1:11" x14ac:dyDescent="0.4">
      <c r="A10248" t="s">
        <v>10276</v>
      </c>
      <c r="B10248" t="s">
        <v>12</v>
      </c>
      <c r="C10248" t="s">
        <v>7650</v>
      </c>
      <c r="D10248" t="s">
        <v>3146</v>
      </c>
      <c r="E10248" s="1">
        <v>38759</v>
      </c>
      <c r="F10248" s="1">
        <v>38759</v>
      </c>
      <c r="G10248">
        <v>1</v>
      </c>
      <c r="H10248">
        <v>0</v>
      </c>
      <c r="I10248">
        <v>0.92</v>
      </c>
      <c r="J10248" t="s">
        <v>18</v>
      </c>
      <c r="K10248">
        <v>1</v>
      </c>
    </row>
    <row r="10249" spans="1:11" x14ac:dyDescent="0.4">
      <c r="A10249" t="s">
        <v>10277</v>
      </c>
      <c r="B10249" t="s">
        <v>12</v>
      </c>
      <c r="C10249" t="s">
        <v>7650</v>
      </c>
      <c r="D10249" t="s">
        <v>3146</v>
      </c>
      <c r="E10249" s="1">
        <v>38759</v>
      </c>
      <c r="F10249" s="1">
        <v>38759</v>
      </c>
      <c r="G10249">
        <v>1</v>
      </c>
      <c r="H10249">
        <v>0</v>
      </c>
      <c r="I10249">
        <v>8.8000000000000007</v>
      </c>
      <c r="J10249" t="s">
        <v>18</v>
      </c>
      <c r="K10249">
        <v>1</v>
      </c>
    </row>
    <row r="10250" spans="1:11" x14ac:dyDescent="0.4">
      <c r="A10250" t="s">
        <v>10278</v>
      </c>
      <c r="B10250" t="s">
        <v>12</v>
      </c>
      <c r="C10250" t="s">
        <v>7650</v>
      </c>
      <c r="D10250" t="s">
        <v>3146</v>
      </c>
      <c r="E10250" s="1">
        <v>38759</v>
      </c>
      <c r="F10250" s="1">
        <v>38759</v>
      </c>
      <c r="G10250">
        <v>1</v>
      </c>
      <c r="H10250">
        <v>0</v>
      </c>
      <c r="I10250">
        <v>34</v>
      </c>
      <c r="J10250" t="s">
        <v>18</v>
      </c>
      <c r="K10250">
        <v>1</v>
      </c>
    </row>
    <row r="10251" spans="1:11" x14ac:dyDescent="0.4">
      <c r="A10251" t="s">
        <v>10279</v>
      </c>
      <c r="B10251" t="s">
        <v>12</v>
      </c>
      <c r="C10251" t="s">
        <v>10173</v>
      </c>
      <c r="D10251" t="s">
        <v>3146</v>
      </c>
      <c r="E10251" s="1">
        <v>38746</v>
      </c>
      <c r="F10251" s="1">
        <v>38746</v>
      </c>
      <c r="G10251">
        <v>1</v>
      </c>
      <c r="H10251">
        <v>0</v>
      </c>
      <c r="I10251">
        <v>7.49</v>
      </c>
      <c r="J10251" t="s">
        <v>18</v>
      </c>
      <c r="K10251">
        <v>1</v>
      </c>
    </row>
    <row r="10252" spans="1:11" x14ac:dyDescent="0.4">
      <c r="A10252" t="s">
        <v>10280</v>
      </c>
      <c r="B10252" t="s">
        <v>12</v>
      </c>
      <c r="C10252" t="s">
        <v>10173</v>
      </c>
      <c r="D10252" t="s">
        <v>3146</v>
      </c>
      <c r="E10252" s="1">
        <v>38746</v>
      </c>
      <c r="F10252" s="1">
        <v>38746</v>
      </c>
      <c r="G10252">
        <v>1</v>
      </c>
      <c r="H10252">
        <v>0</v>
      </c>
      <c r="I10252">
        <v>1.48</v>
      </c>
      <c r="J10252" t="s">
        <v>18</v>
      </c>
      <c r="K10252">
        <v>1</v>
      </c>
    </row>
    <row r="10253" spans="1:11" x14ac:dyDescent="0.4">
      <c r="A10253" t="s">
        <v>10281</v>
      </c>
      <c r="B10253" t="s">
        <v>12</v>
      </c>
      <c r="C10253" t="s">
        <v>7650</v>
      </c>
      <c r="D10253" t="s">
        <v>3146</v>
      </c>
      <c r="E10253" s="1">
        <v>38746</v>
      </c>
      <c r="F10253" s="1">
        <v>38746</v>
      </c>
      <c r="G10253">
        <v>1</v>
      </c>
      <c r="H10253">
        <v>0</v>
      </c>
      <c r="I10253">
        <v>69</v>
      </c>
      <c r="J10253" t="s">
        <v>18</v>
      </c>
      <c r="K10253">
        <v>1</v>
      </c>
    </row>
    <row r="10254" spans="1:11" x14ac:dyDescent="0.4">
      <c r="A10254" t="s">
        <v>10282</v>
      </c>
      <c r="B10254" t="s">
        <v>12</v>
      </c>
      <c r="C10254" t="s">
        <v>10173</v>
      </c>
      <c r="D10254" t="s">
        <v>3146</v>
      </c>
      <c r="E10254" s="1">
        <v>38746</v>
      </c>
      <c r="F10254" s="1">
        <v>38746</v>
      </c>
      <c r="G10254">
        <v>1</v>
      </c>
      <c r="H10254">
        <v>0</v>
      </c>
      <c r="I10254">
        <v>14</v>
      </c>
      <c r="J10254" t="s">
        <v>18</v>
      </c>
      <c r="K10254">
        <v>1</v>
      </c>
    </row>
    <row r="10255" spans="1:11" x14ac:dyDescent="0.4">
      <c r="A10255" t="s">
        <v>10283</v>
      </c>
      <c r="B10255" t="s">
        <v>12</v>
      </c>
      <c r="C10255" t="s">
        <v>7650</v>
      </c>
      <c r="D10255" t="s">
        <v>3146</v>
      </c>
      <c r="E10255" s="1">
        <v>38759</v>
      </c>
      <c r="F10255" s="1">
        <v>38759</v>
      </c>
      <c r="G10255">
        <v>1</v>
      </c>
      <c r="H10255">
        <v>0</v>
      </c>
      <c r="I10255">
        <v>69</v>
      </c>
      <c r="J10255" t="s">
        <v>18</v>
      </c>
      <c r="K10255">
        <v>1</v>
      </c>
    </row>
    <row r="10256" spans="1:11" x14ac:dyDescent="0.4">
      <c r="A10256" t="s">
        <v>10284</v>
      </c>
      <c r="B10256" t="s">
        <v>12</v>
      </c>
      <c r="C10256" t="s">
        <v>7650</v>
      </c>
      <c r="D10256" t="s">
        <v>3146</v>
      </c>
      <c r="E10256" s="1">
        <v>38759</v>
      </c>
      <c r="F10256" s="1">
        <v>38759</v>
      </c>
      <c r="G10256">
        <v>1</v>
      </c>
      <c r="H10256">
        <v>0</v>
      </c>
      <c r="I10256">
        <v>31</v>
      </c>
      <c r="J10256" t="s">
        <v>18</v>
      </c>
      <c r="K10256">
        <v>1</v>
      </c>
    </row>
    <row r="10257" spans="1:11" x14ac:dyDescent="0.4">
      <c r="A10257" t="s">
        <v>10285</v>
      </c>
      <c r="B10257" t="s">
        <v>12</v>
      </c>
      <c r="C10257" t="s">
        <v>7650</v>
      </c>
      <c r="D10257" t="s">
        <v>3146</v>
      </c>
      <c r="E10257" s="1">
        <v>38746</v>
      </c>
      <c r="F10257" s="1">
        <v>38746</v>
      </c>
      <c r="G10257">
        <v>1</v>
      </c>
      <c r="H10257">
        <v>0</v>
      </c>
      <c r="I10257">
        <v>69</v>
      </c>
      <c r="J10257" t="s">
        <v>18</v>
      </c>
      <c r="K10257">
        <v>1</v>
      </c>
    </row>
    <row r="10258" spans="1:11" x14ac:dyDescent="0.4">
      <c r="A10258" t="s">
        <v>10286</v>
      </c>
      <c r="B10258" t="s">
        <v>12</v>
      </c>
      <c r="C10258" t="s">
        <v>7650</v>
      </c>
      <c r="D10258" t="s">
        <v>3146</v>
      </c>
      <c r="E10258" s="1">
        <v>38759</v>
      </c>
      <c r="F10258" s="1">
        <v>38759</v>
      </c>
      <c r="G10258">
        <v>1</v>
      </c>
      <c r="H10258">
        <v>0</v>
      </c>
      <c r="I10258">
        <v>110</v>
      </c>
      <c r="J10258" t="s">
        <v>18</v>
      </c>
      <c r="K10258">
        <v>1</v>
      </c>
    </row>
    <row r="10259" spans="1:11" x14ac:dyDescent="0.4">
      <c r="A10259" t="s">
        <v>10287</v>
      </c>
      <c r="B10259" t="s">
        <v>12</v>
      </c>
      <c r="C10259" t="s">
        <v>7650</v>
      </c>
      <c r="D10259" t="s">
        <v>3146</v>
      </c>
      <c r="E10259" s="1">
        <v>38759</v>
      </c>
      <c r="F10259" s="1">
        <v>38759</v>
      </c>
      <c r="G10259">
        <v>1</v>
      </c>
      <c r="H10259">
        <v>0</v>
      </c>
      <c r="I10259">
        <v>72</v>
      </c>
      <c r="J10259" t="s">
        <v>18</v>
      </c>
      <c r="K10259">
        <v>1</v>
      </c>
    </row>
    <row r="10260" spans="1:11" x14ac:dyDescent="0.4">
      <c r="A10260" t="s">
        <v>10288</v>
      </c>
      <c r="B10260" t="s">
        <v>12</v>
      </c>
      <c r="C10260" t="s">
        <v>7650</v>
      </c>
      <c r="D10260" t="s">
        <v>3146</v>
      </c>
      <c r="E10260" s="1">
        <v>38759</v>
      </c>
      <c r="F10260" s="1">
        <v>38759</v>
      </c>
      <c r="G10260">
        <v>1</v>
      </c>
      <c r="H10260">
        <v>0</v>
      </c>
      <c r="I10260">
        <v>392</v>
      </c>
      <c r="J10260" t="s">
        <v>18</v>
      </c>
      <c r="K10260">
        <v>1</v>
      </c>
    </row>
    <row r="10261" spans="1:11" x14ac:dyDescent="0.4">
      <c r="A10261" t="s">
        <v>10289</v>
      </c>
      <c r="B10261" t="s">
        <v>12</v>
      </c>
      <c r="C10261" t="s">
        <v>7650</v>
      </c>
      <c r="D10261" t="s">
        <v>3146</v>
      </c>
      <c r="E10261" s="1">
        <v>38759</v>
      </c>
      <c r="F10261" s="1">
        <v>38759</v>
      </c>
      <c r="G10261">
        <v>1</v>
      </c>
      <c r="H10261">
        <v>0</v>
      </c>
      <c r="I10261">
        <v>194</v>
      </c>
      <c r="J10261" t="s">
        <v>18</v>
      </c>
      <c r="K10261">
        <v>1</v>
      </c>
    </row>
    <row r="10262" spans="1:11" x14ac:dyDescent="0.4">
      <c r="A10262" t="s">
        <v>10290</v>
      </c>
      <c r="B10262" t="s">
        <v>12</v>
      </c>
      <c r="C10262" t="s">
        <v>7650</v>
      </c>
      <c r="D10262" t="s">
        <v>3146</v>
      </c>
      <c r="E10262" s="1">
        <v>38759</v>
      </c>
      <c r="F10262" s="1">
        <v>38759</v>
      </c>
      <c r="G10262">
        <v>1</v>
      </c>
      <c r="H10262">
        <v>0</v>
      </c>
      <c r="I10262">
        <v>127</v>
      </c>
      <c r="J10262" t="s">
        <v>18</v>
      </c>
      <c r="K10262">
        <v>1</v>
      </c>
    </row>
    <row r="10263" spans="1:11" x14ac:dyDescent="0.4">
      <c r="A10263" t="s">
        <v>10291</v>
      </c>
      <c r="B10263" t="s">
        <v>12</v>
      </c>
      <c r="C10263" t="s">
        <v>7650</v>
      </c>
      <c r="D10263" t="s">
        <v>3146</v>
      </c>
      <c r="E10263" s="1">
        <v>38759</v>
      </c>
      <c r="F10263" s="1">
        <v>38759</v>
      </c>
      <c r="G10263">
        <v>1</v>
      </c>
      <c r="H10263">
        <v>0</v>
      </c>
      <c r="I10263">
        <v>12</v>
      </c>
      <c r="J10263" t="s">
        <v>18</v>
      </c>
      <c r="K10263">
        <v>1</v>
      </c>
    </row>
    <row r="10264" spans="1:11" x14ac:dyDescent="0.4">
      <c r="A10264" t="s">
        <v>10292</v>
      </c>
      <c r="B10264" t="s">
        <v>12</v>
      </c>
      <c r="C10264" t="s">
        <v>7650</v>
      </c>
      <c r="D10264" t="s">
        <v>3146</v>
      </c>
      <c r="E10264" s="1">
        <v>38746</v>
      </c>
      <c r="F10264" s="1">
        <v>38746</v>
      </c>
      <c r="G10264">
        <v>1</v>
      </c>
      <c r="H10264">
        <v>0</v>
      </c>
      <c r="I10264">
        <v>152</v>
      </c>
      <c r="J10264" t="s">
        <v>18</v>
      </c>
      <c r="K10264">
        <v>1</v>
      </c>
    </row>
    <row r="10265" spans="1:11" x14ac:dyDescent="0.4">
      <c r="A10265" t="s">
        <v>10293</v>
      </c>
      <c r="B10265" t="s">
        <v>12</v>
      </c>
      <c r="C10265" t="s">
        <v>7650</v>
      </c>
      <c r="D10265" t="s">
        <v>3146</v>
      </c>
      <c r="E10265" s="1">
        <v>38759</v>
      </c>
      <c r="F10265" s="1">
        <v>38759</v>
      </c>
      <c r="G10265">
        <v>1</v>
      </c>
      <c r="H10265">
        <v>0</v>
      </c>
      <c r="I10265">
        <v>5.53</v>
      </c>
      <c r="J10265" t="s">
        <v>18</v>
      </c>
      <c r="K10265">
        <v>1</v>
      </c>
    </row>
    <row r="10266" spans="1:11" x14ac:dyDescent="0.4">
      <c r="A10266" t="s">
        <v>10294</v>
      </c>
      <c r="B10266" t="s">
        <v>12</v>
      </c>
      <c r="C10266" t="s">
        <v>7650</v>
      </c>
      <c r="D10266" t="s">
        <v>3146</v>
      </c>
      <c r="E10266" s="1">
        <v>38759</v>
      </c>
      <c r="F10266" s="1">
        <v>38759</v>
      </c>
      <c r="G10266">
        <v>1</v>
      </c>
      <c r="H10266">
        <v>0</v>
      </c>
      <c r="I10266">
        <v>58</v>
      </c>
      <c r="J10266" t="s">
        <v>18</v>
      </c>
      <c r="K10266">
        <v>1</v>
      </c>
    </row>
    <row r="10267" spans="1:11" x14ac:dyDescent="0.4">
      <c r="A10267" t="s">
        <v>10295</v>
      </c>
      <c r="B10267" t="s">
        <v>12</v>
      </c>
      <c r="C10267" t="s">
        <v>7650</v>
      </c>
      <c r="D10267" t="s">
        <v>3146</v>
      </c>
      <c r="E10267" s="1">
        <v>38759</v>
      </c>
      <c r="F10267" s="1">
        <v>38759</v>
      </c>
      <c r="G10267">
        <v>1</v>
      </c>
      <c r="H10267">
        <v>0</v>
      </c>
      <c r="I10267">
        <v>47</v>
      </c>
      <c r="J10267" t="s">
        <v>18</v>
      </c>
      <c r="K10267">
        <v>1</v>
      </c>
    </row>
    <row r="10268" spans="1:11" x14ac:dyDescent="0.4">
      <c r="A10268" t="s">
        <v>10296</v>
      </c>
      <c r="B10268" t="s">
        <v>12</v>
      </c>
      <c r="C10268" t="s">
        <v>7650</v>
      </c>
      <c r="D10268" t="s">
        <v>3146</v>
      </c>
      <c r="E10268" s="1">
        <v>38759</v>
      </c>
      <c r="F10268" s="1">
        <v>38759</v>
      </c>
      <c r="G10268">
        <v>1</v>
      </c>
      <c r="H10268">
        <v>0</v>
      </c>
      <c r="I10268">
        <v>299</v>
      </c>
      <c r="J10268" t="s">
        <v>18</v>
      </c>
      <c r="K10268">
        <v>1</v>
      </c>
    </row>
    <row r="10269" spans="1:11" x14ac:dyDescent="0.4">
      <c r="A10269" t="s">
        <v>10297</v>
      </c>
      <c r="B10269" t="s">
        <v>12</v>
      </c>
      <c r="C10269" t="s">
        <v>7650</v>
      </c>
      <c r="D10269" t="s">
        <v>3146</v>
      </c>
      <c r="E10269" s="1">
        <v>38759</v>
      </c>
      <c r="F10269" s="1">
        <v>38759</v>
      </c>
      <c r="G10269">
        <v>1</v>
      </c>
      <c r="H10269">
        <v>0</v>
      </c>
      <c r="I10269">
        <v>81</v>
      </c>
      <c r="J10269" t="s">
        <v>18</v>
      </c>
      <c r="K10269">
        <v>1</v>
      </c>
    </row>
    <row r="10270" spans="1:11" x14ac:dyDescent="0.4">
      <c r="A10270" t="s">
        <v>10298</v>
      </c>
      <c r="B10270" t="s">
        <v>12</v>
      </c>
      <c r="C10270" t="s">
        <v>7650</v>
      </c>
      <c r="D10270" t="s">
        <v>3146</v>
      </c>
      <c r="E10270" s="1">
        <v>38759</v>
      </c>
      <c r="F10270" s="1">
        <v>38759</v>
      </c>
      <c r="G10270">
        <v>1</v>
      </c>
      <c r="H10270">
        <v>0</v>
      </c>
      <c r="I10270">
        <v>11</v>
      </c>
      <c r="J10270" t="s">
        <v>18</v>
      </c>
      <c r="K10270">
        <v>1</v>
      </c>
    </row>
    <row r="10271" spans="1:11" x14ac:dyDescent="0.4">
      <c r="A10271" t="s">
        <v>10299</v>
      </c>
      <c r="B10271" t="s">
        <v>12</v>
      </c>
      <c r="C10271" t="s">
        <v>7650</v>
      </c>
      <c r="D10271" t="s">
        <v>3146</v>
      </c>
      <c r="E10271" s="1">
        <v>38759</v>
      </c>
      <c r="F10271" s="1">
        <v>38759</v>
      </c>
      <c r="G10271">
        <v>1</v>
      </c>
      <c r="H10271">
        <v>0</v>
      </c>
      <c r="I10271">
        <v>12</v>
      </c>
      <c r="J10271" t="s">
        <v>18</v>
      </c>
      <c r="K10271">
        <v>1</v>
      </c>
    </row>
    <row r="10272" spans="1:11" x14ac:dyDescent="0.4">
      <c r="A10272" t="s">
        <v>10300</v>
      </c>
      <c r="B10272" t="s">
        <v>12</v>
      </c>
      <c r="C10272" t="s">
        <v>7650</v>
      </c>
      <c r="D10272" t="s">
        <v>3146</v>
      </c>
      <c r="E10272" s="1">
        <v>38759</v>
      </c>
      <c r="F10272" s="1">
        <v>38759</v>
      </c>
      <c r="G10272">
        <v>1</v>
      </c>
      <c r="H10272">
        <v>0</v>
      </c>
      <c r="I10272">
        <v>6.27</v>
      </c>
      <c r="J10272" t="s">
        <v>18</v>
      </c>
      <c r="K10272">
        <v>1</v>
      </c>
    </row>
    <row r="10273" spans="1:11" x14ac:dyDescent="0.4">
      <c r="A10273" t="s">
        <v>10301</v>
      </c>
      <c r="B10273" t="s">
        <v>12</v>
      </c>
      <c r="C10273" t="s">
        <v>7650</v>
      </c>
      <c r="D10273" t="s">
        <v>3146</v>
      </c>
      <c r="E10273" s="1">
        <v>38759</v>
      </c>
      <c r="F10273" s="1">
        <v>38759</v>
      </c>
      <c r="G10273">
        <v>1</v>
      </c>
      <c r="H10273">
        <v>0</v>
      </c>
      <c r="I10273">
        <v>64</v>
      </c>
      <c r="J10273" t="s">
        <v>18</v>
      </c>
      <c r="K10273">
        <v>1</v>
      </c>
    </row>
    <row r="10274" spans="1:11" x14ac:dyDescent="0.4">
      <c r="A10274" t="s">
        <v>10302</v>
      </c>
      <c r="B10274" t="s">
        <v>12</v>
      </c>
      <c r="C10274" t="s">
        <v>7650</v>
      </c>
      <c r="D10274" t="s">
        <v>3146</v>
      </c>
      <c r="E10274" s="1">
        <v>38759</v>
      </c>
      <c r="F10274" s="1">
        <v>38759</v>
      </c>
      <c r="G10274">
        <v>1</v>
      </c>
      <c r="H10274">
        <v>0</v>
      </c>
      <c r="I10274">
        <v>96</v>
      </c>
      <c r="J10274" t="s">
        <v>18</v>
      </c>
      <c r="K10274">
        <v>1</v>
      </c>
    </row>
    <row r="10275" spans="1:11" x14ac:dyDescent="0.4">
      <c r="A10275" t="s">
        <v>10303</v>
      </c>
      <c r="B10275" t="s">
        <v>12</v>
      </c>
      <c r="C10275" t="s">
        <v>7650</v>
      </c>
      <c r="D10275" t="s">
        <v>3146</v>
      </c>
      <c r="E10275" s="1">
        <v>38759</v>
      </c>
      <c r="F10275" s="1">
        <v>38759</v>
      </c>
      <c r="G10275">
        <v>1</v>
      </c>
      <c r="H10275">
        <v>0</v>
      </c>
      <c r="I10275">
        <v>9.5399999999999991</v>
      </c>
      <c r="J10275" t="s">
        <v>18</v>
      </c>
      <c r="K10275">
        <v>1</v>
      </c>
    </row>
    <row r="10276" spans="1:11" x14ac:dyDescent="0.4">
      <c r="A10276" t="s">
        <v>10304</v>
      </c>
      <c r="B10276" t="s">
        <v>12</v>
      </c>
      <c r="C10276" t="s">
        <v>7650</v>
      </c>
      <c r="D10276" t="s">
        <v>3146</v>
      </c>
      <c r="E10276" s="1">
        <v>38759</v>
      </c>
      <c r="F10276" s="1">
        <v>38759</v>
      </c>
      <c r="G10276">
        <v>1</v>
      </c>
      <c r="H10276">
        <v>0</v>
      </c>
      <c r="I10276">
        <v>57</v>
      </c>
      <c r="J10276" t="s">
        <v>18</v>
      </c>
      <c r="K10276">
        <v>1</v>
      </c>
    </row>
    <row r="10277" spans="1:11" x14ac:dyDescent="0.4">
      <c r="A10277" t="s">
        <v>10305</v>
      </c>
      <c r="B10277" t="s">
        <v>12</v>
      </c>
      <c r="C10277" t="s">
        <v>7650</v>
      </c>
      <c r="D10277" t="s">
        <v>3146</v>
      </c>
      <c r="E10277" s="1">
        <v>38759</v>
      </c>
      <c r="F10277" s="1">
        <v>38759</v>
      </c>
      <c r="G10277">
        <v>1</v>
      </c>
      <c r="H10277">
        <v>0</v>
      </c>
      <c r="I10277">
        <v>149</v>
      </c>
      <c r="J10277" t="s">
        <v>18</v>
      </c>
      <c r="K10277">
        <v>1</v>
      </c>
    </row>
    <row r="10278" spans="1:11" x14ac:dyDescent="0.4">
      <c r="A10278" t="s">
        <v>10306</v>
      </c>
      <c r="B10278" t="s">
        <v>12</v>
      </c>
      <c r="C10278" t="s">
        <v>7650</v>
      </c>
      <c r="D10278" t="s">
        <v>3146</v>
      </c>
      <c r="E10278" s="1">
        <v>38759</v>
      </c>
      <c r="F10278" s="1">
        <v>38759</v>
      </c>
      <c r="G10278">
        <v>1</v>
      </c>
      <c r="H10278">
        <v>0</v>
      </c>
      <c r="I10278">
        <v>45</v>
      </c>
      <c r="J10278" t="s">
        <v>18</v>
      </c>
      <c r="K10278">
        <v>1</v>
      </c>
    </row>
    <row r="10279" spans="1:11" x14ac:dyDescent="0.4">
      <c r="A10279" t="s">
        <v>10307</v>
      </c>
      <c r="B10279" t="s">
        <v>12</v>
      </c>
      <c r="C10279" t="s">
        <v>7650</v>
      </c>
      <c r="D10279" t="s">
        <v>3146</v>
      </c>
      <c r="E10279" s="1">
        <v>38759</v>
      </c>
      <c r="F10279" s="1">
        <v>38759</v>
      </c>
      <c r="G10279">
        <v>1</v>
      </c>
      <c r="H10279">
        <v>0</v>
      </c>
      <c r="I10279">
        <v>30</v>
      </c>
      <c r="J10279" t="s">
        <v>18</v>
      </c>
      <c r="K10279">
        <v>1</v>
      </c>
    </row>
    <row r="10280" spans="1:11" x14ac:dyDescent="0.4">
      <c r="A10280" t="s">
        <v>10308</v>
      </c>
      <c r="B10280" t="s">
        <v>12</v>
      </c>
      <c r="C10280" t="s">
        <v>7650</v>
      </c>
      <c r="D10280" t="s">
        <v>3146</v>
      </c>
      <c r="E10280" s="1">
        <v>38759</v>
      </c>
      <c r="F10280" s="1">
        <v>38759</v>
      </c>
      <c r="G10280">
        <v>1</v>
      </c>
      <c r="H10280">
        <v>0</v>
      </c>
      <c r="I10280">
        <v>83</v>
      </c>
      <c r="J10280" t="s">
        <v>18</v>
      </c>
      <c r="K10280">
        <v>1</v>
      </c>
    </row>
    <row r="10281" spans="1:11" x14ac:dyDescent="0.4">
      <c r="A10281" t="s">
        <v>10309</v>
      </c>
      <c r="B10281" t="s">
        <v>12</v>
      </c>
      <c r="C10281" t="s">
        <v>7650</v>
      </c>
      <c r="D10281" t="s">
        <v>3146</v>
      </c>
      <c r="E10281" s="1">
        <v>38759</v>
      </c>
      <c r="F10281" s="1">
        <v>38759</v>
      </c>
      <c r="G10281">
        <v>1</v>
      </c>
      <c r="H10281">
        <v>0</v>
      </c>
      <c r="I10281">
        <v>26</v>
      </c>
      <c r="J10281" t="s">
        <v>18</v>
      </c>
      <c r="K10281">
        <v>1</v>
      </c>
    </row>
    <row r="10282" spans="1:11" x14ac:dyDescent="0.4">
      <c r="A10282" t="s">
        <v>10310</v>
      </c>
      <c r="B10282" t="s">
        <v>12</v>
      </c>
      <c r="C10282" t="s">
        <v>7650</v>
      </c>
      <c r="D10282" t="s">
        <v>3146</v>
      </c>
      <c r="E10282" s="1">
        <v>38759</v>
      </c>
      <c r="F10282" s="1">
        <v>38759</v>
      </c>
      <c r="G10282">
        <v>1</v>
      </c>
      <c r="H10282">
        <v>0</v>
      </c>
      <c r="I10282">
        <v>34</v>
      </c>
      <c r="J10282" t="s">
        <v>18</v>
      </c>
      <c r="K10282">
        <v>1</v>
      </c>
    </row>
    <row r="10283" spans="1:11" x14ac:dyDescent="0.4">
      <c r="A10283" t="s">
        <v>10311</v>
      </c>
      <c r="B10283" t="s">
        <v>12</v>
      </c>
      <c r="C10283" t="s">
        <v>7650</v>
      </c>
      <c r="D10283" t="s">
        <v>3146</v>
      </c>
      <c r="E10283" s="1">
        <v>38759</v>
      </c>
      <c r="F10283" s="1">
        <v>38759</v>
      </c>
      <c r="G10283">
        <v>1</v>
      </c>
      <c r="H10283">
        <v>0</v>
      </c>
      <c r="I10283">
        <v>115</v>
      </c>
      <c r="J10283" t="s">
        <v>18</v>
      </c>
      <c r="K10283">
        <v>1</v>
      </c>
    </row>
    <row r="10284" spans="1:11" x14ac:dyDescent="0.4">
      <c r="A10284" t="s">
        <v>10312</v>
      </c>
      <c r="B10284" t="s">
        <v>12</v>
      </c>
      <c r="C10284" t="s">
        <v>7650</v>
      </c>
      <c r="D10284" t="s">
        <v>3146</v>
      </c>
      <c r="E10284" s="1">
        <v>38759</v>
      </c>
      <c r="F10284" s="1">
        <v>38759</v>
      </c>
      <c r="G10284">
        <v>1</v>
      </c>
      <c r="H10284">
        <v>0</v>
      </c>
      <c r="I10284">
        <v>106</v>
      </c>
      <c r="J10284" t="s">
        <v>18</v>
      </c>
      <c r="K10284">
        <v>1</v>
      </c>
    </row>
    <row r="10285" spans="1:11" x14ac:dyDescent="0.4">
      <c r="A10285" t="s">
        <v>10313</v>
      </c>
      <c r="B10285" t="s">
        <v>12</v>
      </c>
      <c r="C10285" t="s">
        <v>7650</v>
      </c>
      <c r="D10285" t="s">
        <v>3146</v>
      </c>
      <c r="E10285" s="1">
        <v>38759</v>
      </c>
      <c r="F10285" s="1">
        <v>38759</v>
      </c>
      <c r="G10285">
        <v>1</v>
      </c>
      <c r="H10285">
        <v>0</v>
      </c>
      <c r="I10285">
        <v>8.0500000000000007</v>
      </c>
      <c r="J10285" t="s">
        <v>18</v>
      </c>
      <c r="K10285">
        <v>1</v>
      </c>
    </row>
    <row r="10286" spans="1:11" x14ac:dyDescent="0.4">
      <c r="A10286" t="s">
        <v>10314</v>
      </c>
      <c r="B10286" t="s">
        <v>12</v>
      </c>
      <c r="C10286" t="s">
        <v>7650</v>
      </c>
      <c r="D10286" t="s">
        <v>3146</v>
      </c>
      <c r="E10286" s="1">
        <v>38759</v>
      </c>
      <c r="F10286" s="1">
        <v>38759</v>
      </c>
      <c r="G10286">
        <v>1</v>
      </c>
      <c r="H10286">
        <v>0</v>
      </c>
      <c r="I10286">
        <v>64</v>
      </c>
      <c r="J10286" t="s">
        <v>18</v>
      </c>
      <c r="K10286">
        <v>1</v>
      </c>
    </row>
    <row r="10287" spans="1:11" x14ac:dyDescent="0.4">
      <c r="A10287" t="s">
        <v>10315</v>
      </c>
      <c r="B10287" t="s">
        <v>12</v>
      </c>
      <c r="C10287" t="s">
        <v>10173</v>
      </c>
      <c r="D10287" t="s">
        <v>3146</v>
      </c>
      <c r="E10287" s="1">
        <v>38759</v>
      </c>
      <c r="F10287" s="1">
        <v>38759</v>
      </c>
      <c r="G10287">
        <v>1</v>
      </c>
      <c r="H10287">
        <v>0</v>
      </c>
      <c r="I10287">
        <v>12.04</v>
      </c>
      <c r="J10287" t="s">
        <v>18</v>
      </c>
      <c r="K10287">
        <v>1</v>
      </c>
    </row>
    <row r="10288" spans="1:11" x14ac:dyDescent="0.4">
      <c r="A10288" t="s">
        <v>10316</v>
      </c>
      <c r="B10288" t="s">
        <v>12</v>
      </c>
      <c r="C10288" t="s">
        <v>7650</v>
      </c>
      <c r="D10288" t="s">
        <v>3146</v>
      </c>
      <c r="E10288" s="1">
        <v>38759</v>
      </c>
      <c r="F10288" s="1">
        <v>38759</v>
      </c>
      <c r="G10288">
        <v>1</v>
      </c>
      <c r="H10288">
        <v>0</v>
      </c>
      <c r="I10288">
        <v>22</v>
      </c>
      <c r="J10288" t="s">
        <v>18</v>
      </c>
      <c r="K10288">
        <v>1</v>
      </c>
    </row>
    <row r="10289" spans="1:11" x14ac:dyDescent="0.4">
      <c r="A10289" t="s">
        <v>10317</v>
      </c>
      <c r="B10289" t="s">
        <v>12</v>
      </c>
      <c r="C10289" t="s">
        <v>7650</v>
      </c>
      <c r="D10289" t="s">
        <v>3146</v>
      </c>
      <c r="E10289" s="1">
        <v>38759</v>
      </c>
      <c r="F10289" s="1">
        <v>38759</v>
      </c>
      <c r="G10289">
        <v>1</v>
      </c>
      <c r="H10289">
        <v>0</v>
      </c>
      <c r="I10289">
        <v>34</v>
      </c>
      <c r="J10289" t="s">
        <v>18</v>
      </c>
      <c r="K10289">
        <v>1</v>
      </c>
    </row>
    <row r="10290" spans="1:11" x14ac:dyDescent="0.4">
      <c r="A10290" t="s">
        <v>10318</v>
      </c>
      <c r="B10290" t="s">
        <v>12</v>
      </c>
      <c r="C10290" t="s">
        <v>7650</v>
      </c>
      <c r="D10290" t="s">
        <v>3146</v>
      </c>
      <c r="E10290" s="1">
        <v>38746</v>
      </c>
      <c r="F10290" s="1">
        <v>38746</v>
      </c>
      <c r="G10290">
        <v>1</v>
      </c>
      <c r="H10290">
        <v>0</v>
      </c>
      <c r="I10290">
        <v>6.86</v>
      </c>
      <c r="J10290" t="s">
        <v>18</v>
      </c>
      <c r="K10290">
        <v>1</v>
      </c>
    </row>
    <row r="10291" spans="1:11" x14ac:dyDescent="0.4">
      <c r="A10291" t="s">
        <v>10319</v>
      </c>
      <c r="B10291" t="s">
        <v>12</v>
      </c>
      <c r="C10291" t="s">
        <v>7650</v>
      </c>
      <c r="D10291" t="s">
        <v>3146</v>
      </c>
      <c r="E10291" s="1">
        <v>38759</v>
      </c>
      <c r="F10291" s="1">
        <v>38759</v>
      </c>
      <c r="G10291">
        <v>1</v>
      </c>
      <c r="H10291">
        <v>0</v>
      </c>
      <c r="I10291">
        <v>185</v>
      </c>
      <c r="J10291" t="s">
        <v>18</v>
      </c>
      <c r="K10291">
        <v>1</v>
      </c>
    </row>
    <row r="10292" spans="1:11" x14ac:dyDescent="0.4">
      <c r="A10292" t="s">
        <v>10320</v>
      </c>
      <c r="B10292" t="s">
        <v>12</v>
      </c>
      <c r="C10292" t="s">
        <v>7650</v>
      </c>
      <c r="D10292" t="s">
        <v>3146</v>
      </c>
      <c r="E10292" s="1">
        <v>38759</v>
      </c>
      <c r="F10292" s="1">
        <v>38759</v>
      </c>
      <c r="G10292">
        <v>1</v>
      </c>
      <c r="H10292">
        <v>0</v>
      </c>
      <c r="I10292">
        <v>1.77</v>
      </c>
      <c r="J10292" t="s">
        <v>18</v>
      </c>
      <c r="K10292">
        <v>1</v>
      </c>
    </row>
    <row r="10293" spans="1:11" x14ac:dyDescent="0.4">
      <c r="A10293" t="s">
        <v>10321</v>
      </c>
      <c r="B10293" t="s">
        <v>12</v>
      </c>
      <c r="C10293" t="s">
        <v>7650</v>
      </c>
      <c r="D10293" t="s">
        <v>3146</v>
      </c>
      <c r="E10293" s="1">
        <v>38759</v>
      </c>
      <c r="F10293" s="1">
        <v>38759</v>
      </c>
      <c r="G10293">
        <v>1</v>
      </c>
      <c r="H10293">
        <v>0</v>
      </c>
      <c r="I10293">
        <v>3.3</v>
      </c>
      <c r="J10293" t="s">
        <v>18</v>
      </c>
      <c r="K10293">
        <v>1</v>
      </c>
    </row>
    <row r="10294" spans="1:11" x14ac:dyDescent="0.4">
      <c r="A10294" t="s">
        <v>10322</v>
      </c>
      <c r="B10294" t="s">
        <v>12</v>
      </c>
      <c r="C10294" t="s">
        <v>7650</v>
      </c>
      <c r="D10294" t="s">
        <v>3146</v>
      </c>
      <c r="E10294" s="1">
        <v>38759</v>
      </c>
      <c r="F10294" s="1">
        <v>38759</v>
      </c>
      <c r="G10294">
        <v>1</v>
      </c>
      <c r="H10294">
        <v>0</v>
      </c>
      <c r="I10294">
        <v>19</v>
      </c>
      <c r="J10294" t="s">
        <v>18</v>
      </c>
      <c r="K10294">
        <v>1</v>
      </c>
    </row>
    <row r="10295" spans="1:11" x14ac:dyDescent="0.4">
      <c r="A10295" t="s">
        <v>10323</v>
      </c>
      <c r="B10295" t="s">
        <v>12</v>
      </c>
      <c r="C10295" t="s">
        <v>7650</v>
      </c>
      <c r="D10295" t="s">
        <v>3146</v>
      </c>
      <c r="E10295" s="1">
        <v>38759</v>
      </c>
      <c r="F10295" s="1">
        <v>38759</v>
      </c>
      <c r="G10295">
        <v>1</v>
      </c>
      <c r="H10295">
        <v>0</v>
      </c>
      <c r="I10295">
        <v>9.91</v>
      </c>
      <c r="J10295" t="s">
        <v>18</v>
      </c>
      <c r="K10295">
        <v>1</v>
      </c>
    </row>
    <row r="10296" spans="1:11" x14ac:dyDescent="0.4">
      <c r="A10296" t="s">
        <v>10324</v>
      </c>
      <c r="B10296" t="s">
        <v>12</v>
      </c>
      <c r="C10296" t="s">
        <v>7650</v>
      </c>
      <c r="D10296" t="s">
        <v>3146</v>
      </c>
      <c r="E10296" s="1">
        <v>38759</v>
      </c>
      <c r="F10296" s="1">
        <v>38759</v>
      </c>
      <c r="G10296">
        <v>1</v>
      </c>
      <c r="H10296">
        <v>0</v>
      </c>
      <c r="I10296">
        <v>59</v>
      </c>
      <c r="J10296" t="s">
        <v>18</v>
      </c>
      <c r="K10296">
        <v>1</v>
      </c>
    </row>
    <row r="10297" spans="1:11" x14ac:dyDescent="0.4">
      <c r="A10297" t="s">
        <v>10325</v>
      </c>
      <c r="B10297" t="s">
        <v>12</v>
      </c>
      <c r="C10297" t="s">
        <v>7650</v>
      </c>
      <c r="D10297" t="s">
        <v>3146</v>
      </c>
      <c r="E10297" s="1">
        <v>38759</v>
      </c>
      <c r="F10297" s="1">
        <v>38759</v>
      </c>
      <c r="G10297">
        <v>1</v>
      </c>
      <c r="H10297">
        <v>0</v>
      </c>
      <c r="I10297">
        <v>52</v>
      </c>
      <c r="J10297" t="s">
        <v>18</v>
      </c>
      <c r="K10297">
        <v>1</v>
      </c>
    </row>
    <row r="10298" spans="1:11" x14ac:dyDescent="0.4">
      <c r="A10298" t="s">
        <v>10326</v>
      </c>
      <c r="B10298" t="s">
        <v>12</v>
      </c>
      <c r="C10298" t="s">
        <v>7650</v>
      </c>
      <c r="D10298" t="s">
        <v>3146</v>
      </c>
      <c r="E10298" s="1">
        <v>38759</v>
      </c>
      <c r="F10298" s="1">
        <v>38759</v>
      </c>
      <c r="G10298">
        <v>1</v>
      </c>
      <c r="H10298">
        <v>0</v>
      </c>
      <c r="I10298">
        <v>2.11</v>
      </c>
      <c r="J10298" t="s">
        <v>18</v>
      </c>
      <c r="K10298">
        <v>1</v>
      </c>
    </row>
    <row r="10299" spans="1:11" x14ac:dyDescent="0.4">
      <c r="A10299" t="s">
        <v>10327</v>
      </c>
      <c r="B10299" t="s">
        <v>12</v>
      </c>
      <c r="C10299" t="s">
        <v>7650</v>
      </c>
      <c r="D10299" t="s">
        <v>3146</v>
      </c>
      <c r="E10299" s="1">
        <v>38759</v>
      </c>
      <c r="F10299" s="1">
        <v>38759</v>
      </c>
      <c r="G10299">
        <v>1</v>
      </c>
      <c r="H10299">
        <v>0</v>
      </c>
      <c r="I10299">
        <v>73</v>
      </c>
      <c r="J10299" t="s">
        <v>18</v>
      </c>
      <c r="K10299">
        <v>1</v>
      </c>
    </row>
    <row r="10300" spans="1:11" x14ac:dyDescent="0.4">
      <c r="A10300" t="s">
        <v>10328</v>
      </c>
      <c r="B10300" t="s">
        <v>12</v>
      </c>
      <c r="C10300" t="s">
        <v>7650</v>
      </c>
      <c r="D10300" t="s">
        <v>3146</v>
      </c>
      <c r="E10300" s="1">
        <v>40155</v>
      </c>
      <c r="F10300" s="1">
        <v>40155</v>
      </c>
      <c r="G10300">
        <v>1</v>
      </c>
      <c r="H10300">
        <v>0</v>
      </c>
      <c r="I10300">
        <v>30</v>
      </c>
      <c r="J10300" t="s">
        <v>18</v>
      </c>
      <c r="K10300">
        <v>1</v>
      </c>
    </row>
    <row r="10301" spans="1:11" x14ac:dyDescent="0.4">
      <c r="A10301" t="s">
        <v>10329</v>
      </c>
      <c r="B10301" t="s">
        <v>12</v>
      </c>
      <c r="C10301" t="s">
        <v>7650</v>
      </c>
      <c r="D10301" t="s">
        <v>3146</v>
      </c>
      <c r="E10301" s="1">
        <v>38759</v>
      </c>
      <c r="F10301" s="1">
        <v>38759</v>
      </c>
      <c r="G10301">
        <v>1</v>
      </c>
      <c r="H10301">
        <v>0</v>
      </c>
      <c r="I10301">
        <v>18</v>
      </c>
      <c r="J10301" t="s">
        <v>18</v>
      </c>
      <c r="K10301">
        <v>1</v>
      </c>
    </row>
    <row r="10302" spans="1:11" x14ac:dyDescent="0.4">
      <c r="A10302" t="s">
        <v>10330</v>
      </c>
      <c r="B10302" t="s">
        <v>12</v>
      </c>
      <c r="C10302" t="s">
        <v>7650</v>
      </c>
      <c r="D10302" t="s">
        <v>3146</v>
      </c>
      <c r="E10302" s="1">
        <v>38759</v>
      </c>
      <c r="F10302" s="1">
        <v>38759</v>
      </c>
      <c r="G10302">
        <v>1</v>
      </c>
      <c r="H10302">
        <v>0</v>
      </c>
      <c r="I10302">
        <v>15</v>
      </c>
      <c r="J10302" t="s">
        <v>18</v>
      </c>
      <c r="K10302">
        <v>1</v>
      </c>
    </row>
    <row r="10303" spans="1:11" x14ac:dyDescent="0.4">
      <c r="A10303" t="s">
        <v>10331</v>
      </c>
      <c r="B10303" t="s">
        <v>12</v>
      </c>
      <c r="C10303" t="s">
        <v>7650</v>
      </c>
      <c r="D10303" t="s">
        <v>3146</v>
      </c>
      <c r="E10303" s="1">
        <v>38759</v>
      </c>
      <c r="F10303" s="1">
        <v>38759</v>
      </c>
      <c r="G10303">
        <v>1</v>
      </c>
      <c r="H10303">
        <v>0</v>
      </c>
      <c r="I10303">
        <v>1</v>
      </c>
      <c r="J10303" t="s">
        <v>18</v>
      </c>
      <c r="K10303">
        <v>1</v>
      </c>
    </row>
    <row r="10304" spans="1:11" x14ac:dyDescent="0.4">
      <c r="A10304" t="s">
        <v>10332</v>
      </c>
      <c r="B10304" t="s">
        <v>12</v>
      </c>
      <c r="C10304" t="s">
        <v>10173</v>
      </c>
      <c r="D10304" t="s">
        <v>3146</v>
      </c>
      <c r="E10304" s="1">
        <v>38746</v>
      </c>
      <c r="F10304" s="1">
        <v>38746</v>
      </c>
      <c r="G10304">
        <v>1</v>
      </c>
      <c r="H10304">
        <v>0</v>
      </c>
      <c r="I10304">
        <v>7.23</v>
      </c>
      <c r="J10304" t="s">
        <v>18</v>
      </c>
      <c r="K10304">
        <v>1</v>
      </c>
    </row>
    <row r="10305" spans="1:11" x14ac:dyDescent="0.4">
      <c r="A10305" t="s">
        <v>10333</v>
      </c>
      <c r="B10305" t="s">
        <v>12</v>
      </c>
      <c r="C10305" t="s">
        <v>7650</v>
      </c>
      <c r="D10305" t="s">
        <v>3146</v>
      </c>
      <c r="E10305" s="1">
        <v>40155</v>
      </c>
      <c r="F10305" s="1">
        <v>40155</v>
      </c>
      <c r="G10305">
        <v>1</v>
      </c>
      <c r="H10305">
        <v>0</v>
      </c>
      <c r="I10305">
        <v>132</v>
      </c>
      <c r="J10305" t="s">
        <v>18</v>
      </c>
      <c r="K10305">
        <v>1</v>
      </c>
    </row>
    <row r="10306" spans="1:11" x14ac:dyDescent="0.4">
      <c r="A10306" t="s">
        <v>10334</v>
      </c>
      <c r="B10306" t="s">
        <v>12</v>
      </c>
      <c r="C10306" t="s">
        <v>7650</v>
      </c>
      <c r="D10306" t="s">
        <v>3146</v>
      </c>
      <c r="E10306" s="1">
        <v>40155</v>
      </c>
      <c r="F10306" s="1">
        <v>40155</v>
      </c>
      <c r="G10306">
        <v>1</v>
      </c>
      <c r="H10306">
        <v>0</v>
      </c>
      <c r="I10306">
        <v>96</v>
      </c>
      <c r="J10306" t="s">
        <v>18</v>
      </c>
      <c r="K10306">
        <v>1</v>
      </c>
    </row>
    <row r="10307" spans="1:11" x14ac:dyDescent="0.4">
      <c r="A10307" t="s">
        <v>10335</v>
      </c>
      <c r="B10307" t="s">
        <v>12</v>
      </c>
      <c r="C10307" t="s">
        <v>7650</v>
      </c>
      <c r="D10307" t="s">
        <v>3146</v>
      </c>
      <c r="E10307" s="1">
        <v>38746</v>
      </c>
      <c r="F10307" s="1">
        <v>38746</v>
      </c>
      <c r="G10307">
        <v>1</v>
      </c>
      <c r="H10307">
        <v>0</v>
      </c>
      <c r="I10307">
        <v>1.6</v>
      </c>
      <c r="J10307" t="s">
        <v>18</v>
      </c>
      <c r="K10307">
        <v>1</v>
      </c>
    </row>
    <row r="10308" spans="1:11" x14ac:dyDescent="0.4">
      <c r="A10308" t="s">
        <v>10336</v>
      </c>
      <c r="B10308" t="s">
        <v>12</v>
      </c>
      <c r="C10308" t="s">
        <v>7650</v>
      </c>
      <c r="D10308" t="s">
        <v>3146</v>
      </c>
      <c r="E10308" s="1">
        <v>38746</v>
      </c>
      <c r="F10308" s="1">
        <v>38746</v>
      </c>
      <c r="G10308">
        <v>1</v>
      </c>
      <c r="H10308">
        <v>0</v>
      </c>
      <c r="I10308">
        <v>2.65</v>
      </c>
      <c r="J10308" t="s">
        <v>18</v>
      </c>
      <c r="K10308">
        <v>1</v>
      </c>
    </row>
    <row r="10309" spans="1:11" x14ac:dyDescent="0.4">
      <c r="A10309" t="s">
        <v>10337</v>
      </c>
      <c r="B10309" t="s">
        <v>12</v>
      </c>
      <c r="C10309" t="s">
        <v>10173</v>
      </c>
      <c r="D10309" t="s">
        <v>3146</v>
      </c>
      <c r="E10309" s="1">
        <v>38746</v>
      </c>
      <c r="F10309" s="1">
        <v>38746</v>
      </c>
      <c r="G10309">
        <v>1</v>
      </c>
      <c r="H10309">
        <v>0</v>
      </c>
      <c r="I10309">
        <v>2.54</v>
      </c>
      <c r="J10309" t="s">
        <v>18</v>
      </c>
      <c r="K10309">
        <v>1</v>
      </c>
    </row>
    <row r="10310" spans="1:11" x14ac:dyDescent="0.4">
      <c r="A10310" t="s">
        <v>10338</v>
      </c>
      <c r="B10310" t="s">
        <v>12</v>
      </c>
      <c r="C10310" t="s">
        <v>7650</v>
      </c>
      <c r="D10310" t="s">
        <v>3146</v>
      </c>
      <c r="E10310" s="1">
        <v>38759</v>
      </c>
      <c r="F10310" s="1">
        <v>38759</v>
      </c>
      <c r="G10310">
        <v>1</v>
      </c>
      <c r="H10310">
        <v>0</v>
      </c>
      <c r="I10310">
        <v>205</v>
      </c>
      <c r="J10310" t="s">
        <v>18</v>
      </c>
      <c r="K10310">
        <v>1</v>
      </c>
    </row>
    <row r="10311" spans="1:11" x14ac:dyDescent="0.4">
      <c r="A10311" t="s">
        <v>10339</v>
      </c>
      <c r="B10311" t="s">
        <v>12</v>
      </c>
      <c r="C10311" t="s">
        <v>7650</v>
      </c>
      <c r="D10311" t="s">
        <v>3146</v>
      </c>
      <c r="E10311" s="1">
        <v>38759</v>
      </c>
      <c r="F10311" s="1">
        <v>38759</v>
      </c>
      <c r="G10311">
        <v>1</v>
      </c>
      <c r="H10311">
        <v>0</v>
      </c>
      <c r="I10311">
        <v>20</v>
      </c>
      <c r="J10311" t="s">
        <v>18</v>
      </c>
      <c r="K10311">
        <v>1</v>
      </c>
    </row>
    <row r="10312" spans="1:11" x14ac:dyDescent="0.4">
      <c r="A10312" t="s">
        <v>10340</v>
      </c>
      <c r="B10312" t="s">
        <v>12</v>
      </c>
      <c r="C10312" t="s">
        <v>7650</v>
      </c>
      <c r="D10312" t="s">
        <v>3146</v>
      </c>
      <c r="E10312" s="1">
        <v>40155</v>
      </c>
      <c r="F10312" s="1">
        <v>40155</v>
      </c>
      <c r="G10312">
        <v>1</v>
      </c>
      <c r="H10312">
        <v>0</v>
      </c>
      <c r="I10312">
        <v>57</v>
      </c>
      <c r="J10312" t="s">
        <v>18</v>
      </c>
      <c r="K10312">
        <v>1</v>
      </c>
    </row>
    <row r="10313" spans="1:11" x14ac:dyDescent="0.4">
      <c r="A10313" t="s">
        <v>10341</v>
      </c>
      <c r="B10313" t="s">
        <v>12</v>
      </c>
      <c r="C10313" t="s">
        <v>7650</v>
      </c>
      <c r="D10313" t="s">
        <v>3146</v>
      </c>
      <c r="E10313" s="1">
        <v>38759</v>
      </c>
      <c r="F10313" s="1">
        <v>38759</v>
      </c>
      <c r="G10313">
        <v>1</v>
      </c>
      <c r="H10313">
        <v>0</v>
      </c>
      <c r="I10313">
        <v>80</v>
      </c>
      <c r="J10313" t="s">
        <v>18</v>
      </c>
      <c r="K10313">
        <v>1</v>
      </c>
    </row>
    <row r="10314" spans="1:11" x14ac:dyDescent="0.4">
      <c r="A10314" t="s">
        <v>10342</v>
      </c>
      <c r="B10314" t="s">
        <v>12</v>
      </c>
      <c r="C10314" t="s">
        <v>7650</v>
      </c>
      <c r="D10314" t="s">
        <v>3146</v>
      </c>
      <c r="E10314" s="1">
        <v>38759</v>
      </c>
      <c r="F10314" s="1">
        <v>38759</v>
      </c>
      <c r="G10314">
        <v>1</v>
      </c>
      <c r="H10314">
        <v>0</v>
      </c>
      <c r="I10314">
        <v>159</v>
      </c>
      <c r="J10314" t="s">
        <v>18</v>
      </c>
      <c r="K10314">
        <v>1</v>
      </c>
    </row>
    <row r="10315" spans="1:11" x14ac:dyDescent="0.4">
      <c r="A10315" t="s">
        <v>10343</v>
      </c>
      <c r="B10315" t="s">
        <v>12</v>
      </c>
      <c r="C10315" t="s">
        <v>7650</v>
      </c>
      <c r="D10315" t="s">
        <v>3146</v>
      </c>
      <c r="E10315" s="1">
        <v>38759</v>
      </c>
      <c r="F10315" s="1">
        <v>38759</v>
      </c>
      <c r="G10315">
        <v>1</v>
      </c>
      <c r="H10315">
        <v>0</v>
      </c>
      <c r="I10315">
        <v>133</v>
      </c>
      <c r="J10315" t="s">
        <v>18</v>
      </c>
      <c r="K10315">
        <v>1</v>
      </c>
    </row>
    <row r="10316" spans="1:11" x14ac:dyDescent="0.4">
      <c r="A10316" t="s">
        <v>10344</v>
      </c>
      <c r="B10316" t="s">
        <v>12</v>
      </c>
      <c r="C10316" t="s">
        <v>7650</v>
      </c>
      <c r="D10316" t="s">
        <v>3146</v>
      </c>
      <c r="E10316" s="1">
        <v>38746</v>
      </c>
      <c r="F10316" s="1">
        <v>38746</v>
      </c>
      <c r="G10316">
        <v>1</v>
      </c>
      <c r="H10316">
        <v>0</v>
      </c>
      <c r="I10316">
        <v>13</v>
      </c>
      <c r="J10316" t="s">
        <v>18</v>
      </c>
      <c r="K10316">
        <v>1</v>
      </c>
    </row>
    <row r="10317" spans="1:11" x14ac:dyDescent="0.4">
      <c r="A10317" t="s">
        <v>10345</v>
      </c>
      <c r="B10317" t="s">
        <v>12</v>
      </c>
      <c r="C10317" t="s">
        <v>7650</v>
      </c>
      <c r="D10317" t="s">
        <v>3146</v>
      </c>
      <c r="E10317" s="1">
        <v>38759</v>
      </c>
      <c r="F10317" s="1">
        <v>38759</v>
      </c>
      <c r="G10317">
        <v>1</v>
      </c>
      <c r="H10317">
        <v>0</v>
      </c>
      <c r="I10317">
        <v>247</v>
      </c>
      <c r="J10317" t="s">
        <v>18</v>
      </c>
      <c r="K10317">
        <v>1</v>
      </c>
    </row>
    <row r="10318" spans="1:11" x14ac:dyDescent="0.4">
      <c r="A10318" t="s">
        <v>10346</v>
      </c>
      <c r="B10318" t="s">
        <v>12</v>
      </c>
      <c r="C10318" t="s">
        <v>7650</v>
      </c>
      <c r="D10318" t="s">
        <v>3146</v>
      </c>
      <c r="E10318" s="1">
        <v>38759</v>
      </c>
      <c r="F10318" s="1">
        <v>38759</v>
      </c>
      <c r="G10318">
        <v>1</v>
      </c>
      <c r="H10318">
        <v>0</v>
      </c>
      <c r="I10318">
        <v>42</v>
      </c>
      <c r="J10318" t="s">
        <v>18</v>
      </c>
      <c r="K10318">
        <v>1</v>
      </c>
    </row>
    <row r="10319" spans="1:11" x14ac:dyDescent="0.4">
      <c r="A10319" t="s">
        <v>10347</v>
      </c>
      <c r="B10319" t="s">
        <v>12</v>
      </c>
      <c r="C10319" t="s">
        <v>7650</v>
      </c>
      <c r="D10319" t="s">
        <v>3146</v>
      </c>
      <c r="E10319" s="1">
        <v>38759</v>
      </c>
      <c r="F10319" s="1">
        <v>38759</v>
      </c>
      <c r="G10319">
        <v>1</v>
      </c>
      <c r="H10319">
        <v>0</v>
      </c>
      <c r="I10319">
        <v>27</v>
      </c>
      <c r="J10319" t="s">
        <v>18</v>
      </c>
      <c r="K10319">
        <v>1</v>
      </c>
    </row>
    <row r="10320" spans="1:11" x14ac:dyDescent="0.4">
      <c r="A10320" t="s">
        <v>10348</v>
      </c>
      <c r="B10320" t="s">
        <v>12</v>
      </c>
      <c r="C10320" t="s">
        <v>7650</v>
      </c>
      <c r="D10320" t="s">
        <v>3146</v>
      </c>
      <c r="E10320" s="1">
        <v>38759</v>
      </c>
      <c r="F10320" s="1">
        <v>38759</v>
      </c>
      <c r="G10320">
        <v>1</v>
      </c>
      <c r="H10320">
        <v>0</v>
      </c>
      <c r="I10320">
        <v>0.49</v>
      </c>
      <c r="J10320" t="s">
        <v>18</v>
      </c>
      <c r="K10320">
        <v>1</v>
      </c>
    </row>
    <row r="10321" spans="1:11" x14ac:dyDescent="0.4">
      <c r="A10321" t="s">
        <v>10349</v>
      </c>
      <c r="B10321" t="s">
        <v>12</v>
      </c>
      <c r="C10321" t="s">
        <v>7650</v>
      </c>
      <c r="D10321" t="s">
        <v>3146</v>
      </c>
      <c r="E10321" s="1">
        <v>38759</v>
      </c>
      <c r="F10321" s="1">
        <v>38759</v>
      </c>
      <c r="G10321">
        <v>1</v>
      </c>
      <c r="H10321">
        <v>0</v>
      </c>
      <c r="I10321">
        <v>3.35</v>
      </c>
      <c r="J10321" t="s">
        <v>18</v>
      </c>
      <c r="K10321">
        <v>1</v>
      </c>
    </row>
    <row r="10322" spans="1:11" x14ac:dyDescent="0.4">
      <c r="A10322" t="s">
        <v>10350</v>
      </c>
      <c r="B10322" t="s">
        <v>12</v>
      </c>
      <c r="C10322" t="s">
        <v>7650</v>
      </c>
      <c r="D10322" t="s">
        <v>3146</v>
      </c>
      <c r="E10322" s="1">
        <v>38759</v>
      </c>
      <c r="F10322" s="1">
        <v>38759</v>
      </c>
      <c r="G10322">
        <v>1</v>
      </c>
      <c r="H10322">
        <v>0</v>
      </c>
      <c r="I10322">
        <v>17</v>
      </c>
      <c r="J10322" t="s">
        <v>18</v>
      </c>
      <c r="K10322">
        <v>1</v>
      </c>
    </row>
    <row r="10323" spans="1:11" x14ac:dyDescent="0.4">
      <c r="A10323" t="s">
        <v>10351</v>
      </c>
      <c r="B10323" t="s">
        <v>12</v>
      </c>
      <c r="C10323" t="s">
        <v>7650</v>
      </c>
      <c r="D10323" t="s">
        <v>3146</v>
      </c>
      <c r="E10323" s="1">
        <v>38759</v>
      </c>
      <c r="F10323" s="1">
        <v>38759</v>
      </c>
      <c r="G10323">
        <v>1</v>
      </c>
      <c r="H10323">
        <v>0</v>
      </c>
      <c r="I10323">
        <v>166</v>
      </c>
      <c r="J10323" t="s">
        <v>18</v>
      </c>
      <c r="K10323">
        <v>1</v>
      </c>
    </row>
    <row r="10324" spans="1:11" x14ac:dyDescent="0.4">
      <c r="A10324" t="s">
        <v>10352</v>
      </c>
      <c r="B10324" t="s">
        <v>12</v>
      </c>
      <c r="C10324" t="s">
        <v>7650</v>
      </c>
      <c r="D10324" t="s">
        <v>3146</v>
      </c>
      <c r="E10324" s="1">
        <v>38759</v>
      </c>
      <c r="F10324" s="1">
        <v>38759</v>
      </c>
      <c r="G10324">
        <v>1</v>
      </c>
      <c r="H10324">
        <v>0</v>
      </c>
      <c r="I10324">
        <v>4.55</v>
      </c>
      <c r="J10324" t="s">
        <v>18</v>
      </c>
      <c r="K10324">
        <v>1</v>
      </c>
    </row>
    <row r="10325" spans="1:11" x14ac:dyDescent="0.4">
      <c r="A10325" t="s">
        <v>10353</v>
      </c>
      <c r="B10325" t="s">
        <v>12</v>
      </c>
      <c r="C10325" t="s">
        <v>7650</v>
      </c>
      <c r="D10325" t="s">
        <v>3146</v>
      </c>
      <c r="E10325" s="1">
        <v>38759</v>
      </c>
      <c r="F10325" s="1">
        <v>38759</v>
      </c>
      <c r="G10325">
        <v>1</v>
      </c>
      <c r="H10325">
        <v>0</v>
      </c>
      <c r="I10325">
        <v>14</v>
      </c>
      <c r="J10325" t="s">
        <v>18</v>
      </c>
      <c r="K10325">
        <v>1</v>
      </c>
    </row>
    <row r="10326" spans="1:11" x14ac:dyDescent="0.4">
      <c r="A10326" t="s">
        <v>10354</v>
      </c>
      <c r="B10326" t="s">
        <v>12</v>
      </c>
      <c r="C10326" t="s">
        <v>7650</v>
      </c>
      <c r="D10326" t="s">
        <v>3146</v>
      </c>
      <c r="E10326" s="1">
        <v>38759</v>
      </c>
      <c r="F10326" s="1">
        <v>38759</v>
      </c>
      <c r="G10326">
        <v>1</v>
      </c>
      <c r="H10326">
        <v>0</v>
      </c>
      <c r="I10326">
        <v>48</v>
      </c>
      <c r="J10326" t="s">
        <v>18</v>
      </c>
      <c r="K10326">
        <v>1</v>
      </c>
    </row>
    <row r="10327" spans="1:11" x14ac:dyDescent="0.4">
      <c r="A10327" t="s">
        <v>10355</v>
      </c>
      <c r="B10327" t="s">
        <v>12</v>
      </c>
      <c r="C10327" t="s">
        <v>7650</v>
      </c>
      <c r="D10327" t="s">
        <v>3146</v>
      </c>
      <c r="E10327" s="1">
        <v>38759</v>
      </c>
      <c r="F10327" s="1">
        <v>38759</v>
      </c>
      <c r="G10327">
        <v>1</v>
      </c>
      <c r="H10327">
        <v>0</v>
      </c>
      <c r="I10327">
        <v>4.17</v>
      </c>
      <c r="J10327" t="s">
        <v>18</v>
      </c>
      <c r="K10327">
        <v>1</v>
      </c>
    </row>
    <row r="10328" spans="1:11" x14ac:dyDescent="0.4">
      <c r="A10328" t="s">
        <v>10356</v>
      </c>
      <c r="B10328" t="s">
        <v>12</v>
      </c>
      <c r="C10328" t="s">
        <v>7650</v>
      </c>
      <c r="D10328" t="s">
        <v>3146</v>
      </c>
      <c r="E10328" s="1">
        <v>38759</v>
      </c>
      <c r="F10328" s="1">
        <v>38759</v>
      </c>
      <c r="G10328">
        <v>1</v>
      </c>
      <c r="H10328">
        <v>0</v>
      </c>
      <c r="I10328">
        <v>61</v>
      </c>
      <c r="J10328" t="s">
        <v>18</v>
      </c>
      <c r="K10328">
        <v>1</v>
      </c>
    </row>
    <row r="10329" spans="1:11" x14ac:dyDescent="0.4">
      <c r="A10329" t="s">
        <v>10357</v>
      </c>
      <c r="B10329" t="s">
        <v>12</v>
      </c>
      <c r="C10329" t="s">
        <v>7650</v>
      </c>
      <c r="D10329" t="s">
        <v>3146</v>
      </c>
      <c r="E10329" s="1">
        <v>38759</v>
      </c>
      <c r="F10329" s="1">
        <v>38759</v>
      </c>
      <c r="G10329">
        <v>1</v>
      </c>
      <c r="H10329">
        <v>0</v>
      </c>
      <c r="I10329">
        <v>61</v>
      </c>
      <c r="J10329" t="s">
        <v>18</v>
      </c>
      <c r="K10329">
        <v>1</v>
      </c>
    </row>
    <row r="10330" spans="1:11" x14ac:dyDescent="0.4">
      <c r="A10330" t="s">
        <v>10358</v>
      </c>
      <c r="B10330" t="s">
        <v>12</v>
      </c>
      <c r="C10330" t="s">
        <v>7650</v>
      </c>
      <c r="D10330" t="s">
        <v>3146</v>
      </c>
      <c r="E10330" s="1">
        <v>38759</v>
      </c>
      <c r="F10330" s="1">
        <v>38759</v>
      </c>
      <c r="G10330">
        <v>1</v>
      </c>
      <c r="H10330">
        <v>0</v>
      </c>
      <c r="I10330">
        <v>39</v>
      </c>
      <c r="J10330" t="s">
        <v>18</v>
      </c>
      <c r="K10330">
        <v>1</v>
      </c>
    </row>
    <row r="10331" spans="1:11" x14ac:dyDescent="0.4">
      <c r="A10331" t="s">
        <v>10359</v>
      </c>
      <c r="B10331" t="s">
        <v>12</v>
      </c>
      <c r="C10331" t="s">
        <v>7650</v>
      </c>
      <c r="D10331" t="s">
        <v>3146</v>
      </c>
      <c r="E10331" s="1">
        <v>38759</v>
      </c>
      <c r="F10331" s="1">
        <v>38759</v>
      </c>
      <c r="G10331">
        <v>1</v>
      </c>
      <c r="H10331">
        <v>0</v>
      </c>
      <c r="I10331">
        <v>5.1100000000000003</v>
      </c>
      <c r="J10331" t="s">
        <v>18</v>
      </c>
      <c r="K10331">
        <v>1</v>
      </c>
    </row>
    <row r="10332" spans="1:11" x14ac:dyDescent="0.4">
      <c r="A10332" t="s">
        <v>10360</v>
      </c>
      <c r="B10332" t="s">
        <v>12</v>
      </c>
      <c r="C10332" t="s">
        <v>7650</v>
      </c>
      <c r="D10332" t="s">
        <v>3146</v>
      </c>
      <c r="E10332" s="1">
        <v>38759</v>
      </c>
      <c r="F10332" s="1">
        <v>38759</v>
      </c>
      <c r="G10332">
        <v>1</v>
      </c>
      <c r="H10332">
        <v>0</v>
      </c>
      <c r="I10332">
        <v>4.8899999999999997</v>
      </c>
      <c r="J10332" t="s">
        <v>18</v>
      </c>
      <c r="K10332">
        <v>1</v>
      </c>
    </row>
    <row r="10333" spans="1:11" x14ac:dyDescent="0.4">
      <c r="A10333" t="s">
        <v>10361</v>
      </c>
      <c r="B10333" t="s">
        <v>12</v>
      </c>
      <c r="C10333" t="s">
        <v>7650</v>
      </c>
      <c r="D10333" t="s">
        <v>3146</v>
      </c>
      <c r="E10333" s="1">
        <v>38759</v>
      </c>
      <c r="F10333" s="1">
        <v>38759</v>
      </c>
      <c r="G10333">
        <v>1</v>
      </c>
      <c r="H10333">
        <v>0</v>
      </c>
      <c r="I10333">
        <v>6.02</v>
      </c>
      <c r="J10333" t="s">
        <v>18</v>
      </c>
      <c r="K10333">
        <v>1</v>
      </c>
    </row>
    <row r="10334" spans="1:11" x14ac:dyDescent="0.4">
      <c r="A10334" t="s">
        <v>10362</v>
      </c>
      <c r="B10334" t="s">
        <v>12</v>
      </c>
      <c r="C10334" t="s">
        <v>8204</v>
      </c>
      <c r="D10334" t="s">
        <v>3146</v>
      </c>
      <c r="E10334" s="1">
        <v>38759</v>
      </c>
      <c r="F10334" s="1">
        <v>38759</v>
      </c>
      <c r="G10334">
        <v>1</v>
      </c>
      <c r="H10334">
        <v>0</v>
      </c>
      <c r="I10334">
        <v>40.06</v>
      </c>
      <c r="J10334" t="s">
        <v>18</v>
      </c>
      <c r="K10334">
        <v>1</v>
      </c>
    </row>
    <row r="10335" spans="1:11" x14ac:dyDescent="0.4">
      <c r="A10335" t="s">
        <v>10363</v>
      </c>
      <c r="B10335" t="s">
        <v>12</v>
      </c>
      <c r="C10335" t="s">
        <v>7650</v>
      </c>
      <c r="D10335" t="s">
        <v>3146</v>
      </c>
      <c r="E10335" s="1">
        <v>38759</v>
      </c>
      <c r="F10335" s="1">
        <v>38759</v>
      </c>
      <c r="G10335">
        <v>1</v>
      </c>
      <c r="H10335">
        <v>0</v>
      </c>
      <c r="I10335">
        <v>15</v>
      </c>
      <c r="J10335" t="s">
        <v>18</v>
      </c>
      <c r="K10335">
        <v>1</v>
      </c>
    </row>
    <row r="10336" spans="1:11" x14ac:dyDescent="0.4">
      <c r="A10336" t="s">
        <v>10364</v>
      </c>
      <c r="B10336" t="s">
        <v>12</v>
      </c>
      <c r="C10336" t="s">
        <v>7650</v>
      </c>
      <c r="D10336" t="s">
        <v>3146</v>
      </c>
      <c r="E10336" s="1">
        <v>38759</v>
      </c>
      <c r="F10336" s="1">
        <v>38759</v>
      </c>
      <c r="G10336">
        <v>1</v>
      </c>
      <c r="H10336">
        <v>0</v>
      </c>
      <c r="I10336">
        <v>56</v>
      </c>
      <c r="J10336" t="s">
        <v>18</v>
      </c>
      <c r="K10336">
        <v>1</v>
      </c>
    </row>
    <row r="10337" spans="1:11" x14ac:dyDescent="0.4">
      <c r="A10337" t="s">
        <v>10365</v>
      </c>
      <c r="B10337" t="s">
        <v>12</v>
      </c>
      <c r="C10337" t="s">
        <v>7650</v>
      </c>
      <c r="D10337" t="s">
        <v>3146</v>
      </c>
      <c r="E10337" s="1">
        <v>38759</v>
      </c>
      <c r="F10337" s="1">
        <v>38759</v>
      </c>
      <c r="G10337">
        <v>1</v>
      </c>
      <c r="H10337">
        <v>0</v>
      </c>
      <c r="I10337">
        <v>17</v>
      </c>
      <c r="J10337" t="s">
        <v>18</v>
      </c>
      <c r="K10337">
        <v>1</v>
      </c>
    </row>
    <row r="10338" spans="1:11" x14ac:dyDescent="0.4">
      <c r="A10338" t="s">
        <v>10366</v>
      </c>
      <c r="B10338" t="s">
        <v>12</v>
      </c>
      <c r="C10338" t="s">
        <v>7650</v>
      </c>
      <c r="D10338" t="s">
        <v>3146</v>
      </c>
      <c r="E10338" s="1">
        <v>38759</v>
      </c>
      <c r="F10338" s="1">
        <v>38759</v>
      </c>
      <c r="G10338">
        <v>1</v>
      </c>
      <c r="H10338">
        <v>0</v>
      </c>
      <c r="I10338">
        <v>12</v>
      </c>
      <c r="J10338" t="s">
        <v>18</v>
      </c>
      <c r="K10338">
        <v>1</v>
      </c>
    </row>
    <row r="10339" spans="1:11" x14ac:dyDescent="0.4">
      <c r="A10339" t="s">
        <v>10367</v>
      </c>
      <c r="B10339" t="s">
        <v>12</v>
      </c>
      <c r="C10339" t="s">
        <v>7650</v>
      </c>
      <c r="D10339" t="s">
        <v>3146</v>
      </c>
      <c r="E10339" s="1">
        <v>38759</v>
      </c>
      <c r="F10339" s="1">
        <v>38759</v>
      </c>
      <c r="G10339">
        <v>1</v>
      </c>
      <c r="H10339">
        <v>0</v>
      </c>
      <c r="I10339">
        <v>21</v>
      </c>
      <c r="J10339" t="s">
        <v>18</v>
      </c>
      <c r="K10339">
        <v>1</v>
      </c>
    </row>
    <row r="10340" spans="1:11" x14ac:dyDescent="0.4">
      <c r="A10340" t="s">
        <v>10368</v>
      </c>
      <c r="B10340" t="s">
        <v>12</v>
      </c>
      <c r="C10340" t="s">
        <v>7650</v>
      </c>
      <c r="D10340" t="s">
        <v>3146</v>
      </c>
      <c r="E10340" s="1">
        <v>38759</v>
      </c>
      <c r="F10340" s="1">
        <v>38759</v>
      </c>
      <c r="G10340">
        <v>1</v>
      </c>
      <c r="H10340">
        <v>0</v>
      </c>
      <c r="I10340">
        <v>16</v>
      </c>
      <c r="J10340" t="s">
        <v>18</v>
      </c>
      <c r="K10340">
        <v>1</v>
      </c>
    </row>
    <row r="10341" spans="1:11" x14ac:dyDescent="0.4">
      <c r="A10341" t="s">
        <v>10369</v>
      </c>
      <c r="B10341" t="s">
        <v>12</v>
      </c>
      <c r="C10341" t="s">
        <v>7650</v>
      </c>
      <c r="D10341" t="s">
        <v>3146</v>
      </c>
      <c r="E10341" s="1">
        <v>38759</v>
      </c>
      <c r="F10341" s="1">
        <v>38759</v>
      </c>
      <c r="G10341">
        <v>1</v>
      </c>
      <c r="H10341">
        <v>0</v>
      </c>
      <c r="I10341">
        <v>402</v>
      </c>
      <c r="J10341" t="s">
        <v>18</v>
      </c>
      <c r="K10341">
        <v>1</v>
      </c>
    </row>
    <row r="10342" spans="1:11" x14ac:dyDescent="0.4">
      <c r="A10342" t="s">
        <v>10370</v>
      </c>
      <c r="B10342" t="s">
        <v>12</v>
      </c>
      <c r="C10342" t="s">
        <v>7650</v>
      </c>
      <c r="D10342" t="s">
        <v>3146</v>
      </c>
      <c r="E10342" s="1">
        <v>38759</v>
      </c>
      <c r="F10342" s="1">
        <v>38759</v>
      </c>
      <c r="G10342">
        <v>1</v>
      </c>
      <c r="H10342">
        <v>0</v>
      </c>
      <c r="I10342">
        <v>51</v>
      </c>
      <c r="J10342" t="s">
        <v>18</v>
      </c>
      <c r="K10342">
        <v>1</v>
      </c>
    </row>
    <row r="10343" spans="1:11" x14ac:dyDescent="0.4">
      <c r="A10343" t="s">
        <v>10371</v>
      </c>
      <c r="B10343" t="s">
        <v>12</v>
      </c>
      <c r="C10343" t="s">
        <v>7650</v>
      </c>
      <c r="D10343" t="s">
        <v>3146</v>
      </c>
      <c r="E10343" s="1">
        <v>38759</v>
      </c>
      <c r="F10343" s="1">
        <v>38759</v>
      </c>
      <c r="G10343">
        <v>1</v>
      </c>
      <c r="H10343">
        <v>0</v>
      </c>
      <c r="I10343">
        <v>19</v>
      </c>
      <c r="J10343" t="s">
        <v>18</v>
      </c>
      <c r="K10343">
        <v>1</v>
      </c>
    </row>
    <row r="10344" spans="1:11" x14ac:dyDescent="0.4">
      <c r="A10344" t="s">
        <v>10372</v>
      </c>
      <c r="B10344" t="s">
        <v>12</v>
      </c>
      <c r="C10344" t="s">
        <v>7650</v>
      </c>
      <c r="D10344" t="s">
        <v>3146</v>
      </c>
      <c r="E10344" s="1">
        <v>38759</v>
      </c>
      <c r="F10344" s="1">
        <v>38759</v>
      </c>
      <c r="G10344">
        <v>1</v>
      </c>
      <c r="H10344">
        <v>0</v>
      </c>
      <c r="I10344">
        <v>96</v>
      </c>
      <c r="J10344" t="s">
        <v>18</v>
      </c>
      <c r="K10344">
        <v>1</v>
      </c>
    </row>
    <row r="10345" spans="1:11" x14ac:dyDescent="0.4">
      <c r="A10345" t="s">
        <v>10373</v>
      </c>
      <c r="B10345" t="s">
        <v>12</v>
      </c>
      <c r="C10345" t="s">
        <v>7650</v>
      </c>
      <c r="D10345" t="s">
        <v>3146</v>
      </c>
      <c r="E10345" s="1">
        <v>38759</v>
      </c>
      <c r="F10345" s="1">
        <v>38759</v>
      </c>
      <c r="G10345">
        <v>1</v>
      </c>
      <c r="H10345">
        <v>0</v>
      </c>
      <c r="I10345">
        <v>99</v>
      </c>
      <c r="J10345" t="s">
        <v>18</v>
      </c>
      <c r="K10345">
        <v>1</v>
      </c>
    </row>
    <row r="10346" spans="1:11" x14ac:dyDescent="0.4">
      <c r="A10346" t="s">
        <v>10374</v>
      </c>
      <c r="B10346" t="s">
        <v>12</v>
      </c>
      <c r="C10346" t="s">
        <v>7650</v>
      </c>
      <c r="D10346" t="s">
        <v>3146</v>
      </c>
      <c r="E10346" s="1">
        <v>38759</v>
      </c>
      <c r="F10346" s="1">
        <v>38759</v>
      </c>
      <c r="G10346">
        <v>1</v>
      </c>
      <c r="H10346">
        <v>0</v>
      </c>
      <c r="I10346">
        <v>134</v>
      </c>
      <c r="J10346" t="s">
        <v>18</v>
      </c>
      <c r="K10346">
        <v>1</v>
      </c>
    </row>
    <row r="10347" spans="1:11" x14ac:dyDescent="0.4">
      <c r="A10347" t="s">
        <v>10375</v>
      </c>
      <c r="B10347" t="s">
        <v>12</v>
      </c>
      <c r="C10347" t="s">
        <v>7650</v>
      </c>
      <c r="D10347" t="s">
        <v>3146</v>
      </c>
      <c r="E10347" s="1">
        <v>38759</v>
      </c>
      <c r="F10347" s="1">
        <v>38759</v>
      </c>
      <c r="G10347">
        <v>1</v>
      </c>
      <c r="H10347">
        <v>0</v>
      </c>
      <c r="I10347">
        <v>16</v>
      </c>
      <c r="J10347" t="s">
        <v>18</v>
      </c>
      <c r="K10347">
        <v>1</v>
      </c>
    </row>
    <row r="10348" spans="1:11" x14ac:dyDescent="0.4">
      <c r="A10348" t="s">
        <v>10376</v>
      </c>
      <c r="B10348" t="s">
        <v>12</v>
      </c>
      <c r="C10348" t="s">
        <v>7650</v>
      </c>
      <c r="D10348" t="s">
        <v>3146</v>
      </c>
      <c r="E10348" s="1">
        <v>38759</v>
      </c>
      <c r="F10348" s="1">
        <v>38759</v>
      </c>
      <c r="G10348">
        <v>1</v>
      </c>
      <c r="H10348">
        <v>0</v>
      </c>
      <c r="I10348">
        <v>13</v>
      </c>
      <c r="J10348" t="s">
        <v>18</v>
      </c>
      <c r="K10348">
        <v>1</v>
      </c>
    </row>
    <row r="10349" spans="1:11" x14ac:dyDescent="0.4">
      <c r="A10349" t="s">
        <v>10377</v>
      </c>
      <c r="B10349" t="s">
        <v>12</v>
      </c>
      <c r="C10349" t="s">
        <v>7650</v>
      </c>
      <c r="D10349" t="s">
        <v>3146</v>
      </c>
      <c r="E10349" s="1">
        <v>38759</v>
      </c>
      <c r="F10349" s="1">
        <v>38759</v>
      </c>
      <c r="G10349">
        <v>1</v>
      </c>
      <c r="H10349">
        <v>0</v>
      </c>
      <c r="I10349">
        <v>148</v>
      </c>
      <c r="J10349" t="s">
        <v>18</v>
      </c>
      <c r="K10349">
        <v>1</v>
      </c>
    </row>
    <row r="10350" spans="1:11" x14ac:dyDescent="0.4">
      <c r="A10350" t="s">
        <v>10378</v>
      </c>
      <c r="B10350" t="s">
        <v>12</v>
      </c>
      <c r="C10350" t="s">
        <v>10173</v>
      </c>
      <c r="D10350" t="s">
        <v>3146</v>
      </c>
      <c r="E10350" s="1">
        <v>38759</v>
      </c>
      <c r="F10350" s="1">
        <v>38759</v>
      </c>
      <c r="G10350">
        <v>1</v>
      </c>
      <c r="H10350">
        <v>0</v>
      </c>
      <c r="I10350">
        <v>7.02</v>
      </c>
      <c r="J10350" t="s">
        <v>18</v>
      </c>
      <c r="K10350">
        <v>1</v>
      </c>
    </row>
    <row r="10351" spans="1:11" x14ac:dyDescent="0.4">
      <c r="A10351" t="s">
        <v>10379</v>
      </c>
      <c r="B10351" t="s">
        <v>12</v>
      </c>
      <c r="C10351" t="s">
        <v>7650</v>
      </c>
      <c r="D10351" t="s">
        <v>3146</v>
      </c>
      <c r="E10351" s="1">
        <v>38759</v>
      </c>
      <c r="F10351" s="1">
        <v>38759</v>
      </c>
      <c r="G10351">
        <v>1</v>
      </c>
      <c r="H10351">
        <v>0</v>
      </c>
      <c r="I10351">
        <v>174</v>
      </c>
      <c r="J10351" t="s">
        <v>18</v>
      </c>
      <c r="K10351">
        <v>1</v>
      </c>
    </row>
    <row r="10352" spans="1:11" x14ac:dyDescent="0.4">
      <c r="A10352" t="s">
        <v>10380</v>
      </c>
      <c r="B10352" t="s">
        <v>12</v>
      </c>
      <c r="C10352" t="s">
        <v>7650</v>
      </c>
      <c r="D10352" t="s">
        <v>3146</v>
      </c>
      <c r="E10352" s="1">
        <v>38759</v>
      </c>
      <c r="F10352" s="1">
        <v>38759</v>
      </c>
      <c r="G10352">
        <v>1</v>
      </c>
      <c r="H10352">
        <v>0</v>
      </c>
      <c r="I10352">
        <v>0.31</v>
      </c>
      <c r="J10352" t="s">
        <v>18</v>
      </c>
      <c r="K10352">
        <v>1</v>
      </c>
    </row>
    <row r="10353" spans="1:11" x14ac:dyDescent="0.4">
      <c r="A10353" t="s">
        <v>10381</v>
      </c>
      <c r="B10353" t="s">
        <v>12</v>
      </c>
      <c r="C10353" t="s">
        <v>7650</v>
      </c>
      <c r="D10353" t="s">
        <v>3146</v>
      </c>
      <c r="E10353" s="1">
        <v>38759</v>
      </c>
      <c r="F10353" s="1">
        <v>38759</v>
      </c>
      <c r="G10353">
        <v>1</v>
      </c>
      <c r="H10353">
        <v>0</v>
      </c>
      <c r="I10353">
        <v>2.02</v>
      </c>
      <c r="J10353" t="s">
        <v>18</v>
      </c>
      <c r="K10353">
        <v>1</v>
      </c>
    </row>
    <row r="10354" spans="1:11" x14ac:dyDescent="0.4">
      <c r="A10354" t="s">
        <v>10382</v>
      </c>
      <c r="B10354" t="s">
        <v>12</v>
      </c>
      <c r="C10354" t="s">
        <v>7650</v>
      </c>
      <c r="D10354" t="s">
        <v>3146</v>
      </c>
      <c r="E10354" s="1">
        <v>38759</v>
      </c>
      <c r="F10354" s="1">
        <v>38759</v>
      </c>
      <c r="G10354">
        <v>1</v>
      </c>
      <c r="H10354">
        <v>0</v>
      </c>
      <c r="I10354">
        <v>4.7300000000000004</v>
      </c>
      <c r="J10354" t="s">
        <v>18</v>
      </c>
      <c r="K10354">
        <v>1</v>
      </c>
    </row>
    <row r="10355" spans="1:11" x14ac:dyDescent="0.4">
      <c r="A10355" t="s">
        <v>10383</v>
      </c>
      <c r="B10355" t="s">
        <v>12</v>
      </c>
      <c r="C10355" t="s">
        <v>7650</v>
      </c>
      <c r="D10355" t="s">
        <v>3146</v>
      </c>
      <c r="E10355" s="1">
        <v>38759</v>
      </c>
      <c r="F10355" s="1">
        <v>38759</v>
      </c>
      <c r="G10355">
        <v>1</v>
      </c>
      <c r="H10355">
        <v>0</v>
      </c>
      <c r="I10355">
        <v>29</v>
      </c>
      <c r="J10355" t="s">
        <v>18</v>
      </c>
      <c r="K10355">
        <v>1</v>
      </c>
    </row>
    <row r="10356" spans="1:11" x14ac:dyDescent="0.4">
      <c r="A10356" t="s">
        <v>10384</v>
      </c>
      <c r="B10356" t="s">
        <v>12</v>
      </c>
      <c r="C10356" t="s">
        <v>7650</v>
      </c>
      <c r="D10356" t="s">
        <v>3146</v>
      </c>
      <c r="E10356" s="1">
        <v>38759</v>
      </c>
      <c r="F10356" s="1">
        <v>38759</v>
      </c>
      <c r="G10356">
        <v>1</v>
      </c>
      <c r="H10356">
        <v>0</v>
      </c>
      <c r="I10356">
        <v>32</v>
      </c>
      <c r="J10356" t="s">
        <v>18</v>
      </c>
      <c r="K10356">
        <v>1</v>
      </c>
    </row>
    <row r="10357" spans="1:11" x14ac:dyDescent="0.4">
      <c r="A10357" t="s">
        <v>10385</v>
      </c>
      <c r="B10357" t="s">
        <v>12</v>
      </c>
      <c r="C10357" t="s">
        <v>7650</v>
      </c>
      <c r="D10357" t="s">
        <v>3146</v>
      </c>
      <c r="E10357" s="1">
        <v>38759</v>
      </c>
      <c r="F10357" s="1">
        <v>38759</v>
      </c>
      <c r="G10357">
        <v>1</v>
      </c>
      <c r="H10357">
        <v>0</v>
      </c>
      <c r="I10357">
        <v>181</v>
      </c>
      <c r="J10357" t="s">
        <v>18</v>
      </c>
      <c r="K10357">
        <v>1</v>
      </c>
    </row>
    <row r="10358" spans="1:11" x14ac:dyDescent="0.4">
      <c r="A10358" t="s">
        <v>10386</v>
      </c>
      <c r="B10358" t="s">
        <v>12</v>
      </c>
      <c r="C10358" t="s">
        <v>7650</v>
      </c>
      <c r="D10358" t="s">
        <v>3146</v>
      </c>
      <c r="E10358" s="1">
        <v>38759</v>
      </c>
      <c r="F10358" s="1">
        <v>38759</v>
      </c>
      <c r="G10358">
        <v>1</v>
      </c>
      <c r="H10358">
        <v>0</v>
      </c>
      <c r="I10358">
        <v>38</v>
      </c>
      <c r="J10358" t="s">
        <v>18</v>
      </c>
      <c r="K10358">
        <v>1</v>
      </c>
    </row>
    <row r="10359" spans="1:11" x14ac:dyDescent="0.4">
      <c r="A10359" t="s">
        <v>10387</v>
      </c>
      <c r="B10359" t="s">
        <v>12</v>
      </c>
      <c r="C10359" t="s">
        <v>7650</v>
      </c>
      <c r="D10359" t="s">
        <v>3146</v>
      </c>
      <c r="E10359" s="1">
        <v>38759</v>
      </c>
      <c r="F10359" s="1">
        <v>38759</v>
      </c>
      <c r="G10359">
        <v>1</v>
      </c>
      <c r="H10359">
        <v>0</v>
      </c>
      <c r="I10359">
        <v>51</v>
      </c>
      <c r="J10359" t="s">
        <v>18</v>
      </c>
      <c r="K10359">
        <v>1</v>
      </c>
    </row>
    <row r="10360" spans="1:11" x14ac:dyDescent="0.4">
      <c r="A10360" t="s">
        <v>10388</v>
      </c>
      <c r="B10360" t="s">
        <v>12</v>
      </c>
      <c r="C10360" t="s">
        <v>7650</v>
      </c>
      <c r="D10360" t="s">
        <v>3146</v>
      </c>
      <c r="E10360" s="1">
        <v>38759</v>
      </c>
      <c r="F10360" s="1">
        <v>38759</v>
      </c>
      <c r="G10360">
        <v>1</v>
      </c>
      <c r="H10360">
        <v>0</v>
      </c>
      <c r="I10360">
        <v>13</v>
      </c>
      <c r="J10360" t="s">
        <v>18</v>
      </c>
      <c r="K10360">
        <v>1</v>
      </c>
    </row>
    <row r="10361" spans="1:11" x14ac:dyDescent="0.4">
      <c r="A10361" t="s">
        <v>10389</v>
      </c>
      <c r="B10361" t="s">
        <v>12</v>
      </c>
      <c r="C10361" t="s">
        <v>7650</v>
      </c>
      <c r="D10361" t="s">
        <v>3146</v>
      </c>
      <c r="E10361" s="1">
        <v>38759</v>
      </c>
      <c r="F10361" s="1">
        <v>38759</v>
      </c>
      <c r="G10361">
        <v>1</v>
      </c>
      <c r="H10361">
        <v>0</v>
      </c>
      <c r="I10361">
        <v>14</v>
      </c>
      <c r="J10361" t="s">
        <v>18</v>
      </c>
      <c r="K10361">
        <v>1</v>
      </c>
    </row>
    <row r="10362" spans="1:11" x14ac:dyDescent="0.4">
      <c r="A10362" t="s">
        <v>10390</v>
      </c>
      <c r="B10362" t="s">
        <v>12</v>
      </c>
      <c r="C10362" t="s">
        <v>7650</v>
      </c>
      <c r="D10362" t="s">
        <v>3146</v>
      </c>
      <c r="E10362" s="1">
        <v>38759</v>
      </c>
      <c r="F10362" s="1">
        <v>38759</v>
      </c>
      <c r="G10362">
        <v>1</v>
      </c>
      <c r="H10362">
        <v>0</v>
      </c>
      <c r="I10362">
        <v>3.98</v>
      </c>
      <c r="J10362" t="s">
        <v>18</v>
      </c>
      <c r="K10362">
        <v>1</v>
      </c>
    </row>
    <row r="10363" spans="1:11" x14ac:dyDescent="0.4">
      <c r="A10363" t="s">
        <v>10391</v>
      </c>
      <c r="B10363" t="s">
        <v>12</v>
      </c>
      <c r="C10363" t="s">
        <v>7650</v>
      </c>
      <c r="D10363" t="s">
        <v>3146</v>
      </c>
      <c r="E10363" s="1">
        <v>38759</v>
      </c>
      <c r="F10363" s="1">
        <v>38759</v>
      </c>
      <c r="G10363">
        <v>1</v>
      </c>
      <c r="H10363">
        <v>0</v>
      </c>
      <c r="I10363">
        <v>3.66</v>
      </c>
      <c r="J10363" t="s">
        <v>18</v>
      </c>
      <c r="K10363">
        <v>1</v>
      </c>
    </row>
    <row r="10364" spans="1:11" x14ac:dyDescent="0.4">
      <c r="A10364" t="s">
        <v>10392</v>
      </c>
      <c r="B10364" t="s">
        <v>12</v>
      </c>
      <c r="C10364" t="s">
        <v>7650</v>
      </c>
      <c r="D10364" t="s">
        <v>3146</v>
      </c>
      <c r="E10364" s="1">
        <v>38759</v>
      </c>
      <c r="F10364" s="1">
        <v>38759</v>
      </c>
      <c r="G10364">
        <v>1</v>
      </c>
      <c r="H10364">
        <v>0</v>
      </c>
      <c r="I10364">
        <v>11</v>
      </c>
      <c r="J10364" t="s">
        <v>18</v>
      </c>
      <c r="K10364">
        <v>1</v>
      </c>
    </row>
    <row r="10365" spans="1:11" x14ac:dyDescent="0.4">
      <c r="A10365" t="s">
        <v>10393</v>
      </c>
      <c r="B10365" t="s">
        <v>12</v>
      </c>
      <c r="C10365" t="s">
        <v>7650</v>
      </c>
      <c r="D10365" t="s">
        <v>3146</v>
      </c>
      <c r="E10365" s="1">
        <v>38759</v>
      </c>
      <c r="F10365" s="1">
        <v>38759</v>
      </c>
      <c r="G10365">
        <v>1</v>
      </c>
      <c r="H10365">
        <v>0</v>
      </c>
      <c r="I10365">
        <v>125</v>
      </c>
      <c r="J10365" t="s">
        <v>18</v>
      </c>
      <c r="K10365">
        <v>1</v>
      </c>
    </row>
    <row r="10366" spans="1:11" x14ac:dyDescent="0.4">
      <c r="A10366" t="s">
        <v>10394</v>
      </c>
      <c r="B10366" t="s">
        <v>12</v>
      </c>
      <c r="C10366" t="s">
        <v>7650</v>
      </c>
      <c r="D10366" t="s">
        <v>3146</v>
      </c>
      <c r="E10366" s="1">
        <v>38759</v>
      </c>
      <c r="F10366" s="1">
        <v>38759</v>
      </c>
      <c r="G10366">
        <v>1</v>
      </c>
      <c r="H10366">
        <v>0</v>
      </c>
      <c r="I10366">
        <v>30</v>
      </c>
      <c r="J10366" t="s">
        <v>18</v>
      </c>
      <c r="K10366">
        <v>1</v>
      </c>
    </row>
    <row r="10367" spans="1:11" x14ac:dyDescent="0.4">
      <c r="A10367" t="s">
        <v>10395</v>
      </c>
      <c r="B10367" t="s">
        <v>12</v>
      </c>
      <c r="C10367" t="s">
        <v>7650</v>
      </c>
      <c r="D10367" t="s">
        <v>3146</v>
      </c>
      <c r="E10367" s="1">
        <v>38759</v>
      </c>
      <c r="F10367" s="1">
        <v>38759</v>
      </c>
      <c r="G10367">
        <v>1</v>
      </c>
      <c r="H10367">
        <v>0</v>
      </c>
      <c r="I10367">
        <v>16</v>
      </c>
      <c r="J10367" t="s">
        <v>18</v>
      </c>
      <c r="K10367">
        <v>1</v>
      </c>
    </row>
    <row r="10368" spans="1:11" x14ac:dyDescent="0.4">
      <c r="A10368" t="s">
        <v>10396</v>
      </c>
      <c r="B10368" t="s">
        <v>12</v>
      </c>
      <c r="C10368" t="s">
        <v>7650</v>
      </c>
      <c r="D10368" t="s">
        <v>3146</v>
      </c>
      <c r="E10368" s="1">
        <v>38759</v>
      </c>
      <c r="F10368" s="1">
        <v>38759</v>
      </c>
      <c r="G10368">
        <v>1</v>
      </c>
      <c r="H10368">
        <v>0</v>
      </c>
      <c r="I10368">
        <v>135</v>
      </c>
      <c r="J10368" t="s">
        <v>18</v>
      </c>
      <c r="K10368">
        <v>1</v>
      </c>
    </row>
    <row r="10369" spans="1:11" x14ac:dyDescent="0.4">
      <c r="A10369" t="s">
        <v>10397</v>
      </c>
      <c r="B10369" t="s">
        <v>12</v>
      </c>
      <c r="C10369" t="s">
        <v>7650</v>
      </c>
      <c r="D10369" t="s">
        <v>3146</v>
      </c>
      <c r="E10369" s="1">
        <v>38759</v>
      </c>
      <c r="F10369" s="1">
        <v>38759</v>
      </c>
      <c r="G10369">
        <v>1</v>
      </c>
      <c r="H10369">
        <v>0</v>
      </c>
      <c r="I10369">
        <v>175</v>
      </c>
      <c r="J10369" t="s">
        <v>18</v>
      </c>
      <c r="K10369">
        <v>1</v>
      </c>
    </row>
    <row r="10370" spans="1:11" x14ac:dyDescent="0.4">
      <c r="A10370" t="s">
        <v>10398</v>
      </c>
      <c r="B10370" t="s">
        <v>12</v>
      </c>
      <c r="C10370" t="s">
        <v>7650</v>
      </c>
      <c r="D10370" t="s">
        <v>3146</v>
      </c>
      <c r="E10370" s="1">
        <v>38759</v>
      </c>
      <c r="F10370" s="1">
        <v>38759</v>
      </c>
      <c r="G10370">
        <v>1</v>
      </c>
      <c r="H10370">
        <v>0</v>
      </c>
      <c r="I10370">
        <v>289</v>
      </c>
      <c r="J10370" t="s">
        <v>18</v>
      </c>
      <c r="K10370">
        <v>1</v>
      </c>
    </row>
    <row r="10371" spans="1:11" x14ac:dyDescent="0.4">
      <c r="A10371" t="s">
        <v>10399</v>
      </c>
      <c r="B10371" t="s">
        <v>12</v>
      </c>
      <c r="C10371" t="s">
        <v>7650</v>
      </c>
      <c r="D10371" t="s">
        <v>3146</v>
      </c>
      <c r="E10371" s="1">
        <v>38759</v>
      </c>
      <c r="F10371" s="1">
        <v>38759</v>
      </c>
      <c r="G10371">
        <v>1</v>
      </c>
      <c r="H10371">
        <v>0</v>
      </c>
      <c r="I10371">
        <v>309</v>
      </c>
      <c r="J10371" t="s">
        <v>18</v>
      </c>
      <c r="K10371">
        <v>1</v>
      </c>
    </row>
    <row r="10372" spans="1:11" x14ac:dyDescent="0.4">
      <c r="A10372" t="s">
        <v>10400</v>
      </c>
      <c r="B10372" t="s">
        <v>12</v>
      </c>
      <c r="C10372" t="s">
        <v>7650</v>
      </c>
      <c r="D10372" t="s">
        <v>3146</v>
      </c>
      <c r="E10372" s="1">
        <v>38759</v>
      </c>
      <c r="F10372" s="1">
        <v>38759</v>
      </c>
      <c r="G10372">
        <v>1</v>
      </c>
      <c r="H10372">
        <v>0</v>
      </c>
      <c r="I10372">
        <v>42</v>
      </c>
      <c r="J10372" t="s">
        <v>18</v>
      </c>
      <c r="K10372">
        <v>1</v>
      </c>
    </row>
    <row r="10373" spans="1:11" x14ac:dyDescent="0.4">
      <c r="A10373" t="s">
        <v>10401</v>
      </c>
      <c r="B10373" t="s">
        <v>12</v>
      </c>
      <c r="C10373" t="s">
        <v>7650</v>
      </c>
      <c r="D10373" t="s">
        <v>3146</v>
      </c>
      <c r="E10373" s="1">
        <v>38759</v>
      </c>
      <c r="F10373" s="1">
        <v>38759</v>
      </c>
      <c r="G10373">
        <v>1</v>
      </c>
      <c r="H10373">
        <v>0</v>
      </c>
      <c r="I10373">
        <v>23</v>
      </c>
      <c r="J10373" t="s">
        <v>18</v>
      </c>
      <c r="K10373">
        <v>1</v>
      </c>
    </row>
    <row r="10374" spans="1:11" x14ac:dyDescent="0.4">
      <c r="A10374" t="s">
        <v>10402</v>
      </c>
      <c r="B10374" t="s">
        <v>12</v>
      </c>
      <c r="C10374" t="s">
        <v>7650</v>
      </c>
      <c r="D10374" t="s">
        <v>3146</v>
      </c>
      <c r="E10374" s="1">
        <v>38759</v>
      </c>
      <c r="F10374" s="1">
        <v>38759</v>
      </c>
      <c r="G10374">
        <v>1</v>
      </c>
      <c r="H10374">
        <v>0</v>
      </c>
      <c r="I10374">
        <v>34</v>
      </c>
      <c r="J10374" t="s">
        <v>18</v>
      </c>
      <c r="K10374">
        <v>1</v>
      </c>
    </row>
    <row r="10375" spans="1:11" x14ac:dyDescent="0.4">
      <c r="A10375" t="s">
        <v>10403</v>
      </c>
      <c r="B10375" t="s">
        <v>12</v>
      </c>
      <c r="C10375" t="s">
        <v>7650</v>
      </c>
      <c r="D10375" t="s">
        <v>3146</v>
      </c>
      <c r="E10375" s="1">
        <v>38759</v>
      </c>
      <c r="F10375" s="1">
        <v>38759</v>
      </c>
      <c r="G10375">
        <v>1</v>
      </c>
      <c r="H10375">
        <v>0</v>
      </c>
      <c r="I10375">
        <v>39</v>
      </c>
      <c r="J10375" t="s">
        <v>18</v>
      </c>
      <c r="K10375">
        <v>1</v>
      </c>
    </row>
    <row r="10376" spans="1:11" x14ac:dyDescent="0.4">
      <c r="A10376" t="s">
        <v>10404</v>
      </c>
      <c r="B10376" t="s">
        <v>12</v>
      </c>
      <c r="C10376" t="s">
        <v>7650</v>
      </c>
      <c r="D10376" t="s">
        <v>3146</v>
      </c>
      <c r="E10376" s="1">
        <v>38759</v>
      </c>
      <c r="F10376" s="1">
        <v>38759</v>
      </c>
      <c r="G10376">
        <v>1</v>
      </c>
      <c r="H10376">
        <v>0</v>
      </c>
      <c r="I10376">
        <v>62</v>
      </c>
      <c r="J10376" t="s">
        <v>18</v>
      </c>
      <c r="K10376">
        <v>1</v>
      </c>
    </row>
    <row r="10377" spans="1:11" x14ac:dyDescent="0.4">
      <c r="A10377" t="s">
        <v>10405</v>
      </c>
      <c r="B10377" t="s">
        <v>12</v>
      </c>
      <c r="C10377" t="s">
        <v>7650</v>
      </c>
      <c r="D10377" t="s">
        <v>3146</v>
      </c>
      <c r="E10377" s="1">
        <v>38759</v>
      </c>
      <c r="F10377" s="1">
        <v>38759</v>
      </c>
      <c r="G10377">
        <v>1</v>
      </c>
      <c r="H10377">
        <v>0</v>
      </c>
      <c r="I10377">
        <v>172</v>
      </c>
      <c r="J10377" t="s">
        <v>18</v>
      </c>
      <c r="K10377">
        <v>1</v>
      </c>
    </row>
    <row r="10378" spans="1:11" x14ac:dyDescent="0.4">
      <c r="A10378" t="s">
        <v>10406</v>
      </c>
      <c r="B10378" t="s">
        <v>12</v>
      </c>
      <c r="C10378" t="s">
        <v>7650</v>
      </c>
      <c r="D10378" t="s">
        <v>3146</v>
      </c>
      <c r="E10378" s="1">
        <v>38759</v>
      </c>
      <c r="F10378" s="1">
        <v>38759</v>
      </c>
      <c r="G10378">
        <v>1</v>
      </c>
      <c r="H10378">
        <v>0</v>
      </c>
      <c r="I10378">
        <v>53</v>
      </c>
      <c r="J10378" t="s">
        <v>18</v>
      </c>
      <c r="K10378">
        <v>1</v>
      </c>
    </row>
    <row r="10379" spans="1:11" x14ac:dyDescent="0.4">
      <c r="A10379" t="s">
        <v>10407</v>
      </c>
      <c r="B10379" t="s">
        <v>12</v>
      </c>
      <c r="C10379" t="s">
        <v>7650</v>
      </c>
      <c r="D10379" t="s">
        <v>3146</v>
      </c>
      <c r="E10379" s="1">
        <v>38759</v>
      </c>
      <c r="F10379" s="1">
        <v>38759</v>
      </c>
      <c r="G10379">
        <v>1</v>
      </c>
      <c r="H10379">
        <v>0</v>
      </c>
      <c r="I10379">
        <v>48</v>
      </c>
      <c r="J10379" t="s">
        <v>18</v>
      </c>
      <c r="K10379">
        <v>1</v>
      </c>
    </row>
    <row r="10380" spans="1:11" x14ac:dyDescent="0.4">
      <c r="A10380" t="s">
        <v>10408</v>
      </c>
      <c r="B10380" t="s">
        <v>12</v>
      </c>
      <c r="C10380" t="s">
        <v>7650</v>
      </c>
      <c r="D10380" t="s">
        <v>3146</v>
      </c>
      <c r="E10380" s="1">
        <v>38759</v>
      </c>
      <c r="F10380" s="1">
        <v>38759</v>
      </c>
      <c r="G10380">
        <v>1</v>
      </c>
      <c r="H10380">
        <v>0</v>
      </c>
      <c r="I10380">
        <v>155</v>
      </c>
      <c r="J10380" t="s">
        <v>18</v>
      </c>
      <c r="K10380">
        <v>1</v>
      </c>
    </row>
    <row r="10381" spans="1:11" x14ac:dyDescent="0.4">
      <c r="A10381" t="s">
        <v>10409</v>
      </c>
      <c r="B10381" t="s">
        <v>12</v>
      </c>
      <c r="C10381" t="s">
        <v>7650</v>
      </c>
      <c r="D10381" t="s">
        <v>3146</v>
      </c>
      <c r="E10381" s="1">
        <v>38759</v>
      </c>
      <c r="F10381" s="1">
        <v>38759</v>
      </c>
      <c r="G10381">
        <v>1</v>
      </c>
      <c r="H10381">
        <v>0</v>
      </c>
      <c r="I10381">
        <v>103</v>
      </c>
      <c r="J10381" t="s">
        <v>18</v>
      </c>
      <c r="K10381">
        <v>1</v>
      </c>
    </row>
    <row r="10382" spans="1:11" x14ac:dyDescent="0.4">
      <c r="A10382" t="s">
        <v>10410</v>
      </c>
      <c r="B10382" t="s">
        <v>12</v>
      </c>
      <c r="C10382" t="s">
        <v>7650</v>
      </c>
      <c r="D10382" t="s">
        <v>3146</v>
      </c>
      <c r="E10382" s="1">
        <v>40269</v>
      </c>
      <c r="F10382" s="1">
        <v>40269</v>
      </c>
      <c r="G10382">
        <v>1</v>
      </c>
      <c r="H10382">
        <v>0</v>
      </c>
      <c r="I10382">
        <v>8.77</v>
      </c>
      <c r="J10382" t="s">
        <v>18</v>
      </c>
      <c r="K10382">
        <v>1</v>
      </c>
    </row>
    <row r="10383" spans="1:11" x14ac:dyDescent="0.4">
      <c r="A10383" t="s">
        <v>10411</v>
      </c>
      <c r="B10383" t="s">
        <v>12</v>
      </c>
      <c r="C10383" t="s">
        <v>7650</v>
      </c>
      <c r="D10383" t="s">
        <v>3146</v>
      </c>
      <c r="E10383" s="1">
        <v>40269</v>
      </c>
      <c r="F10383" s="1">
        <v>40269</v>
      </c>
      <c r="G10383">
        <v>1</v>
      </c>
      <c r="H10383">
        <v>0</v>
      </c>
      <c r="I10383">
        <v>91</v>
      </c>
      <c r="J10383" t="s">
        <v>18</v>
      </c>
      <c r="K10383">
        <v>1</v>
      </c>
    </row>
    <row r="10384" spans="1:11" x14ac:dyDescent="0.4">
      <c r="A10384" t="s">
        <v>10412</v>
      </c>
      <c r="B10384" t="s">
        <v>12</v>
      </c>
      <c r="C10384" t="s">
        <v>7650</v>
      </c>
      <c r="D10384" t="s">
        <v>3146</v>
      </c>
      <c r="E10384" s="1">
        <v>38759</v>
      </c>
      <c r="F10384" s="1">
        <v>38759</v>
      </c>
      <c r="G10384">
        <v>1</v>
      </c>
      <c r="H10384">
        <v>0</v>
      </c>
      <c r="I10384">
        <v>77</v>
      </c>
      <c r="J10384" t="s">
        <v>18</v>
      </c>
      <c r="K10384">
        <v>1</v>
      </c>
    </row>
    <row r="10385" spans="1:11" x14ac:dyDescent="0.4">
      <c r="A10385" t="s">
        <v>10413</v>
      </c>
      <c r="B10385" t="s">
        <v>12</v>
      </c>
      <c r="C10385" t="s">
        <v>10173</v>
      </c>
      <c r="D10385" t="s">
        <v>3146</v>
      </c>
      <c r="E10385" s="1">
        <v>40309</v>
      </c>
      <c r="F10385" s="1">
        <v>40309</v>
      </c>
      <c r="G10385">
        <v>1</v>
      </c>
      <c r="H10385">
        <v>0</v>
      </c>
      <c r="I10385">
        <v>0.16</v>
      </c>
      <c r="J10385" t="s">
        <v>18</v>
      </c>
      <c r="K10385">
        <v>1</v>
      </c>
    </row>
    <row r="10386" spans="1:11" x14ac:dyDescent="0.4">
      <c r="A10386" t="s">
        <v>10414</v>
      </c>
      <c r="B10386" t="s">
        <v>12</v>
      </c>
      <c r="C10386" t="s">
        <v>7650</v>
      </c>
      <c r="D10386" t="s">
        <v>3146</v>
      </c>
      <c r="E10386" s="1">
        <v>40309</v>
      </c>
      <c r="F10386" s="1">
        <v>40309</v>
      </c>
      <c r="G10386">
        <v>1</v>
      </c>
      <c r="H10386">
        <v>0</v>
      </c>
      <c r="I10386">
        <v>35</v>
      </c>
      <c r="J10386" t="s">
        <v>18</v>
      </c>
      <c r="K10386">
        <v>1</v>
      </c>
    </row>
    <row r="10387" spans="1:11" x14ac:dyDescent="0.4">
      <c r="A10387" t="s">
        <v>10415</v>
      </c>
      <c r="B10387" t="s">
        <v>12</v>
      </c>
      <c r="C10387" t="s">
        <v>7650</v>
      </c>
      <c r="D10387" t="s">
        <v>3146</v>
      </c>
      <c r="E10387" s="1">
        <v>38759</v>
      </c>
      <c r="F10387" s="1">
        <v>38759</v>
      </c>
      <c r="G10387">
        <v>1</v>
      </c>
      <c r="H10387">
        <v>0</v>
      </c>
      <c r="I10387">
        <v>95</v>
      </c>
      <c r="J10387" t="s">
        <v>18</v>
      </c>
      <c r="K10387">
        <v>1</v>
      </c>
    </row>
    <row r="10388" spans="1:11" x14ac:dyDescent="0.4">
      <c r="A10388" t="s">
        <v>10416</v>
      </c>
      <c r="B10388" t="s">
        <v>12</v>
      </c>
      <c r="C10388" t="s">
        <v>7650</v>
      </c>
      <c r="D10388" t="s">
        <v>3146</v>
      </c>
      <c r="E10388" s="1">
        <v>38759</v>
      </c>
      <c r="F10388" s="1">
        <v>38759</v>
      </c>
      <c r="G10388">
        <v>1</v>
      </c>
      <c r="H10388">
        <v>0</v>
      </c>
      <c r="I10388">
        <v>198</v>
      </c>
      <c r="J10388" t="s">
        <v>18</v>
      </c>
      <c r="K10388">
        <v>1</v>
      </c>
    </row>
    <row r="10389" spans="1:11" x14ac:dyDescent="0.4">
      <c r="A10389" t="s">
        <v>10417</v>
      </c>
      <c r="B10389" t="s">
        <v>12</v>
      </c>
      <c r="C10389" t="s">
        <v>7650</v>
      </c>
      <c r="D10389" t="s">
        <v>3146</v>
      </c>
      <c r="E10389" s="1">
        <v>38759</v>
      </c>
      <c r="F10389" s="1">
        <v>38759</v>
      </c>
      <c r="G10389">
        <v>1</v>
      </c>
      <c r="H10389">
        <v>0</v>
      </c>
      <c r="I10389">
        <v>123</v>
      </c>
      <c r="J10389" t="s">
        <v>18</v>
      </c>
      <c r="K10389">
        <v>1</v>
      </c>
    </row>
    <row r="10390" spans="1:11" x14ac:dyDescent="0.4">
      <c r="A10390" t="s">
        <v>10418</v>
      </c>
      <c r="B10390" t="s">
        <v>12</v>
      </c>
      <c r="C10390" t="s">
        <v>7650</v>
      </c>
      <c r="D10390" t="s">
        <v>3146</v>
      </c>
      <c r="E10390" s="1">
        <v>38759</v>
      </c>
      <c r="F10390" s="1">
        <v>38759</v>
      </c>
      <c r="G10390">
        <v>1</v>
      </c>
      <c r="H10390">
        <v>0</v>
      </c>
      <c r="I10390">
        <v>2.65</v>
      </c>
      <c r="J10390" t="s">
        <v>18</v>
      </c>
      <c r="K10390">
        <v>1</v>
      </c>
    </row>
    <row r="10391" spans="1:11" x14ac:dyDescent="0.4">
      <c r="A10391" t="s">
        <v>10419</v>
      </c>
      <c r="B10391" t="s">
        <v>12</v>
      </c>
      <c r="C10391" t="s">
        <v>7650</v>
      </c>
      <c r="D10391" t="s">
        <v>3146</v>
      </c>
      <c r="E10391" s="1">
        <v>38759</v>
      </c>
      <c r="F10391" s="1">
        <v>38759</v>
      </c>
      <c r="G10391">
        <v>1</v>
      </c>
      <c r="H10391">
        <v>0</v>
      </c>
      <c r="I10391">
        <v>85</v>
      </c>
      <c r="J10391" t="s">
        <v>18</v>
      </c>
      <c r="K10391">
        <v>1</v>
      </c>
    </row>
    <row r="10392" spans="1:11" x14ac:dyDescent="0.4">
      <c r="A10392" t="s">
        <v>10420</v>
      </c>
      <c r="B10392" t="s">
        <v>12</v>
      </c>
      <c r="C10392" t="s">
        <v>7650</v>
      </c>
      <c r="D10392" t="s">
        <v>3146</v>
      </c>
      <c r="E10392" s="1">
        <v>38759</v>
      </c>
      <c r="F10392" s="1">
        <v>38759</v>
      </c>
      <c r="G10392">
        <v>1</v>
      </c>
      <c r="H10392">
        <v>0</v>
      </c>
      <c r="I10392">
        <v>19</v>
      </c>
      <c r="J10392" t="s">
        <v>18</v>
      </c>
      <c r="K10392">
        <v>1</v>
      </c>
    </row>
    <row r="10393" spans="1:11" x14ac:dyDescent="0.4">
      <c r="A10393" t="s">
        <v>10421</v>
      </c>
      <c r="B10393" t="s">
        <v>12</v>
      </c>
      <c r="C10393" t="s">
        <v>7650</v>
      </c>
      <c r="D10393" t="s">
        <v>3146</v>
      </c>
      <c r="E10393" s="1">
        <v>38759</v>
      </c>
      <c r="F10393" s="1">
        <v>38759</v>
      </c>
      <c r="G10393">
        <v>1</v>
      </c>
      <c r="H10393">
        <v>0</v>
      </c>
      <c r="I10393">
        <v>11</v>
      </c>
      <c r="J10393" t="s">
        <v>18</v>
      </c>
      <c r="K10393">
        <v>1</v>
      </c>
    </row>
    <row r="10394" spans="1:11" x14ac:dyDescent="0.4">
      <c r="A10394" t="s">
        <v>10422</v>
      </c>
      <c r="B10394" t="s">
        <v>12</v>
      </c>
      <c r="C10394" t="s">
        <v>7650</v>
      </c>
      <c r="D10394" t="s">
        <v>3146</v>
      </c>
      <c r="E10394" s="1">
        <v>38759</v>
      </c>
      <c r="F10394" s="1">
        <v>38759</v>
      </c>
      <c r="G10394">
        <v>1</v>
      </c>
      <c r="H10394">
        <v>0</v>
      </c>
      <c r="I10394">
        <v>1.8</v>
      </c>
      <c r="J10394" t="s">
        <v>18</v>
      </c>
      <c r="K10394">
        <v>1</v>
      </c>
    </row>
    <row r="10395" spans="1:11" x14ac:dyDescent="0.4">
      <c r="A10395" t="s">
        <v>10423</v>
      </c>
      <c r="B10395" t="s">
        <v>12</v>
      </c>
      <c r="C10395" t="s">
        <v>7650</v>
      </c>
      <c r="D10395" t="s">
        <v>3146</v>
      </c>
      <c r="E10395" s="1">
        <v>38759</v>
      </c>
      <c r="F10395" s="1">
        <v>38759</v>
      </c>
      <c r="G10395">
        <v>1</v>
      </c>
      <c r="H10395">
        <v>0</v>
      </c>
      <c r="I10395">
        <v>315</v>
      </c>
      <c r="J10395" t="s">
        <v>18</v>
      </c>
      <c r="K10395">
        <v>1</v>
      </c>
    </row>
    <row r="10396" spans="1:11" x14ac:dyDescent="0.4">
      <c r="A10396" t="s">
        <v>10424</v>
      </c>
      <c r="B10396" t="s">
        <v>12</v>
      </c>
      <c r="C10396" t="s">
        <v>7650</v>
      </c>
      <c r="D10396" t="s">
        <v>3146</v>
      </c>
      <c r="E10396" s="1">
        <v>38759</v>
      </c>
      <c r="F10396" s="1">
        <v>38759</v>
      </c>
      <c r="G10396">
        <v>1</v>
      </c>
      <c r="H10396">
        <v>0</v>
      </c>
      <c r="I10396">
        <v>70</v>
      </c>
      <c r="J10396" t="s">
        <v>18</v>
      </c>
      <c r="K10396">
        <v>1</v>
      </c>
    </row>
    <row r="10397" spans="1:11" x14ac:dyDescent="0.4">
      <c r="A10397" t="s">
        <v>10425</v>
      </c>
      <c r="B10397" t="s">
        <v>12</v>
      </c>
      <c r="C10397" t="s">
        <v>7650</v>
      </c>
      <c r="D10397" t="s">
        <v>3146</v>
      </c>
      <c r="E10397" s="1">
        <v>38759</v>
      </c>
      <c r="F10397" s="1">
        <v>38759</v>
      </c>
      <c r="G10397">
        <v>1</v>
      </c>
      <c r="H10397">
        <v>0</v>
      </c>
      <c r="I10397">
        <v>247</v>
      </c>
      <c r="J10397" t="s">
        <v>18</v>
      </c>
      <c r="K10397">
        <v>1</v>
      </c>
    </row>
    <row r="10398" spans="1:11" x14ac:dyDescent="0.4">
      <c r="A10398" t="s">
        <v>10426</v>
      </c>
      <c r="B10398" t="s">
        <v>12</v>
      </c>
      <c r="C10398" t="s">
        <v>7650</v>
      </c>
      <c r="D10398" t="s">
        <v>3146</v>
      </c>
      <c r="E10398" s="1">
        <v>38759</v>
      </c>
      <c r="F10398" s="1">
        <v>38759</v>
      </c>
      <c r="G10398">
        <v>1</v>
      </c>
      <c r="H10398">
        <v>0</v>
      </c>
      <c r="I10398">
        <v>361</v>
      </c>
      <c r="J10398" t="s">
        <v>18</v>
      </c>
      <c r="K10398">
        <v>1</v>
      </c>
    </row>
    <row r="10399" spans="1:11" x14ac:dyDescent="0.4">
      <c r="A10399" t="s">
        <v>10427</v>
      </c>
      <c r="B10399" t="s">
        <v>12</v>
      </c>
      <c r="C10399" t="s">
        <v>7650</v>
      </c>
      <c r="D10399" t="s">
        <v>3146</v>
      </c>
      <c r="E10399" s="1">
        <v>38759</v>
      </c>
      <c r="F10399" s="1">
        <v>38759</v>
      </c>
      <c r="G10399">
        <v>1</v>
      </c>
      <c r="H10399">
        <v>0</v>
      </c>
      <c r="I10399">
        <v>65</v>
      </c>
      <c r="J10399" t="s">
        <v>18</v>
      </c>
      <c r="K10399">
        <v>1</v>
      </c>
    </row>
    <row r="10400" spans="1:11" x14ac:dyDescent="0.4">
      <c r="A10400" t="s">
        <v>10428</v>
      </c>
      <c r="B10400" t="s">
        <v>12</v>
      </c>
      <c r="C10400" t="s">
        <v>7650</v>
      </c>
      <c r="D10400" t="s">
        <v>3146</v>
      </c>
      <c r="E10400" s="1">
        <v>38759</v>
      </c>
      <c r="F10400" s="1">
        <v>38759</v>
      </c>
      <c r="G10400">
        <v>1</v>
      </c>
      <c r="H10400">
        <v>0</v>
      </c>
      <c r="I10400">
        <v>92</v>
      </c>
      <c r="J10400" t="s">
        <v>18</v>
      </c>
      <c r="K10400">
        <v>1</v>
      </c>
    </row>
    <row r="10401" spans="1:11" x14ac:dyDescent="0.4">
      <c r="A10401" t="s">
        <v>10429</v>
      </c>
      <c r="B10401" t="s">
        <v>12</v>
      </c>
      <c r="C10401" t="s">
        <v>7650</v>
      </c>
      <c r="D10401" t="s">
        <v>3146</v>
      </c>
      <c r="E10401" s="1">
        <v>38759</v>
      </c>
      <c r="F10401" s="1">
        <v>38759</v>
      </c>
      <c r="G10401">
        <v>1</v>
      </c>
      <c r="H10401">
        <v>0</v>
      </c>
      <c r="I10401">
        <v>49</v>
      </c>
      <c r="J10401" t="s">
        <v>18</v>
      </c>
      <c r="K10401">
        <v>1</v>
      </c>
    </row>
    <row r="10402" spans="1:11" x14ac:dyDescent="0.4">
      <c r="A10402" t="s">
        <v>10430</v>
      </c>
      <c r="B10402" t="s">
        <v>12</v>
      </c>
      <c r="C10402" t="s">
        <v>7650</v>
      </c>
      <c r="D10402" t="s">
        <v>3146</v>
      </c>
      <c r="E10402" s="1">
        <v>38759</v>
      </c>
      <c r="F10402" s="1">
        <v>38759</v>
      </c>
      <c r="G10402">
        <v>1</v>
      </c>
      <c r="H10402">
        <v>0</v>
      </c>
      <c r="I10402">
        <v>192</v>
      </c>
      <c r="J10402" t="s">
        <v>18</v>
      </c>
      <c r="K10402">
        <v>1</v>
      </c>
    </row>
    <row r="10403" spans="1:11" x14ac:dyDescent="0.4">
      <c r="A10403" t="s">
        <v>10431</v>
      </c>
      <c r="B10403" t="s">
        <v>12</v>
      </c>
      <c r="C10403" t="s">
        <v>7650</v>
      </c>
      <c r="D10403" t="s">
        <v>3146</v>
      </c>
      <c r="E10403" s="1">
        <v>38759</v>
      </c>
      <c r="F10403" s="1">
        <v>38759</v>
      </c>
      <c r="G10403">
        <v>1</v>
      </c>
      <c r="H10403">
        <v>0</v>
      </c>
      <c r="I10403">
        <v>45</v>
      </c>
      <c r="J10403" t="s">
        <v>18</v>
      </c>
      <c r="K10403">
        <v>1</v>
      </c>
    </row>
    <row r="10404" spans="1:11" x14ac:dyDescent="0.4">
      <c r="A10404" t="s">
        <v>10432</v>
      </c>
      <c r="B10404" t="s">
        <v>12</v>
      </c>
      <c r="C10404" t="s">
        <v>7650</v>
      </c>
      <c r="D10404" t="s">
        <v>3146</v>
      </c>
      <c r="E10404" s="1">
        <v>38759</v>
      </c>
      <c r="F10404" s="1">
        <v>38759</v>
      </c>
      <c r="G10404">
        <v>1</v>
      </c>
      <c r="H10404">
        <v>0</v>
      </c>
      <c r="I10404">
        <v>35</v>
      </c>
      <c r="J10404" t="s">
        <v>18</v>
      </c>
      <c r="K10404">
        <v>1</v>
      </c>
    </row>
    <row r="10405" spans="1:11" x14ac:dyDescent="0.4">
      <c r="A10405" t="s">
        <v>10433</v>
      </c>
      <c r="B10405" t="s">
        <v>12</v>
      </c>
      <c r="C10405" t="s">
        <v>7650</v>
      </c>
      <c r="D10405" t="s">
        <v>3146</v>
      </c>
      <c r="E10405" s="1">
        <v>38759</v>
      </c>
      <c r="F10405" s="1">
        <v>38759</v>
      </c>
      <c r="G10405">
        <v>1</v>
      </c>
      <c r="H10405">
        <v>0</v>
      </c>
      <c r="I10405">
        <v>5.19</v>
      </c>
      <c r="J10405" t="s">
        <v>18</v>
      </c>
      <c r="K10405">
        <v>1</v>
      </c>
    </row>
    <row r="10406" spans="1:11" x14ac:dyDescent="0.4">
      <c r="A10406" t="s">
        <v>10434</v>
      </c>
      <c r="B10406" t="s">
        <v>12</v>
      </c>
      <c r="C10406" t="s">
        <v>7650</v>
      </c>
      <c r="D10406" t="s">
        <v>3146</v>
      </c>
      <c r="E10406" s="1">
        <v>38759</v>
      </c>
      <c r="F10406" s="1">
        <v>38759</v>
      </c>
      <c r="G10406">
        <v>1</v>
      </c>
      <c r="H10406">
        <v>0</v>
      </c>
      <c r="I10406">
        <v>17</v>
      </c>
      <c r="J10406" t="s">
        <v>18</v>
      </c>
      <c r="K10406">
        <v>1</v>
      </c>
    </row>
    <row r="10407" spans="1:11" x14ac:dyDescent="0.4">
      <c r="A10407" t="s">
        <v>10435</v>
      </c>
      <c r="B10407" t="s">
        <v>12</v>
      </c>
      <c r="C10407" t="s">
        <v>7650</v>
      </c>
      <c r="D10407" t="s">
        <v>3146</v>
      </c>
      <c r="E10407" s="1">
        <v>38759</v>
      </c>
      <c r="F10407" s="1">
        <v>38759</v>
      </c>
      <c r="G10407">
        <v>1</v>
      </c>
      <c r="H10407">
        <v>0</v>
      </c>
      <c r="I10407">
        <v>20.09</v>
      </c>
      <c r="J10407" t="s">
        <v>18</v>
      </c>
      <c r="K10407">
        <v>1</v>
      </c>
    </row>
    <row r="10408" spans="1:11" x14ac:dyDescent="0.4">
      <c r="A10408" t="s">
        <v>10436</v>
      </c>
      <c r="B10408" t="s">
        <v>12</v>
      </c>
      <c r="C10408" t="s">
        <v>7650</v>
      </c>
      <c r="D10408" t="s">
        <v>3146</v>
      </c>
      <c r="E10408" s="1">
        <v>38759</v>
      </c>
      <c r="F10408" s="1">
        <v>38759</v>
      </c>
      <c r="G10408">
        <v>1</v>
      </c>
      <c r="H10408">
        <v>0</v>
      </c>
      <c r="I10408">
        <v>81</v>
      </c>
      <c r="J10408" t="s">
        <v>18</v>
      </c>
      <c r="K10408">
        <v>1</v>
      </c>
    </row>
    <row r="10409" spans="1:11" x14ac:dyDescent="0.4">
      <c r="A10409" t="s">
        <v>10437</v>
      </c>
      <c r="B10409" t="s">
        <v>12</v>
      </c>
      <c r="C10409" t="s">
        <v>10173</v>
      </c>
      <c r="D10409" t="s">
        <v>3146</v>
      </c>
      <c r="E10409" s="1">
        <v>39352</v>
      </c>
      <c r="F10409" s="1">
        <v>39352</v>
      </c>
      <c r="G10409">
        <v>1</v>
      </c>
      <c r="H10409">
        <v>0</v>
      </c>
      <c r="I10409">
        <v>241</v>
      </c>
      <c r="J10409" t="s">
        <v>18</v>
      </c>
      <c r="K10409">
        <v>1</v>
      </c>
    </row>
    <row r="10410" spans="1:11" x14ac:dyDescent="0.4">
      <c r="A10410" t="s">
        <v>10438</v>
      </c>
      <c r="B10410" t="s">
        <v>12</v>
      </c>
      <c r="C10410" t="s">
        <v>7650</v>
      </c>
      <c r="D10410" t="s">
        <v>3146</v>
      </c>
      <c r="E10410" s="1">
        <v>39352</v>
      </c>
      <c r="F10410" s="1">
        <v>39352</v>
      </c>
      <c r="G10410">
        <v>1</v>
      </c>
      <c r="H10410">
        <v>0</v>
      </c>
      <c r="I10410">
        <v>230</v>
      </c>
      <c r="J10410" t="s">
        <v>18</v>
      </c>
      <c r="K10410">
        <v>1</v>
      </c>
    </row>
    <row r="10411" spans="1:11" x14ac:dyDescent="0.4">
      <c r="A10411" t="s">
        <v>10439</v>
      </c>
      <c r="B10411" t="s">
        <v>12</v>
      </c>
      <c r="C10411" t="s">
        <v>7650</v>
      </c>
      <c r="D10411" t="s">
        <v>3146</v>
      </c>
      <c r="E10411" s="1">
        <v>38759</v>
      </c>
      <c r="F10411" s="1">
        <v>38759</v>
      </c>
      <c r="G10411">
        <v>1</v>
      </c>
      <c r="H10411">
        <v>0</v>
      </c>
      <c r="I10411">
        <v>85</v>
      </c>
      <c r="J10411" t="s">
        <v>18</v>
      </c>
      <c r="K10411">
        <v>1</v>
      </c>
    </row>
    <row r="10412" spans="1:11" x14ac:dyDescent="0.4">
      <c r="A10412" t="s">
        <v>10440</v>
      </c>
      <c r="B10412" t="s">
        <v>12</v>
      </c>
      <c r="C10412" t="s">
        <v>10173</v>
      </c>
      <c r="D10412" t="s">
        <v>3146</v>
      </c>
      <c r="E10412" s="1">
        <v>39352</v>
      </c>
      <c r="F10412" s="1">
        <v>39352</v>
      </c>
      <c r="G10412">
        <v>1</v>
      </c>
      <c r="H10412">
        <v>0</v>
      </c>
      <c r="I10412">
        <v>167</v>
      </c>
      <c r="J10412" t="s">
        <v>18</v>
      </c>
      <c r="K10412">
        <v>1</v>
      </c>
    </row>
    <row r="10413" spans="1:11" x14ac:dyDescent="0.4">
      <c r="A10413" t="s">
        <v>10441</v>
      </c>
      <c r="B10413" t="s">
        <v>12</v>
      </c>
      <c r="C10413" t="s">
        <v>7650</v>
      </c>
      <c r="D10413" t="s">
        <v>3146</v>
      </c>
      <c r="E10413" s="1">
        <v>39352</v>
      </c>
      <c r="F10413" s="1">
        <v>39352</v>
      </c>
      <c r="G10413">
        <v>1</v>
      </c>
      <c r="H10413">
        <v>0</v>
      </c>
      <c r="I10413" s="2">
        <v>1178</v>
      </c>
      <c r="J10413" t="s">
        <v>18</v>
      </c>
      <c r="K10413">
        <v>1</v>
      </c>
    </row>
    <row r="10414" spans="1:11" x14ac:dyDescent="0.4">
      <c r="A10414" t="s">
        <v>10442</v>
      </c>
      <c r="B10414" t="s">
        <v>12</v>
      </c>
      <c r="C10414" t="s">
        <v>7650</v>
      </c>
      <c r="D10414" t="s">
        <v>3146</v>
      </c>
      <c r="E10414" s="1">
        <v>38759</v>
      </c>
      <c r="F10414" s="1">
        <v>38759</v>
      </c>
      <c r="G10414">
        <v>1</v>
      </c>
      <c r="H10414">
        <v>0</v>
      </c>
      <c r="I10414">
        <v>77</v>
      </c>
      <c r="J10414" t="s">
        <v>18</v>
      </c>
      <c r="K10414">
        <v>1</v>
      </c>
    </row>
    <row r="10415" spans="1:11" x14ac:dyDescent="0.4">
      <c r="A10415" t="s">
        <v>10443</v>
      </c>
      <c r="B10415" t="s">
        <v>12</v>
      </c>
      <c r="C10415" t="s">
        <v>7650</v>
      </c>
      <c r="D10415" t="s">
        <v>3146</v>
      </c>
      <c r="E10415" s="1">
        <v>39352</v>
      </c>
      <c r="F10415" s="1">
        <v>39352</v>
      </c>
      <c r="G10415">
        <v>1</v>
      </c>
      <c r="H10415">
        <v>0</v>
      </c>
      <c r="I10415">
        <v>540</v>
      </c>
      <c r="J10415" t="s">
        <v>18</v>
      </c>
      <c r="K10415">
        <v>1</v>
      </c>
    </row>
    <row r="10416" spans="1:11" x14ac:dyDescent="0.4">
      <c r="A10416" t="s">
        <v>10444</v>
      </c>
      <c r="B10416" t="s">
        <v>12</v>
      </c>
      <c r="C10416" t="s">
        <v>10173</v>
      </c>
      <c r="D10416" t="s">
        <v>3146</v>
      </c>
      <c r="E10416" s="1">
        <v>39352</v>
      </c>
      <c r="F10416" s="1">
        <v>39352</v>
      </c>
      <c r="G10416">
        <v>1</v>
      </c>
      <c r="H10416">
        <v>0</v>
      </c>
      <c r="I10416">
        <v>9.25</v>
      </c>
      <c r="J10416" t="s">
        <v>18</v>
      </c>
      <c r="K10416">
        <v>1</v>
      </c>
    </row>
    <row r="10417" spans="1:11" x14ac:dyDescent="0.4">
      <c r="A10417" t="s">
        <v>10445</v>
      </c>
      <c r="B10417" t="s">
        <v>12</v>
      </c>
      <c r="C10417" t="s">
        <v>10446</v>
      </c>
      <c r="D10417" t="s">
        <v>3146</v>
      </c>
      <c r="E10417" s="1">
        <v>39352</v>
      </c>
      <c r="F10417" s="1">
        <v>39352</v>
      </c>
      <c r="G10417">
        <v>1</v>
      </c>
      <c r="H10417">
        <v>0</v>
      </c>
      <c r="I10417" s="2">
        <v>3608</v>
      </c>
      <c r="J10417" t="s">
        <v>18</v>
      </c>
      <c r="K10417">
        <v>1</v>
      </c>
    </row>
    <row r="10418" spans="1:11" x14ac:dyDescent="0.4">
      <c r="A10418" t="s">
        <v>10447</v>
      </c>
      <c r="B10418" t="s">
        <v>12</v>
      </c>
      <c r="C10418" t="s">
        <v>7650</v>
      </c>
      <c r="D10418" t="s">
        <v>3146</v>
      </c>
      <c r="E10418" s="1">
        <v>38759</v>
      </c>
      <c r="F10418" s="1">
        <v>38759</v>
      </c>
      <c r="G10418">
        <v>1</v>
      </c>
      <c r="H10418">
        <v>0</v>
      </c>
      <c r="I10418">
        <v>31</v>
      </c>
      <c r="J10418" t="s">
        <v>18</v>
      </c>
      <c r="K10418">
        <v>1</v>
      </c>
    </row>
    <row r="10419" spans="1:11" x14ac:dyDescent="0.4">
      <c r="A10419" t="s">
        <v>10448</v>
      </c>
      <c r="B10419" t="s">
        <v>12</v>
      </c>
      <c r="C10419" t="s">
        <v>7650</v>
      </c>
      <c r="D10419" t="s">
        <v>3146</v>
      </c>
      <c r="E10419" s="1">
        <v>38759</v>
      </c>
      <c r="F10419" s="1">
        <v>38759</v>
      </c>
      <c r="G10419">
        <v>1</v>
      </c>
      <c r="H10419">
        <v>0</v>
      </c>
      <c r="I10419">
        <v>35</v>
      </c>
      <c r="J10419" t="s">
        <v>18</v>
      </c>
      <c r="K10419">
        <v>1</v>
      </c>
    </row>
    <row r="10420" spans="1:11" x14ac:dyDescent="0.4">
      <c r="A10420" t="s">
        <v>10449</v>
      </c>
      <c r="B10420" t="s">
        <v>12</v>
      </c>
      <c r="C10420" t="s">
        <v>10173</v>
      </c>
      <c r="D10420" t="s">
        <v>3146</v>
      </c>
      <c r="E10420" s="1">
        <v>39352</v>
      </c>
      <c r="F10420" s="1">
        <v>39352</v>
      </c>
      <c r="G10420">
        <v>1</v>
      </c>
      <c r="H10420">
        <v>0</v>
      </c>
      <c r="I10420">
        <v>55</v>
      </c>
      <c r="J10420" t="s">
        <v>18</v>
      </c>
      <c r="K10420">
        <v>1</v>
      </c>
    </row>
    <row r="10421" spans="1:11" x14ac:dyDescent="0.4">
      <c r="A10421" t="s">
        <v>10450</v>
      </c>
      <c r="B10421" t="s">
        <v>12</v>
      </c>
      <c r="C10421" t="s">
        <v>10446</v>
      </c>
      <c r="D10421" t="s">
        <v>3146</v>
      </c>
      <c r="E10421" s="1">
        <v>39352</v>
      </c>
      <c r="F10421" s="1">
        <v>39352</v>
      </c>
      <c r="G10421">
        <v>1</v>
      </c>
      <c r="H10421">
        <v>0</v>
      </c>
      <c r="I10421">
        <v>256</v>
      </c>
      <c r="J10421" t="s">
        <v>18</v>
      </c>
      <c r="K10421">
        <v>1</v>
      </c>
    </row>
    <row r="10422" spans="1:11" x14ac:dyDescent="0.4">
      <c r="A10422" t="s">
        <v>10451</v>
      </c>
      <c r="B10422" t="s">
        <v>12</v>
      </c>
      <c r="C10422" t="s">
        <v>7650</v>
      </c>
      <c r="D10422" t="s">
        <v>3146</v>
      </c>
      <c r="E10422" s="1">
        <v>39352</v>
      </c>
      <c r="F10422" s="1">
        <v>39352</v>
      </c>
      <c r="G10422">
        <v>1</v>
      </c>
      <c r="H10422">
        <v>0</v>
      </c>
      <c r="I10422">
        <v>315</v>
      </c>
      <c r="J10422" t="s">
        <v>18</v>
      </c>
      <c r="K10422">
        <v>1</v>
      </c>
    </row>
    <row r="10423" spans="1:11" x14ac:dyDescent="0.4">
      <c r="A10423" t="s">
        <v>10452</v>
      </c>
      <c r="B10423" t="s">
        <v>12</v>
      </c>
      <c r="C10423" t="s">
        <v>7650</v>
      </c>
      <c r="D10423" t="s">
        <v>3146</v>
      </c>
      <c r="E10423" s="1">
        <v>39352</v>
      </c>
      <c r="F10423" s="1">
        <v>39352</v>
      </c>
      <c r="G10423">
        <v>1</v>
      </c>
      <c r="H10423">
        <v>0</v>
      </c>
      <c r="I10423">
        <v>686</v>
      </c>
      <c r="J10423" t="s">
        <v>18</v>
      </c>
      <c r="K10423">
        <v>1</v>
      </c>
    </row>
    <row r="10424" spans="1:11" x14ac:dyDescent="0.4">
      <c r="A10424" t="s">
        <v>10453</v>
      </c>
      <c r="B10424" t="s">
        <v>12</v>
      </c>
      <c r="C10424" t="s">
        <v>7650</v>
      </c>
      <c r="D10424" t="s">
        <v>3146</v>
      </c>
      <c r="E10424" s="1">
        <v>39352</v>
      </c>
      <c r="F10424" s="1">
        <v>39352</v>
      </c>
      <c r="G10424">
        <v>1</v>
      </c>
      <c r="H10424">
        <v>0</v>
      </c>
      <c r="I10424">
        <v>483</v>
      </c>
      <c r="J10424" t="s">
        <v>18</v>
      </c>
      <c r="K10424">
        <v>1</v>
      </c>
    </row>
    <row r="10425" spans="1:11" x14ac:dyDescent="0.4">
      <c r="A10425" t="s">
        <v>10454</v>
      </c>
      <c r="B10425" t="s">
        <v>12</v>
      </c>
      <c r="C10425" t="s">
        <v>10173</v>
      </c>
      <c r="D10425" t="s">
        <v>3146</v>
      </c>
      <c r="E10425" s="1">
        <v>39352</v>
      </c>
      <c r="F10425" s="1">
        <v>39352</v>
      </c>
      <c r="G10425">
        <v>1</v>
      </c>
      <c r="H10425">
        <v>0</v>
      </c>
      <c r="I10425">
        <v>862</v>
      </c>
      <c r="J10425" t="s">
        <v>18</v>
      </c>
      <c r="K10425">
        <v>1</v>
      </c>
    </row>
    <row r="10426" spans="1:11" x14ac:dyDescent="0.4">
      <c r="A10426" t="s">
        <v>10455</v>
      </c>
      <c r="B10426" t="s">
        <v>12</v>
      </c>
      <c r="C10426" t="s">
        <v>7650</v>
      </c>
      <c r="D10426" t="s">
        <v>3146</v>
      </c>
      <c r="E10426" s="1">
        <v>39352</v>
      </c>
      <c r="F10426" s="1">
        <v>39352</v>
      </c>
      <c r="G10426">
        <v>1</v>
      </c>
      <c r="H10426">
        <v>0</v>
      </c>
      <c r="I10426">
        <v>147</v>
      </c>
      <c r="J10426" t="s">
        <v>18</v>
      </c>
      <c r="K10426">
        <v>1</v>
      </c>
    </row>
    <row r="10427" spans="1:11" x14ac:dyDescent="0.4">
      <c r="A10427" t="s">
        <v>10456</v>
      </c>
      <c r="B10427" t="s">
        <v>12</v>
      </c>
      <c r="C10427" t="s">
        <v>10173</v>
      </c>
      <c r="D10427" t="s">
        <v>3146</v>
      </c>
      <c r="E10427" s="1">
        <v>39352</v>
      </c>
      <c r="F10427" s="1">
        <v>39352</v>
      </c>
      <c r="G10427">
        <v>1</v>
      </c>
      <c r="H10427">
        <v>0</v>
      </c>
      <c r="I10427" s="2">
        <v>1064</v>
      </c>
      <c r="J10427" t="s">
        <v>18</v>
      </c>
      <c r="K10427">
        <v>1</v>
      </c>
    </row>
    <row r="10428" spans="1:11" x14ac:dyDescent="0.4">
      <c r="A10428" t="s">
        <v>10457</v>
      </c>
      <c r="B10428" t="s">
        <v>12</v>
      </c>
      <c r="C10428" t="s">
        <v>10173</v>
      </c>
      <c r="D10428" t="s">
        <v>3146</v>
      </c>
      <c r="E10428" s="1">
        <v>39352</v>
      </c>
      <c r="F10428" s="1">
        <v>39352</v>
      </c>
      <c r="G10428">
        <v>1</v>
      </c>
      <c r="H10428">
        <v>0</v>
      </c>
      <c r="I10428">
        <v>16</v>
      </c>
      <c r="J10428" t="s">
        <v>18</v>
      </c>
      <c r="K10428">
        <v>1</v>
      </c>
    </row>
    <row r="10429" spans="1:11" x14ac:dyDescent="0.4">
      <c r="A10429" t="s">
        <v>10458</v>
      </c>
      <c r="B10429" t="s">
        <v>12</v>
      </c>
      <c r="C10429" t="s">
        <v>7650</v>
      </c>
      <c r="D10429" t="s">
        <v>3146</v>
      </c>
      <c r="E10429" s="1">
        <v>39352</v>
      </c>
      <c r="F10429" s="1">
        <v>39352</v>
      </c>
      <c r="G10429">
        <v>1</v>
      </c>
      <c r="H10429">
        <v>0</v>
      </c>
      <c r="I10429">
        <v>489</v>
      </c>
      <c r="J10429" t="s">
        <v>18</v>
      </c>
      <c r="K10429">
        <v>1</v>
      </c>
    </row>
    <row r="10430" spans="1:11" x14ac:dyDescent="0.4">
      <c r="A10430" t="s">
        <v>10459</v>
      </c>
      <c r="B10430" t="s">
        <v>12</v>
      </c>
      <c r="C10430" t="s">
        <v>10446</v>
      </c>
      <c r="D10430" t="s">
        <v>3146</v>
      </c>
      <c r="E10430" s="1">
        <v>39352</v>
      </c>
      <c r="F10430" s="1">
        <v>39352</v>
      </c>
      <c r="G10430">
        <v>1</v>
      </c>
      <c r="H10430">
        <v>0</v>
      </c>
      <c r="I10430">
        <v>711</v>
      </c>
      <c r="J10430" t="s">
        <v>18</v>
      </c>
      <c r="K10430">
        <v>1</v>
      </c>
    </row>
    <row r="10431" spans="1:11" x14ac:dyDescent="0.4">
      <c r="A10431" t="s">
        <v>10460</v>
      </c>
      <c r="B10431" t="s">
        <v>12</v>
      </c>
      <c r="C10431" t="s">
        <v>10446</v>
      </c>
      <c r="D10431" t="s">
        <v>3146</v>
      </c>
      <c r="E10431" s="1">
        <v>39352</v>
      </c>
      <c r="F10431" s="1">
        <v>39352</v>
      </c>
      <c r="G10431">
        <v>1</v>
      </c>
      <c r="H10431">
        <v>0</v>
      </c>
      <c r="I10431">
        <v>217</v>
      </c>
      <c r="J10431" t="s">
        <v>18</v>
      </c>
      <c r="K10431">
        <v>1</v>
      </c>
    </row>
    <row r="10432" spans="1:11" x14ac:dyDescent="0.4">
      <c r="A10432" t="s">
        <v>10461</v>
      </c>
      <c r="B10432" t="s">
        <v>12</v>
      </c>
      <c r="C10432" t="s">
        <v>8204</v>
      </c>
      <c r="D10432" t="s">
        <v>3146</v>
      </c>
      <c r="E10432" s="1">
        <v>38759</v>
      </c>
      <c r="F10432" s="1">
        <v>38759</v>
      </c>
      <c r="G10432">
        <v>1</v>
      </c>
      <c r="H10432">
        <v>0</v>
      </c>
      <c r="I10432">
        <v>93.06</v>
      </c>
      <c r="J10432" t="s">
        <v>18</v>
      </c>
      <c r="K10432">
        <v>1</v>
      </c>
    </row>
    <row r="10433" spans="1:11" x14ac:dyDescent="0.4">
      <c r="A10433" t="s">
        <v>10462</v>
      </c>
      <c r="B10433" t="s">
        <v>12</v>
      </c>
      <c r="C10433" t="s">
        <v>10446</v>
      </c>
      <c r="D10433" t="s">
        <v>3146</v>
      </c>
      <c r="E10433" s="1">
        <v>39352</v>
      </c>
      <c r="F10433" s="1">
        <v>39352</v>
      </c>
      <c r="G10433">
        <v>1</v>
      </c>
      <c r="H10433">
        <v>0</v>
      </c>
      <c r="I10433">
        <v>199</v>
      </c>
      <c r="J10433" t="s">
        <v>18</v>
      </c>
      <c r="K10433">
        <v>1</v>
      </c>
    </row>
    <row r="10434" spans="1:11" x14ac:dyDescent="0.4">
      <c r="A10434" t="s">
        <v>10463</v>
      </c>
      <c r="B10434" t="s">
        <v>12</v>
      </c>
      <c r="C10434" t="s">
        <v>7650</v>
      </c>
      <c r="D10434" t="s">
        <v>3146</v>
      </c>
      <c r="E10434" s="1">
        <v>38759</v>
      </c>
      <c r="F10434" s="1">
        <v>38759</v>
      </c>
      <c r="G10434">
        <v>1</v>
      </c>
      <c r="H10434">
        <v>0</v>
      </c>
      <c r="I10434">
        <v>66</v>
      </c>
      <c r="J10434" t="s">
        <v>18</v>
      </c>
      <c r="K10434">
        <v>1</v>
      </c>
    </row>
    <row r="10435" spans="1:11" x14ac:dyDescent="0.4">
      <c r="A10435" t="s">
        <v>10464</v>
      </c>
      <c r="B10435" t="s">
        <v>12</v>
      </c>
      <c r="C10435" t="s">
        <v>7650</v>
      </c>
      <c r="D10435" t="s">
        <v>3146</v>
      </c>
      <c r="E10435" s="1">
        <v>38759</v>
      </c>
      <c r="F10435" s="1">
        <v>38759</v>
      </c>
      <c r="G10435">
        <v>1</v>
      </c>
      <c r="H10435">
        <v>0</v>
      </c>
      <c r="I10435">
        <v>97</v>
      </c>
      <c r="J10435" t="s">
        <v>18</v>
      </c>
      <c r="K10435">
        <v>1</v>
      </c>
    </row>
    <row r="10436" spans="1:11" x14ac:dyDescent="0.4">
      <c r="A10436" t="s">
        <v>10465</v>
      </c>
      <c r="B10436" t="s">
        <v>12</v>
      </c>
      <c r="C10436" t="s">
        <v>7650</v>
      </c>
      <c r="D10436" t="s">
        <v>3146</v>
      </c>
      <c r="E10436" s="1">
        <v>38759</v>
      </c>
      <c r="F10436" s="1">
        <v>38759</v>
      </c>
      <c r="G10436">
        <v>1</v>
      </c>
      <c r="H10436">
        <v>0</v>
      </c>
      <c r="I10436">
        <v>19</v>
      </c>
      <c r="J10436" t="s">
        <v>18</v>
      </c>
      <c r="K10436">
        <v>1</v>
      </c>
    </row>
    <row r="10437" spans="1:11" x14ac:dyDescent="0.4">
      <c r="A10437" t="s">
        <v>10466</v>
      </c>
      <c r="B10437" t="s">
        <v>12</v>
      </c>
      <c r="C10437" t="s">
        <v>7650</v>
      </c>
      <c r="D10437" t="s">
        <v>3146</v>
      </c>
      <c r="E10437" s="1">
        <v>38759</v>
      </c>
      <c r="F10437" s="1">
        <v>38759</v>
      </c>
      <c r="G10437">
        <v>1</v>
      </c>
      <c r="H10437">
        <v>0</v>
      </c>
      <c r="I10437">
        <v>138</v>
      </c>
      <c r="J10437" t="s">
        <v>18</v>
      </c>
      <c r="K10437">
        <v>1</v>
      </c>
    </row>
    <row r="10438" spans="1:11" x14ac:dyDescent="0.4">
      <c r="A10438" t="s">
        <v>10467</v>
      </c>
      <c r="B10438" t="s">
        <v>12</v>
      </c>
      <c r="C10438" t="s">
        <v>7650</v>
      </c>
      <c r="D10438" t="s">
        <v>3146</v>
      </c>
      <c r="E10438" s="1">
        <v>38759</v>
      </c>
      <c r="F10438" s="1">
        <v>38759</v>
      </c>
      <c r="G10438">
        <v>1</v>
      </c>
      <c r="H10438">
        <v>0</v>
      </c>
      <c r="I10438">
        <v>72</v>
      </c>
      <c r="J10438" t="s">
        <v>18</v>
      </c>
      <c r="K10438">
        <v>1</v>
      </c>
    </row>
    <row r="10439" spans="1:11" x14ac:dyDescent="0.4">
      <c r="A10439" t="s">
        <v>10468</v>
      </c>
      <c r="B10439" t="s">
        <v>12</v>
      </c>
      <c r="C10439" t="s">
        <v>7650</v>
      </c>
      <c r="D10439" t="s">
        <v>3146</v>
      </c>
      <c r="E10439" s="1">
        <v>38759</v>
      </c>
      <c r="F10439" s="1">
        <v>38759</v>
      </c>
      <c r="G10439">
        <v>1</v>
      </c>
      <c r="H10439">
        <v>0</v>
      </c>
      <c r="I10439">
        <v>8.6300000000000008</v>
      </c>
      <c r="J10439" t="s">
        <v>18</v>
      </c>
      <c r="K10439">
        <v>1</v>
      </c>
    </row>
    <row r="10440" spans="1:11" x14ac:dyDescent="0.4">
      <c r="A10440" t="s">
        <v>10469</v>
      </c>
      <c r="B10440" t="s">
        <v>12</v>
      </c>
      <c r="C10440" t="s">
        <v>7650</v>
      </c>
      <c r="D10440" t="s">
        <v>3146</v>
      </c>
      <c r="E10440" s="1">
        <v>38759</v>
      </c>
      <c r="F10440" s="1">
        <v>38759</v>
      </c>
      <c r="G10440">
        <v>1</v>
      </c>
      <c r="H10440">
        <v>0</v>
      </c>
      <c r="I10440">
        <v>33</v>
      </c>
      <c r="J10440" t="s">
        <v>18</v>
      </c>
      <c r="K10440">
        <v>1</v>
      </c>
    </row>
    <row r="10441" spans="1:11" x14ac:dyDescent="0.4">
      <c r="A10441" t="s">
        <v>10470</v>
      </c>
      <c r="B10441" t="s">
        <v>12</v>
      </c>
      <c r="C10441" t="s">
        <v>7650</v>
      </c>
      <c r="D10441" t="s">
        <v>3146</v>
      </c>
      <c r="E10441" s="1">
        <v>38759</v>
      </c>
      <c r="F10441" s="1">
        <v>38759</v>
      </c>
      <c r="G10441">
        <v>1</v>
      </c>
      <c r="H10441">
        <v>0</v>
      </c>
      <c r="I10441">
        <v>70</v>
      </c>
      <c r="J10441" t="s">
        <v>18</v>
      </c>
      <c r="K10441">
        <v>1</v>
      </c>
    </row>
    <row r="10442" spans="1:11" x14ac:dyDescent="0.4">
      <c r="A10442" t="s">
        <v>10471</v>
      </c>
      <c r="B10442" t="s">
        <v>12</v>
      </c>
      <c r="C10442" t="s">
        <v>7650</v>
      </c>
      <c r="D10442" t="s">
        <v>3146</v>
      </c>
      <c r="E10442" s="1">
        <v>38759</v>
      </c>
      <c r="F10442" s="1">
        <v>38759</v>
      </c>
      <c r="G10442">
        <v>1</v>
      </c>
      <c r="H10442">
        <v>0</v>
      </c>
      <c r="I10442">
        <v>45</v>
      </c>
      <c r="J10442" t="s">
        <v>18</v>
      </c>
      <c r="K10442">
        <v>1</v>
      </c>
    </row>
    <row r="10443" spans="1:11" x14ac:dyDescent="0.4">
      <c r="A10443" t="s">
        <v>10472</v>
      </c>
      <c r="B10443" t="s">
        <v>12</v>
      </c>
      <c r="C10443" t="s">
        <v>7650</v>
      </c>
      <c r="D10443" t="s">
        <v>3146</v>
      </c>
      <c r="E10443" s="1">
        <v>38759</v>
      </c>
      <c r="F10443" s="1">
        <v>38759</v>
      </c>
      <c r="G10443">
        <v>1</v>
      </c>
      <c r="H10443">
        <v>0</v>
      </c>
      <c r="I10443">
        <v>149</v>
      </c>
      <c r="J10443" t="s">
        <v>18</v>
      </c>
      <c r="K10443">
        <v>1</v>
      </c>
    </row>
    <row r="10444" spans="1:11" x14ac:dyDescent="0.4">
      <c r="A10444" t="s">
        <v>10473</v>
      </c>
      <c r="B10444" t="s">
        <v>12</v>
      </c>
      <c r="C10444" t="s">
        <v>7650</v>
      </c>
      <c r="D10444" t="s">
        <v>3146</v>
      </c>
      <c r="E10444" s="1">
        <v>38759</v>
      </c>
      <c r="F10444" s="1">
        <v>38759</v>
      </c>
      <c r="G10444">
        <v>1</v>
      </c>
      <c r="H10444">
        <v>0</v>
      </c>
      <c r="I10444">
        <v>42</v>
      </c>
      <c r="J10444" t="s">
        <v>18</v>
      </c>
      <c r="K10444">
        <v>1</v>
      </c>
    </row>
    <row r="10445" spans="1:11" x14ac:dyDescent="0.4">
      <c r="A10445" t="s">
        <v>10474</v>
      </c>
      <c r="B10445" t="s">
        <v>12</v>
      </c>
      <c r="C10445" t="s">
        <v>7650</v>
      </c>
      <c r="D10445" t="s">
        <v>3146</v>
      </c>
      <c r="E10445" s="1">
        <v>38759</v>
      </c>
      <c r="F10445" s="1">
        <v>38759</v>
      </c>
      <c r="G10445">
        <v>1</v>
      </c>
      <c r="H10445">
        <v>0</v>
      </c>
      <c r="I10445">
        <v>17</v>
      </c>
      <c r="J10445" t="s">
        <v>18</v>
      </c>
      <c r="K10445">
        <v>1</v>
      </c>
    </row>
    <row r="10446" spans="1:11" x14ac:dyDescent="0.4">
      <c r="A10446" t="s">
        <v>10475</v>
      </c>
      <c r="B10446" t="s">
        <v>12</v>
      </c>
      <c r="C10446" t="s">
        <v>7650</v>
      </c>
      <c r="D10446" t="s">
        <v>3146</v>
      </c>
      <c r="E10446" s="1">
        <v>38759</v>
      </c>
      <c r="F10446" s="1">
        <v>38759</v>
      </c>
      <c r="G10446">
        <v>1</v>
      </c>
      <c r="H10446">
        <v>0</v>
      </c>
      <c r="I10446">
        <v>89</v>
      </c>
      <c r="J10446" t="s">
        <v>18</v>
      </c>
      <c r="K10446">
        <v>1</v>
      </c>
    </row>
    <row r="10447" spans="1:11" x14ac:dyDescent="0.4">
      <c r="A10447" t="s">
        <v>10476</v>
      </c>
      <c r="B10447" t="s">
        <v>12</v>
      </c>
      <c r="C10447" t="s">
        <v>7650</v>
      </c>
      <c r="D10447" t="s">
        <v>3146</v>
      </c>
      <c r="E10447" s="1">
        <v>38759</v>
      </c>
      <c r="F10447" s="1">
        <v>38759</v>
      </c>
      <c r="G10447">
        <v>1</v>
      </c>
      <c r="H10447">
        <v>0</v>
      </c>
      <c r="I10447">
        <v>70</v>
      </c>
      <c r="J10447" t="s">
        <v>18</v>
      </c>
      <c r="K10447">
        <v>1</v>
      </c>
    </row>
    <row r="10448" spans="1:11" x14ac:dyDescent="0.4">
      <c r="A10448" t="s">
        <v>10477</v>
      </c>
      <c r="B10448" t="s">
        <v>12</v>
      </c>
      <c r="C10448" t="s">
        <v>7650</v>
      </c>
      <c r="D10448" t="s">
        <v>3146</v>
      </c>
      <c r="E10448" s="1">
        <v>38759</v>
      </c>
      <c r="F10448" s="1">
        <v>38759</v>
      </c>
      <c r="G10448">
        <v>1</v>
      </c>
      <c r="H10448">
        <v>0</v>
      </c>
      <c r="I10448">
        <v>88</v>
      </c>
      <c r="J10448" t="s">
        <v>18</v>
      </c>
      <c r="K10448">
        <v>1</v>
      </c>
    </row>
    <row r="10449" spans="1:11" x14ac:dyDescent="0.4">
      <c r="A10449" t="s">
        <v>10478</v>
      </c>
      <c r="B10449" t="s">
        <v>12</v>
      </c>
      <c r="C10449" t="s">
        <v>7650</v>
      </c>
      <c r="D10449" t="s">
        <v>3146</v>
      </c>
      <c r="E10449" s="1">
        <v>38759</v>
      </c>
      <c r="F10449" s="1">
        <v>38759</v>
      </c>
      <c r="G10449">
        <v>1</v>
      </c>
      <c r="H10449">
        <v>0</v>
      </c>
      <c r="I10449">
        <v>90</v>
      </c>
      <c r="J10449" t="s">
        <v>18</v>
      </c>
      <c r="K10449">
        <v>1</v>
      </c>
    </row>
    <row r="10450" spans="1:11" x14ac:dyDescent="0.4">
      <c r="A10450" t="s">
        <v>10479</v>
      </c>
      <c r="B10450" t="s">
        <v>12</v>
      </c>
      <c r="C10450" t="s">
        <v>7650</v>
      </c>
      <c r="D10450" t="s">
        <v>3146</v>
      </c>
      <c r="E10450" s="1">
        <v>38759</v>
      </c>
      <c r="F10450" s="1">
        <v>38759</v>
      </c>
      <c r="G10450">
        <v>1</v>
      </c>
      <c r="H10450">
        <v>0</v>
      </c>
      <c r="I10450">
        <v>120</v>
      </c>
      <c r="J10450" t="s">
        <v>18</v>
      </c>
      <c r="K10450">
        <v>1</v>
      </c>
    </row>
    <row r="10451" spans="1:11" x14ac:dyDescent="0.4">
      <c r="A10451" t="s">
        <v>10480</v>
      </c>
      <c r="B10451" t="s">
        <v>12</v>
      </c>
      <c r="C10451" t="s">
        <v>7650</v>
      </c>
      <c r="D10451" t="s">
        <v>3146</v>
      </c>
      <c r="E10451" s="1">
        <v>38759</v>
      </c>
      <c r="F10451" s="1">
        <v>38759</v>
      </c>
      <c r="G10451">
        <v>1</v>
      </c>
      <c r="H10451">
        <v>0</v>
      </c>
      <c r="I10451">
        <v>88</v>
      </c>
      <c r="J10451" t="s">
        <v>18</v>
      </c>
      <c r="K10451">
        <v>1</v>
      </c>
    </row>
    <row r="10452" spans="1:11" x14ac:dyDescent="0.4">
      <c r="A10452" t="s">
        <v>10481</v>
      </c>
      <c r="B10452" t="s">
        <v>12</v>
      </c>
      <c r="C10452" t="s">
        <v>7650</v>
      </c>
      <c r="D10452" t="s">
        <v>3146</v>
      </c>
      <c r="E10452" s="1">
        <v>38759</v>
      </c>
      <c r="F10452" s="1">
        <v>38759</v>
      </c>
      <c r="G10452">
        <v>1</v>
      </c>
      <c r="H10452">
        <v>0</v>
      </c>
      <c r="I10452">
        <v>137</v>
      </c>
      <c r="J10452" t="s">
        <v>18</v>
      </c>
      <c r="K10452">
        <v>1</v>
      </c>
    </row>
    <row r="10453" spans="1:11" x14ac:dyDescent="0.4">
      <c r="A10453" t="s">
        <v>10482</v>
      </c>
      <c r="B10453" t="s">
        <v>12</v>
      </c>
      <c r="C10453" t="s">
        <v>7650</v>
      </c>
      <c r="D10453" t="s">
        <v>3146</v>
      </c>
      <c r="E10453" s="1">
        <v>38759</v>
      </c>
      <c r="F10453" s="1">
        <v>38759</v>
      </c>
      <c r="G10453">
        <v>1</v>
      </c>
      <c r="H10453">
        <v>0</v>
      </c>
      <c r="I10453">
        <v>2.13</v>
      </c>
      <c r="J10453" t="s">
        <v>18</v>
      </c>
      <c r="K10453">
        <v>1</v>
      </c>
    </row>
    <row r="10454" spans="1:11" x14ac:dyDescent="0.4">
      <c r="A10454" t="s">
        <v>10483</v>
      </c>
      <c r="B10454" t="s">
        <v>12</v>
      </c>
      <c r="C10454" t="s">
        <v>7650</v>
      </c>
      <c r="D10454" t="s">
        <v>3146</v>
      </c>
      <c r="E10454" s="1">
        <v>38759</v>
      </c>
      <c r="F10454" s="1">
        <v>38759</v>
      </c>
      <c r="G10454">
        <v>1</v>
      </c>
      <c r="H10454">
        <v>0</v>
      </c>
      <c r="I10454">
        <v>62</v>
      </c>
      <c r="J10454" t="s">
        <v>18</v>
      </c>
      <c r="K10454">
        <v>1</v>
      </c>
    </row>
    <row r="10455" spans="1:11" x14ac:dyDescent="0.4">
      <c r="A10455" t="s">
        <v>10484</v>
      </c>
      <c r="B10455" t="s">
        <v>12</v>
      </c>
      <c r="C10455" t="s">
        <v>7650</v>
      </c>
      <c r="D10455" t="s">
        <v>3146</v>
      </c>
      <c r="E10455" s="1">
        <v>38759</v>
      </c>
      <c r="F10455" s="1">
        <v>38759</v>
      </c>
      <c r="G10455">
        <v>1</v>
      </c>
      <c r="H10455">
        <v>0</v>
      </c>
      <c r="I10455">
        <v>17</v>
      </c>
      <c r="J10455" t="s">
        <v>18</v>
      </c>
      <c r="K10455">
        <v>1</v>
      </c>
    </row>
    <row r="10456" spans="1:11" x14ac:dyDescent="0.4">
      <c r="A10456" t="s">
        <v>10485</v>
      </c>
      <c r="B10456" t="s">
        <v>12</v>
      </c>
      <c r="C10456" t="s">
        <v>7650</v>
      </c>
      <c r="D10456" t="s">
        <v>3146</v>
      </c>
      <c r="E10456" s="1">
        <v>38759</v>
      </c>
      <c r="F10456" s="1">
        <v>38759</v>
      </c>
      <c r="G10456">
        <v>1</v>
      </c>
      <c r="H10456">
        <v>0</v>
      </c>
      <c r="I10456">
        <v>101</v>
      </c>
      <c r="J10456" t="s">
        <v>18</v>
      </c>
      <c r="K10456">
        <v>1</v>
      </c>
    </row>
    <row r="10457" spans="1:11" x14ac:dyDescent="0.4">
      <c r="A10457" t="s">
        <v>10486</v>
      </c>
      <c r="B10457" t="s">
        <v>12</v>
      </c>
      <c r="C10457" t="s">
        <v>7650</v>
      </c>
      <c r="D10457" t="s">
        <v>3146</v>
      </c>
      <c r="E10457" s="1">
        <v>38759</v>
      </c>
      <c r="F10457" s="1">
        <v>38759</v>
      </c>
      <c r="G10457">
        <v>1</v>
      </c>
      <c r="H10457">
        <v>0</v>
      </c>
      <c r="I10457">
        <v>35</v>
      </c>
      <c r="J10457" t="s">
        <v>18</v>
      </c>
      <c r="K10457">
        <v>1</v>
      </c>
    </row>
    <row r="10458" spans="1:11" x14ac:dyDescent="0.4">
      <c r="A10458" t="s">
        <v>10487</v>
      </c>
      <c r="B10458" t="s">
        <v>12</v>
      </c>
      <c r="C10458" t="s">
        <v>7650</v>
      </c>
      <c r="D10458" t="s">
        <v>3146</v>
      </c>
      <c r="E10458" s="1">
        <v>38759</v>
      </c>
      <c r="F10458" s="1">
        <v>38759</v>
      </c>
      <c r="G10458">
        <v>1</v>
      </c>
      <c r="H10458">
        <v>0</v>
      </c>
      <c r="I10458">
        <v>128</v>
      </c>
      <c r="J10458" t="s">
        <v>18</v>
      </c>
      <c r="K10458">
        <v>1</v>
      </c>
    </row>
    <row r="10459" spans="1:11" x14ac:dyDescent="0.4">
      <c r="A10459" t="s">
        <v>10488</v>
      </c>
      <c r="B10459" t="s">
        <v>12</v>
      </c>
      <c r="C10459" t="s">
        <v>7650</v>
      </c>
      <c r="D10459" t="s">
        <v>3146</v>
      </c>
      <c r="E10459" s="1">
        <v>38759</v>
      </c>
      <c r="F10459" s="1">
        <v>38759</v>
      </c>
      <c r="G10459">
        <v>1</v>
      </c>
      <c r="H10459">
        <v>0</v>
      </c>
      <c r="I10459">
        <v>44</v>
      </c>
      <c r="J10459" t="s">
        <v>18</v>
      </c>
      <c r="K10459">
        <v>1</v>
      </c>
    </row>
    <row r="10460" spans="1:11" x14ac:dyDescent="0.4">
      <c r="A10460" t="s">
        <v>10489</v>
      </c>
      <c r="B10460" t="s">
        <v>12</v>
      </c>
      <c r="C10460" t="s">
        <v>7650</v>
      </c>
      <c r="D10460" t="s">
        <v>3146</v>
      </c>
      <c r="E10460" s="1">
        <v>38759</v>
      </c>
      <c r="F10460" s="1">
        <v>38759</v>
      </c>
      <c r="G10460">
        <v>1</v>
      </c>
      <c r="H10460">
        <v>0</v>
      </c>
      <c r="I10460">
        <v>103</v>
      </c>
      <c r="J10460" t="s">
        <v>18</v>
      </c>
      <c r="K10460">
        <v>1</v>
      </c>
    </row>
    <row r="10461" spans="1:11" x14ac:dyDescent="0.4">
      <c r="A10461" t="s">
        <v>10490</v>
      </c>
      <c r="B10461" t="s">
        <v>12</v>
      </c>
      <c r="C10461" t="s">
        <v>7650</v>
      </c>
      <c r="D10461" t="s">
        <v>3146</v>
      </c>
      <c r="E10461" s="1">
        <v>38759</v>
      </c>
      <c r="F10461" s="1">
        <v>38759</v>
      </c>
      <c r="G10461">
        <v>1</v>
      </c>
      <c r="H10461">
        <v>0</v>
      </c>
      <c r="I10461">
        <v>61</v>
      </c>
      <c r="J10461" t="s">
        <v>18</v>
      </c>
      <c r="K10461">
        <v>1</v>
      </c>
    </row>
    <row r="10462" spans="1:11" x14ac:dyDescent="0.4">
      <c r="A10462" t="s">
        <v>10491</v>
      </c>
      <c r="B10462" t="s">
        <v>12</v>
      </c>
      <c r="C10462" t="s">
        <v>7650</v>
      </c>
      <c r="D10462" t="s">
        <v>3146</v>
      </c>
      <c r="E10462" s="1">
        <v>38759</v>
      </c>
      <c r="F10462" s="1">
        <v>38759</v>
      </c>
      <c r="G10462">
        <v>1</v>
      </c>
      <c r="H10462">
        <v>0</v>
      </c>
      <c r="I10462">
        <v>45</v>
      </c>
      <c r="J10462" t="s">
        <v>18</v>
      </c>
      <c r="K10462">
        <v>1</v>
      </c>
    </row>
    <row r="10463" spans="1:11" x14ac:dyDescent="0.4">
      <c r="A10463" t="s">
        <v>10492</v>
      </c>
      <c r="B10463" t="s">
        <v>12</v>
      </c>
      <c r="C10463" t="s">
        <v>7650</v>
      </c>
      <c r="D10463" t="s">
        <v>3146</v>
      </c>
      <c r="E10463" s="1">
        <v>38759</v>
      </c>
      <c r="F10463" s="1">
        <v>38759</v>
      </c>
      <c r="G10463">
        <v>1</v>
      </c>
      <c r="H10463">
        <v>0</v>
      </c>
      <c r="I10463">
        <v>29</v>
      </c>
      <c r="J10463" t="s">
        <v>18</v>
      </c>
      <c r="K10463">
        <v>1</v>
      </c>
    </row>
    <row r="10464" spans="1:11" x14ac:dyDescent="0.4">
      <c r="A10464" t="s">
        <v>10493</v>
      </c>
      <c r="B10464" t="s">
        <v>12</v>
      </c>
      <c r="C10464" t="s">
        <v>7650</v>
      </c>
      <c r="D10464" t="s">
        <v>3146</v>
      </c>
      <c r="E10464" s="1">
        <v>38759</v>
      </c>
      <c r="F10464" s="1">
        <v>38759</v>
      </c>
      <c r="G10464">
        <v>1</v>
      </c>
      <c r="H10464">
        <v>0</v>
      </c>
      <c r="I10464">
        <v>86</v>
      </c>
      <c r="J10464" t="s">
        <v>18</v>
      </c>
      <c r="K10464">
        <v>1</v>
      </c>
    </row>
    <row r="10465" spans="1:11" x14ac:dyDescent="0.4">
      <c r="A10465" t="s">
        <v>10494</v>
      </c>
      <c r="B10465" t="s">
        <v>12</v>
      </c>
      <c r="C10465" t="s">
        <v>7650</v>
      </c>
      <c r="D10465" t="s">
        <v>3146</v>
      </c>
      <c r="E10465" s="1">
        <v>38759</v>
      </c>
      <c r="F10465" s="1">
        <v>38759</v>
      </c>
      <c r="G10465">
        <v>1</v>
      </c>
      <c r="H10465">
        <v>0</v>
      </c>
      <c r="I10465">
        <v>32</v>
      </c>
      <c r="J10465" t="s">
        <v>18</v>
      </c>
      <c r="K10465">
        <v>1</v>
      </c>
    </row>
    <row r="10466" spans="1:11" x14ac:dyDescent="0.4">
      <c r="A10466" t="s">
        <v>10495</v>
      </c>
      <c r="B10466" t="s">
        <v>12</v>
      </c>
      <c r="C10466" t="s">
        <v>7650</v>
      </c>
      <c r="D10466" t="s">
        <v>3146</v>
      </c>
      <c r="E10466" s="1">
        <v>38759</v>
      </c>
      <c r="F10466" s="1">
        <v>38759</v>
      </c>
      <c r="G10466">
        <v>1</v>
      </c>
      <c r="H10466">
        <v>0</v>
      </c>
      <c r="I10466">
        <v>44</v>
      </c>
      <c r="J10466" t="s">
        <v>18</v>
      </c>
      <c r="K10466">
        <v>1</v>
      </c>
    </row>
    <row r="10467" spans="1:11" x14ac:dyDescent="0.4">
      <c r="A10467" t="s">
        <v>10496</v>
      </c>
      <c r="B10467" t="s">
        <v>12</v>
      </c>
      <c r="C10467" t="s">
        <v>7650</v>
      </c>
      <c r="D10467" t="s">
        <v>3146</v>
      </c>
      <c r="E10467" s="1">
        <v>38759</v>
      </c>
      <c r="F10467" s="1">
        <v>38759</v>
      </c>
      <c r="G10467">
        <v>1</v>
      </c>
      <c r="H10467">
        <v>0</v>
      </c>
      <c r="I10467">
        <v>30</v>
      </c>
      <c r="J10467" t="s">
        <v>18</v>
      </c>
      <c r="K10467">
        <v>1</v>
      </c>
    </row>
    <row r="10468" spans="1:11" x14ac:dyDescent="0.4">
      <c r="A10468" t="s">
        <v>10497</v>
      </c>
      <c r="B10468" t="s">
        <v>12</v>
      </c>
      <c r="C10468" t="s">
        <v>7650</v>
      </c>
      <c r="D10468" t="s">
        <v>3146</v>
      </c>
      <c r="E10468" s="1">
        <v>38759</v>
      </c>
      <c r="F10468" s="1">
        <v>38759</v>
      </c>
      <c r="G10468">
        <v>1</v>
      </c>
      <c r="H10468">
        <v>0</v>
      </c>
      <c r="I10468">
        <v>59</v>
      </c>
      <c r="J10468" t="s">
        <v>18</v>
      </c>
      <c r="K10468">
        <v>1</v>
      </c>
    </row>
    <row r="10469" spans="1:11" x14ac:dyDescent="0.4">
      <c r="A10469" t="s">
        <v>10498</v>
      </c>
      <c r="B10469" t="s">
        <v>12</v>
      </c>
      <c r="C10469" t="s">
        <v>7650</v>
      </c>
      <c r="D10469" t="s">
        <v>3146</v>
      </c>
      <c r="E10469" s="1">
        <v>38759</v>
      </c>
      <c r="F10469" s="1">
        <v>38759</v>
      </c>
      <c r="G10469">
        <v>1</v>
      </c>
      <c r="H10469">
        <v>0</v>
      </c>
      <c r="I10469">
        <v>27</v>
      </c>
      <c r="J10469" t="s">
        <v>18</v>
      </c>
      <c r="K10469">
        <v>1</v>
      </c>
    </row>
    <row r="10470" spans="1:11" x14ac:dyDescent="0.4">
      <c r="A10470" t="s">
        <v>10499</v>
      </c>
      <c r="B10470" t="s">
        <v>12</v>
      </c>
      <c r="C10470" t="s">
        <v>7650</v>
      </c>
      <c r="D10470" t="s">
        <v>3146</v>
      </c>
      <c r="E10470" s="1">
        <v>38759</v>
      </c>
      <c r="F10470" s="1">
        <v>38759</v>
      </c>
      <c r="G10470">
        <v>1</v>
      </c>
      <c r="H10470">
        <v>0</v>
      </c>
      <c r="I10470">
        <v>88</v>
      </c>
      <c r="J10470" t="s">
        <v>18</v>
      </c>
      <c r="K10470">
        <v>1</v>
      </c>
    </row>
    <row r="10471" spans="1:11" x14ac:dyDescent="0.4">
      <c r="A10471" t="s">
        <v>10500</v>
      </c>
      <c r="B10471" t="s">
        <v>12</v>
      </c>
      <c r="C10471" t="s">
        <v>7650</v>
      </c>
      <c r="D10471" t="s">
        <v>3146</v>
      </c>
      <c r="E10471" s="1">
        <v>38759</v>
      </c>
      <c r="F10471" s="1">
        <v>38759</v>
      </c>
      <c r="G10471">
        <v>1</v>
      </c>
      <c r="H10471">
        <v>0</v>
      </c>
      <c r="I10471">
        <v>23</v>
      </c>
      <c r="J10471" t="s">
        <v>18</v>
      </c>
      <c r="K10471">
        <v>1</v>
      </c>
    </row>
    <row r="10472" spans="1:11" x14ac:dyDescent="0.4">
      <c r="A10472" t="s">
        <v>10501</v>
      </c>
      <c r="B10472" t="s">
        <v>12</v>
      </c>
      <c r="C10472" t="s">
        <v>7650</v>
      </c>
      <c r="D10472" t="s">
        <v>3146</v>
      </c>
      <c r="E10472" s="1">
        <v>38759</v>
      </c>
      <c r="F10472" s="1">
        <v>38759</v>
      </c>
      <c r="G10472">
        <v>1</v>
      </c>
      <c r="H10472">
        <v>0</v>
      </c>
      <c r="I10472">
        <v>9.91</v>
      </c>
      <c r="J10472" t="s">
        <v>18</v>
      </c>
      <c r="K10472">
        <v>1</v>
      </c>
    </row>
    <row r="10473" spans="1:11" x14ac:dyDescent="0.4">
      <c r="A10473" t="s">
        <v>10502</v>
      </c>
      <c r="B10473" t="s">
        <v>12</v>
      </c>
      <c r="C10473" t="s">
        <v>7650</v>
      </c>
      <c r="D10473" t="s">
        <v>3146</v>
      </c>
      <c r="E10473" s="1">
        <v>38759</v>
      </c>
      <c r="F10473" s="1">
        <v>38759</v>
      </c>
      <c r="G10473">
        <v>1</v>
      </c>
      <c r="H10473">
        <v>0</v>
      </c>
      <c r="I10473">
        <v>64</v>
      </c>
      <c r="J10473" t="s">
        <v>18</v>
      </c>
      <c r="K10473">
        <v>1</v>
      </c>
    </row>
    <row r="10474" spans="1:11" x14ac:dyDescent="0.4">
      <c r="A10474" t="s">
        <v>10503</v>
      </c>
      <c r="B10474" t="s">
        <v>12</v>
      </c>
      <c r="C10474" t="s">
        <v>7650</v>
      </c>
      <c r="D10474" t="s">
        <v>3146</v>
      </c>
      <c r="E10474" s="1">
        <v>40274</v>
      </c>
      <c r="F10474" s="1">
        <v>40274</v>
      </c>
      <c r="G10474">
        <v>1</v>
      </c>
      <c r="H10474">
        <v>0</v>
      </c>
      <c r="I10474">
        <v>0.8</v>
      </c>
      <c r="J10474" t="s">
        <v>18</v>
      </c>
      <c r="K10474">
        <v>1</v>
      </c>
    </row>
    <row r="10475" spans="1:11" x14ac:dyDescent="0.4">
      <c r="A10475" t="s">
        <v>10504</v>
      </c>
      <c r="B10475" t="s">
        <v>12</v>
      </c>
      <c r="C10475" t="s">
        <v>7650</v>
      </c>
      <c r="D10475" t="s">
        <v>3146</v>
      </c>
      <c r="E10475" s="1">
        <v>38759</v>
      </c>
      <c r="F10475" s="1">
        <v>38759</v>
      </c>
      <c r="G10475">
        <v>1</v>
      </c>
      <c r="H10475">
        <v>0</v>
      </c>
      <c r="I10475">
        <v>15</v>
      </c>
      <c r="J10475" t="s">
        <v>18</v>
      </c>
      <c r="K10475">
        <v>1</v>
      </c>
    </row>
    <row r="10476" spans="1:11" x14ac:dyDescent="0.4">
      <c r="A10476" t="s">
        <v>10505</v>
      </c>
      <c r="B10476" t="s">
        <v>12</v>
      </c>
      <c r="C10476" t="s">
        <v>8204</v>
      </c>
      <c r="D10476" t="s">
        <v>3146</v>
      </c>
      <c r="E10476" s="1">
        <v>38759</v>
      </c>
      <c r="F10476" s="1">
        <v>38759</v>
      </c>
      <c r="G10476">
        <v>1</v>
      </c>
      <c r="H10476">
        <v>0</v>
      </c>
      <c r="I10476">
        <v>40.53</v>
      </c>
      <c r="J10476" t="s">
        <v>18</v>
      </c>
      <c r="K10476">
        <v>1</v>
      </c>
    </row>
    <row r="10477" spans="1:11" x14ac:dyDescent="0.4">
      <c r="A10477" t="s">
        <v>10506</v>
      </c>
      <c r="B10477" t="s">
        <v>12</v>
      </c>
      <c r="C10477" t="s">
        <v>7650</v>
      </c>
      <c r="D10477" t="s">
        <v>3146</v>
      </c>
      <c r="E10477" s="1">
        <v>38759</v>
      </c>
      <c r="F10477" s="1">
        <v>38759</v>
      </c>
      <c r="G10477">
        <v>1</v>
      </c>
      <c r="H10477">
        <v>0</v>
      </c>
      <c r="I10477">
        <v>14</v>
      </c>
      <c r="J10477" t="s">
        <v>18</v>
      </c>
      <c r="K10477">
        <v>1</v>
      </c>
    </row>
    <row r="10478" spans="1:11" x14ac:dyDescent="0.4">
      <c r="A10478" t="s">
        <v>10507</v>
      </c>
      <c r="B10478" t="s">
        <v>12</v>
      </c>
      <c r="C10478" t="s">
        <v>7650</v>
      </c>
      <c r="D10478" t="s">
        <v>3146</v>
      </c>
      <c r="E10478" s="1">
        <v>38759</v>
      </c>
      <c r="F10478" s="1">
        <v>38759</v>
      </c>
      <c r="G10478">
        <v>1</v>
      </c>
      <c r="H10478">
        <v>0</v>
      </c>
      <c r="I10478">
        <v>1.43</v>
      </c>
      <c r="J10478" t="s">
        <v>18</v>
      </c>
      <c r="K10478">
        <v>1</v>
      </c>
    </row>
    <row r="10479" spans="1:11" x14ac:dyDescent="0.4">
      <c r="A10479" t="s">
        <v>10508</v>
      </c>
      <c r="B10479" t="s">
        <v>12</v>
      </c>
      <c r="C10479" t="s">
        <v>7650</v>
      </c>
      <c r="D10479" t="s">
        <v>3146</v>
      </c>
      <c r="E10479" s="1">
        <v>38759</v>
      </c>
      <c r="F10479" s="1">
        <v>38759</v>
      </c>
      <c r="G10479">
        <v>1</v>
      </c>
      <c r="H10479">
        <v>0</v>
      </c>
      <c r="I10479">
        <v>23</v>
      </c>
      <c r="J10479" t="s">
        <v>18</v>
      </c>
      <c r="K10479">
        <v>1</v>
      </c>
    </row>
    <row r="10480" spans="1:11" x14ac:dyDescent="0.4">
      <c r="A10480" t="s">
        <v>10509</v>
      </c>
      <c r="B10480" t="s">
        <v>12</v>
      </c>
      <c r="C10480" t="s">
        <v>10510</v>
      </c>
      <c r="D10480" t="s">
        <v>3146</v>
      </c>
      <c r="E10480" s="1">
        <v>38759</v>
      </c>
      <c r="F10480" s="1">
        <v>38759</v>
      </c>
      <c r="G10480">
        <v>234</v>
      </c>
      <c r="H10480">
        <v>0</v>
      </c>
      <c r="I10480">
        <v>13</v>
      </c>
      <c r="J10480" t="s">
        <v>18</v>
      </c>
      <c r="K10480">
        <v>234</v>
      </c>
    </row>
    <row r="10481" spans="1:11" x14ac:dyDescent="0.4">
      <c r="A10481" t="s">
        <v>10511</v>
      </c>
      <c r="B10481" t="s">
        <v>12</v>
      </c>
      <c r="C10481" t="s">
        <v>10510</v>
      </c>
      <c r="D10481" t="s">
        <v>3146</v>
      </c>
      <c r="E10481" s="1">
        <v>38759</v>
      </c>
      <c r="F10481" s="1">
        <v>38759</v>
      </c>
      <c r="G10481">
        <v>178</v>
      </c>
      <c r="H10481">
        <v>0</v>
      </c>
      <c r="I10481">
        <v>9.91</v>
      </c>
      <c r="J10481" t="s">
        <v>18</v>
      </c>
      <c r="K10481">
        <v>178</v>
      </c>
    </row>
    <row r="10482" spans="1:11" x14ac:dyDescent="0.4">
      <c r="A10482" t="s">
        <v>10512</v>
      </c>
      <c r="B10482" t="s">
        <v>12</v>
      </c>
      <c r="C10482" t="s">
        <v>10173</v>
      </c>
      <c r="D10482" t="s">
        <v>3146</v>
      </c>
      <c r="E10482" s="1">
        <v>38759</v>
      </c>
      <c r="F10482" s="1">
        <v>38759</v>
      </c>
      <c r="G10482">
        <v>1</v>
      </c>
      <c r="H10482">
        <v>0</v>
      </c>
      <c r="I10482">
        <v>50</v>
      </c>
      <c r="J10482" t="s">
        <v>18</v>
      </c>
      <c r="K10482">
        <v>1</v>
      </c>
    </row>
    <row r="10483" spans="1:11" x14ac:dyDescent="0.4">
      <c r="A10483" t="s">
        <v>10513</v>
      </c>
      <c r="B10483" t="s">
        <v>12</v>
      </c>
      <c r="C10483" t="s">
        <v>7650</v>
      </c>
      <c r="D10483" t="s">
        <v>3146</v>
      </c>
      <c r="E10483" s="1">
        <v>38759</v>
      </c>
      <c r="F10483" s="1">
        <v>38759</v>
      </c>
      <c r="G10483">
        <v>1</v>
      </c>
      <c r="H10483">
        <v>0</v>
      </c>
      <c r="I10483">
        <v>20</v>
      </c>
      <c r="J10483" t="s">
        <v>18</v>
      </c>
      <c r="K10483">
        <v>1</v>
      </c>
    </row>
    <row r="10484" spans="1:11" x14ac:dyDescent="0.4">
      <c r="A10484" t="s">
        <v>10514</v>
      </c>
      <c r="B10484" t="s">
        <v>12</v>
      </c>
      <c r="C10484" t="s">
        <v>7650</v>
      </c>
      <c r="D10484" t="s">
        <v>3146</v>
      </c>
      <c r="E10484" s="1">
        <v>38759</v>
      </c>
      <c r="F10484" s="1">
        <v>38759</v>
      </c>
      <c r="G10484">
        <v>1</v>
      </c>
      <c r="H10484">
        <v>0</v>
      </c>
      <c r="I10484">
        <v>36</v>
      </c>
      <c r="J10484" t="s">
        <v>18</v>
      </c>
      <c r="K10484">
        <v>1</v>
      </c>
    </row>
    <row r="10485" spans="1:11" x14ac:dyDescent="0.4">
      <c r="A10485" t="s">
        <v>10515</v>
      </c>
      <c r="B10485" t="s">
        <v>12</v>
      </c>
      <c r="C10485" t="s">
        <v>7650</v>
      </c>
      <c r="D10485" t="s">
        <v>3146</v>
      </c>
      <c r="E10485" s="1">
        <v>38759</v>
      </c>
      <c r="F10485" s="1">
        <v>38759</v>
      </c>
      <c r="G10485">
        <v>1</v>
      </c>
      <c r="H10485">
        <v>0</v>
      </c>
      <c r="I10485">
        <v>18</v>
      </c>
      <c r="J10485" t="s">
        <v>18</v>
      </c>
      <c r="K10485">
        <v>1</v>
      </c>
    </row>
    <row r="10486" spans="1:11" x14ac:dyDescent="0.4">
      <c r="A10486" t="s">
        <v>10516</v>
      </c>
      <c r="B10486" t="s">
        <v>12</v>
      </c>
      <c r="C10486" t="s">
        <v>7650</v>
      </c>
      <c r="D10486" t="s">
        <v>3146</v>
      </c>
      <c r="E10486" s="1">
        <v>38759</v>
      </c>
      <c r="F10486" s="1">
        <v>38759</v>
      </c>
      <c r="G10486">
        <v>1</v>
      </c>
      <c r="H10486">
        <v>0</v>
      </c>
      <c r="I10486">
        <v>20</v>
      </c>
      <c r="J10486" t="s">
        <v>18</v>
      </c>
      <c r="K10486">
        <v>1</v>
      </c>
    </row>
    <row r="10487" spans="1:11" x14ac:dyDescent="0.4">
      <c r="A10487" t="s">
        <v>10517</v>
      </c>
      <c r="B10487" t="s">
        <v>12</v>
      </c>
      <c r="C10487" t="s">
        <v>7650</v>
      </c>
      <c r="D10487" t="s">
        <v>3146</v>
      </c>
      <c r="E10487" s="1">
        <v>38803</v>
      </c>
      <c r="F10487" s="1">
        <v>38803</v>
      </c>
      <c r="G10487">
        <v>1</v>
      </c>
      <c r="H10487">
        <v>0</v>
      </c>
      <c r="I10487">
        <v>58</v>
      </c>
      <c r="J10487" t="s">
        <v>18</v>
      </c>
      <c r="K10487">
        <v>1</v>
      </c>
    </row>
    <row r="10488" spans="1:11" x14ac:dyDescent="0.4">
      <c r="A10488" t="s">
        <v>10518</v>
      </c>
      <c r="B10488" t="s">
        <v>12</v>
      </c>
      <c r="C10488" t="s">
        <v>7650</v>
      </c>
      <c r="D10488" t="s">
        <v>3146</v>
      </c>
      <c r="E10488" s="1">
        <v>38803</v>
      </c>
      <c r="F10488" s="1">
        <v>38803</v>
      </c>
      <c r="G10488">
        <v>1</v>
      </c>
      <c r="H10488">
        <v>0</v>
      </c>
      <c r="I10488">
        <v>14</v>
      </c>
      <c r="J10488" t="s">
        <v>18</v>
      </c>
      <c r="K10488">
        <v>1</v>
      </c>
    </row>
    <row r="10489" spans="1:11" x14ac:dyDescent="0.4">
      <c r="A10489" t="s">
        <v>10519</v>
      </c>
      <c r="B10489" t="s">
        <v>12</v>
      </c>
      <c r="C10489" t="s">
        <v>7650</v>
      </c>
      <c r="D10489" t="s">
        <v>3146</v>
      </c>
      <c r="E10489" s="1">
        <v>38746</v>
      </c>
      <c r="F10489" s="1">
        <v>38746</v>
      </c>
      <c r="G10489">
        <v>1</v>
      </c>
      <c r="H10489">
        <v>0</v>
      </c>
      <c r="I10489">
        <v>151</v>
      </c>
      <c r="J10489" t="s">
        <v>18</v>
      </c>
      <c r="K10489">
        <v>1</v>
      </c>
    </row>
    <row r="10490" spans="1:11" x14ac:dyDescent="0.4">
      <c r="A10490" t="s">
        <v>10520</v>
      </c>
      <c r="B10490" t="s">
        <v>12</v>
      </c>
      <c r="C10490" t="s">
        <v>7650</v>
      </c>
      <c r="D10490" t="s">
        <v>3146</v>
      </c>
      <c r="E10490" s="1">
        <v>38746</v>
      </c>
      <c r="F10490" s="1">
        <v>38746</v>
      </c>
      <c r="G10490">
        <v>1</v>
      </c>
      <c r="H10490">
        <v>0</v>
      </c>
      <c r="I10490">
        <v>105</v>
      </c>
      <c r="J10490" t="s">
        <v>18</v>
      </c>
      <c r="K10490">
        <v>1</v>
      </c>
    </row>
    <row r="10491" spans="1:11" x14ac:dyDescent="0.4">
      <c r="A10491" t="s">
        <v>10521</v>
      </c>
      <c r="B10491" t="s">
        <v>12</v>
      </c>
      <c r="C10491" t="s">
        <v>7650</v>
      </c>
      <c r="D10491" t="s">
        <v>3146</v>
      </c>
      <c r="E10491" s="1">
        <v>38746</v>
      </c>
      <c r="F10491" s="1">
        <v>38746</v>
      </c>
      <c r="G10491">
        <v>1</v>
      </c>
      <c r="H10491">
        <v>0</v>
      </c>
      <c r="I10491">
        <v>67</v>
      </c>
      <c r="J10491" t="s">
        <v>18</v>
      </c>
      <c r="K10491">
        <v>1</v>
      </c>
    </row>
    <row r="10492" spans="1:11" x14ac:dyDescent="0.4">
      <c r="A10492" t="s">
        <v>10522</v>
      </c>
      <c r="B10492" t="s">
        <v>12</v>
      </c>
      <c r="C10492" t="s">
        <v>7650</v>
      </c>
      <c r="D10492" t="s">
        <v>3146</v>
      </c>
      <c r="E10492" s="1">
        <v>38746</v>
      </c>
      <c r="F10492" s="1">
        <v>38746</v>
      </c>
      <c r="G10492">
        <v>1</v>
      </c>
      <c r="H10492">
        <v>0</v>
      </c>
      <c r="I10492">
        <v>37</v>
      </c>
      <c r="J10492" t="s">
        <v>18</v>
      </c>
      <c r="K10492">
        <v>1</v>
      </c>
    </row>
    <row r="10493" spans="1:11" x14ac:dyDescent="0.4">
      <c r="A10493" t="s">
        <v>10523</v>
      </c>
      <c r="B10493" t="s">
        <v>12</v>
      </c>
      <c r="C10493" t="s">
        <v>7650</v>
      </c>
      <c r="D10493" t="s">
        <v>3146</v>
      </c>
      <c r="E10493" s="1">
        <v>38759</v>
      </c>
      <c r="F10493" s="1">
        <v>38759</v>
      </c>
      <c r="G10493">
        <v>1</v>
      </c>
      <c r="H10493">
        <v>0</v>
      </c>
      <c r="I10493">
        <v>83</v>
      </c>
      <c r="J10493" t="s">
        <v>18</v>
      </c>
      <c r="K10493">
        <v>1</v>
      </c>
    </row>
    <row r="10494" spans="1:11" x14ac:dyDescent="0.4">
      <c r="A10494" t="s">
        <v>10524</v>
      </c>
      <c r="B10494" t="s">
        <v>12</v>
      </c>
      <c r="C10494" t="s">
        <v>7650</v>
      </c>
      <c r="D10494" t="s">
        <v>3146</v>
      </c>
      <c r="E10494" s="1">
        <v>38759</v>
      </c>
      <c r="F10494" s="1">
        <v>38759</v>
      </c>
      <c r="G10494">
        <v>1</v>
      </c>
      <c r="H10494">
        <v>0</v>
      </c>
      <c r="I10494">
        <v>26</v>
      </c>
      <c r="J10494" t="s">
        <v>18</v>
      </c>
      <c r="K10494">
        <v>1</v>
      </c>
    </row>
    <row r="10495" spans="1:11" x14ac:dyDescent="0.4">
      <c r="A10495" t="s">
        <v>10525</v>
      </c>
      <c r="B10495" t="s">
        <v>12</v>
      </c>
      <c r="C10495" t="s">
        <v>7650</v>
      </c>
      <c r="D10495" t="s">
        <v>3146</v>
      </c>
      <c r="E10495" s="1">
        <v>38759</v>
      </c>
      <c r="F10495" s="1">
        <v>38759</v>
      </c>
      <c r="G10495">
        <v>1</v>
      </c>
      <c r="H10495">
        <v>0</v>
      </c>
      <c r="I10495">
        <v>21</v>
      </c>
      <c r="J10495" t="s">
        <v>18</v>
      </c>
      <c r="K10495">
        <v>1</v>
      </c>
    </row>
    <row r="10496" spans="1:11" x14ac:dyDescent="0.4">
      <c r="A10496" t="s">
        <v>10526</v>
      </c>
      <c r="B10496" t="s">
        <v>12</v>
      </c>
      <c r="C10496" t="s">
        <v>7650</v>
      </c>
      <c r="D10496" t="s">
        <v>3146</v>
      </c>
      <c r="E10496" s="1">
        <v>38759</v>
      </c>
      <c r="F10496" s="1">
        <v>38759</v>
      </c>
      <c r="G10496">
        <v>1</v>
      </c>
      <c r="H10496">
        <v>0</v>
      </c>
      <c r="I10496">
        <v>148</v>
      </c>
      <c r="J10496" t="s">
        <v>18</v>
      </c>
      <c r="K10496">
        <v>1</v>
      </c>
    </row>
    <row r="10497" spans="1:11" x14ac:dyDescent="0.4">
      <c r="A10497" t="s">
        <v>10527</v>
      </c>
      <c r="B10497" t="s">
        <v>12</v>
      </c>
      <c r="C10497" t="s">
        <v>7650</v>
      </c>
      <c r="D10497" t="s">
        <v>3146</v>
      </c>
      <c r="E10497" s="1">
        <v>38759</v>
      </c>
      <c r="F10497" s="1">
        <v>38759</v>
      </c>
      <c r="G10497">
        <v>1</v>
      </c>
      <c r="H10497">
        <v>0</v>
      </c>
      <c r="I10497">
        <v>3.79</v>
      </c>
      <c r="J10497" t="s">
        <v>18</v>
      </c>
      <c r="K10497">
        <v>1</v>
      </c>
    </row>
    <row r="10498" spans="1:11" x14ac:dyDescent="0.4">
      <c r="A10498" t="s">
        <v>10528</v>
      </c>
      <c r="B10498" t="s">
        <v>12</v>
      </c>
      <c r="C10498" t="s">
        <v>7650</v>
      </c>
      <c r="D10498" t="s">
        <v>3146</v>
      </c>
      <c r="E10498" s="1">
        <v>38759</v>
      </c>
      <c r="F10498" s="1">
        <v>38759</v>
      </c>
      <c r="G10498">
        <v>1</v>
      </c>
      <c r="H10498">
        <v>0</v>
      </c>
      <c r="I10498">
        <v>271</v>
      </c>
      <c r="J10498" t="s">
        <v>18</v>
      </c>
      <c r="K10498">
        <v>1</v>
      </c>
    </row>
    <row r="10499" spans="1:11" x14ac:dyDescent="0.4">
      <c r="A10499" t="s">
        <v>10529</v>
      </c>
      <c r="B10499" t="s">
        <v>12</v>
      </c>
      <c r="C10499" t="s">
        <v>7650</v>
      </c>
      <c r="D10499" t="s">
        <v>3146</v>
      </c>
      <c r="E10499" s="1">
        <v>38759</v>
      </c>
      <c r="F10499" s="1">
        <v>38759</v>
      </c>
      <c r="G10499">
        <v>1</v>
      </c>
      <c r="H10499">
        <v>0</v>
      </c>
      <c r="I10499">
        <v>29</v>
      </c>
      <c r="J10499" t="s">
        <v>18</v>
      </c>
      <c r="K10499">
        <v>1</v>
      </c>
    </row>
    <row r="10500" spans="1:11" x14ac:dyDescent="0.4">
      <c r="A10500" t="s">
        <v>10530</v>
      </c>
      <c r="B10500" t="s">
        <v>12</v>
      </c>
      <c r="C10500" t="s">
        <v>7650</v>
      </c>
      <c r="D10500" t="s">
        <v>3146</v>
      </c>
      <c r="E10500" s="1">
        <v>38759</v>
      </c>
      <c r="F10500" s="1">
        <v>38759</v>
      </c>
      <c r="G10500">
        <v>1</v>
      </c>
      <c r="H10500">
        <v>0</v>
      </c>
      <c r="I10500">
        <v>117</v>
      </c>
      <c r="J10500" t="s">
        <v>18</v>
      </c>
      <c r="K10500">
        <v>1</v>
      </c>
    </row>
    <row r="10501" spans="1:11" x14ac:dyDescent="0.4">
      <c r="A10501" t="s">
        <v>10531</v>
      </c>
      <c r="B10501" t="s">
        <v>12</v>
      </c>
      <c r="C10501" t="s">
        <v>7650</v>
      </c>
      <c r="D10501" t="s">
        <v>3146</v>
      </c>
      <c r="E10501" s="1">
        <v>38759</v>
      </c>
      <c r="F10501" s="1">
        <v>38759</v>
      </c>
      <c r="G10501">
        <v>1</v>
      </c>
      <c r="H10501">
        <v>0</v>
      </c>
      <c r="I10501">
        <v>3.5</v>
      </c>
      <c r="J10501" t="s">
        <v>18</v>
      </c>
      <c r="K10501">
        <v>1</v>
      </c>
    </row>
    <row r="10502" spans="1:11" x14ac:dyDescent="0.4">
      <c r="A10502" t="s">
        <v>10532</v>
      </c>
      <c r="B10502" t="s">
        <v>12</v>
      </c>
      <c r="C10502" t="s">
        <v>7650</v>
      </c>
      <c r="D10502" t="s">
        <v>3146</v>
      </c>
      <c r="E10502" s="1">
        <v>38759</v>
      </c>
      <c r="F10502" s="1">
        <v>38759</v>
      </c>
      <c r="G10502">
        <v>1</v>
      </c>
      <c r="H10502">
        <v>0</v>
      </c>
      <c r="I10502">
        <v>2.2799999999999998</v>
      </c>
      <c r="J10502" t="s">
        <v>18</v>
      </c>
      <c r="K10502">
        <v>1</v>
      </c>
    </row>
    <row r="10503" spans="1:11" x14ac:dyDescent="0.4">
      <c r="A10503" t="s">
        <v>10533</v>
      </c>
      <c r="B10503" t="s">
        <v>12</v>
      </c>
      <c r="C10503" t="s">
        <v>7650</v>
      </c>
      <c r="D10503" t="s">
        <v>3146</v>
      </c>
      <c r="E10503" s="1">
        <v>38759</v>
      </c>
      <c r="F10503" s="1">
        <v>38759</v>
      </c>
      <c r="G10503">
        <v>1</v>
      </c>
      <c r="H10503">
        <v>0</v>
      </c>
      <c r="I10503">
        <v>37</v>
      </c>
      <c r="J10503" t="s">
        <v>18</v>
      </c>
      <c r="K10503">
        <v>1</v>
      </c>
    </row>
    <row r="10504" spans="1:11" x14ac:dyDescent="0.4">
      <c r="A10504" t="s">
        <v>10534</v>
      </c>
      <c r="B10504" t="s">
        <v>12</v>
      </c>
      <c r="C10504" t="s">
        <v>7650</v>
      </c>
      <c r="D10504" t="s">
        <v>3146</v>
      </c>
      <c r="E10504" s="1">
        <v>38759</v>
      </c>
      <c r="F10504" s="1">
        <v>38759</v>
      </c>
      <c r="G10504">
        <v>1</v>
      </c>
      <c r="H10504">
        <v>0</v>
      </c>
      <c r="I10504">
        <v>162</v>
      </c>
      <c r="J10504" t="s">
        <v>18</v>
      </c>
      <c r="K10504">
        <v>1</v>
      </c>
    </row>
    <row r="10505" spans="1:11" x14ac:dyDescent="0.4">
      <c r="A10505" t="s">
        <v>10535</v>
      </c>
      <c r="B10505" t="s">
        <v>12</v>
      </c>
      <c r="C10505" t="s">
        <v>7650</v>
      </c>
      <c r="D10505" t="s">
        <v>3146</v>
      </c>
      <c r="E10505" s="1">
        <v>38759</v>
      </c>
      <c r="F10505" s="1">
        <v>38759</v>
      </c>
      <c r="G10505">
        <v>1</v>
      </c>
      <c r="H10505">
        <v>0</v>
      </c>
      <c r="I10505">
        <v>8.1</v>
      </c>
      <c r="J10505" t="s">
        <v>18</v>
      </c>
      <c r="K10505">
        <v>1</v>
      </c>
    </row>
    <row r="10506" spans="1:11" x14ac:dyDescent="0.4">
      <c r="A10506" t="s">
        <v>10536</v>
      </c>
      <c r="B10506" t="s">
        <v>12</v>
      </c>
      <c r="C10506" t="s">
        <v>7650</v>
      </c>
      <c r="D10506" t="s">
        <v>3146</v>
      </c>
      <c r="E10506" s="1">
        <v>38759</v>
      </c>
      <c r="F10506" s="1">
        <v>38759</v>
      </c>
      <c r="G10506">
        <v>1</v>
      </c>
      <c r="H10506">
        <v>0</v>
      </c>
      <c r="I10506">
        <v>144</v>
      </c>
      <c r="J10506" t="s">
        <v>18</v>
      </c>
      <c r="K10506">
        <v>1</v>
      </c>
    </row>
    <row r="10507" spans="1:11" x14ac:dyDescent="0.4">
      <c r="A10507" t="s">
        <v>10537</v>
      </c>
      <c r="B10507" t="s">
        <v>12</v>
      </c>
      <c r="C10507" t="s">
        <v>7650</v>
      </c>
      <c r="D10507" t="s">
        <v>3146</v>
      </c>
      <c r="E10507" s="1">
        <v>38759</v>
      </c>
      <c r="F10507" s="1">
        <v>38759</v>
      </c>
      <c r="G10507">
        <v>1</v>
      </c>
      <c r="H10507">
        <v>0</v>
      </c>
      <c r="I10507">
        <v>58</v>
      </c>
      <c r="J10507" t="s">
        <v>18</v>
      </c>
      <c r="K10507">
        <v>1</v>
      </c>
    </row>
    <row r="10508" spans="1:11" x14ac:dyDescent="0.4">
      <c r="A10508" t="s">
        <v>10538</v>
      </c>
      <c r="B10508" t="s">
        <v>12</v>
      </c>
      <c r="C10508" t="s">
        <v>7650</v>
      </c>
      <c r="D10508" t="s">
        <v>3146</v>
      </c>
      <c r="E10508" s="1">
        <v>38759</v>
      </c>
      <c r="F10508" s="1">
        <v>38759</v>
      </c>
      <c r="G10508">
        <v>1</v>
      </c>
      <c r="H10508">
        <v>0</v>
      </c>
      <c r="I10508">
        <v>51</v>
      </c>
      <c r="J10508" t="s">
        <v>18</v>
      </c>
      <c r="K10508">
        <v>1</v>
      </c>
    </row>
    <row r="10509" spans="1:11" x14ac:dyDescent="0.4">
      <c r="A10509" t="s">
        <v>10539</v>
      </c>
      <c r="B10509" t="s">
        <v>12</v>
      </c>
      <c r="C10509" t="s">
        <v>7650</v>
      </c>
      <c r="D10509" t="s">
        <v>3146</v>
      </c>
      <c r="E10509" s="1">
        <v>39681</v>
      </c>
      <c r="F10509" s="1">
        <v>39681</v>
      </c>
      <c r="G10509">
        <v>1</v>
      </c>
      <c r="H10509">
        <v>0</v>
      </c>
      <c r="I10509">
        <v>91</v>
      </c>
      <c r="J10509" t="s">
        <v>18</v>
      </c>
      <c r="K10509">
        <v>1</v>
      </c>
    </row>
    <row r="10510" spans="1:11" x14ac:dyDescent="0.4">
      <c r="A10510" t="s">
        <v>10540</v>
      </c>
      <c r="B10510" t="s">
        <v>12</v>
      </c>
      <c r="C10510" t="s">
        <v>7650</v>
      </c>
      <c r="D10510" t="s">
        <v>3146</v>
      </c>
      <c r="E10510" s="1">
        <v>38759</v>
      </c>
      <c r="F10510" s="1">
        <v>38759</v>
      </c>
      <c r="G10510">
        <v>1</v>
      </c>
      <c r="H10510">
        <v>0</v>
      </c>
      <c r="I10510">
        <v>28</v>
      </c>
      <c r="J10510" t="s">
        <v>18</v>
      </c>
      <c r="K10510">
        <v>1</v>
      </c>
    </row>
    <row r="10511" spans="1:11" x14ac:dyDescent="0.4">
      <c r="A10511" t="s">
        <v>10541</v>
      </c>
      <c r="B10511" t="s">
        <v>12</v>
      </c>
      <c r="C10511" t="s">
        <v>7650</v>
      </c>
      <c r="D10511" t="s">
        <v>3146</v>
      </c>
      <c r="E10511" s="1">
        <v>38759</v>
      </c>
      <c r="F10511" s="1">
        <v>38759</v>
      </c>
      <c r="G10511">
        <v>1</v>
      </c>
      <c r="H10511">
        <v>0</v>
      </c>
      <c r="I10511">
        <v>11</v>
      </c>
      <c r="J10511" t="s">
        <v>18</v>
      </c>
      <c r="K10511">
        <v>1</v>
      </c>
    </row>
    <row r="10512" spans="1:11" x14ac:dyDescent="0.4">
      <c r="A10512" t="s">
        <v>10542</v>
      </c>
      <c r="B10512" t="s">
        <v>12</v>
      </c>
      <c r="C10512" t="s">
        <v>7650</v>
      </c>
      <c r="D10512" t="s">
        <v>3146</v>
      </c>
      <c r="E10512" s="1">
        <v>38759</v>
      </c>
      <c r="F10512" s="1">
        <v>38759</v>
      </c>
      <c r="G10512">
        <v>1</v>
      </c>
      <c r="H10512">
        <v>0</v>
      </c>
      <c r="I10512">
        <v>11</v>
      </c>
      <c r="J10512" t="s">
        <v>18</v>
      </c>
      <c r="K10512">
        <v>1</v>
      </c>
    </row>
    <row r="10513" spans="1:11" x14ac:dyDescent="0.4">
      <c r="A10513" t="s">
        <v>10543</v>
      </c>
      <c r="B10513" t="s">
        <v>12</v>
      </c>
      <c r="C10513" t="s">
        <v>7650</v>
      </c>
      <c r="D10513" t="s">
        <v>3146</v>
      </c>
      <c r="E10513" s="1">
        <v>38759</v>
      </c>
      <c r="F10513" s="1">
        <v>38759</v>
      </c>
      <c r="G10513">
        <v>1</v>
      </c>
      <c r="H10513">
        <v>0</v>
      </c>
      <c r="I10513">
        <v>13</v>
      </c>
      <c r="J10513" t="s">
        <v>18</v>
      </c>
      <c r="K10513">
        <v>1</v>
      </c>
    </row>
    <row r="10514" spans="1:11" x14ac:dyDescent="0.4">
      <c r="A10514" t="s">
        <v>10544</v>
      </c>
      <c r="B10514" t="s">
        <v>12</v>
      </c>
      <c r="C10514" t="s">
        <v>7650</v>
      </c>
      <c r="D10514" t="s">
        <v>3146</v>
      </c>
      <c r="E10514" s="1">
        <v>38759</v>
      </c>
      <c r="F10514" s="1">
        <v>38759</v>
      </c>
      <c r="G10514">
        <v>1</v>
      </c>
      <c r="H10514">
        <v>0</v>
      </c>
      <c r="I10514">
        <v>25</v>
      </c>
      <c r="J10514" t="s">
        <v>18</v>
      </c>
      <c r="K10514">
        <v>1</v>
      </c>
    </row>
    <row r="10515" spans="1:11" x14ac:dyDescent="0.4">
      <c r="A10515" t="s">
        <v>10545</v>
      </c>
      <c r="B10515" t="s">
        <v>12</v>
      </c>
      <c r="C10515" t="s">
        <v>7650</v>
      </c>
      <c r="D10515" t="s">
        <v>3146</v>
      </c>
      <c r="E10515" s="1">
        <v>38759</v>
      </c>
      <c r="F10515" s="1">
        <v>38759</v>
      </c>
      <c r="G10515">
        <v>1</v>
      </c>
      <c r="H10515">
        <v>0</v>
      </c>
      <c r="I10515">
        <v>12</v>
      </c>
      <c r="J10515" t="s">
        <v>18</v>
      </c>
      <c r="K10515">
        <v>1</v>
      </c>
    </row>
    <row r="10516" spans="1:11" x14ac:dyDescent="0.4">
      <c r="A10516" t="s">
        <v>10546</v>
      </c>
      <c r="B10516" t="s">
        <v>12</v>
      </c>
      <c r="C10516" t="s">
        <v>7650</v>
      </c>
      <c r="D10516" t="s">
        <v>3146</v>
      </c>
      <c r="E10516" s="1">
        <v>38759</v>
      </c>
      <c r="F10516" s="1">
        <v>38759</v>
      </c>
      <c r="G10516">
        <v>1</v>
      </c>
      <c r="H10516">
        <v>0</v>
      </c>
      <c r="I10516">
        <v>218</v>
      </c>
      <c r="J10516" t="s">
        <v>18</v>
      </c>
      <c r="K10516">
        <v>1</v>
      </c>
    </row>
    <row r="10517" spans="1:11" x14ac:dyDescent="0.4">
      <c r="A10517" t="s">
        <v>10547</v>
      </c>
      <c r="B10517" t="s">
        <v>12</v>
      </c>
      <c r="C10517" t="s">
        <v>7650</v>
      </c>
      <c r="D10517" t="s">
        <v>3146</v>
      </c>
      <c r="E10517" s="1">
        <v>38759</v>
      </c>
      <c r="F10517" s="1">
        <v>38759</v>
      </c>
      <c r="G10517">
        <v>1</v>
      </c>
      <c r="H10517">
        <v>0</v>
      </c>
      <c r="I10517">
        <v>4.68</v>
      </c>
      <c r="J10517" t="s">
        <v>18</v>
      </c>
      <c r="K10517">
        <v>1</v>
      </c>
    </row>
    <row r="10518" spans="1:11" x14ac:dyDescent="0.4">
      <c r="A10518" t="s">
        <v>10548</v>
      </c>
      <c r="B10518" t="s">
        <v>12</v>
      </c>
      <c r="C10518" t="s">
        <v>7650</v>
      </c>
      <c r="D10518" t="s">
        <v>3146</v>
      </c>
      <c r="E10518" s="1">
        <v>38759</v>
      </c>
      <c r="F10518" s="1">
        <v>38759</v>
      </c>
      <c r="G10518">
        <v>1</v>
      </c>
      <c r="H10518">
        <v>0</v>
      </c>
      <c r="I10518">
        <v>88</v>
      </c>
      <c r="J10518" t="s">
        <v>18</v>
      </c>
      <c r="K10518">
        <v>1</v>
      </c>
    </row>
    <row r="10519" spans="1:11" x14ac:dyDescent="0.4">
      <c r="A10519" t="s">
        <v>10549</v>
      </c>
      <c r="B10519" t="s">
        <v>12</v>
      </c>
      <c r="C10519" t="s">
        <v>7650</v>
      </c>
      <c r="D10519" t="s">
        <v>3146</v>
      </c>
      <c r="E10519" s="1">
        <v>38759</v>
      </c>
      <c r="F10519" s="1">
        <v>38759</v>
      </c>
      <c r="G10519">
        <v>1</v>
      </c>
      <c r="H10519">
        <v>0</v>
      </c>
      <c r="I10519">
        <v>9.91</v>
      </c>
      <c r="J10519" t="s">
        <v>18</v>
      </c>
      <c r="K10519">
        <v>1</v>
      </c>
    </row>
    <row r="10520" spans="1:11" x14ac:dyDescent="0.4">
      <c r="A10520" t="s">
        <v>10550</v>
      </c>
      <c r="B10520" t="s">
        <v>12</v>
      </c>
      <c r="C10520" t="s">
        <v>7650</v>
      </c>
      <c r="D10520" t="s">
        <v>3146</v>
      </c>
      <c r="E10520" s="1">
        <v>38759</v>
      </c>
      <c r="F10520" s="1">
        <v>38759</v>
      </c>
      <c r="G10520">
        <v>1</v>
      </c>
      <c r="H10520">
        <v>0</v>
      </c>
      <c r="I10520">
        <v>208</v>
      </c>
      <c r="J10520" t="s">
        <v>18</v>
      </c>
      <c r="K10520">
        <v>1</v>
      </c>
    </row>
    <row r="10521" spans="1:11" x14ac:dyDescent="0.4">
      <c r="A10521" t="s">
        <v>10551</v>
      </c>
      <c r="B10521" t="s">
        <v>12</v>
      </c>
      <c r="C10521" t="s">
        <v>7650</v>
      </c>
      <c r="D10521" t="s">
        <v>3146</v>
      </c>
      <c r="E10521" s="1">
        <v>38759</v>
      </c>
      <c r="F10521" s="1">
        <v>38759</v>
      </c>
      <c r="G10521">
        <v>1</v>
      </c>
      <c r="H10521">
        <v>0</v>
      </c>
      <c r="I10521">
        <v>39</v>
      </c>
      <c r="J10521" t="s">
        <v>18</v>
      </c>
      <c r="K10521">
        <v>1</v>
      </c>
    </row>
    <row r="10522" spans="1:11" x14ac:dyDescent="0.4">
      <c r="A10522" t="s">
        <v>10552</v>
      </c>
      <c r="B10522" t="s">
        <v>12</v>
      </c>
      <c r="C10522" t="s">
        <v>7650</v>
      </c>
      <c r="D10522" t="s">
        <v>3146</v>
      </c>
      <c r="E10522" s="1">
        <v>38759</v>
      </c>
      <c r="F10522" s="1">
        <v>38759</v>
      </c>
      <c r="G10522">
        <v>1</v>
      </c>
      <c r="H10522">
        <v>0</v>
      </c>
      <c r="I10522">
        <v>129</v>
      </c>
      <c r="J10522" t="s">
        <v>18</v>
      </c>
      <c r="K10522">
        <v>1</v>
      </c>
    </row>
    <row r="10523" spans="1:11" x14ac:dyDescent="0.4">
      <c r="A10523" t="s">
        <v>10553</v>
      </c>
      <c r="B10523" t="s">
        <v>12</v>
      </c>
      <c r="C10523" t="s">
        <v>7650</v>
      </c>
      <c r="D10523" t="s">
        <v>3146</v>
      </c>
      <c r="E10523" s="1">
        <v>38759</v>
      </c>
      <c r="F10523" s="1">
        <v>38759</v>
      </c>
      <c r="G10523">
        <v>1</v>
      </c>
      <c r="H10523">
        <v>0</v>
      </c>
      <c r="I10523">
        <v>80</v>
      </c>
      <c r="J10523" t="s">
        <v>18</v>
      </c>
      <c r="K10523">
        <v>1</v>
      </c>
    </row>
    <row r="10524" spans="1:11" x14ac:dyDescent="0.4">
      <c r="A10524" t="s">
        <v>10554</v>
      </c>
      <c r="B10524" t="s">
        <v>12</v>
      </c>
      <c r="C10524" t="s">
        <v>7650</v>
      </c>
      <c r="D10524" t="s">
        <v>3146</v>
      </c>
      <c r="E10524" s="1">
        <v>38759</v>
      </c>
      <c r="F10524" s="1">
        <v>38759</v>
      </c>
      <c r="G10524">
        <v>1</v>
      </c>
      <c r="H10524">
        <v>0</v>
      </c>
      <c r="I10524">
        <v>3.93</v>
      </c>
      <c r="J10524" t="s">
        <v>18</v>
      </c>
      <c r="K10524">
        <v>1</v>
      </c>
    </row>
    <row r="10525" spans="1:11" x14ac:dyDescent="0.4">
      <c r="A10525" t="s">
        <v>10555</v>
      </c>
      <c r="B10525" t="s">
        <v>12</v>
      </c>
      <c r="C10525" t="s">
        <v>7650</v>
      </c>
      <c r="D10525" t="s">
        <v>3146</v>
      </c>
      <c r="E10525" s="1">
        <v>38759</v>
      </c>
      <c r="F10525" s="1">
        <v>38759</v>
      </c>
      <c r="G10525">
        <v>1</v>
      </c>
      <c r="H10525">
        <v>0</v>
      </c>
      <c r="I10525">
        <v>13</v>
      </c>
      <c r="J10525" t="s">
        <v>18</v>
      </c>
      <c r="K10525">
        <v>1</v>
      </c>
    </row>
    <row r="10526" spans="1:11" x14ac:dyDescent="0.4">
      <c r="A10526" t="s">
        <v>10556</v>
      </c>
      <c r="B10526" t="s">
        <v>12</v>
      </c>
      <c r="C10526" t="s">
        <v>7650</v>
      </c>
      <c r="D10526" t="s">
        <v>3146</v>
      </c>
      <c r="E10526" s="1">
        <v>38759</v>
      </c>
      <c r="F10526" s="1">
        <v>38759</v>
      </c>
      <c r="G10526">
        <v>1</v>
      </c>
      <c r="H10526">
        <v>0</v>
      </c>
      <c r="I10526">
        <v>94</v>
      </c>
      <c r="J10526" t="s">
        <v>18</v>
      </c>
      <c r="K10526">
        <v>1</v>
      </c>
    </row>
    <row r="10527" spans="1:11" x14ac:dyDescent="0.4">
      <c r="A10527" t="s">
        <v>10557</v>
      </c>
      <c r="B10527" t="s">
        <v>12</v>
      </c>
      <c r="C10527" t="s">
        <v>7650</v>
      </c>
      <c r="D10527" t="s">
        <v>3146</v>
      </c>
      <c r="E10527" s="1">
        <v>38759</v>
      </c>
      <c r="F10527" s="1">
        <v>38759</v>
      </c>
      <c r="G10527">
        <v>1</v>
      </c>
      <c r="H10527">
        <v>0</v>
      </c>
      <c r="I10527">
        <v>65</v>
      </c>
      <c r="J10527" t="s">
        <v>18</v>
      </c>
      <c r="K10527">
        <v>1</v>
      </c>
    </row>
    <row r="10528" spans="1:11" x14ac:dyDescent="0.4">
      <c r="A10528" t="s">
        <v>10558</v>
      </c>
      <c r="B10528" t="s">
        <v>12</v>
      </c>
      <c r="C10528" t="s">
        <v>7650</v>
      </c>
      <c r="D10528" t="s">
        <v>3146</v>
      </c>
      <c r="E10528" s="1">
        <v>40101</v>
      </c>
      <c r="F10528" s="1">
        <v>40101</v>
      </c>
      <c r="G10528">
        <v>1</v>
      </c>
      <c r="H10528">
        <v>0</v>
      </c>
      <c r="I10528">
        <v>119</v>
      </c>
      <c r="J10528" t="s">
        <v>18</v>
      </c>
      <c r="K10528">
        <v>1</v>
      </c>
    </row>
    <row r="10529" spans="1:11" x14ac:dyDescent="0.4">
      <c r="A10529" t="s">
        <v>10559</v>
      </c>
      <c r="B10529" t="s">
        <v>12</v>
      </c>
      <c r="C10529" t="s">
        <v>7650</v>
      </c>
      <c r="D10529" t="s">
        <v>3146</v>
      </c>
      <c r="E10529" s="1">
        <v>38759</v>
      </c>
      <c r="F10529" s="1">
        <v>38759</v>
      </c>
      <c r="G10529">
        <v>1</v>
      </c>
      <c r="H10529">
        <v>0</v>
      </c>
      <c r="I10529">
        <v>9.58</v>
      </c>
      <c r="J10529" t="s">
        <v>18</v>
      </c>
      <c r="K10529">
        <v>1</v>
      </c>
    </row>
    <row r="10530" spans="1:11" x14ac:dyDescent="0.4">
      <c r="A10530" t="s">
        <v>10560</v>
      </c>
      <c r="B10530" t="s">
        <v>12</v>
      </c>
      <c r="C10530" t="s">
        <v>7650</v>
      </c>
      <c r="D10530" t="s">
        <v>3146</v>
      </c>
      <c r="E10530" s="1">
        <v>38754</v>
      </c>
      <c r="F10530" s="1">
        <v>38754</v>
      </c>
      <c r="G10530">
        <v>1</v>
      </c>
      <c r="H10530">
        <v>0</v>
      </c>
      <c r="I10530">
        <v>7.81</v>
      </c>
      <c r="J10530" t="s">
        <v>18</v>
      </c>
      <c r="K10530">
        <v>1</v>
      </c>
    </row>
    <row r="10531" spans="1:11" x14ac:dyDescent="0.4">
      <c r="A10531" t="s">
        <v>10561</v>
      </c>
      <c r="B10531" t="s">
        <v>12</v>
      </c>
      <c r="C10531" t="s">
        <v>7650</v>
      </c>
      <c r="D10531" t="s">
        <v>3146</v>
      </c>
      <c r="E10531" s="1">
        <v>38754</v>
      </c>
      <c r="F10531" s="1">
        <v>38754</v>
      </c>
      <c r="G10531">
        <v>1</v>
      </c>
      <c r="H10531">
        <v>0</v>
      </c>
      <c r="I10531">
        <v>200</v>
      </c>
      <c r="J10531" t="s">
        <v>18</v>
      </c>
      <c r="K10531">
        <v>1</v>
      </c>
    </row>
    <row r="10532" spans="1:11" x14ac:dyDescent="0.4">
      <c r="A10532" t="s">
        <v>10562</v>
      </c>
      <c r="B10532" t="s">
        <v>12</v>
      </c>
      <c r="C10532" t="s">
        <v>7650</v>
      </c>
      <c r="D10532" t="s">
        <v>3146</v>
      </c>
      <c r="E10532" s="1">
        <v>39804</v>
      </c>
      <c r="F10532" s="1">
        <v>39804</v>
      </c>
      <c r="G10532">
        <v>1</v>
      </c>
      <c r="H10532">
        <v>0</v>
      </c>
      <c r="I10532">
        <v>193</v>
      </c>
      <c r="J10532" t="s">
        <v>18</v>
      </c>
      <c r="K10532">
        <v>1</v>
      </c>
    </row>
    <row r="10533" spans="1:11" x14ac:dyDescent="0.4">
      <c r="A10533" t="s">
        <v>10563</v>
      </c>
      <c r="B10533" t="s">
        <v>12</v>
      </c>
      <c r="C10533" t="s">
        <v>7650</v>
      </c>
      <c r="D10533" t="s">
        <v>3146</v>
      </c>
      <c r="E10533" s="1">
        <v>40101</v>
      </c>
      <c r="F10533" s="1">
        <v>40101</v>
      </c>
      <c r="G10533">
        <v>1</v>
      </c>
      <c r="H10533">
        <v>0</v>
      </c>
      <c r="I10533">
        <v>12</v>
      </c>
      <c r="J10533" t="s">
        <v>18</v>
      </c>
      <c r="K10533">
        <v>1</v>
      </c>
    </row>
    <row r="10534" spans="1:11" x14ac:dyDescent="0.4">
      <c r="A10534" t="s">
        <v>10564</v>
      </c>
      <c r="B10534" t="s">
        <v>12</v>
      </c>
      <c r="C10534" t="s">
        <v>7650</v>
      </c>
      <c r="D10534" t="s">
        <v>3146</v>
      </c>
      <c r="E10534" s="1">
        <v>40101</v>
      </c>
      <c r="F10534" s="1">
        <v>40101</v>
      </c>
      <c r="G10534">
        <v>1</v>
      </c>
      <c r="H10534">
        <v>0</v>
      </c>
      <c r="I10534">
        <v>43</v>
      </c>
      <c r="J10534" t="s">
        <v>18</v>
      </c>
      <c r="K10534">
        <v>1</v>
      </c>
    </row>
    <row r="10535" spans="1:11" x14ac:dyDescent="0.4">
      <c r="A10535" t="s">
        <v>10565</v>
      </c>
      <c r="B10535" t="s">
        <v>12</v>
      </c>
      <c r="C10535" t="s">
        <v>7650</v>
      </c>
      <c r="D10535" t="s">
        <v>3146</v>
      </c>
      <c r="E10535" s="1">
        <v>40101</v>
      </c>
      <c r="F10535" s="1">
        <v>40101</v>
      </c>
      <c r="G10535">
        <v>1</v>
      </c>
      <c r="H10535">
        <v>0</v>
      </c>
      <c r="I10535">
        <v>205</v>
      </c>
      <c r="J10535" t="s">
        <v>18</v>
      </c>
      <c r="K10535">
        <v>1</v>
      </c>
    </row>
    <row r="10536" spans="1:11" x14ac:dyDescent="0.4">
      <c r="A10536" t="s">
        <v>10566</v>
      </c>
      <c r="B10536" t="s">
        <v>12</v>
      </c>
      <c r="C10536" t="s">
        <v>7650</v>
      </c>
      <c r="D10536" t="s">
        <v>3146</v>
      </c>
      <c r="E10536" s="1">
        <v>38759</v>
      </c>
      <c r="F10536" s="1">
        <v>38759</v>
      </c>
      <c r="G10536">
        <v>1</v>
      </c>
      <c r="H10536">
        <v>0</v>
      </c>
      <c r="I10536">
        <v>49</v>
      </c>
      <c r="J10536" t="s">
        <v>18</v>
      </c>
      <c r="K10536">
        <v>1</v>
      </c>
    </row>
    <row r="10537" spans="1:11" x14ac:dyDescent="0.4">
      <c r="A10537" t="s">
        <v>10567</v>
      </c>
      <c r="B10537" t="s">
        <v>12</v>
      </c>
      <c r="C10537" t="s">
        <v>7650</v>
      </c>
      <c r="D10537" t="s">
        <v>3146</v>
      </c>
      <c r="E10537" s="1">
        <v>38759</v>
      </c>
      <c r="F10537" s="1">
        <v>38759</v>
      </c>
      <c r="G10537">
        <v>1</v>
      </c>
      <c r="H10537">
        <v>0</v>
      </c>
      <c r="I10537">
        <v>49</v>
      </c>
      <c r="J10537" t="s">
        <v>18</v>
      </c>
      <c r="K10537">
        <v>1</v>
      </c>
    </row>
    <row r="10538" spans="1:11" x14ac:dyDescent="0.4">
      <c r="A10538" t="s">
        <v>10568</v>
      </c>
      <c r="B10538" t="s">
        <v>12</v>
      </c>
      <c r="C10538" t="s">
        <v>7650</v>
      </c>
      <c r="D10538" t="s">
        <v>3146</v>
      </c>
      <c r="E10538" s="1">
        <v>38759</v>
      </c>
      <c r="F10538" s="1">
        <v>38759</v>
      </c>
      <c r="G10538">
        <v>1</v>
      </c>
      <c r="H10538">
        <v>0</v>
      </c>
      <c r="I10538">
        <v>228</v>
      </c>
      <c r="J10538" t="s">
        <v>18</v>
      </c>
      <c r="K10538">
        <v>1</v>
      </c>
    </row>
    <row r="10539" spans="1:11" x14ac:dyDescent="0.4">
      <c r="A10539" t="s">
        <v>10569</v>
      </c>
      <c r="B10539" t="s">
        <v>12</v>
      </c>
      <c r="C10539" t="s">
        <v>7650</v>
      </c>
      <c r="D10539" t="s">
        <v>3146</v>
      </c>
      <c r="E10539" s="1">
        <v>38759</v>
      </c>
      <c r="F10539" s="1">
        <v>38759</v>
      </c>
      <c r="G10539">
        <v>1</v>
      </c>
      <c r="H10539">
        <v>0</v>
      </c>
      <c r="I10539">
        <v>125</v>
      </c>
      <c r="J10539" t="s">
        <v>18</v>
      </c>
      <c r="K10539">
        <v>1</v>
      </c>
    </row>
    <row r="10540" spans="1:11" x14ac:dyDescent="0.4">
      <c r="A10540" t="s">
        <v>10570</v>
      </c>
      <c r="B10540" t="s">
        <v>12</v>
      </c>
      <c r="C10540" t="s">
        <v>7650</v>
      </c>
      <c r="D10540" t="s">
        <v>3146</v>
      </c>
      <c r="E10540" s="1">
        <v>38759</v>
      </c>
      <c r="F10540" s="1">
        <v>38759</v>
      </c>
      <c r="G10540">
        <v>1</v>
      </c>
      <c r="H10540">
        <v>0</v>
      </c>
      <c r="I10540">
        <v>2.83</v>
      </c>
      <c r="J10540" t="s">
        <v>18</v>
      </c>
      <c r="K10540">
        <v>1</v>
      </c>
    </row>
    <row r="10541" spans="1:11" x14ac:dyDescent="0.4">
      <c r="A10541" t="s">
        <v>10571</v>
      </c>
      <c r="B10541" t="s">
        <v>12</v>
      </c>
      <c r="C10541" t="s">
        <v>7761</v>
      </c>
      <c r="D10541" t="s">
        <v>3146</v>
      </c>
      <c r="E10541" s="1">
        <v>38759</v>
      </c>
      <c r="F10541" s="1">
        <v>38759</v>
      </c>
      <c r="G10541">
        <v>1</v>
      </c>
      <c r="H10541">
        <v>0</v>
      </c>
      <c r="I10541">
        <v>9.52</v>
      </c>
      <c r="J10541" t="s">
        <v>18</v>
      </c>
      <c r="K10541">
        <v>1</v>
      </c>
    </row>
    <row r="10542" spans="1:11" x14ac:dyDescent="0.4">
      <c r="A10542" t="s">
        <v>10572</v>
      </c>
      <c r="B10542" t="s">
        <v>12</v>
      </c>
      <c r="C10542" t="s">
        <v>7761</v>
      </c>
      <c r="D10542" t="s">
        <v>3146</v>
      </c>
      <c r="E10542" s="1">
        <v>38759</v>
      </c>
      <c r="F10542" s="1">
        <v>38759</v>
      </c>
      <c r="G10542">
        <v>1</v>
      </c>
      <c r="H10542">
        <v>0</v>
      </c>
      <c r="I10542">
        <v>29</v>
      </c>
      <c r="J10542" t="s">
        <v>18</v>
      </c>
      <c r="K10542">
        <v>1</v>
      </c>
    </row>
    <row r="10543" spans="1:11" x14ac:dyDescent="0.4">
      <c r="A10543" t="s">
        <v>10573</v>
      </c>
      <c r="B10543" t="s">
        <v>12</v>
      </c>
      <c r="C10543" t="s">
        <v>7761</v>
      </c>
      <c r="D10543" t="s">
        <v>3146</v>
      </c>
      <c r="E10543" s="1">
        <v>38759</v>
      </c>
      <c r="F10543" s="1">
        <v>38759</v>
      </c>
      <c r="G10543">
        <v>1</v>
      </c>
      <c r="H10543">
        <v>0</v>
      </c>
      <c r="I10543">
        <v>47</v>
      </c>
      <c r="J10543" t="s">
        <v>18</v>
      </c>
      <c r="K10543">
        <v>1</v>
      </c>
    </row>
    <row r="10544" spans="1:11" x14ac:dyDescent="0.4">
      <c r="A10544" t="s">
        <v>10574</v>
      </c>
      <c r="B10544" t="s">
        <v>12</v>
      </c>
      <c r="C10544" t="s">
        <v>7761</v>
      </c>
      <c r="D10544" t="s">
        <v>3146</v>
      </c>
      <c r="E10544" s="1">
        <v>38759</v>
      </c>
      <c r="F10544" s="1">
        <v>38759</v>
      </c>
      <c r="G10544">
        <v>1</v>
      </c>
      <c r="H10544">
        <v>0</v>
      </c>
      <c r="I10544">
        <v>10</v>
      </c>
      <c r="J10544" t="s">
        <v>18</v>
      </c>
      <c r="K10544">
        <v>1</v>
      </c>
    </row>
    <row r="10545" spans="1:11" x14ac:dyDescent="0.4">
      <c r="A10545" t="s">
        <v>10575</v>
      </c>
      <c r="B10545" t="s">
        <v>12</v>
      </c>
      <c r="C10545" t="s">
        <v>7761</v>
      </c>
      <c r="D10545" t="s">
        <v>3146</v>
      </c>
      <c r="E10545" s="1">
        <v>38759</v>
      </c>
      <c r="F10545" s="1">
        <v>38759</v>
      </c>
      <c r="G10545">
        <v>1</v>
      </c>
      <c r="H10545">
        <v>0</v>
      </c>
      <c r="I10545">
        <v>16</v>
      </c>
      <c r="J10545" t="s">
        <v>18</v>
      </c>
      <c r="K10545">
        <v>1</v>
      </c>
    </row>
    <row r="10546" spans="1:11" x14ac:dyDescent="0.4">
      <c r="A10546" t="s">
        <v>10576</v>
      </c>
      <c r="B10546" t="s">
        <v>12</v>
      </c>
      <c r="C10546" t="s">
        <v>7761</v>
      </c>
      <c r="D10546" t="s">
        <v>3146</v>
      </c>
      <c r="E10546" s="1">
        <v>38759</v>
      </c>
      <c r="F10546" s="1">
        <v>38759</v>
      </c>
      <c r="G10546">
        <v>1</v>
      </c>
      <c r="H10546">
        <v>0</v>
      </c>
      <c r="I10546">
        <v>89</v>
      </c>
      <c r="J10546" t="s">
        <v>18</v>
      </c>
      <c r="K10546">
        <v>1</v>
      </c>
    </row>
    <row r="10547" spans="1:11" x14ac:dyDescent="0.4">
      <c r="A10547" t="s">
        <v>10577</v>
      </c>
      <c r="B10547" t="s">
        <v>12</v>
      </c>
      <c r="C10547" t="s">
        <v>7761</v>
      </c>
      <c r="D10547" t="s">
        <v>3146</v>
      </c>
      <c r="E10547" s="1">
        <v>38759</v>
      </c>
      <c r="F10547" s="1">
        <v>38759</v>
      </c>
      <c r="G10547">
        <v>1</v>
      </c>
      <c r="H10547">
        <v>0</v>
      </c>
      <c r="I10547">
        <v>44</v>
      </c>
      <c r="J10547" t="s">
        <v>18</v>
      </c>
      <c r="K10547">
        <v>1</v>
      </c>
    </row>
    <row r="10548" spans="1:11" x14ac:dyDescent="0.4">
      <c r="A10548" t="s">
        <v>10578</v>
      </c>
      <c r="B10548" t="s">
        <v>12</v>
      </c>
      <c r="C10548" t="s">
        <v>7761</v>
      </c>
      <c r="D10548" t="s">
        <v>3146</v>
      </c>
      <c r="E10548" s="1">
        <v>38759</v>
      </c>
      <c r="F10548" s="1">
        <v>38759</v>
      </c>
      <c r="G10548">
        <v>1</v>
      </c>
      <c r="H10548">
        <v>0</v>
      </c>
      <c r="I10548">
        <v>47</v>
      </c>
      <c r="J10548" t="s">
        <v>18</v>
      </c>
      <c r="K10548">
        <v>1</v>
      </c>
    </row>
    <row r="10549" spans="1:11" x14ac:dyDescent="0.4">
      <c r="A10549" t="s">
        <v>10579</v>
      </c>
      <c r="B10549" t="s">
        <v>12</v>
      </c>
      <c r="C10549" t="s">
        <v>7761</v>
      </c>
      <c r="D10549" t="s">
        <v>3146</v>
      </c>
      <c r="E10549" s="1">
        <v>38759</v>
      </c>
      <c r="F10549" s="1">
        <v>38759</v>
      </c>
      <c r="G10549">
        <v>1</v>
      </c>
      <c r="H10549">
        <v>0</v>
      </c>
      <c r="I10549">
        <v>40</v>
      </c>
      <c r="J10549" t="s">
        <v>18</v>
      </c>
      <c r="K10549">
        <v>1</v>
      </c>
    </row>
    <row r="10550" spans="1:11" x14ac:dyDescent="0.4">
      <c r="A10550" t="s">
        <v>10580</v>
      </c>
      <c r="B10550" t="s">
        <v>12</v>
      </c>
      <c r="C10550" t="s">
        <v>7761</v>
      </c>
      <c r="D10550" t="s">
        <v>3146</v>
      </c>
      <c r="E10550" s="1">
        <v>38759</v>
      </c>
      <c r="F10550" s="1">
        <v>38759</v>
      </c>
      <c r="G10550">
        <v>1</v>
      </c>
      <c r="H10550">
        <v>0</v>
      </c>
      <c r="I10550">
        <v>27</v>
      </c>
      <c r="J10550" t="s">
        <v>18</v>
      </c>
      <c r="K10550">
        <v>1</v>
      </c>
    </row>
    <row r="10551" spans="1:11" x14ac:dyDescent="0.4">
      <c r="A10551" t="s">
        <v>10581</v>
      </c>
      <c r="B10551" t="s">
        <v>12</v>
      </c>
      <c r="C10551" t="s">
        <v>7761</v>
      </c>
      <c r="D10551" t="s">
        <v>3146</v>
      </c>
      <c r="E10551" s="1">
        <v>38759</v>
      </c>
      <c r="F10551" s="1">
        <v>38759</v>
      </c>
      <c r="G10551">
        <v>1</v>
      </c>
      <c r="H10551">
        <v>0</v>
      </c>
      <c r="I10551">
        <v>25</v>
      </c>
      <c r="J10551" t="s">
        <v>18</v>
      </c>
      <c r="K10551">
        <v>1</v>
      </c>
    </row>
    <row r="10552" spans="1:11" x14ac:dyDescent="0.4">
      <c r="A10552" t="s">
        <v>10582</v>
      </c>
      <c r="B10552" t="s">
        <v>12</v>
      </c>
      <c r="C10552" t="s">
        <v>7761</v>
      </c>
      <c r="D10552" t="s">
        <v>3146</v>
      </c>
      <c r="E10552" s="1">
        <v>38759</v>
      </c>
      <c r="F10552" s="1">
        <v>38759</v>
      </c>
      <c r="G10552">
        <v>1</v>
      </c>
      <c r="H10552">
        <v>0</v>
      </c>
      <c r="I10552">
        <v>67</v>
      </c>
      <c r="J10552" t="s">
        <v>18</v>
      </c>
      <c r="K10552">
        <v>1</v>
      </c>
    </row>
    <row r="10553" spans="1:11" x14ac:dyDescent="0.4">
      <c r="A10553" t="s">
        <v>10583</v>
      </c>
      <c r="B10553" t="s">
        <v>12</v>
      </c>
      <c r="C10553" t="s">
        <v>7761</v>
      </c>
      <c r="D10553" t="s">
        <v>3146</v>
      </c>
      <c r="E10553" s="1">
        <v>38759</v>
      </c>
      <c r="F10553" s="1">
        <v>38759</v>
      </c>
      <c r="G10553">
        <v>1</v>
      </c>
      <c r="H10553">
        <v>0</v>
      </c>
      <c r="I10553">
        <v>95</v>
      </c>
      <c r="J10553" t="s">
        <v>18</v>
      </c>
      <c r="K10553">
        <v>1</v>
      </c>
    </row>
    <row r="10554" spans="1:11" x14ac:dyDescent="0.4">
      <c r="A10554" t="s">
        <v>10584</v>
      </c>
      <c r="B10554" t="s">
        <v>12</v>
      </c>
      <c r="C10554" t="s">
        <v>7761</v>
      </c>
      <c r="D10554" t="s">
        <v>3146</v>
      </c>
      <c r="E10554" s="1">
        <v>38759</v>
      </c>
      <c r="F10554" s="1">
        <v>38759</v>
      </c>
      <c r="G10554">
        <v>1</v>
      </c>
      <c r="H10554">
        <v>0</v>
      </c>
      <c r="I10554">
        <v>100</v>
      </c>
      <c r="J10554" t="s">
        <v>18</v>
      </c>
      <c r="K10554">
        <v>1</v>
      </c>
    </row>
    <row r="10555" spans="1:11" x14ac:dyDescent="0.4">
      <c r="A10555" t="s">
        <v>10585</v>
      </c>
      <c r="B10555" t="s">
        <v>12</v>
      </c>
      <c r="C10555" t="s">
        <v>7761</v>
      </c>
      <c r="D10555" t="s">
        <v>3146</v>
      </c>
      <c r="E10555" s="1">
        <v>38759</v>
      </c>
      <c r="F10555" s="1">
        <v>38759</v>
      </c>
      <c r="G10555">
        <v>1</v>
      </c>
      <c r="H10555">
        <v>0</v>
      </c>
      <c r="I10555">
        <v>12</v>
      </c>
      <c r="J10555" t="s">
        <v>18</v>
      </c>
      <c r="K10555">
        <v>1</v>
      </c>
    </row>
    <row r="10556" spans="1:11" x14ac:dyDescent="0.4">
      <c r="A10556" t="s">
        <v>10586</v>
      </c>
      <c r="B10556" t="s">
        <v>12</v>
      </c>
      <c r="C10556" t="s">
        <v>7761</v>
      </c>
      <c r="D10556" t="s">
        <v>3146</v>
      </c>
      <c r="E10556" s="1">
        <v>38759</v>
      </c>
      <c r="F10556" s="1">
        <v>38759</v>
      </c>
      <c r="G10556">
        <v>1</v>
      </c>
      <c r="H10556">
        <v>0</v>
      </c>
      <c r="I10556">
        <v>111</v>
      </c>
      <c r="J10556" t="s">
        <v>18</v>
      </c>
      <c r="K10556">
        <v>1</v>
      </c>
    </row>
    <row r="10557" spans="1:11" x14ac:dyDescent="0.4">
      <c r="A10557" t="s">
        <v>10587</v>
      </c>
      <c r="B10557" t="s">
        <v>12</v>
      </c>
      <c r="C10557" t="s">
        <v>7761</v>
      </c>
      <c r="D10557" t="s">
        <v>3146</v>
      </c>
      <c r="E10557" s="1">
        <v>38759</v>
      </c>
      <c r="F10557" s="1">
        <v>38759</v>
      </c>
      <c r="G10557">
        <v>1</v>
      </c>
      <c r="H10557">
        <v>0</v>
      </c>
      <c r="I10557">
        <v>43</v>
      </c>
      <c r="J10557" t="s">
        <v>18</v>
      </c>
      <c r="K10557">
        <v>1</v>
      </c>
    </row>
    <row r="10558" spans="1:11" x14ac:dyDescent="0.4">
      <c r="A10558" t="s">
        <v>10588</v>
      </c>
      <c r="B10558" t="s">
        <v>12</v>
      </c>
      <c r="C10558" t="s">
        <v>7761</v>
      </c>
      <c r="D10558" t="s">
        <v>3146</v>
      </c>
      <c r="E10558" s="1">
        <v>38759</v>
      </c>
      <c r="F10558" s="1">
        <v>38759</v>
      </c>
      <c r="G10558">
        <v>1</v>
      </c>
      <c r="H10558">
        <v>0</v>
      </c>
      <c r="I10558">
        <v>8.57</v>
      </c>
      <c r="J10558" t="s">
        <v>18</v>
      </c>
      <c r="K10558">
        <v>1</v>
      </c>
    </row>
    <row r="10559" spans="1:11" x14ac:dyDescent="0.4">
      <c r="A10559" t="s">
        <v>10589</v>
      </c>
      <c r="B10559" t="s">
        <v>12</v>
      </c>
      <c r="C10559" t="s">
        <v>7761</v>
      </c>
      <c r="D10559" t="s">
        <v>3146</v>
      </c>
      <c r="E10559" s="1">
        <v>38759</v>
      </c>
      <c r="F10559" s="1">
        <v>38759</v>
      </c>
      <c r="G10559">
        <v>1</v>
      </c>
      <c r="H10559">
        <v>0</v>
      </c>
      <c r="I10559">
        <v>3.9</v>
      </c>
      <c r="J10559" t="s">
        <v>18</v>
      </c>
      <c r="K10559">
        <v>1</v>
      </c>
    </row>
    <row r="10560" spans="1:11" x14ac:dyDescent="0.4">
      <c r="A10560" t="s">
        <v>10590</v>
      </c>
      <c r="B10560" t="s">
        <v>12</v>
      </c>
      <c r="C10560" t="s">
        <v>7761</v>
      </c>
      <c r="D10560" t="s">
        <v>3146</v>
      </c>
      <c r="E10560" s="1">
        <v>38759</v>
      </c>
      <c r="F10560" s="1">
        <v>38759</v>
      </c>
      <c r="G10560">
        <v>1</v>
      </c>
      <c r="H10560">
        <v>0</v>
      </c>
      <c r="I10560">
        <v>13</v>
      </c>
      <c r="J10560" t="s">
        <v>18</v>
      </c>
      <c r="K10560">
        <v>1</v>
      </c>
    </row>
    <row r="10561" spans="1:11" x14ac:dyDescent="0.4">
      <c r="A10561" t="s">
        <v>10591</v>
      </c>
      <c r="B10561" t="s">
        <v>12</v>
      </c>
      <c r="C10561" t="s">
        <v>7761</v>
      </c>
      <c r="D10561" t="s">
        <v>3146</v>
      </c>
      <c r="E10561" s="1">
        <v>38759</v>
      </c>
      <c r="F10561" s="1">
        <v>38759</v>
      </c>
      <c r="G10561">
        <v>1</v>
      </c>
      <c r="H10561">
        <v>0</v>
      </c>
      <c r="I10561">
        <v>8.89</v>
      </c>
      <c r="J10561" t="s">
        <v>18</v>
      </c>
      <c r="K10561">
        <v>1</v>
      </c>
    </row>
    <row r="10562" spans="1:11" x14ac:dyDescent="0.4">
      <c r="A10562" t="s">
        <v>10592</v>
      </c>
      <c r="B10562" t="s">
        <v>12</v>
      </c>
      <c r="C10562" t="s">
        <v>7761</v>
      </c>
      <c r="D10562" t="s">
        <v>3146</v>
      </c>
      <c r="E10562" s="1">
        <v>38759</v>
      </c>
      <c r="F10562" s="1">
        <v>38759</v>
      </c>
      <c r="G10562">
        <v>1</v>
      </c>
      <c r="H10562">
        <v>0</v>
      </c>
      <c r="I10562">
        <v>0.63</v>
      </c>
      <c r="J10562" t="s">
        <v>18</v>
      </c>
      <c r="K10562">
        <v>1</v>
      </c>
    </row>
    <row r="10563" spans="1:11" x14ac:dyDescent="0.4">
      <c r="A10563" t="s">
        <v>10593</v>
      </c>
      <c r="B10563" t="s">
        <v>12</v>
      </c>
      <c r="C10563" t="s">
        <v>7761</v>
      </c>
      <c r="D10563" t="s">
        <v>3146</v>
      </c>
      <c r="E10563" s="1">
        <v>38759</v>
      </c>
      <c r="F10563" s="1">
        <v>38759</v>
      </c>
      <c r="G10563">
        <v>1</v>
      </c>
      <c r="H10563">
        <v>0</v>
      </c>
      <c r="I10563">
        <v>5.79</v>
      </c>
      <c r="J10563" t="s">
        <v>18</v>
      </c>
      <c r="K10563">
        <v>1</v>
      </c>
    </row>
    <row r="10564" spans="1:11" x14ac:dyDescent="0.4">
      <c r="A10564" t="s">
        <v>10594</v>
      </c>
      <c r="B10564" t="s">
        <v>12</v>
      </c>
      <c r="C10564" t="s">
        <v>7761</v>
      </c>
      <c r="D10564" t="s">
        <v>3146</v>
      </c>
      <c r="E10564" s="1">
        <v>38759</v>
      </c>
      <c r="F10564" s="1">
        <v>38759</v>
      </c>
      <c r="G10564">
        <v>1</v>
      </c>
      <c r="H10564">
        <v>0</v>
      </c>
      <c r="I10564">
        <v>29</v>
      </c>
      <c r="J10564" t="s">
        <v>18</v>
      </c>
      <c r="K10564">
        <v>1</v>
      </c>
    </row>
    <row r="10565" spans="1:11" x14ac:dyDescent="0.4">
      <c r="A10565" t="s">
        <v>10595</v>
      </c>
      <c r="B10565" t="s">
        <v>12</v>
      </c>
      <c r="C10565" t="s">
        <v>7761</v>
      </c>
      <c r="D10565" t="s">
        <v>3146</v>
      </c>
      <c r="E10565" s="1">
        <v>38759</v>
      </c>
      <c r="F10565" s="1">
        <v>38759</v>
      </c>
      <c r="G10565">
        <v>1</v>
      </c>
      <c r="H10565">
        <v>0</v>
      </c>
      <c r="I10565">
        <v>0.38</v>
      </c>
      <c r="J10565" t="s">
        <v>18</v>
      </c>
      <c r="K10565">
        <v>1</v>
      </c>
    </row>
    <row r="10566" spans="1:11" x14ac:dyDescent="0.4">
      <c r="A10566" t="s">
        <v>10596</v>
      </c>
      <c r="B10566" t="s">
        <v>12</v>
      </c>
      <c r="C10566" t="s">
        <v>7761</v>
      </c>
      <c r="D10566" t="s">
        <v>3146</v>
      </c>
      <c r="E10566" s="1">
        <v>38759</v>
      </c>
      <c r="F10566" s="1">
        <v>38759</v>
      </c>
      <c r="G10566">
        <v>1</v>
      </c>
      <c r="H10566">
        <v>0</v>
      </c>
      <c r="I10566">
        <v>87</v>
      </c>
      <c r="J10566" t="s">
        <v>18</v>
      </c>
      <c r="K10566">
        <v>1</v>
      </c>
    </row>
    <row r="10567" spans="1:11" x14ac:dyDescent="0.4">
      <c r="A10567" t="s">
        <v>10597</v>
      </c>
      <c r="B10567" t="s">
        <v>12</v>
      </c>
      <c r="C10567" t="s">
        <v>7761</v>
      </c>
      <c r="D10567" t="s">
        <v>3146</v>
      </c>
      <c r="E10567" s="1">
        <v>38759</v>
      </c>
      <c r="F10567" s="1">
        <v>38759</v>
      </c>
      <c r="G10567">
        <v>1</v>
      </c>
      <c r="H10567">
        <v>0</v>
      </c>
      <c r="I10567">
        <v>8.9600000000000009</v>
      </c>
      <c r="J10567" t="s">
        <v>18</v>
      </c>
      <c r="K10567">
        <v>1</v>
      </c>
    </row>
    <row r="10568" spans="1:11" x14ac:dyDescent="0.4">
      <c r="A10568" t="s">
        <v>10598</v>
      </c>
      <c r="B10568" t="s">
        <v>12</v>
      </c>
      <c r="C10568" t="s">
        <v>7761</v>
      </c>
      <c r="D10568" t="s">
        <v>3146</v>
      </c>
      <c r="E10568" s="1">
        <v>38759</v>
      </c>
      <c r="F10568" s="1">
        <v>38759</v>
      </c>
      <c r="G10568">
        <v>1</v>
      </c>
      <c r="H10568">
        <v>0</v>
      </c>
      <c r="I10568">
        <v>142</v>
      </c>
      <c r="J10568" t="s">
        <v>18</v>
      </c>
      <c r="K10568">
        <v>1</v>
      </c>
    </row>
    <row r="10569" spans="1:11" x14ac:dyDescent="0.4">
      <c r="A10569" t="s">
        <v>10599</v>
      </c>
      <c r="B10569" t="s">
        <v>12</v>
      </c>
      <c r="C10569" t="s">
        <v>7761</v>
      </c>
      <c r="D10569" t="s">
        <v>3146</v>
      </c>
      <c r="E10569" s="1">
        <v>38759</v>
      </c>
      <c r="F10569" s="1">
        <v>38759</v>
      </c>
      <c r="G10569">
        <v>1</v>
      </c>
      <c r="H10569">
        <v>0</v>
      </c>
      <c r="I10569">
        <v>52</v>
      </c>
      <c r="J10569" t="s">
        <v>18</v>
      </c>
      <c r="K10569">
        <v>1</v>
      </c>
    </row>
    <row r="10570" spans="1:11" x14ac:dyDescent="0.4">
      <c r="A10570" t="s">
        <v>10600</v>
      </c>
      <c r="B10570" t="s">
        <v>12</v>
      </c>
      <c r="C10570" t="s">
        <v>10601</v>
      </c>
      <c r="D10570" t="s">
        <v>3146</v>
      </c>
      <c r="E10570" s="1">
        <v>38759</v>
      </c>
      <c r="F10570" s="1">
        <v>38759</v>
      </c>
      <c r="G10570">
        <v>1</v>
      </c>
      <c r="H10570">
        <v>0</v>
      </c>
      <c r="I10570">
        <v>9.33</v>
      </c>
      <c r="J10570" t="s">
        <v>18</v>
      </c>
      <c r="K10570">
        <v>1</v>
      </c>
    </row>
    <row r="10571" spans="1:11" x14ac:dyDescent="0.4">
      <c r="A10571" t="s">
        <v>10602</v>
      </c>
      <c r="B10571" t="s">
        <v>12</v>
      </c>
      <c r="C10571" t="s">
        <v>7761</v>
      </c>
      <c r="D10571" t="s">
        <v>3146</v>
      </c>
      <c r="E10571" s="1">
        <v>38759</v>
      </c>
      <c r="F10571" s="1">
        <v>38759</v>
      </c>
      <c r="G10571">
        <v>1</v>
      </c>
      <c r="H10571">
        <v>0</v>
      </c>
      <c r="I10571">
        <v>87</v>
      </c>
      <c r="J10571" t="s">
        <v>18</v>
      </c>
      <c r="K10571">
        <v>1</v>
      </c>
    </row>
    <row r="10572" spans="1:11" x14ac:dyDescent="0.4">
      <c r="A10572" t="s">
        <v>10603</v>
      </c>
      <c r="B10572" t="s">
        <v>12</v>
      </c>
      <c r="C10572" t="s">
        <v>10601</v>
      </c>
      <c r="D10572" t="s">
        <v>3146</v>
      </c>
      <c r="E10572" s="1">
        <v>38759</v>
      </c>
      <c r="F10572" s="1">
        <v>38759</v>
      </c>
      <c r="G10572">
        <v>1</v>
      </c>
      <c r="H10572">
        <v>0</v>
      </c>
      <c r="I10572">
        <v>0.38</v>
      </c>
      <c r="J10572" t="s">
        <v>18</v>
      </c>
      <c r="K10572">
        <v>1</v>
      </c>
    </row>
    <row r="10573" spans="1:11" x14ac:dyDescent="0.4">
      <c r="A10573" t="s">
        <v>10604</v>
      </c>
      <c r="B10573" t="s">
        <v>12</v>
      </c>
      <c r="C10573" t="s">
        <v>7761</v>
      </c>
      <c r="D10573" t="s">
        <v>3146</v>
      </c>
      <c r="E10573" s="1">
        <v>38759</v>
      </c>
      <c r="F10573" s="1">
        <v>38759</v>
      </c>
      <c r="G10573">
        <v>1</v>
      </c>
      <c r="H10573">
        <v>0</v>
      </c>
      <c r="I10573">
        <v>28</v>
      </c>
      <c r="J10573" t="s">
        <v>18</v>
      </c>
      <c r="K10573">
        <v>1</v>
      </c>
    </row>
    <row r="10574" spans="1:11" x14ac:dyDescent="0.4">
      <c r="A10574" t="s">
        <v>10605</v>
      </c>
      <c r="B10574" t="s">
        <v>12</v>
      </c>
      <c r="C10574" t="s">
        <v>10601</v>
      </c>
      <c r="D10574" t="s">
        <v>3146</v>
      </c>
      <c r="E10574" s="1">
        <v>38759</v>
      </c>
      <c r="F10574" s="1">
        <v>38759</v>
      </c>
      <c r="G10574">
        <v>1</v>
      </c>
      <c r="H10574">
        <v>0</v>
      </c>
      <c r="I10574">
        <v>3.54</v>
      </c>
      <c r="J10574" t="s">
        <v>18</v>
      </c>
      <c r="K10574">
        <v>1</v>
      </c>
    </row>
    <row r="10575" spans="1:11" x14ac:dyDescent="0.4">
      <c r="A10575" t="s">
        <v>10606</v>
      </c>
      <c r="B10575" t="s">
        <v>12</v>
      </c>
      <c r="C10575" t="s">
        <v>10601</v>
      </c>
      <c r="D10575" t="s">
        <v>3146</v>
      </c>
      <c r="E10575" s="1">
        <v>38759</v>
      </c>
      <c r="F10575" s="1">
        <v>38759</v>
      </c>
      <c r="G10575">
        <v>1</v>
      </c>
      <c r="H10575">
        <v>0</v>
      </c>
      <c r="I10575">
        <v>33</v>
      </c>
      <c r="J10575" t="s">
        <v>18</v>
      </c>
      <c r="K10575">
        <v>1</v>
      </c>
    </row>
    <row r="10576" spans="1:11" x14ac:dyDescent="0.4">
      <c r="A10576" t="s">
        <v>10607</v>
      </c>
      <c r="B10576" t="s">
        <v>12</v>
      </c>
      <c r="C10576" t="s">
        <v>8204</v>
      </c>
      <c r="D10576" t="s">
        <v>3146</v>
      </c>
      <c r="E10576" s="1">
        <v>38759</v>
      </c>
      <c r="F10576" s="1">
        <v>38759</v>
      </c>
      <c r="G10576">
        <v>1</v>
      </c>
      <c r="H10576">
        <v>0</v>
      </c>
      <c r="I10576">
        <v>95.86</v>
      </c>
      <c r="J10576" t="s">
        <v>18</v>
      </c>
      <c r="K10576">
        <v>1</v>
      </c>
    </row>
    <row r="10577" spans="1:11" x14ac:dyDescent="0.4">
      <c r="A10577" t="s">
        <v>10608</v>
      </c>
      <c r="B10577" t="s">
        <v>12</v>
      </c>
      <c r="C10577" t="s">
        <v>10601</v>
      </c>
      <c r="D10577" t="s">
        <v>3146</v>
      </c>
      <c r="E10577" s="1">
        <v>38759</v>
      </c>
      <c r="F10577" s="1">
        <v>38759</v>
      </c>
      <c r="G10577">
        <v>1</v>
      </c>
      <c r="H10577">
        <v>0</v>
      </c>
      <c r="I10577">
        <v>3.18</v>
      </c>
      <c r="J10577" t="s">
        <v>18</v>
      </c>
      <c r="K10577">
        <v>1</v>
      </c>
    </row>
    <row r="10578" spans="1:11" x14ac:dyDescent="0.4">
      <c r="A10578" t="s">
        <v>10609</v>
      </c>
      <c r="B10578" t="s">
        <v>12</v>
      </c>
      <c r="C10578" t="s">
        <v>7761</v>
      </c>
      <c r="D10578" t="s">
        <v>3146</v>
      </c>
      <c r="E10578" s="1">
        <v>38759</v>
      </c>
      <c r="F10578" s="1">
        <v>38759</v>
      </c>
      <c r="G10578">
        <v>1</v>
      </c>
      <c r="H10578">
        <v>0</v>
      </c>
      <c r="I10578">
        <v>26</v>
      </c>
      <c r="J10578" t="s">
        <v>18</v>
      </c>
      <c r="K10578">
        <v>1</v>
      </c>
    </row>
    <row r="10579" spans="1:11" x14ac:dyDescent="0.4">
      <c r="A10579" t="s">
        <v>10610</v>
      </c>
      <c r="B10579" t="s">
        <v>12</v>
      </c>
      <c r="C10579" t="s">
        <v>7761</v>
      </c>
      <c r="D10579" t="s">
        <v>3146</v>
      </c>
      <c r="E10579" s="1">
        <v>38759</v>
      </c>
      <c r="F10579" s="1">
        <v>38759</v>
      </c>
      <c r="G10579">
        <v>1</v>
      </c>
      <c r="H10579">
        <v>0</v>
      </c>
      <c r="I10579">
        <v>43</v>
      </c>
      <c r="J10579" t="s">
        <v>18</v>
      </c>
      <c r="K10579">
        <v>1</v>
      </c>
    </row>
    <row r="10580" spans="1:11" x14ac:dyDescent="0.4">
      <c r="A10580" t="s">
        <v>10611</v>
      </c>
      <c r="B10580" t="s">
        <v>12</v>
      </c>
      <c r="C10580" t="s">
        <v>7761</v>
      </c>
      <c r="D10580" t="s">
        <v>3146</v>
      </c>
      <c r="E10580" s="1">
        <v>38759</v>
      </c>
      <c r="F10580" s="1">
        <v>38759</v>
      </c>
      <c r="G10580">
        <v>1</v>
      </c>
      <c r="H10580">
        <v>0</v>
      </c>
      <c r="I10580">
        <v>29</v>
      </c>
      <c r="J10580" t="s">
        <v>18</v>
      </c>
      <c r="K10580">
        <v>1</v>
      </c>
    </row>
    <row r="10581" spans="1:11" x14ac:dyDescent="0.4">
      <c r="A10581" t="s">
        <v>10612</v>
      </c>
      <c r="B10581" t="s">
        <v>12</v>
      </c>
      <c r="C10581" t="s">
        <v>7761</v>
      </c>
      <c r="D10581" t="s">
        <v>3146</v>
      </c>
      <c r="E10581" s="1">
        <v>38759</v>
      </c>
      <c r="F10581" s="1">
        <v>38759</v>
      </c>
      <c r="G10581">
        <v>1</v>
      </c>
      <c r="H10581">
        <v>0</v>
      </c>
      <c r="I10581">
        <v>876</v>
      </c>
      <c r="J10581" t="s">
        <v>18</v>
      </c>
      <c r="K10581">
        <v>1</v>
      </c>
    </row>
    <row r="10582" spans="1:11" x14ac:dyDescent="0.4">
      <c r="A10582" t="s">
        <v>10613</v>
      </c>
      <c r="B10582" t="s">
        <v>12</v>
      </c>
      <c r="C10582" t="s">
        <v>10052</v>
      </c>
      <c r="D10582" t="s">
        <v>3146</v>
      </c>
      <c r="E10582" s="1">
        <v>38759</v>
      </c>
      <c r="F10582" s="1">
        <v>38759</v>
      </c>
      <c r="G10582">
        <v>1</v>
      </c>
      <c r="H10582">
        <v>0</v>
      </c>
      <c r="I10582">
        <v>49.74</v>
      </c>
      <c r="J10582" t="s">
        <v>18</v>
      </c>
      <c r="K10582">
        <v>1</v>
      </c>
    </row>
    <row r="10583" spans="1:11" x14ac:dyDescent="0.4">
      <c r="A10583" t="s">
        <v>10614</v>
      </c>
      <c r="B10583" t="s">
        <v>12</v>
      </c>
      <c r="C10583" t="s">
        <v>7761</v>
      </c>
      <c r="D10583" t="s">
        <v>3146</v>
      </c>
      <c r="E10583" s="1">
        <v>38759</v>
      </c>
      <c r="F10583" s="1">
        <v>38759</v>
      </c>
      <c r="G10583">
        <v>1</v>
      </c>
      <c r="H10583">
        <v>0</v>
      </c>
      <c r="I10583">
        <v>38</v>
      </c>
      <c r="J10583" t="s">
        <v>18</v>
      </c>
      <c r="K10583">
        <v>1</v>
      </c>
    </row>
    <row r="10584" spans="1:11" x14ac:dyDescent="0.4">
      <c r="A10584" t="s">
        <v>10615</v>
      </c>
      <c r="B10584" t="s">
        <v>12</v>
      </c>
      <c r="C10584" t="s">
        <v>7761</v>
      </c>
      <c r="D10584" t="s">
        <v>3146</v>
      </c>
      <c r="E10584" s="1">
        <v>38759</v>
      </c>
      <c r="F10584" s="1">
        <v>38759</v>
      </c>
      <c r="G10584">
        <v>1</v>
      </c>
      <c r="H10584">
        <v>0</v>
      </c>
      <c r="I10584">
        <v>86</v>
      </c>
      <c r="J10584" t="s">
        <v>18</v>
      </c>
      <c r="K10584">
        <v>1</v>
      </c>
    </row>
    <row r="10585" spans="1:11" x14ac:dyDescent="0.4">
      <c r="A10585" t="s">
        <v>10616</v>
      </c>
      <c r="B10585" t="s">
        <v>12</v>
      </c>
      <c r="C10585" t="s">
        <v>7761</v>
      </c>
      <c r="D10585" t="s">
        <v>3146</v>
      </c>
      <c r="E10585" s="1">
        <v>38759</v>
      </c>
      <c r="F10585" s="1">
        <v>38759</v>
      </c>
      <c r="G10585">
        <v>1</v>
      </c>
      <c r="H10585">
        <v>0</v>
      </c>
      <c r="I10585">
        <v>5.05</v>
      </c>
      <c r="J10585" t="s">
        <v>18</v>
      </c>
      <c r="K10585">
        <v>1</v>
      </c>
    </row>
    <row r="10586" spans="1:11" x14ac:dyDescent="0.4">
      <c r="A10586" t="s">
        <v>10617</v>
      </c>
      <c r="B10586" t="s">
        <v>12</v>
      </c>
      <c r="C10586" t="s">
        <v>7761</v>
      </c>
      <c r="D10586" t="s">
        <v>3146</v>
      </c>
      <c r="E10586" s="1">
        <v>38759</v>
      </c>
      <c r="F10586" s="1">
        <v>38759</v>
      </c>
      <c r="G10586">
        <v>1</v>
      </c>
      <c r="H10586">
        <v>0</v>
      </c>
      <c r="I10586">
        <v>7.98</v>
      </c>
      <c r="J10586" t="s">
        <v>18</v>
      </c>
      <c r="K10586">
        <v>1</v>
      </c>
    </row>
    <row r="10587" spans="1:11" x14ac:dyDescent="0.4">
      <c r="A10587" t="s">
        <v>10618</v>
      </c>
      <c r="B10587" t="s">
        <v>12</v>
      </c>
      <c r="C10587" t="s">
        <v>7761</v>
      </c>
      <c r="D10587" t="s">
        <v>3146</v>
      </c>
      <c r="E10587" s="1">
        <v>38759</v>
      </c>
      <c r="F10587" s="1">
        <v>38759</v>
      </c>
      <c r="G10587">
        <v>1</v>
      </c>
      <c r="H10587">
        <v>0</v>
      </c>
      <c r="I10587">
        <v>6.59</v>
      </c>
      <c r="J10587" t="s">
        <v>18</v>
      </c>
      <c r="K10587">
        <v>1</v>
      </c>
    </row>
    <row r="10588" spans="1:11" x14ac:dyDescent="0.4">
      <c r="A10588" t="s">
        <v>10619</v>
      </c>
      <c r="B10588" t="s">
        <v>12</v>
      </c>
      <c r="C10588" t="s">
        <v>7761</v>
      </c>
      <c r="D10588" t="s">
        <v>3146</v>
      </c>
      <c r="E10588" s="1">
        <v>38759</v>
      </c>
      <c r="F10588" s="1">
        <v>38759</v>
      </c>
      <c r="G10588">
        <v>1</v>
      </c>
      <c r="H10588">
        <v>0</v>
      </c>
      <c r="I10588">
        <v>23.72</v>
      </c>
      <c r="J10588" t="s">
        <v>18</v>
      </c>
      <c r="K10588">
        <v>1</v>
      </c>
    </row>
    <row r="10589" spans="1:11" x14ac:dyDescent="0.4">
      <c r="A10589" t="s">
        <v>10620</v>
      </c>
      <c r="B10589" t="s">
        <v>12</v>
      </c>
      <c r="C10589" t="s">
        <v>7761</v>
      </c>
      <c r="D10589" t="s">
        <v>3146</v>
      </c>
      <c r="E10589" s="1">
        <v>38759</v>
      </c>
      <c r="F10589" s="1">
        <v>38759</v>
      </c>
      <c r="G10589">
        <v>1</v>
      </c>
      <c r="H10589">
        <v>0</v>
      </c>
      <c r="I10589">
        <v>338</v>
      </c>
      <c r="J10589" t="s">
        <v>18</v>
      </c>
      <c r="K10589">
        <v>1</v>
      </c>
    </row>
    <row r="10590" spans="1:11" x14ac:dyDescent="0.4">
      <c r="A10590" t="s">
        <v>10621</v>
      </c>
      <c r="B10590" t="s">
        <v>12</v>
      </c>
      <c r="C10590" t="s">
        <v>10052</v>
      </c>
      <c r="D10590" t="s">
        <v>3146</v>
      </c>
      <c r="E10590" s="1">
        <v>38759</v>
      </c>
      <c r="F10590" s="1">
        <v>38759</v>
      </c>
      <c r="G10590">
        <v>1</v>
      </c>
      <c r="H10590">
        <v>0</v>
      </c>
      <c r="I10590">
        <v>6.68</v>
      </c>
      <c r="J10590" t="s">
        <v>18</v>
      </c>
      <c r="K10590">
        <v>1</v>
      </c>
    </row>
    <row r="10591" spans="1:11" x14ac:dyDescent="0.4">
      <c r="A10591" t="s">
        <v>10622</v>
      </c>
      <c r="B10591" t="s">
        <v>12</v>
      </c>
      <c r="C10591" t="s">
        <v>7761</v>
      </c>
      <c r="D10591" t="s">
        <v>3146</v>
      </c>
      <c r="E10591" s="1">
        <v>38759</v>
      </c>
      <c r="F10591" s="1">
        <v>38759</v>
      </c>
      <c r="G10591">
        <v>1</v>
      </c>
      <c r="H10591">
        <v>0</v>
      </c>
      <c r="I10591">
        <v>127</v>
      </c>
      <c r="J10591" t="s">
        <v>18</v>
      </c>
      <c r="K10591">
        <v>1</v>
      </c>
    </row>
    <row r="10592" spans="1:11" x14ac:dyDescent="0.4">
      <c r="A10592" t="s">
        <v>10623</v>
      </c>
      <c r="B10592" t="s">
        <v>12</v>
      </c>
      <c r="C10592" t="s">
        <v>7761</v>
      </c>
      <c r="D10592" t="s">
        <v>3146</v>
      </c>
      <c r="E10592" s="1">
        <v>38759</v>
      </c>
      <c r="F10592" s="1">
        <v>38759</v>
      </c>
      <c r="G10592">
        <v>1</v>
      </c>
      <c r="H10592">
        <v>0</v>
      </c>
      <c r="I10592">
        <v>2.36</v>
      </c>
      <c r="J10592" t="s">
        <v>18</v>
      </c>
      <c r="K10592">
        <v>1</v>
      </c>
    </row>
    <row r="10593" spans="1:11" x14ac:dyDescent="0.4">
      <c r="A10593" t="s">
        <v>10624</v>
      </c>
      <c r="B10593" t="s">
        <v>12</v>
      </c>
      <c r="C10593" t="s">
        <v>10601</v>
      </c>
      <c r="D10593" t="s">
        <v>3146</v>
      </c>
      <c r="E10593" s="1">
        <v>39352</v>
      </c>
      <c r="F10593" s="1">
        <v>39352</v>
      </c>
      <c r="G10593">
        <v>1</v>
      </c>
      <c r="H10593">
        <v>0</v>
      </c>
      <c r="I10593">
        <v>638</v>
      </c>
      <c r="J10593" t="s">
        <v>18</v>
      </c>
      <c r="K10593">
        <v>1</v>
      </c>
    </row>
    <row r="10594" spans="1:11" x14ac:dyDescent="0.4">
      <c r="A10594" t="s">
        <v>10625</v>
      </c>
      <c r="B10594" t="s">
        <v>12</v>
      </c>
      <c r="C10594" t="s">
        <v>7761</v>
      </c>
      <c r="D10594" t="s">
        <v>3146</v>
      </c>
      <c r="E10594" s="1">
        <v>38759</v>
      </c>
      <c r="F10594" s="1">
        <v>38759</v>
      </c>
      <c r="G10594">
        <v>1</v>
      </c>
      <c r="H10594">
        <v>0</v>
      </c>
      <c r="I10594">
        <v>10</v>
      </c>
      <c r="J10594" t="s">
        <v>18</v>
      </c>
      <c r="K10594">
        <v>1</v>
      </c>
    </row>
    <row r="10595" spans="1:11" x14ac:dyDescent="0.4">
      <c r="A10595" t="s">
        <v>10626</v>
      </c>
      <c r="B10595" t="s">
        <v>12</v>
      </c>
      <c r="C10595" t="s">
        <v>7761</v>
      </c>
      <c r="D10595" t="s">
        <v>3146</v>
      </c>
      <c r="E10595" s="1">
        <v>38759</v>
      </c>
      <c r="F10595" s="1">
        <v>38759</v>
      </c>
      <c r="G10595">
        <v>1</v>
      </c>
      <c r="H10595">
        <v>0</v>
      </c>
      <c r="I10595">
        <v>0.85</v>
      </c>
      <c r="J10595" t="s">
        <v>18</v>
      </c>
      <c r="K10595">
        <v>1</v>
      </c>
    </row>
    <row r="10596" spans="1:11" x14ac:dyDescent="0.4">
      <c r="A10596" t="s">
        <v>10627</v>
      </c>
      <c r="B10596" t="s">
        <v>12</v>
      </c>
      <c r="C10596" t="s">
        <v>7761</v>
      </c>
      <c r="D10596" t="s">
        <v>3146</v>
      </c>
      <c r="E10596" s="1">
        <v>38759</v>
      </c>
      <c r="F10596" s="1">
        <v>38759</v>
      </c>
      <c r="G10596">
        <v>1</v>
      </c>
      <c r="H10596">
        <v>0</v>
      </c>
      <c r="I10596">
        <v>17</v>
      </c>
      <c r="J10596" t="s">
        <v>18</v>
      </c>
      <c r="K10596">
        <v>1</v>
      </c>
    </row>
    <row r="10597" spans="1:11" x14ac:dyDescent="0.4">
      <c r="A10597" t="s">
        <v>10628</v>
      </c>
      <c r="B10597" t="s">
        <v>12</v>
      </c>
      <c r="C10597" t="s">
        <v>7761</v>
      </c>
      <c r="D10597" t="s">
        <v>3146</v>
      </c>
      <c r="E10597" s="1">
        <v>38759</v>
      </c>
      <c r="F10597" s="1">
        <v>38759</v>
      </c>
      <c r="G10597">
        <v>1</v>
      </c>
      <c r="H10597">
        <v>0</v>
      </c>
      <c r="I10597">
        <v>139</v>
      </c>
      <c r="J10597" t="s">
        <v>18</v>
      </c>
      <c r="K10597">
        <v>1</v>
      </c>
    </row>
    <row r="10598" spans="1:11" x14ac:dyDescent="0.4">
      <c r="A10598" t="s">
        <v>10629</v>
      </c>
      <c r="B10598" t="s">
        <v>12</v>
      </c>
      <c r="C10598" t="s">
        <v>7761</v>
      </c>
      <c r="D10598" t="s">
        <v>3146</v>
      </c>
      <c r="E10598" s="1">
        <v>38759</v>
      </c>
      <c r="F10598" s="1">
        <v>38759</v>
      </c>
      <c r="G10598">
        <v>1</v>
      </c>
      <c r="H10598">
        <v>0</v>
      </c>
      <c r="I10598">
        <v>7.5</v>
      </c>
      <c r="J10598" t="s">
        <v>18</v>
      </c>
      <c r="K10598">
        <v>1</v>
      </c>
    </row>
    <row r="10599" spans="1:11" x14ac:dyDescent="0.4">
      <c r="A10599" t="s">
        <v>10630</v>
      </c>
      <c r="B10599" t="s">
        <v>12</v>
      </c>
      <c r="C10599" t="s">
        <v>10052</v>
      </c>
      <c r="D10599" t="s">
        <v>3146</v>
      </c>
      <c r="E10599" s="1">
        <v>38759</v>
      </c>
      <c r="F10599" s="1">
        <v>38759</v>
      </c>
      <c r="G10599">
        <v>1</v>
      </c>
      <c r="H10599">
        <v>0</v>
      </c>
      <c r="I10599">
        <v>24.17</v>
      </c>
      <c r="J10599" t="s">
        <v>18</v>
      </c>
      <c r="K10599">
        <v>1</v>
      </c>
    </row>
    <row r="10600" spans="1:11" x14ac:dyDescent="0.4">
      <c r="A10600" t="s">
        <v>10631</v>
      </c>
      <c r="B10600" t="s">
        <v>12</v>
      </c>
      <c r="C10600" t="s">
        <v>7761</v>
      </c>
      <c r="D10600" t="s">
        <v>3146</v>
      </c>
      <c r="E10600" s="1">
        <v>38759</v>
      </c>
      <c r="F10600" s="1">
        <v>38759</v>
      </c>
      <c r="G10600">
        <v>1</v>
      </c>
      <c r="H10600">
        <v>0</v>
      </c>
      <c r="I10600">
        <v>27</v>
      </c>
      <c r="J10600" t="s">
        <v>18</v>
      </c>
      <c r="K10600">
        <v>1</v>
      </c>
    </row>
    <row r="10601" spans="1:11" x14ac:dyDescent="0.4">
      <c r="A10601" t="s">
        <v>10632</v>
      </c>
      <c r="B10601" t="s">
        <v>12</v>
      </c>
      <c r="C10601" t="s">
        <v>7761</v>
      </c>
      <c r="D10601" t="s">
        <v>3146</v>
      </c>
      <c r="E10601" s="1">
        <v>38759</v>
      </c>
      <c r="F10601" s="1">
        <v>38759</v>
      </c>
      <c r="G10601">
        <v>1</v>
      </c>
      <c r="H10601">
        <v>0</v>
      </c>
      <c r="I10601">
        <v>24</v>
      </c>
      <c r="J10601" t="s">
        <v>18</v>
      </c>
      <c r="K10601">
        <v>1</v>
      </c>
    </row>
    <row r="10602" spans="1:11" x14ac:dyDescent="0.4">
      <c r="A10602" t="s">
        <v>10633</v>
      </c>
      <c r="B10602" t="s">
        <v>12</v>
      </c>
      <c r="C10602" t="s">
        <v>7761</v>
      </c>
      <c r="D10602" t="s">
        <v>3146</v>
      </c>
      <c r="E10602" s="1">
        <v>38759</v>
      </c>
      <c r="F10602" s="1">
        <v>38759</v>
      </c>
      <c r="G10602">
        <v>1</v>
      </c>
      <c r="H10602">
        <v>0</v>
      </c>
      <c r="I10602">
        <v>13</v>
      </c>
      <c r="J10602" t="s">
        <v>18</v>
      </c>
      <c r="K10602">
        <v>1</v>
      </c>
    </row>
    <row r="10603" spans="1:11" x14ac:dyDescent="0.4">
      <c r="A10603" t="s">
        <v>10634</v>
      </c>
      <c r="B10603" t="s">
        <v>12</v>
      </c>
      <c r="C10603" t="s">
        <v>7761</v>
      </c>
      <c r="D10603" t="s">
        <v>3146</v>
      </c>
      <c r="E10603" s="1">
        <v>38759</v>
      </c>
      <c r="F10603" s="1">
        <v>38759</v>
      </c>
      <c r="G10603">
        <v>1</v>
      </c>
      <c r="H10603">
        <v>0</v>
      </c>
      <c r="I10603">
        <v>47</v>
      </c>
      <c r="J10603" t="s">
        <v>18</v>
      </c>
      <c r="K10603">
        <v>1</v>
      </c>
    </row>
    <row r="10604" spans="1:11" x14ac:dyDescent="0.4">
      <c r="A10604" t="s">
        <v>10635</v>
      </c>
      <c r="B10604" t="s">
        <v>12</v>
      </c>
      <c r="C10604" t="s">
        <v>7761</v>
      </c>
      <c r="D10604" t="s">
        <v>3146</v>
      </c>
      <c r="E10604" s="1">
        <v>38759</v>
      </c>
      <c r="F10604" s="1">
        <v>38759</v>
      </c>
      <c r="G10604">
        <v>1</v>
      </c>
      <c r="H10604">
        <v>0</v>
      </c>
      <c r="I10604">
        <v>11</v>
      </c>
      <c r="J10604" t="s">
        <v>18</v>
      </c>
      <c r="K10604">
        <v>1</v>
      </c>
    </row>
    <row r="10605" spans="1:11" x14ac:dyDescent="0.4">
      <c r="A10605" t="s">
        <v>10636</v>
      </c>
      <c r="B10605" t="s">
        <v>12</v>
      </c>
      <c r="C10605" t="s">
        <v>7761</v>
      </c>
      <c r="D10605" t="s">
        <v>3146</v>
      </c>
      <c r="E10605" s="1">
        <v>38759</v>
      </c>
      <c r="F10605" s="1">
        <v>38759</v>
      </c>
      <c r="G10605">
        <v>1</v>
      </c>
      <c r="H10605">
        <v>0</v>
      </c>
      <c r="I10605">
        <v>110</v>
      </c>
      <c r="J10605" t="s">
        <v>18</v>
      </c>
      <c r="K10605">
        <v>1</v>
      </c>
    </row>
    <row r="10606" spans="1:11" x14ac:dyDescent="0.4">
      <c r="A10606" t="s">
        <v>10637</v>
      </c>
      <c r="B10606" t="s">
        <v>12</v>
      </c>
      <c r="C10606" t="s">
        <v>7761</v>
      </c>
      <c r="D10606" t="s">
        <v>3146</v>
      </c>
      <c r="E10606" s="1">
        <v>38759</v>
      </c>
      <c r="F10606" s="1">
        <v>38759</v>
      </c>
      <c r="G10606">
        <v>1</v>
      </c>
      <c r="H10606">
        <v>0</v>
      </c>
      <c r="I10606">
        <v>4.49</v>
      </c>
      <c r="J10606" t="s">
        <v>18</v>
      </c>
      <c r="K10606">
        <v>1</v>
      </c>
    </row>
    <row r="10607" spans="1:11" x14ac:dyDescent="0.4">
      <c r="A10607" t="s">
        <v>10638</v>
      </c>
      <c r="B10607" t="s">
        <v>12</v>
      </c>
      <c r="C10607" t="s">
        <v>7761</v>
      </c>
      <c r="D10607" t="s">
        <v>3146</v>
      </c>
      <c r="E10607" s="1">
        <v>38759</v>
      </c>
      <c r="F10607" s="1">
        <v>38759</v>
      </c>
      <c r="G10607">
        <v>1</v>
      </c>
      <c r="H10607">
        <v>0</v>
      </c>
      <c r="I10607">
        <v>54.31</v>
      </c>
      <c r="J10607" t="s">
        <v>18</v>
      </c>
      <c r="K10607">
        <v>1</v>
      </c>
    </row>
    <row r="10608" spans="1:11" x14ac:dyDescent="0.4">
      <c r="A10608" t="s">
        <v>10639</v>
      </c>
      <c r="B10608" t="s">
        <v>12</v>
      </c>
      <c r="C10608" t="s">
        <v>7761</v>
      </c>
      <c r="D10608" t="s">
        <v>3146</v>
      </c>
      <c r="E10608" s="1">
        <v>38759</v>
      </c>
      <c r="F10608" s="1">
        <v>38759</v>
      </c>
      <c r="G10608">
        <v>1</v>
      </c>
      <c r="H10608">
        <v>0</v>
      </c>
      <c r="I10608">
        <v>47</v>
      </c>
      <c r="J10608" t="s">
        <v>18</v>
      </c>
      <c r="K10608">
        <v>1</v>
      </c>
    </row>
    <row r="10609" spans="1:11" x14ac:dyDescent="0.4">
      <c r="A10609" t="s">
        <v>10640</v>
      </c>
      <c r="B10609" t="s">
        <v>12</v>
      </c>
      <c r="C10609" t="s">
        <v>7761</v>
      </c>
      <c r="D10609" t="s">
        <v>3146</v>
      </c>
      <c r="E10609" s="1">
        <v>38759</v>
      </c>
      <c r="F10609" s="1">
        <v>38759</v>
      </c>
      <c r="G10609">
        <v>1</v>
      </c>
      <c r="H10609">
        <v>0</v>
      </c>
      <c r="I10609">
        <v>14</v>
      </c>
      <c r="J10609" t="s">
        <v>18</v>
      </c>
      <c r="K10609">
        <v>1</v>
      </c>
    </row>
    <row r="10610" spans="1:11" x14ac:dyDescent="0.4">
      <c r="A10610" t="s">
        <v>10641</v>
      </c>
      <c r="B10610" t="s">
        <v>12</v>
      </c>
      <c r="C10610" t="s">
        <v>10642</v>
      </c>
      <c r="D10610" t="s">
        <v>3146</v>
      </c>
      <c r="E10610" s="1">
        <v>38759</v>
      </c>
      <c r="F10610" s="1">
        <v>38759</v>
      </c>
      <c r="G10610">
        <v>1</v>
      </c>
      <c r="H10610">
        <v>0</v>
      </c>
      <c r="I10610">
        <v>104.25</v>
      </c>
      <c r="J10610" t="s">
        <v>18</v>
      </c>
      <c r="K10610">
        <v>1</v>
      </c>
    </row>
    <row r="10611" spans="1:11" x14ac:dyDescent="0.4">
      <c r="A10611" t="s">
        <v>10643</v>
      </c>
      <c r="B10611" t="s">
        <v>12</v>
      </c>
      <c r="C10611" t="s">
        <v>7761</v>
      </c>
      <c r="D10611" t="s">
        <v>3146</v>
      </c>
      <c r="E10611" s="1">
        <v>38759</v>
      </c>
      <c r="F10611" s="1">
        <v>38759</v>
      </c>
      <c r="G10611">
        <v>1</v>
      </c>
      <c r="H10611">
        <v>0</v>
      </c>
      <c r="I10611">
        <v>15</v>
      </c>
      <c r="J10611" t="s">
        <v>18</v>
      </c>
      <c r="K10611">
        <v>1</v>
      </c>
    </row>
    <row r="10612" spans="1:11" x14ac:dyDescent="0.4">
      <c r="A10612" t="s">
        <v>10644</v>
      </c>
      <c r="B10612" t="s">
        <v>12</v>
      </c>
      <c r="C10612" t="s">
        <v>7761</v>
      </c>
      <c r="D10612" t="s">
        <v>3146</v>
      </c>
      <c r="E10612" s="1">
        <v>38759</v>
      </c>
      <c r="F10612" s="1">
        <v>38759</v>
      </c>
      <c r="G10612">
        <v>1</v>
      </c>
      <c r="H10612">
        <v>0</v>
      </c>
      <c r="I10612">
        <v>7.3</v>
      </c>
      <c r="J10612" t="s">
        <v>18</v>
      </c>
      <c r="K10612">
        <v>1</v>
      </c>
    </row>
    <row r="10613" spans="1:11" x14ac:dyDescent="0.4">
      <c r="A10613" t="s">
        <v>10645</v>
      </c>
      <c r="B10613" t="s">
        <v>12</v>
      </c>
      <c r="C10613" t="s">
        <v>7761</v>
      </c>
      <c r="D10613" t="s">
        <v>3146</v>
      </c>
      <c r="E10613" s="1">
        <v>38759</v>
      </c>
      <c r="F10613" s="1">
        <v>38759</v>
      </c>
      <c r="G10613">
        <v>1</v>
      </c>
      <c r="H10613">
        <v>0</v>
      </c>
      <c r="I10613">
        <v>151</v>
      </c>
      <c r="J10613" t="s">
        <v>18</v>
      </c>
      <c r="K10613">
        <v>1</v>
      </c>
    </row>
    <row r="10614" spans="1:11" x14ac:dyDescent="0.4">
      <c r="A10614" t="s">
        <v>10646</v>
      </c>
      <c r="B10614" t="s">
        <v>12</v>
      </c>
      <c r="C10614" t="s">
        <v>7761</v>
      </c>
      <c r="D10614" t="s">
        <v>3146</v>
      </c>
      <c r="E10614" s="1">
        <v>38759</v>
      </c>
      <c r="F10614" s="1">
        <v>38759</v>
      </c>
      <c r="G10614">
        <v>1</v>
      </c>
      <c r="H10614">
        <v>0</v>
      </c>
      <c r="I10614">
        <v>20</v>
      </c>
      <c r="J10614" t="s">
        <v>18</v>
      </c>
      <c r="K10614">
        <v>1</v>
      </c>
    </row>
    <row r="10615" spans="1:11" x14ac:dyDescent="0.4">
      <c r="A10615" t="s">
        <v>10647</v>
      </c>
      <c r="B10615" t="s">
        <v>12</v>
      </c>
      <c r="C10615" t="s">
        <v>7761</v>
      </c>
      <c r="D10615" t="s">
        <v>3146</v>
      </c>
      <c r="E10615" s="1">
        <v>38759</v>
      </c>
      <c r="F10615" s="1">
        <v>38759</v>
      </c>
      <c r="G10615">
        <v>1</v>
      </c>
      <c r="H10615">
        <v>0</v>
      </c>
      <c r="I10615">
        <v>41</v>
      </c>
      <c r="J10615" t="s">
        <v>18</v>
      </c>
      <c r="K10615">
        <v>1</v>
      </c>
    </row>
    <row r="10616" spans="1:11" x14ac:dyDescent="0.4">
      <c r="A10616" t="s">
        <v>10648</v>
      </c>
      <c r="B10616" t="s">
        <v>12</v>
      </c>
      <c r="C10616" t="s">
        <v>7761</v>
      </c>
      <c r="D10616" t="s">
        <v>3146</v>
      </c>
      <c r="E10616" s="1">
        <v>38759</v>
      </c>
      <c r="F10616" s="1">
        <v>38759</v>
      </c>
      <c r="G10616">
        <v>1</v>
      </c>
      <c r="H10616">
        <v>0</v>
      </c>
      <c r="I10616">
        <v>28</v>
      </c>
      <c r="J10616" t="s">
        <v>18</v>
      </c>
      <c r="K10616">
        <v>1</v>
      </c>
    </row>
    <row r="10617" spans="1:11" x14ac:dyDescent="0.4">
      <c r="A10617" t="s">
        <v>10649</v>
      </c>
      <c r="B10617" t="s">
        <v>12</v>
      </c>
      <c r="C10617" t="s">
        <v>7761</v>
      </c>
      <c r="D10617" t="s">
        <v>3146</v>
      </c>
      <c r="E10617" s="1">
        <v>38759</v>
      </c>
      <c r="F10617" s="1">
        <v>38759</v>
      </c>
      <c r="G10617">
        <v>1</v>
      </c>
      <c r="H10617">
        <v>0</v>
      </c>
      <c r="I10617">
        <v>8.4700000000000006</v>
      </c>
      <c r="J10617" t="s">
        <v>18</v>
      </c>
      <c r="K10617">
        <v>1</v>
      </c>
    </row>
    <row r="10618" spans="1:11" x14ac:dyDescent="0.4">
      <c r="A10618" t="s">
        <v>10650</v>
      </c>
      <c r="B10618" t="s">
        <v>12</v>
      </c>
      <c r="C10618" t="s">
        <v>7761</v>
      </c>
      <c r="D10618" t="s">
        <v>3146</v>
      </c>
      <c r="E10618" s="1">
        <v>38759</v>
      </c>
      <c r="F10618" s="1">
        <v>38759</v>
      </c>
      <c r="G10618">
        <v>1</v>
      </c>
      <c r="H10618">
        <v>0</v>
      </c>
      <c r="I10618">
        <v>16</v>
      </c>
      <c r="J10618" t="s">
        <v>18</v>
      </c>
      <c r="K10618">
        <v>1</v>
      </c>
    </row>
    <row r="10619" spans="1:11" x14ac:dyDescent="0.4">
      <c r="A10619" t="s">
        <v>10651</v>
      </c>
      <c r="B10619" t="s">
        <v>12</v>
      </c>
      <c r="C10619" t="s">
        <v>7761</v>
      </c>
      <c r="D10619" t="s">
        <v>3146</v>
      </c>
      <c r="E10619" s="1">
        <v>38759</v>
      </c>
      <c r="F10619" s="1">
        <v>38759</v>
      </c>
      <c r="G10619">
        <v>1</v>
      </c>
      <c r="H10619">
        <v>0</v>
      </c>
      <c r="I10619">
        <v>37</v>
      </c>
      <c r="J10619" t="s">
        <v>18</v>
      </c>
      <c r="K10619">
        <v>1</v>
      </c>
    </row>
    <row r="10620" spans="1:11" x14ac:dyDescent="0.4">
      <c r="A10620" t="s">
        <v>10652</v>
      </c>
      <c r="B10620" t="s">
        <v>12</v>
      </c>
      <c r="C10620" t="s">
        <v>7761</v>
      </c>
      <c r="D10620" t="s">
        <v>3146</v>
      </c>
      <c r="E10620" s="1">
        <v>38759</v>
      </c>
      <c r="F10620" s="1">
        <v>38759</v>
      </c>
      <c r="G10620">
        <v>1</v>
      </c>
      <c r="H10620">
        <v>0</v>
      </c>
      <c r="I10620">
        <v>37</v>
      </c>
      <c r="J10620" t="s">
        <v>18</v>
      </c>
      <c r="K10620">
        <v>1</v>
      </c>
    </row>
    <row r="10621" spans="1:11" x14ac:dyDescent="0.4">
      <c r="A10621" t="s">
        <v>10653</v>
      </c>
      <c r="B10621" t="s">
        <v>12</v>
      </c>
      <c r="C10621" t="s">
        <v>10654</v>
      </c>
      <c r="D10621" t="s">
        <v>3146</v>
      </c>
      <c r="E10621" s="1">
        <v>40711</v>
      </c>
      <c r="F10621" s="1">
        <v>40711</v>
      </c>
      <c r="G10621">
        <v>1</v>
      </c>
      <c r="H10621">
        <v>0</v>
      </c>
      <c r="I10621">
        <v>41</v>
      </c>
      <c r="J10621" t="s">
        <v>18</v>
      </c>
      <c r="K10621">
        <v>1</v>
      </c>
    </row>
    <row r="10622" spans="1:11" x14ac:dyDescent="0.4">
      <c r="A10622" t="s">
        <v>10655</v>
      </c>
      <c r="B10622" t="s">
        <v>12</v>
      </c>
      <c r="C10622" t="s">
        <v>7761</v>
      </c>
      <c r="D10622" t="s">
        <v>3146</v>
      </c>
      <c r="E10622" s="1">
        <v>38759</v>
      </c>
      <c r="F10622" s="1">
        <v>38759</v>
      </c>
      <c r="G10622">
        <v>1</v>
      </c>
      <c r="H10622">
        <v>0</v>
      </c>
      <c r="I10622">
        <v>14</v>
      </c>
      <c r="J10622" t="s">
        <v>18</v>
      </c>
      <c r="K10622">
        <v>1</v>
      </c>
    </row>
    <row r="10623" spans="1:11" x14ac:dyDescent="0.4">
      <c r="A10623" t="s">
        <v>10656</v>
      </c>
      <c r="B10623" t="s">
        <v>12</v>
      </c>
      <c r="C10623" t="s">
        <v>7761</v>
      </c>
      <c r="D10623" t="s">
        <v>3146</v>
      </c>
      <c r="E10623" s="1">
        <v>38759</v>
      </c>
      <c r="F10623" s="1">
        <v>38759</v>
      </c>
      <c r="G10623">
        <v>1</v>
      </c>
      <c r="H10623">
        <v>0</v>
      </c>
      <c r="I10623">
        <v>24</v>
      </c>
      <c r="J10623" t="s">
        <v>18</v>
      </c>
      <c r="K10623">
        <v>1</v>
      </c>
    </row>
    <row r="10624" spans="1:11" x14ac:dyDescent="0.4">
      <c r="A10624" t="s">
        <v>10657</v>
      </c>
      <c r="B10624" t="s">
        <v>12</v>
      </c>
      <c r="C10624" t="s">
        <v>7761</v>
      </c>
      <c r="D10624" t="s">
        <v>3146</v>
      </c>
      <c r="E10624" s="1">
        <v>38759</v>
      </c>
      <c r="F10624" s="1">
        <v>38759</v>
      </c>
      <c r="G10624">
        <v>1</v>
      </c>
      <c r="H10624">
        <v>0</v>
      </c>
      <c r="I10624">
        <v>12</v>
      </c>
      <c r="J10624" t="s">
        <v>18</v>
      </c>
      <c r="K10624">
        <v>1</v>
      </c>
    </row>
    <row r="10625" spans="1:11" x14ac:dyDescent="0.4">
      <c r="A10625" t="s">
        <v>10658</v>
      </c>
      <c r="B10625" t="s">
        <v>12</v>
      </c>
      <c r="C10625" t="s">
        <v>7761</v>
      </c>
      <c r="D10625" t="s">
        <v>3146</v>
      </c>
      <c r="E10625" s="1">
        <v>38759</v>
      </c>
      <c r="F10625" s="1">
        <v>38759</v>
      </c>
      <c r="G10625">
        <v>1</v>
      </c>
      <c r="H10625">
        <v>0</v>
      </c>
      <c r="I10625">
        <v>19</v>
      </c>
      <c r="J10625" t="s">
        <v>18</v>
      </c>
      <c r="K10625">
        <v>1</v>
      </c>
    </row>
    <row r="10626" spans="1:11" x14ac:dyDescent="0.4">
      <c r="A10626" t="s">
        <v>10659</v>
      </c>
      <c r="B10626" t="s">
        <v>12</v>
      </c>
      <c r="C10626" t="s">
        <v>7761</v>
      </c>
      <c r="D10626" t="s">
        <v>3146</v>
      </c>
      <c r="E10626" s="1">
        <v>38759</v>
      </c>
      <c r="F10626" s="1">
        <v>38759</v>
      </c>
      <c r="G10626">
        <v>1</v>
      </c>
      <c r="H10626">
        <v>0</v>
      </c>
      <c r="I10626">
        <v>81</v>
      </c>
      <c r="J10626" t="s">
        <v>18</v>
      </c>
      <c r="K10626">
        <v>1</v>
      </c>
    </row>
    <row r="10627" spans="1:11" x14ac:dyDescent="0.4">
      <c r="A10627" t="s">
        <v>10660</v>
      </c>
      <c r="B10627" t="s">
        <v>12</v>
      </c>
      <c r="C10627" t="s">
        <v>7761</v>
      </c>
      <c r="D10627" t="s">
        <v>3146</v>
      </c>
      <c r="E10627" s="1">
        <v>38759</v>
      </c>
      <c r="F10627" s="1">
        <v>38759</v>
      </c>
      <c r="G10627">
        <v>1</v>
      </c>
      <c r="H10627">
        <v>0</v>
      </c>
      <c r="I10627">
        <v>16</v>
      </c>
      <c r="J10627" t="s">
        <v>18</v>
      </c>
      <c r="K10627">
        <v>1</v>
      </c>
    </row>
    <row r="10628" spans="1:11" x14ac:dyDescent="0.4">
      <c r="A10628" t="s">
        <v>10661</v>
      </c>
      <c r="B10628" t="s">
        <v>12</v>
      </c>
      <c r="C10628" t="s">
        <v>7761</v>
      </c>
      <c r="D10628" t="s">
        <v>3146</v>
      </c>
      <c r="E10628" s="1">
        <v>38759</v>
      </c>
      <c r="F10628" s="1">
        <v>38759</v>
      </c>
      <c r="G10628">
        <v>1</v>
      </c>
      <c r="H10628">
        <v>0</v>
      </c>
      <c r="I10628">
        <v>9.91</v>
      </c>
      <c r="J10628" t="s">
        <v>18</v>
      </c>
      <c r="K10628">
        <v>1</v>
      </c>
    </row>
    <row r="10629" spans="1:11" x14ac:dyDescent="0.4">
      <c r="A10629" t="s">
        <v>10662</v>
      </c>
      <c r="B10629" t="s">
        <v>12</v>
      </c>
      <c r="C10629" t="s">
        <v>7761</v>
      </c>
      <c r="D10629" t="s">
        <v>3146</v>
      </c>
      <c r="E10629" s="1">
        <v>38759</v>
      </c>
      <c r="F10629" s="1">
        <v>38759</v>
      </c>
      <c r="G10629">
        <v>1</v>
      </c>
      <c r="H10629">
        <v>0</v>
      </c>
      <c r="I10629">
        <v>23</v>
      </c>
      <c r="J10629" t="s">
        <v>18</v>
      </c>
      <c r="K10629">
        <v>1</v>
      </c>
    </row>
    <row r="10630" spans="1:11" x14ac:dyDescent="0.4">
      <c r="A10630" t="s">
        <v>10663</v>
      </c>
      <c r="B10630" t="s">
        <v>12</v>
      </c>
      <c r="C10630" t="s">
        <v>7761</v>
      </c>
      <c r="D10630" t="s">
        <v>3146</v>
      </c>
      <c r="E10630" s="1">
        <v>38759</v>
      </c>
      <c r="F10630" s="1">
        <v>38759</v>
      </c>
      <c r="G10630">
        <v>1</v>
      </c>
      <c r="H10630">
        <v>0</v>
      </c>
      <c r="I10630">
        <v>10</v>
      </c>
      <c r="J10630" t="s">
        <v>18</v>
      </c>
      <c r="K10630">
        <v>1</v>
      </c>
    </row>
    <row r="10631" spans="1:11" x14ac:dyDescent="0.4">
      <c r="A10631" t="s">
        <v>10664</v>
      </c>
      <c r="B10631" t="s">
        <v>12</v>
      </c>
      <c r="C10631" t="s">
        <v>10654</v>
      </c>
      <c r="D10631" t="s">
        <v>3146</v>
      </c>
      <c r="E10631" s="1">
        <v>38759</v>
      </c>
      <c r="F10631" s="1">
        <v>38759</v>
      </c>
      <c r="G10631">
        <v>1</v>
      </c>
      <c r="H10631">
        <v>0</v>
      </c>
      <c r="I10631">
        <v>138</v>
      </c>
      <c r="J10631" t="s">
        <v>18</v>
      </c>
      <c r="K10631">
        <v>1</v>
      </c>
    </row>
    <row r="10632" spans="1:11" x14ac:dyDescent="0.4">
      <c r="A10632" t="s">
        <v>10665</v>
      </c>
      <c r="B10632" t="s">
        <v>12</v>
      </c>
      <c r="C10632" t="s">
        <v>7761</v>
      </c>
      <c r="D10632" t="s">
        <v>3146</v>
      </c>
      <c r="E10632" s="1">
        <v>38759</v>
      </c>
      <c r="F10632" s="1">
        <v>38759</v>
      </c>
      <c r="G10632">
        <v>1</v>
      </c>
      <c r="H10632">
        <v>0</v>
      </c>
      <c r="I10632">
        <v>18</v>
      </c>
      <c r="J10632" t="s">
        <v>18</v>
      </c>
      <c r="K10632">
        <v>1</v>
      </c>
    </row>
    <row r="10633" spans="1:11" x14ac:dyDescent="0.4">
      <c r="A10633" t="s">
        <v>10666</v>
      </c>
      <c r="B10633" t="s">
        <v>12</v>
      </c>
      <c r="C10633" t="s">
        <v>7761</v>
      </c>
      <c r="D10633" t="s">
        <v>3146</v>
      </c>
      <c r="E10633" s="1">
        <v>38759</v>
      </c>
      <c r="F10633" s="1">
        <v>38759</v>
      </c>
      <c r="G10633">
        <v>1</v>
      </c>
      <c r="H10633">
        <v>0</v>
      </c>
      <c r="I10633">
        <v>70</v>
      </c>
      <c r="J10633" t="s">
        <v>18</v>
      </c>
      <c r="K10633">
        <v>1</v>
      </c>
    </row>
    <row r="10634" spans="1:11" x14ac:dyDescent="0.4">
      <c r="A10634" t="s">
        <v>10667</v>
      </c>
      <c r="B10634" t="s">
        <v>12</v>
      </c>
      <c r="C10634" t="s">
        <v>7761</v>
      </c>
      <c r="D10634" t="s">
        <v>3146</v>
      </c>
      <c r="E10634" s="1">
        <v>38759</v>
      </c>
      <c r="F10634" s="1">
        <v>38759</v>
      </c>
      <c r="G10634">
        <v>1</v>
      </c>
      <c r="H10634">
        <v>0</v>
      </c>
      <c r="I10634">
        <v>32</v>
      </c>
      <c r="J10634" t="s">
        <v>18</v>
      </c>
      <c r="K10634">
        <v>1</v>
      </c>
    </row>
    <row r="10635" spans="1:11" x14ac:dyDescent="0.4">
      <c r="A10635" t="s">
        <v>10668</v>
      </c>
      <c r="B10635" t="s">
        <v>12</v>
      </c>
      <c r="C10635" t="s">
        <v>7761</v>
      </c>
      <c r="D10635" t="s">
        <v>3146</v>
      </c>
      <c r="E10635" s="1">
        <v>38759</v>
      </c>
      <c r="F10635" s="1">
        <v>38759</v>
      </c>
      <c r="G10635">
        <v>1</v>
      </c>
      <c r="H10635">
        <v>0</v>
      </c>
      <c r="I10635">
        <v>23</v>
      </c>
      <c r="J10635" t="s">
        <v>18</v>
      </c>
      <c r="K10635">
        <v>1</v>
      </c>
    </row>
    <row r="10636" spans="1:11" x14ac:dyDescent="0.4">
      <c r="A10636" t="s">
        <v>10669</v>
      </c>
      <c r="B10636" t="s">
        <v>12</v>
      </c>
      <c r="C10636" t="s">
        <v>7761</v>
      </c>
      <c r="D10636" t="s">
        <v>3146</v>
      </c>
      <c r="E10636" s="1">
        <v>38759</v>
      </c>
      <c r="F10636" s="1">
        <v>38759</v>
      </c>
      <c r="G10636">
        <v>1</v>
      </c>
      <c r="H10636">
        <v>0</v>
      </c>
      <c r="I10636">
        <v>54</v>
      </c>
      <c r="J10636" t="s">
        <v>18</v>
      </c>
      <c r="K10636">
        <v>1</v>
      </c>
    </row>
    <row r="10637" spans="1:11" x14ac:dyDescent="0.4">
      <c r="A10637" t="s">
        <v>10670</v>
      </c>
      <c r="B10637" t="s">
        <v>12</v>
      </c>
      <c r="C10637" t="s">
        <v>7761</v>
      </c>
      <c r="D10637" t="s">
        <v>3146</v>
      </c>
      <c r="E10637" s="1">
        <v>38759</v>
      </c>
      <c r="F10637" s="1">
        <v>38759</v>
      </c>
      <c r="G10637">
        <v>1</v>
      </c>
      <c r="H10637">
        <v>0</v>
      </c>
      <c r="I10637">
        <v>159</v>
      </c>
      <c r="J10637" t="s">
        <v>18</v>
      </c>
      <c r="K10637">
        <v>1</v>
      </c>
    </row>
    <row r="10638" spans="1:11" x14ac:dyDescent="0.4">
      <c r="A10638" t="s">
        <v>10671</v>
      </c>
      <c r="B10638" t="s">
        <v>12</v>
      </c>
      <c r="C10638" t="s">
        <v>7761</v>
      </c>
      <c r="D10638" t="s">
        <v>3146</v>
      </c>
      <c r="E10638" s="1">
        <v>38759</v>
      </c>
      <c r="F10638" s="1">
        <v>38759</v>
      </c>
      <c r="G10638">
        <v>1</v>
      </c>
      <c r="H10638">
        <v>0</v>
      </c>
      <c r="I10638">
        <v>40</v>
      </c>
      <c r="J10638" t="s">
        <v>18</v>
      </c>
      <c r="K10638">
        <v>1</v>
      </c>
    </row>
    <row r="10639" spans="1:11" x14ac:dyDescent="0.4">
      <c r="A10639" t="s">
        <v>10672</v>
      </c>
      <c r="B10639" t="s">
        <v>12</v>
      </c>
      <c r="C10639" t="s">
        <v>7761</v>
      </c>
      <c r="D10639" t="s">
        <v>3146</v>
      </c>
      <c r="E10639" s="1">
        <v>38759</v>
      </c>
      <c r="F10639" s="1">
        <v>38759</v>
      </c>
      <c r="G10639">
        <v>1</v>
      </c>
      <c r="H10639">
        <v>0</v>
      </c>
      <c r="I10639">
        <v>39</v>
      </c>
      <c r="J10639" t="s">
        <v>18</v>
      </c>
      <c r="K10639">
        <v>1</v>
      </c>
    </row>
    <row r="10640" spans="1:11" x14ac:dyDescent="0.4">
      <c r="A10640" t="s">
        <v>10673</v>
      </c>
      <c r="B10640" t="s">
        <v>12</v>
      </c>
      <c r="C10640" t="s">
        <v>7761</v>
      </c>
      <c r="D10640" t="s">
        <v>3146</v>
      </c>
      <c r="E10640" s="1">
        <v>38759</v>
      </c>
      <c r="F10640" s="1">
        <v>38759</v>
      </c>
      <c r="G10640">
        <v>1</v>
      </c>
      <c r="H10640">
        <v>0</v>
      </c>
      <c r="I10640">
        <v>21</v>
      </c>
      <c r="J10640" t="s">
        <v>18</v>
      </c>
      <c r="K10640">
        <v>1</v>
      </c>
    </row>
    <row r="10641" spans="1:11" x14ac:dyDescent="0.4">
      <c r="A10641" t="s">
        <v>10674</v>
      </c>
      <c r="B10641" t="s">
        <v>12</v>
      </c>
      <c r="C10641" t="s">
        <v>7761</v>
      </c>
      <c r="D10641" t="s">
        <v>3146</v>
      </c>
      <c r="E10641" s="1">
        <v>38759</v>
      </c>
      <c r="F10641" s="1">
        <v>38759</v>
      </c>
      <c r="G10641">
        <v>1</v>
      </c>
      <c r="H10641">
        <v>0</v>
      </c>
      <c r="I10641">
        <v>115</v>
      </c>
      <c r="J10641" t="s">
        <v>18</v>
      </c>
      <c r="K10641">
        <v>1</v>
      </c>
    </row>
    <row r="10642" spans="1:11" x14ac:dyDescent="0.4">
      <c r="A10642" t="s">
        <v>10675</v>
      </c>
      <c r="B10642" t="s">
        <v>12</v>
      </c>
      <c r="C10642" t="s">
        <v>10654</v>
      </c>
      <c r="D10642" t="s">
        <v>3146</v>
      </c>
      <c r="E10642" s="1">
        <v>38759</v>
      </c>
      <c r="F10642" s="1">
        <v>38759</v>
      </c>
      <c r="G10642">
        <v>1</v>
      </c>
      <c r="H10642">
        <v>0</v>
      </c>
      <c r="I10642">
        <v>21</v>
      </c>
      <c r="J10642" t="s">
        <v>18</v>
      </c>
      <c r="K10642">
        <v>1</v>
      </c>
    </row>
    <row r="10643" spans="1:11" x14ac:dyDescent="0.4">
      <c r="A10643" t="s">
        <v>10676</v>
      </c>
      <c r="B10643" t="s">
        <v>12</v>
      </c>
      <c r="C10643" t="s">
        <v>7761</v>
      </c>
      <c r="D10643" t="s">
        <v>3146</v>
      </c>
      <c r="E10643" s="1">
        <v>38759</v>
      </c>
      <c r="F10643" s="1">
        <v>38759</v>
      </c>
      <c r="G10643">
        <v>1</v>
      </c>
      <c r="H10643">
        <v>0</v>
      </c>
      <c r="I10643">
        <v>165</v>
      </c>
      <c r="J10643" t="s">
        <v>18</v>
      </c>
      <c r="K10643">
        <v>1</v>
      </c>
    </row>
    <row r="10644" spans="1:11" x14ac:dyDescent="0.4">
      <c r="A10644" t="s">
        <v>10677</v>
      </c>
      <c r="B10644" t="s">
        <v>12</v>
      </c>
      <c r="C10644" t="s">
        <v>7761</v>
      </c>
      <c r="D10644" t="s">
        <v>3146</v>
      </c>
      <c r="E10644" s="1">
        <v>38759</v>
      </c>
      <c r="F10644" s="1">
        <v>38759</v>
      </c>
      <c r="G10644">
        <v>1</v>
      </c>
      <c r="H10644">
        <v>0</v>
      </c>
      <c r="I10644">
        <v>9.91</v>
      </c>
      <c r="J10644" t="s">
        <v>18</v>
      </c>
      <c r="K10644">
        <v>1</v>
      </c>
    </row>
    <row r="10645" spans="1:11" x14ac:dyDescent="0.4">
      <c r="A10645" t="s">
        <v>10678</v>
      </c>
      <c r="B10645" t="s">
        <v>12</v>
      </c>
      <c r="C10645" t="s">
        <v>7761</v>
      </c>
      <c r="D10645" t="s">
        <v>3146</v>
      </c>
      <c r="E10645" s="1">
        <v>38759</v>
      </c>
      <c r="F10645" s="1">
        <v>38759</v>
      </c>
      <c r="G10645">
        <v>1</v>
      </c>
      <c r="H10645">
        <v>0</v>
      </c>
      <c r="I10645">
        <v>13</v>
      </c>
      <c r="J10645" t="s">
        <v>18</v>
      </c>
      <c r="K10645">
        <v>1</v>
      </c>
    </row>
    <row r="10646" spans="1:11" x14ac:dyDescent="0.4">
      <c r="A10646" t="s">
        <v>10679</v>
      </c>
      <c r="B10646" t="s">
        <v>12</v>
      </c>
      <c r="C10646" t="s">
        <v>7761</v>
      </c>
      <c r="D10646" t="s">
        <v>3146</v>
      </c>
      <c r="E10646" s="1">
        <v>38759</v>
      </c>
      <c r="F10646" s="1">
        <v>38759</v>
      </c>
      <c r="G10646">
        <v>1</v>
      </c>
      <c r="H10646">
        <v>0</v>
      </c>
      <c r="I10646">
        <v>2.0299999999999998</v>
      </c>
      <c r="J10646" t="s">
        <v>18</v>
      </c>
      <c r="K10646">
        <v>1</v>
      </c>
    </row>
    <row r="10647" spans="1:11" x14ac:dyDescent="0.4">
      <c r="A10647" t="s">
        <v>10680</v>
      </c>
      <c r="B10647" t="s">
        <v>12</v>
      </c>
      <c r="C10647" t="s">
        <v>7761</v>
      </c>
      <c r="D10647" t="s">
        <v>3146</v>
      </c>
      <c r="E10647" s="1">
        <v>38759</v>
      </c>
      <c r="F10647" s="1">
        <v>38759</v>
      </c>
      <c r="G10647">
        <v>1</v>
      </c>
      <c r="H10647">
        <v>0</v>
      </c>
      <c r="I10647">
        <v>31</v>
      </c>
      <c r="J10647" t="s">
        <v>18</v>
      </c>
      <c r="K10647">
        <v>1</v>
      </c>
    </row>
    <row r="10648" spans="1:11" x14ac:dyDescent="0.4">
      <c r="A10648" t="s">
        <v>10681</v>
      </c>
      <c r="B10648" t="s">
        <v>12</v>
      </c>
      <c r="C10648" t="s">
        <v>7761</v>
      </c>
      <c r="D10648" t="s">
        <v>3146</v>
      </c>
      <c r="E10648" s="1">
        <v>38759</v>
      </c>
      <c r="F10648" s="1">
        <v>38759</v>
      </c>
      <c r="G10648">
        <v>1</v>
      </c>
      <c r="H10648">
        <v>0</v>
      </c>
      <c r="I10648">
        <v>173</v>
      </c>
      <c r="J10648" t="s">
        <v>18</v>
      </c>
      <c r="K10648">
        <v>1</v>
      </c>
    </row>
    <row r="10649" spans="1:11" x14ac:dyDescent="0.4">
      <c r="A10649" t="s">
        <v>10682</v>
      </c>
      <c r="B10649" t="s">
        <v>12</v>
      </c>
      <c r="C10649" t="s">
        <v>7761</v>
      </c>
      <c r="D10649" t="s">
        <v>3146</v>
      </c>
      <c r="E10649" s="1">
        <v>38759</v>
      </c>
      <c r="F10649" s="1">
        <v>38759</v>
      </c>
      <c r="G10649">
        <v>1</v>
      </c>
      <c r="H10649">
        <v>0</v>
      </c>
      <c r="I10649">
        <v>74</v>
      </c>
      <c r="J10649" t="s">
        <v>18</v>
      </c>
      <c r="K10649">
        <v>1</v>
      </c>
    </row>
    <row r="10650" spans="1:11" x14ac:dyDescent="0.4">
      <c r="A10650" t="s">
        <v>10683</v>
      </c>
      <c r="B10650" t="s">
        <v>12</v>
      </c>
      <c r="C10650" t="s">
        <v>7761</v>
      </c>
      <c r="D10650" t="s">
        <v>3146</v>
      </c>
      <c r="E10650" s="1">
        <v>38759</v>
      </c>
      <c r="F10650" s="1">
        <v>38759</v>
      </c>
      <c r="G10650">
        <v>1</v>
      </c>
      <c r="H10650">
        <v>0</v>
      </c>
      <c r="I10650">
        <v>72</v>
      </c>
      <c r="J10650" t="s">
        <v>18</v>
      </c>
      <c r="K10650">
        <v>1</v>
      </c>
    </row>
    <row r="10651" spans="1:11" x14ac:dyDescent="0.4">
      <c r="A10651" t="s">
        <v>10684</v>
      </c>
      <c r="B10651" t="s">
        <v>12</v>
      </c>
      <c r="C10651" t="s">
        <v>7761</v>
      </c>
      <c r="D10651" t="s">
        <v>3146</v>
      </c>
      <c r="E10651" s="1">
        <v>38759</v>
      </c>
      <c r="F10651" s="1">
        <v>38759</v>
      </c>
      <c r="G10651">
        <v>1</v>
      </c>
      <c r="H10651">
        <v>0</v>
      </c>
      <c r="I10651">
        <v>10</v>
      </c>
      <c r="J10651" t="s">
        <v>18</v>
      </c>
      <c r="K10651">
        <v>1</v>
      </c>
    </row>
    <row r="10652" spans="1:11" x14ac:dyDescent="0.4">
      <c r="A10652" t="s">
        <v>10685</v>
      </c>
      <c r="B10652" t="s">
        <v>12</v>
      </c>
      <c r="C10652" t="s">
        <v>7761</v>
      </c>
      <c r="D10652" t="s">
        <v>3146</v>
      </c>
      <c r="E10652" s="1">
        <v>38759</v>
      </c>
      <c r="F10652" s="1">
        <v>38759</v>
      </c>
      <c r="G10652">
        <v>1</v>
      </c>
      <c r="H10652">
        <v>0</v>
      </c>
      <c r="I10652">
        <v>21</v>
      </c>
      <c r="J10652" t="s">
        <v>18</v>
      </c>
      <c r="K10652">
        <v>1</v>
      </c>
    </row>
    <row r="10653" spans="1:11" x14ac:dyDescent="0.4">
      <c r="A10653" t="s">
        <v>10686</v>
      </c>
      <c r="B10653" t="s">
        <v>12</v>
      </c>
      <c r="C10653" t="s">
        <v>10654</v>
      </c>
      <c r="D10653" t="s">
        <v>3146</v>
      </c>
      <c r="E10653" s="1">
        <v>38759</v>
      </c>
      <c r="F10653" s="1">
        <v>38759</v>
      </c>
      <c r="G10653">
        <v>1</v>
      </c>
      <c r="H10653">
        <v>0</v>
      </c>
      <c r="I10653">
        <v>145</v>
      </c>
      <c r="J10653" t="s">
        <v>18</v>
      </c>
      <c r="K10653">
        <v>1</v>
      </c>
    </row>
    <row r="10654" spans="1:11" x14ac:dyDescent="0.4">
      <c r="A10654" t="s">
        <v>10687</v>
      </c>
      <c r="B10654" t="s">
        <v>12</v>
      </c>
      <c r="C10654" t="s">
        <v>7761</v>
      </c>
      <c r="D10654" t="s">
        <v>3146</v>
      </c>
      <c r="E10654" s="1">
        <v>38759</v>
      </c>
      <c r="F10654" s="1">
        <v>38759</v>
      </c>
      <c r="G10654">
        <v>1</v>
      </c>
      <c r="H10654">
        <v>0</v>
      </c>
      <c r="I10654">
        <v>125</v>
      </c>
      <c r="J10654" t="s">
        <v>18</v>
      </c>
      <c r="K10654">
        <v>1</v>
      </c>
    </row>
    <row r="10655" spans="1:11" x14ac:dyDescent="0.4">
      <c r="A10655" t="s">
        <v>10688</v>
      </c>
      <c r="B10655" t="s">
        <v>12</v>
      </c>
      <c r="C10655" t="s">
        <v>7761</v>
      </c>
      <c r="D10655" t="s">
        <v>3146</v>
      </c>
      <c r="E10655" s="1">
        <v>38759</v>
      </c>
      <c r="F10655" s="1">
        <v>38759</v>
      </c>
      <c r="G10655">
        <v>1</v>
      </c>
      <c r="H10655">
        <v>0</v>
      </c>
      <c r="I10655">
        <v>32</v>
      </c>
      <c r="J10655" t="s">
        <v>18</v>
      </c>
      <c r="K10655">
        <v>1</v>
      </c>
    </row>
    <row r="10656" spans="1:11" x14ac:dyDescent="0.4">
      <c r="A10656" t="s">
        <v>10689</v>
      </c>
      <c r="B10656" t="s">
        <v>12</v>
      </c>
      <c r="C10656" t="s">
        <v>7761</v>
      </c>
      <c r="D10656" t="s">
        <v>3146</v>
      </c>
      <c r="E10656" s="1">
        <v>38759</v>
      </c>
      <c r="F10656" s="1">
        <v>38759</v>
      </c>
      <c r="G10656">
        <v>1</v>
      </c>
      <c r="H10656">
        <v>0</v>
      </c>
      <c r="I10656">
        <v>88</v>
      </c>
      <c r="J10656" t="s">
        <v>18</v>
      </c>
      <c r="K10656">
        <v>1</v>
      </c>
    </row>
    <row r="10657" spans="1:11" x14ac:dyDescent="0.4">
      <c r="A10657" t="s">
        <v>10690</v>
      </c>
      <c r="B10657" t="s">
        <v>12</v>
      </c>
      <c r="C10657" t="s">
        <v>7761</v>
      </c>
      <c r="D10657" t="s">
        <v>3146</v>
      </c>
      <c r="E10657" s="1">
        <v>38759</v>
      </c>
      <c r="F10657" s="1">
        <v>38759</v>
      </c>
      <c r="G10657">
        <v>1</v>
      </c>
      <c r="H10657">
        <v>0</v>
      </c>
      <c r="I10657">
        <v>259</v>
      </c>
      <c r="J10657" t="s">
        <v>18</v>
      </c>
      <c r="K10657">
        <v>1</v>
      </c>
    </row>
    <row r="10658" spans="1:11" x14ac:dyDescent="0.4">
      <c r="A10658" t="s">
        <v>10691</v>
      </c>
      <c r="B10658" t="s">
        <v>12</v>
      </c>
      <c r="C10658" t="s">
        <v>7761</v>
      </c>
      <c r="D10658" t="s">
        <v>3146</v>
      </c>
      <c r="E10658" s="1">
        <v>38759</v>
      </c>
      <c r="F10658" s="1">
        <v>38759</v>
      </c>
      <c r="G10658">
        <v>1</v>
      </c>
      <c r="H10658">
        <v>0</v>
      </c>
      <c r="I10658">
        <v>3.22</v>
      </c>
      <c r="J10658" t="s">
        <v>18</v>
      </c>
      <c r="K10658">
        <v>1</v>
      </c>
    </row>
    <row r="10659" spans="1:11" x14ac:dyDescent="0.4">
      <c r="A10659" t="s">
        <v>10692</v>
      </c>
      <c r="B10659" t="s">
        <v>12</v>
      </c>
      <c r="C10659" t="s">
        <v>7761</v>
      </c>
      <c r="D10659" t="s">
        <v>3146</v>
      </c>
      <c r="E10659" s="1">
        <v>38759</v>
      </c>
      <c r="F10659" s="1">
        <v>38759</v>
      </c>
      <c r="G10659">
        <v>1</v>
      </c>
      <c r="H10659">
        <v>0</v>
      </c>
      <c r="I10659">
        <v>166</v>
      </c>
      <c r="J10659" t="s">
        <v>18</v>
      </c>
      <c r="K10659">
        <v>1</v>
      </c>
    </row>
    <row r="10660" spans="1:11" x14ac:dyDescent="0.4">
      <c r="A10660" t="s">
        <v>10693</v>
      </c>
      <c r="B10660" t="s">
        <v>12</v>
      </c>
      <c r="C10660" t="s">
        <v>7761</v>
      </c>
      <c r="D10660" t="s">
        <v>3146</v>
      </c>
      <c r="E10660" s="1">
        <v>38759</v>
      </c>
      <c r="F10660" s="1">
        <v>38759</v>
      </c>
      <c r="G10660">
        <v>1</v>
      </c>
      <c r="H10660">
        <v>0</v>
      </c>
      <c r="I10660">
        <v>324</v>
      </c>
      <c r="J10660" t="s">
        <v>18</v>
      </c>
      <c r="K10660">
        <v>1</v>
      </c>
    </row>
    <row r="10661" spans="1:11" x14ac:dyDescent="0.4">
      <c r="A10661" t="s">
        <v>10694</v>
      </c>
      <c r="B10661" t="s">
        <v>12</v>
      </c>
      <c r="C10661" t="s">
        <v>7761</v>
      </c>
      <c r="D10661" t="s">
        <v>3146</v>
      </c>
      <c r="E10661" s="1">
        <v>38759</v>
      </c>
      <c r="F10661" s="1">
        <v>38759</v>
      </c>
      <c r="G10661">
        <v>1</v>
      </c>
      <c r="H10661">
        <v>0</v>
      </c>
      <c r="I10661">
        <v>130</v>
      </c>
      <c r="J10661" t="s">
        <v>18</v>
      </c>
      <c r="K10661">
        <v>1</v>
      </c>
    </row>
    <row r="10662" spans="1:11" x14ac:dyDescent="0.4">
      <c r="A10662" t="s">
        <v>10695</v>
      </c>
      <c r="B10662" t="s">
        <v>12</v>
      </c>
      <c r="C10662" t="s">
        <v>7761</v>
      </c>
      <c r="D10662" t="s">
        <v>3146</v>
      </c>
      <c r="E10662" s="1">
        <v>38759</v>
      </c>
      <c r="F10662" s="1">
        <v>38759</v>
      </c>
      <c r="G10662">
        <v>1</v>
      </c>
      <c r="H10662">
        <v>0</v>
      </c>
      <c r="I10662">
        <v>131</v>
      </c>
      <c r="J10662" t="s">
        <v>18</v>
      </c>
      <c r="K10662">
        <v>1</v>
      </c>
    </row>
    <row r="10663" spans="1:11" x14ac:dyDescent="0.4">
      <c r="A10663" t="s">
        <v>10696</v>
      </c>
      <c r="B10663" t="s">
        <v>12</v>
      </c>
      <c r="C10663" t="s">
        <v>7761</v>
      </c>
      <c r="D10663" t="s">
        <v>3146</v>
      </c>
      <c r="E10663" s="1">
        <v>38759</v>
      </c>
      <c r="F10663" s="1">
        <v>38759</v>
      </c>
      <c r="G10663">
        <v>1</v>
      </c>
      <c r="H10663">
        <v>0</v>
      </c>
      <c r="I10663">
        <v>15</v>
      </c>
      <c r="J10663" t="s">
        <v>18</v>
      </c>
      <c r="K10663">
        <v>1</v>
      </c>
    </row>
    <row r="10664" spans="1:11" x14ac:dyDescent="0.4">
      <c r="A10664" t="s">
        <v>10697</v>
      </c>
      <c r="B10664" t="s">
        <v>12</v>
      </c>
      <c r="C10664" t="s">
        <v>10654</v>
      </c>
      <c r="D10664" t="s">
        <v>3146</v>
      </c>
      <c r="E10664" s="1">
        <v>38759</v>
      </c>
      <c r="F10664" s="1">
        <v>38759</v>
      </c>
      <c r="G10664">
        <v>1</v>
      </c>
      <c r="H10664">
        <v>0</v>
      </c>
      <c r="I10664">
        <v>36</v>
      </c>
      <c r="J10664" t="s">
        <v>18</v>
      </c>
      <c r="K10664">
        <v>1</v>
      </c>
    </row>
    <row r="10665" spans="1:11" x14ac:dyDescent="0.4">
      <c r="A10665" t="s">
        <v>10698</v>
      </c>
      <c r="B10665" t="s">
        <v>12</v>
      </c>
      <c r="C10665" t="s">
        <v>7761</v>
      </c>
      <c r="D10665" t="s">
        <v>3146</v>
      </c>
      <c r="E10665" s="1">
        <v>38754</v>
      </c>
      <c r="F10665" s="1">
        <v>38754</v>
      </c>
      <c r="G10665">
        <v>1</v>
      </c>
      <c r="H10665">
        <v>0</v>
      </c>
      <c r="I10665">
        <v>7.93</v>
      </c>
      <c r="J10665" t="s">
        <v>18</v>
      </c>
      <c r="K10665">
        <v>1</v>
      </c>
    </row>
    <row r="10666" spans="1:11" x14ac:dyDescent="0.4">
      <c r="A10666" t="s">
        <v>10699</v>
      </c>
      <c r="B10666" t="s">
        <v>12</v>
      </c>
      <c r="C10666" t="s">
        <v>7761</v>
      </c>
      <c r="D10666" t="s">
        <v>3146</v>
      </c>
      <c r="E10666" s="1">
        <v>38754</v>
      </c>
      <c r="F10666" s="1">
        <v>38754</v>
      </c>
      <c r="G10666">
        <v>1</v>
      </c>
      <c r="H10666">
        <v>0</v>
      </c>
      <c r="I10666">
        <v>25</v>
      </c>
      <c r="J10666" t="s">
        <v>18</v>
      </c>
      <c r="K10666">
        <v>1</v>
      </c>
    </row>
    <row r="10667" spans="1:11" x14ac:dyDescent="0.4">
      <c r="A10667" t="s">
        <v>10700</v>
      </c>
      <c r="B10667" t="s">
        <v>12</v>
      </c>
      <c r="C10667" t="s">
        <v>7761</v>
      </c>
      <c r="D10667" t="s">
        <v>3146</v>
      </c>
      <c r="E10667" s="1">
        <v>38754</v>
      </c>
      <c r="F10667" s="1">
        <v>38754</v>
      </c>
      <c r="G10667">
        <v>1</v>
      </c>
      <c r="H10667">
        <v>0</v>
      </c>
      <c r="I10667">
        <v>42</v>
      </c>
      <c r="J10667" t="s">
        <v>18</v>
      </c>
      <c r="K10667">
        <v>1</v>
      </c>
    </row>
    <row r="10668" spans="1:11" x14ac:dyDescent="0.4">
      <c r="A10668" t="s">
        <v>10701</v>
      </c>
      <c r="B10668" t="s">
        <v>12</v>
      </c>
      <c r="C10668" t="s">
        <v>7761</v>
      </c>
      <c r="D10668" t="s">
        <v>3146</v>
      </c>
      <c r="E10668" s="1">
        <v>38754</v>
      </c>
      <c r="F10668" s="1">
        <v>38754</v>
      </c>
      <c r="G10668">
        <v>1</v>
      </c>
      <c r="H10668">
        <v>0</v>
      </c>
      <c r="I10668">
        <v>309</v>
      </c>
      <c r="J10668" t="s">
        <v>18</v>
      </c>
      <c r="K10668">
        <v>1</v>
      </c>
    </row>
    <row r="10669" spans="1:11" x14ac:dyDescent="0.4">
      <c r="A10669" t="s">
        <v>10702</v>
      </c>
      <c r="B10669" t="s">
        <v>12</v>
      </c>
      <c r="C10669" t="s">
        <v>7761</v>
      </c>
      <c r="D10669" t="s">
        <v>3146</v>
      </c>
      <c r="E10669" s="1">
        <v>38759</v>
      </c>
      <c r="F10669" s="1">
        <v>38759</v>
      </c>
      <c r="G10669">
        <v>1</v>
      </c>
      <c r="H10669">
        <v>0</v>
      </c>
      <c r="I10669">
        <v>15</v>
      </c>
      <c r="J10669" t="s">
        <v>18</v>
      </c>
      <c r="K10669">
        <v>1</v>
      </c>
    </row>
    <row r="10670" spans="1:11" x14ac:dyDescent="0.4">
      <c r="A10670" t="s">
        <v>10703</v>
      </c>
      <c r="B10670" t="s">
        <v>12</v>
      </c>
      <c r="C10670" t="s">
        <v>7761</v>
      </c>
      <c r="D10670" t="s">
        <v>3146</v>
      </c>
      <c r="E10670" s="1">
        <v>38759</v>
      </c>
      <c r="F10670" s="1">
        <v>38759</v>
      </c>
      <c r="G10670">
        <v>1</v>
      </c>
      <c r="H10670">
        <v>0</v>
      </c>
      <c r="I10670">
        <v>16</v>
      </c>
      <c r="J10670" t="s">
        <v>18</v>
      </c>
      <c r="K10670">
        <v>1</v>
      </c>
    </row>
    <row r="10671" spans="1:11" x14ac:dyDescent="0.4">
      <c r="A10671" t="s">
        <v>10704</v>
      </c>
      <c r="B10671" t="s">
        <v>12</v>
      </c>
      <c r="C10671" t="s">
        <v>7761</v>
      </c>
      <c r="D10671" t="s">
        <v>3146</v>
      </c>
      <c r="E10671" s="1">
        <v>38759</v>
      </c>
      <c r="F10671" s="1">
        <v>38759</v>
      </c>
      <c r="G10671">
        <v>1</v>
      </c>
      <c r="H10671">
        <v>0</v>
      </c>
      <c r="I10671">
        <v>2.82</v>
      </c>
      <c r="J10671" t="s">
        <v>18</v>
      </c>
      <c r="K10671">
        <v>1</v>
      </c>
    </row>
    <row r="10672" spans="1:11" x14ac:dyDescent="0.4">
      <c r="A10672" t="s">
        <v>10705</v>
      </c>
      <c r="B10672" t="s">
        <v>12</v>
      </c>
      <c r="C10672" t="s">
        <v>8204</v>
      </c>
      <c r="D10672" t="s">
        <v>3146</v>
      </c>
      <c r="E10672" s="1">
        <v>38759</v>
      </c>
      <c r="F10672" s="1">
        <v>38759</v>
      </c>
      <c r="G10672">
        <v>1</v>
      </c>
      <c r="H10672">
        <v>0</v>
      </c>
      <c r="I10672">
        <v>56.56</v>
      </c>
      <c r="J10672" t="s">
        <v>18</v>
      </c>
      <c r="K10672">
        <v>1</v>
      </c>
    </row>
    <row r="10673" spans="1:11" x14ac:dyDescent="0.4">
      <c r="A10673" t="s">
        <v>10706</v>
      </c>
      <c r="B10673" t="s">
        <v>12</v>
      </c>
      <c r="C10673" t="s">
        <v>10654</v>
      </c>
      <c r="D10673" t="s">
        <v>3146</v>
      </c>
      <c r="E10673" s="1">
        <v>38759</v>
      </c>
      <c r="F10673" s="1">
        <v>38759</v>
      </c>
      <c r="G10673">
        <v>1</v>
      </c>
      <c r="H10673">
        <v>0</v>
      </c>
      <c r="I10673">
        <v>216</v>
      </c>
      <c r="J10673" t="s">
        <v>18</v>
      </c>
      <c r="K10673">
        <v>1</v>
      </c>
    </row>
    <row r="10674" spans="1:11" x14ac:dyDescent="0.4">
      <c r="A10674" t="s">
        <v>10707</v>
      </c>
      <c r="B10674" t="s">
        <v>12</v>
      </c>
      <c r="C10674" t="s">
        <v>10708</v>
      </c>
      <c r="D10674" t="s">
        <v>3146</v>
      </c>
      <c r="E10674" s="1">
        <v>38759</v>
      </c>
      <c r="F10674" s="1">
        <v>38759</v>
      </c>
      <c r="G10674">
        <v>1</v>
      </c>
      <c r="H10674">
        <v>0</v>
      </c>
      <c r="I10674">
        <v>65</v>
      </c>
      <c r="J10674" t="s">
        <v>18</v>
      </c>
      <c r="K10674">
        <v>1</v>
      </c>
    </row>
    <row r="10675" spans="1:11" x14ac:dyDescent="0.4">
      <c r="A10675" t="s">
        <v>10709</v>
      </c>
      <c r="B10675" t="s">
        <v>12</v>
      </c>
      <c r="C10675" t="s">
        <v>10708</v>
      </c>
      <c r="D10675" t="s">
        <v>3146</v>
      </c>
      <c r="E10675" s="1">
        <v>38759</v>
      </c>
      <c r="F10675" s="1">
        <v>38759</v>
      </c>
      <c r="G10675">
        <v>1</v>
      </c>
      <c r="H10675">
        <v>0</v>
      </c>
      <c r="I10675">
        <v>44</v>
      </c>
      <c r="J10675" t="s">
        <v>18</v>
      </c>
      <c r="K10675">
        <v>1</v>
      </c>
    </row>
    <row r="10676" spans="1:11" x14ac:dyDescent="0.4">
      <c r="A10676" t="s">
        <v>10710</v>
      </c>
      <c r="B10676" t="s">
        <v>12</v>
      </c>
      <c r="C10676" t="s">
        <v>10708</v>
      </c>
      <c r="D10676" t="s">
        <v>3146</v>
      </c>
      <c r="E10676" s="1">
        <v>38759</v>
      </c>
      <c r="F10676" s="1">
        <v>38759</v>
      </c>
      <c r="G10676">
        <v>1</v>
      </c>
      <c r="H10676">
        <v>0</v>
      </c>
      <c r="I10676">
        <v>16</v>
      </c>
      <c r="J10676" t="s">
        <v>18</v>
      </c>
      <c r="K10676">
        <v>1</v>
      </c>
    </row>
    <row r="10677" spans="1:11" x14ac:dyDescent="0.4">
      <c r="A10677" t="s">
        <v>10711</v>
      </c>
      <c r="B10677" t="s">
        <v>12</v>
      </c>
      <c r="C10677" t="s">
        <v>10708</v>
      </c>
      <c r="D10677" t="s">
        <v>3146</v>
      </c>
      <c r="E10677" s="1">
        <v>38759</v>
      </c>
      <c r="F10677" s="1">
        <v>38759</v>
      </c>
      <c r="G10677">
        <v>1</v>
      </c>
      <c r="H10677">
        <v>0</v>
      </c>
      <c r="I10677">
        <v>42</v>
      </c>
      <c r="J10677" t="s">
        <v>18</v>
      </c>
      <c r="K10677">
        <v>1</v>
      </c>
    </row>
    <row r="10678" spans="1:11" x14ac:dyDescent="0.4">
      <c r="A10678" t="s">
        <v>10712</v>
      </c>
      <c r="B10678" t="s">
        <v>12</v>
      </c>
      <c r="C10678" t="s">
        <v>10708</v>
      </c>
      <c r="D10678" t="s">
        <v>3146</v>
      </c>
      <c r="E10678" s="1">
        <v>38759</v>
      </c>
      <c r="F10678" s="1">
        <v>38759</v>
      </c>
      <c r="G10678">
        <v>1</v>
      </c>
      <c r="H10678">
        <v>0</v>
      </c>
      <c r="I10678">
        <v>3.3</v>
      </c>
      <c r="J10678" t="s">
        <v>18</v>
      </c>
      <c r="K10678">
        <v>1</v>
      </c>
    </row>
    <row r="10679" spans="1:11" x14ac:dyDescent="0.4">
      <c r="A10679" t="s">
        <v>10713</v>
      </c>
      <c r="B10679" t="s">
        <v>12</v>
      </c>
      <c r="C10679" t="s">
        <v>10708</v>
      </c>
      <c r="D10679" t="s">
        <v>3146</v>
      </c>
      <c r="E10679" s="1">
        <v>38759</v>
      </c>
      <c r="F10679" s="1">
        <v>38759</v>
      </c>
      <c r="G10679">
        <v>1</v>
      </c>
      <c r="H10679">
        <v>0</v>
      </c>
      <c r="I10679">
        <v>78.63</v>
      </c>
      <c r="J10679" t="s">
        <v>18</v>
      </c>
      <c r="K10679">
        <v>1</v>
      </c>
    </row>
    <row r="10680" spans="1:11" x14ac:dyDescent="0.4">
      <c r="A10680" t="s">
        <v>10714</v>
      </c>
      <c r="B10680" t="s">
        <v>12</v>
      </c>
      <c r="C10680" t="s">
        <v>10708</v>
      </c>
      <c r="D10680" t="s">
        <v>3146</v>
      </c>
      <c r="E10680" s="1">
        <v>38759</v>
      </c>
      <c r="F10680" s="1">
        <v>38759</v>
      </c>
      <c r="G10680">
        <v>1</v>
      </c>
      <c r="H10680">
        <v>0</v>
      </c>
      <c r="I10680">
        <v>29</v>
      </c>
      <c r="J10680" t="s">
        <v>18</v>
      </c>
      <c r="K10680">
        <v>1</v>
      </c>
    </row>
    <row r="10681" spans="1:11" x14ac:dyDescent="0.4">
      <c r="A10681" t="s">
        <v>10715</v>
      </c>
      <c r="B10681" t="s">
        <v>12</v>
      </c>
      <c r="C10681" t="s">
        <v>10708</v>
      </c>
      <c r="D10681" t="s">
        <v>3146</v>
      </c>
      <c r="E10681" s="1">
        <v>38759</v>
      </c>
      <c r="F10681" s="1">
        <v>38759</v>
      </c>
      <c r="G10681">
        <v>1</v>
      </c>
      <c r="H10681">
        <v>0</v>
      </c>
      <c r="I10681">
        <v>29</v>
      </c>
      <c r="J10681" t="s">
        <v>18</v>
      </c>
      <c r="K10681">
        <v>1</v>
      </c>
    </row>
    <row r="10682" spans="1:11" x14ac:dyDescent="0.4">
      <c r="A10682" t="s">
        <v>10716</v>
      </c>
      <c r="B10682" t="s">
        <v>12</v>
      </c>
      <c r="C10682" t="s">
        <v>10708</v>
      </c>
      <c r="D10682" t="s">
        <v>3146</v>
      </c>
      <c r="E10682" s="1">
        <v>38759</v>
      </c>
      <c r="F10682" s="1">
        <v>38759</v>
      </c>
      <c r="G10682">
        <v>1</v>
      </c>
      <c r="H10682">
        <v>0</v>
      </c>
      <c r="I10682">
        <v>172</v>
      </c>
      <c r="J10682" t="s">
        <v>18</v>
      </c>
      <c r="K10682">
        <v>1</v>
      </c>
    </row>
    <row r="10683" spans="1:11" x14ac:dyDescent="0.4">
      <c r="A10683" t="s">
        <v>10717</v>
      </c>
      <c r="B10683" t="s">
        <v>12</v>
      </c>
      <c r="C10683" t="s">
        <v>10654</v>
      </c>
      <c r="D10683" t="s">
        <v>3146</v>
      </c>
      <c r="E10683" s="1">
        <v>38759</v>
      </c>
      <c r="F10683" s="1">
        <v>38759</v>
      </c>
      <c r="G10683">
        <v>1</v>
      </c>
      <c r="H10683">
        <v>0</v>
      </c>
      <c r="I10683">
        <v>31</v>
      </c>
      <c r="J10683" t="s">
        <v>18</v>
      </c>
      <c r="K10683">
        <v>1</v>
      </c>
    </row>
    <row r="10684" spans="1:11" x14ac:dyDescent="0.4">
      <c r="A10684" t="s">
        <v>10718</v>
      </c>
      <c r="B10684" t="s">
        <v>12</v>
      </c>
      <c r="C10684" t="s">
        <v>10708</v>
      </c>
      <c r="D10684" t="s">
        <v>3146</v>
      </c>
      <c r="E10684" s="1">
        <v>38759</v>
      </c>
      <c r="F10684" s="1">
        <v>38759</v>
      </c>
      <c r="G10684">
        <v>1</v>
      </c>
      <c r="H10684">
        <v>0</v>
      </c>
      <c r="I10684">
        <v>127</v>
      </c>
      <c r="J10684" t="s">
        <v>18</v>
      </c>
      <c r="K10684">
        <v>1</v>
      </c>
    </row>
    <row r="10685" spans="1:11" x14ac:dyDescent="0.4">
      <c r="A10685" t="s">
        <v>10719</v>
      </c>
      <c r="B10685" t="s">
        <v>12</v>
      </c>
      <c r="C10685" t="s">
        <v>10708</v>
      </c>
      <c r="D10685" t="s">
        <v>3146</v>
      </c>
      <c r="E10685" s="1">
        <v>38759</v>
      </c>
      <c r="F10685" s="1">
        <v>38759</v>
      </c>
      <c r="G10685">
        <v>1</v>
      </c>
      <c r="H10685">
        <v>0</v>
      </c>
      <c r="I10685">
        <v>58</v>
      </c>
      <c r="J10685" t="s">
        <v>18</v>
      </c>
      <c r="K10685">
        <v>1</v>
      </c>
    </row>
    <row r="10686" spans="1:11" x14ac:dyDescent="0.4">
      <c r="A10686" t="s">
        <v>10720</v>
      </c>
      <c r="B10686" t="s">
        <v>12</v>
      </c>
      <c r="C10686" t="s">
        <v>10708</v>
      </c>
      <c r="D10686" t="s">
        <v>3146</v>
      </c>
      <c r="E10686" s="1">
        <v>38759</v>
      </c>
      <c r="F10686" s="1">
        <v>38759</v>
      </c>
      <c r="G10686">
        <v>1</v>
      </c>
      <c r="H10686">
        <v>0</v>
      </c>
      <c r="I10686">
        <v>60</v>
      </c>
      <c r="J10686" t="s">
        <v>18</v>
      </c>
      <c r="K10686">
        <v>1</v>
      </c>
    </row>
    <row r="10687" spans="1:11" x14ac:dyDescent="0.4">
      <c r="A10687" t="s">
        <v>10721</v>
      </c>
      <c r="B10687" t="s">
        <v>12</v>
      </c>
      <c r="C10687" t="s">
        <v>10708</v>
      </c>
      <c r="D10687" t="s">
        <v>3146</v>
      </c>
      <c r="E10687" s="1">
        <v>38759</v>
      </c>
      <c r="F10687" s="1">
        <v>38759</v>
      </c>
      <c r="G10687">
        <v>1</v>
      </c>
      <c r="H10687">
        <v>0</v>
      </c>
      <c r="I10687">
        <v>61</v>
      </c>
      <c r="J10687" t="s">
        <v>18</v>
      </c>
      <c r="K10687">
        <v>1</v>
      </c>
    </row>
    <row r="10688" spans="1:11" x14ac:dyDescent="0.4">
      <c r="A10688" t="s">
        <v>10722</v>
      </c>
      <c r="B10688" t="s">
        <v>12</v>
      </c>
      <c r="C10688" t="s">
        <v>10708</v>
      </c>
      <c r="D10688" t="s">
        <v>3146</v>
      </c>
      <c r="E10688" s="1">
        <v>38759</v>
      </c>
      <c r="F10688" s="1">
        <v>38759</v>
      </c>
      <c r="G10688">
        <v>1</v>
      </c>
      <c r="H10688">
        <v>0</v>
      </c>
      <c r="I10688">
        <v>44</v>
      </c>
      <c r="J10688" t="s">
        <v>18</v>
      </c>
      <c r="K10688">
        <v>1</v>
      </c>
    </row>
    <row r="10689" spans="1:11" x14ac:dyDescent="0.4">
      <c r="A10689" t="s">
        <v>10723</v>
      </c>
      <c r="B10689" t="s">
        <v>12</v>
      </c>
      <c r="C10689" t="s">
        <v>10708</v>
      </c>
      <c r="D10689" t="s">
        <v>3146</v>
      </c>
      <c r="E10689" s="1">
        <v>38759</v>
      </c>
      <c r="F10689" s="1">
        <v>38759</v>
      </c>
      <c r="G10689">
        <v>1</v>
      </c>
      <c r="H10689">
        <v>0</v>
      </c>
      <c r="I10689">
        <v>23</v>
      </c>
      <c r="J10689" t="s">
        <v>18</v>
      </c>
      <c r="K10689">
        <v>1</v>
      </c>
    </row>
    <row r="10690" spans="1:11" x14ac:dyDescent="0.4">
      <c r="A10690" t="s">
        <v>10724</v>
      </c>
      <c r="B10690" t="s">
        <v>12</v>
      </c>
      <c r="C10690" t="s">
        <v>10708</v>
      </c>
      <c r="D10690" t="s">
        <v>3146</v>
      </c>
      <c r="E10690" s="1">
        <v>38759</v>
      </c>
      <c r="F10690" s="1">
        <v>38759</v>
      </c>
      <c r="G10690">
        <v>1</v>
      </c>
      <c r="H10690">
        <v>0</v>
      </c>
      <c r="I10690">
        <v>52</v>
      </c>
      <c r="J10690" t="s">
        <v>18</v>
      </c>
      <c r="K10690">
        <v>1</v>
      </c>
    </row>
    <row r="10691" spans="1:11" x14ac:dyDescent="0.4">
      <c r="A10691" t="s">
        <v>10725</v>
      </c>
      <c r="B10691" t="s">
        <v>12</v>
      </c>
      <c r="C10691" t="s">
        <v>10708</v>
      </c>
      <c r="D10691" t="s">
        <v>3146</v>
      </c>
      <c r="E10691" s="1">
        <v>38759</v>
      </c>
      <c r="F10691" s="1">
        <v>38759</v>
      </c>
      <c r="G10691">
        <v>1</v>
      </c>
      <c r="H10691">
        <v>0</v>
      </c>
      <c r="I10691">
        <v>4.91</v>
      </c>
      <c r="J10691" t="s">
        <v>18</v>
      </c>
      <c r="K10691">
        <v>1</v>
      </c>
    </row>
    <row r="10692" spans="1:11" x14ac:dyDescent="0.4">
      <c r="A10692" t="s">
        <v>10726</v>
      </c>
      <c r="B10692" t="s">
        <v>12</v>
      </c>
      <c r="C10692" t="s">
        <v>10708</v>
      </c>
      <c r="D10692" t="s">
        <v>3146</v>
      </c>
      <c r="E10692" s="1">
        <v>38759</v>
      </c>
      <c r="F10692" s="1">
        <v>38759</v>
      </c>
      <c r="G10692">
        <v>1</v>
      </c>
      <c r="H10692">
        <v>0</v>
      </c>
      <c r="I10692">
        <v>4.49</v>
      </c>
      <c r="J10692" t="s">
        <v>18</v>
      </c>
      <c r="K10692">
        <v>1</v>
      </c>
    </row>
    <row r="10693" spans="1:11" x14ac:dyDescent="0.4">
      <c r="A10693" t="s">
        <v>10727</v>
      </c>
      <c r="B10693" t="s">
        <v>12</v>
      </c>
      <c r="C10693" t="s">
        <v>10708</v>
      </c>
      <c r="D10693" t="s">
        <v>3146</v>
      </c>
      <c r="E10693" s="1">
        <v>38759</v>
      </c>
      <c r="F10693" s="1">
        <v>38759</v>
      </c>
      <c r="G10693">
        <v>1</v>
      </c>
      <c r="H10693">
        <v>0</v>
      </c>
      <c r="I10693">
        <v>31</v>
      </c>
      <c r="J10693" t="s">
        <v>18</v>
      </c>
      <c r="K10693">
        <v>1</v>
      </c>
    </row>
    <row r="10694" spans="1:11" x14ac:dyDescent="0.4">
      <c r="A10694" t="s">
        <v>10728</v>
      </c>
      <c r="B10694" t="s">
        <v>12</v>
      </c>
      <c r="C10694" t="s">
        <v>10654</v>
      </c>
      <c r="D10694" t="s">
        <v>3146</v>
      </c>
      <c r="E10694" s="1">
        <v>38759</v>
      </c>
      <c r="F10694" s="1">
        <v>38759</v>
      </c>
      <c r="G10694">
        <v>1</v>
      </c>
      <c r="H10694">
        <v>0</v>
      </c>
      <c r="I10694">
        <v>113</v>
      </c>
      <c r="J10694" t="s">
        <v>18</v>
      </c>
      <c r="K10694">
        <v>1</v>
      </c>
    </row>
    <row r="10695" spans="1:11" x14ac:dyDescent="0.4">
      <c r="A10695" t="s">
        <v>10729</v>
      </c>
      <c r="B10695" t="s">
        <v>12</v>
      </c>
      <c r="C10695" t="s">
        <v>10708</v>
      </c>
      <c r="D10695" t="s">
        <v>3146</v>
      </c>
      <c r="E10695" s="1">
        <v>38759</v>
      </c>
      <c r="F10695" s="1">
        <v>38759</v>
      </c>
      <c r="G10695">
        <v>1</v>
      </c>
      <c r="H10695">
        <v>0</v>
      </c>
      <c r="I10695">
        <v>74</v>
      </c>
      <c r="J10695" t="s">
        <v>18</v>
      </c>
      <c r="K10695">
        <v>1</v>
      </c>
    </row>
    <row r="10696" spans="1:11" x14ac:dyDescent="0.4">
      <c r="A10696" t="s">
        <v>10730</v>
      </c>
      <c r="B10696" t="s">
        <v>12</v>
      </c>
      <c r="C10696" t="s">
        <v>10708</v>
      </c>
      <c r="D10696" t="s">
        <v>3146</v>
      </c>
      <c r="E10696" s="1">
        <v>38759</v>
      </c>
      <c r="F10696" s="1">
        <v>38759</v>
      </c>
      <c r="G10696">
        <v>1</v>
      </c>
      <c r="H10696">
        <v>0</v>
      </c>
      <c r="I10696">
        <v>37</v>
      </c>
      <c r="J10696" t="s">
        <v>18</v>
      </c>
      <c r="K10696">
        <v>1</v>
      </c>
    </row>
    <row r="10697" spans="1:11" x14ac:dyDescent="0.4">
      <c r="A10697" t="s">
        <v>10731</v>
      </c>
      <c r="B10697" t="s">
        <v>12</v>
      </c>
      <c r="C10697" t="s">
        <v>10708</v>
      </c>
      <c r="D10697" t="s">
        <v>3146</v>
      </c>
      <c r="E10697" s="1">
        <v>38759</v>
      </c>
      <c r="F10697" s="1">
        <v>38759</v>
      </c>
      <c r="G10697">
        <v>1</v>
      </c>
      <c r="H10697">
        <v>0</v>
      </c>
      <c r="I10697">
        <v>17</v>
      </c>
      <c r="J10697" t="s">
        <v>18</v>
      </c>
      <c r="K10697">
        <v>1</v>
      </c>
    </row>
    <row r="10698" spans="1:11" x14ac:dyDescent="0.4">
      <c r="A10698" t="s">
        <v>10732</v>
      </c>
      <c r="B10698" t="s">
        <v>12</v>
      </c>
      <c r="C10698" t="s">
        <v>10708</v>
      </c>
      <c r="D10698" t="s">
        <v>3146</v>
      </c>
      <c r="E10698" s="1">
        <v>38759</v>
      </c>
      <c r="F10698" s="1">
        <v>38759</v>
      </c>
      <c r="G10698">
        <v>1</v>
      </c>
      <c r="H10698">
        <v>0</v>
      </c>
      <c r="I10698">
        <v>16</v>
      </c>
      <c r="J10698" t="s">
        <v>18</v>
      </c>
      <c r="K10698">
        <v>1</v>
      </c>
    </row>
    <row r="10699" spans="1:11" x14ac:dyDescent="0.4">
      <c r="A10699" t="s">
        <v>10733</v>
      </c>
      <c r="B10699" t="s">
        <v>12</v>
      </c>
      <c r="C10699" t="s">
        <v>10708</v>
      </c>
      <c r="D10699" t="s">
        <v>3146</v>
      </c>
      <c r="E10699" s="1">
        <v>38759</v>
      </c>
      <c r="F10699" s="1">
        <v>38759</v>
      </c>
      <c r="G10699">
        <v>1</v>
      </c>
      <c r="H10699">
        <v>0</v>
      </c>
      <c r="I10699">
        <v>23</v>
      </c>
      <c r="J10699" t="s">
        <v>18</v>
      </c>
      <c r="K10699">
        <v>1</v>
      </c>
    </row>
    <row r="10700" spans="1:11" x14ac:dyDescent="0.4">
      <c r="A10700" t="s">
        <v>10734</v>
      </c>
      <c r="B10700" t="s">
        <v>12</v>
      </c>
      <c r="C10700" t="s">
        <v>10735</v>
      </c>
      <c r="D10700" t="s">
        <v>3146</v>
      </c>
      <c r="E10700" s="1">
        <v>38759</v>
      </c>
      <c r="F10700" s="1">
        <v>38759</v>
      </c>
      <c r="G10700">
        <v>1</v>
      </c>
      <c r="H10700">
        <v>0</v>
      </c>
      <c r="I10700" s="2">
        <v>1233</v>
      </c>
      <c r="J10700" t="s">
        <v>18</v>
      </c>
      <c r="K10700">
        <v>1</v>
      </c>
    </row>
    <row r="10701" spans="1:11" x14ac:dyDescent="0.4">
      <c r="A10701" t="s">
        <v>10736</v>
      </c>
      <c r="B10701" t="s">
        <v>12</v>
      </c>
      <c r="C10701" t="s">
        <v>10735</v>
      </c>
      <c r="D10701" t="s">
        <v>3146</v>
      </c>
      <c r="E10701" s="1">
        <v>38759</v>
      </c>
      <c r="F10701" s="1">
        <v>38759</v>
      </c>
      <c r="G10701">
        <v>1</v>
      </c>
      <c r="H10701">
        <v>0</v>
      </c>
      <c r="I10701">
        <v>19</v>
      </c>
      <c r="J10701" t="s">
        <v>18</v>
      </c>
      <c r="K10701">
        <v>1</v>
      </c>
    </row>
    <row r="10702" spans="1:11" x14ac:dyDescent="0.4">
      <c r="A10702" t="s">
        <v>10737</v>
      </c>
      <c r="B10702" t="s">
        <v>12</v>
      </c>
      <c r="C10702" t="s">
        <v>10735</v>
      </c>
      <c r="D10702" t="s">
        <v>3146</v>
      </c>
      <c r="E10702" s="1">
        <v>38759</v>
      </c>
      <c r="F10702" s="1">
        <v>38759</v>
      </c>
      <c r="G10702">
        <v>1</v>
      </c>
      <c r="H10702">
        <v>0</v>
      </c>
      <c r="I10702">
        <v>137</v>
      </c>
      <c r="J10702" t="s">
        <v>18</v>
      </c>
      <c r="K10702">
        <v>1</v>
      </c>
    </row>
    <row r="10703" spans="1:11" x14ac:dyDescent="0.4">
      <c r="A10703" t="s">
        <v>10738</v>
      </c>
      <c r="B10703" t="s">
        <v>12</v>
      </c>
      <c r="C10703" t="s">
        <v>10735</v>
      </c>
      <c r="D10703" t="s">
        <v>3146</v>
      </c>
      <c r="E10703" s="1">
        <v>38759</v>
      </c>
      <c r="F10703" s="1">
        <v>38759</v>
      </c>
      <c r="G10703">
        <v>1</v>
      </c>
      <c r="H10703">
        <v>0</v>
      </c>
      <c r="I10703">
        <v>68</v>
      </c>
      <c r="J10703" t="s">
        <v>18</v>
      </c>
      <c r="K10703">
        <v>1</v>
      </c>
    </row>
    <row r="10704" spans="1:11" x14ac:dyDescent="0.4">
      <c r="A10704" t="s">
        <v>10739</v>
      </c>
      <c r="B10704" t="s">
        <v>12</v>
      </c>
      <c r="C10704" t="s">
        <v>10735</v>
      </c>
      <c r="D10704" t="s">
        <v>3146</v>
      </c>
      <c r="E10704" s="1">
        <v>38759</v>
      </c>
      <c r="F10704" s="1">
        <v>38759</v>
      </c>
      <c r="G10704">
        <v>1</v>
      </c>
      <c r="H10704">
        <v>0</v>
      </c>
      <c r="I10704">
        <v>841</v>
      </c>
      <c r="J10704" t="s">
        <v>18</v>
      </c>
      <c r="K10704">
        <v>1</v>
      </c>
    </row>
    <row r="10705" spans="1:11" x14ac:dyDescent="0.4">
      <c r="A10705" t="s">
        <v>10740</v>
      </c>
      <c r="B10705" t="s">
        <v>12</v>
      </c>
      <c r="C10705" t="s">
        <v>10735</v>
      </c>
      <c r="D10705" t="s">
        <v>3146</v>
      </c>
      <c r="E10705" s="1">
        <v>38759</v>
      </c>
      <c r="F10705" s="1">
        <v>38759</v>
      </c>
      <c r="G10705">
        <v>1</v>
      </c>
      <c r="H10705">
        <v>0</v>
      </c>
      <c r="I10705">
        <v>685</v>
      </c>
      <c r="J10705" t="s">
        <v>18</v>
      </c>
      <c r="K10705">
        <v>1</v>
      </c>
    </row>
    <row r="10706" spans="1:11" x14ac:dyDescent="0.4">
      <c r="A10706" t="s">
        <v>10741</v>
      </c>
      <c r="B10706" t="s">
        <v>12</v>
      </c>
      <c r="C10706" t="s">
        <v>10742</v>
      </c>
      <c r="D10706" t="s">
        <v>3146</v>
      </c>
      <c r="E10706" s="1">
        <v>38759</v>
      </c>
      <c r="F10706" s="1">
        <v>38759</v>
      </c>
      <c r="G10706">
        <v>1</v>
      </c>
      <c r="H10706">
        <v>0</v>
      </c>
      <c r="I10706">
        <v>81</v>
      </c>
      <c r="J10706" t="s">
        <v>18</v>
      </c>
      <c r="K10706">
        <v>1</v>
      </c>
    </row>
    <row r="10707" spans="1:11" x14ac:dyDescent="0.4">
      <c r="A10707" t="s">
        <v>10743</v>
      </c>
      <c r="B10707" t="s">
        <v>12</v>
      </c>
      <c r="C10707" t="s">
        <v>10735</v>
      </c>
      <c r="D10707" t="s">
        <v>3146</v>
      </c>
      <c r="E10707" s="1">
        <v>38759</v>
      </c>
      <c r="F10707" s="1">
        <v>38759</v>
      </c>
      <c r="G10707">
        <v>1</v>
      </c>
      <c r="H10707">
        <v>0</v>
      </c>
      <c r="I10707">
        <v>79</v>
      </c>
      <c r="J10707" t="s">
        <v>18</v>
      </c>
      <c r="K10707">
        <v>1</v>
      </c>
    </row>
    <row r="10708" spans="1:11" x14ac:dyDescent="0.4">
      <c r="A10708" t="s">
        <v>10744</v>
      </c>
      <c r="B10708" t="s">
        <v>12</v>
      </c>
      <c r="C10708" t="s">
        <v>10735</v>
      </c>
      <c r="D10708" t="s">
        <v>3146</v>
      </c>
      <c r="E10708" s="1">
        <v>38759</v>
      </c>
      <c r="F10708" s="1">
        <v>38759</v>
      </c>
      <c r="G10708">
        <v>1</v>
      </c>
      <c r="H10708">
        <v>0</v>
      </c>
      <c r="I10708">
        <v>25</v>
      </c>
      <c r="J10708" t="s">
        <v>18</v>
      </c>
      <c r="K10708">
        <v>1</v>
      </c>
    </row>
    <row r="10709" spans="1:11" x14ac:dyDescent="0.4">
      <c r="A10709" t="s">
        <v>10745</v>
      </c>
      <c r="B10709" t="s">
        <v>12</v>
      </c>
      <c r="C10709" t="s">
        <v>10735</v>
      </c>
      <c r="D10709" t="s">
        <v>3146</v>
      </c>
      <c r="E10709" s="1">
        <v>38759</v>
      </c>
      <c r="F10709" s="1">
        <v>38759</v>
      </c>
      <c r="G10709">
        <v>1</v>
      </c>
      <c r="H10709">
        <v>0</v>
      </c>
      <c r="I10709">
        <v>57</v>
      </c>
      <c r="J10709" t="s">
        <v>18</v>
      </c>
      <c r="K10709">
        <v>1</v>
      </c>
    </row>
    <row r="10710" spans="1:11" x14ac:dyDescent="0.4">
      <c r="A10710" t="s">
        <v>10746</v>
      </c>
      <c r="B10710" t="s">
        <v>12</v>
      </c>
      <c r="C10710" t="s">
        <v>10735</v>
      </c>
      <c r="D10710" t="s">
        <v>3146</v>
      </c>
      <c r="E10710" s="1">
        <v>38759</v>
      </c>
      <c r="F10710" s="1">
        <v>38759</v>
      </c>
      <c r="G10710">
        <v>1</v>
      </c>
      <c r="H10710">
        <v>0</v>
      </c>
      <c r="I10710">
        <v>74</v>
      </c>
      <c r="J10710" t="s">
        <v>18</v>
      </c>
      <c r="K10710">
        <v>1</v>
      </c>
    </row>
    <row r="10711" spans="1:11" x14ac:dyDescent="0.4">
      <c r="A10711" t="s">
        <v>10747</v>
      </c>
      <c r="B10711" t="s">
        <v>12</v>
      </c>
      <c r="C10711" t="s">
        <v>10735</v>
      </c>
      <c r="D10711" t="s">
        <v>3146</v>
      </c>
      <c r="E10711" s="1">
        <v>38759</v>
      </c>
      <c r="F10711" s="1">
        <v>38759</v>
      </c>
      <c r="G10711">
        <v>1</v>
      </c>
      <c r="H10711">
        <v>0</v>
      </c>
      <c r="I10711">
        <v>36</v>
      </c>
      <c r="J10711" t="s">
        <v>18</v>
      </c>
      <c r="K10711">
        <v>1</v>
      </c>
    </row>
    <row r="10712" spans="1:11" x14ac:dyDescent="0.4">
      <c r="A10712" t="s">
        <v>10748</v>
      </c>
      <c r="B10712" t="s">
        <v>12</v>
      </c>
      <c r="C10712" t="s">
        <v>10735</v>
      </c>
      <c r="D10712" t="s">
        <v>3146</v>
      </c>
      <c r="E10712" s="1">
        <v>38759</v>
      </c>
      <c r="F10712" s="1">
        <v>38759</v>
      </c>
      <c r="G10712">
        <v>1</v>
      </c>
      <c r="H10712">
        <v>0</v>
      </c>
      <c r="I10712">
        <v>103</v>
      </c>
      <c r="J10712" t="s">
        <v>18</v>
      </c>
      <c r="K10712">
        <v>1</v>
      </c>
    </row>
    <row r="10713" spans="1:11" x14ac:dyDescent="0.4">
      <c r="A10713" t="s">
        <v>10749</v>
      </c>
      <c r="B10713" t="s">
        <v>12</v>
      </c>
      <c r="C10713" t="s">
        <v>10735</v>
      </c>
      <c r="D10713" t="s">
        <v>3146</v>
      </c>
      <c r="E10713" s="1">
        <v>38759</v>
      </c>
      <c r="F10713" s="1">
        <v>38759</v>
      </c>
      <c r="G10713">
        <v>1</v>
      </c>
      <c r="H10713">
        <v>0</v>
      </c>
      <c r="I10713">
        <v>58</v>
      </c>
      <c r="J10713" t="s">
        <v>18</v>
      </c>
      <c r="K10713">
        <v>1</v>
      </c>
    </row>
    <row r="10714" spans="1:11" x14ac:dyDescent="0.4">
      <c r="A10714" t="s">
        <v>10750</v>
      </c>
      <c r="B10714" t="s">
        <v>12</v>
      </c>
      <c r="C10714" t="s">
        <v>10735</v>
      </c>
      <c r="D10714" t="s">
        <v>3146</v>
      </c>
      <c r="E10714" s="1">
        <v>38759</v>
      </c>
      <c r="F10714" s="1">
        <v>38759</v>
      </c>
      <c r="G10714">
        <v>1</v>
      </c>
      <c r="H10714">
        <v>0</v>
      </c>
      <c r="I10714">
        <v>49</v>
      </c>
      <c r="J10714" t="s">
        <v>18</v>
      </c>
      <c r="K10714">
        <v>1</v>
      </c>
    </row>
    <row r="10715" spans="1:11" x14ac:dyDescent="0.4">
      <c r="A10715" t="s">
        <v>10751</v>
      </c>
      <c r="B10715" t="s">
        <v>12</v>
      </c>
      <c r="C10715" t="s">
        <v>10735</v>
      </c>
      <c r="D10715" t="s">
        <v>3146</v>
      </c>
      <c r="E10715" s="1">
        <v>38759</v>
      </c>
      <c r="F10715" s="1">
        <v>38759</v>
      </c>
      <c r="G10715">
        <v>1</v>
      </c>
      <c r="H10715">
        <v>0</v>
      </c>
      <c r="I10715">
        <v>46.36</v>
      </c>
      <c r="J10715" t="s">
        <v>18</v>
      </c>
      <c r="K10715">
        <v>1</v>
      </c>
    </row>
    <row r="10716" spans="1:11" x14ac:dyDescent="0.4">
      <c r="A10716" t="s">
        <v>10752</v>
      </c>
      <c r="B10716" t="s">
        <v>12</v>
      </c>
      <c r="C10716" t="s">
        <v>10735</v>
      </c>
      <c r="D10716" t="s">
        <v>3146</v>
      </c>
      <c r="E10716" s="1">
        <v>38759</v>
      </c>
      <c r="F10716" s="1">
        <v>38759</v>
      </c>
      <c r="G10716">
        <v>1</v>
      </c>
      <c r="H10716">
        <v>0</v>
      </c>
      <c r="I10716">
        <v>62</v>
      </c>
      <c r="J10716" t="s">
        <v>18</v>
      </c>
      <c r="K10716">
        <v>1</v>
      </c>
    </row>
    <row r="10717" spans="1:11" x14ac:dyDescent="0.4">
      <c r="A10717" t="s">
        <v>10753</v>
      </c>
      <c r="B10717" t="s">
        <v>12</v>
      </c>
      <c r="C10717" t="s">
        <v>10735</v>
      </c>
      <c r="D10717" t="s">
        <v>3146</v>
      </c>
      <c r="E10717" s="1">
        <v>38759</v>
      </c>
      <c r="F10717" s="1">
        <v>38759</v>
      </c>
      <c r="G10717">
        <v>1</v>
      </c>
      <c r="H10717">
        <v>0</v>
      </c>
      <c r="I10717">
        <v>23.31</v>
      </c>
      <c r="J10717" t="s">
        <v>18</v>
      </c>
      <c r="K10717">
        <v>1</v>
      </c>
    </row>
    <row r="10718" spans="1:11" x14ac:dyDescent="0.4">
      <c r="A10718" t="s">
        <v>10754</v>
      </c>
      <c r="B10718" t="s">
        <v>12</v>
      </c>
      <c r="C10718" t="s">
        <v>10735</v>
      </c>
      <c r="D10718" t="s">
        <v>3146</v>
      </c>
      <c r="E10718" s="1">
        <v>38759</v>
      </c>
      <c r="F10718" s="1">
        <v>38759</v>
      </c>
      <c r="G10718">
        <v>1</v>
      </c>
      <c r="H10718">
        <v>0</v>
      </c>
      <c r="I10718">
        <v>7.06</v>
      </c>
      <c r="J10718" t="s">
        <v>18</v>
      </c>
      <c r="K10718">
        <v>1</v>
      </c>
    </row>
    <row r="10719" spans="1:11" x14ac:dyDescent="0.4">
      <c r="A10719" t="s">
        <v>10755</v>
      </c>
      <c r="B10719" t="s">
        <v>12</v>
      </c>
      <c r="C10719" t="s">
        <v>10735</v>
      </c>
      <c r="D10719" t="s">
        <v>3146</v>
      </c>
      <c r="E10719" s="1">
        <v>38759</v>
      </c>
      <c r="F10719" s="1">
        <v>38759</v>
      </c>
      <c r="G10719">
        <v>1</v>
      </c>
      <c r="H10719">
        <v>0</v>
      </c>
      <c r="I10719">
        <v>0.7</v>
      </c>
      <c r="J10719" t="s">
        <v>18</v>
      </c>
      <c r="K10719">
        <v>1</v>
      </c>
    </row>
    <row r="10720" spans="1:11" x14ac:dyDescent="0.4">
      <c r="A10720" t="s">
        <v>10756</v>
      </c>
      <c r="B10720" t="s">
        <v>12</v>
      </c>
      <c r="C10720" t="s">
        <v>10735</v>
      </c>
      <c r="D10720" t="s">
        <v>3146</v>
      </c>
      <c r="E10720" s="1">
        <v>38759</v>
      </c>
      <c r="F10720" s="1">
        <v>38759</v>
      </c>
      <c r="G10720">
        <v>1</v>
      </c>
      <c r="H10720">
        <v>0</v>
      </c>
      <c r="I10720">
        <v>3.6</v>
      </c>
      <c r="J10720" t="s">
        <v>18</v>
      </c>
      <c r="K10720">
        <v>1</v>
      </c>
    </row>
    <row r="10721" spans="1:11" x14ac:dyDescent="0.4">
      <c r="A10721" t="s">
        <v>10757</v>
      </c>
      <c r="B10721" t="s">
        <v>12</v>
      </c>
      <c r="C10721" t="s">
        <v>10654</v>
      </c>
      <c r="D10721" t="s">
        <v>3146</v>
      </c>
      <c r="E10721" s="1">
        <v>38759</v>
      </c>
      <c r="F10721" s="1">
        <v>38759</v>
      </c>
      <c r="G10721">
        <v>1</v>
      </c>
      <c r="H10721">
        <v>0</v>
      </c>
      <c r="I10721">
        <v>51</v>
      </c>
      <c r="J10721" t="s">
        <v>18</v>
      </c>
      <c r="K10721">
        <v>1</v>
      </c>
    </row>
    <row r="10722" spans="1:11" x14ac:dyDescent="0.4">
      <c r="A10722" t="s">
        <v>10758</v>
      </c>
      <c r="B10722" t="s">
        <v>12</v>
      </c>
      <c r="C10722" t="s">
        <v>10735</v>
      </c>
      <c r="D10722" t="s">
        <v>3146</v>
      </c>
      <c r="E10722" s="1">
        <v>38759</v>
      </c>
      <c r="F10722" s="1">
        <v>38759</v>
      </c>
      <c r="G10722">
        <v>1</v>
      </c>
      <c r="H10722">
        <v>0</v>
      </c>
      <c r="I10722">
        <v>44</v>
      </c>
      <c r="J10722" t="s">
        <v>18</v>
      </c>
      <c r="K10722">
        <v>1</v>
      </c>
    </row>
    <row r="10723" spans="1:11" x14ac:dyDescent="0.4">
      <c r="A10723" t="s">
        <v>10759</v>
      </c>
      <c r="B10723" t="s">
        <v>12</v>
      </c>
      <c r="C10723" t="s">
        <v>10735</v>
      </c>
      <c r="D10723" t="s">
        <v>3146</v>
      </c>
      <c r="E10723" s="1">
        <v>38759</v>
      </c>
      <c r="F10723" s="1">
        <v>38759</v>
      </c>
      <c r="G10723">
        <v>1</v>
      </c>
      <c r="H10723">
        <v>0</v>
      </c>
      <c r="I10723">
        <v>80</v>
      </c>
      <c r="J10723" t="s">
        <v>18</v>
      </c>
      <c r="K10723">
        <v>1</v>
      </c>
    </row>
    <row r="10724" spans="1:11" x14ac:dyDescent="0.4">
      <c r="A10724" t="s">
        <v>10760</v>
      </c>
      <c r="B10724" t="s">
        <v>12</v>
      </c>
      <c r="C10724" t="s">
        <v>10735</v>
      </c>
      <c r="D10724" t="s">
        <v>3146</v>
      </c>
      <c r="E10724" s="1">
        <v>38759</v>
      </c>
      <c r="F10724" s="1">
        <v>38759</v>
      </c>
      <c r="G10724">
        <v>1</v>
      </c>
      <c r="H10724">
        <v>0</v>
      </c>
      <c r="I10724">
        <v>80</v>
      </c>
      <c r="J10724" t="s">
        <v>18</v>
      </c>
      <c r="K10724">
        <v>1</v>
      </c>
    </row>
    <row r="10725" spans="1:11" x14ac:dyDescent="0.4">
      <c r="A10725" t="s">
        <v>10761</v>
      </c>
      <c r="B10725" t="s">
        <v>12</v>
      </c>
      <c r="C10725" t="s">
        <v>10735</v>
      </c>
      <c r="D10725" t="s">
        <v>3146</v>
      </c>
      <c r="E10725" s="1">
        <v>38759</v>
      </c>
      <c r="F10725" s="1">
        <v>38759</v>
      </c>
      <c r="G10725">
        <v>1</v>
      </c>
      <c r="H10725">
        <v>0</v>
      </c>
      <c r="I10725">
        <v>27</v>
      </c>
      <c r="J10725" t="s">
        <v>18</v>
      </c>
      <c r="K10725">
        <v>1</v>
      </c>
    </row>
    <row r="10726" spans="1:11" x14ac:dyDescent="0.4">
      <c r="A10726" t="s">
        <v>10762</v>
      </c>
      <c r="B10726" t="s">
        <v>12</v>
      </c>
      <c r="C10726" t="s">
        <v>10735</v>
      </c>
      <c r="D10726" t="s">
        <v>3146</v>
      </c>
      <c r="E10726" s="1">
        <v>38759</v>
      </c>
      <c r="F10726" s="1">
        <v>38759</v>
      </c>
      <c r="G10726">
        <v>1</v>
      </c>
      <c r="H10726">
        <v>0</v>
      </c>
      <c r="I10726">
        <v>21</v>
      </c>
      <c r="J10726" t="s">
        <v>18</v>
      </c>
      <c r="K10726">
        <v>1</v>
      </c>
    </row>
    <row r="10727" spans="1:11" x14ac:dyDescent="0.4">
      <c r="A10727" t="s">
        <v>10763</v>
      </c>
      <c r="B10727" t="s">
        <v>12</v>
      </c>
      <c r="C10727" t="s">
        <v>10735</v>
      </c>
      <c r="D10727" t="s">
        <v>3146</v>
      </c>
      <c r="E10727" s="1">
        <v>38759</v>
      </c>
      <c r="F10727" s="1">
        <v>38759</v>
      </c>
      <c r="G10727">
        <v>1</v>
      </c>
      <c r="H10727">
        <v>0</v>
      </c>
      <c r="I10727">
        <v>103</v>
      </c>
      <c r="J10727" t="s">
        <v>18</v>
      </c>
      <c r="K10727">
        <v>1</v>
      </c>
    </row>
    <row r="10728" spans="1:11" x14ac:dyDescent="0.4">
      <c r="A10728" t="s">
        <v>10764</v>
      </c>
      <c r="B10728" t="s">
        <v>12</v>
      </c>
      <c r="C10728" t="s">
        <v>10735</v>
      </c>
      <c r="D10728" t="s">
        <v>3146</v>
      </c>
      <c r="E10728" s="1">
        <v>38759</v>
      </c>
      <c r="F10728" s="1">
        <v>38759</v>
      </c>
      <c r="G10728">
        <v>1</v>
      </c>
      <c r="H10728">
        <v>0</v>
      </c>
      <c r="I10728">
        <v>0.15</v>
      </c>
      <c r="J10728" t="s">
        <v>18</v>
      </c>
      <c r="K10728">
        <v>1</v>
      </c>
    </row>
    <row r="10729" spans="1:11" x14ac:dyDescent="0.4">
      <c r="A10729" t="s">
        <v>10765</v>
      </c>
      <c r="B10729" t="s">
        <v>12</v>
      </c>
      <c r="C10729" t="s">
        <v>10735</v>
      </c>
      <c r="D10729" t="s">
        <v>3146</v>
      </c>
      <c r="E10729" s="1">
        <v>38759</v>
      </c>
      <c r="F10729" s="1">
        <v>38759</v>
      </c>
      <c r="G10729">
        <v>1</v>
      </c>
      <c r="H10729">
        <v>0</v>
      </c>
      <c r="I10729">
        <v>27</v>
      </c>
      <c r="J10729" t="s">
        <v>18</v>
      </c>
      <c r="K10729">
        <v>1</v>
      </c>
    </row>
    <row r="10730" spans="1:11" x14ac:dyDescent="0.4">
      <c r="A10730" t="s">
        <v>10766</v>
      </c>
      <c r="B10730" t="s">
        <v>12</v>
      </c>
      <c r="C10730" t="s">
        <v>10735</v>
      </c>
      <c r="D10730" t="s">
        <v>3146</v>
      </c>
      <c r="E10730" s="1">
        <v>38759</v>
      </c>
      <c r="F10730" s="1">
        <v>38759</v>
      </c>
      <c r="G10730">
        <v>1</v>
      </c>
      <c r="H10730">
        <v>0</v>
      </c>
      <c r="I10730">
        <v>23</v>
      </c>
      <c r="J10730" t="s">
        <v>18</v>
      </c>
      <c r="K10730">
        <v>1</v>
      </c>
    </row>
    <row r="10731" spans="1:11" x14ac:dyDescent="0.4">
      <c r="A10731" t="s">
        <v>10767</v>
      </c>
      <c r="B10731" t="s">
        <v>12</v>
      </c>
      <c r="C10731" t="s">
        <v>10735</v>
      </c>
      <c r="D10731" t="s">
        <v>3146</v>
      </c>
      <c r="E10731" s="1">
        <v>38759</v>
      </c>
      <c r="F10731" s="1">
        <v>38759</v>
      </c>
      <c r="G10731">
        <v>1</v>
      </c>
      <c r="H10731">
        <v>0</v>
      </c>
      <c r="I10731">
        <v>0.99</v>
      </c>
      <c r="J10731" t="s">
        <v>18</v>
      </c>
      <c r="K10731">
        <v>1</v>
      </c>
    </row>
    <row r="10732" spans="1:11" x14ac:dyDescent="0.4">
      <c r="A10732" t="s">
        <v>10768</v>
      </c>
      <c r="B10732" t="s">
        <v>12</v>
      </c>
      <c r="C10732" t="s">
        <v>10654</v>
      </c>
      <c r="D10732" t="s">
        <v>3146</v>
      </c>
      <c r="E10732" s="1">
        <v>38759</v>
      </c>
      <c r="F10732" s="1">
        <v>38759</v>
      </c>
      <c r="G10732">
        <v>1</v>
      </c>
      <c r="H10732">
        <v>0</v>
      </c>
      <c r="I10732">
        <v>62</v>
      </c>
      <c r="J10732" t="s">
        <v>18</v>
      </c>
      <c r="K10732">
        <v>1</v>
      </c>
    </row>
    <row r="10733" spans="1:11" x14ac:dyDescent="0.4">
      <c r="A10733" t="s">
        <v>10769</v>
      </c>
      <c r="B10733" t="s">
        <v>12</v>
      </c>
      <c r="C10733" t="s">
        <v>10735</v>
      </c>
      <c r="D10733" t="s">
        <v>3146</v>
      </c>
      <c r="E10733" s="1">
        <v>38759</v>
      </c>
      <c r="F10733" s="1">
        <v>38759</v>
      </c>
      <c r="G10733">
        <v>1</v>
      </c>
      <c r="H10733">
        <v>0</v>
      </c>
      <c r="I10733">
        <v>35</v>
      </c>
      <c r="J10733" t="s">
        <v>18</v>
      </c>
      <c r="K10733">
        <v>1</v>
      </c>
    </row>
    <row r="10734" spans="1:11" x14ac:dyDescent="0.4">
      <c r="A10734" t="s">
        <v>10770</v>
      </c>
      <c r="B10734" t="s">
        <v>12</v>
      </c>
      <c r="C10734" t="s">
        <v>10735</v>
      </c>
      <c r="D10734" t="s">
        <v>3146</v>
      </c>
      <c r="E10734" s="1">
        <v>38759</v>
      </c>
      <c r="F10734" s="1">
        <v>38759</v>
      </c>
      <c r="G10734">
        <v>1</v>
      </c>
      <c r="H10734">
        <v>0</v>
      </c>
      <c r="I10734">
        <v>159</v>
      </c>
      <c r="J10734" t="s">
        <v>18</v>
      </c>
      <c r="K10734">
        <v>1</v>
      </c>
    </row>
    <row r="10735" spans="1:11" x14ac:dyDescent="0.4">
      <c r="A10735" t="s">
        <v>10771</v>
      </c>
      <c r="B10735" t="s">
        <v>12</v>
      </c>
      <c r="C10735" t="s">
        <v>10735</v>
      </c>
      <c r="D10735" t="s">
        <v>3146</v>
      </c>
      <c r="E10735" s="1">
        <v>38759</v>
      </c>
      <c r="F10735" s="1">
        <v>38759</v>
      </c>
      <c r="G10735">
        <v>1</v>
      </c>
      <c r="H10735">
        <v>0</v>
      </c>
      <c r="I10735">
        <v>223</v>
      </c>
      <c r="J10735" t="s">
        <v>18</v>
      </c>
      <c r="K10735">
        <v>1</v>
      </c>
    </row>
    <row r="10736" spans="1:11" x14ac:dyDescent="0.4">
      <c r="A10736" t="s">
        <v>10772</v>
      </c>
      <c r="B10736" t="s">
        <v>12</v>
      </c>
      <c r="C10736" t="s">
        <v>10735</v>
      </c>
      <c r="D10736" t="s">
        <v>3146</v>
      </c>
      <c r="E10736" s="1">
        <v>38759</v>
      </c>
      <c r="F10736" s="1">
        <v>38759</v>
      </c>
      <c r="G10736">
        <v>1</v>
      </c>
      <c r="H10736">
        <v>0</v>
      </c>
      <c r="I10736">
        <v>238</v>
      </c>
      <c r="J10736" t="s">
        <v>18</v>
      </c>
      <c r="K10736">
        <v>1</v>
      </c>
    </row>
    <row r="10737" spans="1:11" x14ac:dyDescent="0.4">
      <c r="A10737" t="s">
        <v>10773</v>
      </c>
      <c r="B10737" t="s">
        <v>12</v>
      </c>
      <c r="C10737" t="s">
        <v>10735</v>
      </c>
      <c r="D10737" t="s">
        <v>3146</v>
      </c>
      <c r="E10737" s="1">
        <v>38759</v>
      </c>
      <c r="F10737" s="1">
        <v>38759</v>
      </c>
      <c r="G10737">
        <v>1</v>
      </c>
      <c r="H10737">
        <v>0</v>
      </c>
      <c r="I10737">
        <v>778</v>
      </c>
      <c r="J10737" t="s">
        <v>18</v>
      </c>
      <c r="K10737">
        <v>1</v>
      </c>
    </row>
    <row r="10738" spans="1:11" x14ac:dyDescent="0.4">
      <c r="A10738" t="s">
        <v>10774</v>
      </c>
      <c r="B10738" t="s">
        <v>12</v>
      </c>
      <c r="C10738" t="s">
        <v>10775</v>
      </c>
      <c r="D10738" t="s">
        <v>3146</v>
      </c>
      <c r="E10738" s="1">
        <v>38759</v>
      </c>
      <c r="F10738" s="1">
        <v>38759</v>
      </c>
      <c r="G10738">
        <v>1</v>
      </c>
      <c r="H10738">
        <v>0</v>
      </c>
      <c r="I10738">
        <v>12</v>
      </c>
      <c r="J10738" t="s">
        <v>18</v>
      </c>
      <c r="K10738">
        <v>1</v>
      </c>
    </row>
    <row r="10739" spans="1:11" x14ac:dyDescent="0.4">
      <c r="A10739" t="s">
        <v>10776</v>
      </c>
      <c r="B10739" t="s">
        <v>12</v>
      </c>
      <c r="C10739" t="s">
        <v>10775</v>
      </c>
      <c r="D10739" t="s">
        <v>3146</v>
      </c>
      <c r="E10739" s="1">
        <v>38759</v>
      </c>
      <c r="F10739" s="1">
        <v>38759</v>
      </c>
      <c r="G10739">
        <v>1</v>
      </c>
      <c r="H10739">
        <v>0</v>
      </c>
      <c r="I10739">
        <v>56</v>
      </c>
      <c r="J10739" t="s">
        <v>18</v>
      </c>
      <c r="K10739">
        <v>1</v>
      </c>
    </row>
    <row r="10740" spans="1:11" x14ac:dyDescent="0.4">
      <c r="A10740" t="s">
        <v>10777</v>
      </c>
      <c r="B10740" t="s">
        <v>12</v>
      </c>
      <c r="C10740" t="s">
        <v>10775</v>
      </c>
      <c r="D10740" t="s">
        <v>3146</v>
      </c>
      <c r="E10740" s="1">
        <v>38759</v>
      </c>
      <c r="F10740" s="1">
        <v>38759</v>
      </c>
      <c r="G10740">
        <v>1</v>
      </c>
      <c r="H10740">
        <v>0</v>
      </c>
      <c r="I10740">
        <v>17</v>
      </c>
      <c r="J10740" t="s">
        <v>18</v>
      </c>
      <c r="K10740">
        <v>1</v>
      </c>
    </row>
    <row r="10741" spans="1:11" x14ac:dyDescent="0.4">
      <c r="A10741" t="s">
        <v>10778</v>
      </c>
      <c r="B10741" t="s">
        <v>12</v>
      </c>
      <c r="C10741" t="s">
        <v>10775</v>
      </c>
      <c r="D10741" t="s">
        <v>3146</v>
      </c>
      <c r="E10741" s="1">
        <v>38759</v>
      </c>
      <c r="F10741" s="1">
        <v>38759</v>
      </c>
      <c r="G10741">
        <v>1</v>
      </c>
      <c r="H10741">
        <v>0</v>
      </c>
      <c r="I10741">
        <v>17</v>
      </c>
      <c r="J10741" t="s">
        <v>18</v>
      </c>
      <c r="K10741">
        <v>1</v>
      </c>
    </row>
    <row r="10742" spans="1:11" x14ac:dyDescent="0.4">
      <c r="A10742" t="s">
        <v>10779</v>
      </c>
      <c r="B10742" t="s">
        <v>12</v>
      </c>
      <c r="C10742" t="s">
        <v>10654</v>
      </c>
      <c r="D10742" t="s">
        <v>3146</v>
      </c>
      <c r="E10742" s="1">
        <v>38759</v>
      </c>
      <c r="F10742" s="1">
        <v>38759</v>
      </c>
      <c r="G10742">
        <v>1</v>
      </c>
      <c r="H10742">
        <v>0</v>
      </c>
      <c r="I10742">
        <v>938</v>
      </c>
      <c r="J10742" t="s">
        <v>18</v>
      </c>
      <c r="K10742">
        <v>1</v>
      </c>
    </row>
    <row r="10743" spans="1:11" x14ac:dyDescent="0.4">
      <c r="A10743" t="s">
        <v>10780</v>
      </c>
      <c r="B10743" t="s">
        <v>12</v>
      </c>
      <c r="C10743" t="s">
        <v>10775</v>
      </c>
      <c r="D10743" t="s">
        <v>3146</v>
      </c>
      <c r="E10743" s="1">
        <v>38759</v>
      </c>
      <c r="F10743" s="1">
        <v>38759</v>
      </c>
      <c r="G10743">
        <v>1</v>
      </c>
      <c r="H10743">
        <v>0</v>
      </c>
      <c r="I10743">
        <v>31</v>
      </c>
      <c r="J10743" t="s">
        <v>18</v>
      </c>
      <c r="K10743">
        <v>1</v>
      </c>
    </row>
    <row r="10744" spans="1:11" x14ac:dyDescent="0.4">
      <c r="A10744" t="s">
        <v>10781</v>
      </c>
      <c r="B10744" t="s">
        <v>12</v>
      </c>
      <c r="C10744" t="s">
        <v>10775</v>
      </c>
      <c r="D10744" t="s">
        <v>3146</v>
      </c>
      <c r="E10744" s="1">
        <v>38759</v>
      </c>
      <c r="F10744" s="1">
        <v>38759</v>
      </c>
      <c r="G10744">
        <v>1</v>
      </c>
      <c r="H10744">
        <v>0</v>
      </c>
      <c r="I10744">
        <v>21</v>
      </c>
      <c r="J10744" t="s">
        <v>18</v>
      </c>
      <c r="K10744">
        <v>1</v>
      </c>
    </row>
    <row r="10745" spans="1:11" x14ac:dyDescent="0.4">
      <c r="A10745" t="s">
        <v>10782</v>
      </c>
      <c r="B10745" t="s">
        <v>12</v>
      </c>
      <c r="C10745" t="s">
        <v>10775</v>
      </c>
      <c r="D10745" t="s">
        <v>3146</v>
      </c>
      <c r="E10745" s="1">
        <v>38759</v>
      </c>
      <c r="F10745" s="1">
        <v>38759</v>
      </c>
      <c r="G10745">
        <v>1</v>
      </c>
      <c r="H10745">
        <v>0</v>
      </c>
      <c r="I10745">
        <v>14</v>
      </c>
      <c r="J10745" t="s">
        <v>18</v>
      </c>
      <c r="K10745">
        <v>1</v>
      </c>
    </row>
    <row r="10746" spans="1:11" x14ac:dyDescent="0.4">
      <c r="A10746" t="s">
        <v>10783</v>
      </c>
      <c r="B10746" t="s">
        <v>12</v>
      </c>
      <c r="C10746" t="s">
        <v>10775</v>
      </c>
      <c r="D10746" t="s">
        <v>3146</v>
      </c>
      <c r="E10746" s="1">
        <v>38759</v>
      </c>
      <c r="F10746" s="1">
        <v>38759</v>
      </c>
      <c r="G10746">
        <v>1</v>
      </c>
      <c r="H10746">
        <v>0</v>
      </c>
      <c r="I10746">
        <v>19</v>
      </c>
      <c r="J10746" t="s">
        <v>18</v>
      </c>
      <c r="K10746">
        <v>1</v>
      </c>
    </row>
    <row r="10747" spans="1:11" x14ac:dyDescent="0.4">
      <c r="A10747" t="s">
        <v>10784</v>
      </c>
      <c r="B10747" t="s">
        <v>12</v>
      </c>
      <c r="C10747" t="s">
        <v>10775</v>
      </c>
      <c r="D10747" t="s">
        <v>3146</v>
      </c>
      <c r="E10747" s="1">
        <v>38759</v>
      </c>
      <c r="F10747" s="1">
        <v>38759</v>
      </c>
      <c r="G10747">
        <v>1</v>
      </c>
      <c r="H10747">
        <v>0</v>
      </c>
      <c r="I10747">
        <v>6.54</v>
      </c>
      <c r="J10747" t="s">
        <v>18</v>
      </c>
      <c r="K10747">
        <v>1</v>
      </c>
    </row>
    <row r="10748" spans="1:11" x14ac:dyDescent="0.4">
      <c r="A10748" t="s">
        <v>10785</v>
      </c>
      <c r="B10748" t="s">
        <v>12</v>
      </c>
      <c r="C10748" t="s">
        <v>10775</v>
      </c>
      <c r="D10748" t="s">
        <v>3146</v>
      </c>
      <c r="E10748" s="1">
        <v>38759</v>
      </c>
      <c r="F10748" s="1">
        <v>38759</v>
      </c>
      <c r="G10748">
        <v>1</v>
      </c>
      <c r="H10748">
        <v>0</v>
      </c>
      <c r="I10748">
        <v>14.88</v>
      </c>
      <c r="J10748" t="s">
        <v>18</v>
      </c>
      <c r="K10748">
        <v>1</v>
      </c>
    </row>
    <row r="10749" spans="1:11" x14ac:dyDescent="0.4">
      <c r="A10749" t="s">
        <v>10786</v>
      </c>
      <c r="B10749" t="s">
        <v>12</v>
      </c>
      <c r="C10749" t="s">
        <v>10775</v>
      </c>
      <c r="D10749" t="s">
        <v>3146</v>
      </c>
      <c r="E10749" s="1">
        <v>38759</v>
      </c>
      <c r="F10749" s="1">
        <v>38759</v>
      </c>
      <c r="G10749">
        <v>1</v>
      </c>
      <c r="H10749">
        <v>0</v>
      </c>
      <c r="I10749">
        <v>11</v>
      </c>
      <c r="J10749" t="s">
        <v>18</v>
      </c>
      <c r="K10749">
        <v>1</v>
      </c>
    </row>
    <row r="10750" spans="1:11" x14ac:dyDescent="0.4">
      <c r="A10750" t="s">
        <v>10787</v>
      </c>
      <c r="B10750" t="s">
        <v>12</v>
      </c>
      <c r="C10750" t="s">
        <v>10775</v>
      </c>
      <c r="D10750" t="s">
        <v>3146</v>
      </c>
      <c r="E10750" s="1">
        <v>38759</v>
      </c>
      <c r="F10750" s="1">
        <v>38759</v>
      </c>
      <c r="G10750">
        <v>1</v>
      </c>
      <c r="H10750">
        <v>0</v>
      </c>
      <c r="I10750">
        <v>13</v>
      </c>
      <c r="J10750" t="s">
        <v>18</v>
      </c>
      <c r="K10750">
        <v>1</v>
      </c>
    </row>
    <row r="10751" spans="1:11" x14ac:dyDescent="0.4">
      <c r="A10751" t="s">
        <v>10788</v>
      </c>
      <c r="B10751" t="s">
        <v>12</v>
      </c>
      <c r="C10751" t="s">
        <v>10775</v>
      </c>
      <c r="D10751" t="s">
        <v>3146</v>
      </c>
      <c r="E10751" s="1">
        <v>38759</v>
      </c>
      <c r="F10751" s="1">
        <v>38759</v>
      </c>
      <c r="G10751">
        <v>1</v>
      </c>
      <c r="H10751">
        <v>0</v>
      </c>
      <c r="I10751">
        <v>16</v>
      </c>
      <c r="J10751" t="s">
        <v>18</v>
      </c>
      <c r="K10751">
        <v>1</v>
      </c>
    </row>
    <row r="10752" spans="1:11" x14ac:dyDescent="0.4">
      <c r="A10752" t="s">
        <v>10789</v>
      </c>
      <c r="B10752" t="s">
        <v>12</v>
      </c>
      <c r="C10752" t="s">
        <v>10775</v>
      </c>
      <c r="D10752" t="s">
        <v>3146</v>
      </c>
      <c r="E10752" s="1">
        <v>38759</v>
      </c>
      <c r="F10752" s="1">
        <v>38759</v>
      </c>
      <c r="G10752">
        <v>1</v>
      </c>
      <c r="H10752">
        <v>0</v>
      </c>
      <c r="I10752">
        <v>77</v>
      </c>
      <c r="J10752" t="s">
        <v>18</v>
      </c>
      <c r="K10752">
        <v>1</v>
      </c>
    </row>
    <row r="10753" spans="1:11" x14ac:dyDescent="0.4">
      <c r="A10753" t="s">
        <v>10790</v>
      </c>
      <c r="B10753" t="s">
        <v>12</v>
      </c>
      <c r="C10753" t="s">
        <v>10654</v>
      </c>
      <c r="D10753" t="s">
        <v>3146</v>
      </c>
      <c r="E10753" s="1">
        <v>38759</v>
      </c>
      <c r="F10753" s="1">
        <v>38759</v>
      </c>
      <c r="G10753">
        <v>1</v>
      </c>
      <c r="H10753">
        <v>0</v>
      </c>
      <c r="I10753">
        <v>16</v>
      </c>
      <c r="J10753" t="s">
        <v>18</v>
      </c>
      <c r="K10753">
        <v>1</v>
      </c>
    </row>
    <row r="10754" spans="1:11" x14ac:dyDescent="0.4">
      <c r="A10754" t="s">
        <v>10791</v>
      </c>
      <c r="B10754" t="s">
        <v>12</v>
      </c>
      <c r="C10754" t="s">
        <v>10775</v>
      </c>
      <c r="D10754" t="s">
        <v>3146</v>
      </c>
      <c r="E10754" s="1">
        <v>38853</v>
      </c>
      <c r="F10754" s="1">
        <v>38853</v>
      </c>
      <c r="G10754">
        <v>1</v>
      </c>
      <c r="H10754">
        <v>0</v>
      </c>
      <c r="I10754">
        <v>10</v>
      </c>
      <c r="J10754" t="s">
        <v>18</v>
      </c>
      <c r="K10754">
        <v>1</v>
      </c>
    </row>
    <row r="10755" spans="1:11" x14ac:dyDescent="0.4">
      <c r="A10755" t="s">
        <v>10792</v>
      </c>
      <c r="B10755" t="s">
        <v>12</v>
      </c>
      <c r="C10755" t="s">
        <v>10775</v>
      </c>
      <c r="D10755" t="s">
        <v>3146</v>
      </c>
      <c r="E10755" s="1">
        <v>38853</v>
      </c>
      <c r="F10755" s="1">
        <v>38853</v>
      </c>
      <c r="G10755">
        <v>1</v>
      </c>
      <c r="H10755">
        <v>0</v>
      </c>
      <c r="I10755">
        <v>2.78</v>
      </c>
      <c r="J10755" t="s">
        <v>18</v>
      </c>
      <c r="K10755">
        <v>1</v>
      </c>
    </row>
    <row r="10756" spans="1:11" x14ac:dyDescent="0.4">
      <c r="A10756" t="s">
        <v>10793</v>
      </c>
      <c r="B10756" t="s">
        <v>12</v>
      </c>
      <c r="C10756" t="s">
        <v>10775</v>
      </c>
      <c r="D10756" t="s">
        <v>3146</v>
      </c>
      <c r="E10756" s="1">
        <v>38759</v>
      </c>
      <c r="F10756" s="1">
        <v>38759</v>
      </c>
      <c r="G10756">
        <v>1</v>
      </c>
      <c r="H10756">
        <v>0</v>
      </c>
      <c r="I10756">
        <v>2.37</v>
      </c>
      <c r="J10756" t="s">
        <v>18</v>
      </c>
      <c r="K10756">
        <v>1</v>
      </c>
    </row>
    <row r="10757" spans="1:11" x14ac:dyDescent="0.4">
      <c r="A10757" t="s">
        <v>10794</v>
      </c>
      <c r="B10757" t="s">
        <v>12</v>
      </c>
      <c r="C10757" t="s">
        <v>10775</v>
      </c>
      <c r="D10757" t="s">
        <v>3146</v>
      </c>
      <c r="E10757" s="1">
        <v>38759</v>
      </c>
      <c r="F10757" s="1">
        <v>38759</v>
      </c>
      <c r="G10757">
        <v>1</v>
      </c>
      <c r="H10757">
        <v>0</v>
      </c>
      <c r="I10757">
        <v>1.23</v>
      </c>
      <c r="J10757" t="s">
        <v>18</v>
      </c>
      <c r="K10757">
        <v>1</v>
      </c>
    </row>
    <row r="10758" spans="1:11" x14ac:dyDescent="0.4">
      <c r="A10758" t="s">
        <v>10795</v>
      </c>
      <c r="B10758" t="s">
        <v>12</v>
      </c>
      <c r="C10758" t="s">
        <v>10775</v>
      </c>
      <c r="D10758" t="s">
        <v>3146</v>
      </c>
      <c r="E10758" s="1">
        <v>38759</v>
      </c>
      <c r="F10758" s="1">
        <v>38759</v>
      </c>
      <c r="G10758">
        <v>1</v>
      </c>
      <c r="H10758">
        <v>0</v>
      </c>
      <c r="I10758">
        <v>0.7</v>
      </c>
      <c r="J10758" t="s">
        <v>18</v>
      </c>
      <c r="K10758">
        <v>1</v>
      </c>
    </row>
    <row r="10759" spans="1:11" x14ac:dyDescent="0.4">
      <c r="A10759" t="s">
        <v>10796</v>
      </c>
      <c r="B10759" t="s">
        <v>12</v>
      </c>
      <c r="C10759" t="s">
        <v>10775</v>
      </c>
      <c r="D10759" t="s">
        <v>3146</v>
      </c>
      <c r="E10759" s="1">
        <v>38759</v>
      </c>
      <c r="F10759" s="1">
        <v>38759</v>
      </c>
      <c r="G10759">
        <v>1</v>
      </c>
      <c r="H10759">
        <v>0</v>
      </c>
      <c r="I10759">
        <v>13</v>
      </c>
      <c r="J10759" t="s">
        <v>18</v>
      </c>
      <c r="K10759">
        <v>1</v>
      </c>
    </row>
    <row r="10760" spans="1:11" x14ac:dyDescent="0.4">
      <c r="A10760" t="s">
        <v>10797</v>
      </c>
      <c r="B10760" t="s">
        <v>12</v>
      </c>
      <c r="C10760" t="s">
        <v>10775</v>
      </c>
      <c r="D10760" t="s">
        <v>3146</v>
      </c>
      <c r="E10760" s="1">
        <v>38759</v>
      </c>
      <c r="F10760" s="1">
        <v>38759</v>
      </c>
      <c r="G10760">
        <v>1</v>
      </c>
      <c r="H10760">
        <v>0</v>
      </c>
      <c r="I10760">
        <v>37</v>
      </c>
      <c r="J10760" t="s">
        <v>18</v>
      </c>
      <c r="K10760">
        <v>1</v>
      </c>
    </row>
    <row r="10761" spans="1:11" x14ac:dyDescent="0.4">
      <c r="A10761" t="s">
        <v>10798</v>
      </c>
      <c r="B10761" t="s">
        <v>12</v>
      </c>
      <c r="C10761" t="s">
        <v>10775</v>
      </c>
      <c r="D10761" t="s">
        <v>3146</v>
      </c>
      <c r="E10761" s="1">
        <v>38759</v>
      </c>
      <c r="F10761" s="1">
        <v>38759</v>
      </c>
      <c r="G10761">
        <v>1</v>
      </c>
      <c r="H10761">
        <v>0</v>
      </c>
      <c r="I10761">
        <v>19</v>
      </c>
      <c r="J10761" t="s">
        <v>18</v>
      </c>
      <c r="K10761">
        <v>1</v>
      </c>
    </row>
    <row r="10762" spans="1:11" x14ac:dyDescent="0.4">
      <c r="A10762" t="s">
        <v>10799</v>
      </c>
      <c r="B10762" t="s">
        <v>12</v>
      </c>
      <c r="C10762" t="s">
        <v>10775</v>
      </c>
      <c r="D10762" t="s">
        <v>3146</v>
      </c>
      <c r="E10762" s="1">
        <v>38759</v>
      </c>
      <c r="F10762" s="1">
        <v>38759</v>
      </c>
      <c r="G10762">
        <v>1</v>
      </c>
      <c r="H10762">
        <v>0</v>
      </c>
      <c r="I10762">
        <v>18</v>
      </c>
      <c r="J10762" t="s">
        <v>18</v>
      </c>
      <c r="K10762">
        <v>1</v>
      </c>
    </row>
    <row r="10763" spans="1:11" x14ac:dyDescent="0.4">
      <c r="A10763" t="s">
        <v>10800</v>
      </c>
      <c r="B10763" t="s">
        <v>12</v>
      </c>
      <c r="C10763" t="s">
        <v>10775</v>
      </c>
      <c r="D10763" t="s">
        <v>3146</v>
      </c>
      <c r="E10763" s="1">
        <v>38759</v>
      </c>
      <c r="F10763" s="1">
        <v>38759</v>
      </c>
      <c r="G10763">
        <v>1</v>
      </c>
      <c r="H10763">
        <v>0</v>
      </c>
      <c r="I10763">
        <v>34</v>
      </c>
      <c r="J10763" t="s">
        <v>18</v>
      </c>
      <c r="K10763">
        <v>1</v>
      </c>
    </row>
    <row r="10764" spans="1:11" x14ac:dyDescent="0.4">
      <c r="A10764" t="s">
        <v>10801</v>
      </c>
      <c r="B10764" t="s">
        <v>12</v>
      </c>
      <c r="C10764" t="s">
        <v>10654</v>
      </c>
      <c r="D10764" t="s">
        <v>3146</v>
      </c>
      <c r="E10764" s="1">
        <v>38759</v>
      </c>
      <c r="F10764" s="1">
        <v>38759</v>
      </c>
      <c r="G10764">
        <v>1</v>
      </c>
      <c r="H10764">
        <v>0</v>
      </c>
      <c r="I10764">
        <v>224</v>
      </c>
      <c r="J10764" t="s">
        <v>18</v>
      </c>
      <c r="K10764">
        <v>1</v>
      </c>
    </row>
    <row r="10765" spans="1:11" x14ac:dyDescent="0.4">
      <c r="A10765" t="s">
        <v>10802</v>
      </c>
      <c r="B10765" t="s">
        <v>12</v>
      </c>
      <c r="C10765" t="s">
        <v>10775</v>
      </c>
      <c r="D10765" t="s">
        <v>3146</v>
      </c>
      <c r="E10765" s="1">
        <v>38759</v>
      </c>
      <c r="F10765" s="1">
        <v>38759</v>
      </c>
      <c r="G10765">
        <v>1</v>
      </c>
      <c r="H10765">
        <v>0</v>
      </c>
      <c r="I10765">
        <v>27</v>
      </c>
      <c r="J10765" t="s">
        <v>18</v>
      </c>
      <c r="K10765">
        <v>1</v>
      </c>
    </row>
    <row r="10766" spans="1:11" x14ac:dyDescent="0.4">
      <c r="A10766" t="s">
        <v>10803</v>
      </c>
      <c r="B10766" t="s">
        <v>12</v>
      </c>
      <c r="C10766" t="s">
        <v>10775</v>
      </c>
      <c r="D10766" t="s">
        <v>3146</v>
      </c>
      <c r="E10766" s="1">
        <v>38759</v>
      </c>
      <c r="F10766" s="1">
        <v>38759</v>
      </c>
      <c r="G10766">
        <v>1</v>
      </c>
      <c r="H10766">
        <v>0</v>
      </c>
      <c r="I10766">
        <v>20</v>
      </c>
      <c r="J10766" t="s">
        <v>18</v>
      </c>
      <c r="K10766">
        <v>1</v>
      </c>
    </row>
    <row r="10767" spans="1:11" x14ac:dyDescent="0.4">
      <c r="A10767" t="s">
        <v>10804</v>
      </c>
      <c r="B10767" t="s">
        <v>12</v>
      </c>
      <c r="C10767" t="s">
        <v>10775</v>
      </c>
      <c r="D10767" t="s">
        <v>3146</v>
      </c>
      <c r="E10767" s="1">
        <v>38759</v>
      </c>
      <c r="F10767" s="1">
        <v>38759</v>
      </c>
      <c r="G10767">
        <v>1</v>
      </c>
      <c r="H10767">
        <v>0</v>
      </c>
      <c r="I10767">
        <v>40</v>
      </c>
      <c r="J10767" t="s">
        <v>18</v>
      </c>
      <c r="K10767">
        <v>1</v>
      </c>
    </row>
    <row r="10768" spans="1:11" x14ac:dyDescent="0.4">
      <c r="A10768" t="s">
        <v>10805</v>
      </c>
      <c r="B10768" t="s">
        <v>12</v>
      </c>
      <c r="C10768" t="s">
        <v>10775</v>
      </c>
      <c r="D10768" t="s">
        <v>3146</v>
      </c>
      <c r="E10768" s="1">
        <v>38759</v>
      </c>
      <c r="F10768" s="1">
        <v>38759</v>
      </c>
      <c r="G10768">
        <v>1</v>
      </c>
      <c r="H10768">
        <v>0</v>
      </c>
      <c r="I10768">
        <v>32</v>
      </c>
      <c r="J10768" t="s">
        <v>18</v>
      </c>
      <c r="K10768">
        <v>1</v>
      </c>
    </row>
    <row r="10769" spans="1:11" x14ac:dyDescent="0.4">
      <c r="A10769" t="s">
        <v>10806</v>
      </c>
      <c r="B10769" t="s">
        <v>12</v>
      </c>
      <c r="C10769" t="s">
        <v>10775</v>
      </c>
      <c r="D10769" t="s">
        <v>3146</v>
      </c>
      <c r="E10769" s="1">
        <v>38759</v>
      </c>
      <c r="F10769" s="1">
        <v>38759</v>
      </c>
      <c r="G10769">
        <v>1</v>
      </c>
      <c r="H10769">
        <v>0</v>
      </c>
      <c r="I10769">
        <v>63</v>
      </c>
      <c r="J10769" t="s">
        <v>18</v>
      </c>
      <c r="K10769">
        <v>1</v>
      </c>
    </row>
    <row r="10770" spans="1:11" x14ac:dyDescent="0.4">
      <c r="A10770" t="s">
        <v>10807</v>
      </c>
      <c r="B10770" t="s">
        <v>12</v>
      </c>
      <c r="C10770" t="s">
        <v>10775</v>
      </c>
      <c r="D10770" t="s">
        <v>3146</v>
      </c>
      <c r="E10770" s="1">
        <v>38759</v>
      </c>
      <c r="F10770" s="1">
        <v>38759</v>
      </c>
      <c r="G10770">
        <v>1</v>
      </c>
      <c r="H10770">
        <v>0</v>
      </c>
      <c r="I10770">
        <v>24</v>
      </c>
      <c r="J10770" t="s">
        <v>18</v>
      </c>
      <c r="K10770">
        <v>1</v>
      </c>
    </row>
    <row r="10771" spans="1:11" x14ac:dyDescent="0.4">
      <c r="A10771" t="s">
        <v>10808</v>
      </c>
      <c r="B10771" t="s">
        <v>12</v>
      </c>
      <c r="C10771" t="s">
        <v>10775</v>
      </c>
      <c r="D10771" t="s">
        <v>3146</v>
      </c>
      <c r="E10771" s="1">
        <v>38759</v>
      </c>
      <c r="F10771" s="1">
        <v>38759</v>
      </c>
      <c r="G10771">
        <v>1</v>
      </c>
      <c r="H10771">
        <v>0</v>
      </c>
      <c r="I10771">
        <v>22</v>
      </c>
      <c r="J10771" t="s">
        <v>18</v>
      </c>
      <c r="K10771">
        <v>1</v>
      </c>
    </row>
    <row r="10772" spans="1:11" x14ac:dyDescent="0.4">
      <c r="A10772" t="s">
        <v>10809</v>
      </c>
      <c r="B10772" t="s">
        <v>12</v>
      </c>
      <c r="C10772" t="s">
        <v>10775</v>
      </c>
      <c r="D10772" t="s">
        <v>3146</v>
      </c>
      <c r="E10772" s="1">
        <v>38759</v>
      </c>
      <c r="F10772" s="1">
        <v>38759</v>
      </c>
      <c r="G10772">
        <v>1</v>
      </c>
      <c r="H10772">
        <v>0</v>
      </c>
      <c r="I10772">
        <v>19</v>
      </c>
      <c r="J10772" t="s">
        <v>18</v>
      </c>
      <c r="K10772">
        <v>1</v>
      </c>
    </row>
    <row r="10773" spans="1:11" x14ac:dyDescent="0.4">
      <c r="A10773" t="s">
        <v>10810</v>
      </c>
      <c r="B10773" t="s">
        <v>12</v>
      </c>
      <c r="C10773" t="s">
        <v>10775</v>
      </c>
      <c r="D10773" t="s">
        <v>3146</v>
      </c>
      <c r="E10773" s="1">
        <v>38759</v>
      </c>
      <c r="F10773" s="1">
        <v>38759</v>
      </c>
      <c r="G10773">
        <v>1</v>
      </c>
      <c r="H10773">
        <v>0</v>
      </c>
      <c r="I10773">
        <v>37</v>
      </c>
      <c r="J10773" t="s">
        <v>18</v>
      </c>
      <c r="K10773">
        <v>1</v>
      </c>
    </row>
    <row r="10774" spans="1:11" x14ac:dyDescent="0.4">
      <c r="A10774" t="s">
        <v>10811</v>
      </c>
      <c r="B10774" t="s">
        <v>12</v>
      </c>
      <c r="C10774" t="s">
        <v>10775</v>
      </c>
      <c r="D10774" t="s">
        <v>3146</v>
      </c>
      <c r="E10774" s="1">
        <v>38759</v>
      </c>
      <c r="F10774" s="1">
        <v>38759</v>
      </c>
      <c r="G10774">
        <v>1</v>
      </c>
      <c r="H10774">
        <v>0</v>
      </c>
      <c r="I10774">
        <v>30</v>
      </c>
      <c r="J10774" t="s">
        <v>18</v>
      </c>
      <c r="K10774">
        <v>1</v>
      </c>
    </row>
    <row r="10775" spans="1:11" x14ac:dyDescent="0.4">
      <c r="A10775" t="s">
        <v>10812</v>
      </c>
      <c r="B10775" t="s">
        <v>12</v>
      </c>
      <c r="C10775" t="s">
        <v>8204</v>
      </c>
      <c r="D10775" t="s">
        <v>3146</v>
      </c>
      <c r="E10775" s="1">
        <v>38759</v>
      </c>
      <c r="F10775" s="1">
        <v>38759</v>
      </c>
      <c r="G10775">
        <v>1</v>
      </c>
      <c r="H10775">
        <v>0</v>
      </c>
      <c r="I10775">
        <v>83.33</v>
      </c>
      <c r="J10775" t="s">
        <v>18</v>
      </c>
      <c r="K10775">
        <v>1</v>
      </c>
    </row>
    <row r="10776" spans="1:11" x14ac:dyDescent="0.4">
      <c r="A10776" t="s">
        <v>10813</v>
      </c>
      <c r="B10776" t="s">
        <v>12</v>
      </c>
      <c r="C10776" t="s">
        <v>10654</v>
      </c>
      <c r="D10776" t="s">
        <v>3146</v>
      </c>
      <c r="E10776" s="1">
        <v>38759</v>
      </c>
      <c r="F10776" s="1">
        <v>38759</v>
      </c>
      <c r="G10776">
        <v>1</v>
      </c>
      <c r="H10776">
        <v>0</v>
      </c>
      <c r="I10776">
        <v>3.3</v>
      </c>
      <c r="J10776" t="s">
        <v>18</v>
      </c>
      <c r="K10776">
        <v>1</v>
      </c>
    </row>
    <row r="10777" spans="1:11" x14ac:dyDescent="0.4">
      <c r="A10777" t="s">
        <v>10814</v>
      </c>
      <c r="B10777" t="s">
        <v>12</v>
      </c>
      <c r="C10777" t="s">
        <v>10775</v>
      </c>
      <c r="D10777" t="s">
        <v>3146</v>
      </c>
      <c r="E10777" s="1">
        <v>38759</v>
      </c>
      <c r="F10777" s="1">
        <v>38759</v>
      </c>
      <c r="G10777">
        <v>1</v>
      </c>
      <c r="H10777">
        <v>0</v>
      </c>
      <c r="I10777">
        <v>2.5</v>
      </c>
      <c r="J10777" t="s">
        <v>18</v>
      </c>
      <c r="K10777">
        <v>1</v>
      </c>
    </row>
    <row r="10778" spans="1:11" x14ac:dyDescent="0.4">
      <c r="A10778" t="s">
        <v>10815</v>
      </c>
      <c r="B10778" t="s">
        <v>12</v>
      </c>
      <c r="C10778" t="s">
        <v>10775</v>
      </c>
      <c r="D10778" t="s">
        <v>3146</v>
      </c>
      <c r="E10778" s="1">
        <v>38759</v>
      </c>
      <c r="F10778" s="1">
        <v>38759</v>
      </c>
      <c r="G10778">
        <v>1</v>
      </c>
      <c r="H10778">
        <v>0</v>
      </c>
      <c r="I10778">
        <v>14</v>
      </c>
      <c r="J10778" t="s">
        <v>18</v>
      </c>
      <c r="K10778">
        <v>1</v>
      </c>
    </row>
    <row r="10779" spans="1:11" x14ac:dyDescent="0.4">
      <c r="A10779" t="s">
        <v>10816</v>
      </c>
      <c r="B10779" t="s">
        <v>12</v>
      </c>
      <c r="C10779" t="s">
        <v>10775</v>
      </c>
      <c r="D10779" t="s">
        <v>3146</v>
      </c>
      <c r="E10779" s="1">
        <v>38759</v>
      </c>
      <c r="F10779" s="1">
        <v>38759</v>
      </c>
      <c r="G10779">
        <v>1</v>
      </c>
      <c r="H10779">
        <v>0</v>
      </c>
      <c r="I10779">
        <v>14</v>
      </c>
      <c r="J10779" t="s">
        <v>18</v>
      </c>
      <c r="K10779">
        <v>1</v>
      </c>
    </row>
    <row r="10780" spans="1:11" x14ac:dyDescent="0.4">
      <c r="A10780" t="s">
        <v>10817</v>
      </c>
      <c r="B10780" t="s">
        <v>12</v>
      </c>
      <c r="C10780" t="s">
        <v>10775</v>
      </c>
      <c r="D10780" t="s">
        <v>3146</v>
      </c>
      <c r="E10780" s="1">
        <v>38759</v>
      </c>
      <c r="F10780" s="1">
        <v>38759</v>
      </c>
      <c r="G10780">
        <v>1</v>
      </c>
      <c r="H10780">
        <v>0</v>
      </c>
      <c r="I10780">
        <v>16</v>
      </c>
      <c r="J10780" t="s">
        <v>18</v>
      </c>
      <c r="K10780">
        <v>1</v>
      </c>
    </row>
    <row r="10781" spans="1:11" x14ac:dyDescent="0.4">
      <c r="A10781" t="s">
        <v>10818</v>
      </c>
      <c r="B10781" t="s">
        <v>12</v>
      </c>
      <c r="C10781" t="s">
        <v>10775</v>
      </c>
      <c r="D10781" t="s">
        <v>3146</v>
      </c>
      <c r="E10781" s="1">
        <v>38759</v>
      </c>
      <c r="F10781" s="1">
        <v>38759</v>
      </c>
      <c r="G10781">
        <v>1</v>
      </c>
      <c r="H10781">
        <v>0</v>
      </c>
      <c r="I10781">
        <v>10</v>
      </c>
      <c r="J10781" t="s">
        <v>18</v>
      </c>
      <c r="K10781">
        <v>1</v>
      </c>
    </row>
    <row r="10782" spans="1:11" x14ac:dyDescent="0.4">
      <c r="A10782" t="s">
        <v>10819</v>
      </c>
      <c r="B10782" t="s">
        <v>12</v>
      </c>
      <c r="C10782" t="s">
        <v>10775</v>
      </c>
      <c r="D10782" t="s">
        <v>3146</v>
      </c>
      <c r="E10782" s="1">
        <v>38759</v>
      </c>
      <c r="F10782" s="1">
        <v>38759</v>
      </c>
      <c r="G10782">
        <v>1</v>
      </c>
      <c r="H10782">
        <v>0</v>
      </c>
      <c r="I10782">
        <v>37</v>
      </c>
      <c r="J10782" t="s">
        <v>18</v>
      </c>
      <c r="K10782">
        <v>1</v>
      </c>
    </row>
    <row r="10783" spans="1:11" x14ac:dyDescent="0.4">
      <c r="A10783" t="s">
        <v>10820</v>
      </c>
      <c r="B10783" t="s">
        <v>12</v>
      </c>
      <c r="C10783" t="s">
        <v>10775</v>
      </c>
      <c r="D10783" t="s">
        <v>3146</v>
      </c>
      <c r="E10783" s="1">
        <v>38759</v>
      </c>
      <c r="F10783" s="1">
        <v>38759</v>
      </c>
      <c r="G10783">
        <v>1</v>
      </c>
      <c r="H10783">
        <v>0</v>
      </c>
      <c r="I10783">
        <v>92</v>
      </c>
      <c r="J10783" t="s">
        <v>18</v>
      </c>
      <c r="K10783">
        <v>1</v>
      </c>
    </row>
    <row r="10784" spans="1:11" x14ac:dyDescent="0.4">
      <c r="A10784" t="s">
        <v>10821</v>
      </c>
      <c r="B10784" t="s">
        <v>12</v>
      </c>
      <c r="C10784" t="s">
        <v>10775</v>
      </c>
      <c r="D10784" t="s">
        <v>3146</v>
      </c>
      <c r="E10784" s="1">
        <v>38759</v>
      </c>
      <c r="F10784" s="1">
        <v>38759</v>
      </c>
      <c r="G10784">
        <v>1</v>
      </c>
      <c r="H10784">
        <v>0</v>
      </c>
      <c r="I10784">
        <v>21</v>
      </c>
      <c r="J10784" t="s">
        <v>18</v>
      </c>
      <c r="K10784">
        <v>1</v>
      </c>
    </row>
    <row r="10785" spans="1:11" x14ac:dyDescent="0.4">
      <c r="A10785" t="s">
        <v>10822</v>
      </c>
      <c r="B10785" t="s">
        <v>12</v>
      </c>
      <c r="C10785" t="s">
        <v>10775</v>
      </c>
      <c r="D10785" t="s">
        <v>3146</v>
      </c>
      <c r="E10785" s="1">
        <v>38759</v>
      </c>
      <c r="F10785" s="1">
        <v>38759</v>
      </c>
      <c r="G10785">
        <v>1</v>
      </c>
      <c r="H10785">
        <v>0</v>
      </c>
      <c r="I10785">
        <v>30</v>
      </c>
      <c r="J10785" t="s">
        <v>18</v>
      </c>
      <c r="K10785">
        <v>1</v>
      </c>
    </row>
    <row r="10786" spans="1:11" x14ac:dyDescent="0.4">
      <c r="A10786" t="s">
        <v>10823</v>
      </c>
      <c r="B10786" t="s">
        <v>12</v>
      </c>
      <c r="C10786" t="s">
        <v>10775</v>
      </c>
      <c r="D10786" t="s">
        <v>3146</v>
      </c>
      <c r="E10786" s="1">
        <v>38759</v>
      </c>
      <c r="F10786" s="1">
        <v>38759</v>
      </c>
      <c r="G10786">
        <v>1</v>
      </c>
      <c r="H10786">
        <v>0</v>
      </c>
      <c r="I10786">
        <v>23</v>
      </c>
      <c r="J10786" t="s">
        <v>18</v>
      </c>
      <c r="K10786">
        <v>1</v>
      </c>
    </row>
    <row r="10787" spans="1:11" x14ac:dyDescent="0.4">
      <c r="A10787" t="s">
        <v>10824</v>
      </c>
      <c r="B10787" t="s">
        <v>12</v>
      </c>
      <c r="C10787" t="s">
        <v>10654</v>
      </c>
      <c r="D10787" t="s">
        <v>3146</v>
      </c>
      <c r="E10787" s="1">
        <v>38759</v>
      </c>
      <c r="F10787" s="1">
        <v>38759</v>
      </c>
      <c r="G10787">
        <v>1</v>
      </c>
      <c r="H10787">
        <v>0</v>
      </c>
      <c r="I10787">
        <v>76.03</v>
      </c>
      <c r="J10787" t="s">
        <v>18</v>
      </c>
      <c r="K10787">
        <v>1</v>
      </c>
    </row>
    <row r="10788" spans="1:11" x14ac:dyDescent="0.4">
      <c r="A10788" t="s">
        <v>10825</v>
      </c>
      <c r="B10788" t="s">
        <v>12</v>
      </c>
      <c r="C10788" t="s">
        <v>10775</v>
      </c>
      <c r="D10788" t="s">
        <v>3146</v>
      </c>
      <c r="E10788" s="1">
        <v>38759</v>
      </c>
      <c r="F10788" s="1">
        <v>38759</v>
      </c>
      <c r="G10788">
        <v>1</v>
      </c>
      <c r="H10788">
        <v>0</v>
      </c>
      <c r="I10788">
        <v>36</v>
      </c>
      <c r="J10788" t="s">
        <v>18</v>
      </c>
      <c r="K10788">
        <v>1</v>
      </c>
    </row>
    <row r="10789" spans="1:11" x14ac:dyDescent="0.4">
      <c r="A10789" t="s">
        <v>10826</v>
      </c>
      <c r="B10789" t="s">
        <v>12</v>
      </c>
      <c r="C10789" t="s">
        <v>10775</v>
      </c>
      <c r="D10789" t="s">
        <v>3146</v>
      </c>
      <c r="E10789" s="1">
        <v>38759</v>
      </c>
      <c r="F10789" s="1">
        <v>38759</v>
      </c>
      <c r="G10789">
        <v>1</v>
      </c>
      <c r="H10789">
        <v>0</v>
      </c>
      <c r="I10789">
        <v>86</v>
      </c>
      <c r="J10789" t="s">
        <v>18</v>
      </c>
      <c r="K10789">
        <v>1</v>
      </c>
    </row>
    <row r="10790" spans="1:11" x14ac:dyDescent="0.4">
      <c r="A10790" t="s">
        <v>10827</v>
      </c>
      <c r="B10790" t="s">
        <v>12</v>
      </c>
      <c r="C10790" t="s">
        <v>10775</v>
      </c>
      <c r="D10790" t="s">
        <v>3146</v>
      </c>
      <c r="E10790" s="1">
        <v>38759</v>
      </c>
      <c r="F10790" s="1">
        <v>38759</v>
      </c>
      <c r="G10790">
        <v>1</v>
      </c>
      <c r="H10790">
        <v>0</v>
      </c>
      <c r="I10790">
        <v>72</v>
      </c>
      <c r="J10790" t="s">
        <v>18</v>
      </c>
      <c r="K10790">
        <v>1</v>
      </c>
    </row>
    <row r="10791" spans="1:11" x14ac:dyDescent="0.4">
      <c r="A10791" t="s">
        <v>10828</v>
      </c>
      <c r="B10791" t="s">
        <v>12</v>
      </c>
      <c r="C10791" t="s">
        <v>10775</v>
      </c>
      <c r="D10791" t="s">
        <v>3146</v>
      </c>
      <c r="E10791" s="1">
        <v>38759</v>
      </c>
      <c r="F10791" s="1">
        <v>38759</v>
      </c>
      <c r="G10791">
        <v>1</v>
      </c>
      <c r="H10791">
        <v>0</v>
      </c>
      <c r="I10791">
        <v>47</v>
      </c>
      <c r="J10791" t="s">
        <v>18</v>
      </c>
      <c r="K10791">
        <v>1</v>
      </c>
    </row>
    <row r="10792" spans="1:11" x14ac:dyDescent="0.4">
      <c r="A10792" t="s">
        <v>10829</v>
      </c>
      <c r="B10792" t="s">
        <v>12</v>
      </c>
      <c r="C10792" t="s">
        <v>10775</v>
      </c>
      <c r="D10792" t="s">
        <v>3146</v>
      </c>
      <c r="E10792" s="1">
        <v>38759</v>
      </c>
      <c r="F10792" s="1">
        <v>38759</v>
      </c>
      <c r="G10792">
        <v>1</v>
      </c>
      <c r="H10792">
        <v>0</v>
      </c>
      <c r="I10792">
        <v>40</v>
      </c>
      <c r="J10792" t="s">
        <v>18</v>
      </c>
      <c r="K10792">
        <v>1</v>
      </c>
    </row>
    <row r="10793" spans="1:11" x14ac:dyDescent="0.4">
      <c r="A10793" t="s">
        <v>10830</v>
      </c>
      <c r="B10793" t="s">
        <v>12</v>
      </c>
      <c r="C10793" t="s">
        <v>10775</v>
      </c>
      <c r="D10793" t="s">
        <v>3146</v>
      </c>
      <c r="E10793" s="1">
        <v>38759</v>
      </c>
      <c r="F10793" s="1">
        <v>38759</v>
      </c>
      <c r="G10793">
        <v>1</v>
      </c>
      <c r="H10793">
        <v>0</v>
      </c>
      <c r="I10793">
        <v>123</v>
      </c>
      <c r="J10793" t="s">
        <v>18</v>
      </c>
      <c r="K10793">
        <v>1</v>
      </c>
    </row>
    <row r="10794" spans="1:11" x14ac:dyDescent="0.4">
      <c r="A10794" t="s">
        <v>10831</v>
      </c>
      <c r="B10794" t="s">
        <v>12</v>
      </c>
      <c r="C10794" t="s">
        <v>10775</v>
      </c>
      <c r="D10794" t="s">
        <v>3146</v>
      </c>
      <c r="E10794" s="1">
        <v>38759</v>
      </c>
      <c r="F10794" s="1">
        <v>38759</v>
      </c>
      <c r="G10794">
        <v>1</v>
      </c>
      <c r="H10794">
        <v>0</v>
      </c>
      <c r="I10794">
        <v>109</v>
      </c>
      <c r="J10794" t="s">
        <v>18</v>
      </c>
      <c r="K10794">
        <v>1</v>
      </c>
    </row>
    <row r="10795" spans="1:11" x14ac:dyDescent="0.4">
      <c r="A10795" t="s">
        <v>10832</v>
      </c>
      <c r="B10795" t="s">
        <v>12</v>
      </c>
      <c r="C10795" t="s">
        <v>10775</v>
      </c>
      <c r="D10795" t="s">
        <v>3146</v>
      </c>
      <c r="E10795" s="1">
        <v>38759</v>
      </c>
      <c r="F10795" s="1">
        <v>38759</v>
      </c>
      <c r="G10795">
        <v>1</v>
      </c>
      <c r="H10795">
        <v>0</v>
      </c>
      <c r="I10795">
        <v>184</v>
      </c>
      <c r="J10795" t="s">
        <v>18</v>
      </c>
      <c r="K10795">
        <v>1</v>
      </c>
    </row>
    <row r="10796" spans="1:11" x14ac:dyDescent="0.4">
      <c r="A10796" t="s">
        <v>10833</v>
      </c>
      <c r="B10796" t="s">
        <v>12</v>
      </c>
      <c r="C10796" t="s">
        <v>10654</v>
      </c>
      <c r="D10796" t="s">
        <v>3146</v>
      </c>
      <c r="E10796" s="1">
        <v>38759</v>
      </c>
      <c r="F10796" s="1">
        <v>38759</v>
      </c>
      <c r="G10796">
        <v>1</v>
      </c>
      <c r="H10796">
        <v>0</v>
      </c>
      <c r="I10796">
        <v>62.8</v>
      </c>
      <c r="J10796" t="s">
        <v>18</v>
      </c>
      <c r="K10796">
        <v>1</v>
      </c>
    </row>
    <row r="10797" spans="1:11" x14ac:dyDescent="0.4">
      <c r="A10797" t="s">
        <v>10834</v>
      </c>
      <c r="B10797" t="s">
        <v>12</v>
      </c>
      <c r="C10797" t="s">
        <v>10775</v>
      </c>
      <c r="D10797" t="s">
        <v>3146</v>
      </c>
      <c r="E10797" s="1">
        <v>38759</v>
      </c>
      <c r="F10797" s="1">
        <v>38759</v>
      </c>
      <c r="G10797">
        <v>1</v>
      </c>
      <c r="H10797">
        <v>0</v>
      </c>
      <c r="I10797">
        <v>59</v>
      </c>
      <c r="J10797" t="s">
        <v>18</v>
      </c>
      <c r="K10797">
        <v>1</v>
      </c>
    </row>
    <row r="10798" spans="1:11" x14ac:dyDescent="0.4">
      <c r="A10798" t="s">
        <v>10835</v>
      </c>
      <c r="B10798" t="s">
        <v>12</v>
      </c>
      <c r="C10798" t="s">
        <v>10775</v>
      </c>
      <c r="D10798" t="s">
        <v>3146</v>
      </c>
      <c r="E10798" s="1">
        <v>38759</v>
      </c>
      <c r="F10798" s="1">
        <v>38759</v>
      </c>
      <c r="G10798">
        <v>1</v>
      </c>
      <c r="H10798">
        <v>0</v>
      </c>
      <c r="I10798">
        <v>1.79</v>
      </c>
      <c r="J10798" t="s">
        <v>18</v>
      </c>
      <c r="K10798">
        <v>1</v>
      </c>
    </row>
    <row r="10799" spans="1:11" x14ac:dyDescent="0.4">
      <c r="A10799" t="s">
        <v>10836</v>
      </c>
      <c r="B10799" t="s">
        <v>12</v>
      </c>
      <c r="C10799" t="s">
        <v>10775</v>
      </c>
      <c r="D10799" t="s">
        <v>3146</v>
      </c>
      <c r="E10799" s="1">
        <v>38759</v>
      </c>
      <c r="F10799" s="1">
        <v>38759</v>
      </c>
      <c r="G10799">
        <v>1</v>
      </c>
      <c r="H10799">
        <v>0</v>
      </c>
      <c r="I10799">
        <v>0.46</v>
      </c>
      <c r="J10799" t="s">
        <v>18</v>
      </c>
      <c r="K10799">
        <v>1</v>
      </c>
    </row>
    <row r="10800" spans="1:11" x14ac:dyDescent="0.4">
      <c r="A10800" t="s">
        <v>10837</v>
      </c>
      <c r="B10800" t="s">
        <v>12</v>
      </c>
      <c r="C10800" t="s">
        <v>10775</v>
      </c>
      <c r="D10800" t="s">
        <v>3146</v>
      </c>
      <c r="E10800" s="1">
        <v>38759</v>
      </c>
      <c r="F10800" s="1">
        <v>38759</v>
      </c>
      <c r="G10800">
        <v>1</v>
      </c>
      <c r="H10800">
        <v>0</v>
      </c>
      <c r="I10800">
        <v>53</v>
      </c>
      <c r="J10800" t="s">
        <v>18</v>
      </c>
      <c r="K10800">
        <v>1</v>
      </c>
    </row>
    <row r="10801" spans="1:11" x14ac:dyDescent="0.4">
      <c r="A10801" t="s">
        <v>10838</v>
      </c>
      <c r="B10801" t="s">
        <v>12</v>
      </c>
      <c r="C10801" t="s">
        <v>10775</v>
      </c>
      <c r="D10801" t="s">
        <v>3146</v>
      </c>
      <c r="E10801" s="1">
        <v>38759</v>
      </c>
      <c r="F10801" s="1">
        <v>38759</v>
      </c>
      <c r="G10801">
        <v>1</v>
      </c>
      <c r="H10801">
        <v>0</v>
      </c>
      <c r="I10801">
        <v>25</v>
      </c>
      <c r="J10801" t="s">
        <v>18</v>
      </c>
      <c r="K10801">
        <v>1</v>
      </c>
    </row>
    <row r="10802" spans="1:11" x14ac:dyDescent="0.4">
      <c r="A10802" t="s">
        <v>10839</v>
      </c>
      <c r="B10802" t="s">
        <v>12</v>
      </c>
      <c r="C10802" t="s">
        <v>10775</v>
      </c>
      <c r="D10802" t="s">
        <v>3146</v>
      </c>
      <c r="E10802" s="1">
        <v>38759</v>
      </c>
      <c r="F10802" s="1">
        <v>38759</v>
      </c>
      <c r="G10802">
        <v>1</v>
      </c>
      <c r="H10802">
        <v>0</v>
      </c>
      <c r="I10802">
        <v>11</v>
      </c>
      <c r="J10802" t="s">
        <v>18</v>
      </c>
      <c r="K10802">
        <v>1</v>
      </c>
    </row>
    <row r="10803" spans="1:11" x14ac:dyDescent="0.4">
      <c r="A10803" t="s">
        <v>10840</v>
      </c>
      <c r="B10803" t="s">
        <v>12</v>
      </c>
      <c r="C10803" t="s">
        <v>10775</v>
      </c>
      <c r="D10803" t="s">
        <v>3146</v>
      </c>
      <c r="E10803" s="1">
        <v>38759</v>
      </c>
      <c r="F10803" s="1">
        <v>38759</v>
      </c>
      <c r="G10803">
        <v>1</v>
      </c>
      <c r="H10803">
        <v>0</v>
      </c>
      <c r="I10803">
        <v>2.88</v>
      </c>
      <c r="J10803" t="s">
        <v>18</v>
      </c>
      <c r="K10803">
        <v>1</v>
      </c>
    </row>
    <row r="10804" spans="1:11" x14ac:dyDescent="0.4">
      <c r="A10804" t="s">
        <v>10841</v>
      </c>
      <c r="B10804" t="s">
        <v>12</v>
      </c>
      <c r="C10804" t="s">
        <v>10775</v>
      </c>
      <c r="D10804" t="s">
        <v>3146</v>
      </c>
      <c r="E10804" s="1">
        <v>38759</v>
      </c>
      <c r="F10804" s="1">
        <v>38759</v>
      </c>
      <c r="G10804">
        <v>1</v>
      </c>
      <c r="H10804">
        <v>0</v>
      </c>
      <c r="I10804">
        <v>13</v>
      </c>
      <c r="J10804" t="s">
        <v>18</v>
      </c>
      <c r="K10804">
        <v>1</v>
      </c>
    </row>
    <row r="10805" spans="1:11" x14ac:dyDescent="0.4">
      <c r="A10805" t="s">
        <v>10842</v>
      </c>
      <c r="B10805" t="s">
        <v>12</v>
      </c>
      <c r="C10805" t="s">
        <v>10775</v>
      </c>
      <c r="D10805" t="s">
        <v>3146</v>
      </c>
      <c r="E10805" s="1">
        <v>38759</v>
      </c>
      <c r="F10805" s="1">
        <v>38759</v>
      </c>
      <c r="G10805">
        <v>1</v>
      </c>
      <c r="H10805">
        <v>0</v>
      </c>
      <c r="I10805">
        <v>18</v>
      </c>
      <c r="J10805" t="s">
        <v>18</v>
      </c>
      <c r="K10805">
        <v>1</v>
      </c>
    </row>
    <row r="10806" spans="1:11" x14ac:dyDescent="0.4">
      <c r="A10806" t="s">
        <v>10843</v>
      </c>
      <c r="B10806" t="s">
        <v>12</v>
      </c>
      <c r="C10806" t="s">
        <v>10775</v>
      </c>
      <c r="D10806" t="s">
        <v>3146</v>
      </c>
      <c r="E10806" s="1">
        <v>38759</v>
      </c>
      <c r="F10806" s="1">
        <v>38759</v>
      </c>
      <c r="G10806">
        <v>1</v>
      </c>
      <c r="H10806">
        <v>0</v>
      </c>
      <c r="I10806">
        <v>28</v>
      </c>
      <c r="J10806" t="s">
        <v>18</v>
      </c>
      <c r="K10806">
        <v>1</v>
      </c>
    </row>
    <row r="10807" spans="1:11" x14ac:dyDescent="0.4">
      <c r="A10807" t="s">
        <v>10844</v>
      </c>
      <c r="B10807" t="s">
        <v>12</v>
      </c>
      <c r="C10807" t="s">
        <v>10654</v>
      </c>
      <c r="D10807" t="s">
        <v>3146</v>
      </c>
      <c r="E10807" s="1">
        <v>38759</v>
      </c>
      <c r="F10807" s="1">
        <v>38759</v>
      </c>
      <c r="G10807">
        <v>1</v>
      </c>
      <c r="H10807">
        <v>0</v>
      </c>
      <c r="I10807">
        <v>49</v>
      </c>
      <c r="J10807" t="s">
        <v>18</v>
      </c>
      <c r="K10807">
        <v>1</v>
      </c>
    </row>
    <row r="10808" spans="1:11" x14ac:dyDescent="0.4">
      <c r="A10808" t="s">
        <v>10845</v>
      </c>
      <c r="B10808" t="s">
        <v>12</v>
      </c>
      <c r="C10808" t="s">
        <v>10775</v>
      </c>
      <c r="D10808" t="s">
        <v>3146</v>
      </c>
      <c r="E10808" s="1">
        <v>38759</v>
      </c>
      <c r="F10808" s="1">
        <v>38759</v>
      </c>
      <c r="G10808">
        <v>1</v>
      </c>
      <c r="H10808">
        <v>0</v>
      </c>
      <c r="I10808">
        <v>10</v>
      </c>
      <c r="J10808" t="s">
        <v>18</v>
      </c>
      <c r="K10808">
        <v>1</v>
      </c>
    </row>
    <row r="10809" spans="1:11" x14ac:dyDescent="0.4">
      <c r="A10809" t="s">
        <v>10846</v>
      </c>
      <c r="B10809" t="s">
        <v>12</v>
      </c>
      <c r="C10809" t="s">
        <v>10775</v>
      </c>
      <c r="D10809" t="s">
        <v>3146</v>
      </c>
      <c r="E10809" s="1">
        <v>38759</v>
      </c>
      <c r="F10809" s="1">
        <v>38759</v>
      </c>
      <c r="G10809">
        <v>1</v>
      </c>
      <c r="H10809">
        <v>0</v>
      </c>
      <c r="I10809">
        <v>31</v>
      </c>
      <c r="J10809" t="s">
        <v>18</v>
      </c>
      <c r="K10809">
        <v>1</v>
      </c>
    </row>
    <row r="10810" spans="1:11" x14ac:dyDescent="0.4">
      <c r="A10810" t="s">
        <v>10847</v>
      </c>
      <c r="B10810" t="s">
        <v>12</v>
      </c>
      <c r="C10810" t="s">
        <v>10775</v>
      </c>
      <c r="D10810" t="s">
        <v>3146</v>
      </c>
      <c r="E10810" s="1">
        <v>38759</v>
      </c>
      <c r="F10810" s="1">
        <v>38759</v>
      </c>
      <c r="G10810">
        <v>1</v>
      </c>
      <c r="H10810">
        <v>0</v>
      </c>
      <c r="I10810">
        <v>6.12</v>
      </c>
      <c r="J10810" t="s">
        <v>18</v>
      </c>
      <c r="K10810">
        <v>1</v>
      </c>
    </row>
    <row r="10811" spans="1:11" x14ac:dyDescent="0.4">
      <c r="A10811" t="s">
        <v>10848</v>
      </c>
      <c r="B10811" t="s">
        <v>12</v>
      </c>
      <c r="C10811" t="s">
        <v>10775</v>
      </c>
      <c r="D10811" t="s">
        <v>3146</v>
      </c>
      <c r="E10811" s="1">
        <v>38759</v>
      </c>
      <c r="F10811" s="1">
        <v>38759</v>
      </c>
      <c r="G10811">
        <v>1</v>
      </c>
      <c r="H10811">
        <v>0</v>
      </c>
      <c r="I10811">
        <v>122</v>
      </c>
      <c r="J10811" t="s">
        <v>18</v>
      </c>
      <c r="K10811">
        <v>1</v>
      </c>
    </row>
    <row r="10812" spans="1:11" x14ac:dyDescent="0.4">
      <c r="A10812" t="s">
        <v>10849</v>
      </c>
      <c r="B10812" t="s">
        <v>12</v>
      </c>
      <c r="C10812" t="s">
        <v>10775</v>
      </c>
      <c r="D10812" t="s">
        <v>3146</v>
      </c>
      <c r="E10812" s="1">
        <v>38759</v>
      </c>
      <c r="F10812" s="1">
        <v>38759</v>
      </c>
      <c r="G10812">
        <v>1</v>
      </c>
      <c r="H10812">
        <v>0</v>
      </c>
      <c r="I10812">
        <v>36</v>
      </c>
      <c r="J10812" t="s">
        <v>18</v>
      </c>
      <c r="K10812">
        <v>1</v>
      </c>
    </row>
    <row r="10813" spans="1:11" x14ac:dyDescent="0.4">
      <c r="A10813" t="s">
        <v>10850</v>
      </c>
      <c r="B10813" t="s">
        <v>12</v>
      </c>
      <c r="C10813" t="s">
        <v>10775</v>
      </c>
      <c r="D10813" t="s">
        <v>3146</v>
      </c>
      <c r="E10813" s="1">
        <v>38759</v>
      </c>
      <c r="F10813" s="1">
        <v>38759</v>
      </c>
      <c r="G10813">
        <v>1</v>
      </c>
      <c r="H10813">
        <v>0</v>
      </c>
      <c r="I10813">
        <v>6.61</v>
      </c>
      <c r="J10813" t="s">
        <v>18</v>
      </c>
      <c r="K10813">
        <v>1</v>
      </c>
    </row>
    <row r="10814" spans="1:11" x14ac:dyDescent="0.4">
      <c r="A10814" t="s">
        <v>10851</v>
      </c>
      <c r="B10814" t="s">
        <v>12</v>
      </c>
      <c r="C10814" t="s">
        <v>10775</v>
      </c>
      <c r="D10814" t="s">
        <v>3146</v>
      </c>
      <c r="E10814" s="1">
        <v>38759</v>
      </c>
      <c r="F10814" s="1">
        <v>38759</v>
      </c>
      <c r="G10814">
        <v>1</v>
      </c>
      <c r="H10814">
        <v>0</v>
      </c>
      <c r="I10814">
        <v>39</v>
      </c>
      <c r="J10814" t="s">
        <v>18</v>
      </c>
      <c r="K10814">
        <v>1</v>
      </c>
    </row>
    <row r="10815" spans="1:11" x14ac:dyDescent="0.4">
      <c r="A10815" t="s">
        <v>10852</v>
      </c>
      <c r="B10815" t="s">
        <v>12</v>
      </c>
      <c r="C10815" t="s">
        <v>10775</v>
      </c>
      <c r="D10815" t="s">
        <v>3146</v>
      </c>
      <c r="E10815" s="1">
        <v>38759</v>
      </c>
      <c r="F10815" s="1">
        <v>38759</v>
      </c>
      <c r="G10815">
        <v>1</v>
      </c>
      <c r="H10815">
        <v>0</v>
      </c>
      <c r="I10815">
        <v>36</v>
      </c>
      <c r="J10815" t="s">
        <v>18</v>
      </c>
      <c r="K10815">
        <v>1</v>
      </c>
    </row>
    <row r="10816" spans="1:11" x14ac:dyDescent="0.4">
      <c r="A10816" t="s">
        <v>10853</v>
      </c>
      <c r="B10816" t="s">
        <v>12</v>
      </c>
      <c r="C10816" t="s">
        <v>10775</v>
      </c>
      <c r="D10816" t="s">
        <v>3146</v>
      </c>
      <c r="E10816" s="1">
        <v>38759</v>
      </c>
      <c r="F10816" s="1">
        <v>38759</v>
      </c>
      <c r="G10816">
        <v>1</v>
      </c>
      <c r="H10816">
        <v>0</v>
      </c>
      <c r="I10816">
        <v>23</v>
      </c>
      <c r="J10816" t="s">
        <v>18</v>
      </c>
      <c r="K10816">
        <v>1</v>
      </c>
    </row>
    <row r="10817" spans="1:11" x14ac:dyDescent="0.4">
      <c r="A10817" t="s">
        <v>10854</v>
      </c>
      <c r="B10817" t="s">
        <v>12</v>
      </c>
      <c r="C10817" t="s">
        <v>10775</v>
      </c>
      <c r="D10817" t="s">
        <v>3146</v>
      </c>
      <c r="E10817" s="1">
        <v>38759</v>
      </c>
      <c r="F10817" s="1">
        <v>38759</v>
      </c>
      <c r="G10817">
        <v>1</v>
      </c>
      <c r="H10817">
        <v>0</v>
      </c>
      <c r="I10817">
        <v>89</v>
      </c>
      <c r="J10817" t="s">
        <v>18</v>
      </c>
      <c r="K10817">
        <v>1</v>
      </c>
    </row>
    <row r="10818" spans="1:11" x14ac:dyDescent="0.4">
      <c r="A10818" t="s">
        <v>10855</v>
      </c>
      <c r="B10818" t="s">
        <v>12</v>
      </c>
      <c r="C10818" t="s">
        <v>10654</v>
      </c>
      <c r="D10818" t="s">
        <v>3146</v>
      </c>
      <c r="E10818" s="1">
        <v>38759</v>
      </c>
      <c r="F10818" s="1">
        <v>38759</v>
      </c>
      <c r="G10818">
        <v>1</v>
      </c>
      <c r="H10818">
        <v>0</v>
      </c>
      <c r="I10818">
        <v>16</v>
      </c>
      <c r="J10818" t="s">
        <v>18</v>
      </c>
      <c r="K10818">
        <v>1</v>
      </c>
    </row>
    <row r="10819" spans="1:11" x14ac:dyDescent="0.4">
      <c r="A10819" t="s">
        <v>10856</v>
      </c>
      <c r="B10819" t="s">
        <v>12</v>
      </c>
      <c r="C10819" t="s">
        <v>10775</v>
      </c>
      <c r="D10819" t="s">
        <v>3146</v>
      </c>
      <c r="E10819" s="1">
        <v>38759</v>
      </c>
      <c r="F10819" s="1">
        <v>38759</v>
      </c>
      <c r="G10819">
        <v>1</v>
      </c>
      <c r="H10819">
        <v>0</v>
      </c>
      <c r="I10819">
        <v>61</v>
      </c>
      <c r="J10819" t="s">
        <v>18</v>
      </c>
      <c r="K10819">
        <v>1</v>
      </c>
    </row>
    <row r="10820" spans="1:11" x14ac:dyDescent="0.4">
      <c r="A10820" t="s">
        <v>10857</v>
      </c>
      <c r="B10820" t="s">
        <v>12</v>
      </c>
      <c r="C10820" t="s">
        <v>10775</v>
      </c>
      <c r="D10820" t="s">
        <v>3146</v>
      </c>
      <c r="E10820" s="1">
        <v>38759</v>
      </c>
      <c r="F10820" s="1">
        <v>38759</v>
      </c>
      <c r="G10820">
        <v>1</v>
      </c>
      <c r="H10820">
        <v>0</v>
      </c>
      <c r="I10820">
        <v>56</v>
      </c>
      <c r="J10820" t="s">
        <v>18</v>
      </c>
      <c r="K10820">
        <v>1</v>
      </c>
    </row>
    <row r="10821" spans="1:11" x14ac:dyDescent="0.4">
      <c r="A10821" t="s">
        <v>10858</v>
      </c>
      <c r="B10821" t="s">
        <v>12</v>
      </c>
      <c r="C10821" t="s">
        <v>10775</v>
      </c>
      <c r="D10821" t="s">
        <v>3146</v>
      </c>
      <c r="E10821" s="1">
        <v>38759</v>
      </c>
      <c r="F10821" s="1">
        <v>38759</v>
      </c>
      <c r="G10821">
        <v>1</v>
      </c>
      <c r="H10821">
        <v>0</v>
      </c>
      <c r="I10821">
        <v>37</v>
      </c>
      <c r="J10821" t="s">
        <v>18</v>
      </c>
      <c r="K10821">
        <v>1</v>
      </c>
    </row>
    <row r="10822" spans="1:11" x14ac:dyDescent="0.4">
      <c r="A10822" t="s">
        <v>10859</v>
      </c>
      <c r="B10822" t="s">
        <v>12</v>
      </c>
      <c r="C10822" t="s">
        <v>10775</v>
      </c>
      <c r="D10822" t="s">
        <v>3146</v>
      </c>
      <c r="E10822" s="1">
        <v>38759</v>
      </c>
      <c r="F10822" s="1">
        <v>38759</v>
      </c>
      <c r="G10822">
        <v>1</v>
      </c>
      <c r="H10822">
        <v>0</v>
      </c>
      <c r="I10822">
        <v>36</v>
      </c>
      <c r="J10822" t="s">
        <v>18</v>
      </c>
      <c r="K10822">
        <v>1</v>
      </c>
    </row>
    <row r="10823" spans="1:11" x14ac:dyDescent="0.4">
      <c r="A10823" t="s">
        <v>10860</v>
      </c>
      <c r="B10823" t="s">
        <v>12</v>
      </c>
      <c r="C10823" t="s">
        <v>10775</v>
      </c>
      <c r="D10823" t="s">
        <v>3146</v>
      </c>
      <c r="E10823" s="1">
        <v>38759</v>
      </c>
      <c r="F10823" s="1">
        <v>38759</v>
      </c>
      <c r="G10823">
        <v>1</v>
      </c>
      <c r="H10823">
        <v>0</v>
      </c>
      <c r="I10823">
        <v>13</v>
      </c>
      <c r="J10823" t="s">
        <v>18</v>
      </c>
      <c r="K10823">
        <v>1</v>
      </c>
    </row>
    <row r="10824" spans="1:11" x14ac:dyDescent="0.4">
      <c r="A10824" t="s">
        <v>10861</v>
      </c>
      <c r="B10824" t="s">
        <v>12</v>
      </c>
      <c r="C10824" t="s">
        <v>10775</v>
      </c>
      <c r="D10824" t="s">
        <v>3146</v>
      </c>
      <c r="E10824" s="1">
        <v>38759</v>
      </c>
      <c r="F10824" s="1">
        <v>38759</v>
      </c>
      <c r="G10824">
        <v>1</v>
      </c>
      <c r="H10824">
        <v>0</v>
      </c>
      <c r="I10824">
        <v>39</v>
      </c>
      <c r="J10824" t="s">
        <v>18</v>
      </c>
      <c r="K10824">
        <v>1</v>
      </c>
    </row>
    <row r="10825" spans="1:11" x14ac:dyDescent="0.4">
      <c r="A10825" t="s">
        <v>10862</v>
      </c>
      <c r="B10825" t="s">
        <v>12</v>
      </c>
      <c r="C10825" t="s">
        <v>10775</v>
      </c>
      <c r="D10825" t="s">
        <v>3146</v>
      </c>
      <c r="E10825" s="1">
        <v>38759</v>
      </c>
      <c r="F10825" s="1">
        <v>38759</v>
      </c>
      <c r="G10825">
        <v>1</v>
      </c>
      <c r="H10825">
        <v>0</v>
      </c>
      <c r="I10825">
        <v>148</v>
      </c>
      <c r="J10825" t="s">
        <v>18</v>
      </c>
      <c r="K10825">
        <v>1</v>
      </c>
    </row>
    <row r="10826" spans="1:11" x14ac:dyDescent="0.4">
      <c r="A10826" t="s">
        <v>10863</v>
      </c>
      <c r="B10826" t="s">
        <v>12</v>
      </c>
      <c r="C10826" t="s">
        <v>10775</v>
      </c>
      <c r="D10826" t="s">
        <v>3146</v>
      </c>
      <c r="E10826" s="1">
        <v>38759</v>
      </c>
      <c r="F10826" s="1">
        <v>38759</v>
      </c>
      <c r="G10826">
        <v>1</v>
      </c>
      <c r="H10826">
        <v>0</v>
      </c>
      <c r="I10826">
        <v>62</v>
      </c>
      <c r="J10826" t="s">
        <v>18</v>
      </c>
      <c r="K10826">
        <v>1</v>
      </c>
    </row>
    <row r="10827" spans="1:11" x14ac:dyDescent="0.4">
      <c r="A10827" t="s">
        <v>10864</v>
      </c>
      <c r="B10827" t="s">
        <v>12</v>
      </c>
      <c r="C10827" t="s">
        <v>10775</v>
      </c>
      <c r="D10827" t="s">
        <v>3146</v>
      </c>
      <c r="E10827" s="1">
        <v>38759</v>
      </c>
      <c r="F10827" s="1">
        <v>38759</v>
      </c>
      <c r="G10827">
        <v>1</v>
      </c>
      <c r="H10827">
        <v>0</v>
      </c>
      <c r="I10827">
        <v>289</v>
      </c>
      <c r="J10827" t="s">
        <v>18</v>
      </c>
      <c r="K10827">
        <v>1</v>
      </c>
    </row>
    <row r="10828" spans="1:11" x14ac:dyDescent="0.4">
      <c r="A10828" t="s">
        <v>10865</v>
      </c>
      <c r="B10828" t="s">
        <v>12</v>
      </c>
      <c r="C10828" t="s">
        <v>10866</v>
      </c>
      <c r="D10828" t="s">
        <v>3146</v>
      </c>
      <c r="E10828" s="1">
        <v>38759</v>
      </c>
      <c r="F10828" s="1">
        <v>38759</v>
      </c>
      <c r="G10828">
        <v>1</v>
      </c>
      <c r="H10828">
        <v>0</v>
      </c>
      <c r="I10828" s="2">
        <v>3326</v>
      </c>
      <c r="J10828" t="s">
        <v>18</v>
      </c>
      <c r="K10828">
        <v>1</v>
      </c>
    </row>
    <row r="10829" spans="1:11" x14ac:dyDescent="0.4">
      <c r="A10829" t="s">
        <v>10867</v>
      </c>
      <c r="B10829" t="s">
        <v>12</v>
      </c>
      <c r="C10829" t="s">
        <v>10654</v>
      </c>
      <c r="D10829" t="s">
        <v>3146</v>
      </c>
      <c r="E10829" s="1">
        <v>38759</v>
      </c>
      <c r="F10829" s="1">
        <v>38759</v>
      </c>
      <c r="G10829">
        <v>1</v>
      </c>
      <c r="H10829">
        <v>0</v>
      </c>
      <c r="I10829">
        <v>431</v>
      </c>
      <c r="J10829" t="s">
        <v>18</v>
      </c>
      <c r="K10829">
        <v>1</v>
      </c>
    </row>
    <row r="10830" spans="1:11" x14ac:dyDescent="0.4">
      <c r="A10830" t="s">
        <v>10868</v>
      </c>
      <c r="B10830" t="s">
        <v>12</v>
      </c>
      <c r="C10830" t="s">
        <v>10775</v>
      </c>
      <c r="D10830" t="s">
        <v>3146</v>
      </c>
      <c r="E10830" s="1">
        <v>38759</v>
      </c>
      <c r="F10830" s="1">
        <v>38759</v>
      </c>
      <c r="G10830">
        <v>1</v>
      </c>
      <c r="H10830">
        <v>0</v>
      </c>
      <c r="I10830">
        <v>30</v>
      </c>
      <c r="J10830" t="s">
        <v>18</v>
      </c>
      <c r="K10830">
        <v>1</v>
      </c>
    </row>
    <row r="10831" spans="1:11" x14ac:dyDescent="0.4">
      <c r="A10831" t="s">
        <v>10869</v>
      </c>
      <c r="B10831" t="s">
        <v>12</v>
      </c>
      <c r="C10831" t="s">
        <v>10775</v>
      </c>
      <c r="D10831" t="s">
        <v>3146</v>
      </c>
      <c r="E10831" s="1">
        <v>38759</v>
      </c>
      <c r="F10831" s="1">
        <v>38759</v>
      </c>
      <c r="G10831">
        <v>1</v>
      </c>
      <c r="H10831">
        <v>0</v>
      </c>
      <c r="I10831">
        <v>14</v>
      </c>
      <c r="J10831" t="s">
        <v>18</v>
      </c>
      <c r="K10831">
        <v>1</v>
      </c>
    </row>
    <row r="10832" spans="1:11" x14ac:dyDescent="0.4">
      <c r="A10832" t="s">
        <v>10870</v>
      </c>
      <c r="B10832" t="s">
        <v>12</v>
      </c>
      <c r="C10832" t="s">
        <v>10775</v>
      </c>
      <c r="D10832" t="s">
        <v>3146</v>
      </c>
      <c r="E10832" s="1">
        <v>38759</v>
      </c>
      <c r="F10832" s="1">
        <v>38759</v>
      </c>
      <c r="G10832">
        <v>1</v>
      </c>
      <c r="H10832">
        <v>0</v>
      </c>
      <c r="I10832">
        <v>17</v>
      </c>
      <c r="J10832" t="s">
        <v>18</v>
      </c>
      <c r="K10832">
        <v>1</v>
      </c>
    </row>
    <row r="10833" spans="1:11" x14ac:dyDescent="0.4">
      <c r="A10833" t="s">
        <v>10871</v>
      </c>
      <c r="B10833" t="s">
        <v>12</v>
      </c>
      <c r="C10833" t="s">
        <v>10872</v>
      </c>
      <c r="D10833" t="s">
        <v>3146</v>
      </c>
      <c r="E10833" s="1">
        <v>38759</v>
      </c>
      <c r="F10833" s="1">
        <v>38759</v>
      </c>
      <c r="G10833" s="2">
        <v>9408750</v>
      </c>
      <c r="H10833">
        <v>0</v>
      </c>
      <c r="I10833">
        <v>965</v>
      </c>
      <c r="J10833" t="s">
        <v>18</v>
      </c>
      <c r="K10833" s="2">
        <v>9408750</v>
      </c>
    </row>
    <row r="10834" spans="1:11" x14ac:dyDescent="0.4">
      <c r="A10834" t="s">
        <v>10873</v>
      </c>
      <c r="B10834" t="s">
        <v>12</v>
      </c>
      <c r="C10834" t="s">
        <v>10775</v>
      </c>
      <c r="D10834" t="s">
        <v>3146</v>
      </c>
      <c r="E10834" s="1">
        <v>38759</v>
      </c>
      <c r="F10834" s="1">
        <v>38759</v>
      </c>
      <c r="G10834">
        <v>1</v>
      </c>
      <c r="H10834">
        <v>0</v>
      </c>
      <c r="I10834">
        <v>31</v>
      </c>
      <c r="J10834" t="s">
        <v>18</v>
      </c>
      <c r="K10834">
        <v>1</v>
      </c>
    </row>
    <row r="10835" spans="1:11" x14ac:dyDescent="0.4">
      <c r="A10835" t="s">
        <v>10874</v>
      </c>
      <c r="B10835" t="s">
        <v>12</v>
      </c>
      <c r="C10835" t="s">
        <v>10872</v>
      </c>
      <c r="D10835" t="s">
        <v>3146</v>
      </c>
      <c r="E10835" s="1">
        <v>38759</v>
      </c>
      <c r="F10835" s="1">
        <v>38759</v>
      </c>
      <c r="G10835" s="2">
        <v>6581250</v>
      </c>
      <c r="H10835">
        <v>0</v>
      </c>
      <c r="I10835">
        <v>675</v>
      </c>
      <c r="J10835" t="s">
        <v>18</v>
      </c>
      <c r="K10835" s="2">
        <v>6581250</v>
      </c>
    </row>
    <row r="10836" spans="1:11" x14ac:dyDescent="0.4">
      <c r="A10836" t="s">
        <v>10875</v>
      </c>
      <c r="B10836" t="s">
        <v>12</v>
      </c>
      <c r="C10836" t="s">
        <v>10866</v>
      </c>
      <c r="D10836" t="s">
        <v>3146</v>
      </c>
      <c r="E10836" s="1">
        <v>38759</v>
      </c>
      <c r="F10836" s="1">
        <v>38759</v>
      </c>
      <c r="G10836">
        <v>1</v>
      </c>
      <c r="H10836">
        <v>0</v>
      </c>
      <c r="I10836">
        <v>841</v>
      </c>
      <c r="J10836" t="s">
        <v>18</v>
      </c>
      <c r="K10836">
        <v>1</v>
      </c>
    </row>
    <row r="10837" spans="1:11" x14ac:dyDescent="0.4">
      <c r="A10837" t="s">
        <v>10876</v>
      </c>
      <c r="B10837" t="s">
        <v>12</v>
      </c>
      <c r="C10837" t="s">
        <v>10775</v>
      </c>
      <c r="D10837" t="s">
        <v>3146</v>
      </c>
      <c r="E10837" s="1">
        <v>38759</v>
      </c>
      <c r="F10837" s="1">
        <v>38759</v>
      </c>
      <c r="G10837">
        <v>1</v>
      </c>
      <c r="H10837">
        <v>0</v>
      </c>
      <c r="I10837">
        <v>239</v>
      </c>
      <c r="J10837" t="s">
        <v>18</v>
      </c>
      <c r="K10837">
        <v>1</v>
      </c>
    </row>
    <row r="10838" spans="1:11" x14ac:dyDescent="0.4">
      <c r="A10838" t="s">
        <v>10877</v>
      </c>
      <c r="B10838" t="s">
        <v>12</v>
      </c>
      <c r="C10838" t="s">
        <v>10775</v>
      </c>
      <c r="D10838" t="s">
        <v>3146</v>
      </c>
      <c r="E10838" s="1">
        <v>38759</v>
      </c>
      <c r="F10838" s="1">
        <v>38759</v>
      </c>
      <c r="G10838">
        <v>1</v>
      </c>
      <c r="H10838">
        <v>0</v>
      </c>
      <c r="I10838">
        <v>262</v>
      </c>
      <c r="J10838" t="s">
        <v>18</v>
      </c>
      <c r="K10838">
        <v>1</v>
      </c>
    </row>
    <row r="10839" spans="1:11" x14ac:dyDescent="0.4">
      <c r="A10839" t="s">
        <v>10878</v>
      </c>
      <c r="B10839" t="s">
        <v>12</v>
      </c>
      <c r="C10839" t="s">
        <v>10654</v>
      </c>
      <c r="D10839" t="s">
        <v>3146</v>
      </c>
      <c r="E10839" s="1">
        <v>38759</v>
      </c>
      <c r="F10839" s="1">
        <v>38759</v>
      </c>
      <c r="G10839">
        <v>1</v>
      </c>
      <c r="H10839">
        <v>0</v>
      </c>
      <c r="I10839">
        <v>14</v>
      </c>
      <c r="J10839" t="s">
        <v>18</v>
      </c>
      <c r="K10839">
        <v>1</v>
      </c>
    </row>
    <row r="10840" spans="1:11" x14ac:dyDescent="0.4">
      <c r="A10840" t="s">
        <v>10879</v>
      </c>
      <c r="B10840" t="s">
        <v>12</v>
      </c>
      <c r="C10840" t="s">
        <v>10872</v>
      </c>
      <c r="D10840" t="s">
        <v>3146</v>
      </c>
      <c r="E10840" s="1">
        <v>38759</v>
      </c>
      <c r="F10840" s="1">
        <v>38759</v>
      </c>
      <c r="G10840" s="2">
        <v>5372250</v>
      </c>
      <c r="H10840">
        <v>0</v>
      </c>
      <c r="I10840">
        <v>551</v>
      </c>
      <c r="J10840" t="s">
        <v>18</v>
      </c>
      <c r="K10840" s="2">
        <v>5372250</v>
      </c>
    </row>
    <row r="10841" spans="1:11" x14ac:dyDescent="0.4">
      <c r="A10841" t="s">
        <v>10880</v>
      </c>
      <c r="B10841" t="s">
        <v>12</v>
      </c>
      <c r="C10841" t="s">
        <v>10872</v>
      </c>
      <c r="D10841" t="s">
        <v>3146</v>
      </c>
      <c r="E10841" s="1">
        <v>38759</v>
      </c>
      <c r="F10841" s="1">
        <v>38759</v>
      </c>
      <c r="G10841" s="2">
        <v>245339250</v>
      </c>
      <c r="H10841">
        <v>0</v>
      </c>
      <c r="I10841" s="2">
        <v>25163</v>
      </c>
      <c r="J10841" t="s">
        <v>18</v>
      </c>
      <c r="K10841" s="2">
        <v>245339250</v>
      </c>
    </row>
    <row r="10842" spans="1:11" x14ac:dyDescent="0.4">
      <c r="A10842" t="s">
        <v>10881</v>
      </c>
      <c r="B10842" t="s">
        <v>12</v>
      </c>
      <c r="C10842" t="s">
        <v>10872</v>
      </c>
      <c r="D10842" t="s">
        <v>3146</v>
      </c>
      <c r="E10842" s="1">
        <v>38759</v>
      </c>
      <c r="F10842" s="1">
        <v>38759</v>
      </c>
      <c r="G10842" s="2">
        <v>12909000</v>
      </c>
      <c r="H10842">
        <v>0</v>
      </c>
      <c r="I10842" s="2">
        <v>1324</v>
      </c>
      <c r="J10842" t="s">
        <v>18</v>
      </c>
      <c r="K10842" s="2">
        <v>12909000</v>
      </c>
    </row>
    <row r="10843" spans="1:11" x14ac:dyDescent="0.4">
      <c r="A10843" t="s">
        <v>10882</v>
      </c>
      <c r="B10843" t="s">
        <v>12</v>
      </c>
      <c r="C10843" t="s">
        <v>10872</v>
      </c>
      <c r="D10843" t="s">
        <v>3146</v>
      </c>
      <c r="E10843" s="1">
        <v>38759</v>
      </c>
      <c r="F10843" s="1">
        <v>38759</v>
      </c>
      <c r="G10843" s="2">
        <v>46585500</v>
      </c>
      <c r="H10843">
        <v>0</v>
      </c>
      <c r="I10843" s="2">
        <v>4778</v>
      </c>
      <c r="J10843" t="s">
        <v>18</v>
      </c>
      <c r="K10843" s="2">
        <v>46585500</v>
      </c>
    </row>
    <row r="10844" spans="1:11" x14ac:dyDescent="0.4">
      <c r="A10844" t="s">
        <v>10883</v>
      </c>
      <c r="B10844" t="s">
        <v>12</v>
      </c>
      <c r="C10844" t="s">
        <v>10866</v>
      </c>
      <c r="D10844" t="s">
        <v>3146</v>
      </c>
      <c r="E10844" s="1">
        <v>38759</v>
      </c>
      <c r="F10844" s="1">
        <v>38759</v>
      </c>
      <c r="G10844">
        <v>1</v>
      </c>
      <c r="H10844">
        <v>0</v>
      </c>
      <c r="I10844">
        <v>28</v>
      </c>
      <c r="J10844" t="s">
        <v>18</v>
      </c>
      <c r="K10844">
        <v>1</v>
      </c>
    </row>
    <row r="10845" spans="1:11" x14ac:dyDescent="0.4">
      <c r="A10845" t="s">
        <v>10884</v>
      </c>
      <c r="B10845" t="s">
        <v>12</v>
      </c>
      <c r="C10845" t="s">
        <v>10885</v>
      </c>
      <c r="D10845" t="s">
        <v>3146</v>
      </c>
      <c r="E10845" s="1">
        <v>38853</v>
      </c>
      <c r="F10845" s="1">
        <v>38853</v>
      </c>
      <c r="G10845">
        <v>1</v>
      </c>
      <c r="H10845">
        <v>0</v>
      </c>
      <c r="I10845">
        <v>13</v>
      </c>
      <c r="J10845" t="s">
        <v>18</v>
      </c>
      <c r="K10845">
        <v>1</v>
      </c>
    </row>
    <row r="10846" spans="1:11" x14ac:dyDescent="0.4">
      <c r="A10846" t="s">
        <v>10886</v>
      </c>
      <c r="B10846" t="s">
        <v>12</v>
      </c>
      <c r="C10846" t="s">
        <v>10885</v>
      </c>
      <c r="D10846" t="s">
        <v>3146</v>
      </c>
      <c r="E10846" s="1">
        <v>38759</v>
      </c>
      <c r="F10846" s="1">
        <v>38759</v>
      </c>
      <c r="G10846">
        <v>1</v>
      </c>
      <c r="H10846">
        <v>0</v>
      </c>
      <c r="I10846">
        <v>68</v>
      </c>
      <c r="J10846" t="s">
        <v>18</v>
      </c>
      <c r="K10846">
        <v>1</v>
      </c>
    </row>
    <row r="10847" spans="1:11" x14ac:dyDescent="0.4">
      <c r="A10847" t="s">
        <v>10887</v>
      </c>
      <c r="B10847" t="s">
        <v>12</v>
      </c>
      <c r="C10847" t="s">
        <v>10885</v>
      </c>
      <c r="D10847" t="s">
        <v>3146</v>
      </c>
      <c r="E10847" s="1">
        <v>38853</v>
      </c>
      <c r="F10847" s="1">
        <v>38853</v>
      </c>
      <c r="G10847">
        <v>1</v>
      </c>
      <c r="H10847">
        <v>0</v>
      </c>
      <c r="I10847">
        <v>49</v>
      </c>
      <c r="J10847" t="s">
        <v>18</v>
      </c>
      <c r="K10847">
        <v>1</v>
      </c>
    </row>
    <row r="10848" spans="1:11" x14ac:dyDescent="0.4">
      <c r="A10848" t="s">
        <v>10888</v>
      </c>
      <c r="B10848" t="s">
        <v>12</v>
      </c>
      <c r="C10848" t="s">
        <v>10885</v>
      </c>
      <c r="D10848" t="s">
        <v>3146</v>
      </c>
      <c r="E10848" s="1">
        <v>38853</v>
      </c>
      <c r="F10848" s="1">
        <v>38853</v>
      </c>
      <c r="G10848">
        <v>1</v>
      </c>
      <c r="H10848">
        <v>0</v>
      </c>
      <c r="I10848">
        <v>12</v>
      </c>
      <c r="J10848" t="s">
        <v>18</v>
      </c>
      <c r="K10848">
        <v>1</v>
      </c>
    </row>
    <row r="10849" spans="1:11" x14ac:dyDescent="0.4">
      <c r="A10849" t="s">
        <v>10889</v>
      </c>
      <c r="B10849" t="s">
        <v>12</v>
      </c>
      <c r="C10849" t="s">
        <v>10885</v>
      </c>
      <c r="D10849" t="s">
        <v>3146</v>
      </c>
      <c r="E10849" s="1">
        <v>38759</v>
      </c>
      <c r="F10849" s="1">
        <v>38759</v>
      </c>
      <c r="G10849">
        <v>1</v>
      </c>
      <c r="H10849">
        <v>0</v>
      </c>
      <c r="I10849">
        <v>135</v>
      </c>
      <c r="J10849" t="s">
        <v>18</v>
      </c>
      <c r="K10849">
        <v>1</v>
      </c>
    </row>
    <row r="10850" spans="1:11" x14ac:dyDescent="0.4">
      <c r="A10850" t="s">
        <v>10890</v>
      </c>
      <c r="B10850" t="s">
        <v>12</v>
      </c>
      <c r="C10850" t="s">
        <v>10654</v>
      </c>
      <c r="D10850" t="s">
        <v>3146</v>
      </c>
      <c r="E10850" s="1">
        <v>38759</v>
      </c>
      <c r="F10850" s="1">
        <v>38759</v>
      </c>
      <c r="G10850">
        <v>1</v>
      </c>
      <c r="H10850">
        <v>0</v>
      </c>
      <c r="I10850">
        <v>3.96</v>
      </c>
      <c r="J10850" t="s">
        <v>18</v>
      </c>
      <c r="K10850">
        <v>1</v>
      </c>
    </row>
    <row r="10851" spans="1:11" x14ac:dyDescent="0.4">
      <c r="A10851" t="s">
        <v>10891</v>
      </c>
      <c r="B10851" t="s">
        <v>12</v>
      </c>
      <c r="C10851" t="s">
        <v>10885</v>
      </c>
      <c r="D10851" t="s">
        <v>3146</v>
      </c>
      <c r="E10851" s="1">
        <v>38759</v>
      </c>
      <c r="F10851" s="1">
        <v>38759</v>
      </c>
      <c r="G10851">
        <v>1</v>
      </c>
      <c r="H10851">
        <v>0</v>
      </c>
      <c r="I10851">
        <v>19</v>
      </c>
      <c r="J10851" t="s">
        <v>18</v>
      </c>
      <c r="K10851">
        <v>1</v>
      </c>
    </row>
    <row r="10852" spans="1:11" x14ac:dyDescent="0.4">
      <c r="A10852" t="s">
        <v>10892</v>
      </c>
      <c r="B10852" t="s">
        <v>12</v>
      </c>
      <c r="C10852" t="s">
        <v>10885</v>
      </c>
      <c r="D10852" t="s">
        <v>3146</v>
      </c>
      <c r="E10852" s="1">
        <v>38759</v>
      </c>
      <c r="F10852" s="1">
        <v>38759</v>
      </c>
      <c r="G10852">
        <v>1</v>
      </c>
      <c r="H10852">
        <v>0</v>
      </c>
      <c r="I10852">
        <v>99</v>
      </c>
      <c r="J10852" t="s">
        <v>18</v>
      </c>
      <c r="K10852">
        <v>1</v>
      </c>
    </row>
    <row r="10853" spans="1:11" x14ac:dyDescent="0.4">
      <c r="A10853" t="s">
        <v>10893</v>
      </c>
      <c r="B10853" t="s">
        <v>12</v>
      </c>
      <c r="C10853" t="s">
        <v>10885</v>
      </c>
      <c r="D10853" t="s">
        <v>3146</v>
      </c>
      <c r="E10853" s="1">
        <v>38759</v>
      </c>
      <c r="F10853" s="1">
        <v>38759</v>
      </c>
      <c r="G10853">
        <v>1</v>
      </c>
      <c r="H10853">
        <v>0</v>
      </c>
      <c r="I10853">
        <v>9.91</v>
      </c>
      <c r="J10853" t="s">
        <v>18</v>
      </c>
      <c r="K10853">
        <v>1</v>
      </c>
    </row>
    <row r="10854" spans="1:11" x14ac:dyDescent="0.4">
      <c r="A10854" t="s">
        <v>10894</v>
      </c>
      <c r="B10854" t="s">
        <v>12</v>
      </c>
      <c r="C10854" t="s">
        <v>10885</v>
      </c>
      <c r="D10854" t="s">
        <v>3146</v>
      </c>
      <c r="E10854" s="1">
        <v>38759</v>
      </c>
      <c r="F10854" s="1">
        <v>38759</v>
      </c>
      <c r="G10854">
        <v>1</v>
      </c>
      <c r="H10854">
        <v>0</v>
      </c>
      <c r="I10854">
        <v>6.61</v>
      </c>
      <c r="J10854" t="s">
        <v>18</v>
      </c>
      <c r="K10854">
        <v>1</v>
      </c>
    </row>
    <row r="10855" spans="1:11" x14ac:dyDescent="0.4">
      <c r="A10855" t="s">
        <v>10895</v>
      </c>
      <c r="B10855" t="s">
        <v>12</v>
      </c>
      <c r="C10855" t="s">
        <v>10885</v>
      </c>
      <c r="D10855" t="s">
        <v>3146</v>
      </c>
      <c r="E10855" s="1">
        <v>38759</v>
      </c>
      <c r="F10855" s="1">
        <v>38759</v>
      </c>
      <c r="G10855">
        <v>1</v>
      </c>
      <c r="H10855">
        <v>0</v>
      </c>
      <c r="I10855">
        <v>33</v>
      </c>
      <c r="J10855" t="s">
        <v>18</v>
      </c>
      <c r="K10855">
        <v>1</v>
      </c>
    </row>
    <row r="10856" spans="1:11" x14ac:dyDescent="0.4">
      <c r="A10856" t="s">
        <v>10896</v>
      </c>
      <c r="B10856" t="s">
        <v>12</v>
      </c>
      <c r="C10856" t="s">
        <v>10885</v>
      </c>
      <c r="D10856" t="s">
        <v>3146</v>
      </c>
      <c r="E10856" s="1">
        <v>38898</v>
      </c>
      <c r="F10856" s="1">
        <v>38898</v>
      </c>
      <c r="G10856">
        <v>1</v>
      </c>
      <c r="H10856">
        <v>0</v>
      </c>
      <c r="I10856">
        <v>2.78</v>
      </c>
      <c r="J10856" t="s">
        <v>18</v>
      </c>
      <c r="K10856">
        <v>1</v>
      </c>
    </row>
    <row r="10857" spans="1:11" x14ac:dyDescent="0.4">
      <c r="A10857" t="s">
        <v>10897</v>
      </c>
      <c r="B10857" t="s">
        <v>12</v>
      </c>
      <c r="C10857" t="s">
        <v>10885</v>
      </c>
      <c r="D10857" t="s">
        <v>3146</v>
      </c>
      <c r="E10857" s="1">
        <v>38898</v>
      </c>
      <c r="F10857" s="1">
        <v>38898</v>
      </c>
      <c r="G10857">
        <v>1</v>
      </c>
      <c r="H10857">
        <v>0</v>
      </c>
      <c r="I10857">
        <v>1.86</v>
      </c>
      <c r="J10857" t="s">
        <v>18</v>
      </c>
      <c r="K10857">
        <v>1</v>
      </c>
    </row>
    <row r="10858" spans="1:11" x14ac:dyDescent="0.4">
      <c r="A10858" t="s">
        <v>10898</v>
      </c>
      <c r="B10858" t="s">
        <v>12</v>
      </c>
      <c r="C10858" t="s">
        <v>10885</v>
      </c>
      <c r="D10858" t="s">
        <v>3146</v>
      </c>
      <c r="E10858" s="1">
        <v>38759</v>
      </c>
      <c r="F10858" s="1">
        <v>38759</v>
      </c>
      <c r="G10858">
        <v>1</v>
      </c>
      <c r="H10858">
        <v>0</v>
      </c>
      <c r="I10858">
        <v>121</v>
      </c>
      <c r="J10858" t="s">
        <v>18</v>
      </c>
      <c r="K10858">
        <v>1</v>
      </c>
    </row>
    <row r="10859" spans="1:11" x14ac:dyDescent="0.4">
      <c r="A10859" t="s">
        <v>10899</v>
      </c>
      <c r="B10859" t="s">
        <v>12</v>
      </c>
      <c r="C10859" t="s">
        <v>10885</v>
      </c>
      <c r="D10859" t="s">
        <v>3146</v>
      </c>
      <c r="E10859" s="1">
        <v>38759</v>
      </c>
      <c r="F10859" s="1">
        <v>38759</v>
      </c>
      <c r="G10859">
        <v>1</v>
      </c>
      <c r="H10859">
        <v>0</v>
      </c>
      <c r="I10859">
        <v>42</v>
      </c>
      <c r="J10859" t="s">
        <v>18</v>
      </c>
      <c r="K10859">
        <v>1</v>
      </c>
    </row>
    <row r="10860" spans="1:11" x14ac:dyDescent="0.4">
      <c r="A10860" t="s">
        <v>10900</v>
      </c>
      <c r="B10860" t="s">
        <v>12</v>
      </c>
      <c r="C10860" t="s">
        <v>10654</v>
      </c>
      <c r="D10860" t="s">
        <v>3146</v>
      </c>
      <c r="E10860" s="1">
        <v>38759</v>
      </c>
      <c r="F10860" s="1">
        <v>38759</v>
      </c>
      <c r="G10860">
        <v>1</v>
      </c>
      <c r="H10860">
        <v>0</v>
      </c>
      <c r="I10860">
        <v>0.46</v>
      </c>
      <c r="J10860" t="s">
        <v>18</v>
      </c>
      <c r="K10860">
        <v>1</v>
      </c>
    </row>
    <row r="10861" spans="1:11" x14ac:dyDescent="0.4">
      <c r="A10861" t="s">
        <v>10901</v>
      </c>
      <c r="B10861" t="s">
        <v>12</v>
      </c>
      <c r="C10861" t="s">
        <v>10902</v>
      </c>
      <c r="D10861" t="s">
        <v>3146</v>
      </c>
      <c r="E10861" s="1">
        <v>38800</v>
      </c>
      <c r="F10861" s="1">
        <v>38800</v>
      </c>
      <c r="G10861">
        <v>1</v>
      </c>
      <c r="H10861">
        <v>0</v>
      </c>
      <c r="I10861">
        <v>42</v>
      </c>
      <c r="J10861" t="s">
        <v>18</v>
      </c>
      <c r="K10861">
        <v>1</v>
      </c>
    </row>
    <row r="10862" spans="1:11" x14ac:dyDescent="0.4">
      <c r="A10862" t="s">
        <v>10903</v>
      </c>
      <c r="B10862" t="s">
        <v>12</v>
      </c>
      <c r="C10862" t="s">
        <v>10885</v>
      </c>
      <c r="D10862" t="s">
        <v>3146</v>
      </c>
      <c r="E10862" s="1">
        <v>38759</v>
      </c>
      <c r="F10862" s="1">
        <v>38759</v>
      </c>
      <c r="G10862">
        <v>1</v>
      </c>
      <c r="H10862">
        <v>0</v>
      </c>
      <c r="I10862">
        <v>285</v>
      </c>
      <c r="J10862" t="s">
        <v>18</v>
      </c>
      <c r="K10862">
        <v>1</v>
      </c>
    </row>
    <row r="10863" spans="1:11" x14ac:dyDescent="0.4">
      <c r="A10863" t="s">
        <v>10904</v>
      </c>
      <c r="B10863" t="s">
        <v>12</v>
      </c>
      <c r="C10863" t="s">
        <v>10885</v>
      </c>
      <c r="D10863" t="s">
        <v>3146</v>
      </c>
      <c r="E10863" s="1">
        <v>38759</v>
      </c>
      <c r="F10863" s="1">
        <v>38759</v>
      </c>
      <c r="G10863">
        <v>1</v>
      </c>
      <c r="H10863">
        <v>0</v>
      </c>
      <c r="I10863">
        <v>387</v>
      </c>
      <c r="J10863" t="s">
        <v>18</v>
      </c>
      <c r="K10863">
        <v>1</v>
      </c>
    </row>
    <row r="10864" spans="1:11" x14ac:dyDescent="0.4">
      <c r="A10864" t="s">
        <v>10905</v>
      </c>
      <c r="B10864" t="s">
        <v>12</v>
      </c>
      <c r="C10864" t="s">
        <v>10885</v>
      </c>
      <c r="D10864" t="s">
        <v>3146</v>
      </c>
      <c r="E10864" s="1">
        <v>38759</v>
      </c>
      <c r="F10864" s="1">
        <v>38759</v>
      </c>
      <c r="G10864">
        <v>1</v>
      </c>
      <c r="H10864">
        <v>0</v>
      </c>
      <c r="I10864">
        <v>112</v>
      </c>
      <c r="J10864" t="s">
        <v>18</v>
      </c>
      <c r="K10864">
        <v>1</v>
      </c>
    </row>
    <row r="10865" spans="1:11" x14ac:dyDescent="0.4">
      <c r="A10865" t="s">
        <v>10906</v>
      </c>
      <c r="B10865" t="s">
        <v>12</v>
      </c>
      <c r="C10865" t="s">
        <v>10885</v>
      </c>
      <c r="D10865" t="s">
        <v>3146</v>
      </c>
      <c r="E10865" s="1">
        <v>38759</v>
      </c>
      <c r="F10865" s="1">
        <v>38759</v>
      </c>
      <c r="G10865">
        <v>1</v>
      </c>
      <c r="H10865">
        <v>0</v>
      </c>
      <c r="I10865">
        <v>44</v>
      </c>
      <c r="J10865" t="s">
        <v>18</v>
      </c>
      <c r="K10865">
        <v>1</v>
      </c>
    </row>
    <row r="10866" spans="1:11" x14ac:dyDescent="0.4">
      <c r="A10866" t="s">
        <v>10907</v>
      </c>
      <c r="B10866" t="s">
        <v>12</v>
      </c>
      <c r="C10866" t="s">
        <v>10885</v>
      </c>
      <c r="D10866" t="s">
        <v>3146</v>
      </c>
      <c r="E10866" s="1">
        <v>38759</v>
      </c>
      <c r="F10866" s="1">
        <v>38759</v>
      </c>
      <c r="G10866">
        <v>1</v>
      </c>
      <c r="H10866">
        <v>0</v>
      </c>
      <c r="I10866">
        <v>17</v>
      </c>
      <c r="J10866" t="s">
        <v>18</v>
      </c>
      <c r="K10866">
        <v>1</v>
      </c>
    </row>
    <row r="10867" spans="1:11" x14ac:dyDescent="0.4">
      <c r="A10867" t="s">
        <v>10908</v>
      </c>
      <c r="B10867" t="s">
        <v>12</v>
      </c>
      <c r="C10867" t="s">
        <v>10909</v>
      </c>
      <c r="D10867" t="s">
        <v>3146</v>
      </c>
      <c r="E10867" s="1">
        <v>38759</v>
      </c>
      <c r="F10867" s="1">
        <v>38759</v>
      </c>
      <c r="G10867">
        <v>1</v>
      </c>
      <c r="H10867">
        <v>0</v>
      </c>
      <c r="I10867">
        <v>3.3</v>
      </c>
      <c r="J10867" t="s">
        <v>18</v>
      </c>
      <c r="K10867">
        <v>1</v>
      </c>
    </row>
    <row r="10868" spans="1:11" x14ac:dyDescent="0.4">
      <c r="A10868" t="s">
        <v>10910</v>
      </c>
      <c r="B10868" t="s">
        <v>12</v>
      </c>
      <c r="C10868" t="s">
        <v>10885</v>
      </c>
      <c r="D10868" t="s">
        <v>3146</v>
      </c>
      <c r="E10868" s="1">
        <v>38853</v>
      </c>
      <c r="F10868" s="1">
        <v>38853</v>
      </c>
      <c r="G10868">
        <v>1</v>
      </c>
      <c r="H10868">
        <v>0</v>
      </c>
      <c r="I10868">
        <v>83</v>
      </c>
      <c r="J10868" t="s">
        <v>18</v>
      </c>
      <c r="K10868">
        <v>1</v>
      </c>
    </row>
    <row r="10869" spans="1:11" x14ac:dyDescent="0.4">
      <c r="A10869" t="s">
        <v>10911</v>
      </c>
      <c r="B10869" t="s">
        <v>12</v>
      </c>
      <c r="C10869" t="s">
        <v>10885</v>
      </c>
      <c r="D10869" t="s">
        <v>3146</v>
      </c>
      <c r="E10869" s="1">
        <v>38853</v>
      </c>
      <c r="F10869" s="1">
        <v>38853</v>
      </c>
      <c r="G10869">
        <v>1</v>
      </c>
      <c r="H10869">
        <v>0</v>
      </c>
      <c r="I10869">
        <v>0.25</v>
      </c>
      <c r="J10869" t="s">
        <v>18</v>
      </c>
      <c r="K10869">
        <v>1</v>
      </c>
    </row>
    <row r="10870" spans="1:11" x14ac:dyDescent="0.4">
      <c r="A10870" t="s">
        <v>10912</v>
      </c>
      <c r="B10870" t="s">
        <v>12</v>
      </c>
      <c r="C10870" t="s">
        <v>10913</v>
      </c>
      <c r="D10870" t="s">
        <v>3146</v>
      </c>
      <c r="E10870" s="1">
        <v>38759</v>
      </c>
      <c r="F10870" s="1">
        <v>38759</v>
      </c>
      <c r="G10870">
        <v>1</v>
      </c>
      <c r="H10870">
        <v>0</v>
      </c>
      <c r="I10870" s="2">
        <v>1328</v>
      </c>
      <c r="J10870" t="s">
        <v>18</v>
      </c>
      <c r="K10870">
        <v>1</v>
      </c>
    </row>
    <row r="10871" spans="1:11" x14ac:dyDescent="0.4">
      <c r="A10871" t="s">
        <v>10914</v>
      </c>
      <c r="B10871" t="s">
        <v>12</v>
      </c>
      <c r="C10871" t="s">
        <v>10885</v>
      </c>
      <c r="D10871" t="s">
        <v>3146</v>
      </c>
      <c r="E10871" s="1">
        <v>38898</v>
      </c>
      <c r="F10871" s="1">
        <v>38898</v>
      </c>
      <c r="G10871">
        <v>1</v>
      </c>
      <c r="H10871">
        <v>0</v>
      </c>
      <c r="I10871">
        <v>10</v>
      </c>
      <c r="J10871" t="s">
        <v>18</v>
      </c>
      <c r="K10871">
        <v>1</v>
      </c>
    </row>
    <row r="10872" spans="1:11" x14ac:dyDescent="0.4">
      <c r="A10872" t="s">
        <v>10915</v>
      </c>
      <c r="B10872" t="s">
        <v>12</v>
      </c>
      <c r="C10872" t="s">
        <v>10885</v>
      </c>
      <c r="D10872" t="s">
        <v>3146</v>
      </c>
      <c r="E10872" s="1">
        <v>39069</v>
      </c>
      <c r="F10872" s="1">
        <v>39069</v>
      </c>
      <c r="G10872">
        <v>1</v>
      </c>
      <c r="H10872">
        <v>0</v>
      </c>
      <c r="I10872">
        <v>13</v>
      </c>
      <c r="J10872" t="s">
        <v>18</v>
      </c>
      <c r="K10872">
        <v>1</v>
      </c>
    </row>
    <row r="10873" spans="1:11" x14ac:dyDescent="0.4">
      <c r="A10873" t="s">
        <v>10916</v>
      </c>
      <c r="B10873" t="s">
        <v>12</v>
      </c>
      <c r="C10873" t="s">
        <v>10885</v>
      </c>
      <c r="D10873" t="s">
        <v>3146</v>
      </c>
      <c r="E10873" s="1">
        <v>39069</v>
      </c>
      <c r="F10873" s="1">
        <v>39069</v>
      </c>
      <c r="G10873">
        <v>1</v>
      </c>
      <c r="H10873">
        <v>0</v>
      </c>
      <c r="I10873">
        <v>20</v>
      </c>
      <c r="J10873" t="s">
        <v>18</v>
      </c>
      <c r="K10873">
        <v>1</v>
      </c>
    </row>
    <row r="10874" spans="1:11" x14ac:dyDescent="0.4">
      <c r="A10874" t="s">
        <v>10917</v>
      </c>
      <c r="B10874" t="s">
        <v>12</v>
      </c>
      <c r="C10874" t="s">
        <v>10885</v>
      </c>
      <c r="D10874" t="s">
        <v>3146</v>
      </c>
      <c r="E10874" s="1">
        <v>39069</v>
      </c>
      <c r="F10874" s="1">
        <v>39069</v>
      </c>
      <c r="G10874">
        <v>1</v>
      </c>
      <c r="H10874">
        <v>0</v>
      </c>
      <c r="I10874">
        <v>23</v>
      </c>
      <c r="J10874" t="s">
        <v>18</v>
      </c>
      <c r="K10874">
        <v>1</v>
      </c>
    </row>
    <row r="10875" spans="1:11" x14ac:dyDescent="0.4">
      <c r="A10875" t="s">
        <v>10918</v>
      </c>
      <c r="B10875" t="s">
        <v>12</v>
      </c>
      <c r="C10875" t="s">
        <v>10885</v>
      </c>
      <c r="D10875" t="s">
        <v>3146</v>
      </c>
      <c r="E10875" s="1">
        <v>38898</v>
      </c>
      <c r="F10875" s="1">
        <v>38898</v>
      </c>
      <c r="G10875">
        <v>1</v>
      </c>
      <c r="H10875">
        <v>0</v>
      </c>
      <c r="I10875">
        <v>26</v>
      </c>
      <c r="J10875" t="s">
        <v>18</v>
      </c>
      <c r="K10875">
        <v>1</v>
      </c>
    </row>
    <row r="10876" spans="1:11" x14ac:dyDescent="0.4">
      <c r="A10876" t="s">
        <v>10919</v>
      </c>
      <c r="B10876" t="s">
        <v>12</v>
      </c>
      <c r="C10876" t="s">
        <v>10885</v>
      </c>
      <c r="D10876" t="s">
        <v>3146</v>
      </c>
      <c r="E10876" s="1">
        <v>38898</v>
      </c>
      <c r="F10876" s="1">
        <v>38898</v>
      </c>
      <c r="G10876">
        <v>1</v>
      </c>
      <c r="H10876">
        <v>0</v>
      </c>
      <c r="I10876">
        <v>6.97</v>
      </c>
      <c r="J10876" t="s">
        <v>18</v>
      </c>
      <c r="K10876">
        <v>1</v>
      </c>
    </row>
    <row r="10877" spans="1:11" x14ac:dyDescent="0.4">
      <c r="A10877" t="s">
        <v>10920</v>
      </c>
      <c r="B10877" t="s">
        <v>12</v>
      </c>
      <c r="C10877" t="s">
        <v>10885</v>
      </c>
      <c r="D10877" t="s">
        <v>3146</v>
      </c>
      <c r="E10877" s="1">
        <v>38759</v>
      </c>
      <c r="F10877" s="1">
        <v>38759</v>
      </c>
      <c r="G10877">
        <v>1</v>
      </c>
      <c r="H10877">
        <v>0</v>
      </c>
      <c r="I10877">
        <v>167</v>
      </c>
      <c r="J10877" t="s">
        <v>18</v>
      </c>
      <c r="K10877">
        <v>1</v>
      </c>
    </row>
    <row r="10878" spans="1:11" x14ac:dyDescent="0.4">
      <c r="A10878" t="s">
        <v>10921</v>
      </c>
      <c r="B10878" t="s">
        <v>12</v>
      </c>
      <c r="C10878" t="s">
        <v>8204</v>
      </c>
      <c r="D10878" t="s">
        <v>3146</v>
      </c>
      <c r="E10878" s="1">
        <v>41373</v>
      </c>
      <c r="F10878" s="1">
        <v>41373</v>
      </c>
      <c r="G10878">
        <v>1</v>
      </c>
      <c r="H10878">
        <v>0</v>
      </c>
      <c r="I10878">
        <v>66.64</v>
      </c>
      <c r="J10878" t="s">
        <v>18</v>
      </c>
      <c r="K10878">
        <v>1</v>
      </c>
    </row>
    <row r="10879" spans="1:11" x14ac:dyDescent="0.4">
      <c r="A10879" t="s">
        <v>10922</v>
      </c>
      <c r="B10879" t="s">
        <v>12</v>
      </c>
      <c r="C10879" t="s">
        <v>10654</v>
      </c>
      <c r="D10879" t="s">
        <v>3146</v>
      </c>
      <c r="E10879" s="1">
        <v>38759</v>
      </c>
      <c r="F10879" s="1">
        <v>38759</v>
      </c>
      <c r="G10879">
        <v>1</v>
      </c>
      <c r="H10879">
        <v>0</v>
      </c>
      <c r="I10879">
        <v>5.38</v>
      </c>
      <c r="J10879" t="s">
        <v>18</v>
      </c>
      <c r="K10879">
        <v>1</v>
      </c>
    </row>
    <row r="10880" spans="1:11" x14ac:dyDescent="0.4">
      <c r="A10880" t="s">
        <v>10923</v>
      </c>
      <c r="B10880" t="s">
        <v>12</v>
      </c>
      <c r="C10880" t="s">
        <v>10885</v>
      </c>
      <c r="D10880" t="s">
        <v>3146</v>
      </c>
      <c r="E10880" s="1">
        <v>38853</v>
      </c>
      <c r="F10880" s="1">
        <v>38853</v>
      </c>
      <c r="G10880">
        <v>1</v>
      </c>
      <c r="H10880">
        <v>0</v>
      </c>
      <c r="I10880">
        <v>25</v>
      </c>
      <c r="J10880" t="s">
        <v>18</v>
      </c>
      <c r="K10880">
        <v>1</v>
      </c>
    </row>
    <row r="10881" spans="1:11" x14ac:dyDescent="0.4">
      <c r="A10881" t="s">
        <v>10924</v>
      </c>
      <c r="B10881" t="s">
        <v>12</v>
      </c>
      <c r="C10881" t="s">
        <v>10885</v>
      </c>
      <c r="D10881" t="s">
        <v>3146</v>
      </c>
      <c r="E10881" s="1">
        <v>38853</v>
      </c>
      <c r="F10881" s="1">
        <v>38853</v>
      </c>
      <c r="G10881">
        <v>1</v>
      </c>
      <c r="H10881">
        <v>0</v>
      </c>
      <c r="I10881">
        <v>6.74</v>
      </c>
      <c r="J10881" t="s">
        <v>18</v>
      </c>
      <c r="K10881">
        <v>1</v>
      </c>
    </row>
    <row r="10882" spans="1:11" x14ac:dyDescent="0.4">
      <c r="A10882" t="s">
        <v>10925</v>
      </c>
      <c r="B10882" t="s">
        <v>12</v>
      </c>
      <c r="C10882" t="s">
        <v>10885</v>
      </c>
      <c r="D10882" t="s">
        <v>3146</v>
      </c>
      <c r="E10882" s="1">
        <v>38759</v>
      </c>
      <c r="F10882" s="1">
        <v>38759</v>
      </c>
      <c r="G10882">
        <v>1</v>
      </c>
      <c r="H10882">
        <v>0</v>
      </c>
      <c r="I10882">
        <v>120</v>
      </c>
      <c r="J10882" t="s">
        <v>18</v>
      </c>
      <c r="K10882">
        <v>1</v>
      </c>
    </row>
    <row r="10883" spans="1:11" x14ac:dyDescent="0.4">
      <c r="A10883" t="s">
        <v>10926</v>
      </c>
      <c r="B10883" t="s">
        <v>12</v>
      </c>
      <c r="C10883" t="s">
        <v>10885</v>
      </c>
      <c r="D10883" t="s">
        <v>3146</v>
      </c>
      <c r="E10883" s="1">
        <v>38759</v>
      </c>
      <c r="F10883" s="1">
        <v>38759</v>
      </c>
      <c r="G10883">
        <v>1</v>
      </c>
      <c r="H10883">
        <v>0</v>
      </c>
      <c r="I10883">
        <v>33</v>
      </c>
      <c r="J10883" t="s">
        <v>18</v>
      </c>
      <c r="K10883">
        <v>1</v>
      </c>
    </row>
    <row r="10884" spans="1:11" x14ac:dyDescent="0.4">
      <c r="A10884" t="s">
        <v>10927</v>
      </c>
      <c r="B10884" t="s">
        <v>12</v>
      </c>
      <c r="C10884" t="s">
        <v>10885</v>
      </c>
      <c r="D10884" t="s">
        <v>3146</v>
      </c>
      <c r="E10884" s="1">
        <v>38759</v>
      </c>
      <c r="F10884" s="1">
        <v>38759</v>
      </c>
      <c r="G10884">
        <v>1</v>
      </c>
      <c r="H10884">
        <v>0</v>
      </c>
      <c r="I10884">
        <v>44</v>
      </c>
      <c r="J10884" t="s">
        <v>18</v>
      </c>
      <c r="K10884">
        <v>1</v>
      </c>
    </row>
    <row r="10885" spans="1:11" x14ac:dyDescent="0.4">
      <c r="A10885" t="s">
        <v>10928</v>
      </c>
      <c r="B10885" t="s">
        <v>12</v>
      </c>
      <c r="C10885" t="s">
        <v>10885</v>
      </c>
      <c r="D10885" t="s">
        <v>3146</v>
      </c>
      <c r="E10885" s="1">
        <v>38759</v>
      </c>
      <c r="F10885" s="1">
        <v>38759</v>
      </c>
      <c r="G10885">
        <v>1</v>
      </c>
      <c r="H10885">
        <v>0</v>
      </c>
      <c r="I10885">
        <v>55</v>
      </c>
      <c r="J10885" t="s">
        <v>18</v>
      </c>
      <c r="K10885">
        <v>1</v>
      </c>
    </row>
    <row r="10886" spans="1:11" x14ac:dyDescent="0.4">
      <c r="A10886" t="s">
        <v>10929</v>
      </c>
      <c r="B10886" t="s">
        <v>12</v>
      </c>
      <c r="C10886" t="s">
        <v>10885</v>
      </c>
      <c r="D10886" t="s">
        <v>3146</v>
      </c>
      <c r="E10886" s="1">
        <v>38759</v>
      </c>
      <c r="F10886" s="1">
        <v>38759</v>
      </c>
      <c r="G10886">
        <v>1</v>
      </c>
      <c r="H10886">
        <v>0</v>
      </c>
      <c r="I10886">
        <v>28</v>
      </c>
      <c r="J10886" t="s">
        <v>18</v>
      </c>
      <c r="K10886">
        <v>1</v>
      </c>
    </row>
    <row r="10887" spans="1:11" x14ac:dyDescent="0.4">
      <c r="A10887" t="s">
        <v>10930</v>
      </c>
      <c r="B10887" t="s">
        <v>12</v>
      </c>
      <c r="C10887" t="s">
        <v>10909</v>
      </c>
      <c r="D10887" t="s">
        <v>3146</v>
      </c>
      <c r="E10887" s="1">
        <v>38759</v>
      </c>
      <c r="F10887" s="1">
        <v>38759</v>
      </c>
      <c r="G10887">
        <v>1</v>
      </c>
      <c r="H10887">
        <v>0</v>
      </c>
      <c r="I10887">
        <v>122</v>
      </c>
      <c r="J10887" t="s">
        <v>18</v>
      </c>
      <c r="K10887">
        <v>1</v>
      </c>
    </row>
    <row r="10888" spans="1:11" x14ac:dyDescent="0.4">
      <c r="A10888" t="s">
        <v>10931</v>
      </c>
      <c r="B10888" t="s">
        <v>12</v>
      </c>
      <c r="C10888" t="s">
        <v>10885</v>
      </c>
      <c r="D10888" t="s">
        <v>3146</v>
      </c>
      <c r="E10888" s="1">
        <v>38759</v>
      </c>
      <c r="F10888" s="1">
        <v>38759</v>
      </c>
      <c r="G10888">
        <v>1</v>
      </c>
      <c r="H10888">
        <v>0</v>
      </c>
      <c r="I10888">
        <v>333</v>
      </c>
      <c r="J10888" t="s">
        <v>18</v>
      </c>
      <c r="K10888">
        <v>1</v>
      </c>
    </row>
    <row r="10889" spans="1:11" x14ac:dyDescent="0.4">
      <c r="A10889" t="s">
        <v>10932</v>
      </c>
      <c r="B10889" t="s">
        <v>12</v>
      </c>
      <c r="C10889" t="s">
        <v>10885</v>
      </c>
      <c r="D10889" t="s">
        <v>3146</v>
      </c>
      <c r="E10889" s="1">
        <v>38759</v>
      </c>
      <c r="F10889" s="1">
        <v>38759</v>
      </c>
      <c r="G10889">
        <v>1</v>
      </c>
      <c r="H10889">
        <v>0</v>
      </c>
      <c r="I10889">
        <v>31</v>
      </c>
      <c r="J10889" t="s">
        <v>18</v>
      </c>
      <c r="K10889">
        <v>1</v>
      </c>
    </row>
    <row r="10890" spans="1:11" x14ac:dyDescent="0.4">
      <c r="A10890" t="s">
        <v>10933</v>
      </c>
      <c r="B10890" t="s">
        <v>12</v>
      </c>
      <c r="C10890" t="s">
        <v>7708</v>
      </c>
      <c r="D10890" t="s">
        <v>3146</v>
      </c>
      <c r="E10890" s="1">
        <v>39547</v>
      </c>
      <c r="F10890" s="1">
        <v>39547</v>
      </c>
      <c r="G10890">
        <v>1</v>
      </c>
      <c r="H10890">
        <v>0</v>
      </c>
      <c r="I10890">
        <v>187</v>
      </c>
      <c r="J10890" t="s">
        <v>18</v>
      </c>
      <c r="K10890">
        <v>1</v>
      </c>
    </row>
    <row r="10891" spans="1:11" x14ac:dyDescent="0.4">
      <c r="A10891" t="s">
        <v>10934</v>
      </c>
      <c r="B10891" t="s">
        <v>12</v>
      </c>
      <c r="C10891" t="s">
        <v>10654</v>
      </c>
      <c r="D10891" t="s">
        <v>3146</v>
      </c>
      <c r="E10891" s="1">
        <v>38759</v>
      </c>
      <c r="F10891" s="1">
        <v>38759</v>
      </c>
      <c r="G10891">
        <v>1</v>
      </c>
      <c r="H10891">
        <v>0</v>
      </c>
      <c r="I10891">
        <v>13.3</v>
      </c>
      <c r="J10891" t="s">
        <v>18</v>
      </c>
      <c r="K10891">
        <v>1</v>
      </c>
    </row>
    <row r="10892" spans="1:11" x14ac:dyDescent="0.4">
      <c r="A10892" t="s">
        <v>10935</v>
      </c>
      <c r="B10892" t="s">
        <v>12</v>
      </c>
      <c r="C10892" t="s">
        <v>7708</v>
      </c>
      <c r="D10892" t="s">
        <v>3146</v>
      </c>
      <c r="E10892" s="1">
        <v>38759</v>
      </c>
      <c r="F10892" s="1">
        <v>38759</v>
      </c>
      <c r="G10892">
        <v>1</v>
      </c>
      <c r="H10892">
        <v>0</v>
      </c>
      <c r="I10892">
        <v>18</v>
      </c>
      <c r="J10892" t="s">
        <v>18</v>
      </c>
      <c r="K10892">
        <v>1</v>
      </c>
    </row>
    <row r="10893" spans="1:11" x14ac:dyDescent="0.4">
      <c r="A10893" t="s">
        <v>10936</v>
      </c>
      <c r="B10893" t="s">
        <v>12</v>
      </c>
      <c r="C10893" t="s">
        <v>7708</v>
      </c>
      <c r="D10893" t="s">
        <v>3146</v>
      </c>
      <c r="E10893" s="1">
        <v>39547</v>
      </c>
      <c r="F10893" s="1">
        <v>39547</v>
      </c>
      <c r="G10893">
        <v>1</v>
      </c>
      <c r="H10893">
        <v>0</v>
      </c>
      <c r="I10893">
        <v>302</v>
      </c>
      <c r="J10893" t="s">
        <v>18</v>
      </c>
      <c r="K10893">
        <v>1</v>
      </c>
    </row>
    <row r="10894" spans="1:11" x14ac:dyDescent="0.4">
      <c r="A10894" t="s">
        <v>10937</v>
      </c>
      <c r="B10894" t="s">
        <v>12</v>
      </c>
      <c r="C10894" t="s">
        <v>7708</v>
      </c>
      <c r="D10894" t="s">
        <v>3146</v>
      </c>
      <c r="E10894" s="1">
        <v>38759</v>
      </c>
      <c r="F10894" s="1">
        <v>38759</v>
      </c>
      <c r="G10894">
        <v>1</v>
      </c>
      <c r="H10894">
        <v>0</v>
      </c>
      <c r="I10894">
        <v>95</v>
      </c>
      <c r="J10894" t="s">
        <v>18</v>
      </c>
      <c r="K10894">
        <v>1</v>
      </c>
    </row>
    <row r="10895" spans="1:11" x14ac:dyDescent="0.4">
      <c r="A10895" t="s">
        <v>10938</v>
      </c>
      <c r="B10895" t="s">
        <v>12</v>
      </c>
      <c r="C10895" t="s">
        <v>7708</v>
      </c>
      <c r="D10895" t="s">
        <v>3146</v>
      </c>
      <c r="E10895" s="1">
        <v>38759</v>
      </c>
      <c r="F10895" s="1">
        <v>38759</v>
      </c>
      <c r="G10895">
        <v>1</v>
      </c>
      <c r="H10895">
        <v>0</v>
      </c>
      <c r="I10895">
        <v>49</v>
      </c>
      <c r="J10895" t="s">
        <v>18</v>
      </c>
      <c r="K10895">
        <v>1</v>
      </c>
    </row>
    <row r="10896" spans="1:11" x14ac:dyDescent="0.4">
      <c r="A10896" t="s">
        <v>10939</v>
      </c>
      <c r="B10896" t="s">
        <v>12</v>
      </c>
      <c r="C10896" t="s">
        <v>7708</v>
      </c>
      <c r="D10896" t="s">
        <v>3146</v>
      </c>
      <c r="E10896" s="1">
        <v>38759</v>
      </c>
      <c r="F10896" s="1">
        <v>38759</v>
      </c>
      <c r="G10896">
        <v>1</v>
      </c>
      <c r="H10896">
        <v>0</v>
      </c>
      <c r="I10896">
        <v>19</v>
      </c>
      <c r="J10896" t="s">
        <v>18</v>
      </c>
      <c r="K10896">
        <v>1</v>
      </c>
    </row>
    <row r="10897" spans="1:11" x14ac:dyDescent="0.4">
      <c r="A10897" t="s">
        <v>10940</v>
      </c>
      <c r="B10897" t="s">
        <v>12</v>
      </c>
      <c r="C10897" t="s">
        <v>7708</v>
      </c>
      <c r="D10897" t="s">
        <v>3146</v>
      </c>
      <c r="E10897" s="1">
        <v>38759</v>
      </c>
      <c r="F10897" s="1">
        <v>38759</v>
      </c>
      <c r="G10897">
        <v>1</v>
      </c>
      <c r="H10897">
        <v>0</v>
      </c>
      <c r="I10897">
        <v>6.61</v>
      </c>
      <c r="J10897" t="s">
        <v>18</v>
      </c>
      <c r="K10897">
        <v>1</v>
      </c>
    </row>
    <row r="10898" spans="1:11" x14ac:dyDescent="0.4">
      <c r="A10898" t="s">
        <v>10941</v>
      </c>
      <c r="B10898" t="s">
        <v>12</v>
      </c>
      <c r="C10898" t="s">
        <v>7708</v>
      </c>
      <c r="D10898" t="s">
        <v>3146</v>
      </c>
      <c r="E10898" s="1">
        <v>38759</v>
      </c>
      <c r="F10898" s="1">
        <v>38759</v>
      </c>
      <c r="G10898">
        <v>1</v>
      </c>
      <c r="H10898">
        <v>0</v>
      </c>
      <c r="I10898">
        <v>32</v>
      </c>
      <c r="J10898" t="s">
        <v>18</v>
      </c>
      <c r="K10898">
        <v>1</v>
      </c>
    </row>
    <row r="10899" spans="1:11" x14ac:dyDescent="0.4">
      <c r="A10899" t="s">
        <v>10942</v>
      </c>
      <c r="B10899" t="s">
        <v>12</v>
      </c>
      <c r="C10899" t="s">
        <v>7708</v>
      </c>
      <c r="D10899" t="s">
        <v>3146</v>
      </c>
      <c r="E10899" s="1">
        <v>38759</v>
      </c>
      <c r="F10899" s="1">
        <v>38759</v>
      </c>
      <c r="G10899">
        <v>1</v>
      </c>
      <c r="H10899">
        <v>0</v>
      </c>
      <c r="I10899">
        <v>21</v>
      </c>
      <c r="J10899" t="s">
        <v>18</v>
      </c>
      <c r="K10899">
        <v>1</v>
      </c>
    </row>
    <row r="10900" spans="1:11" x14ac:dyDescent="0.4">
      <c r="A10900" t="s">
        <v>10943</v>
      </c>
      <c r="B10900" t="s">
        <v>12</v>
      </c>
      <c r="C10900" t="s">
        <v>10654</v>
      </c>
      <c r="D10900" t="s">
        <v>3146</v>
      </c>
      <c r="E10900" s="1">
        <v>38759</v>
      </c>
      <c r="F10900" s="1">
        <v>38759</v>
      </c>
      <c r="G10900">
        <v>1</v>
      </c>
      <c r="H10900">
        <v>0</v>
      </c>
      <c r="I10900">
        <v>10.87</v>
      </c>
      <c r="J10900" t="s">
        <v>18</v>
      </c>
      <c r="K10900">
        <v>1</v>
      </c>
    </row>
    <row r="10901" spans="1:11" x14ac:dyDescent="0.4">
      <c r="A10901" t="s">
        <v>10944</v>
      </c>
      <c r="B10901" t="s">
        <v>12</v>
      </c>
      <c r="C10901" t="s">
        <v>7708</v>
      </c>
      <c r="D10901" t="s">
        <v>3146</v>
      </c>
      <c r="E10901" s="1">
        <v>38759</v>
      </c>
      <c r="F10901" s="1">
        <v>38759</v>
      </c>
      <c r="G10901">
        <v>1</v>
      </c>
      <c r="H10901">
        <v>0</v>
      </c>
      <c r="I10901">
        <v>23</v>
      </c>
      <c r="J10901" t="s">
        <v>18</v>
      </c>
      <c r="K10901">
        <v>1</v>
      </c>
    </row>
    <row r="10902" spans="1:11" x14ac:dyDescent="0.4">
      <c r="A10902" t="s">
        <v>10945</v>
      </c>
      <c r="B10902" t="s">
        <v>12</v>
      </c>
      <c r="C10902" t="s">
        <v>7708</v>
      </c>
      <c r="D10902" t="s">
        <v>3146</v>
      </c>
      <c r="E10902" s="1">
        <v>38759</v>
      </c>
      <c r="F10902" s="1">
        <v>38759</v>
      </c>
      <c r="G10902">
        <v>1</v>
      </c>
      <c r="H10902">
        <v>0</v>
      </c>
      <c r="I10902">
        <v>16</v>
      </c>
      <c r="J10902" t="s">
        <v>18</v>
      </c>
      <c r="K10902">
        <v>1</v>
      </c>
    </row>
    <row r="10903" spans="1:11" x14ac:dyDescent="0.4">
      <c r="A10903" t="s">
        <v>10946</v>
      </c>
      <c r="B10903" t="s">
        <v>12</v>
      </c>
      <c r="C10903" t="s">
        <v>7708</v>
      </c>
      <c r="D10903" t="s">
        <v>3146</v>
      </c>
      <c r="E10903" s="1">
        <v>38759</v>
      </c>
      <c r="F10903" s="1">
        <v>38759</v>
      </c>
      <c r="G10903">
        <v>1</v>
      </c>
      <c r="H10903">
        <v>0</v>
      </c>
      <c r="I10903">
        <v>42</v>
      </c>
      <c r="J10903" t="s">
        <v>18</v>
      </c>
      <c r="K10903">
        <v>1</v>
      </c>
    </row>
    <row r="10904" spans="1:11" x14ac:dyDescent="0.4">
      <c r="A10904" t="s">
        <v>10947</v>
      </c>
      <c r="B10904" t="s">
        <v>12</v>
      </c>
      <c r="C10904" t="s">
        <v>7708</v>
      </c>
      <c r="D10904" t="s">
        <v>3146</v>
      </c>
      <c r="E10904" s="1">
        <v>38759</v>
      </c>
      <c r="F10904" s="1">
        <v>38759</v>
      </c>
      <c r="G10904">
        <v>1</v>
      </c>
      <c r="H10904">
        <v>0</v>
      </c>
      <c r="I10904">
        <v>30</v>
      </c>
      <c r="J10904" t="s">
        <v>18</v>
      </c>
      <c r="K10904">
        <v>1</v>
      </c>
    </row>
    <row r="10905" spans="1:11" x14ac:dyDescent="0.4">
      <c r="A10905" t="s">
        <v>10948</v>
      </c>
      <c r="B10905" t="s">
        <v>12</v>
      </c>
      <c r="C10905" t="s">
        <v>7708</v>
      </c>
      <c r="D10905" t="s">
        <v>3146</v>
      </c>
      <c r="E10905" s="1">
        <v>38759</v>
      </c>
      <c r="F10905" s="1">
        <v>38759</v>
      </c>
      <c r="G10905">
        <v>1</v>
      </c>
      <c r="H10905">
        <v>0</v>
      </c>
      <c r="I10905">
        <v>36</v>
      </c>
      <c r="J10905" t="s">
        <v>18</v>
      </c>
      <c r="K10905">
        <v>1</v>
      </c>
    </row>
    <row r="10906" spans="1:11" x14ac:dyDescent="0.4">
      <c r="A10906" t="s">
        <v>10949</v>
      </c>
      <c r="B10906" t="s">
        <v>12</v>
      </c>
      <c r="C10906" t="s">
        <v>7708</v>
      </c>
      <c r="D10906" t="s">
        <v>3146</v>
      </c>
      <c r="E10906" s="1">
        <v>38759</v>
      </c>
      <c r="F10906" s="1">
        <v>38759</v>
      </c>
      <c r="G10906">
        <v>1</v>
      </c>
      <c r="H10906">
        <v>0</v>
      </c>
      <c r="I10906">
        <v>5.76</v>
      </c>
      <c r="J10906" t="s">
        <v>18</v>
      </c>
      <c r="K10906">
        <v>1</v>
      </c>
    </row>
    <row r="10907" spans="1:11" x14ac:dyDescent="0.4">
      <c r="A10907" t="s">
        <v>10950</v>
      </c>
      <c r="B10907" t="s">
        <v>12</v>
      </c>
      <c r="C10907" t="s">
        <v>7708</v>
      </c>
      <c r="D10907" t="s">
        <v>3146</v>
      </c>
      <c r="E10907" s="1">
        <v>38759</v>
      </c>
      <c r="F10907" s="1">
        <v>38759</v>
      </c>
      <c r="G10907">
        <v>1</v>
      </c>
      <c r="H10907">
        <v>0</v>
      </c>
      <c r="I10907">
        <v>79</v>
      </c>
      <c r="J10907" t="s">
        <v>18</v>
      </c>
      <c r="K10907">
        <v>1</v>
      </c>
    </row>
    <row r="10908" spans="1:11" x14ac:dyDescent="0.4">
      <c r="A10908" t="s">
        <v>10951</v>
      </c>
      <c r="B10908" t="s">
        <v>12</v>
      </c>
      <c r="C10908" t="s">
        <v>7708</v>
      </c>
      <c r="D10908" t="s">
        <v>3146</v>
      </c>
      <c r="E10908" s="1">
        <v>38759</v>
      </c>
      <c r="F10908" s="1">
        <v>38759</v>
      </c>
      <c r="G10908">
        <v>1</v>
      </c>
      <c r="H10908">
        <v>0</v>
      </c>
      <c r="I10908">
        <v>59</v>
      </c>
      <c r="J10908" t="s">
        <v>18</v>
      </c>
      <c r="K10908">
        <v>1</v>
      </c>
    </row>
    <row r="10909" spans="1:11" x14ac:dyDescent="0.4">
      <c r="A10909" t="s">
        <v>10952</v>
      </c>
      <c r="B10909" t="s">
        <v>12</v>
      </c>
      <c r="C10909" t="s">
        <v>7708</v>
      </c>
      <c r="D10909" t="s">
        <v>3146</v>
      </c>
      <c r="E10909" s="1">
        <v>38759</v>
      </c>
      <c r="F10909" s="1">
        <v>38759</v>
      </c>
      <c r="G10909">
        <v>1</v>
      </c>
      <c r="H10909">
        <v>0</v>
      </c>
      <c r="I10909">
        <v>66</v>
      </c>
      <c r="J10909" t="s">
        <v>18</v>
      </c>
      <c r="K10909">
        <v>1</v>
      </c>
    </row>
    <row r="10910" spans="1:11" x14ac:dyDescent="0.4">
      <c r="A10910" t="s">
        <v>10953</v>
      </c>
      <c r="B10910" t="s">
        <v>12</v>
      </c>
      <c r="C10910" t="s">
        <v>7708</v>
      </c>
      <c r="D10910" t="s">
        <v>3146</v>
      </c>
      <c r="E10910" s="1">
        <v>38759</v>
      </c>
      <c r="F10910" s="1">
        <v>38759</v>
      </c>
      <c r="G10910">
        <v>1</v>
      </c>
      <c r="H10910">
        <v>0</v>
      </c>
      <c r="I10910">
        <v>11</v>
      </c>
      <c r="J10910" t="s">
        <v>18</v>
      </c>
      <c r="K10910">
        <v>1</v>
      </c>
    </row>
    <row r="10911" spans="1:11" x14ac:dyDescent="0.4">
      <c r="A10911" t="s">
        <v>10954</v>
      </c>
      <c r="B10911" t="s">
        <v>12</v>
      </c>
      <c r="C10911" t="s">
        <v>10654</v>
      </c>
      <c r="D10911" t="s">
        <v>3146</v>
      </c>
      <c r="E10911" s="1">
        <v>38759</v>
      </c>
      <c r="F10911" s="1">
        <v>38759</v>
      </c>
      <c r="G10911">
        <v>1</v>
      </c>
      <c r="H10911">
        <v>0</v>
      </c>
      <c r="I10911">
        <v>35.549999999999997</v>
      </c>
      <c r="J10911" t="s">
        <v>18</v>
      </c>
      <c r="K10911">
        <v>1</v>
      </c>
    </row>
    <row r="10912" spans="1:11" x14ac:dyDescent="0.4">
      <c r="A10912" t="s">
        <v>10955</v>
      </c>
      <c r="B10912" t="s">
        <v>12</v>
      </c>
      <c r="C10912" t="s">
        <v>7708</v>
      </c>
      <c r="D10912" t="s">
        <v>3146</v>
      </c>
      <c r="E10912" s="1">
        <v>38759</v>
      </c>
      <c r="F10912" s="1">
        <v>38759</v>
      </c>
      <c r="G10912">
        <v>1</v>
      </c>
      <c r="H10912">
        <v>0</v>
      </c>
      <c r="I10912">
        <v>29</v>
      </c>
      <c r="J10912" t="s">
        <v>18</v>
      </c>
      <c r="K10912">
        <v>1</v>
      </c>
    </row>
    <row r="10913" spans="1:11" x14ac:dyDescent="0.4">
      <c r="A10913" t="s">
        <v>10956</v>
      </c>
      <c r="B10913" t="s">
        <v>12</v>
      </c>
      <c r="C10913" t="s">
        <v>7708</v>
      </c>
      <c r="D10913" t="s">
        <v>3146</v>
      </c>
      <c r="E10913" s="1">
        <v>38759</v>
      </c>
      <c r="F10913" s="1">
        <v>38759</v>
      </c>
      <c r="G10913">
        <v>1</v>
      </c>
      <c r="H10913">
        <v>0</v>
      </c>
      <c r="I10913">
        <v>36</v>
      </c>
      <c r="J10913" t="s">
        <v>18</v>
      </c>
      <c r="K10913">
        <v>1</v>
      </c>
    </row>
    <row r="10914" spans="1:11" x14ac:dyDescent="0.4">
      <c r="A10914" t="s">
        <v>10957</v>
      </c>
      <c r="B10914" t="s">
        <v>12</v>
      </c>
      <c r="C10914" t="s">
        <v>7708</v>
      </c>
      <c r="D10914" t="s">
        <v>3146</v>
      </c>
      <c r="E10914" s="1">
        <v>38759</v>
      </c>
      <c r="F10914" s="1">
        <v>38759</v>
      </c>
      <c r="G10914">
        <v>1</v>
      </c>
      <c r="H10914">
        <v>0</v>
      </c>
      <c r="I10914">
        <v>43</v>
      </c>
      <c r="J10914" t="s">
        <v>18</v>
      </c>
      <c r="K10914">
        <v>1</v>
      </c>
    </row>
    <row r="10915" spans="1:11" x14ac:dyDescent="0.4">
      <c r="A10915" t="s">
        <v>10958</v>
      </c>
      <c r="B10915" t="s">
        <v>12</v>
      </c>
      <c r="C10915" t="s">
        <v>7708</v>
      </c>
      <c r="D10915" t="s">
        <v>3146</v>
      </c>
      <c r="E10915" s="1">
        <v>38759</v>
      </c>
      <c r="F10915" s="1">
        <v>38759</v>
      </c>
      <c r="G10915">
        <v>1</v>
      </c>
      <c r="H10915">
        <v>0</v>
      </c>
      <c r="I10915">
        <v>3.3</v>
      </c>
      <c r="J10915" t="s">
        <v>18</v>
      </c>
      <c r="K10915">
        <v>1</v>
      </c>
    </row>
    <row r="10916" spans="1:11" x14ac:dyDescent="0.4">
      <c r="A10916" t="s">
        <v>10959</v>
      </c>
      <c r="B10916" t="s">
        <v>12</v>
      </c>
      <c r="C10916" t="s">
        <v>7708</v>
      </c>
      <c r="D10916" t="s">
        <v>3146</v>
      </c>
      <c r="E10916" s="1">
        <v>38759</v>
      </c>
      <c r="F10916" s="1">
        <v>38759</v>
      </c>
      <c r="G10916">
        <v>1</v>
      </c>
      <c r="H10916">
        <v>0</v>
      </c>
      <c r="I10916">
        <v>52</v>
      </c>
      <c r="J10916" t="s">
        <v>18</v>
      </c>
      <c r="K10916">
        <v>1</v>
      </c>
    </row>
    <row r="10917" spans="1:11" x14ac:dyDescent="0.4">
      <c r="A10917" t="s">
        <v>10960</v>
      </c>
      <c r="B10917" t="s">
        <v>12</v>
      </c>
      <c r="C10917" t="s">
        <v>7708</v>
      </c>
      <c r="D10917" t="s">
        <v>3146</v>
      </c>
      <c r="E10917" s="1">
        <v>38759</v>
      </c>
      <c r="F10917" s="1">
        <v>38759</v>
      </c>
      <c r="G10917">
        <v>1</v>
      </c>
      <c r="H10917">
        <v>0</v>
      </c>
      <c r="I10917">
        <v>13</v>
      </c>
      <c r="J10917" t="s">
        <v>18</v>
      </c>
      <c r="K10917">
        <v>1</v>
      </c>
    </row>
    <row r="10918" spans="1:11" x14ac:dyDescent="0.4">
      <c r="A10918" t="s">
        <v>10961</v>
      </c>
      <c r="B10918" t="s">
        <v>12</v>
      </c>
      <c r="C10918" t="s">
        <v>7708</v>
      </c>
      <c r="D10918" t="s">
        <v>3146</v>
      </c>
      <c r="E10918" s="1">
        <v>38759</v>
      </c>
      <c r="F10918" s="1">
        <v>38759</v>
      </c>
      <c r="G10918">
        <v>1</v>
      </c>
      <c r="H10918">
        <v>0</v>
      </c>
      <c r="I10918">
        <v>7.37</v>
      </c>
      <c r="J10918" t="s">
        <v>18</v>
      </c>
      <c r="K10918">
        <v>1</v>
      </c>
    </row>
    <row r="10919" spans="1:11" x14ac:dyDescent="0.4">
      <c r="A10919" t="s">
        <v>10962</v>
      </c>
      <c r="B10919" t="s">
        <v>12</v>
      </c>
      <c r="C10919" t="s">
        <v>7708</v>
      </c>
      <c r="D10919" t="s">
        <v>3146</v>
      </c>
      <c r="E10919" s="1">
        <v>38759</v>
      </c>
      <c r="F10919" s="1">
        <v>38759</v>
      </c>
      <c r="G10919">
        <v>1</v>
      </c>
      <c r="H10919">
        <v>0</v>
      </c>
      <c r="I10919">
        <v>16</v>
      </c>
      <c r="J10919" t="s">
        <v>18</v>
      </c>
      <c r="K10919">
        <v>1</v>
      </c>
    </row>
    <row r="10920" spans="1:11" x14ac:dyDescent="0.4">
      <c r="A10920" t="s">
        <v>10963</v>
      </c>
      <c r="B10920" t="s">
        <v>12</v>
      </c>
      <c r="C10920" t="s">
        <v>7708</v>
      </c>
      <c r="D10920" t="s">
        <v>3146</v>
      </c>
      <c r="E10920" s="1">
        <v>38759</v>
      </c>
      <c r="F10920" s="1">
        <v>38759</v>
      </c>
      <c r="G10920">
        <v>1</v>
      </c>
      <c r="H10920">
        <v>0</v>
      </c>
      <c r="I10920">
        <v>3.3</v>
      </c>
      <c r="J10920" t="s">
        <v>18</v>
      </c>
      <c r="K10920">
        <v>1</v>
      </c>
    </row>
    <row r="10921" spans="1:11" x14ac:dyDescent="0.4">
      <c r="A10921" t="s">
        <v>10964</v>
      </c>
      <c r="B10921" t="s">
        <v>12</v>
      </c>
      <c r="C10921" t="s">
        <v>7708</v>
      </c>
      <c r="D10921" t="s">
        <v>3146</v>
      </c>
      <c r="E10921" s="1">
        <v>38759</v>
      </c>
      <c r="F10921" s="1">
        <v>38759</v>
      </c>
      <c r="G10921">
        <v>1</v>
      </c>
      <c r="H10921">
        <v>0</v>
      </c>
      <c r="I10921">
        <v>19</v>
      </c>
      <c r="J10921" t="s">
        <v>18</v>
      </c>
      <c r="K10921">
        <v>1</v>
      </c>
    </row>
    <row r="10922" spans="1:11" x14ac:dyDescent="0.4">
      <c r="A10922" t="s">
        <v>10965</v>
      </c>
      <c r="B10922" t="s">
        <v>12</v>
      </c>
      <c r="C10922" t="s">
        <v>10654</v>
      </c>
      <c r="D10922" t="s">
        <v>3146</v>
      </c>
      <c r="E10922" s="1">
        <v>38759</v>
      </c>
      <c r="F10922" s="1">
        <v>38759</v>
      </c>
      <c r="G10922">
        <v>1</v>
      </c>
      <c r="H10922">
        <v>0</v>
      </c>
      <c r="I10922">
        <v>85.64</v>
      </c>
      <c r="J10922" t="s">
        <v>18</v>
      </c>
      <c r="K10922">
        <v>1</v>
      </c>
    </row>
    <row r="10923" spans="1:11" x14ac:dyDescent="0.4">
      <c r="A10923" t="s">
        <v>10966</v>
      </c>
      <c r="B10923" t="s">
        <v>12</v>
      </c>
      <c r="C10923" t="s">
        <v>7708</v>
      </c>
      <c r="D10923" t="s">
        <v>3146</v>
      </c>
      <c r="E10923" s="1">
        <v>38759</v>
      </c>
      <c r="F10923" s="1">
        <v>38759</v>
      </c>
      <c r="G10923">
        <v>1</v>
      </c>
      <c r="H10923">
        <v>0</v>
      </c>
      <c r="I10923">
        <v>39</v>
      </c>
      <c r="J10923" t="s">
        <v>18</v>
      </c>
      <c r="K10923">
        <v>1</v>
      </c>
    </row>
    <row r="10924" spans="1:11" x14ac:dyDescent="0.4">
      <c r="A10924" t="s">
        <v>10967</v>
      </c>
      <c r="B10924" t="s">
        <v>12</v>
      </c>
      <c r="C10924" t="s">
        <v>7708</v>
      </c>
      <c r="D10924" t="s">
        <v>3146</v>
      </c>
      <c r="E10924" s="1">
        <v>38759</v>
      </c>
      <c r="F10924" s="1">
        <v>38759</v>
      </c>
      <c r="G10924">
        <v>1</v>
      </c>
      <c r="H10924">
        <v>0</v>
      </c>
      <c r="I10924">
        <v>32</v>
      </c>
      <c r="J10924" t="s">
        <v>18</v>
      </c>
      <c r="K10924">
        <v>1</v>
      </c>
    </row>
    <row r="10925" spans="1:11" x14ac:dyDescent="0.4">
      <c r="A10925" t="s">
        <v>10968</v>
      </c>
      <c r="B10925" t="s">
        <v>12</v>
      </c>
      <c r="C10925" t="s">
        <v>7708</v>
      </c>
      <c r="D10925" t="s">
        <v>3146</v>
      </c>
      <c r="E10925" s="1">
        <v>38759</v>
      </c>
      <c r="F10925" s="1">
        <v>38759</v>
      </c>
      <c r="G10925">
        <v>1</v>
      </c>
      <c r="H10925">
        <v>0</v>
      </c>
      <c r="I10925">
        <v>26</v>
      </c>
      <c r="J10925" t="s">
        <v>18</v>
      </c>
      <c r="K10925">
        <v>1</v>
      </c>
    </row>
    <row r="10926" spans="1:11" x14ac:dyDescent="0.4">
      <c r="A10926" t="s">
        <v>10969</v>
      </c>
      <c r="B10926" t="s">
        <v>12</v>
      </c>
      <c r="C10926" t="s">
        <v>7708</v>
      </c>
      <c r="D10926" t="s">
        <v>3146</v>
      </c>
      <c r="E10926" s="1">
        <v>38759</v>
      </c>
      <c r="F10926" s="1">
        <v>38759</v>
      </c>
      <c r="G10926">
        <v>1</v>
      </c>
      <c r="H10926">
        <v>0</v>
      </c>
      <c r="I10926">
        <v>25</v>
      </c>
      <c r="J10926" t="s">
        <v>18</v>
      </c>
      <c r="K10926">
        <v>1</v>
      </c>
    </row>
    <row r="10927" spans="1:11" x14ac:dyDescent="0.4">
      <c r="A10927" t="s">
        <v>10970</v>
      </c>
      <c r="B10927" t="s">
        <v>12</v>
      </c>
      <c r="C10927" t="s">
        <v>7708</v>
      </c>
      <c r="D10927" t="s">
        <v>3146</v>
      </c>
      <c r="E10927" s="1">
        <v>38759</v>
      </c>
      <c r="F10927" s="1">
        <v>38759</v>
      </c>
      <c r="G10927">
        <v>1</v>
      </c>
      <c r="H10927">
        <v>0</v>
      </c>
      <c r="I10927">
        <v>52</v>
      </c>
      <c r="J10927" t="s">
        <v>18</v>
      </c>
      <c r="K10927">
        <v>1</v>
      </c>
    </row>
    <row r="10928" spans="1:11" x14ac:dyDescent="0.4">
      <c r="A10928" t="s">
        <v>10971</v>
      </c>
      <c r="B10928" t="s">
        <v>12</v>
      </c>
      <c r="C10928" t="s">
        <v>7696</v>
      </c>
      <c r="D10928" t="s">
        <v>3146</v>
      </c>
      <c r="E10928" s="1">
        <v>39485</v>
      </c>
      <c r="F10928" s="1">
        <v>39485</v>
      </c>
      <c r="G10928">
        <v>1</v>
      </c>
      <c r="H10928">
        <v>0</v>
      </c>
      <c r="I10928">
        <v>207</v>
      </c>
      <c r="J10928" t="s">
        <v>18</v>
      </c>
      <c r="K10928">
        <v>1</v>
      </c>
    </row>
    <row r="10929" spans="1:11" x14ac:dyDescent="0.4">
      <c r="A10929" t="s">
        <v>10972</v>
      </c>
      <c r="B10929" t="s">
        <v>12</v>
      </c>
      <c r="C10929" t="s">
        <v>10654</v>
      </c>
      <c r="D10929" t="s">
        <v>3146</v>
      </c>
      <c r="E10929" s="1">
        <v>38759</v>
      </c>
      <c r="F10929" s="1">
        <v>38759</v>
      </c>
      <c r="G10929">
        <v>1</v>
      </c>
      <c r="H10929">
        <v>0</v>
      </c>
      <c r="I10929">
        <v>18.84</v>
      </c>
      <c r="J10929" t="s">
        <v>18</v>
      </c>
      <c r="K10929">
        <v>1</v>
      </c>
    </row>
    <row r="10930" spans="1:11" x14ac:dyDescent="0.4">
      <c r="A10930" t="s">
        <v>10973</v>
      </c>
      <c r="B10930" t="s">
        <v>12</v>
      </c>
      <c r="C10930" t="s">
        <v>7696</v>
      </c>
      <c r="D10930" t="s">
        <v>3146</v>
      </c>
      <c r="E10930" s="1">
        <v>38759</v>
      </c>
      <c r="F10930" s="1">
        <v>38759</v>
      </c>
      <c r="G10930">
        <v>1</v>
      </c>
      <c r="H10930">
        <v>0</v>
      </c>
      <c r="I10930">
        <v>66</v>
      </c>
      <c r="J10930" t="s">
        <v>18</v>
      </c>
      <c r="K10930">
        <v>1</v>
      </c>
    </row>
    <row r="10931" spans="1:11" x14ac:dyDescent="0.4">
      <c r="A10931" t="s">
        <v>10974</v>
      </c>
      <c r="B10931" t="s">
        <v>12</v>
      </c>
      <c r="C10931" t="s">
        <v>7696</v>
      </c>
      <c r="D10931" t="s">
        <v>3146</v>
      </c>
      <c r="E10931" s="1">
        <v>38759</v>
      </c>
      <c r="F10931" s="1">
        <v>38759</v>
      </c>
      <c r="G10931">
        <v>1</v>
      </c>
      <c r="H10931">
        <v>0</v>
      </c>
      <c r="I10931">
        <v>73</v>
      </c>
      <c r="J10931" t="s">
        <v>18</v>
      </c>
      <c r="K10931">
        <v>1</v>
      </c>
    </row>
    <row r="10932" spans="1:11" x14ac:dyDescent="0.4">
      <c r="A10932" t="s">
        <v>10975</v>
      </c>
      <c r="B10932" t="s">
        <v>12</v>
      </c>
      <c r="C10932" t="s">
        <v>7696</v>
      </c>
      <c r="D10932" t="s">
        <v>3146</v>
      </c>
      <c r="E10932" s="1">
        <v>38759</v>
      </c>
      <c r="F10932" s="1">
        <v>38759</v>
      </c>
      <c r="G10932">
        <v>1</v>
      </c>
      <c r="H10932">
        <v>0</v>
      </c>
      <c r="I10932">
        <v>11</v>
      </c>
      <c r="J10932" t="s">
        <v>18</v>
      </c>
      <c r="K10932">
        <v>1</v>
      </c>
    </row>
    <row r="10933" spans="1:11" x14ac:dyDescent="0.4">
      <c r="A10933" t="s">
        <v>10976</v>
      </c>
      <c r="B10933" t="s">
        <v>12</v>
      </c>
      <c r="C10933" t="s">
        <v>7696</v>
      </c>
      <c r="D10933" t="s">
        <v>3146</v>
      </c>
      <c r="E10933" s="1">
        <v>38759</v>
      </c>
      <c r="F10933" s="1">
        <v>38759</v>
      </c>
      <c r="G10933">
        <v>1</v>
      </c>
      <c r="H10933">
        <v>0</v>
      </c>
      <c r="I10933">
        <v>122</v>
      </c>
      <c r="J10933" t="s">
        <v>18</v>
      </c>
      <c r="K10933">
        <v>1</v>
      </c>
    </row>
    <row r="10934" spans="1:11" x14ac:dyDescent="0.4">
      <c r="A10934" t="s">
        <v>10977</v>
      </c>
      <c r="B10934" t="s">
        <v>12</v>
      </c>
      <c r="C10934" t="s">
        <v>7696</v>
      </c>
      <c r="D10934" t="s">
        <v>3146</v>
      </c>
      <c r="E10934" s="1">
        <v>38759</v>
      </c>
      <c r="F10934" s="1">
        <v>38759</v>
      </c>
      <c r="G10934">
        <v>1</v>
      </c>
      <c r="H10934">
        <v>0</v>
      </c>
      <c r="I10934">
        <v>36</v>
      </c>
      <c r="J10934" t="s">
        <v>18</v>
      </c>
      <c r="K10934">
        <v>1</v>
      </c>
    </row>
    <row r="10935" spans="1:11" x14ac:dyDescent="0.4">
      <c r="A10935" t="s">
        <v>10978</v>
      </c>
      <c r="B10935" t="s">
        <v>12</v>
      </c>
      <c r="C10935" t="s">
        <v>7696</v>
      </c>
      <c r="D10935" t="s">
        <v>3146</v>
      </c>
      <c r="E10935" s="1">
        <v>38759</v>
      </c>
      <c r="F10935" s="1">
        <v>38759</v>
      </c>
      <c r="G10935">
        <v>1</v>
      </c>
      <c r="H10935">
        <v>0</v>
      </c>
      <c r="I10935">
        <v>41</v>
      </c>
      <c r="J10935" t="s">
        <v>18</v>
      </c>
      <c r="K10935">
        <v>1</v>
      </c>
    </row>
    <row r="10936" spans="1:11" x14ac:dyDescent="0.4">
      <c r="A10936" t="s">
        <v>10979</v>
      </c>
      <c r="B10936" t="s">
        <v>12</v>
      </c>
      <c r="C10936" t="s">
        <v>7696</v>
      </c>
      <c r="D10936" t="s">
        <v>3146</v>
      </c>
      <c r="E10936" s="1">
        <v>38759</v>
      </c>
      <c r="F10936" s="1">
        <v>38759</v>
      </c>
      <c r="G10936">
        <v>1</v>
      </c>
      <c r="H10936">
        <v>0</v>
      </c>
      <c r="I10936">
        <v>33</v>
      </c>
      <c r="J10936" t="s">
        <v>18</v>
      </c>
      <c r="K10936">
        <v>1</v>
      </c>
    </row>
    <row r="10937" spans="1:11" x14ac:dyDescent="0.4">
      <c r="A10937" t="s">
        <v>10980</v>
      </c>
      <c r="B10937" t="s">
        <v>12</v>
      </c>
      <c r="C10937" t="s">
        <v>7696</v>
      </c>
      <c r="D10937" t="s">
        <v>3146</v>
      </c>
      <c r="E10937" s="1">
        <v>38759</v>
      </c>
      <c r="F10937" s="1">
        <v>38759</v>
      </c>
      <c r="G10937">
        <v>1</v>
      </c>
      <c r="H10937">
        <v>0</v>
      </c>
      <c r="I10937">
        <v>15</v>
      </c>
      <c r="J10937" t="s">
        <v>18</v>
      </c>
      <c r="K10937">
        <v>1</v>
      </c>
    </row>
    <row r="10938" spans="1:11" x14ac:dyDescent="0.4">
      <c r="A10938" t="s">
        <v>10981</v>
      </c>
      <c r="B10938" t="s">
        <v>12</v>
      </c>
      <c r="C10938" t="s">
        <v>7696</v>
      </c>
      <c r="D10938" t="s">
        <v>3146</v>
      </c>
      <c r="E10938" s="1">
        <v>38789</v>
      </c>
      <c r="F10938" s="1">
        <v>38789</v>
      </c>
      <c r="G10938">
        <v>1</v>
      </c>
      <c r="H10938">
        <v>0</v>
      </c>
      <c r="I10938">
        <v>66</v>
      </c>
      <c r="J10938" t="s">
        <v>18</v>
      </c>
      <c r="K10938">
        <v>1</v>
      </c>
    </row>
    <row r="10939" spans="1:11" x14ac:dyDescent="0.4">
      <c r="A10939" t="s">
        <v>10982</v>
      </c>
      <c r="B10939" t="s">
        <v>12</v>
      </c>
      <c r="C10939" t="s">
        <v>7696</v>
      </c>
      <c r="D10939" t="s">
        <v>3146</v>
      </c>
      <c r="E10939" s="1">
        <v>38759</v>
      </c>
      <c r="F10939" s="1">
        <v>38759</v>
      </c>
      <c r="G10939">
        <v>1</v>
      </c>
      <c r="H10939">
        <v>0</v>
      </c>
      <c r="I10939">
        <v>7.5</v>
      </c>
      <c r="J10939" t="s">
        <v>18</v>
      </c>
      <c r="K10939">
        <v>1</v>
      </c>
    </row>
    <row r="10940" spans="1:11" x14ac:dyDescent="0.4">
      <c r="A10940" t="s">
        <v>10983</v>
      </c>
      <c r="B10940" t="s">
        <v>12</v>
      </c>
      <c r="C10940" t="s">
        <v>10654</v>
      </c>
      <c r="D10940" t="s">
        <v>3146</v>
      </c>
      <c r="E10940" s="1">
        <v>38759</v>
      </c>
      <c r="F10940" s="1">
        <v>38759</v>
      </c>
      <c r="G10940">
        <v>1</v>
      </c>
      <c r="H10940">
        <v>0</v>
      </c>
      <c r="I10940">
        <v>385</v>
      </c>
      <c r="J10940" t="s">
        <v>18</v>
      </c>
      <c r="K10940">
        <v>1</v>
      </c>
    </row>
    <row r="10941" spans="1:11" x14ac:dyDescent="0.4">
      <c r="A10941" t="s">
        <v>10984</v>
      </c>
      <c r="B10941" t="s">
        <v>12</v>
      </c>
      <c r="C10941" t="s">
        <v>7696</v>
      </c>
      <c r="D10941" t="s">
        <v>3146</v>
      </c>
      <c r="E10941" s="1">
        <v>38759</v>
      </c>
      <c r="F10941" s="1">
        <v>38759</v>
      </c>
      <c r="G10941">
        <v>1</v>
      </c>
      <c r="H10941">
        <v>0</v>
      </c>
      <c r="I10941">
        <v>9.32</v>
      </c>
      <c r="J10941" t="s">
        <v>18</v>
      </c>
      <c r="K10941">
        <v>1</v>
      </c>
    </row>
    <row r="10942" spans="1:11" x14ac:dyDescent="0.4">
      <c r="A10942" t="s">
        <v>10985</v>
      </c>
      <c r="B10942" t="s">
        <v>12</v>
      </c>
      <c r="C10942" t="s">
        <v>7696</v>
      </c>
      <c r="D10942" t="s">
        <v>3146</v>
      </c>
      <c r="E10942" s="1">
        <v>38759</v>
      </c>
      <c r="F10942" s="1">
        <v>38759</v>
      </c>
      <c r="G10942">
        <v>1</v>
      </c>
      <c r="H10942">
        <v>0</v>
      </c>
      <c r="I10942">
        <v>3.58</v>
      </c>
      <c r="J10942" t="s">
        <v>18</v>
      </c>
      <c r="K10942">
        <v>1</v>
      </c>
    </row>
    <row r="10943" spans="1:11" x14ac:dyDescent="0.4">
      <c r="A10943" t="s">
        <v>10986</v>
      </c>
      <c r="B10943" t="s">
        <v>12</v>
      </c>
      <c r="C10943" t="s">
        <v>7696</v>
      </c>
      <c r="D10943" t="s">
        <v>3146</v>
      </c>
      <c r="E10943" s="1">
        <v>38740</v>
      </c>
      <c r="F10943" s="1">
        <v>38740</v>
      </c>
      <c r="G10943">
        <v>1</v>
      </c>
      <c r="H10943">
        <v>0</v>
      </c>
      <c r="I10943">
        <v>3.49</v>
      </c>
      <c r="J10943" t="s">
        <v>18</v>
      </c>
      <c r="K10943">
        <v>1</v>
      </c>
    </row>
    <row r="10944" spans="1:11" x14ac:dyDescent="0.4">
      <c r="A10944" t="s">
        <v>10987</v>
      </c>
      <c r="B10944" t="s">
        <v>12</v>
      </c>
      <c r="C10944" t="s">
        <v>7696</v>
      </c>
      <c r="D10944" t="s">
        <v>3146</v>
      </c>
      <c r="E10944" s="1">
        <v>38759</v>
      </c>
      <c r="F10944" s="1">
        <v>38759</v>
      </c>
      <c r="G10944">
        <v>1</v>
      </c>
      <c r="H10944">
        <v>0</v>
      </c>
      <c r="I10944">
        <v>58</v>
      </c>
      <c r="J10944" t="s">
        <v>18</v>
      </c>
      <c r="K10944">
        <v>1</v>
      </c>
    </row>
    <row r="10945" spans="1:11" x14ac:dyDescent="0.4">
      <c r="A10945" t="s">
        <v>10988</v>
      </c>
      <c r="B10945" t="s">
        <v>12</v>
      </c>
      <c r="C10945" t="s">
        <v>7696</v>
      </c>
      <c r="D10945" t="s">
        <v>3146</v>
      </c>
      <c r="E10945" s="1">
        <v>38759</v>
      </c>
      <c r="F10945" s="1">
        <v>38759</v>
      </c>
      <c r="G10945">
        <v>1</v>
      </c>
      <c r="H10945">
        <v>0</v>
      </c>
      <c r="I10945">
        <v>199</v>
      </c>
      <c r="J10945" t="s">
        <v>18</v>
      </c>
      <c r="K10945">
        <v>1</v>
      </c>
    </row>
    <row r="10946" spans="1:11" x14ac:dyDescent="0.4">
      <c r="A10946" t="s">
        <v>10989</v>
      </c>
      <c r="B10946" t="s">
        <v>12</v>
      </c>
      <c r="C10946" t="s">
        <v>7696</v>
      </c>
      <c r="D10946" t="s">
        <v>3146</v>
      </c>
      <c r="E10946" s="1">
        <v>38740</v>
      </c>
      <c r="F10946" s="1">
        <v>38740</v>
      </c>
      <c r="G10946">
        <v>1</v>
      </c>
      <c r="H10946">
        <v>0</v>
      </c>
      <c r="I10946">
        <v>54</v>
      </c>
      <c r="J10946" t="s">
        <v>18</v>
      </c>
      <c r="K10946">
        <v>1</v>
      </c>
    </row>
    <row r="10947" spans="1:11" x14ac:dyDescent="0.4">
      <c r="A10947" t="s">
        <v>10990</v>
      </c>
      <c r="B10947" t="s">
        <v>12</v>
      </c>
      <c r="C10947" t="s">
        <v>7696</v>
      </c>
      <c r="D10947" t="s">
        <v>3146</v>
      </c>
      <c r="E10947" s="1">
        <v>38740</v>
      </c>
      <c r="F10947" s="1">
        <v>38740</v>
      </c>
      <c r="G10947">
        <v>1</v>
      </c>
      <c r="H10947">
        <v>0</v>
      </c>
      <c r="I10947">
        <v>38</v>
      </c>
      <c r="J10947" t="s">
        <v>18</v>
      </c>
      <c r="K10947">
        <v>1</v>
      </c>
    </row>
    <row r="10948" spans="1:11" x14ac:dyDescent="0.4">
      <c r="A10948" t="s">
        <v>10991</v>
      </c>
      <c r="B10948" t="s">
        <v>12</v>
      </c>
      <c r="C10948" t="s">
        <v>7696</v>
      </c>
      <c r="D10948" t="s">
        <v>3146</v>
      </c>
      <c r="E10948" s="1">
        <v>38740</v>
      </c>
      <c r="F10948" s="1">
        <v>38740</v>
      </c>
      <c r="G10948">
        <v>1</v>
      </c>
      <c r="H10948">
        <v>0</v>
      </c>
      <c r="I10948">
        <v>2.27</v>
      </c>
      <c r="J10948" t="s">
        <v>18</v>
      </c>
      <c r="K10948">
        <v>1</v>
      </c>
    </row>
    <row r="10949" spans="1:11" x14ac:dyDescent="0.4">
      <c r="A10949" t="s">
        <v>10992</v>
      </c>
      <c r="B10949" t="s">
        <v>12</v>
      </c>
      <c r="C10949" t="s">
        <v>7696</v>
      </c>
      <c r="D10949" t="s">
        <v>3146</v>
      </c>
      <c r="E10949" s="1">
        <v>38740</v>
      </c>
      <c r="F10949" s="1">
        <v>38740</v>
      </c>
      <c r="G10949">
        <v>1</v>
      </c>
      <c r="H10949">
        <v>0</v>
      </c>
      <c r="I10949">
        <v>105</v>
      </c>
      <c r="J10949" t="s">
        <v>18</v>
      </c>
      <c r="K10949">
        <v>1</v>
      </c>
    </row>
    <row r="10950" spans="1:11" x14ac:dyDescent="0.4">
      <c r="A10950" t="s">
        <v>10993</v>
      </c>
      <c r="B10950" t="s">
        <v>12</v>
      </c>
      <c r="C10950" t="s">
        <v>7696</v>
      </c>
      <c r="D10950" t="s">
        <v>3146</v>
      </c>
      <c r="E10950" s="1">
        <v>38740</v>
      </c>
      <c r="F10950" s="1">
        <v>38740</v>
      </c>
      <c r="G10950">
        <v>1</v>
      </c>
      <c r="H10950">
        <v>0</v>
      </c>
      <c r="I10950">
        <v>172</v>
      </c>
      <c r="J10950" t="s">
        <v>18</v>
      </c>
      <c r="K10950">
        <v>1</v>
      </c>
    </row>
    <row r="10951" spans="1:11" x14ac:dyDescent="0.4">
      <c r="A10951" t="s">
        <v>10994</v>
      </c>
      <c r="B10951" t="s">
        <v>12</v>
      </c>
      <c r="C10951" t="s">
        <v>10654</v>
      </c>
      <c r="D10951" t="s">
        <v>3146</v>
      </c>
      <c r="E10951" s="1">
        <v>38759</v>
      </c>
      <c r="F10951" s="1">
        <v>38759</v>
      </c>
      <c r="G10951">
        <v>1</v>
      </c>
      <c r="H10951">
        <v>0</v>
      </c>
      <c r="I10951">
        <v>63</v>
      </c>
      <c r="J10951" t="s">
        <v>18</v>
      </c>
      <c r="K10951">
        <v>1</v>
      </c>
    </row>
    <row r="10952" spans="1:11" x14ac:dyDescent="0.4">
      <c r="A10952" t="s">
        <v>10995</v>
      </c>
      <c r="B10952" t="s">
        <v>12</v>
      </c>
      <c r="C10952" t="s">
        <v>7696</v>
      </c>
      <c r="D10952" t="s">
        <v>3146</v>
      </c>
      <c r="E10952" s="1">
        <v>38740</v>
      </c>
      <c r="F10952" s="1">
        <v>38740</v>
      </c>
      <c r="G10952">
        <v>1</v>
      </c>
      <c r="H10952">
        <v>0</v>
      </c>
      <c r="I10952">
        <v>51</v>
      </c>
      <c r="J10952" t="s">
        <v>18</v>
      </c>
      <c r="K10952">
        <v>1</v>
      </c>
    </row>
    <row r="10953" spans="1:11" x14ac:dyDescent="0.4">
      <c r="A10953" t="s">
        <v>10996</v>
      </c>
      <c r="B10953" t="s">
        <v>12</v>
      </c>
      <c r="C10953" t="s">
        <v>7696</v>
      </c>
      <c r="D10953" t="s">
        <v>3146</v>
      </c>
      <c r="E10953" s="1">
        <v>38740</v>
      </c>
      <c r="F10953" s="1">
        <v>38740</v>
      </c>
      <c r="G10953">
        <v>1</v>
      </c>
      <c r="H10953">
        <v>0</v>
      </c>
      <c r="I10953">
        <v>114</v>
      </c>
      <c r="J10953" t="s">
        <v>18</v>
      </c>
      <c r="K10953">
        <v>1</v>
      </c>
    </row>
    <row r="10954" spans="1:11" x14ac:dyDescent="0.4">
      <c r="A10954" t="s">
        <v>10997</v>
      </c>
      <c r="B10954" t="s">
        <v>12</v>
      </c>
      <c r="C10954" t="s">
        <v>7696</v>
      </c>
      <c r="D10954" t="s">
        <v>3146</v>
      </c>
      <c r="E10954" s="1">
        <v>38740</v>
      </c>
      <c r="F10954" s="1">
        <v>38740</v>
      </c>
      <c r="G10954">
        <v>1</v>
      </c>
      <c r="H10954">
        <v>0</v>
      </c>
      <c r="I10954">
        <v>101</v>
      </c>
      <c r="J10954" t="s">
        <v>18</v>
      </c>
      <c r="K10954">
        <v>1</v>
      </c>
    </row>
    <row r="10955" spans="1:11" x14ac:dyDescent="0.4">
      <c r="A10955" t="s">
        <v>10998</v>
      </c>
      <c r="B10955" t="s">
        <v>12</v>
      </c>
      <c r="C10955" t="s">
        <v>7696</v>
      </c>
      <c r="D10955" t="s">
        <v>3146</v>
      </c>
      <c r="E10955" s="1">
        <v>38740</v>
      </c>
      <c r="F10955" s="1">
        <v>38740</v>
      </c>
      <c r="G10955">
        <v>1</v>
      </c>
      <c r="H10955">
        <v>0</v>
      </c>
      <c r="I10955">
        <v>9.0399999999999991</v>
      </c>
      <c r="J10955" t="s">
        <v>18</v>
      </c>
      <c r="K10955">
        <v>1</v>
      </c>
    </row>
    <row r="10956" spans="1:11" x14ac:dyDescent="0.4">
      <c r="A10956" t="s">
        <v>10999</v>
      </c>
      <c r="B10956" t="s">
        <v>12</v>
      </c>
      <c r="C10956" t="s">
        <v>7696</v>
      </c>
      <c r="D10956" t="s">
        <v>3146</v>
      </c>
      <c r="E10956" s="1">
        <v>38740</v>
      </c>
      <c r="F10956" s="1">
        <v>38740</v>
      </c>
      <c r="G10956">
        <v>1</v>
      </c>
      <c r="H10956">
        <v>0</v>
      </c>
      <c r="I10956">
        <v>6.79</v>
      </c>
      <c r="J10956" t="s">
        <v>18</v>
      </c>
      <c r="K10956">
        <v>1</v>
      </c>
    </row>
    <row r="10957" spans="1:11" x14ac:dyDescent="0.4">
      <c r="A10957" t="s">
        <v>11000</v>
      </c>
      <c r="B10957" t="s">
        <v>12</v>
      </c>
      <c r="C10957" t="s">
        <v>7696</v>
      </c>
      <c r="D10957" t="s">
        <v>3146</v>
      </c>
      <c r="E10957" s="1">
        <v>38740</v>
      </c>
      <c r="F10957" s="1">
        <v>38740</v>
      </c>
      <c r="G10957">
        <v>1</v>
      </c>
      <c r="H10957">
        <v>0</v>
      </c>
      <c r="I10957">
        <v>6.23</v>
      </c>
      <c r="J10957" t="s">
        <v>18</v>
      </c>
      <c r="K10957">
        <v>1</v>
      </c>
    </row>
    <row r="10958" spans="1:11" x14ac:dyDescent="0.4">
      <c r="A10958" t="s">
        <v>11001</v>
      </c>
      <c r="B10958" t="s">
        <v>12</v>
      </c>
      <c r="C10958" t="s">
        <v>7696</v>
      </c>
      <c r="D10958" t="s">
        <v>3146</v>
      </c>
      <c r="E10958" s="1">
        <v>38759</v>
      </c>
      <c r="F10958" s="1">
        <v>38759</v>
      </c>
      <c r="G10958">
        <v>1</v>
      </c>
      <c r="H10958">
        <v>0</v>
      </c>
      <c r="I10958">
        <v>8.49</v>
      </c>
      <c r="J10958" t="s">
        <v>18</v>
      </c>
      <c r="K10958">
        <v>1</v>
      </c>
    </row>
    <row r="10959" spans="1:11" x14ac:dyDescent="0.4">
      <c r="A10959" t="s">
        <v>11002</v>
      </c>
      <c r="B10959" t="s">
        <v>12</v>
      </c>
      <c r="C10959" t="s">
        <v>7696</v>
      </c>
      <c r="D10959" t="s">
        <v>3146</v>
      </c>
      <c r="E10959" s="1">
        <v>40248</v>
      </c>
      <c r="F10959" s="1">
        <v>40248</v>
      </c>
      <c r="G10959">
        <v>1</v>
      </c>
      <c r="H10959">
        <v>0</v>
      </c>
      <c r="I10959">
        <v>19</v>
      </c>
      <c r="J10959" t="s">
        <v>18</v>
      </c>
      <c r="K10959">
        <v>1</v>
      </c>
    </row>
    <row r="10960" spans="1:11" x14ac:dyDescent="0.4">
      <c r="A10960" t="s">
        <v>11003</v>
      </c>
      <c r="B10960" t="s">
        <v>12</v>
      </c>
      <c r="C10960" t="s">
        <v>7696</v>
      </c>
      <c r="D10960" t="s">
        <v>3146</v>
      </c>
      <c r="E10960" s="1">
        <v>40248</v>
      </c>
      <c r="F10960" s="1">
        <v>40248</v>
      </c>
      <c r="G10960">
        <v>1</v>
      </c>
      <c r="H10960">
        <v>0</v>
      </c>
      <c r="I10960">
        <v>16</v>
      </c>
      <c r="J10960" t="s">
        <v>18</v>
      </c>
      <c r="K10960">
        <v>1</v>
      </c>
    </row>
    <row r="10961" spans="1:11" x14ac:dyDescent="0.4">
      <c r="A10961" t="s">
        <v>11004</v>
      </c>
      <c r="B10961" t="s">
        <v>12</v>
      </c>
      <c r="C10961" t="s">
        <v>7696</v>
      </c>
      <c r="D10961" t="s">
        <v>3146</v>
      </c>
      <c r="E10961" s="1">
        <v>40248</v>
      </c>
      <c r="F10961" s="1">
        <v>40248</v>
      </c>
      <c r="G10961">
        <v>1</v>
      </c>
      <c r="H10961">
        <v>0</v>
      </c>
      <c r="I10961">
        <v>13</v>
      </c>
      <c r="J10961" t="s">
        <v>18</v>
      </c>
      <c r="K10961">
        <v>1</v>
      </c>
    </row>
    <row r="10962" spans="1:11" x14ac:dyDescent="0.4">
      <c r="A10962" t="s">
        <v>11005</v>
      </c>
      <c r="B10962" t="s">
        <v>12</v>
      </c>
      <c r="C10962" t="s">
        <v>10654</v>
      </c>
      <c r="D10962" t="s">
        <v>3146</v>
      </c>
      <c r="E10962" s="1">
        <v>38759</v>
      </c>
      <c r="F10962" s="1">
        <v>38759</v>
      </c>
      <c r="G10962">
        <v>1</v>
      </c>
      <c r="H10962">
        <v>0</v>
      </c>
      <c r="I10962">
        <v>2.68</v>
      </c>
      <c r="J10962" t="s">
        <v>18</v>
      </c>
      <c r="K10962">
        <v>1</v>
      </c>
    </row>
    <row r="10963" spans="1:11" x14ac:dyDescent="0.4">
      <c r="A10963" t="s">
        <v>11006</v>
      </c>
      <c r="B10963" t="s">
        <v>12</v>
      </c>
      <c r="C10963" t="s">
        <v>7696</v>
      </c>
      <c r="D10963" t="s">
        <v>3146</v>
      </c>
      <c r="E10963" s="1">
        <v>40248</v>
      </c>
      <c r="F10963" s="1">
        <v>40248</v>
      </c>
      <c r="G10963">
        <v>1</v>
      </c>
      <c r="H10963">
        <v>0</v>
      </c>
      <c r="I10963">
        <v>49</v>
      </c>
      <c r="J10963" t="s">
        <v>18</v>
      </c>
      <c r="K10963">
        <v>1</v>
      </c>
    </row>
    <row r="10964" spans="1:11" x14ac:dyDescent="0.4">
      <c r="A10964" t="s">
        <v>11007</v>
      </c>
      <c r="B10964" t="s">
        <v>12</v>
      </c>
      <c r="C10964" t="s">
        <v>7696</v>
      </c>
      <c r="D10964" t="s">
        <v>3146</v>
      </c>
      <c r="E10964" s="1">
        <v>38759</v>
      </c>
      <c r="F10964" s="1">
        <v>38759</v>
      </c>
      <c r="G10964">
        <v>1</v>
      </c>
      <c r="H10964">
        <v>0</v>
      </c>
      <c r="I10964">
        <v>70</v>
      </c>
      <c r="J10964" t="s">
        <v>18</v>
      </c>
      <c r="K10964">
        <v>1</v>
      </c>
    </row>
    <row r="10965" spans="1:11" x14ac:dyDescent="0.4">
      <c r="A10965" t="s">
        <v>11008</v>
      </c>
      <c r="B10965" t="s">
        <v>12</v>
      </c>
      <c r="C10965" t="s">
        <v>7696</v>
      </c>
      <c r="D10965" t="s">
        <v>3146</v>
      </c>
      <c r="E10965" s="1">
        <v>39435</v>
      </c>
      <c r="F10965" s="1">
        <v>39435</v>
      </c>
      <c r="G10965">
        <v>1</v>
      </c>
      <c r="H10965">
        <v>0</v>
      </c>
      <c r="I10965">
        <v>6.61</v>
      </c>
      <c r="J10965" t="s">
        <v>18</v>
      </c>
      <c r="K10965">
        <v>1</v>
      </c>
    </row>
    <row r="10966" spans="1:11" x14ac:dyDescent="0.4">
      <c r="A10966" t="s">
        <v>11009</v>
      </c>
      <c r="B10966" t="s">
        <v>12</v>
      </c>
      <c r="C10966" t="s">
        <v>7696</v>
      </c>
      <c r="D10966" t="s">
        <v>3146</v>
      </c>
      <c r="E10966" s="1">
        <v>39435</v>
      </c>
      <c r="F10966" s="1">
        <v>39435</v>
      </c>
      <c r="G10966">
        <v>1</v>
      </c>
      <c r="H10966">
        <v>0</v>
      </c>
      <c r="I10966">
        <v>33</v>
      </c>
      <c r="J10966" t="s">
        <v>18</v>
      </c>
      <c r="K10966">
        <v>1</v>
      </c>
    </row>
    <row r="10967" spans="1:11" x14ac:dyDescent="0.4">
      <c r="A10967" t="s">
        <v>11010</v>
      </c>
      <c r="B10967" t="s">
        <v>12</v>
      </c>
      <c r="C10967" t="s">
        <v>7696</v>
      </c>
      <c r="D10967" t="s">
        <v>3146</v>
      </c>
      <c r="E10967" s="1">
        <v>39435</v>
      </c>
      <c r="F10967" s="1">
        <v>39435</v>
      </c>
      <c r="G10967">
        <v>1</v>
      </c>
      <c r="H10967">
        <v>0</v>
      </c>
      <c r="I10967">
        <v>142</v>
      </c>
      <c r="J10967" t="s">
        <v>18</v>
      </c>
      <c r="K10967">
        <v>1</v>
      </c>
    </row>
    <row r="10968" spans="1:11" x14ac:dyDescent="0.4">
      <c r="A10968" t="s">
        <v>11011</v>
      </c>
      <c r="B10968" t="s">
        <v>12</v>
      </c>
      <c r="C10968" t="s">
        <v>7696</v>
      </c>
      <c r="D10968" t="s">
        <v>3146</v>
      </c>
      <c r="E10968" s="1">
        <v>39442</v>
      </c>
      <c r="F10968" s="1">
        <v>39442</v>
      </c>
      <c r="G10968">
        <v>1</v>
      </c>
      <c r="H10968">
        <v>0</v>
      </c>
      <c r="I10968">
        <v>19.239999999999998</v>
      </c>
      <c r="J10968" t="s">
        <v>18</v>
      </c>
      <c r="K10968">
        <v>1</v>
      </c>
    </row>
    <row r="10969" spans="1:11" x14ac:dyDescent="0.4">
      <c r="A10969" t="s">
        <v>11012</v>
      </c>
      <c r="B10969" t="s">
        <v>12</v>
      </c>
      <c r="C10969" t="s">
        <v>7696</v>
      </c>
      <c r="D10969" t="s">
        <v>3146</v>
      </c>
      <c r="E10969" s="1">
        <v>39435</v>
      </c>
      <c r="F10969" s="1">
        <v>39435</v>
      </c>
      <c r="G10969">
        <v>1</v>
      </c>
      <c r="H10969">
        <v>0</v>
      </c>
      <c r="I10969">
        <v>99</v>
      </c>
      <c r="J10969" t="s">
        <v>18</v>
      </c>
      <c r="K10969">
        <v>1</v>
      </c>
    </row>
    <row r="10970" spans="1:11" x14ac:dyDescent="0.4">
      <c r="A10970" t="s">
        <v>11013</v>
      </c>
      <c r="B10970" t="s">
        <v>12</v>
      </c>
      <c r="C10970" t="s">
        <v>7696</v>
      </c>
      <c r="D10970" t="s">
        <v>3146</v>
      </c>
      <c r="E10970" s="1">
        <v>39435</v>
      </c>
      <c r="F10970" s="1">
        <v>39435</v>
      </c>
      <c r="G10970">
        <v>1</v>
      </c>
      <c r="H10970">
        <v>0</v>
      </c>
      <c r="I10970">
        <v>3.3</v>
      </c>
      <c r="J10970" t="s">
        <v>18</v>
      </c>
      <c r="K10970">
        <v>1</v>
      </c>
    </row>
    <row r="10971" spans="1:11" x14ac:dyDescent="0.4">
      <c r="A10971" t="s">
        <v>11014</v>
      </c>
      <c r="B10971" t="s">
        <v>12</v>
      </c>
      <c r="C10971" t="s">
        <v>7696</v>
      </c>
      <c r="D10971" t="s">
        <v>3146</v>
      </c>
      <c r="E10971" s="1">
        <v>38759</v>
      </c>
      <c r="F10971" s="1">
        <v>38759</v>
      </c>
      <c r="G10971">
        <v>1</v>
      </c>
      <c r="H10971">
        <v>0</v>
      </c>
      <c r="I10971">
        <v>6.61</v>
      </c>
      <c r="J10971" t="s">
        <v>18</v>
      </c>
      <c r="K10971">
        <v>1</v>
      </c>
    </row>
    <row r="10972" spans="1:11" x14ac:dyDescent="0.4">
      <c r="A10972" t="s">
        <v>11015</v>
      </c>
      <c r="B10972" t="s">
        <v>12</v>
      </c>
      <c r="C10972" t="s">
        <v>7696</v>
      </c>
      <c r="D10972" t="s">
        <v>3146</v>
      </c>
      <c r="E10972" s="1">
        <v>38759</v>
      </c>
      <c r="F10972" s="1">
        <v>38759</v>
      </c>
      <c r="G10972">
        <v>1</v>
      </c>
      <c r="H10972">
        <v>0</v>
      </c>
      <c r="I10972">
        <v>55</v>
      </c>
      <c r="J10972" t="s">
        <v>18</v>
      </c>
      <c r="K10972">
        <v>1</v>
      </c>
    </row>
    <row r="10973" spans="1:11" x14ac:dyDescent="0.4">
      <c r="A10973" t="s">
        <v>11016</v>
      </c>
      <c r="B10973" t="s">
        <v>12</v>
      </c>
      <c r="C10973" t="s">
        <v>10084</v>
      </c>
      <c r="D10973" t="s">
        <v>3146</v>
      </c>
      <c r="E10973" s="1">
        <v>38759</v>
      </c>
      <c r="F10973" s="1">
        <v>38759</v>
      </c>
      <c r="G10973">
        <v>1</v>
      </c>
      <c r="H10973">
        <v>0</v>
      </c>
      <c r="I10973">
        <v>39.700000000000003</v>
      </c>
      <c r="J10973" t="s">
        <v>18</v>
      </c>
      <c r="K10973">
        <v>1</v>
      </c>
    </row>
    <row r="10974" spans="1:11" x14ac:dyDescent="0.4">
      <c r="A10974" t="s">
        <v>11017</v>
      </c>
      <c r="B10974" t="s">
        <v>12</v>
      </c>
      <c r="C10974" t="s">
        <v>11018</v>
      </c>
      <c r="D10974" t="s">
        <v>3146</v>
      </c>
      <c r="E10974" s="1">
        <v>38759</v>
      </c>
      <c r="F10974" s="1">
        <v>38759</v>
      </c>
      <c r="G10974">
        <v>1</v>
      </c>
      <c r="H10974">
        <v>0</v>
      </c>
      <c r="I10974">
        <v>33.65</v>
      </c>
      <c r="J10974" t="s">
        <v>18</v>
      </c>
      <c r="K10974">
        <v>1</v>
      </c>
    </row>
    <row r="10975" spans="1:11" x14ac:dyDescent="0.4">
      <c r="A10975" t="s">
        <v>11019</v>
      </c>
      <c r="B10975" t="s">
        <v>12</v>
      </c>
      <c r="C10975" t="s">
        <v>10654</v>
      </c>
      <c r="D10975" t="s">
        <v>3146</v>
      </c>
      <c r="E10975" s="1">
        <v>38759</v>
      </c>
      <c r="F10975" s="1">
        <v>38759</v>
      </c>
      <c r="G10975">
        <v>1</v>
      </c>
      <c r="H10975">
        <v>0</v>
      </c>
      <c r="I10975">
        <v>151</v>
      </c>
      <c r="J10975" t="s">
        <v>18</v>
      </c>
      <c r="K10975">
        <v>1</v>
      </c>
    </row>
    <row r="10976" spans="1:11" x14ac:dyDescent="0.4">
      <c r="A10976" t="s">
        <v>11020</v>
      </c>
      <c r="B10976" t="s">
        <v>12</v>
      </c>
      <c r="C10976" t="s">
        <v>7696</v>
      </c>
      <c r="D10976" t="s">
        <v>3146</v>
      </c>
      <c r="E10976" s="1">
        <v>38759</v>
      </c>
      <c r="F10976" s="1">
        <v>38759</v>
      </c>
      <c r="G10976">
        <v>1</v>
      </c>
      <c r="H10976">
        <v>0</v>
      </c>
      <c r="I10976">
        <v>63</v>
      </c>
      <c r="J10976" t="s">
        <v>18</v>
      </c>
      <c r="K10976">
        <v>1</v>
      </c>
    </row>
    <row r="10977" spans="1:11" x14ac:dyDescent="0.4">
      <c r="A10977" t="s">
        <v>11021</v>
      </c>
      <c r="B10977" t="s">
        <v>12</v>
      </c>
      <c r="C10977" t="s">
        <v>7696</v>
      </c>
      <c r="D10977" t="s">
        <v>3146</v>
      </c>
      <c r="E10977" s="1">
        <v>38759</v>
      </c>
      <c r="F10977" s="1">
        <v>38759</v>
      </c>
      <c r="G10977">
        <v>1</v>
      </c>
      <c r="H10977">
        <v>0</v>
      </c>
      <c r="I10977">
        <v>90</v>
      </c>
      <c r="J10977" t="s">
        <v>18</v>
      </c>
      <c r="K10977">
        <v>1</v>
      </c>
    </row>
    <row r="10978" spans="1:11" x14ac:dyDescent="0.4">
      <c r="A10978" t="s">
        <v>11022</v>
      </c>
      <c r="B10978" t="s">
        <v>12</v>
      </c>
      <c r="C10978" t="s">
        <v>7696</v>
      </c>
      <c r="D10978" t="s">
        <v>3146</v>
      </c>
      <c r="E10978" s="1">
        <v>38759</v>
      </c>
      <c r="F10978" s="1">
        <v>38759</v>
      </c>
      <c r="G10978">
        <v>1</v>
      </c>
      <c r="H10978">
        <v>0</v>
      </c>
      <c r="I10978">
        <v>24</v>
      </c>
      <c r="J10978" t="s">
        <v>18</v>
      </c>
      <c r="K10978">
        <v>1</v>
      </c>
    </row>
    <row r="10979" spans="1:11" x14ac:dyDescent="0.4">
      <c r="A10979" t="s">
        <v>11023</v>
      </c>
      <c r="B10979" t="s">
        <v>12</v>
      </c>
      <c r="C10979" t="s">
        <v>7696</v>
      </c>
      <c r="D10979" t="s">
        <v>3146</v>
      </c>
      <c r="E10979" s="1">
        <v>38740</v>
      </c>
      <c r="F10979" s="1">
        <v>38740</v>
      </c>
      <c r="G10979">
        <v>1</v>
      </c>
      <c r="H10979">
        <v>0</v>
      </c>
      <c r="I10979">
        <v>27</v>
      </c>
      <c r="J10979" t="s">
        <v>18</v>
      </c>
      <c r="K10979">
        <v>1</v>
      </c>
    </row>
    <row r="10980" spans="1:11" x14ac:dyDescent="0.4">
      <c r="A10980" t="s">
        <v>11024</v>
      </c>
      <c r="B10980" t="s">
        <v>12</v>
      </c>
      <c r="C10980" t="s">
        <v>7696</v>
      </c>
      <c r="D10980" t="s">
        <v>3146</v>
      </c>
      <c r="E10980" s="1">
        <v>38740</v>
      </c>
      <c r="F10980" s="1">
        <v>38740</v>
      </c>
      <c r="G10980">
        <v>1</v>
      </c>
      <c r="H10980">
        <v>0</v>
      </c>
      <c r="I10980">
        <v>26</v>
      </c>
      <c r="J10980" t="s">
        <v>18</v>
      </c>
      <c r="K10980">
        <v>1</v>
      </c>
    </row>
    <row r="10981" spans="1:11" x14ac:dyDescent="0.4">
      <c r="A10981" t="s">
        <v>11025</v>
      </c>
      <c r="B10981" t="s">
        <v>12</v>
      </c>
      <c r="C10981" t="s">
        <v>7696</v>
      </c>
      <c r="D10981" t="s">
        <v>3146</v>
      </c>
      <c r="E10981" s="1">
        <v>38740</v>
      </c>
      <c r="F10981" s="1">
        <v>38740</v>
      </c>
      <c r="G10981">
        <v>1</v>
      </c>
      <c r="H10981">
        <v>0</v>
      </c>
      <c r="I10981">
        <v>19</v>
      </c>
      <c r="J10981" t="s">
        <v>18</v>
      </c>
      <c r="K10981">
        <v>1</v>
      </c>
    </row>
    <row r="10982" spans="1:11" x14ac:dyDescent="0.4">
      <c r="A10982" t="s">
        <v>11026</v>
      </c>
      <c r="B10982" t="s">
        <v>12</v>
      </c>
      <c r="C10982" t="s">
        <v>7696</v>
      </c>
      <c r="D10982" t="s">
        <v>3146</v>
      </c>
      <c r="E10982" s="1">
        <v>38740</v>
      </c>
      <c r="F10982" s="1">
        <v>38740</v>
      </c>
      <c r="G10982">
        <v>1</v>
      </c>
      <c r="H10982">
        <v>0</v>
      </c>
      <c r="I10982">
        <v>49</v>
      </c>
      <c r="J10982" t="s">
        <v>18</v>
      </c>
      <c r="K10982">
        <v>1</v>
      </c>
    </row>
    <row r="10983" spans="1:11" x14ac:dyDescent="0.4">
      <c r="A10983" t="s">
        <v>11027</v>
      </c>
      <c r="B10983" t="s">
        <v>12</v>
      </c>
      <c r="C10983" t="s">
        <v>7696</v>
      </c>
      <c r="D10983" t="s">
        <v>3146</v>
      </c>
      <c r="E10983" s="1">
        <v>38759</v>
      </c>
      <c r="F10983" s="1">
        <v>38759</v>
      </c>
      <c r="G10983">
        <v>1</v>
      </c>
      <c r="H10983">
        <v>0</v>
      </c>
      <c r="I10983">
        <v>1.82</v>
      </c>
      <c r="J10983" t="s">
        <v>18</v>
      </c>
      <c r="K10983">
        <v>1</v>
      </c>
    </row>
    <row r="10984" spans="1:11" x14ac:dyDescent="0.4">
      <c r="A10984" t="s">
        <v>11028</v>
      </c>
      <c r="B10984" t="s">
        <v>12</v>
      </c>
      <c r="C10984" t="s">
        <v>7696</v>
      </c>
      <c r="D10984" t="s">
        <v>3146</v>
      </c>
      <c r="E10984" s="1">
        <v>38759</v>
      </c>
      <c r="F10984" s="1">
        <v>38759</v>
      </c>
      <c r="G10984">
        <v>1</v>
      </c>
      <c r="H10984">
        <v>0</v>
      </c>
      <c r="I10984">
        <v>45</v>
      </c>
      <c r="J10984" t="s">
        <v>18</v>
      </c>
      <c r="K10984">
        <v>1</v>
      </c>
    </row>
    <row r="10985" spans="1:11" x14ac:dyDescent="0.4">
      <c r="A10985" t="s">
        <v>11029</v>
      </c>
      <c r="B10985" t="s">
        <v>12</v>
      </c>
      <c r="C10985" t="s">
        <v>7696</v>
      </c>
      <c r="D10985" t="s">
        <v>3146</v>
      </c>
      <c r="E10985" s="1">
        <v>38759</v>
      </c>
      <c r="F10985" s="1">
        <v>38759</v>
      </c>
      <c r="G10985">
        <v>1</v>
      </c>
      <c r="H10985">
        <v>0</v>
      </c>
      <c r="I10985">
        <v>14</v>
      </c>
      <c r="J10985" t="s">
        <v>18</v>
      </c>
      <c r="K10985">
        <v>1</v>
      </c>
    </row>
    <row r="10986" spans="1:11" x14ac:dyDescent="0.4">
      <c r="A10986" t="s">
        <v>11030</v>
      </c>
      <c r="B10986" t="s">
        <v>12</v>
      </c>
      <c r="C10986" t="s">
        <v>10654</v>
      </c>
      <c r="D10986" t="s">
        <v>3146</v>
      </c>
      <c r="E10986" s="1">
        <v>38759</v>
      </c>
      <c r="F10986" s="1">
        <v>38759</v>
      </c>
      <c r="G10986">
        <v>1</v>
      </c>
      <c r="H10986">
        <v>0</v>
      </c>
      <c r="I10986">
        <v>39</v>
      </c>
      <c r="J10986" t="s">
        <v>18</v>
      </c>
      <c r="K10986">
        <v>1</v>
      </c>
    </row>
    <row r="10987" spans="1:11" x14ac:dyDescent="0.4">
      <c r="A10987" t="s">
        <v>11031</v>
      </c>
      <c r="B10987" t="s">
        <v>12</v>
      </c>
      <c r="C10987" t="s">
        <v>7696</v>
      </c>
      <c r="D10987" t="s">
        <v>3146</v>
      </c>
      <c r="E10987" s="1">
        <v>38759</v>
      </c>
      <c r="F10987" s="1">
        <v>38759</v>
      </c>
      <c r="G10987">
        <v>1</v>
      </c>
      <c r="H10987">
        <v>0</v>
      </c>
      <c r="I10987">
        <v>51</v>
      </c>
      <c r="J10987" t="s">
        <v>18</v>
      </c>
      <c r="K10987">
        <v>1</v>
      </c>
    </row>
    <row r="10988" spans="1:11" x14ac:dyDescent="0.4">
      <c r="A10988" t="s">
        <v>11032</v>
      </c>
      <c r="B10988" t="s">
        <v>12</v>
      </c>
      <c r="C10988" t="s">
        <v>7696</v>
      </c>
      <c r="D10988" t="s">
        <v>3146</v>
      </c>
      <c r="E10988" s="1">
        <v>38759</v>
      </c>
      <c r="F10988" s="1">
        <v>38759</v>
      </c>
      <c r="G10988">
        <v>1</v>
      </c>
      <c r="H10988">
        <v>0</v>
      </c>
      <c r="I10988">
        <v>14</v>
      </c>
      <c r="J10988" t="s">
        <v>18</v>
      </c>
      <c r="K10988">
        <v>1</v>
      </c>
    </row>
    <row r="10989" spans="1:11" x14ac:dyDescent="0.4">
      <c r="A10989" t="s">
        <v>11033</v>
      </c>
      <c r="B10989" t="s">
        <v>12</v>
      </c>
      <c r="C10989" t="s">
        <v>7696</v>
      </c>
      <c r="D10989" t="s">
        <v>3146</v>
      </c>
      <c r="E10989" s="1">
        <v>38759</v>
      </c>
      <c r="F10989" s="1">
        <v>38759</v>
      </c>
      <c r="G10989">
        <v>1</v>
      </c>
      <c r="H10989">
        <v>0</v>
      </c>
      <c r="I10989">
        <v>27</v>
      </c>
      <c r="J10989" t="s">
        <v>18</v>
      </c>
      <c r="K10989">
        <v>1</v>
      </c>
    </row>
    <row r="10990" spans="1:11" x14ac:dyDescent="0.4">
      <c r="A10990" t="s">
        <v>11034</v>
      </c>
      <c r="B10990" t="s">
        <v>12</v>
      </c>
      <c r="C10990" t="s">
        <v>7696</v>
      </c>
      <c r="D10990" t="s">
        <v>3146</v>
      </c>
      <c r="E10990" s="1">
        <v>38759</v>
      </c>
      <c r="F10990" s="1">
        <v>38759</v>
      </c>
      <c r="G10990">
        <v>1</v>
      </c>
      <c r="H10990">
        <v>0</v>
      </c>
      <c r="I10990">
        <v>22</v>
      </c>
      <c r="J10990" t="s">
        <v>18</v>
      </c>
      <c r="K10990">
        <v>1</v>
      </c>
    </row>
    <row r="10991" spans="1:11" x14ac:dyDescent="0.4">
      <c r="A10991" t="s">
        <v>11035</v>
      </c>
      <c r="B10991" t="s">
        <v>12</v>
      </c>
      <c r="C10991" t="s">
        <v>7696</v>
      </c>
      <c r="D10991" t="s">
        <v>3146</v>
      </c>
      <c r="E10991" s="1">
        <v>38740</v>
      </c>
      <c r="F10991" s="1">
        <v>38740</v>
      </c>
      <c r="G10991">
        <v>1</v>
      </c>
      <c r="H10991">
        <v>0</v>
      </c>
      <c r="I10991">
        <v>1.75</v>
      </c>
      <c r="J10991" t="s">
        <v>18</v>
      </c>
      <c r="K10991">
        <v>1</v>
      </c>
    </row>
    <row r="10992" spans="1:11" x14ac:dyDescent="0.4">
      <c r="A10992" t="s">
        <v>11036</v>
      </c>
      <c r="B10992" t="s">
        <v>12</v>
      </c>
      <c r="C10992" t="s">
        <v>7696</v>
      </c>
      <c r="D10992" t="s">
        <v>3146</v>
      </c>
      <c r="E10992" s="1">
        <v>38740</v>
      </c>
      <c r="F10992" s="1">
        <v>38740</v>
      </c>
      <c r="G10992">
        <v>1</v>
      </c>
      <c r="H10992">
        <v>0</v>
      </c>
      <c r="I10992">
        <v>226</v>
      </c>
      <c r="J10992" t="s">
        <v>18</v>
      </c>
      <c r="K10992">
        <v>1</v>
      </c>
    </row>
    <row r="10993" spans="1:11" x14ac:dyDescent="0.4">
      <c r="A10993" t="s">
        <v>11037</v>
      </c>
      <c r="B10993" t="s">
        <v>12</v>
      </c>
      <c r="C10993" t="s">
        <v>7696</v>
      </c>
      <c r="D10993" t="s">
        <v>3146</v>
      </c>
      <c r="E10993" s="1">
        <v>38759</v>
      </c>
      <c r="F10993" s="1">
        <v>38759</v>
      </c>
      <c r="G10993">
        <v>1</v>
      </c>
      <c r="H10993">
        <v>0</v>
      </c>
      <c r="I10993">
        <v>108</v>
      </c>
      <c r="J10993" t="s">
        <v>18</v>
      </c>
      <c r="K10993">
        <v>1</v>
      </c>
    </row>
    <row r="10994" spans="1:11" x14ac:dyDescent="0.4">
      <c r="A10994" t="s">
        <v>11038</v>
      </c>
      <c r="B10994" t="s">
        <v>12</v>
      </c>
      <c r="C10994" t="s">
        <v>7696</v>
      </c>
      <c r="D10994" t="s">
        <v>3146</v>
      </c>
      <c r="E10994" s="1">
        <v>38759</v>
      </c>
      <c r="F10994" s="1">
        <v>38759</v>
      </c>
      <c r="G10994">
        <v>1</v>
      </c>
      <c r="H10994">
        <v>0</v>
      </c>
      <c r="I10994">
        <v>66</v>
      </c>
      <c r="J10994" t="s">
        <v>18</v>
      </c>
      <c r="K10994">
        <v>1</v>
      </c>
    </row>
    <row r="10995" spans="1:11" x14ac:dyDescent="0.4">
      <c r="A10995" t="s">
        <v>11039</v>
      </c>
      <c r="B10995" t="s">
        <v>12</v>
      </c>
      <c r="C10995" t="s">
        <v>10654</v>
      </c>
      <c r="D10995" t="s">
        <v>3146</v>
      </c>
      <c r="E10995" s="1">
        <v>38759</v>
      </c>
      <c r="F10995" s="1">
        <v>38759</v>
      </c>
      <c r="G10995">
        <v>1</v>
      </c>
      <c r="H10995">
        <v>0</v>
      </c>
      <c r="I10995">
        <v>36</v>
      </c>
      <c r="J10995" t="s">
        <v>18</v>
      </c>
      <c r="K10995">
        <v>1</v>
      </c>
    </row>
    <row r="10996" spans="1:11" x14ac:dyDescent="0.4">
      <c r="A10996" t="s">
        <v>11040</v>
      </c>
      <c r="B10996" t="s">
        <v>12</v>
      </c>
      <c r="C10996" t="s">
        <v>7696</v>
      </c>
      <c r="D10996" t="s">
        <v>3146</v>
      </c>
      <c r="E10996" s="1">
        <v>38759</v>
      </c>
      <c r="F10996" s="1">
        <v>38759</v>
      </c>
      <c r="G10996">
        <v>1</v>
      </c>
      <c r="H10996">
        <v>0</v>
      </c>
      <c r="I10996">
        <v>47</v>
      </c>
      <c r="J10996" t="s">
        <v>18</v>
      </c>
      <c r="K10996">
        <v>1</v>
      </c>
    </row>
    <row r="10997" spans="1:11" x14ac:dyDescent="0.4">
      <c r="A10997" t="s">
        <v>11041</v>
      </c>
      <c r="B10997" t="s">
        <v>12</v>
      </c>
      <c r="C10997" t="s">
        <v>7696</v>
      </c>
      <c r="D10997" t="s">
        <v>3146</v>
      </c>
      <c r="E10997" s="1">
        <v>38759</v>
      </c>
      <c r="F10997" s="1">
        <v>38759</v>
      </c>
      <c r="G10997">
        <v>1</v>
      </c>
      <c r="H10997">
        <v>0</v>
      </c>
      <c r="I10997">
        <v>65</v>
      </c>
      <c r="J10997" t="s">
        <v>18</v>
      </c>
      <c r="K10997">
        <v>1</v>
      </c>
    </row>
    <row r="10998" spans="1:11" x14ac:dyDescent="0.4">
      <c r="A10998" t="s">
        <v>11042</v>
      </c>
      <c r="B10998" t="s">
        <v>12</v>
      </c>
      <c r="C10998" t="s">
        <v>7696</v>
      </c>
      <c r="D10998" t="s">
        <v>3146</v>
      </c>
      <c r="E10998" s="1">
        <v>38740</v>
      </c>
      <c r="F10998" s="1">
        <v>38740</v>
      </c>
      <c r="G10998">
        <v>1</v>
      </c>
      <c r="H10998">
        <v>0</v>
      </c>
      <c r="I10998">
        <v>135</v>
      </c>
      <c r="J10998" t="s">
        <v>18</v>
      </c>
      <c r="K10998">
        <v>1</v>
      </c>
    </row>
    <row r="10999" spans="1:11" x14ac:dyDescent="0.4">
      <c r="A10999" t="s">
        <v>11043</v>
      </c>
      <c r="B10999" t="s">
        <v>12</v>
      </c>
      <c r="C10999" t="s">
        <v>7696</v>
      </c>
      <c r="D10999" t="s">
        <v>3146</v>
      </c>
      <c r="E10999" s="1">
        <v>38740</v>
      </c>
      <c r="F10999" s="1">
        <v>38740</v>
      </c>
      <c r="G10999">
        <v>1</v>
      </c>
      <c r="H10999">
        <v>0</v>
      </c>
      <c r="I10999">
        <v>185</v>
      </c>
      <c r="J10999" t="s">
        <v>18</v>
      </c>
      <c r="K10999">
        <v>1</v>
      </c>
    </row>
    <row r="11000" spans="1:11" x14ac:dyDescent="0.4">
      <c r="A11000" t="s">
        <v>11044</v>
      </c>
      <c r="B11000" t="s">
        <v>12</v>
      </c>
      <c r="C11000" t="s">
        <v>7696</v>
      </c>
      <c r="D11000" t="s">
        <v>3146</v>
      </c>
      <c r="E11000" s="1">
        <v>38740</v>
      </c>
      <c r="F11000" s="1">
        <v>38740</v>
      </c>
      <c r="G11000">
        <v>1</v>
      </c>
      <c r="H11000">
        <v>0</v>
      </c>
      <c r="I11000">
        <v>9.35</v>
      </c>
      <c r="J11000" t="s">
        <v>18</v>
      </c>
      <c r="K11000">
        <v>1</v>
      </c>
    </row>
    <row r="11001" spans="1:11" x14ac:dyDescent="0.4">
      <c r="A11001" t="s">
        <v>11045</v>
      </c>
      <c r="B11001" t="s">
        <v>12</v>
      </c>
      <c r="C11001" t="s">
        <v>7696</v>
      </c>
      <c r="D11001" t="s">
        <v>3146</v>
      </c>
      <c r="E11001" s="1">
        <v>38740</v>
      </c>
      <c r="F11001" s="1">
        <v>38740</v>
      </c>
      <c r="G11001">
        <v>1</v>
      </c>
      <c r="H11001">
        <v>0</v>
      </c>
      <c r="I11001">
        <v>379</v>
      </c>
      <c r="J11001" t="s">
        <v>18</v>
      </c>
      <c r="K11001">
        <v>1</v>
      </c>
    </row>
    <row r="11002" spans="1:11" x14ac:dyDescent="0.4">
      <c r="A11002" t="s">
        <v>11046</v>
      </c>
      <c r="B11002" t="s">
        <v>12</v>
      </c>
      <c r="C11002" t="s">
        <v>7696</v>
      </c>
      <c r="D11002" t="s">
        <v>3146</v>
      </c>
      <c r="E11002" s="1">
        <v>38740</v>
      </c>
      <c r="F11002" s="1">
        <v>38740</v>
      </c>
      <c r="G11002">
        <v>1</v>
      </c>
      <c r="H11002">
        <v>0</v>
      </c>
      <c r="I11002">
        <v>25</v>
      </c>
      <c r="J11002" t="s">
        <v>18</v>
      </c>
      <c r="K11002">
        <v>1</v>
      </c>
    </row>
    <row r="11003" spans="1:11" x14ac:dyDescent="0.4">
      <c r="A11003" t="s">
        <v>11047</v>
      </c>
      <c r="B11003" t="s">
        <v>12</v>
      </c>
      <c r="C11003" t="s">
        <v>7696</v>
      </c>
      <c r="D11003" t="s">
        <v>3146</v>
      </c>
      <c r="E11003" s="1">
        <v>38740</v>
      </c>
      <c r="F11003" s="1">
        <v>38740</v>
      </c>
      <c r="G11003">
        <v>1</v>
      </c>
      <c r="H11003">
        <v>0</v>
      </c>
      <c r="I11003">
        <v>50</v>
      </c>
      <c r="J11003" t="s">
        <v>18</v>
      </c>
      <c r="K11003">
        <v>1</v>
      </c>
    </row>
    <row r="11004" spans="1:11" x14ac:dyDescent="0.4">
      <c r="A11004" t="s">
        <v>11048</v>
      </c>
      <c r="B11004" t="s">
        <v>12</v>
      </c>
      <c r="C11004" t="s">
        <v>7696</v>
      </c>
      <c r="D11004" t="s">
        <v>3146</v>
      </c>
      <c r="E11004" s="1">
        <v>38740</v>
      </c>
      <c r="F11004" s="1">
        <v>38740</v>
      </c>
      <c r="G11004">
        <v>1</v>
      </c>
      <c r="H11004">
        <v>0</v>
      </c>
      <c r="I11004">
        <v>144</v>
      </c>
      <c r="J11004" t="s">
        <v>18</v>
      </c>
      <c r="K11004">
        <v>1</v>
      </c>
    </row>
    <row r="11005" spans="1:11" x14ac:dyDescent="0.4">
      <c r="A11005" t="s">
        <v>11049</v>
      </c>
      <c r="B11005" t="s">
        <v>12</v>
      </c>
      <c r="C11005" t="s">
        <v>7696</v>
      </c>
      <c r="D11005" t="s">
        <v>3146</v>
      </c>
      <c r="E11005" s="1">
        <v>38740</v>
      </c>
      <c r="F11005" s="1">
        <v>38740</v>
      </c>
      <c r="G11005">
        <v>1</v>
      </c>
      <c r="H11005">
        <v>0</v>
      </c>
      <c r="I11005">
        <v>1.48</v>
      </c>
      <c r="J11005" t="s">
        <v>18</v>
      </c>
      <c r="K11005">
        <v>1</v>
      </c>
    </row>
    <row r="11006" spans="1:11" x14ac:dyDescent="0.4">
      <c r="A11006" t="s">
        <v>11050</v>
      </c>
      <c r="B11006" t="s">
        <v>12</v>
      </c>
      <c r="C11006" t="s">
        <v>10654</v>
      </c>
      <c r="D11006" t="s">
        <v>3146</v>
      </c>
      <c r="E11006" s="1">
        <v>38759</v>
      </c>
      <c r="F11006" s="1">
        <v>38759</v>
      </c>
      <c r="G11006">
        <v>1</v>
      </c>
      <c r="H11006">
        <v>0</v>
      </c>
      <c r="I11006">
        <v>83.1</v>
      </c>
      <c r="J11006" t="s">
        <v>18</v>
      </c>
      <c r="K11006">
        <v>1</v>
      </c>
    </row>
    <row r="11007" spans="1:11" x14ac:dyDescent="0.4">
      <c r="A11007" t="s">
        <v>11051</v>
      </c>
      <c r="B11007" t="s">
        <v>12</v>
      </c>
      <c r="C11007" t="s">
        <v>7696</v>
      </c>
      <c r="D11007" t="s">
        <v>3146</v>
      </c>
      <c r="E11007" s="1">
        <v>38740</v>
      </c>
      <c r="F11007" s="1">
        <v>38740</v>
      </c>
      <c r="G11007">
        <v>1</v>
      </c>
      <c r="H11007">
        <v>0</v>
      </c>
      <c r="I11007">
        <v>12</v>
      </c>
      <c r="J11007" t="s">
        <v>18</v>
      </c>
      <c r="K11007">
        <v>1</v>
      </c>
    </row>
    <row r="11008" spans="1:11" x14ac:dyDescent="0.4">
      <c r="A11008" t="s">
        <v>11052</v>
      </c>
      <c r="B11008" t="s">
        <v>12</v>
      </c>
      <c r="C11008" t="s">
        <v>7696</v>
      </c>
      <c r="D11008" t="s">
        <v>3146</v>
      </c>
      <c r="E11008" s="1">
        <v>38789</v>
      </c>
      <c r="F11008" s="1">
        <v>38789</v>
      </c>
      <c r="G11008">
        <v>1</v>
      </c>
      <c r="H11008">
        <v>0</v>
      </c>
      <c r="I11008">
        <v>50</v>
      </c>
      <c r="J11008" t="s">
        <v>18</v>
      </c>
      <c r="K11008">
        <v>1</v>
      </c>
    </row>
    <row r="11009" spans="1:11" x14ac:dyDescent="0.4">
      <c r="A11009" t="s">
        <v>11053</v>
      </c>
      <c r="B11009" t="s">
        <v>12</v>
      </c>
      <c r="C11009" t="s">
        <v>7696</v>
      </c>
      <c r="D11009" t="s">
        <v>3146</v>
      </c>
      <c r="E11009" s="1">
        <v>38789</v>
      </c>
      <c r="F11009" s="1">
        <v>38789</v>
      </c>
      <c r="G11009">
        <v>1</v>
      </c>
      <c r="H11009">
        <v>0</v>
      </c>
      <c r="I11009">
        <v>5.32</v>
      </c>
      <c r="J11009" t="s">
        <v>18</v>
      </c>
      <c r="K11009">
        <v>1</v>
      </c>
    </row>
    <row r="11010" spans="1:11" x14ac:dyDescent="0.4">
      <c r="A11010" t="s">
        <v>11054</v>
      </c>
      <c r="B11010" t="s">
        <v>12</v>
      </c>
      <c r="C11010" t="s">
        <v>11055</v>
      </c>
      <c r="D11010" t="s">
        <v>3146</v>
      </c>
      <c r="E11010" s="1">
        <v>39485</v>
      </c>
      <c r="F11010" s="1">
        <v>39485</v>
      </c>
      <c r="G11010">
        <v>1</v>
      </c>
      <c r="H11010">
        <v>0</v>
      </c>
      <c r="I11010">
        <v>689</v>
      </c>
      <c r="J11010" t="s">
        <v>18</v>
      </c>
      <c r="K11010">
        <v>1</v>
      </c>
    </row>
    <row r="11011" spans="1:11" x14ac:dyDescent="0.4">
      <c r="A11011" t="s">
        <v>11056</v>
      </c>
      <c r="B11011" t="s">
        <v>12</v>
      </c>
      <c r="C11011" t="s">
        <v>11055</v>
      </c>
      <c r="D11011" t="s">
        <v>3146</v>
      </c>
      <c r="E11011" s="1">
        <v>39485</v>
      </c>
      <c r="F11011" s="1">
        <v>39485</v>
      </c>
      <c r="G11011">
        <v>1</v>
      </c>
      <c r="H11011">
        <v>0</v>
      </c>
      <c r="I11011" s="2">
        <v>2069</v>
      </c>
      <c r="J11011" t="s">
        <v>18</v>
      </c>
      <c r="K11011">
        <v>1</v>
      </c>
    </row>
    <row r="11012" spans="1:11" x14ac:dyDescent="0.4">
      <c r="A11012" t="s">
        <v>11057</v>
      </c>
      <c r="B11012" t="s">
        <v>12</v>
      </c>
      <c r="C11012" t="s">
        <v>11055</v>
      </c>
      <c r="D11012" t="s">
        <v>3146</v>
      </c>
      <c r="E11012" s="1">
        <v>39485</v>
      </c>
      <c r="F11012" s="1">
        <v>39485</v>
      </c>
      <c r="G11012">
        <v>1</v>
      </c>
      <c r="H11012">
        <v>0</v>
      </c>
      <c r="I11012" s="2">
        <v>1404</v>
      </c>
      <c r="J11012" t="s">
        <v>18</v>
      </c>
      <c r="K11012">
        <v>1</v>
      </c>
    </row>
    <row r="11013" spans="1:11" x14ac:dyDescent="0.4">
      <c r="A11013" t="s">
        <v>11058</v>
      </c>
      <c r="B11013" t="s">
        <v>12</v>
      </c>
      <c r="C11013" t="s">
        <v>11055</v>
      </c>
      <c r="D11013" t="s">
        <v>3146</v>
      </c>
      <c r="E11013" s="1">
        <v>39485</v>
      </c>
      <c r="F11013" s="1">
        <v>39485</v>
      </c>
      <c r="G11013">
        <v>1</v>
      </c>
      <c r="H11013">
        <v>0</v>
      </c>
      <c r="I11013">
        <v>282</v>
      </c>
      <c r="J11013" t="s">
        <v>18</v>
      </c>
      <c r="K11013">
        <v>1</v>
      </c>
    </row>
    <row r="11014" spans="1:11" x14ac:dyDescent="0.4">
      <c r="A11014" t="s">
        <v>11059</v>
      </c>
      <c r="B11014" t="s">
        <v>12</v>
      </c>
      <c r="C11014" t="s">
        <v>11055</v>
      </c>
      <c r="D11014" t="s">
        <v>3146</v>
      </c>
      <c r="E11014" s="1">
        <v>39485</v>
      </c>
      <c r="F11014" s="1">
        <v>39485</v>
      </c>
      <c r="G11014">
        <v>1</v>
      </c>
      <c r="H11014">
        <v>0</v>
      </c>
      <c r="I11014">
        <v>149</v>
      </c>
      <c r="J11014" t="s">
        <v>18</v>
      </c>
      <c r="K11014">
        <v>1</v>
      </c>
    </row>
    <row r="11015" spans="1:11" x14ac:dyDescent="0.4">
      <c r="A11015" t="s">
        <v>11060</v>
      </c>
      <c r="B11015" t="s">
        <v>12</v>
      </c>
      <c r="C11015" t="s">
        <v>11055</v>
      </c>
      <c r="D11015" t="s">
        <v>3146</v>
      </c>
      <c r="E11015" s="1">
        <v>39485</v>
      </c>
      <c r="F11015" s="1">
        <v>39485</v>
      </c>
      <c r="G11015">
        <v>1</v>
      </c>
      <c r="H11015">
        <v>0</v>
      </c>
      <c r="I11015">
        <v>763</v>
      </c>
      <c r="J11015" t="s">
        <v>18</v>
      </c>
      <c r="K11015">
        <v>1</v>
      </c>
    </row>
    <row r="11016" spans="1:11" x14ac:dyDescent="0.4">
      <c r="A11016" t="s">
        <v>11061</v>
      </c>
      <c r="B11016" t="s">
        <v>12</v>
      </c>
      <c r="C11016" t="s">
        <v>10654</v>
      </c>
      <c r="D11016" t="s">
        <v>3146</v>
      </c>
      <c r="E11016" s="1">
        <v>38759</v>
      </c>
      <c r="F11016" s="1">
        <v>38759</v>
      </c>
      <c r="G11016">
        <v>1</v>
      </c>
      <c r="H11016">
        <v>0</v>
      </c>
      <c r="I11016">
        <v>6.61</v>
      </c>
      <c r="J11016" t="s">
        <v>18</v>
      </c>
      <c r="K11016">
        <v>1</v>
      </c>
    </row>
    <row r="11017" spans="1:11" x14ac:dyDescent="0.4">
      <c r="A11017" t="s">
        <v>11062</v>
      </c>
      <c r="B11017" t="s">
        <v>12</v>
      </c>
      <c r="C11017" t="s">
        <v>11055</v>
      </c>
      <c r="D11017" t="s">
        <v>3146</v>
      </c>
      <c r="E11017" s="1">
        <v>39485</v>
      </c>
      <c r="F11017" s="1">
        <v>39485</v>
      </c>
      <c r="G11017">
        <v>1</v>
      </c>
      <c r="H11017">
        <v>0</v>
      </c>
      <c r="I11017" s="2">
        <v>1299</v>
      </c>
      <c r="J11017" t="s">
        <v>18</v>
      </c>
      <c r="K11017">
        <v>1</v>
      </c>
    </row>
    <row r="11018" spans="1:11" x14ac:dyDescent="0.4">
      <c r="A11018" t="s">
        <v>11063</v>
      </c>
      <c r="B11018" t="s">
        <v>12</v>
      </c>
      <c r="C11018" t="s">
        <v>11064</v>
      </c>
      <c r="D11018" t="s">
        <v>3146</v>
      </c>
      <c r="E11018" s="1">
        <v>39485</v>
      </c>
      <c r="F11018" s="1">
        <v>39485</v>
      </c>
      <c r="G11018">
        <v>1</v>
      </c>
      <c r="H11018">
        <v>0</v>
      </c>
      <c r="I11018">
        <v>843</v>
      </c>
      <c r="J11018" t="s">
        <v>18</v>
      </c>
      <c r="K11018">
        <v>1</v>
      </c>
    </row>
    <row r="11019" spans="1:11" x14ac:dyDescent="0.4">
      <c r="A11019" t="s">
        <v>11065</v>
      </c>
      <c r="B11019" t="s">
        <v>12</v>
      </c>
      <c r="C11019" t="s">
        <v>11055</v>
      </c>
      <c r="D11019" t="s">
        <v>3146</v>
      </c>
      <c r="E11019" s="1">
        <v>38759</v>
      </c>
      <c r="F11019" s="1">
        <v>38759</v>
      </c>
      <c r="G11019">
        <v>1</v>
      </c>
      <c r="H11019">
        <v>0</v>
      </c>
      <c r="I11019">
        <v>42</v>
      </c>
      <c r="J11019" t="s">
        <v>18</v>
      </c>
      <c r="K11019">
        <v>1</v>
      </c>
    </row>
    <row r="11020" spans="1:11" x14ac:dyDescent="0.4">
      <c r="A11020" t="s">
        <v>11066</v>
      </c>
      <c r="B11020" t="s">
        <v>12</v>
      </c>
      <c r="C11020" t="s">
        <v>11055</v>
      </c>
      <c r="D11020" t="s">
        <v>3146</v>
      </c>
      <c r="E11020" s="1">
        <v>38759</v>
      </c>
      <c r="F11020" s="1">
        <v>38759</v>
      </c>
      <c r="G11020">
        <v>1</v>
      </c>
      <c r="H11020">
        <v>0</v>
      </c>
      <c r="I11020">
        <v>3.18</v>
      </c>
      <c r="J11020" t="s">
        <v>18</v>
      </c>
      <c r="K11020">
        <v>1</v>
      </c>
    </row>
    <row r="11021" spans="1:11" x14ac:dyDescent="0.4">
      <c r="A11021" t="s">
        <v>11067</v>
      </c>
      <c r="B11021" t="s">
        <v>12</v>
      </c>
      <c r="C11021" t="s">
        <v>11055</v>
      </c>
      <c r="D11021" t="s">
        <v>3146</v>
      </c>
      <c r="E11021" s="1">
        <v>38759</v>
      </c>
      <c r="F11021" s="1">
        <v>38759</v>
      </c>
      <c r="G11021">
        <v>1</v>
      </c>
      <c r="H11021">
        <v>0</v>
      </c>
      <c r="I11021">
        <v>93</v>
      </c>
      <c r="J11021" t="s">
        <v>18</v>
      </c>
      <c r="K11021">
        <v>1</v>
      </c>
    </row>
    <row r="11022" spans="1:11" x14ac:dyDescent="0.4">
      <c r="A11022" t="s">
        <v>11068</v>
      </c>
      <c r="B11022" t="s">
        <v>12</v>
      </c>
      <c r="C11022" t="s">
        <v>11064</v>
      </c>
      <c r="D11022" t="s">
        <v>3146</v>
      </c>
      <c r="E11022" s="1">
        <v>39485</v>
      </c>
      <c r="F11022" s="1">
        <v>39485</v>
      </c>
      <c r="G11022">
        <v>1</v>
      </c>
      <c r="H11022">
        <v>0</v>
      </c>
      <c r="I11022">
        <v>496</v>
      </c>
      <c r="J11022" t="s">
        <v>18</v>
      </c>
      <c r="K11022">
        <v>1</v>
      </c>
    </row>
    <row r="11023" spans="1:11" x14ac:dyDescent="0.4">
      <c r="A11023" t="s">
        <v>11069</v>
      </c>
      <c r="B11023" t="s">
        <v>12</v>
      </c>
      <c r="C11023" t="s">
        <v>11064</v>
      </c>
      <c r="D11023" t="s">
        <v>3146</v>
      </c>
      <c r="E11023" s="1">
        <v>39485</v>
      </c>
      <c r="F11023" s="1">
        <v>39485</v>
      </c>
      <c r="G11023">
        <v>1</v>
      </c>
      <c r="H11023">
        <v>0</v>
      </c>
      <c r="I11023">
        <v>84</v>
      </c>
      <c r="J11023" t="s">
        <v>18</v>
      </c>
      <c r="K11023">
        <v>1</v>
      </c>
    </row>
    <row r="11024" spans="1:11" x14ac:dyDescent="0.4">
      <c r="A11024" t="s">
        <v>11070</v>
      </c>
      <c r="B11024" t="s">
        <v>12</v>
      </c>
      <c r="C11024" t="s">
        <v>11055</v>
      </c>
      <c r="D11024" t="s">
        <v>3146</v>
      </c>
      <c r="E11024" s="1">
        <v>39485</v>
      </c>
      <c r="F11024" s="1">
        <v>39485</v>
      </c>
      <c r="G11024">
        <v>1</v>
      </c>
      <c r="H11024">
        <v>0</v>
      </c>
      <c r="I11024">
        <v>129</v>
      </c>
      <c r="J11024" t="s">
        <v>18</v>
      </c>
      <c r="K11024">
        <v>1</v>
      </c>
    </row>
    <row r="11025" spans="1:11" x14ac:dyDescent="0.4">
      <c r="A11025" t="s">
        <v>11071</v>
      </c>
      <c r="B11025" t="s">
        <v>12</v>
      </c>
      <c r="C11025" t="s">
        <v>11055</v>
      </c>
      <c r="D11025" t="s">
        <v>3146</v>
      </c>
      <c r="E11025" s="1">
        <v>39485</v>
      </c>
      <c r="F11025" s="1">
        <v>39485</v>
      </c>
      <c r="G11025">
        <v>1</v>
      </c>
      <c r="H11025">
        <v>0</v>
      </c>
      <c r="I11025">
        <v>34</v>
      </c>
      <c r="J11025" t="s">
        <v>18</v>
      </c>
      <c r="K11025">
        <v>1</v>
      </c>
    </row>
    <row r="11026" spans="1:11" x14ac:dyDescent="0.4">
      <c r="A11026" t="s">
        <v>11072</v>
      </c>
      <c r="B11026" t="s">
        <v>12</v>
      </c>
      <c r="C11026" t="s">
        <v>10654</v>
      </c>
      <c r="D11026" t="s">
        <v>3146</v>
      </c>
      <c r="E11026" s="1">
        <v>38759</v>
      </c>
      <c r="F11026" s="1">
        <v>38759</v>
      </c>
      <c r="G11026">
        <v>1</v>
      </c>
      <c r="H11026">
        <v>0</v>
      </c>
      <c r="I11026">
        <v>6.61</v>
      </c>
      <c r="J11026" t="s">
        <v>18</v>
      </c>
      <c r="K11026">
        <v>1</v>
      </c>
    </row>
    <row r="11027" spans="1:11" x14ac:dyDescent="0.4">
      <c r="A11027" t="s">
        <v>11073</v>
      </c>
      <c r="B11027" t="s">
        <v>12</v>
      </c>
      <c r="C11027" t="s">
        <v>11055</v>
      </c>
      <c r="D11027" t="s">
        <v>3146</v>
      </c>
      <c r="E11027" s="1">
        <v>39485</v>
      </c>
      <c r="F11027" s="1">
        <v>39485</v>
      </c>
      <c r="G11027">
        <v>1</v>
      </c>
      <c r="H11027">
        <v>0</v>
      </c>
      <c r="I11027">
        <v>0.9</v>
      </c>
      <c r="J11027" t="s">
        <v>18</v>
      </c>
      <c r="K11027">
        <v>1</v>
      </c>
    </row>
    <row r="11028" spans="1:11" x14ac:dyDescent="0.4">
      <c r="A11028" t="s">
        <v>11074</v>
      </c>
      <c r="B11028" t="s">
        <v>12</v>
      </c>
      <c r="C11028" t="s">
        <v>11055</v>
      </c>
      <c r="D11028" t="s">
        <v>3146</v>
      </c>
      <c r="E11028" s="1">
        <v>39485</v>
      </c>
      <c r="F11028" s="1">
        <v>39485</v>
      </c>
      <c r="G11028">
        <v>1</v>
      </c>
      <c r="H11028">
        <v>0</v>
      </c>
      <c r="I11028">
        <v>771</v>
      </c>
      <c r="J11028" t="s">
        <v>18</v>
      </c>
      <c r="K11028">
        <v>1</v>
      </c>
    </row>
    <row r="11029" spans="1:11" x14ac:dyDescent="0.4">
      <c r="A11029" t="s">
        <v>11075</v>
      </c>
      <c r="B11029" t="s">
        <v>12</v>
      </c>
      <c r="C11029" t="s">
        <v>11064</v>
      </c>
      <c r="D11029" t="s">
        <v>3146</v>
      </c>
      <c r="E11029" s="1">
        <v>39485</v>
      </c>
      <c r="F11029" s="1">
        <v>39485</v>
      </c>
      <c r="G11029">
        <v>1</v>
      </c>
      <c r="H11029">
        <v>0</v>
      </c>
      <c r="I11029">
        <v>344</v>
      </c>
      <c r="J11029" t="s">
        <v>18</v>
      </c>
      <c r="K11029">
        <v>1</v>
      </c>
    </row>
    <row r="11030" spans="1:11" x14ac:dyDescent="0.4">
      <c r="A11030" t="s">
        <v>11076</v>
      </c>
      <c r="B11030" t="s">
        <v>12</v>
      </c>
      <c r="C11030" t="s">
        <v>11064</v>
      </c>
      <c r="D11030" t="s">
        <v>3146</v>
      </c>
      <c r="E11030" s="1">
        <v>39485</v>
      </c>
      <c r="F11030" s="1">
        <v>39485</v>
      </c>
      <c r="G11030">
        <v>1</v>
      </c>
      <c r="H11030">
        <v>0</v>
      </c>
      <c r="I11030">
        <v>102</v>
      </c>
      <c r="J11030" t="s">
        <v>18</v>
      </c>
      <c r="K11030">
        <v>1</v>
      </c>
    </row>
    <row r="11031" spans="1:11" x14ac:dyDescent="0.4">
      <c r="A11031" t="s">
        <v>11077</v>
      </c>
      <c r="B11031" t="s">
        <v>12</v>
      </c>
      <c r="C11031" t="s">
        <v>11064</v>
      </c>
      <c r="D11031" t="s">
        <v>3146</v>
      </c>
      <c r="E11031" s="1">
        <v>39485</v>
      </c>
      <c r="F11031" s="1">
        <v>39485</v>
      </c>
      <c r="G11031">
        <v>1</v>
      </c>
      <c r="H11031">
        <v>0</v>
      </c>
      <c r="I11031">
        <v>216</v>
      </c>
      <c r="J11031" t="s">
        <v>18</v>
      </c>
      <c r="K11031">
        <v>1</v>
      </c>
    </row>
    <row r="11032" spans="1:11" x14ac:dyDescent="0.4">
      <c r="A11032" t="s">
        <v>11078</v>
      </c>
      <c r="B11032" t="s">
        <v>12</v>
      </c>
      <c r="C11032" t="s">
        <v>11055</v>
      </c>
      <c r="D11032" t="s">
        <v>3146</v>
      </c>
      <c r="E11032" s="1">
        <v>39485</v>
      </c>
      <c r="F11032" s="1">
        <v>39485</v>
      </c>
      <c r="G11032">
        <v>1</v>
      </c>
      <c r="H11032">
        <v>0</v>
      </c>
      <c r="I11032">
        <v>62</v>
      </c>
      <c r="J11032" t="s">
        <v>18</v>
      </c>
      <c r="K11032">
        <v>1</v>
      </c>
    </row>
    <row r="11033" spans="1:11" x14ac:dyDescent="0.4">
      <c r="A11033" t="s">
        <v>11079</v>
      </c>
      <c r="B11033" t="s">
        <v>12</v>
      </c>
      <c r="C11033" t="s">
        <v>11055</v>
      </c>
      <c r="D11033" t="s">
        <v>3146</v>
      </c>
      <c r="E11033" s="1">
        <v>39485</v>
      </c>
      <c r="F11033" s="1">
        <v>39485</v>
      </c>
      <c r="G11033">
        <v>1</v>
      </c>
      <c r="H11033">
        <v>0</v>
      </c>
      <c r="I11033">
        <v>563</v>
      </c>
      <c r="J11033" t="s">
        <v>18</v>
      </c>
      <c r="K11033">
        <v>1</v>
      </c>
    </row>
    <row r="11034" spans="1:11" x14ac:dyDescent="0.4">
      <c r="A11034" t="s">
        <v>11080</v>
      </c>
      <c r="B11034" t="s">
        <v>12</v>
      </c>
      <c r="C11034" t="s">
        <v>11055</v>
      </c>
      <c r="D11034" t="s">
        <v>3146</v>
      </c>
      <c r="E11034" s="1">
        <v>39485</v>
      </c>
      <c r="F11034" s="1">
        <v>39485</v>
      </c>
      <c r="G11034">
        <v>1</v>
      </c>
      <c r="H11034">
        <v>0</v>
      </c>
      <c r="I11034">
        <v>103</v>
      </c>
      <c r="J11034" t="s">
        <v>18</v>
      </c>
      <c r="K11034">
        <v>1</v>
      </c>
    </row>
    <row r="11035" spans="1:11" x14ac:dyDescent="0.4">
      <c r="A11035" t="s">
        <v>11081</v>
      </c>
      <c r="B11035" t="s">
        <v>12</v>
      </c>
      <c r="C11035" t="s">
        <v>11055</v>
      </c>
      <c r="D11035" t="s">
        <v>3146</v>
      </c>
      <c r="E11035" s="1">
        <v>39485</v>
      </c>
      <c r="F11035" s="1">
        <v>39485</v>
      </c>
      <c r="G11035">
        <v>1</v>
      </c>
      <c r="H11035">
        <v>0</v>
      </c>
      <c r="I11035">
        <v>265</v>
      </c>
      <c r="J11035" t="s">
        <v>18</v>
      </c>
      <c r="K11035">
        <v>1</v>
      </c>
    </row>
    <row r="11036" spans="1:11" x14ac:dyDescent="0.4">
      <c r="A11036" t="s">
        <v>11082</v>
      </c>
      <c r="B11036" t="s">
        <v>12</v>
      </c>
      <c r="C11036" t="s">
        <v>11055</v>
      </c>
      <c r="D11036" t="s">
        <v>3146</v>
      </c>
      <c r="E11036" s="1">
        <v>39485</v>
      </c>
      <c r="F11036" s="1">
        <v>39485</v>
      </c>
      <c r="G11036">
        <v>1</v>
      </c>
      <c r="H11036">
        <v>0</v>
      </c>
      <c r="I11036">
        <v>64</v>
      </c>
      <c r="J11036" t="s">
        <v>18</v>
      </c>
      <c r="K11036">
        <v>1</v>
      </c>
    </row>
    <row r="11037" spans="1:11" x14ac:dyDescent="0.4">
      <c r="A11037" t="s">
        <v>11083</v>
      </c>
      <c r="B11037" t="s">
        <v>12</v>
      </c>
      <c r="C11037" t="s">
        <v>10654</v>
      </c>
      <c r="D11037" t="s">
        <v>3146</v>
      </c>
      <c r="E11037" s="1">
        <v>38759</v>
      </c>
      <c r="F11037" s="1">
        <v>38759</v>
      </c>
      <c r="G11037">
        <v>1</v>
      </c>
      <c r="H11037">
        <v>0</v>
      </c>
      <c r="I11037">
        <v>13</v>
      </c>
      <c r="J11037" t="s">
        <v>18</v>
      </c>
      <c r="K11037">
        <v>1</v>
      </c>
    </row>
    <row r="11038" spans="1:11" x14ac:dyDescent="0.4">
      <c r="A11038" t="s">
        <v>11084</v>
      </c>
      <c r="B11038" t="s">
        <v>12</v>
      </c>
      <c r="C11038" t="s">
        <v>11055</v>
      </c>
      <c r="D11038" t="s">
        <v>3146</v>
      </c>
      <c r="E11038" s="1">
        <v>39485</v>
      </c>
      <c r="F11038" s="1">
        <v>39485</v>
      </c>
      <c r="G11038">
        <v>1</v>
      </c>
      <c r="H11038">
        <v>0</v>
      </c>
      <c r="I11038" s="2">
        <v>1573</v>
      </c>
      <c r="J11038" t="s">
        <v>18</v>
      </c>
      <c r="K11038">
        <v>1</v>
      </c>
    </row>
    <row r="11039" spans="1:11" x14ac:dyDescent="0.4">
      <c r="A11039" t="s">
        <v>11085</v>
      </c>
      <c r="B11039" t="s">
        <v>12</v>
      </c>
      <c r="C11039" t="s">
        <v>11055</v>
      </c>
      <c r="D11039" t="s">
        <v>3146</v>
      </c>
      <c r="E11039" s="1">
        <v>39485</v>
      </c>
      <c r="F11039" s="1">
        <v>39485</v>
      </c>
      <c r="G11039">
        <v>1</v>
      </c>
      <c r="H11039">
        <v>0</v>
      </c>
      <c r="I11039" s="2">
        <v>1460</v>
      </c>
      <c r="J11039" t="s">
        <v>18</v>
      </c>
      <c r="K11039">
        <v>1</v>
      </c>
    </row>
    <row r="11040" spans="1:11" x14ac:dyDescent="0.4">
      <c r="A11040" t="s">
        <v>11086</v>
      </c>
      <c r="B11040" t="s">
        <v>12</v>
      </c>
      <c r="C11040" t="s">
        <v>11055</v>
      </c>
      <c r="D11040" t="s">
        <v>3146</v>
      </c>
      <c r="E11040" s="1">
        <v>39485</v>
      </c>
      <c r="F11040" s="1">
        <v>39485</v>
      </c>
      <c r="G11040">
        <v>1</v>
      </c>
      <c r="H11040">
        <v>0</v>
      </c>
      <c r="I11040" s="2">
        <v>1784</v>
      </c>
      <c r="J11040" t="s">
        <v>18</v>
      </c>
      <c r="K11040">
        <v>1</v>
      </c>
    </row>
    <row r="11041" spans="1:11" x14ac:dyDescent="0.4">
      <c r="A11041" t="s">
        <v>11087</v>
      </c>
      <c r="B11041" t="s">
        <v>12</v>
      </c>
      <c r="C11041" t="s">
        <v>11055</v>
      </c>
      <c r="D11041" t="s">
        <v>3146</v>
      </c>
      <c r="E11041" s="1">
        <v>39485</v>
      </c>
      <c r="F11041" s="1">
        <v>39485</v>
      </c>
      <c r="G11041">
        <v>1</v>
      </c>
      <c r="H11041">
        <v>0</v>
      </c>
      <c r="I11041">
        <v>52</v>
      </c>
      <c r="J11041" t="s">
        <v>18</v>
      </c>
      <c r="K11041">
        <v>1</v>
      </c>
    </row>
    <row r="11042" spans="1:11" x14ac:dyDescent="0.4">
      <c r="A11042" t="s">
        <v>11088</v>
      </c>
      <c r="B11042" t="s">
        <v>12</v>
      </c>
      <c r="C11042" t="s">
        <v>11055</v>
      </c>
      <c r="D11042" t="s">
        <v>3146</v>
      </c>
      <c r="E11042" s="1">
        <v>39485</v>
      </c>
      <c r="F11042" s="1">
        <v>39485</v>
      </c>
      <c r="G11042">
        <v>1</v>
      </c>
      <c r="H11042">
        <v>0</v>
      </c>
      <c r="I11042">
        <v>248</v>
      </c>
      <c r="J11042" t="s">
        <v>18</v>
      </c>
      <c r="K11042">
        <v>1</v>
      </c>
    </row>
    <row r="11043" spans="1:11" x14ac:dyDescent="0.4">
      <c r="A11043" t="s">
        <v>11089</v>
      </c>
      <c r="B11043" t="s">
        <v>12</v>
      </c>
      <c r="C11043" t="s">
        <v>11055</v>
      </c>
      <c r="D11043" t="s">
        <v>3146</v>
      </c>
      <c r="E11043" s="1">
        <v>39485</v>
      </c>
      <c r="F11043" s="1">
        <v>39485</v>
      </c>
      <c r="G11043">
        <v>1</v>
      </c>
      <c r="H11043">
        <v>0</v>
      </c>
      <c r="I11043">
        <v>15</v>
      </c>
      <c r="J11043" t="s">
        <v>18</v>
      </c>
      <c r="K11043">
        <v>1</v>
      </c>
    </row>
    <row r="11044" spans="1:11" x14ac:dyDescent="0.4">
      <c r="A11044" t="s">
        <v>11090</v>
      </c>
      <c r="B11044" t="s">
        <v>12</v>
      </c>
      <c r="C11044" t="s">
        <v>11064</v>
      </c>
      <c r="D11044" t="s">
        <v>3146</v>
      </c>
      <c r="E11044" s="1">
        <v>39485</v>
      </c>
      <c r="F11044" s="1">
        <v>39485</v>
      </c>
      <c r="G11044">
        <v>1</v>
      </c>
      <c r="H11044">
        <v>0</v>
      </c>
      <c r="I11044" s="2">
        <v>1781</v>
      </c>
      <c r="J11044" t="s">
        <v>18</v>
      </c>
      <c r="K11044">
        <v>1</v>
      </c>
    </row>
    <row r="11045" spans="1:11" x14ac:dyDescent="0.4">
      <c r="A11045" t="s">
        <v>11091</v>
      </c>
      <c r="B11045" t="s">
        <v>12</v>
      </c>
      <c r="C11045" t="s">
        <v>11064</v>
      </c>
      <c r="D11045" t="s">
        <v>3146</v>
      </c>
      <c r="E11045" s="1">
        <v>39485</v>
      </c>
      <c r="F11045" s="1">
        <v>39485</v>
      </c>
      <c r="G11045">
        <v>1</v>
      </c>
      <c r="H11045">
        <v>0</v>
      </c>
      <c r="I11045" s="2">
        <v>1152</v>
      </c>
      <c r="J11045" t="s">
        <v>18</v>
      </c>
      <c r="K11045">
        <v>1</v>
      </c>
    </row>
    <row r="11046" spans="1:11" x14ac:dyDescent="0.4">
      <c r="A11046" t="s">
        <v>11092</v>
      </c>
      <c r="B11046" t="s">
        <v>12</v>
      </c>
      <c r="C11046" t="s">
        <v>11055</v>
      </c>
      <c r="D11046" t="s">
        <v>3146</v>
      </c>
      <c r="E11046" s="1">
        <v>38759</v>
      </c>
      <c r="F11046" s="1">
        <v>38759</v>
      </c>
      <c r="G11046">
        <v>1</v>
      </c>
      <c r="H11046">
        <v>0</v>
      </c>
      <c r="I11046">
        <v>79</v>
      </c>
      <c r="J11046" t="s">
        <v>18</v>
      </c>
      <c r="K11046">
        <v>1</v>
      </c>
    </row>
    <row r="11047" spans="1:11" x14ac:dyDescent="0.4">
      <c r="A11047" t="s">
        <v>11093</v>
      </c>
      <c r="B11047" t="s">
        <v>12</v>
      </c>
      <c r="C11047" t="s">
        <v>11055</v>
      </c>
      <c r="D11047" t="s">
        <v>3146</v>
      </c>
      <c r="E11047" s="1">
        <v>39485</v>
      </c>
      <c r="F11047" s="1">
        <v>39485</v>
      </c>
      <c r="G11047">
        <v>1</v>
      </c>
      <c r="H11047">
        <v>0</v>
      </c>
      <c r="I11047">
        <v>130</v>
      </c>
      <c r="J11047" t="s">
        <v>18</v>
      </c>
      <c r="K11047">
        <v>1</v>
      </c>
    </row>
    <row r="11048" spans="1:11" x14ac:dyDescent="0.4">
      <c r="A11048" t="s">
        <v>11094</v>
      </c>
      <c r="B11048" t="s">
        <v>12</v>
      </c>
      <c r="C11048" t="s">
        <v>10654</v>
      </c>
      <c r="D11048" t="s">
        <v>3146</v>
      </c>
      <c r="E11048" s="1">
        <v>38759</v>
      </c>
      <c r="F11048" s="1">
        <v>38759</v>
      </c>
      <c r="G11048">
        <v>1</v>
      </c>
      <c r="H11048">
        <v>0</v>
      </c>
      <c r="I11048">
        <v>3.3</v>
      </c>
      <c r="J11048" t="s">
        <v>18</v>
      </c>
      <c r="K11048">
        <v>1</v>
      </c>
    </row>
    <row r="11049" spans="1:11" x14ac:dyDescent="0.4">
      <c r="A11049" t="s">
        <v>11095</v>
      </c>
      <c r="B11049" t="s">
        <v>12</v>
      </c>
      <c r="C11049" t="s">
        <v>11055</v>
      </c>
      <c r="D11049" t="s">
        <v>3146</v>
      </c>
      <c r="E11049" s="1">
        <v>39485</v>
      </c>
      <c r="F11049" s="1">
        <v>39485</v>
      </c>
      <c r="G11049">
        <v>1</v>
      </c>
      <c r="H11049">
        <v>0</v>
      </c>
      <c r="I11049">
        <v>572</v>
      </c>
      <c r="J11049" t="s">
        <v>18</v>
      </c>
      <c r="K11049">
        <v>1</v>
      </c>
    </row>
    <row r="11050" spans="1:11" x14ac:dyDescent="0.4">
      <c r="A11050" t="s">
        <v>11096</v>
      </c>
      <c r="B11050" t="s">
        <v>12</v>
      </c>
      <c r="C11050" t="s">
        <v>11055</v>
      </c>
      <c r="D11050" t="s">
        <v>3146</v>
      </c>
      <c r="E11050" s="1">
        <v>38759</v>
      </c>
      <c r="F11050" s="1">
        <v>38759</v>
      </c>
      <c r="G11050">
        <v>1</v>
      </c>
      <c r="H11050">
        <v>0</v>
      </c>
      <c r="I11050">
        <v>92</v>
      </c>
      <c r="J11050" t="s">
        <v>18</v>
      </c>
      <c r="K11050">
        <v>1</v>
      </c>
    </row>
    <row r="11051" spans="1:11" x14ac:dyDescent="0.4">
      <c r="A11051" t="s">
        <v>11097</v>
      </c>
      <c r="B11051" t="s">
        <v>12</v>
      </c>
      <c r="C11051" t="s">
        <v>11055</v>
      </c>
      <c r="D11051" t="s">
        <v>3146</v>
      </c>
      <c r="E11051" s="1">
        <v>38964</v>
      </c>
      <c r="F11051" s="1">
        <v>38964</v>
      </c>
      <c r="G11051">
        <v>1</v>
      </c>
      <c r="H11051">
        <v>0</v>
      </c>
      <c r="I11051">
        <v>40</v>
      </c>
      <c r="J11051" t="s">
        <v>18</v>
      </c>
      <c r="K11051">
        <v>1</v>
      </c>
    </row>
    <row r="11052" spans="1:11" x14ac:dyDescent="0.4">
      <c r="A11052" t="s">
        <v>11098</v>
      </c>
      <c r="B11052" t="s">
        <v>12</v>
      </c>
      <c r="C11052" t="s">
        <v>11055</v>
      </c>
      <c r="D11052" t="s">
        <v>3146</v>
      </c>
      <c r="E11052" s="1">
        <v>38759</v>
      </c>
      <c r="F11052" s="1">
        <v>38759</v>
      </c>
      <c r="G11052">
        <v>1</v>
      </c>
      <c r="H11052">
        <v>0</v>
      </c>
      <c r="I11052">
        <v>83</v>
      </c>
      <c r="J11052" t="s">
        <v>18</v>
      </c>
      <c r="K11052">
        <v>1</v>
      </c>
    </row>
    <row r="11053" spans="1:11" x14ac:dyDescent="0.4">
      <c r="A11053" t="s">
        <v>11099</v>
      </c>
      <c r="B11053" t="s">
        <v>12</v>
      </c>
      <c r="C11053" t="s">
        <v>11055</v>
      </c>
      <c r="D11053" t="s">
        <v>3146</v>
      </c>
      <c r="E11053" s="1">
        <v>38759</v>
      </c>
      <c r="F11053" s="1">
        <v>38759</v>
      </c>
      <c r="G11053">
        <v>1</v>
      </c>
      <c r="H11053">
        <v>0</v>
      </c>
      <c r="I11053">
        <v>68</v>
      </c>
      <c r="J11053" t="s">
        <v>18</v>
      </c>
      <c r="K11053">
        <v>1</v>
      </c>
    </row>
    <row r="11054" spans="1:11" x14ac:dyDescent="0.4">
      <c r="A11054" t="s">
        <v>11100</v>
      </c>
      <c r="B11054" t="s">
        <v>12</v>
      </c>
      <c r="C11054" t="s">
        <v>11055</v>
      </c>
      <c r="D11054" t="s">
        <v>3146</v>
      </c>
      <c r="E11054" s="1">
        <v>38759</v>
      </c>
      <c r="F11054" s="1">
        <v>38759</v>
      </c>
      <c r="G11054">
        <v>1</v>
      </c>
      <c r="H11054">
        <v>0</v>
      </c>
      <c r="I11054">
        <v>7.24</v>
      </c>
      <c r="J11054" t="s">
        <v>18</v>
      </c>
      <c r="K11054">
        <v>1</v>
      </c>
    </row>
    <row r="11055" spans="1:11" x14ac:dyDescent="0.4">
      <c r="A11055" t="s">
        <v>11101</v>
      </c>
      <c r="B11055" t="s">
        <v>12</v>
      </c>
      <c r="C11055" t="s">
        <v>11055</v>
      </c>
      <c r="D11055" t="s">
        <v>3146</v>
      </c>
      <c r="E11055" s="1">
        <v>38759</v>
      </c>
      <c r="F11055" s="1">
        <v>38759</v>
      </c>
      <c r="G11055">
        <v>1</v>
      </c>
      <c r="H11055">
        <v>0</v>
      </c>
      <c r="I11055">
        <v>63</v>
      </c>
      <c r="J11055" t="s">
        <v>18</v>
      </c>
      <c r="K11055">
        <v>1</v>
      </c>
    </row>
    <row r="11056" spans="1:11" x14ac:dyDescent="0.4">
      <c r="A11056" t="s">
        <v>11102</v>
      </c>
      <c r="B11056" t="s">
        <v>12</v>
      </c>
      <c r="C11056" t="s">
        <v>11055</v>
      </c>
      <c r="D11056" t="s">
        <v>3146</v>
      </c>
      <c r="E11056" s="1">
        <v>38759</v>
      </c>
      <c r="F11056" s="1">
        <v>38759</v>
      </c>
      <c r="G11056">
        <v>1</v>
      </c>
      <c r="H11056">
        <v>0</v>
      </c>
      <c r="I11056">
        <v>50</v>
      </c>
      <c r="J11056" t="s">
        <v>18</v>
      </c>
      <c r="K11056">
        <v>1</v>
      </c>
    </row>
    <row r="11057" spans="1:11" x14ac:dyDescent="0.4">
      <c r="A11057" t="s">
        <v>11103</v>
      </c>
      <c r="B11057" t="s">
        <v>12</v>
      </c>
      <c r="C11057" t="s">
        <v>11055</v>
      </c>
      <c r="D11057" t="s">
        <v>3146</v>
      </c>
      <c r="E11057" s="1">
        <v>38759</v>
      </c>
      <c r="F11057" s="1">
        <v>38759</v>
      </c>
      <c r="G11057">
        <v>1</v>
      </c>
      <c r="H11057">
        <v>0</v>
      </c>
      <c r="I11057">
        <v>102</v>
      </c>
      <c r="J11057" t="s">
        <v>18</v>
      </c>
      <c r="K11057">
        <v>1</v>
      </c>
    </row>
    <row r="11058" spans="1:11" x14ac:dyDescent="0.4">
      <c r="A11058" t="s">
        <v>11104</v>
      </c>
      <c r="B11058" t="s">
        <v>12</v>
      </c>
      <c r="C11058" t="s">
        <v>11055</v>
      </c>
      <c r="D11058" t="s">
        <v>3146</v>
      </c>
      <c r="E11058" s="1">
        <v>38759</v>
      </c>
      <c r="F11058" s="1">
        <v>38759</v>
      </c>
      <c r="G11058">
        <v>1</v>
      </c>
      <c r="H11058">
        <v>0</v>
      </c>
      <c r="I11058">
        <v>6.63</v>
      </c>
      <c r="J11058" t="s">
        <v>18</v>
      </c>
      <c r="K11058">
        <v>1</v>
      </c>
    </row>
    <row r="11059" spans="1:11" x14ac:dyDescent="0.4">
      <c r="A11059" t="s">
        <v>11105</v>
      </c>
      <c r="B11059" t="s">
        <v>12</v>
      </c>
      <c r="C11059" t="s">
        <v>10654</v>
      </c>
      <c r="D11059" t="s">
        <v>3146</v>
      </c>
      <c r="E11059" s="1">
        <v>38759</v>
      </c>
      <c r="F11059" s="1">
        <v>38759</v>
      </c>
      <c r="G11059">
        <v>1</v>
      </c>
      <c r="H11059">
        <v>0</v>
      </c>
      <c r="I11059">
        <v>6.61</v>
      </c>
      <c r="J11059" t="s">
        <v>18</v>
      </c>
      <c r="K11059">
        <v>1</v>
      </c>
    </row>
    <row r="11060" spans="1:11" x14ac:dyDescent="0.4">
      <c r="A11060" t="s">
        <v>11106</v>
      </c>
      <c r="B11060" t="s">
        <v>12</v>
      </c>
      <c r="C11060" t="s">
        <v>11055</v>
      </c>
      <c r="D11060" t="s">
        <v>3146</v>
      </c>
      <c r="E11060" s="1">
        <v>38759</v>
      </c>
      <c r="F11060" s="1">
        <v>38759</v>
      </c>
      <c r="G11060">
        <v>1</v>
      </c>
      <c r="H11060">
        <v>0</v>
      </c>
      <c r="I11060">
        <v>80</v>
      </c>
      <c r="J11060" t="s">
        <v>18</v>
      </c>
      <c r="K11060">
        <v>1</v>
      </c>
    </row>
    <row r="11061" spans="1:11" x14ac:dyDescent="0.4">
      <c r="A11061" t="s">
        <v>11107</v>
      </c>
      <c r="B11061" t="s">
        <v>12</v>
      </c>
      <c r="C11061" t="s">
        <v>11055</v>
      </c>
      <c r="D11061" t="s">
        <v>3146</v>
      </c>
      <c r="E11061" s="1">
        <v>38759</v>
      </c>
      <c r="F11061" s="1">
        <v>38759</v>
      </c>
      <c r="G11061">
        <v>1</v>
      </c>
      <c r="H11061">
        <v>0</v>
      </c>
      <c r="I11061">
        <v>77</v>
      </c>
      <c r="J11061" t="s">
        <v>18</v>
      </c>
      <c r="K11061">
        <v>1</v>
      </c>
    </row>
    <row r="11062" spans="1:11" x14ac:dyDescent="0.4">
      <c r="A11062" t="s">
        <v>11108</v>
      </c>
      <c r="B11062" t="s">
        <v>12</v>
      </c>
      <c r="C11062" t="s">
        <v>11055</v>
      </c>
      <c r="D11062" t="s">
        <v>3146</v>
      </c>
      <c r="E11062" s="1">
        <v>38759</v>
      </c>
      <c r="F11062" s="1">
        <v>38759</v>
      </c>
      <c r="G11062">
        <v>1</v>
      </c>
      <c r="H11062">
        <v>0</v>
      </c>
      <c r="I11062">
        <v>41</v>
      </c>
      <c r="J11062" t="s">
        <v>18</v>
      </c>
      <c r="K11062">
        <v>1</v>
      </c>
    </row>
    <row r="11063" spans="1:11" x14ac:dyDescent="0.4">
      <c r="A11063" t="s">
        <v>11109</v>
      </c>
      <c r="B11063" t="s">
        <v>12</v>
      </c>
      <c r="C11063" t="s">
        <v>11055</v>
      </c>
      <c r="D11063" t="s">
        <v>3146</v>
      </c>
      <c r="E11063" s="1">
        <v>38759</v>
      </c>
      <c r="F11063" s="1">
        <v>38759</v>
      </c>
      <c r="G11063">
        <v>1</v>
      </c>
      <c r="H11063">
        <v>0</v>
      </c>
      <c r="I11063">
        <v>77</v>
      </c>
      <c r="J11063" t="s">
        <v>18</v>
      </c>
      <c r="K11063">
        <v>1</v>
      </c>
    </row>
    <row r="11064" spans="1:11" x14ac:dyDescent="0.4">
      <c r="A11064" t="s">
        <v>11110</v>
      </c>
      <c r="B11064" t="s">
        <v>12</v>
      </c>
      <c r="C11064" t="s">
        <v>11055</v>
      </c>
      <c r="D11064" t="s">
        <v>3146</v>
      </c>
      <c r="E11064" s="1">
        <v>38740</v>
      </c>
      <c r="F11064" s="1">
        <v>38740</v>
      </c>
      <c r="G11064">
        <v>1</v>
      </c>
      <c r="H11064">
        <v>0</v>
      </c>
      <c r="I11064">
        <v>76</v>
      </c>
      <c r="J11064" t="s">
        <v>18</v>
      </c>
      <c r="K11064">
        <v>1</v>
      </c>
    </row>
    <row r="11065" spans="1:11" x14ac:dyDescent="0.4">
      <c r="A11065" t="s">
        <v>11111</v>
      </c>
      <c r="B11065" t="s">
        <v>12</v>
      </c>
      <c r="C11065" t="s">
        <v>11055</v>
      </c>
      <c r="D11065" t="s">
        <v>3146</v>
      </c>
      <c r="E11065" s="1">
        <v>38740</v>
      </c>
      <c r="F11065" s="1">
        <v>38740</v>
      </c>
      <c r="G11065">
        <v>1</v>
      </c>
      <c r="H11065">
        <v>0</v>
      </c>
      <c r="I11065">
        <v>389</v>
      </c>
      <c r="J11065" t="s">
        <v>18</v>
      </c>
      <c r="K11065">
        <v>1</v>
      </c>
    </row>
    <row r="11066" spans="1:11" x14ac:dyDescent="0.4">
      <c r="A11066" t="s">
        <v>11112</v>
      </c>
      <c r="B11066" t="s">
        <v>12</v>
      </c>
      <c r="C11066" t="s">
        <v>11055</v>
      </c>
      <c r="D11066" t="s">
        <v>3146</v>
      </c>
      <c r="E11066" s="1">
        <v>38740</v>
      </c>
      <c r="F11066" s="1">
        <v>38740</v>
      </c>
      <c r="G11066">
        <v>1</v>
      </c>
      <c r="H11066">
        <v>0</v>
      </c>
      <c r="I11066">
        <v>15</v>
      </c>
      <c r="J11066" t="s">
        <v>18</v>
      </c>
      <c r="K11066">
        <v>1</v>
      </c>
    </row>
    <row r="11067" spans="1:11" x14ac:dyDescent="0.4">
      <c r="A11067" t="s">
        <v>11113</v>
      </c>
      <c r="B11067" t="s">
        <v>12</v>
      </c>
      <c r="C11067" t="s">
        <v>11055</v>
      </c>
      <c r="D11067" t="s">
        <v>3146</v>
      </c>
      <c r="E11067" s="1">
        <v>38740</v>
      </c>
      <c r="F11067" s="1">
        <v>38740</v>
      </c>
      <c r="G11067">
        <v>1</v>
      </c>
      <c r="H11067">
        <v>0</v>
      </c>
      <c r="I11067">
        <v>71</v>
      </c>
      <c r="J11067" t="s">
        <v>18</v>
      </c>
      <c r="K11067">
        <v>1</v>
      </c>
    </row>
    <row r="11068" spans="1:11" x14ac:dyDescent="0.4">
      <c r="A11068" t="s">
        <v>11114</v>
      </c>
      <c r="B11068" t="s">
        <v>12</v>
      </c>
      <c r="C11068" t="s">
        <v>11055</v>
      </c>
      <c r="D11068" t="s">
        <v>3146</v>
      </c>
      <c r="E11068" s="1">
        <v>38740</v>
      </c>
      <c r="F11068" s="1">
        <v>38740</v>
      </c>
      <c r="G11068">
        <v>1</v>
      </c>
      <c r="H11068">
        <v>0</v>
      </c>
      <c r="I11068">
        <v>284</v>
      </c>
      <c r="J11068" t="s">
        <v>18</v>
      </c>
      <c r="K11068">
        <v>1</v>
      </c>
    </row>
    <row r="11069" spans="1:11" x14ac:dyDescent="0.4">
      <c r="A11069" t="s">
        <v>11115</v>
      </c>
      <c r="B11069" t="s">
        <v>12</v>
      </c>
      <c r="C11069" t="s">
        <v>11055</v>
      </c>
      <c r="D11069" t="s">
        <v>3146</v>
      </c>
      <c r="E11069" s="1">
        <v>38740</v>
      </c>
      <c r="F11069" s="1">
        <v>38740</v>
      </c>
      <c r="G11069">
        <v>1</v>
      </c>
      <c r="H11069">
        <v>0</v>
      </c>
      <c r="I11069">
        <v>45</v>
      </c>
      <c r="J11069" t="s">
        <v>18</v>
      </c>
      <c r="K11069">
        <v>1</v>
      </c>
    </row>
    <row r="11070" spans="1:11" x14ac:dyDescent="0.4">
      <c r="A11070" t="s">
        <v>11116</v>
      </c>
      <c r="B11070" t="s">
        <v>12</v>
      </c>
      <c r="C11070" t="s">
        <v>10654</v>
      </c>
      <c r="D11070" t="s">
        <v>3146</v>
      </c>
      <c r="E11070" s="1">
        <v>38759</v>
      </c>
      <c r="F11070" s="1">
        <v>38759</v>
      </c>
      <c r="G11070">
        <v>1</v>
      </c>
      <c r="H11070">
        <v>0</v>
      </c>
      <c r="I11070">
        <v>39</v>
      </c>
      <c r="J11070" t="s">
        <v>18</v>
      </c>
      <c r="K11070">
        <v>1</v>
      </c>
    </row>
    <row r="11071" spans="1:11" x14ac:dyDescent="0.4">
      <c r="A11071" t="s">
        <v>11117</v>
      </c>
      <c r="B11071" t="s">
        <v>12</v>
      </c>
      <c r="C11071" t="s">
        <v>11055</v>
      </c>
      <c r="D11071" t="s">
        <v>3146</v>
      </c>
      <c r="E11071" s="1">
        <v>38740</v>
      </c>
      <c r="F11071" s="1">
        <v>38740</v>
      </c>
      <c r="G11071">
        <v>1</v>
      </c>
      <c r="H11071">
        <v>0</v>
      </c>
      <c r="I11071">
        <v>133</v>
      </c>
      <c r="J11071" t="s">
        <v>18</v>
      </c>
      <c r="K11071">
        <v>1</v>
      </c>
    </row>
    <row r="11072" spans="1:11" x14ac:dyDescent="0.4">
      <c r="A11072" t="s">
        <v>11118</v>
      </c>
      <c r="B11072" t="s">
        <v>12</v>
      </c>
      <c r="C11072" t="s">
        <v>11055</v>
      </c>
      <c r="D11072" t="s">
        <v>3146</v>
      </c>
      <c r="E11072" s="1">
        <v>38740</v>
      </c>
      <c r="F11072" s="1">
        <v>38740</v>
      </c>
      <c r="G11072">
        <v>1</v>
      </c>
      <c r="H11072">
        <v>0</v>
      </c>
      <c r="I11072">
        <v>32</v>
      </c>
      <c r="J11072" t="s">
        <v>18</v>
      </c>
      <c r="K11072">
        <v>1</v>
      </c>
    </row>
    <row r="11073" spans="1:11" x14ac:dyDescent="0.4">
      <c r="A11073" t="s">
        <v>11119</v>
      </c>
      <c r="B11073" t="s">
        <v>12</v>
      </c>
      <c r="C11073" t="s">
        <v>11055</v>
      </c>
      <c r="D11073" t="s">
        <v>3146</v>
      </c>
      <c r="E11073" s="1">
        <v>38740</v>
      </c>
      <c r="F11073" s="1">
        <v>38740</v>
      </c>
      <c r="G11073">
        <v>1</v>
      </c>
      <c r="H11073">
        <v>0</v>
      </c>
      <c r="I11073">
        <v>1.52</v>
      </c>
      <c r="J11073" t="s">
        <v>18</v>
      </c>
      <c r="K11073">
        <v>1</v>
      </c>
    </row>
    <row r="11074" spans="1:11" x14ac:dyDescent="0.4">
      <c r="A11074" t="s">
        <v>11120</v>
      </c>
      <c r="B11074" t="s">
        <v>12</v>
      </c>
      <c r="C11074" t="s">
        <v>11055</v>
      </c>
      <c r="D11074" t="s">
        <v>3146</v>
      </c>
      <c r="E11074" s="1">
        <v>38740</v>
      </c>
      <c r="F11074" s="1">
        <v>38740</v>
      </c>
      <c r="G11074">
        <v>1</v>
      </c>
      <c r="H11074">
        <v>0</v>
      </c>
      <c r="I11074">
        <v>33</v>
      </c>
      <c r="J11074" t="s">
        <v>18</v>
      </c>
      <c r="K11074">
        <v>1</v>
      </c>
    </row>
    <row r="11075" spans="1:11" x14ac:dyDescent="0.4">
      <c r="A11075" t="s">
        <v>11121</v>
      </c>
      <c r="B11075" t="s">
        <v>12</v>
      </c>
      <c r="C11075" t="s">
        <v>11055</v>
      </c>
      <c r="D11075" t="s">
        <v>3146</v>
      </c>
      <c r="E11075" s="1">
        <v>38740</v>
      </c>
      <c r="F11075" s="1">
        <v>38740</v>
      </c>
      <c r="G11075">
        <v>1</v>
      </c>
      <c r="H11075">
        <v>0</v>
      </c>
      <c r="I11075">
        <v>209</v>
      </c>
      <c r="J11075" t="s">
        <v>18</v>
      </c>
      <c r="K11075">
        <v>1</v>
      </c>
    </row>
    <row r="11076" spans="1:11" x14ac:dyDescent="0.4">
      <c r="A11076" t="s">
        <v>11122</v>
      </c>
      <c r="B11076" t="s">
        <v>12</v>
      </c>
      <c r="C11076" t="s">
        <v>11055</v>
      </c>
      <c r="D11076" t="s">
        <v>3146</v>
      </c>
      <c r="E11076" s="1">
        <v>38740</v>
      </c>
      <c r="F11076" s="1">
        <v>38740</v>
      </c>
      <c r="G11076">
        <v>1</v>
      </c>
      <c r="H11076">
        <v>0</v>
      </c>
      <c r="I11076">
        <v>679</v>
      </c>
      <c r="J11076" t="s">
        <v>18</v>
      </c>
      <c r="K11076">
        <v>1</v>
      </c>
    </row>
    <row r="11077" spans="1:11" x14ac:dyDescent="0.4">
      <c r="A11077" t="s">
        <v>11123</v>
      </c>
      <c r="B11077" t="s">
        <v>12</v>
      </c>
      <c r="C11077" t="s">
        <v>11055</v>
      </c>
      <c r="D11077" t="s">
        <v>3146</v>
      </c>
      <c r="E11077" s="1">
        <v>38740</v>
      </c>
      <c r="F11077" s="1">
        <v>38740</v>
      </c>
      <c r="G11077">
        <v>1</v>
      </c>
      <c r="H11077">
        <v>0</v>
      </c>
      <c r="I11077">
        <v>105</v>
      </c>
      <c r="J11077" t="s">
        <v>18</v>
      </c>
      <c r="K11077">
        <v>1</v>
      </c>
    </row>
    <row r="11078" spans="1:11" x14ac:dyDescent="0.4">
      <c r="A11078" t="s">
        <v>11124</v>
      </c>
      <c r="B11078" t="s">
        <v>12</v>
      </c>
      <c r="C11078" t="s">
        <v>11055</v>
      </c>
      <c r="D11078" t="s">
        <v>3146</v>
      </c>
      <c r="E11078" s="1">
        <v>38740</v>
      </c>
      <c r="F11078" s="1">
        <v>38740</v>
      </c>
      <c r="G11078">
        <v>1</v>
      </c>
      <c r="H11078">
        <v>0</v>
      </c>
      <c r="I11078">
        <v>342</v>
      </c>
      <c r="J11078" t="s">
        <v>18</v>
      </c>
      <c r="K11078">
        <v>1</v>
      </c>
    </row>
    <row r="11079" spans="1:11" x14ac:dyDescent="0.4">
      <c r="A11079" t="s">
        <v>11125</v>
      </c>
      <c r="B11079" t="s">
        <v>12</v>
      </c>
      <c r="C11079" t="s">
        <v>11055</v>
      </c>
      <c r="D11079" t="s">
        <v>3146</v>
      </c>
      <c r="E11079" s="1">
        <v>38740</v>
      </c>
      <c r="F11079" s="1">
        <v>38740</v>
      </c>
      <c r="G11079">
        <v>1</v>
      </c>
      <c r="H11079">
        <v>0</v>
      </c>
      <c r="I11079">
        <v>147</v>
      </c>
      <c r="J11079" t="s">
        <v>18</v>
      </c>
      <c r="K11079">
        <v>1</v>
      </c>
    </row>
    <row r="11080" spans="1:11" x14ac:dyDescent="0.4">
      <c r="A11080" t="s">
        <v>11126</v>
      </c>
      <c r="B11080" t="s">
        <v>12</v>
      </c>
      <c r="C11080" t="s">
        <v>11055</v>
      </c>
      <c r="D11080" t="s">
        <v>3146</v>
      </c>
      <c r="E11080" s="1">
        <v>38740</v>
      </c>
      <c r="F11080" s="1">
        <v>38740</v>
      </c>
      <c r="G11080">
        <v>1</v>
      </c>
      <c r="H11080">
        <v>0</v>
      </c>
      <c r="I11080">
        <v>5.6</v>
      </c>
      <c r="J11080" t="s">
        <v>18</v>
      </c>
      <c r="K11080">
        <v>1</v>
      </c>
    </row>
    <row r="11081" spans="1:11" x14ac:dyDescent="0.4">
      <c r="A11081" t="s">
        <v>11127</v>
      </c>
      <c r="B11081" t="s">
        <v>12</v>
      </c>
      <c r="C11081" t="s">
        <v>11018</v>
      </c>
      <c r="D11081" t="s">
        <v>3146</v>
      </c>
      <c r="E11081" s="1">
        <v>38759</v>
      </c>
      <c r="F11081" s="1">
        <v>38759</v>
      </c>
      <c r="G11081">
        <v>1</v>
      </c>
      <c r="H11081">
        <v>0</v>
      </c>
      <c r="I11081">
        <v>100.56</v>
      </c>
      <c r="J11081" t="s">
        <v>18</v>
      </c>
      <c r="K11081">
        <v>1</v>
      </c>
    </row>
    <row r="11082" spans="1:11" x14ac:dyDescent="0.4">
      <c r="A11082" t="s">
        <v>11128</v>
      </c>
      <c r="B11082" t="s">
        <v>12</v>
      </c>
      <c r="C11082" t="s">
        <v>10654</v>
      </c>
      <c r="D11082" t="s">
        <v>3146</v>
      </c>
      <c r="E11082" s="1">
        <v>38759</v>
      </c>
      <c r="F11082" s="1">
        <v>38759</v>
      </c>
      <c r="G11082">
        <v>1</v>
      </c>
      <c r="H11082">
        <v>0</v>
      </c>
      <c r="I11082">
        <v>604</v>
      </c>
      <c r="J11082" t="s">
        <v>18</v>
      </c>
      <c r="K11082">
        <v>1</v>
      </c>
    </row>
    <row r="11083" spans="1:11" x14ac:dyDescent="0.4">
      <c r="A11083" t="s">
        <v>11129</v>
      </c>
      <c r="B11083" t="s">
        <v>12</v>
      </c>
      <c r="C11083" t="s">
        <v>11055</v>
      </c>
      <c r="D11083" t="s">
        <v>3146</v>
      </c>
      <c r="E11083" s="1">
        <v>38740</v>
      </c>
      <c r="F11083" s="1">
        <v>38740</v>
      </c>
      <c r="G11083">
        <v>1</v>
      </c>
      <c r="H11083">
        <v>0</v>
      </c>
      <c r="I11083">
        <v>87</v>
      </c>
      <c r="J11083" t="s">
        <v>18</v>
      </c>
      <c r="K11083">
        <v>1</v>
      </c>
    </row>
    <row r="11084" spans="1:11" x14ac:dyDescent="0.4">
      <c r="A11084" t="s">
        <v>11130</v>
      </c>
      <c r="B11084" t="s">
        <v>12</v>
      </c>
      <c r="C11084" t="s">
        <v>11055</v>
      </c>
      <c r="D11084" t="s">
        <v>3146</v>
      </c>
      <c r="E11084" s="1">
        <v>38740</v>
      </c>
      <c r="F11084" s="1">
        <v>38740</v>
      </c>
      <c r="G11084">
        <v>1</v>
      </c>
      <c r="H11084">
        <v>0</v>
      </c>
      <c r="I11084">
        <v>0.72</v>
      </c>
      <c r="J11084" t="s">
        <v>18</v>
      </c>
      <c r="K11084">
        <v>1</v>
      </c>
    </row>
    <row r="11085" spans="1:11" x14ac:dyDescent="0.4">
      <c r="A11085" t="s">
        <v>11131</v>
      </c>
      <c r="B11085" t="s">
        <v>12</v>
      </c>
      <c r="C11085" t="s">
        <v>11055</v>
      </c>
      <c r="D11085" t="s">
        <v>3146</v>
      </c>
      <c r="E11085" s="1">
        <v>38740</v>
      </c>
      <c r="F11085" s="1">
        <v>38740</v>
      </c>
      <c r="G11085">
        <v>1</v>
      </c>
      <c r="H11085">
        <v>0</v>
      </c>
      <c r="I11085">
        <v>4.1100000000000003</v>
      </c>
      <c r="J11085" t="s">
        <v>18</v>
      </c>
      <c r="K11085">
        <v>1</v>
      </c>
    </row>
    <row r="11086" spans="1:11" x14ac:dyDescent="0.4">
      <c r="A11086" t="s">
        <v>11132</v>
      </c>
      <c r="B11086" t="s">
        <v>12</v>
      </c>
      <c r="C11086" t="s">
        <v>11055</v>
      </c>
      <c r="D11086" t="s">
        <v>3146</v>
      </c>
      <c r="E11086" s="1">
        <v>38740</v>
      </c>
      <c r="F11086" s="1">
        <v>38740</v>
      </c>
      <c r="G11086">
        <v>1</v>
      </c>
      <c r="H11086">
        <v>0</v>
      </c>
      <c r="I11086">
        <v>114</v>
      </c>
      <c r="J11086" t="s">
        <v>18</v>
      </c>
      <c r="K11086">
        <v>1</v>
      </c>
    </row>
    <row r="11087" spans="1:11" x14ac:dyDescent="0.4">
      <c r="A11087" t="s">
        <v>11133</v>
      </c>
      <c r="B11087" t="s">
        <v>12</v>
      </c>
      <c r="C11087" t="s">
        <v>11055</v>
      </c>
      <c r="D11087" t="s">
        <v>3146</v>
      </c>
      <c r="E11087" s="1">
        <v>38740</v>
      </c>
      <c r="F11087" s="1">
        <v>38740</v>
      </c>
      <c r="G11087">
        <v>1</v>
      </c>
      <c r="H11087">
        <v>0</v>
      </c>
      <c r="I11087">
        <v>279</v>
      </c>
      <c r="J11087" t="s">
        <v>18</v>
      </c>
      <c r="K11087">
        <v>1</v>
      </c>
    </row>
    <row r="11088" spans="1:11" x14ac:dyDescent="0.4">
      <c r="A11088" t="s">
        <v>11134</v>
      </c>
      <c r="B11088" t="s">
        <v>12</v>
      </c>
      <c r="C11088" t="s">
        <v>11055</v>
      </c>
      <c r="D11088" t="s">
        <v>3146</v>
      </c>
      <c r="E11088" s="1">
        <v>38740</v>
      </c>
      <c r="F11088" s="1">
        <v>38740</v>
      </c>
      <c r="G11088">
        <v>1</v>
      </c>
      <c r="H11088">
        <v>0</v>
      </c>
      <c r="I11088">
        <v>34</v>
      </c>
      <c r="J11088" t="s">
        <v>18</v>
      </c>
      <c r="K11088">
        <v>1</v>
      </c>
    </row>
    <row r="11089" spans="1:11" x14ac:dyDescent="0.4">
      <c r="A11089" t="s">
        <v>11135</v>
      </c>
      <c r="B11089" t="s">
        <v>12</v>
      </c>
      <c r="C11089" t="s">
        <v>11055</v>
      </c>
      <c r="D11089" t="s">
        <v>3146</v>
      </c>
      <c r="E11089" s="1">
        <v>38740</v>
      </c>
      <c r="F11089" s="1">
        <v>38740</v>
      </c>
      <c r="G11089">
        <v>1</v>
      </c>
      <c r="H11089">
        <v>0</v>
      </c>
      <c r="I11089">
        <v>16</v>
      </c>
      <c r="J11089" t="s">
        <v>18</v>
      </c>
      <c r="K11089">
        <v>1</v>
      </c>
    </row>
    <row r="11090" spans="1:11" x14ac:dyDescent="0.4">
      <c r="A11090" t="s">
        <v>11136</v>
      </c>
      <c r="B11090" t="s">
        <v>12</v>
      </c>
      <c r="C11090" t="s">
        <v>11055</v>
      </c>
      <c r="D11090" t="s">
        <v>3146</v>
      </c>
      <c r="E11090" s="1">
        <v>38740</v>
      </c>
      <c r="F11090" s="1">
        <v>38740</v>
      </c>
      <c r="G11090">
        <v>1</v>
      </c>
      <c r="H11090">
        <v>0</v>
      </c>
      <c r="I11090">
        <v>58</v>
      </c>
      <c r="J11090" t="s">
        <v>18</v>
      </c>
      <c r="K11090">
        <v>1</v>
      </c>
    </row>
    <row r="11091" spans="1:11" x14ac:dyDescent="0.4">
      <c r="A11091" t="s">
        <v>11137</v>
      </c>
      <c r="B11091" t="s">
        <v>12</v>
      </c>
      <c r="C11091" t="s">
        <v>11055</v>
      </c>
      <c r="D11091" t="s">
        <v>3146</v>
      </c>
      <c r="E11091" s="1">
        <v>38740</v>
      </c>
      <c r="F11091" s="1">
        <v>38740</v>
      </c>
      <c r="G11091">
        <v>1</v>
      </c>
      <c r="H11091">
        <v>0</v>
      </c>
      <c r="I11091">
        <v>314</v>
      </c>
      <c r="J11091" t="s">
        <v>18</v>
      </c>
      <c r="K11091">
        <v>1</v>
      </c>
    </row>
    <row r="11092" spans="1:11" x14ac:dyDescent="0.4">
      <c r="A11092" t="s">
        <v>11138</v>
      </c>
      <c r="B11092" t="s">
        <v>12</v>
      </c>
      <c r="C11092" t="s">
        <v>11055</v>
      </c>
      <c r="D11092" t="s">
        <v>3146</v>
      </c>
      <c r="E11092" s="1">
        <v>38740</v>
      </c>
      <c r="F11092" s="1">
        <v>38740</v>
      </c>
      <c r="G11092">
        <v>1</v>
      </c>
      <c r="H11092">
        <v>0</v>
      </c>
      <c r="I11092">
        <v>538</v>
      </c>
      <c r="J11092" t="s">
        <v>18</v>
      </c>
      <c r="K11092">
        <v>1</v>
      </c>
    </row>
    <row r="11093" spans="1:11" x14ac:dyDescent="0.4">
      <c r="A11093" t="s">
        <v>11139</v>
      </c>
      <c r="B11093" t="s">
        <v>12</v>
      </c>
      <c r="C11093" t="s">
        <v>10654</v>
      </c>
      <c r="D11093" t="s">
        <v>3146</v>
      </c>
      <c r="E11093" s="1">
        <v>38759</v>
      </c>
      <c r="F11093" s="1">
        <v>38759</v>
      </c>
      <c r="G11093">
        <v>1</v>
      </c>
      <c r="H11093">
        <v>0</v>
      </c>
      <c r="I11093">
        <v>3.3</v>
      </c>
      <c r="J11093" t="s">
        <v>18</v>
      </c>
      <c r="K11093">
        <v>1</v>
      </c>
    </row>
    <row r="11094" spans="1:11" x14ac:dyDescent="0.4">
      <c r="A11094" t="s">
        <v>11140</v>
      </c>
      <c r="B11094" t="s">
        <v>12</v>
      </c>
      <c r="C11094" t="s">
        <v>11055</v>
      </c>
      <c r="D11094" t="s">
        <v>3146</v>
      </c>
      <c r="E11094" s="1">
        <v>38740</v>
      </c>
      <c r="F11094" s="1">
        <v>38740</v>
      </c>
      <c r="G11094">
        <v>1</v>
      </c>
      <c r="H11094">
        <v>0</v>
      </c>
      <c r="I11094">
        <v>187</v>
      </c>
      <c r="J11094" t="s">
        <v>18</v>
      </c>
      <c r="K11094">
        <v>1</v>
      </c>
    </row>
    <row r="11095" spans="1:11" x14ac:dyDescent="0.4">
      <c r="A11095" t="s">
        <v>11141</v>
      </c>
      <c r="B11095" t="s">
        <v>12</v>
      </c>
      <c r="C11095" t="s">
        <v>11055</v>
      </c>
      <c r="D11095" t="s">
        <v>3146</v>
      </c>
      <c r="E11095" s="1">
        <v>38740</v>
      </c>
      <c r="F11095" s="1">
        <v>38740</v>
      </c>
      <c r="G11095">
        <v>1</v>
      </c>
      <c r="H11095">
        <v>0</v>
      </c>
      <c r="I11095">
        <v>51</v>
      </c>
      <c r="J11095" t="s">
        <v>18</v>
      </c>
      <c r="K11095">
        <v>1</v>
      </c>
    </row>
    <row r="11096" spans="1:11" x14ac:dyDescent="0.4">
      <c r="A11096" t="s">
        <v>11142</v>
      </c>
      <c r="B11096" t="s">
        <v>12</v>
      </c>
      <c r="C11096" t="s">
        <v>11055</v>
      </c>
      <c r="D11096" t="s">
        <v>3146</v>
      </c>
      <c r="E11096" s="1">
        <v>38740</v>
      </c>
      <c r="F11096" s="1">
        <v>38740</v>
      </c>
      <c r="G11096">
        <v>1</v>
      </c>
      <c r="H11096">
        <v>0</v>
      </c>
      <c r="I11096">
        <v>4.63</v>
      </c>
      <c r="J11096" t="s">
        <v>18</v>
      </c>
      <c r="K11096">
        <v>1</v>
      </c>
    </row>
    <row r="11097" spans="1:11" x14ac:dyDescent="0.4">
      <c r="A11097" t="s">
        <v>11143</v>
      </c>
      <c r="B11097" t="s">
        <v>12</v>
      </c>
      <c r="C11097" t="s">
        <v>11055</v>
      </c>
      <c r="D11097" t="s">
        <v>3146</v>
      </c>
      <c r="E11097" s="1">
        <v>38740</v>
      </c>
      <c r="F11097" s="1">
        <v>38740</v>
      </c>
      <c r="G11097">
        <v>1</v>
      </c>
      <c r="H11097">
        <v>0</v>
      </c>
      <c r="I11097">
        <v>205</v>
      </c>
      <c r="J11097" t="s">
        <v>18</v>
      </c>
      <c r="K11097">
        <v>1</v>
      </c>
    </row>
    <row r="11098" spans="1:11" x14ac:dyDescent="0.4">
      <c r="A11098" t="s">
        <v>11144</v>
      </c>
      <c r="B11098" t="s">
        <v>12</v>
      </c>
      <c r="C11098" t="s">
        <v>11055</v>
      </c>
      <c r="D11098" t="s">
        <v>3146</v>
      </c>
      <c r="E11098" s="1">
        <v>38740</v>
      </c>
      <c r="F11098" s="1">
        <v>38740</v>
      </c>
      <c r="G11098">
        <v>1</v>
      </c>
      <c r="H11098">
        <v>0</v>
      </c>
      <c r="I11098">
        <v>35</v>
      </c>
      <c r="J11098" t="s">
        <v>18</v>
      </c>
      <c r="K11098">
        <v>1</v>
      </c>
    </row>
    <row r="11099" spans="1:11" x14ac:dyDescent="0.4">
      <c r="A11099" t="s">
        <v>11145</v>
      </c>
      <c r="B11099" t="s">
        <v>12</v>
      </c>
      <c r="C11099" t="s">
        <v>11055</v>
      </c>
      <c r="D11099" t="s">
        <v>3146</v>
      </c>
      <c r="E11099" s="1">
        <v>38740</v>
      </c>
      <c r="F11099" s="1">
        <v>38740</v>
      </c>
      <c r="G11099">
        <v>1</v>
      </c>
      <c r="H11099">
        <v>0</v>
      </c>
      <c r="I11099">
        <v>181</v>
      </c>
      <c r="J11099" t="s">
        <v>18</v>
      </c>
      <c r="K11099">
        <v>1</v>
      </c>
    </row>
    <row r="11100" spans="1:11" x14ac:dyDescent="0.4">
      <c r="A11100" t="s">
        <v>11146</v>
      </c>
      <c r="B11100" t="s">
        <v>12</v>
      </c>
      <c r="C11100" t="s">
        <v>11055</v>
      </c>
      <c r="D11100" t="s">
        <v>3146</v>
      </c>
      <c r="E11100" s="1">
        <v>38759</v>
      </c>
      <c r="F11100" s="1">
        <v>38759</v>
      </c>
      <c r="G11100">
        <v>1</v>
      </c>
      <c r="H11100">
        <v>0</v>
      </c>
      <c r="I11100">
        <v>18</v>
      </c>
      <c r="J11100" t="s">
        <v>18</v>
      </c>
      <c r="K11100">
        <v>1</v>
      </c>
    </row>
    <row r="11101" spans="1:11" x14ac:dyDescent="0.4">
      <c r="A11101" t="s">
        <v>11147</v>
      </c>
      <c r="B11101" t="s">
        <v>12</v>
      </c>
      <c r="C11101" t="s">
        <v>11055</v>
      </c>
      <c r="D11101" t="s">
        <v>3146</v>
      </c>
      <c r="E11101" s="1">
        <v>38759</v>
      </c>
      <c r="F11101" s="1">
        <v>38759</v>
      </c>
      <c r="G11101">
        <v>1</v>
      </c>
      <c r="H11101">
        <v>0</v>
      </c>
      <c r="I11101">
        <v>3.3</v>
      </c>
      <c r="J11101" t="s">
        <v>18</v>
      </c>
      <c r="K11101">
        <v>1</v>
      </c>
    </row>
    <row r="11102" spans="1:11" x14ac:dyDescent="0.4">
      <c r="A11102" t="s">
        <v>11148</v>
      </c>
      <c r="B11102" t="s">
        <v>12</v>
      </c>
      <c r="C11102" t="s">
        <v>11055</v>
      </c>
      <c r="D11102" t="s">
        <v>3146</v>
      </c>
      <c r="E11102" s="1">
        <v>38759</v>
      </c>
      <c r="F11102" s="1">
        <v>38759</v>
      </c>
      <c r="G11102">
        <v>1</v>
      </c>
      <c r="H11102">
        <v>0</v>
      </c>
      <c r="I11102">
        <v>174</v>
      </c>
      <c r="J11102" t="s">
        <v>18</v>
      </c>
      <c r="K11102">
        <v>1</v>
      </c>
    </row>
    <row r="11103" spans="1:11" x14ac:dyDescent="0.4">
      <c r="A11103" t="s">
        <v>11149</v>
      </c>
      <c r="B11103" t="s">
        <v>12</v>
      </c>
      <c r="C11103" t="s">
        <v>10654</v>
      </c>
      <c r="D11103" t="s">
        <v>3146</v>
      </c>
      <c r="E11103" s="1">
        <v>38759</v>
      </c>
      <c r="F11103" s="1">
        <v>38759</v>
      </c>
      <c r="G11103">
        <v>1</v>
      </c>
      <c r="H11103">
        <v>0</v>
      </c>
      <c r="I11103">
        <v>66</v>
      </c>
      <c r="J11103" t="s">
        <v>18</v>
      </c>
      <c r="K11103">
        <v>1</v>
      </c>
    </row>
    <row r="11104" spans="1:11" x14ac:dyDescent="0.4">
      <c r="A11104" t="s">
        <v>11150</v>
      </c>
      <c r="B11104" t="s">
        <v>12</v>
      </c>
      <c r="C11104" t="s">
        <v>11055</v>
      </c>
      <c r="D11104" t="s">
        <v>3146</v>
      </c>
      <c r="E11104" s="1">
        <v>38759</v>
      </c>
      <c r="F11104" s="1">
        <v>38759</v>
      </c>
      <c r="G11104">
        <v>1</v>
      </c>
      <c r="H11104">
        <v>0</v>
      </c>
      <c r="I11104">
        <v>146</v>
      </c>
      <c r="J11104" t="s">
        <v>18</v>
      </c>
      <c r="K11104">
        <v>1</v>
      </c>
    </row>
    <row r="11105" spans="1:11" x14ac:dyDescent="0.4">
      <c r="A11105" t="s">
        <v>11151</v>
      </c>
      <c r="B11105" t="s">
        <v>12</v>
      </c>
      <c r="C11105" t="s">
        <v>11055</v>
      </c>
      <c r="D11105" t="s">
        <v>3146</v>
      </c>
      <c r="E11105" s="1">
        <v>38759</v>
      </c>
      <c r="F11105" s="1">
        <v>38759</v>
      </c>
      <c r="G11105">
        <v>1</v>
      </c>
      <c r="H11105">
        <v>0</v>
      </c>
      <c r="I11105">
        <v>25</v>
      </c>
      <c r="J11105" t="s">
        <v>18</v>
      </c>
      <c r="K11105">
        <v>1</v>
      </c>
    </row>
    <row r="11106" spans="1:11" x14ac:dyDescent="0.4">
      <c r="A11106" t="s">
        <v>11152</v>
      </c>
      <c r="B11106" t="s">
        <v>12</v>
      </c>
      <c r="C11106" t="s">
        <v>11055</v>
      </c>
      <c r="D11106" t="s">
        <v>3146</v>
      </c>
      <c r="E11106" s="1">
        <v>38759</v>
      </c>
      <c r="F11106" s="1">
        <v>38759</v>
      </c>
      <c r="G11106">
        <v>1</v>
      </c>
      <c r="H11106">
        <v>0</v>
      </c>
      <c r="I11106">
        <v>25</v>
      </c>
      <c r="J11106" t="s">
        <v>18</v>
      </c>
      <c r="K11106">
        <v>1</v>
      </c>
    </row>
    <row r="11107" spans="1:11" x14ac:dyDescent="0.4">
      <c r="A11107" t="s">
        <v>11153</v>
      </c>
      <c r="B11107" t="s">
        <v>12</v>
      </c>
      <c r="C11107" t="s">
        <v>11055</v>
      </c>
      <c r="D11107" t="s">
        <v>3146</v>
      </c>
      <c r="E11107" s="1">
        <v>38759</v>
      </c>
      <c r="F11107" s="1">
        <v>38759</v>
      </c>
      <c r="G11107">
        <v>1</v>
      </c>
      <c r="H11107">
        <v>0</v>
      </c>
      <c r="I11107">
        <v>137</v>
      </c>
      <c r="J11107" t="s">
        <v>18</v>
      </c>
      <c r="K11107">
        <v>1</v>
      </c>
    </row>
    <row r="11108" spans="1:11" x14ac:dyDescent="0.4">
      <c r="A11108" t="s">
        <v>11154</v>
      </c>
      <c r="B11108" t="s">
        <v>12</v>
      </c>
      <c r="C11108" t="s">
        <v>11055</v>
      </c>
      <c r="D11108" t="s">
        <v>3146</v>
      </c>
      <c r="E11108" s="1">
        <v>38740</v>
      </c>
      <c r="F11108" s="1">
        <v>38740</v>
      </c>
      <c r="G11108">
        <v>1</v>
      </c>
      <c r="H11108">
        <v>0</v>
      </c>
      <c r="I11108">
        <v>73</v>
      </c>
      <c r="J11108" t="s">
        <v>18</v>
      </c>
      <c r="K11108">
        <v>1</v>
      </c>
    </row>
    <row r="11109" spans="1:11" x14ac:dyDescent="0.4">
      <c r="A11109" t="s">
        <v>11155</v>
      </c>
      <c r="B11109" t="s">
        <v>12</v>
      </c>
      <c r="C11109" t="s">
        <v>11055</v>
      </c>
      <c r="D11109" t="s">
        <v>3146</v>
      </c>
      <c r="E11109" s="1">
        <v>38740</v>
      </c>
      <c r="F11109" s="1">
        <v>38740</v>
      </c>
      <c r="G11109">
        <v>1</v>
      </c>
      <c r="H11109">
        <v>0</v>
      </c>
      <c r="I11109">
        <v>9.4</v>
      </c>
      <c r="J11109" t="s">
        <v>18</v>
      </c>
      <c r="K11109">
        <v>1</v>
      </c>
    </row>
    <row r="11110" spans="1:11" x14ac:dyDescent="0.4">
      <c r="A11110" t="s">
        <v>11156</v>
      </c>
      <c r="B11110" t="s">
        <v>12</v>
      </c>
      <c r="C11110" t="s">
        <v>11055</v>
      </c>
      <c r="D11110" t="s">
        <v>3146</v>
      </c>
      <c r="E11110" s="1">
        <v>38740</v>
      </c>
      <c r="F11110" s="1">
        <v>38740</v>
      </c>
      <c r="G11110">
        <v>1</v>
      </c>
      <c r="H11110">
        <v>0</v>
      </c>
      <c r="I11110">
        <v>7.94</v>
      </c>
      <c r="J11110" t="s">
        <v>18</v>
      </c>
      <c r="K11110">
        <v>1</v>
      </c>
    </row>
    <row r="11111" spans="1:11" x14ac:dyDescent="0.4">
      <c r="A11111" t="s">
        <v>11157</v>
      </c>
      <c r="B11111" t="s">
        <v>12</v>
      </c>
      <c r="C11111" t="s">
        <v>11055</v>
      </c>
      <c r="D11111" t="s">
        <v>3146</v>
      </c>
      <c r="E11111" s="1">
        <v>38740</v>
      </c>
      <c r="F11111" s="1">
        <v>38740</v>
      </c>
      <c r="G11111">
        <v>1</v>
      </c>
      <c r="H11111">
        <v>0</v>
      </c>
      <c r="I11111">
        <v>10</v>
      </c>
      <c r="J11111" t="s">
        <v>18</v>
      </c>
      <c r="K11111">
        <v>1</v>
      </c>
    </row>
    <row r="11112" spans="1:11" x14ac:dyDescent="0.4">
      <c r="A11112" t="s">
        <v>11158</v>
      </c>
      <c r="B11112" t="s">
        <v>12</v>
      </c>
      <c r="C11112" t="s">
        <v>11055</v>
      </c>
      <c r="D11112" t="s">
        <v>3146</v>
      </c>
      <c r="E11112" s="1">
        <v>38740</v>
      </c>
      <c r="F11112" s="1">
        <v>38740</v>
      </c>
      <c r="G11112">
        <v>1</v>
      </c>
      <c r="H11112">
        <v>0</v>
      </c>
      <c r="I11112">
        <v>344</v>
      </c>
      <c r="J11112" t="s">
        <v>18</v>
      </c>
      <c r="K11112">
        <v>1</v>
      </c>
    </row>
    <row r="11113" spans="1:11" x14ac:dyDescent="0.4">
      <c r="A11113" t="s">
        <v>11159</v>
      </c>
      <c r="B11113" t="s">
        <v>12</v>
      </c>
      <c r="C11113" t="s">
        <v>10654</v>
      </c>
      <c r="D11113" t="s">
        <v>3146</v>
      </c>
      <c r="E11113" s="1">
        <v>38759</v>
      </c>
      <c r="F11113" s="1">
        <v>38759</v>
      </c>
      <c r="G11113">
        <v>1</v>
      </c>
      <c r="H11113">
        <v>0</v>
      </c>
      <c r="I11113">
        <v>2.8</v>
      </c>
      <c r="J11113" t="s">
        <v>18</v>
      </c>
      <c r="K11113">
        <v>1</v>
      </c>
    </row>
    <row r="11114" spans="1:11" x14ac:dyDescent="0.4">
      <c r="A11114" t="s">
        <v>11160</v>
      </c>
      <c r="B11114" t="s">
        <v>12</v>
      </c>
      <c r="C11114" t="s">
        <v>11055</v>
      </c>
      <c r="D11114" t="s">
        <v>3146</v>
      </c>
      <c r="E11114" s="1">
        <v>38759</v>
      </c>
      <c r="F11114" s="1">
        <v>38759</v>
      </c>
      <c r="G11114">
        <v>1</v>
      </c>
      <c r="H11114">
        <v>0</v>
      </c>
      <c r="I11114">
        <v>15</v>
      </c>
      <c r="J11114" t="s">
        <v>18</v>
      </c>
      <c r="K11114">
        <v>1</v>
      </c>
    </row>
    <row r="11115" spans="1:11" x14ac:dyDescent="0.4">
      <c r="A11115" t="s">
        <v>11161</v>
      </c>
      <c r="B11115" t="s">
        <v>12</v>
      </c>
      <c r="C11115" t="s">
        <v>11055</v>
      </c>
      <c r="D11115" t="s">
        <v>3146</v>
      </c>
      <c r="E11115" s="1">
        <v>38740</v>
      </c>
      <c r="F11115" s="1">
        <v>38740</v>
      </c>
      <c r="G11115">
        <v>1</v>
      </c>
      <c r="H11115">
        <v>0</v>
      </c>
      <c r="I11115">
        <v>6.74</v>
      </c>
      <c r="J11115" t="s">
        <v>18</v>
      </c>
      <c r="K11115">
        <v>1</v>
      </c>
    </row>
    <row r="11116" spans="1:11" x14ac:dyDescent="0.4">
      <c r="A11116" t="s">
        <v>11162</v>
      </c>
      <c r="B11116" t="s">
        <v>12</v>
      </c>
      <c r="C11116" t="s">
        <v>11055</v>
      </c>
      <c r="D11116" t="s">
        <v>3146</v>
      </c>
      <c r="E11116" s="1">
        <v>38740</v>
      </c>
      <c r="F11116" s="1">
        <v>38740</v>
      </c>
      <c r="G11116">
        <v>1</v>
      </c>
      <c r="H11116">
        <v>0</v>
      </c>
      <c r="I11116">
        <v>80</v>
      </c>
      <c r="J11116" t="s">
        <v>18</v>
      </c>
      <c r="K11116">
        <v>1</v>
      </c>
    </row>
    <row r="11117" spans="1:11" x14ac:dyDescent="0.4">
      <c r="A11117" t="s">
        <v>11163</v>
      </c>
      <c r="B11117" t="s">
        <v>12</v>
      </c>
      <c r="C11117" t="s">
        <v>11055</v>
      </c>
      <c r="D11117" t="s">
        <v>3146</v>
      </c>
      <c r="E11117" s="1">
        <v>38740</v>
      </c>
      <c r="F11117" s="1">
        <v>38740</v>
      </c>
      <c r="G11117">
        <v>1</v>
      </c>
      <c r="H11117">
        <v>0</v>
      </c>
      <c r="I11117">
        <v>126</v>
      </c>
      <c r="J11117" t="s">
        <v>18</v>
      </c>
      <c r="K11117">
        <v>1</v>
      </c>
    </row>
    <row r="11118" spans="1:11" x14ac:dyDescent="0.4">
      <c r="A11118" t="s">
        <v>11164</v>
      </c>
      <c r="B11118" t="s">
        <v>12</v>
      </c>
      <c r="C11118" t="s">
        <v>11055</v>
      </c>
      <c r="D11118" t="s">
        <v>3146</v>
      </c>
      <c r="E11118" s="1">
        <v>38740</v>
      </c>
      <c r="F11118" s="1">
        <v>38740</v>
      </c>
      <c r="G11118">
        <v>1</v>
      </c>
      <c r="H11118">
        <v>0</v>
      </c>
      <c r="I11118">
        <v>182</v>
      </c>
      <c r="J11118" t="s">
        <v>18</v>
      </c>
      <c r="K11118">
        <v>1</v>
      </c>
    </row>
    <row r="11119" spans="1:11" x14ac:dyDescent="0.4">
      <c r="A11119" t="s">
        <v>11165</v>
      </c>
      <c r="B11119" t="s">
        <v>12</v>
      </c>
      <c r="C11119" t="s">
        <v>11055</v>
      </c>
      <c r="D11119" t="s">
        <v>3146</v>
      </c>
      <c r="E11119" s="1">
        <v>38740</v>
      </c>
      <c r="F11119" s="1">
        <v>38740</v>
      </c>
      <c r="G11119">
        <v>1</v>
      </c>
      <c r="H11119">
        <v>0</v>
      </c>
      <c r="I11119">
        <v>152</v>
      </c>
      <c r="J11119" t="s">
        <v>18</v>
      </c>
      <c r="K11119">
        <v>1</v>
      </c>
    </row>
    <row r="11120" spans="1:11" x14ac:dyDescent="0.4">
      <c r="A11120" t="s">
        <v>11166</v>
      </c>
      <c r="B11120" t="s">
        <v>12</v>
      </c>
      <c r="C11120" t="s">
        <v>11055</v>
      </c>
      <c r="D11120" t="s">
        <v>3146</v>
      </c>
      <c r="E11120" s="1">
        <v>38740</v>
      </c>
      <c r="F11120" s="1">
        <v>38740</v>
      </c>
      <c r="G11120">
        <v>1</v>
      </c>
      <c r="H11120">
        <v>0</v>
      </c>
      <c r="I11120">
        <v>14</v>
      </c>
      <c r="J11120" t="s">
        <v>18</v>
      </c>
      <c r="K11120">
        <v>1</v>
      </c>
    </row>
    <row r="11121" spans="1:11" x14ac:dyDescent="0.4">
      <c r="A11121" t="s">
        <v>11167</v>
      </c>
      <c r="B11121" t="s">
        <v>12</v>
      </c>
      <c r="C11121" t="s">
        <v>11055</v>
      </c>
      <c r="D11121" t="s">
        <v>3146</v>
      </c>
      <c r="E11121" s="1">
        <v>38740</v>
      </c>
      <c r="F11121" s="1">
        <v>38740</v>
      </c>
      <c r="G11121">
        <v>1</v>
      </c>
      <c r="H11121">
        <v>0</v>
      </c>
      <c r="I11121">
        <v>221</v>
      </c>
      <c r="J11121" t="s">
        <v>18</v>
      </c>
      <c r="K11121">
        <v>1</v>
      </c>
    </row>
    <row r="11122" spans="1:11" x14ac:dyDescent="0.4">
      <c r="A11122" t="s">
        <v>11168</v>
      </c>
      <c r="B11122" t="s">
        <v>12</v>
      </c>
      <c r="C11122" t="s">
        <v>10654</v>
      </c>
      <c r="D11122" t="s">
        <v>3146</v>
      </c>
      <c r="E11122" s="1">
        <v>38759</v>
      </c>
      <c r="F11122" s="1">
        <v>38759</v>
      </c>
      <c r="G11122">
        <v>1</v>
      </c>
      <c r="H11122">
        <v>0</v>
      </c>
      <c r="I11122">
        <v>16</v>
      </c>
      <c r="J11122" t="s">
        <v>18</v>
      </c>
      <c r="K11122">
        <v>1</v>
      </c>
    </row>
    <row r="11123" spans="1:11" x14ac:dyDescent="0.4">
      <c r="A11123" t="s">
        <v>11169</v>
      </c>
      <c r="B11123" t="s">
        <v>12</v>
      </c>
      <c r="C11123" t="s">
        <v>11055</v>
      </c>
      <c r="D11123" t="s">
        <v>3146</v>
      </c>
      <c r="E11123" s="1">
        <v>38740</v>
      </c>
      <c r="F11123" s="1">
        <v>38740</v>
      </c>
      <c r="G11123">
        <v>1</v>
      </c>
      <c r="H11123">
        <v>0</v>
      </c>
      <c r="I11123">
        <v>77</v>
      </c>
      <c r="J11123" t="s">
        <v>18</v>
      </c>
      <c r="K11123">
        <v>1</v>
      </c>
    </row>
    <row r="11124" spans="1:11" x14ac:dyDescent="0.4">
      <c r="A11124" t="s">
        <v>11170</v>
      </c>
      <c r="B11124" t="s">
        <v>12</v>
      </c>
      <c r="C11124" t="s">
        <v>11055</v>
      </c>
      <c r="D11124" t="s">
        <v>3146</v>
      </c>
      <c r="E11124" s="1">
        <v>38759</v>
      </c>
      <c r="F11124" s="1">
        <v>38759</v>
      </c>
      <c r="G11124">
        <v>1</v>
      </c>
      <c r="H11124">
        <v>0</v>
      </c>
      <c r="I11124">
        <v>86</v>
      </c>
      <c r="J11124" t="s">
        <v>18</v>
      </c>
      <c r="K11124">
        <v>1</v>
      </c>
    </row>
    <row r="11125" spans="1:11" x14ac:dyDescent="0.4">
      <c r="A11125" t="s">
        <v>11171</v>
      </c>
      <c r="B11125" t="s">
        <v>12</v>
      </c>
      <c r="C11125" t="s">
        <v>11055</v>
      </c>
      <c r="D11125" t="s">
        <v>3146</v>
      </c>
      <c r="E11125" s="1">
        <v>38759</v>
      </c>
      <c r="F11125" s="1">
        <v>38759</v>
      </c>
      <c r="G11125">
        <v>1</v>
      </c>
      <c r="H11125">
        <v>0</v>
      </c>
      <c r="I11125">
        <v>76</v>
      </c>
      <c r="J11125" t="s">
        <v>18</v>
      </c>
      <c r="K11125">
        <v>1</v>
      </c>
    </row>
    <row r="11126" spans="1:11" x14ac:dyDescent="0.4">
      <c r="A11126" t="s">
        <v>11172</v>
      </c>
      <c r="B11126" t="s">
        <v>12</v>
      </c>
      <c r="C11126" t="s">
        <v>11055</v>
      </c>
      <c r="D11126" t="s">
        <v>3146</v>
      </c>
      <c r="E11126" s="1">
        <v>38759</v>
      </c>
      <c r="F11126" s="1">
        <v>38759</v>
      </c>
      <c r="G11126">
        <v>1</v>
      </c>
      <c r="H11126">
        <v>0</v>
      </c>
      <c r="I11126">
        <v>20</v>
      </c>
      <c r="J11126" t="s">
        <v>18</v>
      </c>
      <c r="K11126">
        <v>1</v>
      </c>
    </row>
    <row r="11127" spans="1:11" x14ac:dyDescent="0.4">
      <c r="A11127" t="s">
        <v>11173</v>
      </c>
      <c r="B11127" t="s">
        <v>12</v>
      </c>
      <c r="C11127" t="s">
        <v>11055</v>
      </c>
      <c r="D11127" t="s">
        <v>3146</v>
      </c>
      <c r="E11127" s="1">
        <v>38759</v>
      </c>
      <c r="F11127" s="1">
        <v>38759</v>
      </c>
      <c r="G11127">
        <v>1</v>
      </c>
      <c r="H11127">
        <v>0</v>
      </c>
      <c r="I11127">
        <v>66</v>
      </c>
      <c r="J11127" t="s">
        <v>18</v>
      </c>
      <c r="K11127">
        <v>1</v>
      </c>
    </row>
    <row r="11128" spans="1:11" x14ac:dyDescent="0.4">
      <c r="A11128" t="s">
        <v>11174</v>
      </c>
      <c r="B11128" t="s">
        <v>12</v>
      </c>
      <c r="C11128" t="s">
        <v>11055</v>
      </c>
      <c r="D11128" t="s">
        <v>3146</v>
      </c>
      <c r="E11128" s="1">
        <v>38759</v>
      </c>
      <c r="F11128" s="1">
        <v>38759</v>
      </c>
      <c r="G11128">
        <v>1</v>
      </c>
      <c r="H11128">
        <v>0</v>
      </c>
      <c r="I11128">
        <v>60</v>
      </c>
      <c r="J11128" t="s">
        <v>18</v>
      </c>
      <c r="K11128">
        <v>1</v>
      </c>
    </row>
    <row r="11129" spans="1:11" x14ac:dyDescent="0.4">
      <c r="A11129" t="s">
        <v>11175</v>
      </c>
      <c r="B11129" t="s">
        <v>12</v>
      </c>
      <c r="C11129" t="s">
        <v>11055</v>
      </c>
      <c r="D11129" t="s">
        <v>3146</v>
      </c>
      <c r="E11129" s="1">
        <v>38759</v>
      </c>
      <c r="F11129" s="1">
        <v>38759</v>
      </c>
      <c r="G11129">
        <v>1</v>
      </c>
      <c r="H11129">
        <v>0</v>
      </c>
      <c r="I11129">
        <v>78</v>
      </c>
      <c r="J11129" t="s">
        <v>18</v>
      </c>
      <c r="K11129">
        <v>1</v>
      </c>
    </row>
    <row r="11130" spans="1:11" x14ac:dyDescent="0.4">
      <c r="A11130" t="s">
        <v>11176</v>
      </c>
      <c r="B11130" t="s">
        <v>12</v>
      </c>
      <c r="C11130" t="s">
        <v>11055</v>
      </c>
      <c r="D11130" t="s">
        <v>3146</v>
      </c>
      <c r="E11130" s="1">
        <v>38759</v>
      </c>
      <c r="F11130" s="1">
        <v>38759</v>
      </c>
      <c r="G11130">
        <v>1</v>
      </c>
      <c r="H11130">
        <v>0</v>
      </c>
      <c r="I11130">
        <v>3.64</v>
      </c>
      <c r="J11130" t="s">
        <v>18</v>
      </c>
      <c r="K11130">
        <v>1</v>
      </c>
    </row>
    <row r="11131" spans="1:11" x14ac:dyDescent="0.4">
      <c r="A11131" t="s">
        <v>11177</v>
      </c>
      <c r="B11131" t="s">
        <v>12</v>
      </c>
      <c r="C11131" t="s">
        <v>11055</v>
      </c>
      <c r="D11131" t="s">
        <v>3146</v>
      </c>
      <c r="E11131" s="1">
        <v>38759</v>
      </c>
      <c r="F11131" s="1">
        <v>38759</v>
      </c>
      <c r="G11131">
        <v>1</v>
      </c>
      <c r="H11131">
        <v>0</v>
      </c>
      <c r="I11131">
        <v>2.9</v>
      </c>
      <c r="J11131" t="s">
        <v>18</v>
      </c>
      <c r="K11131">
        <v>1</v>
      </c>
    </row>
    <row r="11132" spans="1:11" x14ac:dyDescent="0.4">
      <c r="A11132" t="s">
        <v>11178</v>
      </c>
      <c r="B11132" t="s">
        <v>12</v>
      </c>
      <c r="C11132" t="s">
        <v>11055</v>
      </c>
      <c r="D11132" t="s">
        <v>3146</v>
      </c>
      <c r="E11132" s="1">
        <v>38759</v>
      </c>
      <c r="F11132" s="1">
        <v>38759</v>
      </c>
      <c r="G11132">
        <v>1</v>
      </c>
      <c r="H11132">
        <v>0</v>
      </c>
      <c r="I11132">
        <v>20</v>
      </c>
      <c r="J11132" t="s">
        <v>18</v>
      </c>
      <c r="K11132">
        <v>1</v>
      </c>
    </row>
    <row r="11133" spans="1:11" x14ac:dyDescent="0.4">
      <c r="A11133" t="s">
        <v>11179</v>
      </c>
      <c r="B11133" t="s">
        <v>12</v>
      </c>
      <c r="C11133" t="s">
        <v>10654</v>
      </c>
      <c r="D11133" t="s">
        <v>3146</v>
      </c>
      <c r="E11133" s="1">
        <v>38759</v>
      </c>
      <c r="F11133" s="1">
        <v>38759</v>
      </c>
      <c r="G11133">
        <v>1</v>
      </c>
      <c r="H11133">
        <v>0</v>
      </c>
      <c r="I11133">
        <v>66</v>
      </c>
      <c r="J11133" t="s">
        <v>18</v>
      </c>
      <c r="K11133">
        <v>1</v>
      </c>
    </row>
    <row r="11134" spans="1:11" x14ac:dyDescent="0.4">
      <c r="A11134" t="s">
        <v>11180</v>
      </c>
      <c r="B11134" t="s">
        <v>12</v>
      </c>
      <c r="C11134" t="s">
        <v>11055</v>
      </c>
      <c r="D11134" t="s">
        <v>3146</v>
      </c>
      <c r="E11134" s="1">
        <v>38759</v>
      </c>
      <c r="F11134" s="1">
        <v>38759</v>
      </c>
      <c r="G11134">
        <v>1</v>
      </c>
      <c r="H11134">
        <v>0</v>
      </c>
      <c r="I11134">
        <v>1.24</v>
      </c>
      <c r="J11134" t="s">
        <v>18</v>
      </c>
      <c r="K11134">
        <v>1</v>
      </c>
    </row>
    <row r="11135" spans="1:11" x14ac:dyDescent="0.4">
      <c r="A11135" t="s">
        <v>11181</v>
      </c>
      <c r="B11135" t="s">
        <v>12</v>
      </c>
      <c r="C11135" t="s">
        <v>11055</v>
      </c>
      <c r="D11135" t="s">
        <v>3146</v>
      </c>
      <c r="E11135" s="1">
        <v>38759</v>
      </c>
      <c r="F11135" s="1">
        <v>38759</v>
      </c>
      <c r="G11135">
        <v>1</v>
      </c>
      <c r="H11135">
        <v>0</v>
      </c>
      <c r="I11135">
        <v>137</v>
      </c>
      <c r="J11135" t="s">
        <v>18</v>
      </c>
      <c r="K11135">
        <v>1</v>
      </c>
    </row>
    <row r="11136" spans="1:11" x14ac:dyDescent="0.4">
      <c r="A11136" t="s">
        <v>11182</v>
      </c>
      <c r="B11136" t="s">
        <v>12</v>
      </c>
      <c r="C11136" t="s">
        <v>11055</v>
      </c>
      <c r="D11136" t="s">
        <v>3146</v>
      </c>
      <c r="E11136" s="1">
        <v>38759</v>
      </c>
      <c r="F11136" s="1">
        <v>38759</v>
      </c>
      <c r="G11136">
        <v>1</v>
      </c>
      <c r="H11136">
        <v>0</v>
      </c>
      <c r="I11136">
        <v>43</v>
      </c>
      <c r="J11136" t="s">
        <v>18</v>
      </c>
      <c r="K11136">
        <v>1</v>
      </c>
    </row>
    <row r="11137" spans="1:11" x14ac:dyDescent="0.4">
      <c r="A11137" t="s">
        <v>11183</v>
      </c>
      <c r="B11137" t="s">
        <v>12</v>
      </c>
      <c r="C11137" t="s">
        <v>11055</v>
      </c>
      <c r="D11137" t="s">
        <v>3146</v>
      </c>
      <c r="E11137" s="1">
        <v>38759</v>
      </c>
      <c r="F11137" s="1">
        <v>38759</v>
      </c>
      <c r="G11137">
        <v>1</v>
      </c>
      <c r="H11137">
        <v>0</v>
      </c>
      <c r="I11137">
        <v>15</v>
      </c>
      <c r="J11137" t="s">
        <v>18</v>
      </c>
      <c r="K11137">
        <v>1</v>
      </c>
    </row>
    <row r="11138" spans="1:11" x14ac:dyDescent="0.4">
      <c r="A11138" t="s">
        <v>11184</v>
      </c>
      <c r="B11138" t="s">
        <v>12</v>
      </c>
      <c r="C11138" t="s">
        <v>11055</v>
      </c>
      <c r="D11138" t="s">
        <v>3146</v>
      </c>
      <c r="E11138" s="1">
        <v>38759</v>
      </c>
      <c r="F11138" s="1">
        <v>38759</v>
      </c>
      <c r="G11138">
        <v>1</v>
      </c>
      <c r="H11138">
        <v>0</v>
      </c>
      <c r="I11138">
        <v>39</v>
      </c>
      <c r="J11138" t="s">
        <v>18</v>
      </c>
      <c r="K11138">
        <v>1</v>
      </c>
    </row>
    <row r="11139" spans="1:11" x14ac:dyDescent="0.4">
      <c r="A11139" t="s">
        <v>11185</v>
      </c>
      <c r="B11139" t="s">
        <v>12</v>
      </c>
      <c r="C11139" t="s">
        <v>11055</v>
      </c>
      <c r="D11139" t="s">
        <v>3146</v>
      </c>
      <c r="E11139" s="1">
        <v>38759</v>
      </c>
      <c r="F11139" s="1">
        <v>38759</v>
      </c>
      <c r="G11139">
        <v>1</v>
      </c>
      <c r="H11139">
        <v>0</v>
      </c>
      <c r="I11139">
        <v>284</v>
      </c>
      <c r="J11139" t="s">
        <v>18</v>
      </c>
      <c r="K11139">
        <v>1</v>
      </c>
    </row>
    <row r="11140" spans="1:11" x14ac:dyDescent="0.4">
      <c r="A11140" t="s">
        <v>11186</v>
      </c>
      <c r="B11140" t="s">
        <v>12</v>
      </c>
      <c r="C11140" t="s">
        <v>11055</v>
      </c>
      <c r="D11140" t="s">
        <v>3146</v>
      </c>
      <c r="E11140" s="1">
        <v>38759</v>
      </c>
      <c r="F11140" s="1">
        <v>38759</v>
      </c>
      <c r="G11140">
        <v>1</v>
      </c>
      <c r="H11140">
        <v>0</v>
      </c>
      <c r="I11140">
        <v>15</v>
      </c>
      <c r="J11140" t="s">
        <v>18</v>
      </c>
      <c r="K11140">
        <v>1</v>
      </c>
    </row>
    <row r="11141" spans="1:11" x14ac:dyDescent="0.4">
      <c r="A11141" t="s">
        <v>11187</v>
      </c>
      <c r="B11141" t="s">
        <v>12</v>
      </c>
      <c r="C11141" t="s">
        <v>11055</v>
      </c>
      <c r="D11141" t="s">
        <v>3146</v>
      </c>
      <c r="E11141" s="1">
        <v>38759</v>
      </c>
      <c r="F11141" s="1">
        <v>38759</v>
      </c>
      <c r="G11141">
        <v>1</v>
      </c>
      <c r="H11141">
        <v>0</v>
      </c>
      <c r="I11141">
        <v>290</v>
      </c>
      <c r="J11141" t="s">
        <v>18</v>
      </c>
      <c r="K11141">
        <v>1</v>
      </c>
    </row>
    <row r="11142" spans="1:11" x14ac:dyDescent="0.4">
      <c r="A11142" t="s">
        <v>11188</v>
      </c>
      <c r="B11142" t="s">
        <v>12</v>
      </c>
      <c r="C11142" t="s">
        <v>11055</v>
      </c>
      <c r="D11142" t="s">
        <v>3146</v>
      </c>
      <c r="E11142" s="1">
        <v>38759</v>
      </c>
      <c r="F11142" s="1">
        <v>38759</v>
      </c>
      <c r="G11142">
        <v>1</v>
      </c>
      <c r="H11142">
        <v>0</v>
      </c>
      <c r="I11142">
        <v>15</v>
      </c>
      <c r="J11142" t="s">
        <v>18</v>
      </c>
      <c r="K11142">
        <v>1</v>
      </c>
    </row>
    <row r="11143" spans="1:11" x14ac:dyDescent="0.4">
      <c r="A11143" t="s">
        <v>11189</v>
      </c>
      <c r="B11143" t="s">
        <v>12</v>
      </c>
      <c r="C11143" t="s">
        <v>10654</v>
      </c>
      <c r="D11143" t="s">
        <v>3146</v>
      </c>
      <c r="E11143" s="1">
        <v>38759</v>
      </c>
      <c r="F11143" s="1">
        <v>38759</v>
      </c>
      <c r="G11143">
        <v>1</v>
      </c>
      <c r="H11143">
        <v>0</v>
      </c>
      <c r="I11143">
        <v>9.91</v>
      </c>
      <c r="J11143" t="s">
        <v>18</v>
      </c>
      <c r="K11143">
        <v>1</v>
      </c>
    </row>
    <row r="11144" spans="1:11" x14ac:dyDescent="0.4">
      <c r="A11144" t="s">
        <v>11190</v>
      </c>
      <c r="B11144" t="s">
        <v>12</v>
      </c>
      <c r="C11144" t="s">
        <v>11055</v>
      </c>
      <c r="D11144" t="s">
        <v>3146</v>
      </c>
      <c r="E11144" s="1">
        <v>38740</v>
      </c>
      <c r="F11144" s="1">
        <v>38740</v>
      </c>
      <c r="G11144">
        <v>1</v>
      </c>
      <c r="H11144">
        <v>0</v>
      </c>
      <c r="I11144">
        <v>14</v>
      </c>
      <c r="J11144" t="s">
        <v>18</v>
      </c>
      <c r="K11144">
        <v>1</v>
      </c>
    </row>
    <row r="11145" spans="1:11" x14ac:dyDescent="0.4">
      <c r="A11145" t="s">
        <v>11191</v>
      </c>
      <c r="B11145" t="s">
        <v>12</v>
      </c>
      <c r="C11145" t="s">
        <v>11055</v>
      </c>
      <c r="D11145" t="s">
        <v>3146</v>
      </c>
      <c r="E11145" s="1">
        <v>38759</v>
      </c>
      <c r="F11145" s="1">
        <v>38759</v>
      </c>
      <c r="G11145">
        <v>1</v>
      </c>
      <c r="H11145">
        <v>0</v>
      </c>
      <c r="I11145">
        <v>546</v>
      </c>
      <c r="J11145" t="s">
        <v>18</v>
      </c>
      <c r="K11145">
        <v>1</v>
      </c>
    </row>
    <row r="11146" spans="1:11" x14ac:dyDescent="0.4">
      <c r="A11146" t="s">
        <v>11192</v>
      </c>
      <c r="B11146" t="s">
        <v>12</v>
      </c>
      <c r="C11146" t="s">
        <v>11055</v>
      </c>
      <c r="D11146" t="s">
        <v>3146</v>
      </c>
      <c r="E11146" s="1">
        <v>39485</v>
      </c>
      <c r="F11146" s="1">
        <v>39485</v>
      </c>
      <c r="G11146">
        <v>1</v>
      </c>
      <c r="H11146">
        <v>0</v>
      </c>
      <c r="I11146">
        <v>421</v>
      </c>
      <c r="J11146" t="s">
        <v>18</v>
      </c>
      <c r="K11146">
        <v>1</v>
      </c>
    </row>
    <row r="11147" spans="1:11" x14ac:dyDescent="0.4">
      <c r="A11147" t="s">
        <v>11193</v>
      </c>
      <c r="B11147" t="s">
        <v>12</v>
      </c>
      <c r="C11147" t="s">
        <v>11064</v>
      </c>
      <c r="D11147" t="s">
        <v>3146</v>
      </c>
      <c r="E11147" s="1">
        <v>39485</v>
      </c>
      <c r="F11147" s="1">
        <v>39485</v>
      </c>
      <c r="G11147">
        <v>1</v>
      </c>
      <c r="H11147">
        <v>0</v>
      </c>
      <c r="I11147" s="2">
        <v>1081</v>
      </c>
      <c r="J11147" t="s">
        <v>18</v>
      </c>
      <c r="K11147">
        <v>1</v>
      </c>
    </row>
    <row r="11148" spans="1:11" x14ac:dyDescent="0.4">
      <c r="A11148" t="s">
        <v>11194</v>
      </c>
      <c r="B11148" t="s">
        <v>12</v>
      </c>
      <c r="C11148" t="s">
        <v>11064</v>
      </c>
      <c r="D11148" t="s">
        <v>3146</v>
      </c>
      <c r="E11148" s="1">
        <v>39485</v>
      </c>
      <c r="F11148" s="1">
        <v>39485</v>
      </c>
      <c r="G11148">
        <v>1</v>
      </c>
      <c r="H11148">
        <v>0</v>
      </c>
      <c r="I11148">
        <v>71</v>
      </c>
      <c r="J11148" t="s">
        <v>18</v>
      </c>
      <c r="K11148">
        <v>1</v>
      </c>
    </row>
    <row r="11149" spans="1:11" x14ac:dyDescent="0.4">
      <c r="A11149" t="s">
        <v>11195</v>
      </c>
      <c r="B11149" t="s">
        <v>12</v>
      </c>
      <c r="C11149" t="s">
        <v>11064</v>
      </c>
      <c r="D11149" t="s">
        <v>3146</v>
      </c>
      <c r="E11149" s="1">
        <v>39485</v>
      </c>
      <c r="F11149" s="1">
        <v>39485</v>
      </c>
      <c r="G11149">
        <v>1</v>
      </c>
      <c r="H11149">
        <v>0</v>
      </c>
      <c r="I11149">
        <v>150</v>
      </c>
      <c r="J11149" t="s">
        <v>18</v>
      </c>
      <c r="K11149">
        <v>1</v>
      </c>
    </row>
    <row r="11150" spans="1:11" x14ac:dyDescent="0.4">
      <c r="A11150" t="s">
        <v>11196</v>
      </c>
      <c r="B11150" t="s">
        <v>12</v>
      </c>
      <c r="C11150" t="s">
        <v>11055</v>
      </c>
      <c r="D11150" t="s">
        <v>3146</v>
      </c>
      <c r="E11150" s="1">
        <v>39485</v>
      </c>
      <c r="F11150" s="1">
        <v>39485</v>
      </c>
      <c r="G11150">
        <v>1</v>
      </c>
      <c r="H11150">
        <v>0</v>
      </c>
      <c r="I11150">
        <v>243</v>
      </c>
      <c r="J11150" t="s">
        <v>18</v>
      </c>
      <c r="K11150">
        <v>1</v>
      </c>
    </row>
    <row r="11151" spans="1:11" x14ac:dyDescent="0.4">
      <c r="A11151" t="s">
        <v>11197</v>
      </c>
      <c r="B11151" t="s">
        <v>12</v>
      </c>
      <c r="C11151" t="s">
        <v>10654</v>
      </c>
      <c r="D11151" t="s">
        <v>3146</v>
      </c>
      <c r="E11151" s="1">
        <v>38759</v>
      </c>
      <c r="F11151" s="1">
        <v>38759</v>
      </c>
      <c r="G11151">
        <v>1</v>
      </c>
      <c r="H11151">
        <v>0</v>
      </c>
      <c r="I11151">
        <v>9.91</v>
      </c>
      <c r="J11151" t="s">
        <v>18</v>
      </c>
      <c r="K11151">
        <v>1</v>
      </c>
    </row>
    <row r="11152" spans="1:11" x14ac:dyDescent="0.4">
      <c r="A11152" t="s">
        <v>11198</v>
      </c>
      <c r="B11152" t="s">
        <v>12</v>
      </c>
      <c r="C11152" t="s">
        <v>11055</v>
      </c>
      <c r="D11152" t="s">
        <v>3146</v>
      </c>
      <c r="E11152" s="1">
        <v>39485</v>
      </c>
      <c r="F11152" s="1">
        <v>39485</v>
      </c>
      <c r="G11152">
        <v>1</v>
      </c>
      <c r="H11152">
        <v>0</v>
      </c>
      <c r="I11152">
        <v>41</v>
      </c>
      <c r="J11152" t="s">
        <v>18</v>
      </c>
      <c r="K11152">
        <v>1</v>
      </c>
    </row>
    <row r="11153" spans="1:11" x14ac:dyDescent="0.4">
      <c r="A11153" t="s">
        <v>11199</v>
      </c>
      <c r="B11153" t="s">
        <v>12</v>
      </c>
      <c r="C11153" t="s">
        <v>11055</v>
      </c>
      <c r="D11153" t="s">
        <v>3146</v>
      </c>
      <c r="E11153" s="1">
        <v>39485</v>
      </c>
      <c r="F11153" s="1">
        <v>39485</v>
      </c>
      <c r="G11153">
        <v>1</v>
      </c>
      <c r="H11153">
        <v>0</v>
      </c>
      <c r="I11153">
        <v>162</v>
      </c>
      <c r="J11153" t="s">
        <v>18</v>
      </c>
      <c r="K11153">
        <v>1</v>
      </c>
    </row>
    <row r="11154" spans="1:11" x14ac:dyDescent="0.4">
      <c r="A11154" t="s">
        <v>11200</v>
      </c>
      <c r="B11154" t="s">
        <v>12</v>
      </c>
      <c r="C11154" t="s">
        <v>11055</v>
      </c>
      <c r="D11154" t="s">
        <v>3146</v>
      </c>
      <c r="E11154" s="1">
        <v>39485</v>
      </c>
      <c r="F11154" s="1">
        <v>39485</v>
      </c>
      <c r="G11154">
        <v>1</v>
      </c>
      <c r="H11154">
        <v>0</v>
      </c>
      <c r="I11154">
        <v>46</v>
      </c>
      <c r="J11154" t="s">
        <v>18</v>
      </c>
      <c r="K11154">
        <v>1</v>
      </c>
    </row>
    <row r="11155" spans="1:11" x14ac:dyDescent="0.4">
      <c r="A11155" t="s">
        <v>11201</v>
      </c>
      <c r="B11155" t="s">
        <v>12</v>
      </c>
      <c r="C11155" t="s">
        <v>11055</v>
      </c>
      <c r="D11155" t="s">
        <v>3146</v>
      </c>
      <c r="E11155" s="1">
        <v>39485</v>
      </c>
      <c r="F11155" s="1">
        <v>39485</v>
      </c>
      <c r="G11155">
        <v>1</v>
      </c>
      <c r="H11155">
        <v>0</v>
      </c>
      <c r="I11155">
        <v>36</v>
      </c>
      <c r="J11155" t="s">
        <v>18</v>
      </c>
      <c r="K11155">
        <v>1</v>
      </c>
    </row>
    <row r="11156" spans="1:11" x14ac:dyDescent="0.4">
      <c r="A11156" t="s">
        <v>11202</v>
      </c>
      <c r="B11156" t="s">
        <v>12</v>
      </c>
      <c r="C11156" t="s">
        <v>11055</v>
      </c>
      <c r="D11156" t="s">
        <v>3146</v>
      </c>
      <c r="E11156" s="1">
        <v>39485</v>
      </c>
      <c r="F11156" s="1">
        <v>39485</v>
      </c>
      <c r="G11156">
        <v>1</v>
      </c>
      <c r="H11156">
        <v>0</v>
      </c>
      <c r="I11156">
        <v>169</v>
      </c>
      <c r="J11156" t="s">
        <v>18</v>
      </c>
      <c r="K11156">
        <v>1</v>
      </c>
    </row>
    <row r="11157" spans="1:11" x14ac:dyDescent="0.4">
      <c r="A11157" t="s">
        <v>11203</v>
      </c>
      <c r="B11157" t="s">
        <v>12</v>
      </c>
      <c r="C11157" t="s">
        <v>11055</v>
      </c>
      <c r="D11157" t="s">
        <v>3146</v>
      </c>
      <c r="E11157" s="1">
        <v>39485</v>
      </c>
      <c r="F11157" s="1">
        <v>39485</v>
      </c>
      <c r="G11157">
        <v>1</v>
      </c>
      <c r="H11157">
        <v>0</v>
      </c>
      <c r="I11157">
        <v>29</v>
      </c>
      <c r="J11157" t="s">
        <v>18</v>
      </c>
      <c r="K11157">
        <v>1</v>
      </c>
    </row>
    <row r="11158" spans="1:11" x14ac:dyDescent="0.4">
      <c r="A11158" t="s">
        <v>11204</v>
      </c>
      <c r="B11158" t="s">
        <v>12</v>
      </c>
      <c r="C11158" t="s">
        <v>11055</v>
      </c>
      <c r="D11158" t="s">
        <v>3146</v>
      </c>
      <c r="E11158" s="1">
        <v>39485</v>
      </c>
      <c r="F11158" s="1">
        <v>39485</v>
      </c>
      <c r="G11158">
        <v>1</v>
      </c>
      <c r="H11158">
        <v>0</v>
      </c>
      <c r="I11158">
        <v>367</v>
      </c>
      <c r="J11158" t="s">
        <v>18</v>
      </c>
      <c r="K11158">
        <v>1</v>
      </c>
    </row>
    <row r="11159" spans="1:11" x14ac:dyDescent="0.4">
      <c r="A11159" t="s">
        <v>11205</v>
      </c>
      <c r="B11159" t="s">
        <v>12</v>
      </c>
      <c r="C11159" t="s">
        <v>11064</v>
      </c>
      <c r="D11159" t="s">
        <v>3146</v>
      </c>
      <c r="E11159" s="1">
        <v>39485</v>
      </c>
      <c r="F11159" s="1">
        <v>39485</v>
      </c>
      <c r="G11159">
        <v>1</v>
      </c>
      <c r="H11159">
        <v>0</v>
      </c>
      <c r="I11159" s="2">
        <v>1854</v>
      </c>
      <c r="J11159" t="s">
        <v>18</v>
      </c>
      <c r="K11159">
        <v>1</v>
      </c>
    </row>
    <row r="11160" spans="1:11" x14ac:dyDescent="0.4">
      <c r="A11160" t="s">
        <v>11206</v>
      </c>
      <c r="B11160" t="s">
        <v>12</v>
      </c>
      <c r="C11160" t="s">
        <v>11055</v>
      </c>
      <c r="D11160" t="s">
        <v>3146</v>
      </c>
      <c r="E11160" s="1">
        <v>39485</v>
      </c>
      <c r="F11160" s="1">
        <v>39485</v>
      </c>
      <c r="G11160">
        <v>1</v>
      </c>
      <c r="H11160">
        <v>0</v>
      </c>
      <c r="I11160">
        <v>43</v>
      </c>
      <c r="J11160" t="s">
        <v>18</v>
      </c>
      <c r="K11160">
        <v>1</v>
      </c>
    </row>
    <row r="11161" spans="1:11" x14ac:dyDescent="0.4">
      <c r="A11161" t="s">
        <v>11207</v>
      </c>
      <c r="B11161" t="s">
        <v>12</v>
      </c>
      <c r="C11161" t="s">
        <v>11055</v>
      </c>
      <c r="D11161" t="s">
        <v>3146</v>
      </c>
      <c r="E11161" s="1">
        <v>39485</v>
      </c>
      <c r="F11161" s="1">
        <v>39485</v>
      </c>
      <c r="G11161">
        <v>1</v>
      </c>
      <c r="H11161">
        <v>0</v>
      </c>
      <c r="I11161">
        <v>297</v>
      </c>
      <c r="J11161" t="s">
        <v>18</v>
      </c>
      <c r="K11161">
        <v>1</v>
      </c>
    </row>
    <row r="11162" spans="1:11" x14ac:dyDescent="0.4">
      <c r="A11162" t="s">
        <v>11208</v>
      </c>
      <c r="B11162" t="s">
        <v>12</v>
      </c>
      <c r="C11162" t="s">
        <v>10654</v>
      </c>
      <c r="D11162" t="s">
        <v>3146</v>
      </c>
      <c r="E11162" s="1">
        <v>38759</v>
      </c>
      <c r="F11162" s="1">
        <v>38759</v>
      </c>
      <c r="G11162">
        <v>1</v>
      </c>
      <c r="H11162">
        <v>0</v>
      </c>
      <c r="I11162">
        <v>36.57</v>
      </c>
      <c r="J11162" t="s">
        <v>18</v>
      </c>
      <c r="K11162">
        <v>1</v>
      </c>
    </row>
    <row r="11163" spans="1:11" x14ac:dyDescent="0.4">
      <c r="A11163" t="s">
        <v>11209</v>
      </c>
      <c r="B11163" t="s">
        <v>12</v>
      </c>
      <c r="C11163" t="s">
        <v>11055</v>
      </c>
      <c r="D11163" t="s">
        <v>3146</v>
      </c>
      <c r="E11163" s="1">
        <v>39485</v>
      </c>
      <c r="F11163" s="1">
        <v>39485</v>
      </c>
      <c r="G11163">
        <v>1</v>
      </c>
      <c r="H11163">
        <v>0</v>
      </c>
      <c r="I11163">
        <v>76</v>
      </c>
      <c r="J11163" t="s">
        <v>18</v>
      </c>
      <c r="K11163">
        <v>1</v>
      </c>
    </row>
    <row r="11164" spans="1:11" x14ac:dyDescent="0.4">
      <c r="A11164" t="s">
        <v>11210</v>
      </c>
      <c r="B11164" t="s">
        <v>12</v>
      </c>
      <c r="C11164" t="s">
        <v>11211</v>
      </c>
      <c r="D11164" t="s">
        <v>3146</v>
      </c>
      <c r="E11164" s="1">
        <v>38759</v>
      </c>
      <c r="F11164" s="1">
        <v>38759</v>
      </c>
      <c r="G11164">
        <v>1</v>
      </c>
      <c r="H11164">
        <v>0</v>
      </c>
      <c r="I11164">
        <v>416</v>
      </c>
      <c r="J11164" t="s">
        <v>18</v>
      </c>
      <c r="K11164">
        <v>1</v>
      </c>
    </row>
    <row r="11165" spans="1:11" x14ac:dyDescent="0.4">
      <c r="A11165" t="s">
        <v>11212</v>
      </c>
      <c r="B11165" t="s">
        <v>12</v>
      </c>
      <c r="C11165" t="s">
        <v>11211</v>
      </c>
      <c r="D11165" t="s">
        <v>3146</v>
      </c>
      <c r="E11165" s="1">
        <v>38759</v>
      </c>
      <c r="F11165" s="1">
        <v>38759</v>
      </c>
      <c r="G11165">
        <v>1</v>
      </c>
      <c r="H11165">
        <v>0</v>
      </c>
      <c r="I11165">
        <v>85</v>
      </c>
      <c r="J11165" t="s">
        <v>18</v>
      </c>
      <c r="K11165">
        <v>1</v>
      </c>
    </row>
    <row r="11166" spans="1:11" x14ac:dyDescent="0.4">
      <c r="A11166" t="s">
        <v>11213</v>
      </c>
      <c r="B11166" t="s">
        <v>12</v>
      </c>
      <c r="C11166" t="s">
        <v>11211</v>
      </c>
      <c r="D11166" t="s">
        <v>3146</v>
      </c>
      <c r="E11166" s="1">
        <v>38759</v>
      </c>
      <c r="F11166" s="1">
        <v>38759</v>
      </c>
      <c r="G11166">
        <v>1</v>
      </c>
      <c r="H11166">
        <v>0</v>
      </c>
      <c r="I11166">
        <v>77</v>
      </c>
      <c r="J11166" t="s">
        <v>18</v>
      </c>
      <c r="K11166">
        <v>1</v>
      </c>
    </row>
    <row r="11167" spans="1:11" x14ac:dyDescent="0.4">
      <c r="A11167" t="s">
        <v>11214</v>
      </c>
      <c r="B11167" t="s">
        <v>12</v>
      </c>
      <c r="C11167" t="s">
        <v>11211</v>
      </c>
      <c r="D11167" t="s">
        <v>3146</v>
      </c>
      <c r="E11167" s="1">
        <v>38759</v>
      </c>
      <c r="F11167" s="1">
        <v>38759</v>
      </c>
      <c r="G11167">
        <v>1</v>
      </c>
      <c r="H11167">
        <v>0</v>
      </c>
      <c r="I11167">
        <v>152</v>
      </c>
      <c r="J11167" t="s">
        <v>18</v>
      </c>
      <c r="K11167">
        <v>1</v>
      </c>
    </row>
    <row r="11168" spans="1:11" x14ac:dyDescent="0.4">
      <c r="A11168" t="s">
        <v>11215</v>
      </c>
      <c r="B11168" t="s">
        <v>12</v>
      </c>
      <c r="C11168" t="s">
        <v>11211</v>
      </c>
      <c r="D11168" t="s">
        <v>3146</v>
      </c>
      <c r="E11168" s="1">
        <v>38759</v>
      </c>
      <c r="F11168" s="1">
        <v>38759</v>
      </c>
      <c r="G11168">
        <v>1</v>
      </c>
      <c r="H11168">
        <v>0</v>
      </c>
      <c r="I11168">
        <v>148</v>
      </c>
      <c r="J11168" t="s">
        <v>18</v>
      </c>
      <c r="K11168">
        <v>1</v>
      </c>
    </row>
    <row r="11169" spans="1:11" x14ac:dyDescent="0.4">
      <c r="A11169" t="s">
        <v>11216</v>
      </c>
      <c r="B11169" t="s">
        <v>12</v>
      </c>
      <c r="C11169" t="s">
        <v>11211</v>
      </c>
      <c r="D11169" t="s">
        <v>3146</v>
      </c>
      <c r="E11169" s="1">
        <v>38759</v>
      </c>
      <c r="F11169" s="1">
        <v>38759</v>
      </c>
      <c r="G11169">
        <v>1</v>
      </c>
      <c r="H11169">
        <v>0</v>
      </c>
      <c r="I11169">
        <v>177</v>
      </c>
      <c r="J11169" t="s">
        <v>18</v>
      </c>
      <c r="K11169">
        <v>1</v>
      </c>
    </row>
    <row r="11170" spans="1:11" x14ac:dyDescent="0.4">
      <c r="A11170" t="s">
        <v>11217</v>
      </c>
      <c r="B11170" t="s">
        <v>12</v>
      </c>
      <c r="C11170" t="s">
        <v>11211</v>
      </c>
      <c r="D11170" t="s">
        <v>3146</v>
      </c>
      <c r="E11170" s="1">
        <v>38759</v>
      </c>
      <c r="F11170" s="1">
        <v>38759</v>
      </c>
      <c r="G11170">
        <v>1</v>
      </c>
      <c r="H11170">
        <v>0</v>
      </c>
      <c r="I11170">
        <v>110</v>
      </c>
      <c r="J11170" t="s">
        <v>18</v>
      </c>
      <c r="K11170">
        <v>1</v>
      </c>
    </row>
    <row r="11171" spans="1:11" x14ac:dyDescent="0.4">
      <c r="A11171" t="s">
        <v>11218</v>
      </c>
      <c r="B11171" t="s">
        <v>12</v>
      </c>
      <c r="C11171" t="s">
        <v>11211</v>
      </c>
      <c r="D11171" t="s">
        <v>3146</v>
      </c>
      <c r="E11171" s="1">
        <v>38759</v>
      </c>
      <c r="F11171" s="1">
        <v>38759</v>
      </c>
      <c r="G11171">
        <v>1</v>
      </c>
      <c r="H11171">
        <v>0</v>
      </c>
      <c r="I11171">
        <v>48</v>
      </c>
      <c r="J11171" t="s">
        <v>18</v>
      </c>
      <c r="K11171">
        <v>1</v>
      </c>
    </row>
    <row r="11172" spans="1:11" x14ac:dyDescent="0.4">
      <c r="A11172" t="s">
        <v>11219</v>
      </c>
      <c r="B11172" t="s">
        <v>12</v>
      </c>
      <c r="C11172" t="s">
        <v>11211</v>
      </c>
      <c r="D11172" t="s">
        <v>3146</v>
      </c>
      <c r="E11172" s="1">
        <v>38759</v>
      </c>
      <c r="F11172" s="1">
        <v>38759</v>
      </c>
      <c r="G11172">
        <v>1</v>
      </c>
      <c r="H11172">
        <v>0</v>
      </c>
      <c r="I11172">
        <v>25</v>
      </c>
      <c r="J11172" t="s">
        <v>18</v>
      </c>
      <c r="K11172">
        <v>1</v>
      </c>
    </row>
    <row r="11173" spans="1:11" x14ac:dyDescent="0.4">
      <c r="A11173" t="s">
        <v>11220</v>
      </c>
      <c r="B11173" t="s">
        <v>12</v>
      </c>
      <c r="C11173" t="s">
        <v>10654</v>
      </c>
      <c r="D11173" t="s">
        <v>3146</v>
      </c>
      <c r="E11173" s="1">
        <v>38759</v>
      </c>
      <c r="F11173" s="1">
        <v>38759</v>
      </c>
      <c r="G11173">
        <v>1</v>
      </c>
      <c r="H11173">
        <v>0</v>
      </c>
      <c r="I11173">
        <v>11.95</v>
      </c>
      <c r="J11173" t="s">
        <v>18</v>
      </c>
      <c r="K11173">
        <v>1</v>
      </c>
    </row>
    <row r="11174" spans="1:11" x14ac:dyDescent="0.4">
      <c r="A11174" t="s">
        <v>11221</v>
      </c>
      <c r="B11174" t="s">
        <v>12</v>
      </c>
      <c r="C11174" t="s">
        <v>11211</v>
      </c>
      <c r="D11174" t="s">
        <v>3146</v>
      </c>
      <c r="E11174" s="1">
        <v>38759</v>
      </c>
      <c r="F11174" s="1">
        <v>38759</v>
      </c>
      <c r="G11174">
        <v>1</v>
      </c>
      <c r="H11174">
        <v>0</v>
      </c>
      <c r="I11174">
        <v>2.81</v>
      </c>
      <c r="J11174" t="s">
        <v>18</v>
      </c>
      <c r="K11174">
        <v>1</v>
      </c>
    </row>
    <row r="11175" spans="1:11" x14ac:dyDescent="0.4">
      <c r="A11175" t="s">
        <v>11222</v>
      </c>
      <c r="B11175" t="s">
        <v>12</v>
      </c>
      <c r="C11175" t="s">
        <v>11211</v>
      </c>
      <c r="D11175" t="s">
        <v>3146</v>
      </c>
      <c r="E11175" s="1">
        <v>38759</v>
      </c>
      <c r="F11175" s="1">
        <v>38759</v>
      </c>
      <c r="G11175">
        <v>1</v>
      </c>
      <c r="H11175">
        <v>0</v>
      </c>
      <c r="I11175">
        <v>3.6</v>
      </c>
      <c r="J11175" t="s">
        <v>18</v>
      </c>
      <c r="K11175">
        <v>1</v>
      </c>
    </row>
    <row r="11176" spans="1:11" x14ac:dyDescent="0.4">
      <c r="A11176" t="s">
        <v>11223</v>
      </c>
      <c r="B11176" t="s">
        <v>12</v>
      </c>
      <c r="C11176" t="s">
        <v>11211</v>
      </c>
      <c r="D11176" t="s">
        <v>3146</v>
      </c>
      <c r="E11176" s="1">
        <v>38759</v>
      </c>
      <c r="F11176" s="1">
        <v>38759</v>
      </c>
      <c r="G11176">
        <v>1</v>
      </c>
      <c r="H11176">
        <v>0</v>
      </c>
      <c r="I11176">
        <v>0.57999999999999996</v>
      </c>
      <c r="J11176" t="s">
        <v>18</v>
      </c>
      <c r="K11176">
        <v>1</v>
      </c>
    </row>
    <row r="11177" spans="1:11" x14ac:dyDescent="0.4">
      <c r="A11177" t="s">
        <v>11224</v>
      </c>
      <c r="B11177" t="s">
        <v>12</v>
      </c>
      <c r="C11177" t="s">
        <v>11211</v>
      </c>
      <c r="D11177" t="s">
        <v>3146</v>
      </c>
      <c r="E11177" s="1">
        <v>38759</v>
      </c>
      <c r="F11177" s="1">
        <v>38759</v>
      </c>
      <c r="G11177">
        <v>1</v>
      </c>
      <c r="H11177">
        <v>0</v>
      </c>
      <c r="I11177">
        <v>66</v>
      </c>
      <c r="J11177" t="s">
        <v>18</v>
      </c>
      <c r="K11177">
        <v>1</v>
      </c>
    </row>
    <row r="11178" spans="1:11" x14ac:dyDescent="0.4">
      <c r="A11178" t="s">
        <v>11225</v>
      </c>
      <c r="B11178" t="s">
        <v>12</v>
      </c>
      <c r="C11178" t="s">
        <v>11211</v>
      </c>
      <c r="D11178" t="s">
        <v>3146</v>
      </c>
      <c r="E11178" s="1">
        <v>38759</v>
      </c>
      <c r="F11178" s="1">
        <v>38759</v>
      </c>
      <c r="G11178">
        <v>1</v>
      </c>
      <c r="H11178">
        <v>0</v>
      </c>
      <c r="I11178">
        <v>38</v>
      </c>
      <c r="J11178" t="s">
        <v>18</v>
      </c>
      <c r="K11178">
        <v>1</v>
      </c>
    </row>
    <row r="11179" spans="1:11" x14ac:dyDescent="0.4">
      <c r="A11179" t="s">
        <v>11226</v>
      </c>
      <c r="B11179" t="s">
        <v>12</v>
      </c>
      <c r="C11179" t="s">
        <v>11211</v>
      </c>
      <c r="D11179" t="s">
        <v>3146</v>
      </c>
      <c r="E11179" s="1">
        <v>38759</v>
      </c>
      <c r="F11179" s="1">
        <v>38759</v>
      </c>
      <c r="G11179">
        <v>1</v>
      </c>
      <c r="H11179">
        <v>0</v>
      </c>
      <c r="I11179">
        <v>3.96</v>
      </c>
      <c r="J11179" t="s">
        <v>18</v>
      </c>
      <c r="K11179">
        <v>1</v>
      </c>
    </row>
    <row r="11180" spans="1:11" x14ac:dyDescent="0.4">
      <c r="A11180" t="s">
        <v>11227</v>
      </c>
      <c r="B11180" t="s">
        <v>12</v>
      </c>
      <c r="C11180" t="s">
        <v>11211</v>
      </c>
      <c r="D11180" t="s">
        <v>3146</v>
      </c>
      <c r="E11180" s="1">
        <v>38759</v>
      </c>
      <c r="F11180" s="1">
        <v>38759</v>
      </c>
      <c r="G11180">
        <v>1</v>
      </c>
      <c r="H11180">
        <v>0</v>
      </c>
      <c r="I11180">
        <v>12</v>
      </c>
      <c r="J11180" t="s">
        <v>18</v>
      </c>
      <c r="K11180">
        <v>1</v>
      </c>
    </row>
    <row r="11181" spans="1:11" x14ac:dyDescent="0.4">
      <c r="A11181" t="s">
        <v>11228</v>
      </c>
      <c r="B11181" t="s">
        <v>12</v>
      </c>
      <c r="C11181" t="s">
        <v>11211</v>
      </c>
      <c r="D11181" t="s">
        <v>3146</v>
      </c>
      <c r="E11181" s="1">
        <v>38759</v>
      </c>
      <c r="F11181" s="1">
        <v>38759</v>
      </c>
      <c r="G11181">
        <v>1</v>
      </c>
      <c r="H11181">
        <v>0</v>
      </c>
      <c r="I11181">
        <v>53</v>
      </c>
      <c r="J11181" t="s">
        <v>18</v>
      </c>
      <c r="K11181">
        <v>1</v>
      </c>
    </row>
    <row r="11182" spans="1:11" x14ac:dyDescent="0.4">
      <c r="A11182" t="s">
        <v>11229</v>
      </c>
      <c r="B11182" t="s">
        <v>12</v>
      </c>
      <c r="C11182" t="s">
        <v>11211</v>
      </c>
      <c r="D11182" t="s">
        <v>3146</v>
      </c>
      <c r="E11182" s="1">
        <v>38759</v>
      </c>
      <c r="F11182" s="1">
        <v>38759</v>
      </c>
      <c r="G11182">
        <v>1</v>
      </c>
      <c r="H11182">
        <v>0</v>
      </c>
      <c r="I11182">
        <v>78</v>
      </c>
      <c r="J11182" t="s">
        <v>18</v>
      </c>
      <c r="K11182">
        <v>1</v>
      </c>
    </row>
    <row r="11183" spans="1:11" x14ac:dyDescent="0.4">
      <c r="A11183" t="s">
        <v>11230</v>
      </c>
      <c r="B11183" t="s">
        <v>12</v>
      </c>
      <c r="C11183" t="s">
        <v>11211</v>
      </c>
      <c r="D11183" t="s">
        <v>3146</v>
      </c>
      <c r="E11183" s="1">
        <v>38759</v>
      </c>
      <c r="F11183" s="1">
        <v>38759</v>
      </c>
      <c r="G11183">
        <v>1</v>
      </c>
      <c r="H11183">
        <v>0</v>
      </c>
      <c r="I11183">
        <v>60</v>
      </c>
      <c r="J11183" t="s">
        <v>18</v>
      </c>
      <c r="K11183">
        <v>1</v>
      </c>
    </row>
    <row r="11184" spans="1:11" x14ac:dyDescent="0.4">
      <c r="A11184" t="s">
        <v>11231</v>
      </c>
      <c r="B11184" t="s">
        <v>12</v>
      </c>
      <c r="C11184" t="s">
        <v>11018</v>
      </c>
      <c r="D11184" t="s">
        <v>3146</v>
      </c>
      <c r="E11184" s="1">
        <v>38759</v>
      </c>
      <c r="F11184" s="1">
        <v>38759</v>
      </c>
      <c r="G11184">
        <v>1</v>
      </c>
      <c r="H11184">
        <v>0</v>
      </c>
      <c r="I11184">
        <v>113.49</v>
      </c>
      <c r="J11184" t="s">
        <v>18</v>
      </c>
      <c r="K11184">
        <v>1</v>
      </c>
    </row>
    <row r="11185" spans="1:11" x14ac:dyDescent="0.4">
      <c r="A11185" t="s">
        <v>11232</v>
      </c>
      <c r="B11185" t="s">
        <v>12</v>
      </c>
      <c r="C11185" t="s">
        <v>10654</v>
      </c>
      <c r="D11185" t="s">
        <v>3146</v>
      </c>
      <c r="E11185" s="1">
        <v>38759</v>
      </c>
      <c r="F11185" s="1">
        <v>38759</v>
      </c>
      <c r="G11185">
        <v>1</v>
      </c>
      <c r="H11185">
        <v>0</v>
      </c>
      <c r="I11185">
        <v>115</v>
      </c>
      <c r="J11185" t="s">
        <v>18</v>
      </c>
      <c r="K11185">
        <v>1</v>
      </c>
    </row>
    <row r="11186" spans="1:11" x14ac:dyDescent="0.4">
      <c r="A11186" t="s">
        <v>11233</v>
      </c>
      <c r="B11186" t="s">
        <v>12</v>
      </c>
      <c r="C11186" t="s">
        <v>11211</v>
      </c>
      <c r="D11186" t="s">
        <v>3146</v>
      </c>
      <c r="E11186" s="1">
        <v>38759</v>
      </c>
      <c r="F11186" s="1">
        <v>38759</v>
      </c>
      <c r="G11186">
        <v>1</v>
      </c>
      <c r="H11186">
        <v>0</v>
      </c>
      <c r="I11186">
        <v>69</v>
      </c>
      <c r="J11186" t="s">
        <v>18</v>
      </c>
      <c r="K11186">
        <v>1</v>
      </c>
    </row>
    <row r="11187" spans="1:11" x14ac:dyDescent="0.4">
      <c r="A11187" t="s">
        <v>11234</v>
      </c>
      <c r="B11187" t="s">
        <v>12</v>
      </c>
      <c r="C11187" t="s">
        <v>11211</v>
      </c>
      <c r="D11187" t="s">
        <v>3146</v>
      </c>
      <c r="E11187" s="1">
        <v>38759</v>
      </c>
      <c r="F11187" s="1">
        <v>38759</v>
      </c>
      <c r="G11187">
        <v>1</v>
      </c>
      <c r="H11187">
        <v>0</v>
      </c>
      <c r="I11187">
        <v>40</v>
      </c>
      <c r="J11187" t="s">
        <v>18</v>
      </c>
      <c r="K11187">
        <v>1</v>
      </c>
    </row>
    <row r="11188" spans="1:11" x14ac:dyDescent="0.4">
      <c r="A11188" t="s">
        <v>11235</v>
      </c>
      <c r="B11188" t="s">
        <v>12</v>
      </c>
      <c r="C11188" t="s">
        <v>11211</v>
      </c>
      <c r="D11188" t="s">
        <v>3146</v>
      </c>
      <c r="E11188" s="1">
        <v>38759</v>
      </c>
      <c r="F11188" s="1">
        <v>38759</v>
      </c>
      <c r="G11188">
        <v>1</v>
      </c>
      <c r="H11188">
        <v>0</v>
      </c>
      <c r="I11188">
        <v>14</v>
      </c>
      <c r="J11188" t="s">
        <v>18</v>
      </c>
      <c r="K11188">
        <v>1</v>
      </c>
    </row>
    <row r="11189" spans="1:11" x14ac:dyDescent="0.4">
      <c r="A11189" t="s">
        <v>11236</v>
      </c>
      <c r="B11189" t="s">
        <v>12</v>
      </c>
      <c r="C11189" t="s">
        <v>11211</v>
      </c>
      <c r="D11189" t="s">
        <v>3146</v>
      </c>
      <c r="E11189" s="1">
        <v>38759</v>
      </c>
      <c r="F11189" s="1">
        <v>38759</v>
      </c>
      <c r="G11189">
        <v>1</v>
      </c>
      <c r="H11189">
        <v>0</v>
      </c>
      <c r="I11189">
        <v>10</v>
      </c>
      <c r="J11189" t="s">
        <v>18</v>
      </c>
      <c r="K11189">
        <v>1</v>
      </c>
    </row>
    <row r="11190" spans="1:11" x14ac:dyDescent="0.4">
      <c r="A11190" t="s">
        <v>11237</v>
      </c>
      <c r="B11190" t="s">
        <v>12</v>
      </c>
      <c r="C11190" t="s">
        <v>11211</v>
      </c>
      <c r="D11190" t="s">
        <v>3146</v>
      </c>
      <c r="E11190" s="1">
        <v>38759</v>
      </c>
      <c r="F11190" s="1">
        <v>38759</v>
      </c>
      <c r="G11190">
        <v>1</v>
      </c>
      <c r="H11190">
        <v>0</v>
      </c>
      <c r="I11190">
        <v>3.64</v>
      </c>
      <c r="J11190" t="s">
        <v>18</v>
      </c>
      <c r="K11190">
        <v>1</v>
      </c>
    </row>
    <row r="11191" spans="1:11" x14ac:dyDescent="0.4">
      <c r="A11191" t="s">
        <v>11238</v>
      </c>
      <c r="B11191" t="s">
        <v>12</v>
      </c>
      <c r="C11191" t="s">
        <v>11211</v>
      </c>
      <c r="D11191" t="s">
        <v>3146</v>
      </c>
      <c r="E11191" s="1">
        <v>38759</v>
      </c>
      <c r="F11191" s="1">
        <v>38759</v>
      </c>
      <c r="G11191">
        <v>1</v>
      </c>
      <c r="H11191">
        <v>0</v>
      </c>
      <c r="I11191">
        <v>33</v>
      </c>
      <c r="J11191" t="s">
        <v>18</v>
      </c>
      <c r="K11191">
        <v>1</v>
      </c>
    </row>
    <row r="11192" spans="1:11" x14ac:dyDescent="0.4">
      <c r="A11192" t="s">
        <v>11239</v>
      </c>
      <c r="B11192" t="s">
        <v>12</v>
      </c>
      <c r="C11192" t="s">
        <v>11211</v>
      </c>
      <c r="D11192" t="s">
        <v>3146</v>
      </c>
      <c r="E11192" s="1">
        <v>38759</v>
      </c>
      <c r="F11192" s="1">
        <v>38759</v>
      </c>
      <c r="G11192">
        <v>1</v>
      </c>
      <c r="H11192">
        <v>0</v>
      </c>
      <c r="I11192">
        <v>22</v>
      </c>
      <c r="J11192" t="s">
        <v>18</v>
      </c>
      <c r="K11192">
        <v>1</v>
      </c>
    </row>
    <row r="11193" spans="1:11" x14ac:dyDescent="0.4">
      <c r="A11193" t="s">
        <v>11240</v>
      </c>
      <c r="B11193" t="s">
        <v>12</v>
      </c>
      <c r="C11193" t="s">
        <v>11211</v>
      </c>
      <c r="D11193" t="s">
        <v>3146</v>
      </c>
      <c r="E11193" s="1">
        <v>38759</v>
      </c>
      <c r="F11193" s="1">
        <v>38759</v>
      </c>
      <c r="G11193">
        <v>1</v>
      </c>
      <c r="H11193">
        <v>0</v>
      </c>
      <c r="I11193">
        <v>31</v>
      </c>
      <c r="J11193" t="s">
        <v>18</v>
      </c>
      <c r="K11193">
        <v>1</v>
      </c>
    </row>
    <row r="11194" spans="1:11" x14ac:dyDescent="0.4">
      <c r="A11194" t="s">
        <v>11241</v>
      </c>
      <c r="B11194" t="s">
        <v>12</v>
      </c>
      <c r="C11194" t="s">
        <v>11211</v>
      </c>
      <c r="D11194" t="s">
        <v>3146</v>
      </c>
      <c r="E11194" s="1">
        <v>38759</v>
      </c>
      <c r="F11194" s="1">
        <v>38759</v>
      </c>
      <c r="G11194">
        <v>1</v>
      </c>
      <c r="H11194">
        <v>0</v>
      </c>
      <c r="I11194">
        <v>44</v>
      </c>
      <c r="J11194" t="s">
        <v>18</v>
      </c>
      <c r="K11194">
        <v>1</v>
      </c>
    </row>
    <row r="11195" spans="1:11" x14ac:dyDescent="0.4">
      <c r="A11195" t="s">
        <v>11242</v>
      </c>
      <c r="B11195" t="s">
        <v>12</v>
      </c>
      <c r="C11195" t="s">
        <v>11211</v>
      </c>
      <c r="D11195" t="s">
        <v>3146</v>
      </c>
      <c r="E11195" s="1">
        <v>38759</v>
      </c>
      <c r="F11195" s="1">
        <v>38759</v>
      </c>
      <c r="G11195">
        <v>1</v>
      </c>
      <c r="H11195">
        <v>0</v>
      </c>
      <c r="I11195">
        <v>86</v>
      </c>
      <c r="J11195" t="s">
        <v>18</v>
      </c>
      <c r="K11195">
        <v>1</v>
      </c>
    </row>
    <row r="11196" spans="1:11" x14ac:dyDescent="0.4">
      <c r="A11196" t="s">
        <v>11243</v>
      </c>
      <c r="B11196" t="s">
        <v>12</v>
      </c>
      <c r="C11196" t="s">
        <v>10654</v>
      </c>
      <c r="D11196" t="s">
        <v>3146</v>
      </c>
      <c r="E11196" s="1">
        <v>38759</v>
      </c>
      <c r="F11196" s="1">
        <v>38759</v>
      </c>
      <c r="G11196">
        <v>1</v>
      </c>
      <c r="H11196">
        <v>0</v>
      </c>
      <c r="I11196">
        <v>6.61</v>
      </c>
      <c r="J11196" t="s">
        <v>18</v>
      </c>
      <c r="K11196">
        <v>1</v>
      </c>
    </row>
    <row r="11197" spans="1:11" x14ac:dyDescent="0.4">
      <c r="A11197" t="s">
        <v>11244</v>
      </c>
      <c r="B11197" t="s">
        <v>12</v>
      </c>
      <c r="C11197" t="s">
        <v>11211</v>
      </c>
      <c r="D11197" t="s">
        <v>3146</v>
      </c>
      <c r="E11197" s="1">
        <v>38759</v>
      </c>
      <c r="F11197" s="1">
        <v>38759</v>
      </c>
      <c r="G11197">
        <v>1</v>
      </c>
      <c r="H11197">
        <v>0</v>
      </c>
      <c r="I11197">
        <v>109</v>
      </c>
      <c r="J11197" t="s">
        <v>18</v>
      </c>
      <c r="K11197">
        <v>1</v>
      </c>
    </row>
    <row r="11198" spans="1:11" x14ac:dyDescent="0.4">
      <c r="A11198" t="s">
        <v>11245</v>
      </c>
      <c r="B11198" t="s">
        <v>12</v>
      </c>
      <c r="C11198" t="s">
        <v>11211</v>
      </c>
      <c r="D11198" t="s">
        <v>3146</v>
      </c>
      <c r="E11198" s="1">
        <v>38759</v>
      </c>
      <c r="F11198" s="1">
        <v>38759</v>
      </c>
      <c r="G11198">
        <v>1</v>
      </c>
      <c r="H11198">
        <v>0</v>
      </c>
      <c r="I11198">
        <v>63</v>
      </c>
      <c r="J11198" t="s">
        <v>18</v>
      </c>
      <c r="K11198">
        <v>1</v>
      </c>
    </row>
    <row r="11199" spans="1:11" x14ac:dyDescent="0.4">
      <c r="A11199" t="s">
        <v>11246</v>
      </c>
      <c r="B11199" t="s">
        <v>12</v>
      </c>
      <c r="C11199" t="s">
        <v>11211</v>
      </c>
      <c r="D11199" t="s">
        <v>3146</v>
      </c>
      <c r="E11199" s="1">
        <v>38759</v>
      </c>
      <c r="F11199" s="1">
        <v>38759</v>
      </c>
      <c r="G11199">
        <v>1</v>
      </c>
      <c r="H11199">
        <v>0</v>
      </c>
      <c r="I11199">
        <v>30</v>
      </c>
      <c r="J11199" t="s">
        <v>18</v>
      </c>
      <c r="K11199">
        <v>1</v>
      </c>
    </row>
    <row r="11200" spans="1:11" x14ac:dyDescent="0.4">
      <c r="A11200" t="s">
        <v>11247</v>
      </c>
      <c r="B11200" t="s">
        <v>12</v>
      </c>
      <c r="C11200" t="s">
        <v>11211</v>
      </c>
      <c r="D11200" t="s">
        <v>3146</v>
      </c>
      <c r="E11200" s="1">
        <v>38759</v>
      </c>
      <c r="F11200" s="1">
        <v>38759</v>
      </c>
      <c r="G11200">
        <v>1</v>
      </c>
      <c r="H11200">
        <v>0</v>
      </c>
      <c r="I11200">
        <v>209</v>
      </c>
      <c r="J11200" t="s">
        <v>18</v>
      </c>
      <c r="K11200">
        <v>1</v>
      </c>
    </row>
    <row r="11201" spans="1:11" x14ac:dyDescent="0.4">
      <c r="A11201" t="s">
        <v>11248</v>
      </c>
      <c r="B11201" t="s">
        <v>12</v>
      </c>
      <c r="C11201" t="s">
        <v>11211</v>
      </c>
      <c r="D11201" t="s">
        <v>3146</v>
      </c>
      <c r="E11201" s="1">
        <v>38759</v>
      </c>
      <c r="F11201" s="1">
        <v>38759</v>
      </c>
      <c r="G11201">
        <v>1</v>
      </c>
      <c r="H11201">
        <v>0</v>
      </c>
      <c r="I11201">
        <v>13</v>
      </c>
      <c r="J11201" t="s">
        <v>18</v>
      </c>
      <c r="K11201">
        <v>1</v>
      </c>
    </row>
    <row r="11202" spans="1:11" x14ac:dyDescent="0.4">
      <c r="A11202" t="s">
        <v>11249</v>
      </c>
      <c r="B11202" t="s">
        <v>12</v>
      </c>
      <c r="C11202" t="s">
        <v>11211</v>
      </c>
      <c r="D11202" t="s">
        <v>3146</v>
      </c>
      <c r="E11202" s="1">
        <v>38759</v>
      </c>
      <c r="F11202" s="1">
        <v>38759</v>
      </c>
      <c r="G11202">
        <v>1</v>
      </c>
      <c r="H11202">
        <v>0</v>
      </c>
      <c r="I11202">
        <v>249</v>
      </c>
      <c r="J11202" t="s">
        <v>18</v>
      </c>
      <c r="K11202">
        <v>1</v>
      </c>
    </row>
    <row r="11203" spans="1:11" x14ac:dyDescent="0.4">
      <c r="A11203" t="s">
        <v>11250</v>
      </c>
      <c r="B11203" t="s">
        <v>12</v>
      </c>
      <c r="C11203" t="s">
        <v>11211</v>
      </c>
      <c r="D11203" t="s">
        <v>3146</v>
      </c>
      <c r="E11203" s="1">
        <v>38759</v>
      </c>
      <c r="F11203" s="1">
        <v>38759</v>
      </c>
      <c r="G11203">
        <v>1</v>
      </c>
      <c r="H11203">
        <v>0</v>
      </c>
      <c r="I11203">
        <v>66</v>
      </c>
      <c r="J11203" t="s">
        <v>18</v>
      </c>
      <c r="K11203">
        <v>1</v>
      </c>
    </row>
    <row r="11204" spans="1:11" x14ac:dyDescent="0.4">
      <c r="A11204" t="s">
        <v>11251</v>
      </c>
      <c r="B11204" t="s">
        <v>12</v>
      </c>
      <c r="C11204" t="s">
        <v>11211</v>
      </c>
      <c r="D11204" t="s">
        <v>3146</v>
      </c>
      <c r="E11204" s="1">
        <v>38759</v>
      </c>
      <c r="F11204" s="1">
        <v>38759</v>
      </c>
      <c r="G11204">
        <v>1</v>
      </c>
      <c r="H11204">
        <v>0</v>
      </c>
      <c r="I11204">
        <v>19</v>
      </c>
      <c r="J11204" t="s">
        <v>18</v>
      </c>
      <c r="K11204">
        <v>1</v>
      </c>
    </row>
    <row r="11205" spans="1:11" x14ac:dyDescent="0.4">
      <c r="A11205" t="s">
        <v>11252</v>
      </c>
      <c r="B11205" t="s">
        <v>12</v>
      </c>
      <c r="C11205" t="s">
        <v>11211</v>
      </c>
      <c r="D11205" t="s">
        <v>3146</v>
      </c>
      <c r="E11205" s="1">
        <v>38759</v>
      </c>
      <c r="F11205" s="1">
        <v>38759</v>
      </c>
      <c r="G11205">
        <v>1</v>
      </c>
      <c r="H11205">
        <v>0</v>
      </c>
      <c r="I11205">
        <v>19</v>
      </c>
      <c r="J11205" t="s">
        <v>18</v>
      </c>
      <c r="K11205">
        <v>1</v>
      </c>
    </row>
    <row r="11206" spans="1:11" x14ac:dyDescent="0.4">
      <c r="A11206" t="s">
        <v>11253</v>
      </c>
      <c r="B11206" t="s">
        <v>12</v>
      </c>
      <c r="C11206" t="s">
        <v>11211</v>
      </c>
      <c r="D11206" t="s">
        <v>3146</v>
      </c>
      <c r="E11206" s="1">
        <v>38759</v>
      </c>
      <c r="F11206" s="1">
        <v>38759</v>
      </c>
      <c r="G11206">
        <v>1</v>
      </c>
      <c r="H11206">
        <v>0</v>
      </c>
      <c r="I11206">
        <v>9.75</v>
      </c>
      <c r="J11206" t="s">
        <v>18</v>
      </c>
      <c r="K11206">
        <v>1</v>
      </c>
    </row>
    <row r="11207" spans="1:11" x14ac:dyDescent="0.4">
      <c r="A11207" t="s">
        <v>11254</v>
      </c>
      <c r="B11207" t="s">
        <v>12</v>
      </c>
      <c r="C11207" t="s">
        <v>10654</v>
      </c>
      <c r="D11207" t="s">
        <v>3146</v>
      </c>
      <c r="E11207" s="1">
        <v>38759</v>
      </c>
      <c r="F11207" s="1">
        <v>38759</v>
      </c>
      <c r="G11207">
        <v>1</v>
      </c>
      <c r="H11207">
        <v>0</v>
      </c>
      <c r="I11207">
        <v>3.3</v>
      </c>
      <c r="J11207" t="s">
        <v>18</v>
      </c>
      <c r="K11207">
        <v>1</v>
      </c>
    </row>
    <row r="11208" spans="1:11" x14ac:dyDescent="0.4">
      <c r="A11208" t="s">
        <v>11255</v>
      </c>
      <c r="B11208" t="s">
        <v>12</v>
      </c>
      <c r="C11208" t="s">
        <v>11211</v>
      </c>
      <c r="D11208" t="s">
        <v>3146</v>
      </c>
      <c r="E11208" s="1">
        <v>38759</v>
      </c>
      <c r="F11208" s="1">
        <v>38759</v>
      </c>
      <c r="G11208">
        <v>1</v>
      </c>
      <c r="H11208">
        <v>0</v>
      </c>
      <c r="I11208">
        <v>218</v>
      </c>
      <c r="J11208" t="s">
        <v>18</v>
      </c>
      <c r="K11208">
        <v>1</v>
      </c>
    </row>
    <row r="11209" spans="1:11" x14ac:dyDescent="0.4">
      <c r="A11209" t="s">
        <v>11256</v>
      </c>
      <c r="B11209" t="s">
        <v>12</v>
      </c>
      <c r="C11209" t="s">
        <v>11211</v>
      </c>
      <c r="D11209" t="s">
        <v>3146</v>
      </c>
      <c r="E11209" s="1">
        <v>38759</v>
      </c>
      <c r="F11209" s="1">
        <v>38759</v>
      </c>
      <c r="G11209">
        <v>1</v>
      </c>
      <c r="H11209">
        <v>0</v>
      </c>
      <c r="I11209">
        <v>36</v>
      </c>
      <c r="J11209" t="s">
        <v>18</v>
      </c>
      <c r="K11209">
        <v>1</v>
      </c>
    </row>
    <row r="11210" spans="1:11" x14ac:dyDescent="0.4">
      <c r="A11210" t="s">
        <v>11257</v>
      </c>
      <c r="B11210" t="s">
        <v>12</v>
      </c>
      <c r="C11210" t="s">
        <v>11211</v>
      </c>
      <c r="D11210" t="s">
        <v>3146</v>
      </c>
      <c r="E11210" s="1">
        <v>38759</v>
      </c>
      <c r="F11210" s="1">
        <v>38759</v>
      </c>
      <c r="G11210">
        <v>1</v>
      </c>
      <c r="H11210">
        <v>0</v>
      </c>
      <c r="I11210">
        <v>58</v>
      </c>
      <c r="J11210" t="s">
        <v>18</v>
      </c>
      <c r="K11210">
        <v>1</v>
      </c>
    </row>
    <row r="11211" spans="1:11" x14ac:dyDescent="0.4">
      <c r="A11211" t="s">
        <v>11258</v>
      </c>
      <c r="B11211" t="s">
        <v>12</v>
      </c>
      <c r="C11211" t="s">
        <v>11211</v>
      </c>
      <c r="D11211" t="s">
        <v>3146</v>
      </c>
      <c r="E11211" s="1">
        <v>38759</v>
      </c>
      <c r="F11211" s="1">
        <v>38759</v>
      </c>
      <c r="G11211">
        <v>1</v>
      </c>
      <c r="H11211">
        <v>0</v>
      </c>
      <c r="I11211">
        <v>147</v>
      </c>
      <c r="J11211" t="s">
        <v>18</v>
      </c>
      <c r="K11211">
        <v>1</v>
      </c>
    </row>
    <row r="11212" spans="1:11" x14ac:dyDescent="0.4">
      <c r="A11212" t="s">
        <v>11259</v>
      </c>
      <c r="B11212" t="s">
        <v>12</v>
      </c>
      <c r="C11212" t="s">
        <v>11211</v>
      </c>
      <c r="D11212" t="s">
        <v>3146</v>
      </c>
      <c r="E11212" s="1">
        <v>38759</v>
      </c>
      <c r="F11212" s="1">
        <v>38759</v>
      </c>
      <c r="G11212">
        <v>1</v>
      </c>
      <c r="H11212">
        <v>0</v>
      </c>
      <c r="I11212">
        <v>30</v>
      </c>
      <c r="J11212" t="s">
        <v>18</v>
      </c>
      <c r="K11212">
        <v>1</v>
      </c>
    </row>
    <row r="11213" spans="1:11" x14ac:dyDescent="0.4">
      <c r="A11213" t="s">
        <v>11260</v>
      </c>
      <c r="B11213" t="s">
        <v>12</v>
      </c>
      <c r="C11213" t="s">
        <v>11211</v>
      </c>
      <c r="D11213" t="s">
        <v>3146</v>
      </c>
      <c r="E11213" s="1">
        <v>38759</v>
      </c>
      <c r="F11213" s="1">
        <v>38759</v>
      </c>
      <c r="G11213">
        <v>1</v>
      </c>
      <c r="H11213">
        <v>0</v>
      </c>
      <c r="I11213">
        <v>5.85</v>
      </c>
      <c r="J11213" t="s">
        <v>18</v>
      </c>
      <c r="K11213">
        <v>1</v>
      </c>
    </row>
    <row r="11214" spans="1:11" x14ac:dyDescent="0.4">
      <c r="A11214" t="s">
        <v>11261</v>
      </c>
      <c r="B11214" t="s">
        <v>12</v>
      </c>
      <c r="C11214" t="s">
        <v>11211</v>
      </c>
      <c r="D11214" t="s">
        <v>3146</v>
      </c>
      <c r="E11214" s="1">
        <v>38759</v>
      </c>
      <c r="F11214" s="1">
        <v>38759</v>
      </c>
      <c r="G11214">
        <v>1</v>
      </c>
      <c r="H11214">
        <v>0</v>
      </c>
      <c r="I11214">
        <v>318</v>
      </c>
      <c r="J11214" t="s">
        <v>18</v>
      </c>
      <c r="K11214">
        <v>1</v>
      </c>
    </row>
    <row r="11215" spans="1:11" x14ac:dyDescent="0.4">
      <c r="A11215" t="s">
        <v>11262</v>
      </c>
      <c r="B11215" t="s">
        <v>12</v>
      </c>
      <c r="C11215" t="s">
        <v>11211</v>
      </c>
      <c r="D11215" t="s">
        <v>3146</v>
      </c>
      <c r="E11215" s="1">
        <v>38759</v>
      </c>
      <c r="F11215" s="1">
        <v>38759</v>
      </c>
      <c r="G11215">
        <v>1</v>
      </c>
      <c r="H11215">
        <v>0</v>
      </c>
      <c r="I11215">
        <v>9.6300000000000008</v>
      </c>
      <c r="J11215" t="s">
        <v>18</v>
      </c>
      <c r="K11215">
        <v>1</v>
      </c>
    </row>
    <row r="11216" spans="1:11" x14ac:dyDescent="0.4">
      <c r="A11216" t="s">
        <v>11263</v>
      </c>
      <c r="B11216" t="s">
        <v>12</v>
      </c>
      <c r="C11216" t="s">
        <v>10654</v>
      </c>
      <c r="D11216" t="s">
        <v>3146</v>
      </c>
      <c r="E11216" s="1">
        <v>38759</v>
      </c>
      <c r="F11216" s="1">
        <v>38759</v>
      </c>
      <c r="G11216">
        <v>1</v>
      </c>
      <c r="H11216">
        <v>0</v>
      </c>
      <c r="I11216">
        <v>79</v>
      </c>
      <c r="J11216" t="s">
        <v>18</v>
      </c>
      <c r="K11216">
        <v>1</v>
      </c>
    </row>
    <row r="11217" spans="1:11" x14ac:dyDescent="0.4">
      <c r="A11217" t="s">
        <v>11264</v>
      </c>
      <c r="B11217" t="s">
        <v>12</v>
      </c>
      <c r="C11217" t="s">
        <v>11211</v>
      </c>
      <c r="D11217" t="s">
        <v>3146</v>
      </c>
      <c r="E11217" s="1">
        <v>38759</v>
      </c>
      <c r="F11217" s="1">
        <v>38759</v>
      </c>
      <c r="G11217">
        <v>1</v>
      </c>
      <c r="H11217">
        <v>0</v>
      </c>
      <c r="I11217">
        <v>82</v>
      </c>
      <c r="J11217" t="s">
        <v>18</v>
      </c>
      <c r="K11217">
        <v>1</v>
      </c>
    </row>
    <row r="11218" spans="1:11" x14ac:dyDescent="0.4">
      <c r="A11218" t="s">
        <v>11265</v>
      </c>
      <c r="B11218" t="s">
        <v>12</v>
      </c>
      <c r="C11218" t="s">
        <v>11211</v>
      </c>
      <c r="D11218" t="s">
        <v>3146</v>
      </c>
      <c r="E11218" s="1">
        <v>38759</v>
      </c>
      <c r="F11218" s="1">
        <v>38759</v>
      </c>
      <c r="G11218">
        <v>1</v>
      </c>
      <c r="H11218">
        <v>0</v>
      </c>
      <c r="I11218">
        <v>52</v>
      </c>
      <c r="J11218" t="s">
        <v>18</v>
      </c>
      <c r="K11218">
        <v>1</v>
      </c>
    </row>
    <row r="11219" spans="1:11" x14ac:dyDescent="0.4">
      <c r="A11219" t="s">
        <v>11266</v>
      </c>
      <c r="B11219" t="s">
        <v>12</v>
      </c>
      <c r="C11219" t="s">
        <v>11211</v>
      </c>
      <c r="D11219" t="s">
        <v>3146</v>
      </c>
      <c r="E11219" s="1">
        <v>38759</v>
      </c>
      <c r="F11219" s="1">
        <v>38759</v>
      </c>
      <c r="G11219">
        <v>1</v>
      </c>
      <c r="H11219">
        <v>0</v>
      </c>
      <c r="I11219">
        <v>56</v>
      </c>
      <c r="J11219" t="s">
        <v>18</v>
      </c>
      <c r="K11219">
        <v>1</v>
      </c>
    </row>
    <row r="11220" spans="1:11" x14ac:dyDescent="0.4">
      <c r="A11220" t="s">
        <v>11267</v>
      </c>
      <c r="B11220" t="s">
        <v>12</v>
      </c>
      <c r="C11220" t="s">
        <v>11211</v>
      </c>
      <c r="D11220" t="s">
        <v>3146</v>
      </c>
      <c r="E11220" s="1">
        <v>38759</v>
      </c>
      <c r="F11220" s="1">
        <v>38759</v>
      </c>
      <c r="G11220">
        <v>1</v>
      </c>
      <c r="H11220">
        <v>0</v>
      </c>
      <c r="I11220">
        <v>112</v>
      </c>
      <c r="J11220" t="s">
        <v>18</v>
      </c>
      <c r="K11220">
        <v>1</v>
      </c>
    </row>
    <row r="11221" spans="1:11" x14ac:dyDescent="0.4">
      <c r="A11221" t="s">
        <v>11268</v>
      </c>
      <c r="B11221" t="s">
        <v>12</v>
      </c>
      <c r="C11221" t="s">
        <v>11211</v>
      </c>
      <c r="D11221" t="s">
        <v>3146</v>
      </c>
      <c r="E11221" s="1">
        <v>38759</v>
      </c>
      <c r="F11221" s="1">
        <v>38759</v>
      </c>
      <c r="G11221">
        <v>1</v>
      </c>
      <c r="H11221">
        <v>0</v>
      </c>
      <c r="I11221">
        <v>76</v>
      </c>
      <c r="J11221" t="s">
        <v>18</v>
      </c>
      <c r="K11221">
        <v>1</v>
      </c>
    </row>
    <row r="11222" spans="1:11" x14ac:dyDescent="0.4">
      <c r="A11222" t="s">
        <v>11269</v>
      </c>
      <c r="B11222" t="s">
        <v>12</v>
      </c>
      <c r="C11222" t="s">
        <v>11211</v>
      </c>
      <c r="D11222" t="s">
        <v>3146</v>
      </c>
      <c r="E11222" s="1">
        <v>38759</v>
      </c>
      <c r="F11222" s="1">
        <v>38759</v>
      </c>
      <c r="G11222">
        <v>1</v>
      </c>
      <c r="H11222">
        <v>0</v>
      </c>
      <c r="I11222">
        <v>33</v>
      </c>
      <c r="J11222" t="s">
        <v>18</v>
      </c>
      <c r="K11222">
        <v>1</v>
      </c>
    </row>
    <row r="11223" spans="1:11" x14ac:dyDescent="0.4">
      <c r="A11223" t="s">
        <v>11270</v>
      </c>
      <c r="B11223" t="s">
        <v>12</v>
      </c>
      <c r="C11223" t="s">
        <v>11211</v>
      </c>
      <c r="D11223" t="s">
        <v>3146</v>
      </c>
      <c r="E11223" s="1">
        <v>38759</v>
      </c>
      <c r="F11223" s="1">
        <v>38759</v>
      </c>
      <c r="G11223">
        <v>1</v>
      </c>
      <c r="H11223">
        <v>0</v>
      </c>
      <c r="I11223">
        <v>8.7200000000000006</v>
      </c>
      <c r="J11223" t="s">
        <v>18</v>
      </c>
      <c r="K11223">
        <v>1</v>
      </c>
    </row>
    <row r="11224" spans="1:11" x14ac:dyDescent="0.4">
      <c r="A11224" t="s">
        <v>11271</v>
      </c>
      <c r="B11224" t="s">
        <v>12</v>
      </c>
      <c r="C11224" t="s">
        <v>11211</v>
      </c>
      <c r="D11224" t="s">
        <v>3146</v>
      </c>
      <c r="E11224" s="1">
        <v>38759</v>
      </c>
      <c r="F11224" s="1">
        <v>38759</v>
      </c>
      <c r="G11224">
        <v>1</v>
      </c>
      <c r="H11224">
        <v>0</v>
      </c>
      <c r="I11224">
        <v>6.74</v>
      </c>
      <c r="J11224" t="s">
        <v>18</v>
      </c>
      <c r="K11224">
        <v>1</v>
      </c>
    </row>
    <row r="11225" spans="1:11" x14ac:dyDescent="0.4">
      <c r="A11225" t="s">
        <v>11272</v>
      </c>
      <c r="B11225" t="s">
        <v>12</v>
      </c>
      <c r="C11225" t="s">
        <v>11211</v>
      </c>
      <c r="D11225" t="s">
        <v>3146</v>
      </c>
      <c r="E11225" s="1">
        <v>40589</v>
      </c>
      <c r="F11225" s="1">
        <v>40589</v>
      </c>
      <c r="G11225">
        <v>1</v>
      </c>
      <c r="H11225">
        <v>0</v>
      </c>
      <c r="I11225">
        <v>26</v>
      </c>
      <c r="J11225" t="s">
        <v>18</v>
      </c>
      <c r="K11225">
        <v>1</v>
      </c>
    </row>
    <row r="11226" spans="1:11" x14ac:dyDescent="0.4">
      <c r="A11226" t="s">
        <v>11273</v>
      </c>
      <c r="B11226" t="s">
        <v>12</v>
      </c>
      <c r="C11226" t="s">
        <v>11211</v>
      </c>
      <c r="D11226" t="s">
        <v>3146</v>
      </c>
      <c r="E11226" s="1">
        <v>38759</v>
      </c>
      <c r="F11226" s="1">
        <v>38759</v>
      </c>
      <c r="G11226">
        <v>1</v>
      </c>
      <c r="H11226">
        <v>0</v>
      </c>
      <c r="I11226">
        <v>62</v>
      </c>
      <c r="J11226" t="s">
        <v>18</v>
      </c>
      <c r="K11226">
        <v>1</v>
      </c>
    </row>
    <row r="11227" spans="1:11" x14ac:dyDescent="0.4">
      <c r="A11227" t="s">
        <v>11274</v>
      </c>
      <c r="B11227" t="s">
        <v>12</v>
      </c>
      <c r="C11227" t="s">
        <v>10654</v>
      </c>
      <c r="D11227" t="s">
        <v>3146</v>
      </c>
      <c r="E11227" s="1">
        <v>38759</v>
      </c>
      <c r="F11227" s="1">
        <v>38759</v>
      </c>
      <c r="G11227">
        <v>1</v>
      </c>
      <c r="H11227">
        <v>0</v>
      </c>
      <c r="I11227">
        <v>26</v>
      </c>
      <c r="J11227" t="s">
        <v>18</v>
      </c>
      <c r="K11227">
        <v>1</v>
      </c>
    </row>
    <row r="11228" spans="1:11" x14ac:dyDescent="0.4">
      <c r="A11228" t="s">
        <v>11275</v>
      </c>
      <c r="B11228" t="s">
        <v>12</v>
      </c>
      <c r="C11228" t="s">
        <v>11211</v>
      </c>
      <c r="D11228" t="s">
        <v>3146</v>
      </c>
      <c r="E11228" s="1">
        <v>38759</v>
      </c>
      <c r="F11228" s="1">
        <v>38759</v>
      </c>
      <c r="G11228">
        <v>1</v>
      </c>
      <c r="H11228">
        <v>0</v>
      </c>
      <c r="I11228">
        <v>137</v>
      </c>
      <c r="J11228" t="s">
        <v>18</v>
      </c>
      <c r="K11228">
        <v>1</v>
      </c>
    </row>
    <row r="11229" spans="1:11" x14ac:dyDescent="0.4">
      <c r="A11229" t="s">
        <v>11276</v>
      </c>
      <c r="B11229" t="s">
        <v>12</v>
      </c>
      <c r="C11229" t="s">
        <v>11211</v>
      </c>
      <c r="D11229" t="s">
        <v>3146</v>
      </c>
      <c r="E11229" s="1">
        <v>38759</v>
      </c>
      <c r="F11229" s="1">
        <v>38759</v>
      </c>
      <c r="G11229">
        <v>1</v>
      </c>
      <c r="H11229">
        <v>0</v>
      </c>
      <c r="I11229">
        <v>90</v>
      </c>
      <c r="J11229" t="s">
        <v>18</v>
      </c>
      <c r="K11229">
        <v>1</v>
      </c>
    </row>
    <row r="11230" spans="1:11" x14ac:dyDescent="0.4">
      <c r="A11230" t="s">
        <v>11277</v>
      </c>
      <c r="B11230" t="s">
        <v>12</v>
      </c>
      <c r="C11230" t="s">
        <v>11211</v>
      </c>
      <c r="D11230" t="s">
        <v>3146</v>
      </c>
      <c r="E11230" s="1">
        <v>38759</v>
      </c>
      <c r="F11230" s="1">
        <v>38759</v>
      </c>
      <c r="G11230">
        <v>1</v>
      </c>
      <c r="H11230">
        <v>0</v>
      </c>
      <c r="I11230">
        <v>37</v>
      </c>
      <c r="J11230" t="s">
        <v>18</v>
      </c>
      <c r="K11230">
        <v>1</v>
      </c>
    </row>
    <row r="11231" spans="1:11" x14ac:dyDescent="0.4">
      <c r="A11231" t="s">
        <v>11278</v>
      </c>
      <c r="B11231" t="s">
        <v>12</v>
      </c>
      <c r="C11231" t="s">
        <v>11211</v>
      </c>
      <c r="D11231" t="s">
        <v>3146</v>
      </c>
      <c r="E11231" s="1">
        <v>38759</v>
      </c>
      <c r="F11231" s="1">
        <v>38759</v>
      </c>
      <c r="G11231">
        <v>1</v>
      </c>
      <c r="H11231">
        <v>0</v>
      </c>
      <c r="I11231">
        <v>86</v>
      </c>
      <c r="J11231" t="s">
        <v>18</v>
      </c>
      <c r="K11231">
        <v>1</v>
      </c>
    </row>
    <row r="11232" spans="1:11" x14ac:dyDescent="0.4">
      <c r="A11232" t="s">
        <v>11279</v>
      </c>
      <c r="B11232" t="s">
        <v>12</v>
      </c>
      <c r="C11232" t="s">
        <v>11211</v>
      </c>
      <c r="D11232" t="s">
        <v>3146</v>
      </c>
      <c r="E11232" s="1">
        <v>38759</v>
      </c>
      <c r="F11232" s="1">
        <v>38759</v>
      </c>
      <c r="G11232">
        <v>1</v>
      </c>
      <c r="H11232">
        <v>0</v>
      </c>
      <c r="I11232">
        <v>194</v>
      </c>
      <c r="J11232" t="s">
        <v>18</v>
      </c>
      <c r="K11232">
        <v>1</v>
      </c>
    </row>
    <row r="11233" spans="1:11" x14ac:dyDescent="0.4">
      <c r="A11233" t="s">
        <v>11280</v>
      </c>
      <c r="B11233" t="s">
        <v>12</v>
      </c>
      <c r="C11233" t="s">
        <v>11211</v>
      </c>
      <c r="D11233" t="s">
        <v>3146</v>
      </c>
      <c r="E11233" s="1">
        <v>38759</v>
      </c>
      <c r="F11233" s="1">
        <v>38759</v>
      </c>
      <c r="G11233">
        <v>1</v>
      </c>
      <c r="H11233">
        <v>0</v>
      </c>
      <c r="I11233">
        <v>127</v>
      </c>
      <c r="J11233" t="s">
        <v>18</v>
      </c>
      <c r="K11233">
        <v>1</v>
      </c>
    </row>
    <row r="11234" spans="1:11" x14ac:dyDescent="0.4">
      <c r="A11234" t="s">
        <v>11281</v>
      </c>
      <c r="B11234" t="s">
        <v>12</v>
      </c>
      <c r="C11234" t="s">
        <v>11211</v>
      </c>
      <c r="D11234" t="s">
        <v>3146</v>
      </c>
      <c r="E11234" s="1">
        <v>38759</v>
      </c>
      <c r="F11234" s="1">
        <v>38759</v>
      </c>
      <c r="G11234">
        <v>1</v>
      </c>
      <c r="H11234">
        <v>0</v>
      </c>
      <c r="I11234">
        <v>133</v>
      </c>
      <c r="J11234" t="s">
        <v>18</v>
      </c>
      <c r="K11234">
        <v>1</v>
      </c>
    </row>
    <row r="11235" spans="1:11" x14ac:dyDescent="0.4">
      <c r="A11235" t="s">
        <v>11282</v>
      </c>
      <c r="B11235" t="s">
        <v>12</v>
      </c>
      <c r="C11235" t="s">
        <v>11283</v>
      </c>
      <c r="D11235" t="s">
        <v>3146</v>
      </c>
      <c r="E11235" s="1">
        <v>38759</v>
      </c>
      <c r="F11235" s="1">
        <v>38759</v>
      </c>
      <c r="G11235">
        <v>1</v>
      </c>
      <c r="H11235">
        <v>0</v>
      </c>
      <c r="I11235">
        <v>106</v>
      </c>
      <c r="J11235" t="s">
        <v>18</v>
      </c>
      <c r="K11235">
        <v>1</v>
      </c>
    </row>
    <row r="11236" spans="1:11" x14ac:dyDescent="0.4">
      <c r="A11236" t="s">
        <v>11284</v>
      </c>
      <c r="B11236" t="s">
        <v>12</v>
      </c>
      <c r="C11236" t="s">
        <v>10654</v>
      </c>
      <c r="D11236" t="s">
        <v>3146</v>
      </c>
      <c r="E11236" s="1">
        <v>38759</v>
      </c>
      <c r="F11236" s="1">
        <v>38759</v>
      </c>
      <c r="G11236">
        <v>1</v>
      </c>
      <c r="H11236">
        <v>0</v>
      </c>
      <c r="I11236">
        <v>13</v>
      </c>
      <c r="J11236" t="s">
        <v>18</v>
      </c>
      <c r="K11236">
        <v>1</v>
      </c>
    </row>
    <row r="11237" spans="1:11" x14ac:dyDescent="0.4">
      <c r="A11237" t="s">
        <v>11285</v>
      </c>
      <c r="B11237" t="s">
        <v>12</v>
      </c>
      <c r="C11237" t="s">
        <v>11283</v>
      </c>
      <c r="D11237" t="s">
        <v>3146</v>
      </c>
      <c r="E11237" s="1">
        <v>38759</v>
      </c>
      <c r="F11237" s="1">
        <v>38759</v>
      </c>
      <c r="G11237">
        <v>1</v>
      </c>
      <c r="H11237">
        <v>0</v>
      </c>
      <c r="I11237">
        <v>198</v>
      </c>
      <c r="J11237" t="s">
        <v>18</v>
      </c>
      <c r="K11237">
        <v>1</v>
      </c>
    </row>
    <row r="11238" spans="1:11" x14ac:dyDescent="0.4">
      <c r="A11238" t="s">
        <v>11286</v>
      </c>
      <c r="B11238" t="s">
        <v>12</v>
      </c>
      <c r="C11238" t="s">
        <v>11283</v>
      </c>
      <c r="D11238" t="s">
        <v>3146</v>
      </c>
      <c r="E11238" s="1">
        <v>38759</v>
      </c>
      <c r="F11238" s="1">
        <v>38759</v>
      </c>
      <c r="G11238">
        <v>1</v>
      </c>
      <c r="H11238">
        <v>0</v>
      </c>
      <c r="I11238">
        <v>1.55</v>
      </c>
      <c r="J11238" t="s">
        <v>18</v>
      </c>
      <c r="K11238">
        <v>1</v>
      </c>
    </row>
    <row r="11239" spans="1:11" x14ac:dyDescent="0.4">
      <c r="A11239" t="s">
        <v>11287</v>
      </c>
      <c r="B11239" t="s">
        <v>12</v>
      </c>
      <c r="C11239" t="s">
        <v>11283</v>
      </c>
      <c r="D11239" t="s">
        <v>3146</v>
      </c>
      <c r="E11239" s="1">
        <v>38759</v>
      </c>
      <c r="F11239" s="1">
        <v>38759</v>
      </c>
      <c r="G11239">
        <v>1</v>
      </c>
      <c r="H11239">
        <v>0</v>
      </c>
      <c r="I11239">
        <v>55</v>
      </c>
      <c r="J11239" t="s">
        <v>18</v>
      </c>
      <c r="K11239">
        <v>1</v>
      </c>
    </row>
    <row r="11240" spans="1:11" x14ac:dyDescent="0.4">
      <c r="A11240" t="s">
        <v>11288</v>
      </c>
      <c r="B11240" t="s">
        <v>12</v>
      </c>
      <c r="C11240" t="s">
        <v>11283</v>
      </c>
      <c r="D11240" t="s">
        <v>3146</v>
      </c>
      <c r="E11240" s="1">
        <v>38759</v>
      </c>
      <c r="F11240" s="1">
        <v>38759</v>
      </c>
      <c r="G11240">
        <v>1</v>
      </c>
      <c r="H11240">
        <v>0</v>
      </c>
      <c r="I11240">
        <v>169</v>
      </c>
      <c r="J11240" t="s">
        <v>18</v>
      </c>
      <c r="K11240">
        <v>1</v>
      </c>
    </row>
    <row r="11241" spans="1:11" x14ac:dyDescent="0.4">
      <c r="A11241" t="s">
        <v>11289</v>
      </c>
      <c r="B11241" t="s">
        <v>12</v>
      </c>
      <c r="C11241" t="s">
        <v>11283</v>
      </c>
      <c r="D11241" t="s">
        <v>3146</v>
      </c>
      <c r="E11241" s="1">
        <v>38759</v>
      </c>
      <c r="F11241" s="1">
        <v>38759</v>
      </c>
      <c r="G11241">
        <v>1</v>
      </c>
      <c r="H11241">
        <v>0</v>
      </c>
      <c r="I11241">
        <v>19</v>
      </c>
      <c r="J11241" t="s">
        <v>18</v>
      </c>
      <c r="K11241">
        <v>1</v>
      </c>
    </row>
    <row r="11242" spans="1:11" x14ac:dyDescent="0.4">
      <c r="A11242" t="s">
        <v>11290</v>
      </c>
      <c r="B11242" t="s">
        <v>12</v>
      </c>
      <c r="C11242" t="s">
        <v>11283</v>
      </c>
      <c r="D11242" t="s">
        <v>3146</v>
      </c>
      <c r="E11242" s="1">
        <v>38759</v>
      </c>
      <c r="F11242" s="1">
        <v>38759</v>
      </c>
      <c r="G11242">
        <v>1</v>
      </c>
      <c r="H11242">
        <v>0</v>
      </c>
      <c r="I11242">
        <v>7.72</v>
      </c>
      <c r="J11242" t="s">
        <v>18</v>
      </c>
      <c r="K11242">
        <v>1</v>
      </c>
    </row>
    <row r="11243" spans="1:11" x14ac:dyDescent="0.4">
      <c r="A11243" t="s">
        <v>11291</v>
      </c>
      <c r="B11243" t="s">
        <v>12</v>
      </c>
      <c r="C11243" t="s">
        <v>11283</v>
      </c>
      <c r="D11243" t="s">
        <v>3146</v>
      </c>
      <c r="E11243" s="1">
        <v>38759</v>
      </c>
      <c r="F11243" s="1">
        <v>38759</v>
      </c>
      <c r="G11243">
        <v>1</v>
      </c>
      <c r="H11243">
        <v>0</v>
      </c>
      <c r="I11243">
        <v>13</v>
      </c>
      <c r="J11243" t="s">
        <v>18</v>
      </c>
      <c r="K11243">
        <v>1</v>
      </c>
    </row>
    <row r="11244" spans="1:11" x14ac:dyDescent="0.4">
      <c r="A11244" t="s">
        <v>11292</v>
      </c>
      <c r="B11244" t="s">
        <v>12</v>
      </c>
      <c r="C11244" t="s">
        <v>11283</v>
      </c>
      <c r="D11244" t="s">
        <v>3146</v>
      </c>
      <c r="E11244" s="1">
        <v>38759</v>
      </c>
      <c r="F11244" s="1">
        <v>38759</v>
      </c>
      <c r="G11244">
        <v>1</v>
      </c>
      <c r="H11244">
        <v>0</v>
      </c>
      <c r="I11244">
        <v>13</v>
      </c>
      <c r="J11244" t="s">
        <v>18</v>
      </c>
      <c r="K11244">
        <v>1</v>
      </c>
    </row>
    <row r="11245" spans="1:11" x14ac:dyDescent="0.4">
      <c r="A11245" t="s">
        <v>11293</v>
      </c>
      <c r="B11245" t="s">
        <v>12</v>
      </c>
      <c r="C11245" t="s">
        <v>11283</v>
      </c>
      <c r="D11245" t="s">
        <v>3146</v>
      </c>
      <c r="E11245" s="1">
        <v>38759</v>
      </c>
      <c r="F11245" s="1">
        <v>38759</v>
      </c>
      <c r="G11245">
        <v>1</v>
      </c>
      <c r="H11245">
        <v>0</v>
      </c>
      <c r="I11245">
        <v>0.82</v>
      </c>
      <c r="J11245" t="s">
        <v>18</v>
      </c>
      <c r="K11245">
        <v>1</v>
      </c>
    </row>
    <row r="11246" spans="1:11" x14ac:dyDescent="0.4">
      <c r="A11246" t="s">
        <v>11294</v>
      </c>
      <c r="B11246" t="s">
        <v>12</v>
      </c>
      <c r="C11246" t="s">
        <v>11283</v>
      </c>
      <c r="D11246" t="s">
        <v>3146</v>
      </c>
      <c r="E11246" s="1">
        <v>38759</v>
      </c>
      <c r="F11246" s="1">
        <v>38759</v>
      </c>
      <c r="G11246">
        <v>1</v>
      </c>
      <c r="H11246">
        <v>0</v>
      </c>
      <c r="I11246">
        <v>15</v>
      </c>
      <c r="J11246" t="s">
        <v>18</v>
      </c>
      <c r="K11246">
        <v>1</v>
      </c>
    </row>
    <row r="11247" spans="1:11" x14ac:dyDescent="0.4">
      <c r="A11247" t="s">
        <v>11295</v>
      </c>
      <c r="B11247" t="s">
        <v>12</v>
      </c>
      <c r="C11247" t="s">
        <v>11283</v>
      </c>
      <c r="D11247" t="s">
        <v>3146</v>
      </c>
      <c r="E11247" s="1">
        <v>38759</v>
      </c>
      <c r="F11247" s="1">
        <v>38759</v>
      </c>
      <c r="G11247">
        <v>1</v>
      </c>
      <c r="H11247">
        <v>0</v>
      </c>
      <c r="I11247">
        <v>90</v>
      </c>
      <c r="J11247" t="s">
        <v>18</v>
      </c>
      <c r="K11247">
        <v>1</v>
      </c>
    </row>
    <row r="11248" spans="1:11" x14ac:dyDescent="0.4">
      <c r="A11248" t="s">
        <v>11296</v>
      </c>
      <c r="B11248" t="s">
        <v>12</v>
      </c>
      <c r="C11248" t="s">
        <v>11283</v>
      </c>
      <c r="D11248" t="s">
        <v>3146</v>
      </c>
      <c r="E11248" s="1">
        <v>38759</v>
      </c>
      <c r="F11248" s="1">
        <v>38759</v>
      </c>
      <c r="G11248">
        <v>1</v>
      </c>
      <c r="H11248">
        <v>0</v>
      </c>
      <c r="I11248">
        <v>1.35</v>
      </c>
      <c r="J11248" t="s">
        <v>18</v>
      </c>
      <c r="K11248">
        <v>1</v>
      </c>
    </row>
    <row r="11249" spans="1:11" x14ac:dyDescent="0.4">
      <c r="A11249" t="s">
        <v>11297</v>
      </c>
      <c r="B11249" t="s">
        <v>12</v>
      </c>
      <c r="C11249" t="s">
        <v>11283</v>
      </c>
      <c r="D11249" t="s">
        <v>3146</v>
      </c>
      <c r="E11249" s="1">
        <v>38759</v>
      </c>
      <c r="F11249" s="1">
        <v>38759</v>
      </c>
      <c r="G11249">
        <v>1</v>
      </c>
      <c r="H11249">
        <v>0</v>
      </c>
      <c r="I11249">
        <v>3.06</v>
      </c>
      <c r="J11249" t="s">
        <v>18</v>
      </c>
      <c r="K11249">
        <v>1</v>
      </c>
    </row>
    <row r="11250" spans="1:11" x14ac:dyDescent="0.4">
      <c r="A11250" t="s">
        <v>11298</v>
      </c>
      <c r="B11250" t="s">
        <v>12</v>
      </c>
      <c r="C11250" t="s">
        <v>11283</v>
      </c>
      <c r="D11250" t="s">
        <v>3146</v>
      </c>
      <c r="E11250" s="1">
        <v>38759</v>
      </c>
      <c r="F11250" s="1">
        <v>38759</v>
      </c>
      <c r="G11250">
        <v>1</v>
      </c>
      <c r="H11250">
        <v>0</v>
      </c>
      <c r="I11250">
        <v>77</v>
      </c>
      <c r="J11250" t="s">
        <v>18</v>
      </c>
      <c r="K11250">
        <v>1</v>
      </c>
    </row>
    <row r="11251" spans="1:11" x14ac:dyDescent="0.4">
      <c r="A11251" t="s">
        <v>11299</v>
      </c>
      <c r="B11251" t="s">
        <v>12</v>
      </c>
      <c r="C11251" t="s">
        <v>11283</v>
      </c>
      <c r="D11251" t="s">
        <v>3146</v>
      </c>
      <c r="E11251" s="1">
        <v>38759</v>
      </c>
      <c r="F11251" s="1">
        <v>38759</v>
      </c>
      <c r="G11251">
        <v>1</v>
      </c>
      <c r="H11251">
        <v>0</v>
      </c>
      <c r="I11251">
        <v>114</v>
      </c>
      <c r="J11251" t="s">
        <v>18</v>
      </c>
      <c r="K11251">
        <v>1</v>
      </c>
    </row>
    <row r="11252" spans="1:11" x14ac:dyDescent="0.4">
      <c r="A11252" t="s">
        <v>11300</v>
      </c>
      <c r="B11252" t="s">
        <v>12</v>
      </c>
      <c r="C11252" t="s">
        <v>11283</v>
      </c>
      <c r="D11252" t="s">
        <v>3146</v>
      </c>
      <c r="E11252" s="1">
        <v>38759</v>
      </c>
      <c r="F11252" s="1">
        <v>38759</v>
      </c>
      <c r="G11252">
        <v>1</v>
      </c>
      <c r="H11252">
        <v>0</v>
      </c>
      <c r="I11252">
        <v>3.3</v>
      </c>
      <c r="J11252" t="s">
        <v>18</v>
      </c>
      <c r="K11252">
        <v>1</v>
      </c>
    </row>
    <row r="11253" spans="1:11" x14ac:dyDescent="0.4">
      <c r="A11253" t="s">
        <v>11301</v>
      </c>
      <c r="B11253" t="s">
        <v>12</v>
      </c>
      <c r="C11253" t="s">
        <v>11283</v>
      </c>
      <c r="D11253" t="s">
        <v>3146</v>
      </c>
      <c r="E11253" s="1">
        <v>38759</v>
      </c>
      <c r="F11253" s="1">
        <v>38759</v>
      </c>
      <c r="G11253">
        <v>1</v>
      </c>
      <c r="H11253">
        <v>0</v>
      </c>
      <c r="I11253">
        <v>4</v>
      </c>
      <c r="J11253" t="s">
        <v>18</v>
      </c>
      <c r="K11253">
        <v>1</v>
      </c>
    </row>
    <row r="11254" spans="1:11" x14ac:dyDescent="0.4">
      <c r="A11254" t="s">
        <v>11302</v>
      </c>
      <c r="B11254" t="s">
        <v>12</v>
      </c>
      <c r="C11254" t="s">
        <v>11283</v>
      </c>
      <c r="D11254" t="s">
        <v>3146</v>
      </c>
      <c r="E11254" s="1">
        <v>38759</v>
      </c>
      <c r="F11254" s="1">
        <v>38759</v>
      </c>
      <c r="G11254">
        <v>1</v>
      </c>
      <c r="H11254">
        <v>0</v>
      </c>
      <c r="I11254">
        <v>16</v>
      </c>
      <c r="J11254" t="s">
        <v>18</v>
      </c>
      <c r="K11254">
        <v>1</v>
      </c>
    </row>
    <row r="11255" spans="1:11" x14ac:dyDescent="0.4">
      <c r="A11255" t="s">
        <v>11303</v>
      </c>
      <c r="B11255" t="s">
        <v>12</v>
      </c>
      <c r="C11255" t="s">
        <v>11283</v>
      </c>
      <c r="D11255" t="s">
        <v>3146</v>
      </c>
      <c r="E11255" s="1">
        <v>38759</v>
      </c>
      <c r="F11255" s="1">
        <v>38759</v>
      </c>
      <c r="G11255">
        <v>1</v>
      </c>
      <c r="H11255">
        <v>0</v>
      </c>
      <c r="I11255">
        <v>24</v>
      </c>
      <c r="J11255" t="s">
        <v>18</v>
      </c>
      <c r="K11255">
        <v>1</v>
      </c>
    </row>
    <row r="11256" spans="1:11" x14ac:dyDescent="0.4">
      <c r="A11256" t="s">
        <v>11304</v>
      </c>
      <c r="B11256" t="s">
        <v>12</v>
      </c>
      <c r="C11256" t="s">
        <v>11283</v>
      </c>
      <c r="D11256" t="s">
        <v>3146</v>
      </c>
      <c r="E11256" s="1">
        <v>38759</v>
      </c>
      <c r="F11256" s="1">
        <v>38759</v>
      </c>
      <c r="G11256">
        <v>1</v>
      </c>
      <c r="H11256">
        <v>0</v>
      </c>
      <c r="I11256">
        <v>4.04</v>
      </c>
      <c r="J11256" t="s">
        <v>18</v>
      </c>
      <c r="K11256">
        <v>1</v>
      </c>
    </row>
    <row r="11257" spans="1:11" x14ac:dyDescent="0.4">
      <c r="A11257" t="s">
        <v>11305</v>
      </c>
      <c r="B11257" t="s">
        <v>12</v>
      </c>
      <c r="C11257" t="s">
        <v>11283</v>
      </c>
      <c r="D11257" t="s">
        <v>3146</v>
      </c>
      <c r="E11257" s="1">
        <v>38759</v>
      </c>
      <c r="F11257" s="1">
        <v>38759</v>
      </c>
      <c r="G11257">
        <v>1</v>
      </c>
      <c r="H11257">
        <v>0</v>
      </c>
      <c r="I11257">
        <v>85</v>
      </c>
      <c r="J11257" t="s">
        <v>18</v>
      </c>
      <c r="K11257">
        <v>1</v>
      </c>
    </row>
    <row r="11258" spans="1:11" x14ac:dyDescent="0.4">
      <c r="A11258" t="s">
        <v>11306</v>
      </c>
      <c r="B11258" t="s">
        <v>12</v>
      </c>
      <c r="C11258" t="s">
        <v>11283</v>
      </c>
      <c r="D11258" t="s">
        <v>3146</v>
      </c>
      <c r="E11258" s="1">
        <v>38759</v>
      </c>
      <c r="F11258" s="1">
        <v>38759</v>
      </c>
      <c r="G11258">
        <v>1</v>
      </c>
      <c r="H11258">
        <v>0</v>
      </c>
      <c r="I11258">
        <v>186</v>
      </c>
      <c r="J11258" t="s">
        <v>18</v>
      </c>
      <c r="K11258">
        <v>1</v>
      </c>
    </row>
    <row r="11259" spans="1:11" x14ac:dyDescent="0.4">
      <c r="A11259" t="s">
        <v>11307</v>
      </c>
      <c r="B11259" t="s">
        <v>12</v>
      </c>
      <c r="C11259" t="s">
        <v>11283</v>
      </c>
      <c r="D11259" t="s">
        <v>3146</v>
      </c>
      <c r="E11259" s="1">
        <v>38759</v>
      </c>
      <c r="F11259" s="1">
        <v>38759</v>
      </c>
      <c r="G11259">
        <v>1</v>
      </c>
      <c r="H11259">
        <v>0</v>
      </c>
      <c r="I11259">
        <v>15</v>
      </c>
      <c r="J11259" t="s">
        <v>18</v>
      </c>
      <c r="K11259">
        <v>1</v>
      </c>
    </row>
    <row r="11260" spans="1:11" x14ac:dyDescent="0.4">
      <c r="A11260" t="s">
        <v>11308</v>
      </c>
      <c r="B11260" t="s">
        <v>12</v>
      </c>
      <c r="C11260" t="s">
        <v>11283</v>
      </c>
      <c r="D11260" t="s">
        <v>3146</v>
      </c>
      <c r="E11260" s="1">
        <v>38759</v>
      </c>
      <c r="F11260" s="1">
        <v>38759</v>
      </c>
      <c r="G11260">
        <v>1</v>
      </c>
      <c r="H11260">
        <v>0</v>
      </c>
      <c r="I11260">
        <v>14</v>
      </c>
      <c r="J11260" t="s">
        <v>18</v>
      </c>
      <c r="K11260">
        <v>1</v>
      </c>
    </row>
    <row r="11261" spans="1:11" x14ac:dyDescent="0.4">
      <c r="A11261" t="s">
        <v>11309</v>
      </c>
      <c r="B11261" t="s">
        <v>12</v>
      </c>
      <c r="C11261" t="s">
        <v>11283</v>
      </c>
      <c r="D11261" t="s">
        <v>3146</v>
      </c>
      <c r="E11261" s="1">
        <v>38759</v>
      </c>
      <c r="F11261" s="1">
        <v>38759</v>
      </c>
      <c r="G11261">
        <v>1</v>
      </c>
      <c r="H11261">
        <v>0</v>
      </c>
      <c r="I11261">
        <v>30</v>
      </c>
      <c r="J11261" t="s">
        <v>18</v>
      </c>
      <c r="K11261">
        <v>1</v>
      </c>
    </row>
    <row r="11262" spans="1:11" x14ac:dyDescent="0.4">
      <c r="A11262" t="s">
        <v>11310</v>
      </c>
      <c r="B11262" t="s">
        <v>12</v>
      </c>
      <c r="C11262" t="s">
        <v>11283</v>
      </c>
      <c r="D11262" t="s">
        <v>3146</v>
      </c>
      <c r="E11262" s="1">
        <v>38759</v>
      </c>
      <c r="F11262" s="1">
        <v>38759</v>
      </c>
      <c r="G11262">
        <v>1</v>
      </c>
      <c r="H11262">
        <v>0</v>
      </c>
      <c r="I11262">
        <v>13</v>
      </c>
      <c r="J11262" t="s">
        <v>18</v>
      </c>
      <c r="K11262">
        <v>1</v>
      </c>
    </row>
    <row r="11263" spans="1:11" x14ac:dyDescent="0.4">
      <c r="A11263" t="s">
        <v>11311</v>
      </c>
      <c r="B11263" t="s">
        <v>12</v>
      </c>
      <c r="C11263" t="s">
        <v>11283</v>
      </c>
      <c r="D11263" t="s">
        <v>3146</v>
      </c>
      <c r="E11263" s="1">
        <v>38759</v>
      </c>
      <c r="F11263" s="1">
        <v>38759</v>
      </c>
      <c r="G11263">
        <v>1</v>
      </c>
      <c r="H11263">
        <v>0</v>
      </c>
      <c r="I11263">
        <v>31</v>
      </c>
      <c r="J11263" t="s">
        <v>18</v>
      </c>
      <c r="K11263">
        <v>1</v>
      </c>
    </row>
    <row r="11264" spans="1:11" x14ac:dyDescent="0.4">
      <c r="A11264" t="s">
        <v>11312</v>
      </c>
      <c r="B11264" t="s">
        <v>12</v>
      </c>
      <c r="C11264" t="s">
        <v>10654</v>
      </c>
      <c r="D11264" t="s">
        <v>3146</v>
      </c>
      <c r="E11264" s="1">
        <v>38759</v>
      </c>
      <c r="F11264" s="1">
        <v>38759</v>
      </c>
      <c r="G11264">
        <v>1</v>
      </c>
      <c r="H11264">
        <v>0</v>
      </c>
      <c r="I11264">
        <v>39</v>
      </c>
      <c r="J11264" t="s">
        <v>18</v>
      </c>
      <c r="K11264">
        <v>1</v>
      </c>
    </row>
    <row r="11265" spans="1:11" x14ac:dyDescent="0.4">
      <c r="A11265" t="s">
        <v>11313</v>
      </c>
      <c r="B11265" t="s">
        <v>12</v>
      </c>
      <c r="C11265" t="s">
        <v>11283</v>
      </c>
      <c r="D11265" t="s">
        <v>3146</v>
      </c>
      <c r="E11265" s="1">
        <v>38759</v>
      </c>
      <c r="F11265" s="1">
        <v>38759</v>
      </c>
      <c r="G11265">
        <v>1</v>
      </c>
      <c r="H11265">
        <v>0</v>
      </c>
      <c r="I11265">
        <v>37</v>
      </c>
      <c r="J11265" t="s">
        <v>18</v>
      </c>
      <c r="K11265">
        <v>1</v>
      </c>
    </row>
    <row r="11266" spans="1:11" x14ac:dyDescent="0.4">
      <c r="A11266" t="s">
        <v>11314</v>
      </c>
      <c r="B11266" t="s">
        <v>12</v>
      </c>
      <c r="C11266" t="s">
        <v>11283</v>
      </c>
      <c r="D11266" t="s">
        <v>3146</v>
      </c>
      <c r="E11266" s="1">
        <v>38759</v>
      </c>
      <c r="F11266" s="1">
        <v>38759</v>
      </c>
      <c r="G11266">
        <v>1</v>
      </c>
      <c r="H11266">
        <v>0</v>
      </c>
      <c r="I11266">
        <v>1.8</v>
      </c>
      <c r="J11266" t="s">
        <v>18</v>
      </c>
      <c r="K11266">
        <v>1</v>
      </c>
    </row>
    <row r="11267" spans="1:11" x14ac:dyDescent="0.4">
      <c r="A11267" t="s">
        <v>11315</v>
      </c>
      <c r="B11267" t="s">
        <v>12</v>
      </c>
      <c r="C11267" t="s">
        <v>11283</v>
      </c>
      <c r="D11267" t="s">
        <v>3146</v>
      </c>
      <c r="E11267" s="1">
        <v>38759</v>
      </c>
      <c r="F11267" s="1">
        <v>38759</v>
      </c>
      <c r="G11267">
        <v>1</v>
      </c>
      <c r="H11267">
        <v>0</v>
      </c>
      <c r="I11267">
        <v>39</v>
      </c>
      <c r="J11267" t="s">
        <v>18</v>
      </c>
      <c r="K11267">
        <v>1</v>
      </c>
    </row>
    <row r="11268" spans="1:11" x14ac:dyDescent="0.4">
      <c r="A11268" t="s">
        <v>11316</v>
      </c>
      <c r="B11268" t="s">
        <v>12</v>
      </c>
      <c r="C11268" t="s">
        <v>11283</v>
      </c>
      <c r="D11268" t="s">
        <v>3146</v>
      </c>
      <c r="E11268" s="1">
        <v>38759</v>
      </c>
      <c r="F11268" s="1">
        <v>38759</v>
      </c>
      <c r="G11268">
        <v>1</v>
      </c>
      <c r="H11268">
        <v>0</v>
      </c>
      <c r="I11268">
        <v>15</v>
      </c>
      <c r="J11268" t="s">
        <v>18</v>
      </c>
      <c r="K11268">
        <v>1</v>
      </c>
    </row>
    <row r="11269" spans="1:11" x14ac:dyDescent="0.4">
      <c r="A11269" t="s">
        <v>11317</v>
      </c>
      <c r="B11269" t="s">
        <v>12</v>
      </c>
      <c r="C11269" t="s">
        <v>11283</v>
      </c>
      <c r="D11269" t="s">
        <v>3146</v>
      </c>
      <c r="E11269" s="1">
        <v>38759</v>
      </c>
      <c r="F11269" s="1">
        <v>38759</v>
      </c>
      <c r="G11269">
        <v>1</v>
      </c>
      <c r="H11269">
        <v>0</v>
      </c>
      <c r="I11269">
        <v>10</v>
      </c>
      <c r="J11269" t="s">
        <v>18</v>
      </c>
      <c r="K11269">
        <v>1</v>
      </c>
    </row>
    <row r="11270" spans="1:11" x14ac:dyDescent="0.4">
      <c r="A11270" t="s">
        <v>11318</v>
      </c>
      <c r="B11270" t="s">
        <v>12</v>
      </c>
      <c r="C11270" t="s">
        <v>11283</v>
      </c>
      <c r="D11270" t="s">
        <v>3146</v>
      </c>
      <c r="E11270" s="1">
        <v>38759</v>
      </c>
      <c r="F11270" s="1">
        <v>38759</v>
      </c>
      <c r="G11270">
        <v>1</v>
      </c>
      <c r="H11270">
        <v>0</v>
      </c>
      <c r="I11270">
        <v>8.7200000000000006</v>
      </c>
      <c r="J11270" t="s">
        <v>18</v>
      </c>
      <c r="K11270">
        <v>1</v>
      </c>
    </row>
    <row r="11271" spans="1:11" x14ac:dyDescent="0.4">
      <c r="A11271" t="s">
        <v>11319</v>
      </c>
      <c r="B11271" t="s">
        <v>12</v>
      </c>
      <c r="C11271" t="s">
        <v>11283</v>
      </c>
      <c r="D11271" t="s">
        <v>3146</v>
      </c>
      <c r="E11271" s="1">
        <v>38759</v>
      </c>
      <c r="F11271" s="1">
        <v>38759</v>
      </c>
      <c r="G11271">
        <v>1</v>
      </c>
      <c r="H11271">
        <v>0</v>
      </c>
      <c r="I11271">
        <v>13</v>
      </c>
      <c r="J11271" t="s">
        <v>18</v>
      </c>
      <c r="K11271">
        <v>1</v>
      </c>
    </row>
    <row r="11272" spans="1:11" x14ac:dyDescent="0.4">
      <c r="A11272" t="s">
        <v>11320</v>
      </c>
      <c r="B11272" t="s">
        <v>12</v>
      </c>
      <c r="C11272" t="s">
        <v>11283</v>
      </c>
      <c r="D11272" t="s">
        <v>3146</v>
      </c>
      <c r="E11272" s="1">
        <v>38759</v>
      </c>
      <c r="F11272" s="1">
        <v>38759</v>
      </c>
      <c r="G11272">
        <v>1</v>
      </c>
      <c r="H11272">
        <v>0</v>
      </c>
      <c r="I11272">
        <v>268</v>
      </c>
      <c r="J11272" t="s">
        <v>18</v>
      </c>
      <c r="K11272">
        <v>1</v>
      </c>
    </row>
    <row r="11273" spans="1:11" x14ac:dyDescent="0.4">
      <c r="A11273" t="s">
        <v>11321</v>
      </c>
      <c r="B11273" t="s">
        <v>12</v>
      </c>
      <c r="C11273" t="s">
        <v>11283</v>
      </c>
      <c r="D11273" t="s">
        <v>3146</v>
      </c>
      <c r="E11273" s="1">
        <v>38759</v>
      </c>
      <c r="F11273" s="1">
        <v>38759</v>
      </c>
      <c r="G11273">
        <v>1</v>
      </c>
      <c r="H11273">
        <v>0</v>
      </c>
      <c r="I11273">
        <v>18</v>
      </c>
      <c r="J11273" t="s">
        <v>18</v>
      </c>
      <c r="K11273">
        <v>1</v>
      </c>
    </row>
    <row r="11274" spans="1:11" x14ac:dyDescent="0.4">
      <c r="A11274" t="s">
        <v>11322</v>
      </c>
      <c r="B11274" t="s">
        <v>12</v>
      </c>
      <c r="C11274" t="s">
        <v>11283</v>
      </c>
      <c r="D11274" t="s">
        <v>3146</v>
      </c>
      <c r="E11274" s="1">
        <v>38759</v>
      </c>
      <c r="F11274" s="1">
        <v>38759</v>
      </c>
      <c r="G11274">
        <v>1</v>
      </c>
      <c r="H11274">
        <v>0</v>
      </c>
      <c r="I11274">
        <v>83</v>
      </c>
      <c r="J11274" t="s">
        <v>18</v>
      </c>
      <c r="K11274">
        <v>1</v>
      </c>
    </row>
    <row r="11275" spans="1:11" x14ac:dyDescent="0.4">
      <c r="A11275" t="s">
        <v>11323</v>
      </c>
      <c r="B11275" t="s">
        <v>12</v>
      </c>
      <c r="C11275" t="s">
        <v>11283</v>
      </c>
      <c r="D11275" t="s">
        <v>3146</v>
      </c>
      <c r="E11275" s="1">
        <v>38759</v>
      </c>
      <c r="F11275" s="1">
        <v>38759</v>
      </c>
      <c r="G11275">
        <v>1</v>
      </c>
      <c r="H11275">
        <v>0</v>
      </c>
      <c r="I11275">
        <v>59</v>
      </c>
      <c r="J11275" t="s">
        <v>18</v>
      </c>
      <c r="K11275">
        <v>1</v>
      </c>
    </row>
    <row r="11276" spans="1:11" x14ac:dyDescent="0.4">
      <c r="A11276" t="s">
        <v>11324</v>
      </c>
      <c r="B11276" t="s">
        <v>12</v>
      </c>
      <c r="C11276" t="s">
        <v>11283</v>
      </c>
      <c r="D11276" t="s">
        <v>3146</v>
      </c>
      <c r="E11276" s="1">
        <v>38749</v>
      </c>
      <c r="F11276" s="1">
        <v>38749</v>
      </c>
      <c r="G11276">
        <v>1</v>
      </c>
      <c r="H11276">
        <v>0</v>
      </c>
      <c r="I11276">
        <v>564</v>
      </c>
      <c r="J11276" t="s">
        <v>18</v>
      </c>
      <c r="K11276">
        <v>1</v>
      </c>
    </row>
    <row r="11277" spans="1:11" x14ac:dyDescent="0.4">
      <c r="A11277" t="s">
        <v>11325</v>
      </c>
      <c r="B11277" t="s">
        <v>12</v>
      </c>
      <c r="C11277" t="s">
        <v>11326</v>
      </c>
      <c r="D11277" t="s">
        <v>3146</v>
      </c>
      <c r="E11277" s="1">
        <v>38749</v>
      </c>
      <c r="F11277" s="1">
        <v>38749</v>
      </c>
      <c r="G11277">
        <v>1</v>
      </c>
      <c r="H11277">
        <v>0</v>
      </c>
      <c r="I11277">
        <v>553</v>
      </c>
      <c r="J11277" t="s">
        <v>18</v>
      </c>
      <c r="K11277">
        <v>1</v>
      </c>
    </row>
    <row r="11278" spans="1:11" x14ac:dyDescent="0.4">
      <c r="A11278" t="s">
        <v>11327</v>
      </c>
      <c r="B11278" t="s">
        <v>12</v>
      </c>
      <c r="C11278" t="s">
        <v>11283</v>
      </c>
      <c r="D11278" t="s">
        <v>3146</v>
      </c>
      <c r="E11278" s="1">
        <v>38749</v>
      </c>
      <c r="F11278" s="1">
        <v>38749</v>
      </c>
      <c r="G11278">
        <v>1</v>
      </c>
      <c r="H11278">
        <v>0</v>
      </c>
      <c r="I11278">
        <v>223</v>
      </c>
      <c r="J11278" t="s">
        <v>18</v>
      </c>
      <c r="K11278">
        <v>1</v>
      </c>
    </row>
    <row r="11279" spans="1:11" x14ac:dyDescent="0.4">
      <c r="A11279" t="s">
        <v>11328</v>
      </c>
      <c r="B11279" t="s">
        <v>12</v>
      </c>
      <c r="C11279" t="s">
        <v>11283</v>
      </c>
      <c r="D11279" t="s">
        <v>3146</v>
      </c>
      <c r="E11279" s="1">
        <v>38749</v>
      </c>
      <c r="F11279" s="1">
        <v>38749</v>
      </c>
      <c r="G11279">
        <v>1</v>
      </c>
      <c r="H11279">
        <v>0</v>
      </c>
      <c r="I11279">
        <v>122</v>
      </c>
      <c r="J11279" t="s">
        <v>18</v>
      </c>
      <c r="K11279">
        <v>1</v>
      </c>
    </row>
    <row r="11280" spans="1:11" x14ac:dyDescent="0.4">
      <c r="A11280" t="s">
        <v>11329</v>
      </c>
      <c r="B11280" t="s">
        <v>12</v>
      </c>
      <c r="C11280" t="s">
        <v>11283</v>
      </c>
      <c r="D11280" t="s">
        <v>3146</v>
      </c>
      <c r="E11280" s="1">
        <v>38749</v>
      </c>
      <c r="F11280" s="1">
        <v>38749</v>
      </c>
      <c r="G11280">
        <v>1</v>
      </c>
      <c r="H11280">
        <v>0</v>
      </c>
      <c r="I11280" s="2">
        <v>1673</v>
      </c>
      <c r="J11280" t="s">
        <v>18</v>
      </c>
      <c r="K11280">
        <v>1</v>
      </c>
    </row>
    <row r="11281" spans="1:11" x14ac:dyDescent="0.4">
      <c r="A11281" t="s">
        <v>11330</v>
      </c>
      <c r="B11281" t="s">
        <v>12</v>
      </c>
      <c r="C11281" t="s">
        <v>11283</v>
      </c>
      <c r="D11281" t="s">
        <v>3146</v>
      </c>
      <c r="E11281" s="1">
        <v>38749</v>
      </c>
      <c r="F11281" s="1">
        <v>38749</v>
      </c>
      <c r="G11281">
        <v>1</v>
      </c>
      <c r="H11281">
        <v>0</v>
      </c>
      <c r="I11281" s="2">
        <v>1132</v>
      </c>
      <c r="J11281" t="s">
        <v>18</v>
      </c>
      <c r="K11281">
        <v>1</v>
      </c>
    </row>
    <row r="11282" spans="1:11" x14ac:dyDescent="0.4">
      <c r="A11282" t="s">
        <v>11331</v>
      </c>
      <c r="B11282" t="s">
        <v>12</v>
      </c>
      <c r="C11282" t="s">
        <v>11326</v>
      </c>
      <c r="D11282" t="s">
        <v>3146</v>
      </c>
      <c r="E11282" s="1">
        <v>38749</v>
      </c>
      <c r="F11282" s="1">
        <v>38749</v>
      </c>
      <c r="G11282">
        <v>1</v>
      </c>
      <c r="H11282">
        <v>0</v>
      </c>
      <c r="I11282" s="2">
        <v>1926</v>
      </c>
      <c r="J11282" t="s">
        <v>18</v>
      </c>
      <c r="K11282">
        <v>1</v>
      </c>
    </row>
    <row r="11283" spans="1:11" x14ac:dyDescent="0.4">
      <c r="A11283" t="s">
        <v>11332</v>
      </c>
      <c r="B11283" t="s">
        <v>12</v>
      </c>
      <c r="C11283" t="s">
        <v>11283</v>
      </c>
      <c r="D11283" t="s">
        <v>3146</v>
      </c>
      <c r="E11283" s="1">
        <v>38749</v>
      </c>
      <c r="F11283" s="1">
        <v>38749</v>
      </c>
      <c r="G11283">
        <v>1</v>
      </c>
      <c r="H11283">
        <v>0</v>
      </c>
      <c r="I11283">
        <v>602</v>
      </c>
      <c r="J11283" t="s">
        <v>18</v>
      </c>
      <c r="K11283">
        <v>1</v>
      </c>
    </row>
    <row r="11284" spans="1:11" x14ac:dyDescent="0.4">
      <c r="A11284" t="s">
        <v>11333</v>
      </c>
      <c r="B11284" t="s">
        <v>12</v>
      </c>
      <c r="C11284" t="s">
        <v>11326</v>
      </c>
      <c r="D11284" t="s">
        <v>3146</v>
      </c>
      <c r="E11284" s="1">
        <v>38749</v>
      </c>
      <c r="F11284" s="1">
        <v>38749</v>
      </c>
      <c r="G11284">
        <v>1</v>
      </c>
      <c r="H11284">
        <v>0</v>
      </c>
      <c r="I11284">
        <v>391</v>
      </c>
      <c r="J11284" t="s">
        <v>18</v>
      </c>
      <c r="K11284">
        <v>1</v>
      </c>
    </row>
    <row r="11285" spans="1:11" x14ac:dyDescent="0.4">
      <c r="A11285" t="s">
        <v>11334</v>
      </c>
      <c r="B11285" t="s">
        <v>12</v>
      </c>
      <c r="C11285" t="s">
        <v>11018</v>
      </c>
      <c r="D11285" t="s">
        <v>3146</v>
      </c>
      <c r="E11285" s="1">
        <v>38759</v>
      </c>
      <c r="F11285" s="1">
        <v>38759</v>
      </c>
      <c r="G11285">
        <v>1</v>
      </c>
      <c r="H11285">
        <v>0</v>
      </c>
      <c r="I11285">
        <v>17.25</v>
      </c>
      <c r="J11285" t="s">
        <v>18</v>
      </c>
      <c r="K11285">
        <v>1</v>
      </c>
    </row>
    <row r="11286" spans="1:11" x14ac:dyDescent="0.4">
      <c r="A11286" t="s">
        <v>11335</v>
      </c>
      <c r="B11286" t="s">
        <v>12</v>
      </c>
      <c r="C11286" t="s">
        <v>11326</v>
      </c>
      <c r="D11286" t="s">
        <v>3146</v>
      </c>
      <c r="E11286" s="1">
        <v>38749</v>
      </c>
      <c r="F11286" s="1">
        <v>38749</v>
      </c>
      <c r="G11286">
        <v>1</v>
      </c>
      <c r="H11286">
        <v>0</v>
      </c>
      <c r="I11286">
        <v>292</v>
      </c>
      <c r="J11286" t="s">
        <v>18</v>
      </c>
      <c r="K11286">
        <v>1</v>
      </c>
    </row>
    <row r="11287" spans="1:11" x14ac:dyDescent="0.4">
      <c r="A11287" t="s">
        <v>11336</v>
      </c>
      <c r="B11287" t="s">
        <v>12</v>
      </c>
      <c r="C11287" t="s">
        <v>11326</v>
      </c>
      <c r="D11287" t="s">
        <v>3146</v>
      </c>
      <c r="E11287" s="1">
        <v>38749</v>
      </c>
      <c r="F11287" s="1">
        <v>38749</v>
      </c>
      <c r="G11287">
        <v>1</v>
      </c>
      <c r="H11287">
        <v>0</v>
      </c>
      <c r="I11287">
        <v>42</v>
      </c>
      <c r="J11287" t="s">
        <v>18</v>
      </c>
      <c r="K11287">
        <v>1</v>
      </c>
    </row>
    <row r="11288" spans="1:11" x14ac:dyDescent="0.4">
      <c r="A11288" t="s">
        <v>11337</v>
      </c>
      <c r="B11288" t="s">
        <v>12</v>
      </c>
      <c r="C11288" t="s">
        <v>11283</v>
      </c>
      <c r="D11288" t="s">
        <v>3146</v>
      </c>
      <c r="E11288" s="1">
        <v>38749</v>
      </c>
      <c r="F11288" s="1">
        <v>38749</v>
      </c>
      <c r="G11288">
        <v>1</v>
      </c>
      <c r="H11288">
        <v>0</v>
      </c>
      <c r="I11288" s="2">
        <v>1367</v>
      </c>
      <c r="J11288" t="s">
        <v>18</v>
      </c>
      <c r="K11288">
        <v>1</v>
      </c>
    </row>
    <row r="11289" spans="1:11" x14ac:dyDescent="0.4">
      <c r="A11289" t="s">
        <v>11338</v>
      </c>
      <c r="B11289" t="s">
        <v>12</v>
      </c>
      <c r="C11289" t="s">
        <v>11283</v>
      </c>
      <c r="D11289" t="s">
        <v>3146</v>
      </c>
      <c r="E11289" s="1">
        <v>38749</v>
      </c>
      <c r="F11289" s="1">
        <v>38749</v>
      </c>
      <c r="G11289">
        <v>1</v>
      </c>
      <c r="H11289">
        <v>0</v>
      </c>
      <c r="I11289">
        <v>360</v>
      </c>
      <c r="J11289" t="s">
        <v>18</v>
      </c>
      <c r="K11289">
        <v>1</v>
      </c>
    </row>
    <row r="11290" spans="1:11" x14ac:dyDescent="0.4">
      <c r="A11290" t="s">
        <v>11339</v>
      </c>
      <c r="B11290" t="s">
        <v>12</v>
      </c>
      <c r="C11290" t="s">
        <v>11326</v>
      </c>
      <c r="D11290" t="s">
        <v>3146</v>
      </c>
      <c r="E11290" s="1">
        <v>38749</v>
      </c>
      <c r="F11290" s="1">
        <v>38749</v>
      </c>
      <c r="G11290">
        <v>1</v>
      </c>
      <c r="H11290">
        <v>0</v>
      </c>
      <c r="I11290" s="2">
        <v>1774</v>
      </c>
      <c r="J11290" t="s">
        <v>18</v>
      </c>
      <c r="K11290">
        <v>1</v>
      </c>
    </row>
    <row r="11291" spans="1:11" x14ac:dyDescent="0.4">
      <c r="A11291" t="s">
        <v>11340</v>
      </c>
      <c r="B11291" t="s">
        <v>12</v>
      </c>
      <c r="C11291" t="s">
        <v>11283</v>
      </c>
      <c r="D11291" t="s">
        <v>3146</v>
      </c>
      <c r="E11291" s="1">
        <v>38749</v>
      </c>
      <c r="F11291" s="1">
        <v>38749</v>
      </c>
      <c r="G11291">
        <v>1</v>
      </c>
      <c r="H11291">
        <v>0</v>
      </c>
      <c r="I11291">
        <v>236</v>
      </c>
      <c r="J11291" t="s">
        <v>18</v>
      </c>
      <c r="K11291">
        <v>1</v>
      </c>
    </row>
    <row r="11292" spans="1:11" x14ac:dyDescent="0.4">
      <c r="A11292" t="s">
        <v>11341</v>
      </c>
      <c r="B11292" t="s">
        <v>12</v>
      </c>
      <c r="C11292" t="s">
        <v>11326</v>
      </c>
      <c r="D11292" t="s">
        <v>3146</v>
      </c>
      <c r="E11292" s="1">
        <v>38749</v>
      </c>
      <c r="F11292" s="1">
        <v>38749</v>
      </c>
      <c r="G11292">
        <v>1</v>
      </c>
      <c r="H11292">
        <v>0</v>
      </c>
      <c r="I11292">
        <v>48</v>
      </c>
      <c r="J11292" t="s">
        <v>18</v>
      </c>
      <c r="K11292">
        <v>1</v>
      </c>
    </row>
    <row r="11293" spans="1:11" x14ac:dyDescent="0.4">
      <c r="A11293" t="s">
        <v>11342</v>
      </c>
      <c r="B11293" t="s">
        <v>12</v>
      </c>
      <c r="C11293" t="s">
        <v>11326</v>
      </c>
      <c r="D11293" t="s">
        <v>3146</v>
      </c>
      <c r="E11293" s="1">
        <v>38749</v>
      </c>
      <c r="F11293" s="1">
        <v>38749</v>
      </c>
      <c r="G11293">
        <v>1</v>
      </c>
      <c r="H11293">
        <v>0</v>
      </c>
      <c r="I11293">
        <v>123</v>
      </c>
      <c r="J11293" t="s">
        <v>18</v>
      </c>
      <c r="K11293">
        <v>1</v>
      </c>
    </row>
    <row r="11294" spans="1:11" x14ac:dyDescent="0.4">
      <c r="A11294" t="s">
        <v>11343</v>
      </c>
      <c r="B11294" t="s">
        <v>12</v>
      </c>
      <c r="C11294" t="s">
        <v>11283</v>
      </c>
      <c r="D11294" t="s">
        <v>3146</v>
      </c>
      <c r="E11294" s="1">
        <v>38749</v>
      </c>
      <c r="F11294" s="1">
        <v>38749</v>
      </c>
      <c r="G11294">
        <v>1</v>
      </c>
      <c r="H11294">
        <v>0</v>
      </c>
      <c r="I11294">
        <v>117</v>
      </c>
      <c r="J11294" t="s">
        <v>18</v>
      </c>
      <c r="K11294">
        <v>1</v>
      </c>
    </row>
    <row r="11295" spans="1:11" x14ac:dyDescent="0.4">
      <c r="A11295" t="s">
        <v>11344</v>
      </c>
      <c r="B11295" t="s">
        <v>12</v>
      </c>
      <c r="C11295" t="s">
        <v>11326</v>
      </c>
      <c r="D11295" t="s">
        <v>3146</v>
      </c>
      <c r="E11295" s="1">
        <v>38749</v>
      </c>
      <c r="F11295" s="1">
        <v>38749</v>
      </c>
      <c r="G11295">
        <v>1</v>
      </c>
      <c r="H11295">
        <v>0</v>
      </c>
      <c r="I11295">
        <v>348</v>
      </c>
      <c r="J11295" t="s">
        <v>18</v>
      </c>
      <c r="K11295">
        <v>1</v>
      </c>
    </row>
    <row r="11296" spans="1:11" x14ac:dyDescent="0.4">
      <c r="A11296" t="s">
        <v>11345</v>
      </c>
      <c r="B11296" t="s">
        <v>12</v>
      </c>
      <c r="C11296" t="s">
        <v>11283</v>
      </c>
      <c r="D11296" t="s">
        <v>3146</v>
      </c>
      <c r="E11296" s="1">
        <v>38749</v>
      </c>
      <c r="F11296" s="1">
        <v>38749</v>
      </c>
      <c r="G11296">
        <v>1</v>
      </c>
      <c r="H11296">
        <v>0</v>
      </c>
      <c r="I11296" s="2">
        <v>1056</v>
      </c>
      <c r="J11296" t="s">
        <v>18</v>
      </c>
      <c r="K11296">
        <v>1</v>
      </c>
    </row>
    <row r="11297" spans="1:11" x14ac:dyDescent="0.4">
      <c r="A11297" t="s">
        <v>11346</v>
      </c>
      <c r="B11297" t="s">
        <v>12</v>
      </c>
      <c r="C11297" t="s">
        <v>11326</v>
      </c>
      <c r="D11297" t="s">
        <v>3146</v>
      </c>
      <c r="E11297" s="1">
        <v>38749</v>
      </c>
      <c r="F11297" s="1">
        <v>38749</v>
      </c>
      <c r="G11297">
        <v>1</v>
      </c>
      <c r="H11297">
        <v>0</v>
      </c>
      <c r="I11297">
        <v>926</v>
      </c>
      <c r="J11297" t="s">
        <v>18</v>
      </c>
      <c r="K11297">
        <v>1</v>
      </c>
    </row>
    <row r="11298" spans="1:11" x14ac:dyDescent="0.4">
      <c r="A11298" t="s">
        <v>11347</v>
      </c>
      <c r="B11298" t="s">
        <v>12</v>
      </c>
      <c r="C11298" t="s">
        <v>11326</v>
      </c>
      <c r="D11298" t="s">
        <v>3146</v>
      </c>
      <c r="E11298" s="1">
        <v>38749</v>
      </c>
      <c r="F11298" s="1">
        <v>38749</v>
      </c>
      <c r="G11298">
        <v>1</v>
      </c>
      <c r="H11298">
        <v>0</v>
      </c>
      <c r="I11298">
        <v>200</v>
      </c>
      <c r="J11298" t="s">
        <v>18</v>
      </c>
      <c r="K11298">
        <v>1</v>
      </c>
    </row>
    <row r="11299" spans="1:11" x14ac:dyDescent="0.4">
      <c r="A11299" t="s">
        <v>11348</v>
      </c>
      <c r="B11299" t="s">
        <v>12</v>
      </c>
      <c r="C11299" t="s">
        <v>11326</v>
      </c>
      <c r="D11299" t="s">
        <v>3146</v>
      </c>
      <c r="E11299" s="1">
        <v>38749</v>
      </c>
      <c r="F11299" s="1">
        <v>38749</v>
      </c>
      <c r="G11299">
        <v>1</v>
      </c>
      <c r="H11299">
        <v>0</v>
      </c>
      <c r="I11299" s="2">
        <v>1347</v>
      </c>
      <c r="J11299" t="s">
        <v>18</v>
      </c>
      <c r="K11299">
        <v>1</v>
      </c>
    </row>
    <row r="11300" spans="1:11" x14ac:dyDescent="0.4">
      <c r="A11300" t="s">
        <v>11349</v>
      </c>
      <c r="B11300" t="s">
        <v>12</v>
      </c>
      <c r="C11300" t="s">
        <v>11283</v>
      </c>
      <c r="D11300" t="s">
        <v>3146</v>
      </c>
      <c r="E11300" s="1">
        <v>38749</v>
      </c>
      <c r="F11300" s="1">
        <v>38749</v>
      </c>
      <c r="G11300">
        <v>1</v>
      </c>
      <c r="H11300">
        <v>0</v>
      </c>
      <c r="I11300">
        <v>536</v>
      </c>
      <c r="J11300" t="s">
        <v>18</v>
      </c>
      <c r="K11300">
        <v>1</v>
      </c>
    </row>
    <row r="11301" spans="1:11" x14ac:dyDescent="0.4">
      <c r="A11301" t="s">
        <v>11350</v>
      </c>
      <c r="B11301" t="s">
        <v>12</v>
      </c>
      <c r="C11301" t="s">
        <v>11283</v>
      </c>
      <c r="D11301" t="s">
        <v>3146</v>
      </c>
      <c r="E11301" s="1">
        <v>38749</v>
      </c>
      <c r="F11301" s="1">
        <v>38749</v>
      </c>
      <c r="G11301">
        <v>1</v>
      </c>
      <c r="H11301">
        <v>0</v>
      </c>
      <c r="I11301">
        <v>27</v>
      </c>
      <c r="J11301" t="s">
        <v>18</v>
      </c>
      <c r="K11301">
        <v>1</v>
      </c>
    </row>
    <row r="11302" spans="1:11" x14ac:dyDescent="0.4">
      <c r="A11302" t="s">
        <v>11351</v>
      </c>
      <c r="B11302" t="s">
        <v>12</v>
      </c>
      <c r="C11302" t="s">
        <v>11326</v>
      </c>
      <c r="D11302" t="s">
        <v>3146</v>
      </c>
      <c r="E11302" s="1">
        <v>38749</v>
      </c>
      <c r="F11302" s="1">
        <v>38749</v>
      </c>
      <c r="G11302">
        <v>1</v>
      </c>
      <c r="H11302">
        <v>0</v>
      </c>
      <c r="I11302">
        <v>84</v>
      </c>
      <c r="J11302" t="s">
        <v>18</v>
      </c>
      <c r="K11302">
        <v>1</v>
      </c>
    </row>
    <row r="11303" spans="1:11" x14ac:dyDescent="0.4">
      <c r="A11303" t="s">
        <v>11352</v>
      </c>
      <c r="B11303" t="s">
        <v>12</v>
      </c>
      <c r="C11303" t="s">
        <v>11326</v>
      </c>
      <c r="D11303" t="s">
        <v>3146</v>
      </c>
      <c r="E11303" s="1">
        <v>38749</v>
      </c>
      <c r="F11303" s="1">
        <v>38749</v>
      </c>
      <c r="G11303">
        <v>1</v>
      </c>
      <c r="H11303">
        <v>0</v>
      </c>
      <c r="I11303">
        <v>99</v>
      </c>
      <c r="J11303" t="s">
        <v>18</v>
      </c>
      <c r="K11303">
        <v>1</v>
      </c>
    </row>
    <row r="11304" spans="1:11" x14ac:dyDescent="0.4">
      <c r="A11304" t="s">
        <v>11353</v>
      </c>
      <c r="B11304" t="s">
        <v>12</v>
      </c>
      <c r="C11304" t="s">
        <v>11283</v>
      </c>
      <c r="D11304" t="s">
        <v>3146</v>
      </c>
      <c r="E11304" s="1">
        <v>38749</v>
      </c>
      <c r="F11304" s="1">
        <v>38749</v>
      </c>
      <c r="G11304">
        <v>1</v>
      </c>
      <c r="H11304">
        <v>0</v>
      </c>
      <c r="I11304">
        <v>796</v>
      </c>
      <c r="J11304" t="s">
        <v>18</v>
      </c>
      <c r="K11304">
        <v>1</v>
      </c>
    </row>
    <row r="11305" spans="1:11" x14ac:dyDescent="0.4">
      <c r="A11305" t="s">
        <v>11354</v>
      </c>
      <c r="B11305" t="s">
        <v>12</v>
      </c>
      <c r="C11305" t="s">
        <v>11283</v>
      </c>
      <c r="D11305" t="s">
        <v>3146</v>
      </c>
      <c r="E11305" s="1">
        <v>38749</v>
      </c>
      <c r="F11305" s="1">
        <v>38749</v>
      </c>
      <c r="G11305">
        <v>1</v>
      </c>
      <c r="H11305">
        <v>0</v>
      </c>
      <c r="I11305">
        <v>133</v>
      </c>
      <c r="J11305" t="s">
        <v>18</v>
      </c>
      <c r="K11305">
        <v>1</v>
      </c>
    </row>
    <row r="11306" spans="1:11" x14ac:dyDescent="0.4">
      <c r="A11306" t="s">
        <v>11355</v>
      </c>
      <c r="B11306" t="s">
        <v>12</v>
      </c>
      <c r="C11306" t="s">
        <v>11283</v>
      </c>
      <c r="D11306" t="s">
        <v>3146</v>
      </c>
      <c r="E11306" s="1">
        <v>38759</v>
      </c>
      <c r="F11306" s="1">
        <v>38759</v>
      </c>
      <c r="G11306">
        <v>1</v>
      </c>
      <c r="H11306">
        <v>0</v>
      </c>
      <c r="I11306">
        <v>66</v>
      </c>
      <c r="J11306" t="s">
        <v>18</v>
      </c>
      <c r="K11306">
        <v>1</v>
      </c>
    </row>
    <row r="11307" spans="1:11" x14ac:dyDescent="0.4">
      <c r="A11307" t="s">
        <v>11356</v>
      </c>
      <c r="B11307" t="s">
        <v>12</v>
      </c>
      <c r="C11307" t="s">
        <v>11283</v>
      </c>
      <c r="D11307" t="s">
        <v>3146</v>
      </c>
      <c r="E11307" s="1">
        <v>38759</v>
      </c>
      <c r="F11307" s="1">
        <v>38759</v>
      </c>
      <c r="G11307">
        <v>1</v>
      </c>
      <c r="H11307">
        <v>0</v>
      </c>
      <c r="I11307">
        <v>59</v>
      </c>
      <c r="J11307" t="s">
        <v>18</v>
      </c>
      <c r="K11307">
        <v>1</v>
      </c>
    </row>
    <row r="11308" spans="1:11" x14ac:dyDescent="0.4">
      <c r="A11308" t="s">
        <v>11357</v>
      </c>
      <c r="B11308" t="s">
        <v>12</v>
      </c>
      <c r="C11308" t="s">
        <v>11283</v>
      </c>
      <c r="D11308" t="s">
        <v>3146</v>
      </c>
      <c r="E11308" s="1">
        <v>38759</v>
      </c>
      <c r="F11308" s="1">
        <v>38759</v>
      </c>
      <c r="G11308">
        <v>1</v>
      </c>
      <c r="H11308">
        <v>0</v>
      </c>
      <c r="I11308">
        <v>264</v>
      </c>
      <c r="J11308" t="s">
        <v>18</v>
      </c>
      <c r="K11308">
        <v>1</v>
      </c>
    </row>
    <row r="11309" spans="1:11" x14ac:dyDescent="0.4">
      <c r="A11309" t="s">
        <v>11358</v>
      </c>
      <c r="B11309" t="s">
        <v>12</v>
      </c>
      <c r="C11309" t="s">
        <v>11283</v>
      </c>
      <c r="D11309" t="s">
        <v>3146</v>
      </c>
      <c r="E11309" s="1">
        <v>38759</v>
      </c>
      <c r="F11309" s="1">
        <v>38759</v>
      </c>
      <c r="G11309">
        <v>1</v>
      </c>
      <c r="H11309">
        <v>0</v>
      </c>
      <c r="I11309">
        <v>115</v>
      </c>
      <c r="J11309" t="s">
        <v>18</v>
      </c>
      <c r="K11309">
        <v>1</v>
      </c>
    </row>
    <row r="11310" spans="1:11" x14ac:dyDescent="0.4">
      <c r="A11310" t="s">
        <v>11359</v>
      </c>
      <c r="B11310" t="s">
        <v>12</v>
      </c>
      <c r="C11310" t="s">
        <v>11283</v>
      </c>
      <c r="D11310" t="s">
        <v>3146</v>
      </c>
      <c r="E11310" s="1">
        <v>38759</v>
      </c>
      <c r="F11310" s="1">
        <v>38759</v>
      </c>
      <c r="G11310">
        <v>1</v>
      </c>
      <c r="H11310">
        <v>0</v>
      </c>
      <c r="I11310">
        <v>191</v>
      </c>
      <c r="J11310" t="s">
        <v>18</v>
      </c>
      <c r="K11310">
        <v>1</v>
      </c>
    </row>
    <row r="11311" spans="1:11" x14ac:dyDescent="0.4">
      <c r="A11311" t="s">
        <v>11360</v>
      </c>
      <c r="B11311" t="s">
        <v>12</v>
      </c>
      <c r="C11311" t="s">
        <v>11283</v>
      </c>
      <c r="D11311" t="s">
        <v>3146</v>
      </c>
      <c r="E11311" s="1">
        <v>38759</v>
      </c>
      <c r="F11311" s="1">
        <v>38759</v>
      </c>
      <c r="G11311">
        <v>1</v>
      </c>
      <c r="H11311">
        <v>0</v>
      </c>
      <c r="I11311">
        <v>23</v>
      </c>
      <c r="J11311" t="s">
        <v>18</v>
      </c>
      <c r="K11311">
        <v>1</v>
      </c>
    </row>
    <row r="11312" spans="1:11" x14ac:dyDescent="0.4">
      <c r="A11312" t="s">
        <v>11361</v>
      </c>
      <c r="B11312" t="s">
        <v>12</v>
      </c>
      <c r="C11312" t="s">
        <v>11283</v>
      </c>
      <c r="D11312" t="s">
        <v>3146</v>
      </c>
      <c r="E11312" s="1">
        <v>38759</v>
      </c>
      <c r="F11312" s="1">
        <v>38759</v>
      </c>
      <c r="G11312">
        <v>1</v>
      </c>
      <c r="H11312">
        <v>0</v>
      </c>
      <c r="I11312">
        <v>26</v>
      </c>
      <c r="J11312" t="s">
        <v>18</v>
      </c>
      <c r="K11312">
        <v>1</v>
      </c>
    </row>
    <row r="11313" spans="1:11" x14ac:dyDescent="0.4">
      <c r="A11313" t="s">
        <v>11362</v>
      </c>
      <c r="B11313" t="s">
        <v>12</v>
      </c>
      <c r="C11313" t="s">
        <v>11283</v>
      </c>
      <c r="D11313" t="s">
        <v>3146</v>
      </c>
      <c r="E11313" s="1">
        <v>38759</v>
      </c>
      <c r="F11313" s="1">
        <v>38759</v>
      </c>
      <c r="G11313">
        <v>1</v>
      </c>
      <c r="H11313">
        <v>0</v>
      </c>
      <c r="I11313">
        <v>70</v>
      </c>
      <c r="J11313" t="s">
        <v>18</v>
      </c>
      <c r="K11313">
        <v>1</v>
      </c>
    </row>
    <row r="11314" spans="1:11" x14ac:dyDescent="0.4">
      <c r="A11314" t="s">
        <v>11363</v>
      </c>
      <c r="B11314" t="s">
        <v>12</v>
      </c>
      <c r="C11314" t="s">
        <v>11283</v>
      </c>
      <c r="D11314" t="s">
        <v>3146</v>
      </c>
      <c r="E11314" s="1">
        <v>38759</v>
      </c>
      <c r="F11314" s="1">
        <v>38759</v>
      </c>
      <c r="G11314">
        <v>1</v>
      </c>
      <c r="H11314">
        <v>0</v>
      </c>
      <c r="I11314">
        <v>154</v>
      </c>
      <c r="J11314" t="s">
        <v>18</v>
      </c>
      <c r="K11314">
        <v>1</v>
      </c>
    </row>
    <row r="11315" spans="1:11" x14ac:dyDescent="0.4">
      <c r="A11315" t="s">
        <v>11364</v>
      </c>
      <c r="B11315" t="s">
        <v>12</v>
      </c>
      <c r="C11315" t="s">
        <v>11283</v>
      </c>
      <c r="D11315" t="s">
        <v>3146</v>
      </c>
      <c r="E11315" s="1">
        <v>38759</v>
      </c>
      <c r="F11315" s="1">
        <v>38759</v>
      </c>
      <c r="G11315">
        <v>1</v>
      </c>
      <c r="H11315">
        <v>0</v>
      </c>
      <c r="I11315">
        <v>49</v>
      </c>
      <c r="J11315" t="s">
        <v>18</v>
      </c>
      <c r="K11315">
        <v>1</v>
      </c>
    </row>
    <row r="11316" spans="1:11" x14ac:dyDescent="0.4">
      <c r="A11316" t="s">
        <v>11365</v>
      </c>
      <c r="B11316" t="s">
        <v>12</v>
      </c>
      <c r="C11316" t="s">
        <v>11283</v>
      </c>
      <c r="D11316" t="s">
        <v>3146</v>
      </c>
      <c r="E11316" s="1">
        <v>38759</v>
      </c>
      <c r="F11316" s="1">
        <v>38759</v>
      </c>
      <c r="G11316">
        <v>1</v>
      </c>
      <c r="H11316">
        <v>0</v>
      </c>
      <c r="I11316">
        <v>205</v>
      </c>
      <c r="J11316" t="s">
        <v>18</v>
      </c>
      <c r="K11316">
        <v>1</v>
      </c>
    </row>
    <row r="11317" spans="1:11" x14ac:dyDescent="0.4">
      <c r="A11317" t="s">
        <v>11366</v>
      </c>
      <c r="B11317" t="s">
        <v>12</v>
      </c>
      <c r="C11317" t="s">
        <v>11283</v>
      </c>
      <c r="D11317" t="s">
        <v>3146</v>
      </c>
      <c r="E11317" s="1">
        <v>38759</v>
      </c>
      <c r="F11317" s="1">
        <v>38759</v>
      </c>
      <c r="G11317">
        <v>1</v>
      </c>
      <c r="H11317">
        <v>0</v>
      </c>
      <c r="I11317">
        <v>75</v>
      </c>
      <c r="J11317" t="s">
        <v>18</v>
      </c>
      <c r="K11317">
        <v>1</v>
      </c>
    </row>
    <row r="11318" spans="1:11" x14ac:dyDescent="0.4">
      <c r="A11318" t="s">
        <v>11367</v>
      </c>
      <c r="B11318" t="s">
        <v>12</v>
      </c>
      <c r="C11318" t="s">
        <v>11283</v>
      </c>
      <c r="D11318" t="s">
        <v>3146</v>
      </c>
      <c r="E11318" s="1">
        <v>38759</v>
      </c>
      <c r="F11318" s="1">
        <v>38759</v>
      </c>
      <c r="G11318">
        <v>1</v>
      </c>
      <c r="H11318">
        <v>0</v>
      </c>
      <c r="I11318">
        <v>89</v>
      </c>
      <c r="J11318" t="s">
        <v>18</v>
      </c>
      <c r="K11318">
        <v>1</v>
      </c>
    </row>
    <row r="11319" spans="1:11" x14ac:dyDescent="0.4">
      <c r="A11319" t="s">
        <v>11368</v>
      </c>
      <c r="B11319" t="s">
        <v>12</v>
      </c>
      <c r="C11319" t="s">
        <v>11283</v>
      </c>
      <c r="D11319" t="s">
        <v>3146</v>
      </c>
      <c r="E11319" s="1">
        <v>38759</v>
      </c>
      <c r="F11319" s="1">
        <v>38759</v>
      </c>
      <c r="G11319">
        <v>1</v>
      </c>
      <c r="H11319">
        <v>0</v>
      </c>
      <c r="I11319">
        <v>35</v>
      </c>
      <c r="J11319" t="s">
        <v>18</v>
      </c>
      <c r="K11319">
        <v>1</v>
      </c>
    </row>
    <row r="11320" spans="1:11" x14ac:dyDescent="0.4">
      <c r="A11320" t="s">
        <v>11369</v>
      </c>
      <c r="B11320" t="s">
        <v>12</v>
      </c>
      <c r="C11320" t="s">
        <v>11283</v>
      </c>
      <c r="D11320" t="s">
        <v>3146</v>
      </c>
      <c r="E11320" s="1">
        <v>38759</v>
      </c>
      <c r="F11320" s="1">
        <v>38759</v>
      </c>
      <c r="G11320">
        <v>1</v>
      </c>
      <c r="H11320">
        <v>0</v>
      </c>
      <c r="I11320">
        <v>11</v>
      </c>
      <c r="J11320" t="s">
        <v>18</v>
      </c>
      <c r="K11320">
        <v>1</v>
      </c>
    </row>
    <row r="11321" spans="1:11" x14ac:dyDescent="0.4">
      <c r="A11321" t="s">
        <v>11370</v>
      </c>
      <c r="B11321" t="s">
        <v>12</v>
      </c>
      <c r="C11321" t="s">
        <v>11283</v>
      </c>
      <c r="D11321" t="s">
        <v>3146</v>
      </c>
      <c r="E11321" s="1">
        <v>38759</v>
      </c>
      <c r="F11321" s="1">
        <v>38759</v>
      </c>
      <c r="G11321">
        <v>1</v>
      </c>
      <c r="H11321">
        <v>0</v>
      </c>
      <c r="I11321">
        <v>61</v>
      </c>
      <c r="J11321" t="s">
        <v>18</v>
      </c>
      <c r="K11321">
        <v>1</v>
      </c>
    </row>
    <row r="11322" spans="1:11" x14ac:dyDescent="0.4">
      <c r="A11322" t="s">
        <v>11371</v>
      </c>
      <c r="B11322" t="s">
        <v>12</v>
      </c>
      <c r="C11322" t="s">
        <v>11283</v>
      </c>
      <c r="D11322" t="s">
        <v>3146</v>
      </c>
      <c r="E11322" s="1">
        <v>38759</v>
      </c>
      <c r="F11322" s="1">
        <v>38759</v>
      </c>
      <c r="G11322">
        <v>1</v>
      </c>
      <c r="H11322">
        <v>0</v>
      </c>
      <c r="I11322">
        <v>121</v>
      </c>
      <c r="J11322" t="s">
        <v>18</v>
      </c>
      <c r="K11322">
        <v>1</v>
      </c>
    </row>
    <row r="11323" spans="1:11" x14ac:dyDescent="0.4">
      <c r="A11323" t="s">
        <v>11372</v>
      </c>
      <c r="B11323" t="s">
        <v>12</v>
      </c>
      <c r="C11323" t="s">
        <v>11283</v>
      </c>
      <c r="D11323" t="s">
        <v>3146</v>
      </c>
      <c r="E11323" s="1">
        <v>38759</v>
      </c>
      <c r="F11323" s="1">
        <v>38759</v>
      </c>
      <c r="G11323">
        <v>1</v>
      </c>
      <c r="H11323">
        <v>0</v>
      </c>
      <c r="I11323">
        <v>90</v>
      </c>
      <c r="J11323" t="s">
        <v>18</v>
      </c>
      <c r="K11323">
        <v>1</v>
      </c>
    </row>
    <row r="11324" spans="1:11" x14ac:dyDescent="0.4">
      <c r="A11324" t="s">
        <v>11373</v>
      </c>
      <c r="B11324" t="s">
        <v>12</v>
      </c>
      <c r="C11324" t="s">
        <v>11283</v>
      </c>
      <c r="D11324" t="s">
        <v>3146</v>
      </c>
      <c r="E11324" s="1">
        <v>38759</v>
      </c>
      <c r="F11324" s="1">
        <v>38759</v>
      </c>
      <c r="G11324">
        <v>1</v>
      </c>
      <c r="H11324">
        <v>0</v>
      </c>
      <c r="I11324">
        <v>310</v>
      </c>
      <c r="J11324" t="s">
        <v>18</v>
      </c>
      <c r="K11324">
        <v>1</v>
      </c>
    </row>
    <row r="11325" spans="1:11" x14ac:dyDescent="0.4">
      <c r="A11325" t="s">
        <v>11374</v>
      </c>
      <c r="B11325" t="s">
        <v>12</v>
      </c>
      <c r="C11325" t="s">
        <v>11283</v>
      </c>
      <c r="D11325" t="s">
        <v>3146</v>
      </c>
      <c r="E11325" s="1">
        <v>38759</v>
      </c>
      <c r="F11325" s="1">
        <v>38759</v>
      </c>
      <c r="G11325">
        <v>1</v>
      </c>
      <c r="H11325">
        <v>0</v>
      </c>
      <c r="I11325">
        <v>20</v>
      </c>
      <c r="J11325" t="s">
        <v>18</v>
      </c>
      <c r="K11325">
        <v>1</v>
      </c>
    </row>
    <row r="11326" spans="1:11" x14ac:dyDescent="0.4">
      <c r="A11326" t="s">
        <v>11375</v>
      </c>
      <c r="B11326" t="s">
        <v>12</v>
      </c>
      <c r="C11326" t="s">
        <v>11283</v>
      </c>
      <c r="D11326" t="s">
        <v>3146</v>
      </c>
      <c r="E11326" s="1">
        <v>38759</v>
      </c>
      <c r="F11326" s="1">
        <v>38759</v>
      </c>
      <c r="G11326">
        <v>1</v>
      </c>
      <c r="H11326">
        <v>0</v>
      </c>
      <c r="I11326">
        <v>186</v>
      </c>
      <c r="J11326" t="s">
        <v>18</v>
      </c>
      <c r="K11326">
        <v>1</v>
      </c>
    </row>
    <row r="11327" spans="1:11" x14ac:dyDescent="0.4">
      <c r="A11327" t="s">
        <v>11376</v>
      </c>
      <c r="B11327" t="s">
        <v>12</v>
      </c>
      <c r="C11327" t="s">
        <v>11283</v>
      </c>
      <c r="D11327" t="s">
        <v>3146</v>
      </c>
      <c r="E11327" s="1">
        <v>38759</v>
      </c>
      <c r="F11327" s="1">
        <v>38759</v>
      </c>
      <c r="G11327">
        <v>1</v>
      </c>
      <c r="H11327">
        <v>0</v>
      </c>
      <c r="I11327">
        <v>71</v>
      </c>
      <c r="J11327" t="s">
        <v>18</v>
      </c>
      <c r="K11327">
        <v>1</v>
      </c>
    </row>
    <row r="11328" spans="1:11" x14ac:dyDescent="0.4">
      <c r="A11328" t="s">
        <v>11377</v>
      </c>
      <c r="B11328" t="s">
        <v>12</v>
      </c>
      <c r="C11328" t="s">
        <v>11283</v>
      </c>
      <c r="D11328" t="s">
        <v>3146</v>
      </c>
      <c r="E11328" s="1">
        <v>38759</v>
      </c>
      <c r="F11328" s="1">
        <v>38759</v>
      </c>
      <c r="G11328">
        <v>1</v>
      </c>
      <c r="H11328">
        <v>0</v>
      </c>
      <c r="I11328">
        <v>118</v>
      </c>
      <c r="J11328" t="s">
        <v>18</v>
      </c>
      <c r="K11328">
        <v>1</v>
      </c>
    </row>
    <row r="11329" spans="1:11" x14ac:dyDescent="0.4">
      <c r="A11329" t="s">
        <v>11378</v>
      </c>
      <c r="B11329" t="s">
        <v>12</v>
      </c>
      <c r="C11329" t="s">
        <v>11283</v>
      </c>
      <c r="D11329" t="s">
        <v>3146</v>
      </c>
      <c r="E11329" s="1">
        <v>38759</v>
      </c>
      <c r="F11329" s="1">
        <v>38759</v>
      </c>
      <c r="G11329">
        <v>1</v>
      </c>
      <c r="H11329">
        <v>0</v>
      </c>
      <c r="I11329">
        <v>15</v>
      </c>
      <c r="J11329" t="s">
        <v>18</v>
      </c>
      <c r="K11329">
        <v>1</v>
      </c>
    </row>
    <row r="11330" spans="1:11" x14ac:dyDescent="0.4">
      <c r="A11330" t="s">
        <v>11379</v>
      </c>
      <c r="B11330" t="s">
        <v>12</v>
      </c>
      <c r="C11330" t="s">
        <v>11283</v>
      </c>
      <c r="D11330" t="s">
        <v>3146</v>
      </c>
      <c r="E11330" s="1">
        <v>38759</v>
      </c>
      <c r="F11330" s="1">
        <v>38759</v>
      </c>
      <c r="G11330">
        <v>1</v>
      </c>
      <c r="H11330">
        <v>0</v>
      </c>
      <c r="I11330">
        <v>21</v>
      </c>
      <c r="J11330" t="s">
        <v>18</v>
      </c>
      <c r="K11330">
        <v>1</v>
      </c>
    </row>
    <row r="11331" spans="1:11" x14ac:dyDescent="0.4">
      <c r="A11331" t="s">
        <v>11380</v>
      </c>
      <c r="B11331" t="s">
        <v>12</v>
      </c>
      <c r="C11331" t="s">
        <v>11283</v>
      </c>
      <c r="D11331" t="s">
        <v>3146</v>
      </c>
      <c r="E11331" s="1">
        <v>38759</v>
      </c>
      <c r="F11331" s="1">
        <v>38759</v>
      </c>
      <c r="G11331">
        <v>1</v>
      </c>
      <c r="H11331">
        <v>0</v>
      </c>
      <c r="I11331">
        <v>312</v>
      </c>
      <c r="J11331" t="s">
        <v>18</v>
      </c>
      <c r="K11331">
        <v>1</v>
      </c>
    </row>
    <row r="11332" spans="1:11" x14ac:dyDescent="0.4">
      <c r="A11332" t="s">
        <v>11381</v>
      </c>
      <c r="B11332" t="s">
        <v>12</v>
      </c>
      <c r="C11332" t="s">
        <v>11283</v>
      </c>
      <c r="D11332" t="s">
        <v>3146</v>
      </c>
      <c r="E11332" s="1">
        <v>38759</v>
      </c>
      <c r="F11332" s="1">
        <v>38759</v>
      </c>
      <c r="G11332">
        <v>1</v>
      </c>
      <c r="H11332">
        <v>0</v>
      </c>
      <c r="I11332">
        <v>139</v>
      </c>
      <c r="J11332" t="s">
        <v>18</v>
      </c>
      <c r="K11332">
        <v>1</v>
      </c>
    </row>
    <row r="11333" spans="1:11" x14ac:dyDescent="0.4">
      <c r="A11333" t="s">
        <v>11382</v>
      </c>
      <c r="B11333" t="s">
        <v>12</v>
      </c>
      <c r="C11333" t="s">
        <v>11283</v>
      </c>
      <c r="D11333" t="s">
        <v>3146</v>
      </c>
      <c r="E11333" s="1">
        <v>38759</v>
      </c>
      <c r="F11333" s="1">
        <v>38759</v>
      </c>
      <c r="G11333">
        <v>1</v>
      </c>
      <c r="H11333">
        <v>0</v>
      </c>
      <c r="I11333">
        <v>485</v>
      </c>
      <c r="J11333" t="s">
        <v>18</v>
      </c>
      <c r="K11333">
        <v>1</v>
      </c>
    </row>
    <row r="11334" spans="1:11" x14ac:dyDescent="0.4">
      <c r="A11334" t="s">
        <v>11383</v>
      </c>
      <c r="B11334" t="s">
        <v>12</v>
      </c>
      <c r="C11334" t="s">
        <v>11283</v>
      </c>
      <c r="D11334" t="s">
        <v>3146</v>
      </c>
      <c r="E11334" s="1">
        <v>38759</v>
      </c>
      <c r="F11334" s="1">
        <v>38759</v>
      </c>
      <c r="G11334">
        <v>1</v>
      </c>
      <c r="H11334">
        <v>0</v>
      </c>
      <c r="I11334">
        <v>33</v>
      </c>
      <c r="J11334" t="s">
        <v>18</v>
      </c>
      <c r="K11334">
        <v>1</v>
      </c>
    </row>
    <row r="11335" spans="1:11" x14ac:dyDescent="0.4">
      <c r="A11335" t="s">
        <v>11384</v>
      </c>
      <c r="B11335" t="s">
        <v>12</v>
      </c>
      <c r="C11335" t="s">
        <v>11283</v>
      </c>
      <c r="D11335" t="s">
        <v>3146</v>
      </c>
      <c r="E11335" s="1">
        <v>38759</v>
      </c>
      <c r="F11335" s="1">
        <v>38759</v>
      </c>
      <c r="G11335">
        <v>1</v>
      </c>
      <c r="H11335">
        <v>0</v>
      </c>
      <c r="I11335">
        <v>88</v>
      </c>
      <c r="J11335" t="s">
        <v>18</v>
      </c>
      <c r="K11335">
        <v>1</v>
      </c>
    </row>
    <row r="11336" spans="1:11" x14ac:dyDescent="0.4">
      <c r="A11336" t="s">
        <v>11385</v>
      </c>
      <c r="B11336" t="s">
        <v>12</v>
      </c>
      <c r="C11336" t="s">
        <v>11283</v>
      </c>
      <c r="D11336" t="s">
        <v>3146</v>
      </c>
      <c r="E11336" s="1">
        <v>38759</v>
      </c>
      <c r="F11336" s="1">
        <v>38759</v>
      </c>
      <c r="G11336">
        <v>1</v>
      </c>
      <c r="H11336">
        <v>0</v>
      </c>
      <c r="I11336">
        <v>97</v>
      </c>
      <c r="J11336" t="s">
        <v>18</v>
      </c>
      <c r="K11336">
        <v>1</v>
      </c>
    </row>
    <row r="11337" spans="1:11" x14ac:dyDescent="0.4">
      <c r="A11337" t="s">
        <v>11386</v>
      </c>
      <c r="B11337" t="s">
        <v>12</v>
      </c>
      <c r="C11337" t="s">
        <v>11283</v>
      </c>
      <c r="D11337" t="s">
        <v>3146</v>
      </c>
      <c r="E11337" s="1">
        <v>38759</v>
      </c>
      <c r="F11337" s="1">
        <v>38759</v>
      </c>
      <c r="G11337">
        <v>1</v>
      </c>
      <c r="H11337">
        <v>0</v>
      </c>
      <c r="I11337">
        <v>66</v>
      </c>
      <c r="J11337" t="s">
        <v>18</v>
      </c>
      <c r="K11337">
        <v>1</v>
      </c>
    </row>
    <row r="11338" spans="1:11" x14ac:dyDescent="0.4">
      <c r="A11338" t="s">
        <v>11387</v>
      </c>
      <c r="B11338" t="s">
        <v>12</v>
      </c>
      <c r="C11338" t="s">
        <v>11283</v>
      </c>
      <c r="D11338" t="s">
        <v>3146</v>
      </c>
      <c r="E11338" s="1">
        <v>38759</v>
      </c>
      <c r="F11338" s="1">
        <v>38759</v>
      </c>
      <c r="G11338">
        <v>1</v>
      </c>
      <c r="H11338">
        <v>0</v>
      </c>
      <c r="I11338">
        <v>207</v>
      </c>
      <c r="J11338" t="s">
        <v>18</v>
      </c>
      <c r="K11338">
        <v>1</v>
      </c>
    </row>
    <row r="11339" spans="1:11" x14ac:dyDescent="0.4">
      <c r="A11339" t="s">
        <v>11388</v>
      </c>
      <c r="B11339" t="s">
        <v>12</v>
      </c>
      <c r="C11339" t="s">
        <v>11283</v>
      </c>
      <c r="D11339" t="s">
        <v>3146</v>
      </c>
      <c r="E11339" s="1">
        <v>38759</v>
      </c>
      <c r="F11339" s="1">
        <v>38759</v>
      </c>
      <c r="G11339">
        <v>1</v>
      </c>
      <c r="H11339">
        <v>0</v>
      </c>
      <c r="I11339">
        <v>441</v>
      </c>
      <c r="J11339" t="s">
        <v>18</v>
      </c>
      <c r="K11339">
        <v>1</v>
      </c>
    </row>
    <row r="11340" spans="1:11" x14ac:dyDescent="0.4">
      <c r="A11340" t="s">
        <v>11389</v>
      </c>
      <c r="B11340" t="s">
        <v>12</v>
      </c>
      <c r="C11340" t="s">
        <v>11283</v>
      </c>
      <c r="D11340" t="s">
        <v>3146</v>
      </c>
      <c r="E11340" s="1">
        <v>38759</v>
      </c>
      <c r="F11340" s="1">
        <v>38759</v>
      </c>
      <c r="G11340">
        <v>1</v>
      </c>
      <c r="H11340">
        <v>0</v>
      </c>
      <c r="I11340">
        <v>6.84</v>
      </c>
      <c r="J11340" t="s">
        <v>18</v>
      </c>
      <c r="K11340">
        <v>1</v>
      </c>
    </row>
    <row r="11341" spans="1:11" x14ac:dyDescent="0.4">
      <c r="A11341" t="s">
        <v>11390</v>
      </c>
      <c r="B11341" t="s">
        <v>12</v>
      </c>
      <c r="C11341" t="s">
        <v>11283</v>
      </c>
      <c r="D11341" t="s">
        <v>3146</v>
      </c>
      <c r="E11341" s="1">
        <v>38759</v>
      </c>
      <c r="F11341" s="1">
        <v>38759</v>
      </c>
      <c r="G11341">
        <v>1</v>
      </c>
      <c r="H11341">
        <v>0</v>
      </c>
      <c r="I11341">
        <v>77</v>
      </c>
      <c r="J11341" t="s">
        <v>18</v>
      </c>
      <c r="K11341">
        <v>1</v>
      </c>
    </row>
    <row r="11342" spans="1:11" x14ac:dyDescent="0.4">
      <c r="A11342" t="s">
        <v>11391</v>
      </c>
      <c r="B11342" t="s">
        <v>12</v>
      </c>
      <c r="C11342" t="s">
        <v>11283</v>
      </c>
      <c r="D11342" t="s">
        <v>3146</v>
      </c>
      <c r="E11342" s="1">
        <v>38759</v>
      </c>
      <c r="F11342" s="1">
        <v>38759</v>
      </c>
      <c r="G11342">
        <v>1</v>
      </c>
      <c r="H11342">
        <v>0</v>
      </c>
      <c r="I11342">
        <v>14</v>
      </c>
      <c r="J11342" t="s">
        <v>18</v>
      </c>
      <c r="K11342">
        <v>1</v>
      </c>
    </row>
    <row r="11343" spans="1:11" x14ac:dyDescent="0.4">
      <c r="A11343" t="s">
        <v>11392</v>
      </c>
      <c r="B11343" t="s">
        <v>12</v>
      </c>
      <c r="C11343" t="s">
        <v>11283</v>
      </c>
      <c r="D11343" t="s">
        <v>3146</v>
      </c>
      <c r="E11343" s="1">
        <v>38759</v>
      </c>
      <c r="F11343" s="1">
        <v>38759</v>
      </c>
      <c r="G11343">
        <v>1</v>
      </c>
      <c r="H11343">
        <v>0</v>
      </c>
      <c r="I11343">
        <v>47</v>
      </c>
      <c r="J11343" t="s">
        <v>18</v>
      </c>
      <c r="K11343">
        <v>1</v>
      </c>
    </row>
    <row r="11344" spans="1:11" x14ac:dyDescent="0.4">
      <c r="A11344" t="s">
        <v>11393</v>
      </c>
      <c r="B11344" t="s">
        <v>12</v>
      </c>
      <c r="C11344" t="s">
        <v>11283</v>
      </c>
      <c r="D11344" t="s">
        <v>3146</v>
      </c>
      <c r="E11344" s="1">
        <v>38759</v>
      </c>
      <c r="F11344" s="1">
        <v>38759</v>
      </c>
      <c r="G11344">
        <v>1</v>
      </c>
      <c r="H11344">
        <v>0</v>
      </c>
      <c r="I11344">
        <v>110</v>
      </c>
      <c r="J11344" t="s">
        <v>18</v>
      </c>
      <c r="K11344">
        <v>1</v>
      </c>
    </row>
    <row r="11345" spans="1:11" x14ac:dyDescent="0.4">
      <c r="A11345" t="s">
        <v>11394</v>
      </c>
      <c r="B11345" t="s">
        <v>12</v>
      </c>
      <c r="C11345" t="s">
        <v>11283</v>
      </c>
      <c r="D11345" t="s">
        <v>3146</v>
      </c>
      <c r="E11345" s="1">
        <v>38759</v>
      </c>
      <c r="F11345" s="1">
        <v>38759</v>
      </c>
      <c r="G11345">
        <v>1</v>
      </c>
      <c r="H11345">
        <v>0</v>
      </c>
      <c r="I11345">
        <v>16</v>
      </c>
      <c r="J11345" t="s">
        <v>18</v>
      </c>
      <c r="K11345">
        <v>1</v>
      </c>
    </row>
    <row r="11346" spans="1:11" x14ac:dyDescent="0.4">
      <c r="A11346" t="s">
        <v>11395</v>
      </c>
      <c r="B11346" t="s">
        <v>12</v>
      </c>
      <c r="C11346" t="s">
        <v>11283</v>
      </c>
      <c r="D11346" t="s">
        <v>3146</v>
      </c>
      <c r="E11346" s="1">
        <v>38759</v>
      </c>
      <c r="F11346" s="1">
        <v>38759</v>
      </c>
      <c r="G11346">
        <v>1</v>
      </c>
      <c r="H11346">
        <v>0</v>
      </c>
      <c r="I11346">
        <v>47</v>
      </c>
      <c r="J11346" t="s">
        <v>18</v>
      </c>
      <c r="K11346">
        <v>1</v>
      </c>
    </row>
    <row r="11347" spans="1:11" x14ac:dyDescent="0.4">
      <c r="A11347" t="s">
        <v>11396</v>
      </c>
      <c r="B11347" t="s">
        <v>12</v>
      </c>
      <c r="C11347" t="s">
        <v>11283</v>
      </c>
      <c r="D11347" t="s">
        <v>3146</v>
      </c>
      <c r="E11347" s="1">
        <v>38759</v>
      </c>
      <c r="F11347" s="1">
        <v>38759</v>
      </c>
      <c r="G11347">
        <v>1</v>
      </c>
      <c r="H11347">
        <v>0</v>
      </c>
      <c r="I11347">
        <v>20</v>
      </c>
      <c r="J11347" t="s">
        <v>18</v>
      </c>
      <c r="K11347">
        <v>1</v>
      </c>
    </row>
    <row r="11348" spans="1:11" x14ac:dyDescent="0.4">
      <c r="A11348" t="s">
        <v>11397</v>
      </c>
      <c r="B11348" t="s">
        <v>12</v>
      </c>
      <c r="C11348" t="s">
        <v>11283</v>
      </c>
      <c r="D11348" t="s">
        <v>3146</v>
      </c>
      <c r="E11348" s="1">
        <v>38759</v>
      </c>
      <c r="F11348" s="1">
        <v>38759</v>
      </c>
      <c r="G11348">
        <v>1</v>
      </c>
      <c r="H11348">
        <v>0</v>
      </c>
      <c r="I11348">
        <v>35</v>
      </c>
      <c r="J11348" t="s">
        <v>18</v>
      </c>
      <c r="K11348">
        <v>1</v>
      </c>
    </row>
    <row r="11349" spans="1:11" x14ac:dyDescent="0.4">
      <c r="A11349" t="s">
        <v>11398</v>
      </c>
      <c r="B11349" t="s">
        <v>12</v>
      </c>
      <c r="C11349" t="s">
        <v>11283</v>
      </c>
      <c r="D11349" t="s">
        <v>3146</v>
      </c>
      <c r="E11349" s="1">
        <v>38759</v>
      </c>
      <c r="F11349" s="1">
        <v>38759</v>
      </c>
      <c r="G11349">
        <v>1</v>
      </c>
      <c r="H11349">
        <v>0</v>
      </c>
      <c r="I11349">
        <v>73</v>
      </c>
      <c r="J11349" t="s">
        <v>18</v>
      </c>
      <c r="K11349">
        <v>1</v>
      </c>
    </row>
    <row r="11350" spans="1:11" x14ac:dyDescent="0.4">
      <c r="A11350" t="s">
        <v>11399</v>
      </c>
      <c r="B11350" t="s">
        <v>12</v>
      </c>
      <c r="C11350" t="s">
        <v>11283</v>
      </c>
      <c r="D11350" t="s">
        <v>3146</v>
      </c>
      <c r="E11350" s="1">
        <v>38759</v>
      </c>
      <c r="F11350" s="1">
        <v>38759</v>
      </c>
      <c r="G11350">
        <v>1</v>
      </c>
      <c r="H11350">
        <v>0</v>
      </c>
      <c r="I11350">
        <v>37</v>
      </c>
      <c r="J11350" t="s">
        <v>18</v>
      </c>
      <c r="K11350">
        <v>1</v>
      </c>
    </row>
    <row r="11351" spans="1:11" x14ac:dyDescent="0.4">
      <c r="A11351" t="s">
        <v>11400</v>
      </c>
      <c r="B11351" t="s">
        <v>12</v>
      </c>
      <c r="C11351" t="s">
        <v>11283</v>
      </c>
      <c r="D11351" t="s">
        <v>3146</v>
      </c>
      <c r="E11351" s="1">
        <v>38759</v>
      </c>
      <c r="F11351" s="1">
        <v>38759</v>
      </c>
      <c r="G11351">
        <v>1</v>
      </c>
      <c r="H11351">
        <v>0</v>
      </c>
      <c r="I11351">
        <v>65</v>
      </c>
      <c r="J11351" t="s">
        <v>18</v>
      </c>
      <c r="K11351">
        <v>1</v>
      </c>
    </row>
    <row r="11352" spans="1:11" x14ac:dyDescent="0.4">
      <c r="A11352" t="s">
        <v>11401</v>
      </c>
      <c r="B11352" t="s">
        <v>12</v>
      </c>
      <c r="C11352" t="s">
        <v>11283</v>
      </c>
      <c r="D11352" t="s">
        <v>3146</v>
      </c>
      <c r="E11352" s="1">
        <v>38759</v>
      </c>
      <c r="F11352" s="1">
        <v>38759</v>
      </c>
      <c r="G11352">
        <v>1</v>
      </c>
      <c r="H11352">
        <v>0</v>
      </c>
      <c r="I11352">
        <v>74</v>
      </c>
      <c r="J11352" t="s">
        <v>18</v>
      </c>
      <c r="K11352">
        <v>1</v>
      </c>
    </row>
    <row r="11353" spans="1:11" x14ac:dyDescent="0.4">
      <c r="A11353" t="s">
        <v>11402</v>
      </c>
      <c r="B11353" t="s">
        <v>12</v>
      </c>
      <c r="C11353" t="s">
        <v>11283</v>
      </c>
      <c r="D11353" t="s">
        <v>3146</v>
      </c>
      <c r="E11353" s="1">
        <v>38759</v>
      </c>
      <c r="F11353" s="1">
        <v>38759</v>
      </c>
      <c r="G11353">
        <v>1</v>
      </c>
      <c r="H11353">
        <v>0</v>
      </c>
      <c r="I11353">
        <v>126</v>
      </c>
      <c r="J11353" t="s">
        <v>18</v>
      </c>
      <c r="K11353">
        <v>1</v>
      </c>
    </row>
    <row r="11354" spans="1:11" x14ac:dyDescent="0.4">
      <c r="A11354" t="s">
        <v>11403</v>
      </c>
      <c r="B11354" t="s">
        <v>12</v>
      </c>
      <c r="C11354" t="s">
        <v>11283</v>
      </c>
      <c r="D11354" t="s">
        <v>3146</v>
      </c>
      <c r="E11354" s="1">
        <v>38759</v>
      </c>
      <c r="F11354" s="1">
        <v>38759</v>
      </c>
      <c r="G11354">
        <v>1</v>
      </c>
      <c r="H11354">
        <v>0</v>
      </c>
      <c r="I11354">
        <v>153</v>
      </c>
      <c r="J11354" t="s">
        <v>18</v>
      </c>
      <c r="K11354">
        <v>1</v>
      </c>
    </row>
    <row r="11355" spans="1:11" x14ac:dyDescent="0.4">
      <c r="A11355" t="s">
        <v>11404</v>
      </c>
      <c r="B11355" t="s">
        <v>12</v>
      </c>
      <c r="C11355" t="s">
        <v>11283</v>
      </c>
      <c r="D11355" t="s">
        <v>3146</v>
      </c>
      <c r="E11355" s="1">
        <v>38759</v>
      </c>
      <c r="F11355" s="1">
        <v>38759</v>
      </c>
      <c r="G11355">
        <v>1</v>
      </c>
      <c r="H11355">
        <v>0</v>
      </c>
      <c r="I11355">
        <v>14</v>
      </c>
      <c r="J11355" t="s">
        <v>18</v>
      </c>
      <c r="K11355">
        <v>1</v>
      </c>
    </row>
    <row r="11356" spans="1:11" x14ac:dyDescent="0.4">
      <c r="A11356" t="s">
        <v>11405</v>
      </c>
      <c r="B11356" t="s">
        <v>12</v>
      </c>
      <c r="C11356" t="s">
        <v>11283</v>
      </c>
      <c r="D11356" t="s">
        <v>3146</v>
      </c>
      <c r="E11356" s="1">
        <v>38759</v>
      </c>
      <c r="F11356" s="1">
        <v>38759</v>
      </c>
      <c r="G11356">
        <v>1</v>
      </c>
      <c r="H11356">
        <v>0</v>
      </c>
      <c r="I11356">
        <v>88</v>
      </c>
      <c r="J11356" t="s">
        <v>18</v>
      </c>
      <c r="K11356">
        <v>1</v>
      </c>
    </row>
    <row r="11357" spans="1:11" x14ac:dyDescent="0.4">
      <c r="A11357" t="s">
        <v>11406</v>
      </c>
      <c r="B11357" t="s">
        <v>12</v>
      </c>
      <c r="C11357" t="s">
        <v>11283</v>
      </c>
      <c r="D11357" t="s">
        <v>3146</v>
      </c>
      <c r="E11357" s="1">
        <v>38759</v>
      </c>
      <c r="F11357" s="1">
        <v>38759</v>
      </c>
      <c r="G11357">
        <v>1</v>
      </c>
      <c r="H11357">
        <v>0</v>
      </c>
      <c r="I11357">
        <v>75</v>
      </c>
      <c r="J11357" t="s">
        <v>18</v>
      </c>
      <c r="K11357">
        <v>1</v>
      </c>
    </row>
    <row r="11358" spans="1:11" x14ac:dyDescent="0.4">
      <c r="A11358" t="s">
        <v>11407</v>
      </c>
      <c r="B11358" t="s">
        <v>12</v>
      </c>
      <c r="C11358" t="s">
        <v>11283</v>
      </c>
      <c r="D11358" t="s">
        <v>3146</v>
      </c>
      <c r="E11358" s="1">
        <v>38759</v>
      </c>
      <c r="F11358" s="1">
        <v>38759</v>
      </c>
      <c r="G11358">
        <v>1</v>
      </c>
      <c r="H11358">
        <v>0</v>
      </c>
      <c r="I11358">
        <v>98</v>
      </c>
      <c r="J11358" t="s">
        <v>18</v>
      </c>
      <c r="K11358">
        <v>1</v>
      </c>
    </row>
    <row r="11359" spans="1:11" x14ac:dyDescent="0.4">
      <c r="A11359" t="s">
        <v>11408</v>
      </c>
      <c r="B11359" t="s">
        <v>12</v>
      </c>
      <c r="C11359" t="s">
        <v>11409</v>
      </c>
      <c r="D11359" t="s">
        <v>3146</v>
      </c>
      <c r="E11359" s="1">
        <v>38759</v>
      </c>
      <c r="F11359" s="1">
        <v>38759</v>
      </c>
      <c r="G11359">
        <v>1</v>
      </c>
      <c r="H11359">
        <v>0</v>
      </c>
      <c r="I11359">
        <v>62</v>
      </c>
      <c r="J11359" t="s">
        <v>18</v>
      </c>
      <c r="K11359">
        <v>1</v>
      </c>
    </row>
    <row r="11360" spans="1:11" x14ac:dyDescent="0.4">
      <c r="A11360" t="s">
        <v>11410</v>
      </c>
      <c r="B11360" t="s">
        <v>12</v>
      </c>
      <c r="C11360" t="s">
        <v>11283</v>
      </c>
      <c r="D11360" t="s">
        <v>3146</v>
      </c>
      <c r="E11360" s="1">
        <v>38759</v>
      </c>
      <c r="F11360" s="1">
        <v>38759</v>
      </c>
      <c r="G11360">
        <v>1</v>
      </c>
      <c r="H11360">
        <v>0</v>
      </c>
      <c r="I11360">
        <v>125</v>
      </c>
      <c r="J11360" t="s">
        <v>18</v>
      </c>
      <c r="K11360">
        <v>1</v>
      </c>
    </row>
    <row r="11361" spans="1:11" x14ac:dyDescent="0.4">
      <c r="A11361" t="s">
        <v>11411</v>
      </c>
      <c r="B11361" t="s">
        <v>12</v>
      </c>
      <c r="C11361" t="s">
        <v>11283</v>
      </c>
      <c r="D11361" t="s">
        <v>3146</v>
      </c>
      <c r="E11361" s="1">
        <v>38759</v>
      </c>
      <c r="F11361" s="1">
        <v>38759</v>
      </c>
      <c r="G11361">
        <v>1</v>
      </c>
      <c r="H11361">
        <v>0</v>
      </c>
      <c r="I11361">
        <v>9.9</v>
      </c>
      <c r="J11361" t="s">
        <v>18</v>
      </c>
      <c r="K11361">
        <v>1</v>
      </c>
    </row>
    <row r="11362" spans="1:11" x14ac:dyDescent="0.4">
      <c r="A11362" t="s">
        <v>11412</v>
      </c>
      <c r="B11362" t="s">
        <v>12</v>
      </c>
      <c r="C11362" t="s">
        <v>11283</v>
      </c>
      <c r="D11362" t="s">
        <v>3146</v>
      </c>
      <c r="E11362" s="1">
        <v>38759</v>
      </c>
      <c r="F11362" s="1">
        <v>38759</v>
      </c>
      <c r="G11362">
        <v>1</v>
      </c>
      <c r="H11362">
        <v>0</v>
      </c>
      <c r="I11362">
        <v>58</v>
      </c>
      <c r="J11362" t="s">
        <v>18</v>
      </c>
      <c r="K11362">
        <v>1</v>
      </c>
    </row>
    <row r="11363" spans="1:11" x14ac:dyDescent="0.4">
      <c r="A11363" t="s">
        <v>11413</v>
      </c>
      <c r="B11363" t="s">
        <v>12</v>
      </c>
      <c r="C11363" t="s">
        <v>11283</v>
      </c>
      <c r="D11363" t="s">
        <v>3146</v>
      </c>
      <c r="E11363" s="1">
        <v>38759</v>
      </c>
      <c r="F11363" s="1">
        <v>38759</v>
      </c>
      <c r="G11363">
        <v>1</v>
      </c>
      <c r="H11363">
        <v>0</v>
      </c>
      <c r="I11363">
        <v>63</v>
      </c>
      <c r="J11363" t="s">
        <v>18</v>
      </c>
      <c r="K11363">
        <v>1</v>
      </c>
    </row>
    <row r="11364" spans="1:11" x14ac:dyDescent="0.4">
      <c r="A11364" t="s">
        <v>11414</v>
      </c>
      <c r="B11364" t="s">
        <v>12</v>
      </c>
      <c r="C11364" t="s">
        <v>11283</v>
      </c>
      <c r="D11364" t="s">
        <v>3146</v>
      </c>
      <c r="E11364" s="1">
        <v>38759</v>
      </c>
      <c r="F11364" s="1">
        <v>38759</v>
      </c>
      <c r="G11364">
        <v>1</v>
      </c>
      <c r="H11364">
        <v>0</v>
      </c>
      <c r="I11364">
        <v>290</v>
      </c>
      <c r="J11364" t="s">
        <v>18</v>
      </c>
      <c r="K11364">
        <v>1</v>
      </c>
    </row>
    <row r="11365" spans="1:11" x14ac:dyDescent="0.4">
      <c r="A11365" t="s">
        <v>11415</v>
      </c>
      <c r="B11365" t="s">
        <v>12</v>
      </c>
      <c r="C11365" t="s">
        <v>11283</v>
      </c>
      <c r="D11365" t="s">
        <v>3146</v>
      </c>
      <c r="E11365" s="1">
        <v>38759</v>
      </c>
      <c r="F11365" s="1">
        <v>38759</v>
      </c>
      <c r="G11365">
        <v>1</v>
      </c>
      <c r="H11365">
        <v>0</v>
      </c>
      <c r="I11365">
        <v>72</v>
      </c>
      <c r="J11365" t="s">
        <v>18</v>
      </c>
      <c r="K11365">
        <v>1</v>
      </c>
    </row>
    <row r="11366" spans="1:11" x14ac:dyDescent="0.4">
      <c r="A11366" t="s">
        <v>11416</v>
      </c>
      <c r="B11366" t="s">
        <v>12</v>
      </c>
      <c r="C11366" t="s">
        <v>11409</v>
      </c>
      <c r="D11366" t="s">
        <v>3146</v>
      </c>
      <c r="E11366" s="1">
        <v>38759</v>
      </c>
      <c r="F11366" s="1">
        <v>38759</v>
      </c>
      <c r="G11366">
        <v>1</v>
      </c>
      <c r="H11366">
        <v>0</v>
      </c>
      <c r="I11366">
        <v>2.25</v>
      </c>
      <c r="J11366" t="s">
        <v>18</v>
      </c>
      <c r="K11366">
        <v>1</v>
      </c>
    </row>
    <row r="11367" spans="1:11" x14ac:dyDescent="0.4">
      <c r="A11367" t="s">
        <v>11417</v>
      </c>
      <c r="B11367" t="s">
        <v>12</v>
      </c>
      <c r="C11367" t="s">
        <v>11283</v>
      </c>
      <c r="D11367" t="s">
        <v>3146</v>
      </c>
      <c r="E11367" s="1">
        <v>38759</v>
      </c>
      <c r="F11367" s="1">
        <v>38759</v>
      </c>
      <c r="G11367">
        <v>1</v>
      </c>
      <c r="H11367">
        <v>0</v>
      </c>
      <c r="I11367">
        <v>15</v>
      </c>
      <c r="J11367" t="s">
        <v>18</v>
      </c>
      <c r="K11367">
        <v>1</v>
      </c>
    </row>
    <row r="11368" spans="1:11" x14ac:dyDescent="0.4">
      <c r="A11368" t="s">
        <v>11418</v>
      </c>
      <c r="B11368" t="s">
        <v>12</v>
      </c>
      <c r="C11368" t="s">
        <v>11283</v>
      </c>
      <c r="D11368" t="s">
        <v>3146</v>
      </c>
      <c r="E11368" s="1">
        <v>38759</v>
      </c>
      <c r="F11368" s="1">
        <v>38759</v>
      </c>
      <c r="G11368">
        <v>1</v>
      </c>
      <c r="H11368">
        <v>0</v>
      </c>
      <c r="I11368">
        <v>7</v>
      </c>
      <c r="J11368" t="s">
        <v>18</v>
      </c>
      <c r="K11368">
        <v>1</v>
      </c>
    </row>
    <row r="11369" spans="1:11" x14ac:dyDescent="0.4">
      <c r="A11369" t="s">
        <v>11419</v>
      </c>
      <c r="B11369" t="s">
        <v>12</v>
      </c>
      <c r="C11369" t="s">
        <v>11283</v>
      </c>
      <c r="D11369" t="s">
        <v>3146</v>
      </c>
      <c r="E11369" s="1">
        <v>38759</v>
      </c>
      <c r="F11369" s="1">
        <v>38759</v>
      </c>
      <c r="G11369">
        <v>1</v>
      </c>
      <c r="H11369">
        <v>0</v>
      </c>
      <c r="I11369">
        <v>1.44</v>
      </c>
      <c r="J11369" t="s">
        <v>18</v>
      </c>
      <c r="K11369">
        <v>1</v>
      </c>
    </row>
    <row r="11370" spans="1:11" x14ac:dyDescent="0.4">
      <c r="A11370" t="s">
        <v>11420</v>
      </c>
      <c r="B11370" t="s">
        <v>12</v>
      </c>
      <c r="C11370" t="s">
        <v>11283</v>
      </c>
      <c r="D11370" t="s">
        <v>3146</v>
      </c>
      <c r="E11370" s="1">
        <v>38759</v>
      </c>
      <c r="F11370" s="1">
        <v>38759</v>
      </c>
      <c r="G11370">
        <v>1</v>
      </c>
      <c r="H11370">
        <v>0</v>
      </c>
      <c r="I11370">
        <v>45</v>
      </c>
      <c r="J11370" t="s">
        <v>18</v>
      </c>
      <c r="K11370">
        <v>1</v>
      </c>
    </row>
    <row r="11371" spans="1:11" x14ac:dyDescent="0.4">
      <c r="A11371" t="s">
        <v>11421</v>
      </c>
      <c r="B11371" t="s">
        <v>12</v>
      </c>
      <c r="C11371" t="s">
        <v>11283</v>
      </c>
      <c r="D11371" t="s">
        <v>3146</v>
      </c>
      <c r="E11371" s="1">
        <v>38759</v>
      </c>
      <c r="F11371" s="1">
        <v>38759</v>
      </c>
      <c r="G11371">
        <v>1</v>
      </c>
      <c r="H11371">
        <v>0</v>
      </c>
      <c r="I11371">
        <v>170</v>
      </c>
      <c r="J11371" t="s">
        <v>18</v>
      </c>
      <c r="K11371">
        <v>1</v>
      </c>
    </row>
    <row r="11372" spans="1:11" x14ac:dyDescent="0.4">
      <c r="A11372" t="s">
        <v>11422</v>
      </c>
      <c r="B11372" t="s">
        <v>12</v>
      </c>
      <c r="C11372" t="s">
        <v>11283</v>
      </c>
      <c r="D11372" t="s">
        <v>3146</v>
      </c>
      <c r="E11372" s="1">
        <v>38759</v>
      </c>
      <c r="F11372" s="1">
        <v>38759</v>
      </c>
      <c r="G11372">
        <v>1</v>
      </c>
      <c r="H11372">
        <v>0</v>
      </c>
      <c r="I11372">
        <v>13</v>
      </c>
      <c r="J11372" t="s">
        <v>18</v>
      </c>
      <c r="K11372">
        <v>1</v>
      </c>
    </row>
    <row r="11373" spans="1:11" x14ac:dyDescent="0.4">
      <c r="A11373" t="s">
        <v>11423</v>
      </c>
      <c r="B11373" t="s">
        <v>12</v>
      </c>
      <c r="C11373" t="s">
        <v>11283</v>
      </c>
      <c r="D11373" t="s">
        <v>3146</v>
      </c>
      <c r="E11373" s="1">
        <v>38759</v>
      </c>
      <c r="F11373" s="1">
        <v>38759</v>
      </c>
      <c r="G11373">
        <v>1</v>
      </c>
      <c r="H11373">
        <v>0</v>
      </c>
      <c r="I11373">
        <v>22</v>
      </c>
      <c r="J11373" t="s">
        <v>18</v>
      </c>
      <c r="K11373">
        <v>1</v>
      </c>
    </row>
    <row r="11374" spans="1:11" x14ac:dyDescent="0.4">
      <c r="A11374" t="s">
        <v>11424</v>
      </c>
      <c r="B11374" t="s">
        <v>12</v>
      </c>
      <c r="C11374" t="s">
        <v>11283</v>
      </c>
      <c r="D11374" t="s">
        <v>3146</v>
      </c>
      <c r="E11374" s="1">
        <v>38759</v>
      </c>
      <c r="F11374" s="1">
        <v>38759</v>
      </c>
      <c r="G11374">
        <v>1</v>
      </c>
      <c r="H11374">
        <v>0</v>
      </c>
      <c r="I11374">
        <v>69</v>
      </c>
      <c r="J11374" t="s">
        <v>18</v>
      </c>
      <c r="K11374">
        <v>1</v>
      </c>
    </row>
    <row r="11375" spans="1:11" x14ac:dyDescent="0.4">
      <c r="A11375" t="s">
        <v>11425</v>
      </c>
      <c r="B11375" t="s">
        <v>12</v>
      </c>
      <c r="C11375" t="s">
        <v>11283</v>
      </c>
      <c r="D11375" t="s">
        <v>3146</v>
      </c>
      <c r="E11375" s="1">
        <v>38759</v>
      </c>
      <c r="F11375" s="1">
        <v>38759</v>
      </c>
      <c r="G11375">
        <v>1</v>
      </c>
      <c r="H11375">
        <v>0</v>
      </c>
      <c r="I11375">
        <v>131</v>
      </c>
      <c r="J11375" t="s">
        <v>18</v>
      </c>
      <c r="K11375">
        <v>1</v>
      </c>
    </row>
    <row r="11376" spans="1:11" x14ac:dyDescent="0.4">
      <c r="A11376" t="s">
        <v>11426</v>
      </c>
      <c r="B11376" t="s">
        <v>12</v>
      </c>
      <c r="C11376" t="s">
        <v>11283</v>
      </c>
      <c r="D11376" t="s">
        <v>3146</v>
      </c>
      <c r="E11376" s="1">
        <v>38759</v>
      </c>
      <c r="F11376" s="1">
        <v>38759</v>
      </c>
      <c r="G11376">
        <v>1</v>
      </c>
      <c r="H11376">
        <v>0</v>
      </c>
      <c r="I11376">
        <v>25</v>
      </c>
      <c r="J11376" t="s">
        <v>18</v>
      </c>
      <c r="K11376">
        <v>1</v>
      </c>
    </row>
    <row r="11377" spans="1:11" x14ac:dyDescent="0.4">
      <c r="A11377" t="s">
        <v>11427</v>
      </c>
      <c r="B11377" t="s">
        <v>12</v>
      </c>
      <c r="C11377" t="s">
        <v>11018</v>
      </c>
      <c r="D11377" t="s">
        <v>3146</v>
      </c>
      <c r="E11377" s="1">
        <v>38759</v>
      </c>
      <c r="F11377" s="1">
        <v>38759</v>
      </c>
      <c r="G11377">
        <v>1</v>
      </c>
      <c r="H11377">
        <v>0</v>
      </c>
      <c r="I11377">
        <v>14.97</v>
      </c>
      <c r="J11377" t="s">
        <v>18</v>
      </c>
      <c r="K11377">
        <v>1</v>
      </c>
    </row>
    <row r="11378" spans="1:11" x14ac:dyDescent="0.4">
      <c r="A11378" t="s">
        <v>11428</v>
      </c>
      <c r="B11378" t="s">
        <v>12</v>
      </c>
      <c r="C11378" t="s">
        <v>11409</v>
      </c>
      <c r="D11378" t="s">
        <v>3146</v>
      </c>
      <c r="E11378" s="1">
        <v>38759</v>
      </c>
      <c r="F11378" s="1">
        <v>38759</v>
      </c>
      <c r="G11378">
        <v>1</v>
      </c>
      <c r="H11378">
        <v>0</v>
      </c>
      <c r="I11378">
        <v>13</v>
      </c>
      <c r="J11378" t="s">
        <v>18</v>
      </c>
      <c r="K11378">
        <v>1</v>
      </c>
    </row>
    <row r="11379" spans="1:11" x14ac:dyDescent="0.4">
      <c r="A11379" t="s">
        <v>11429</v>
      </c>
      <c r="B11379" t="s">
        <v>12</v>
      </c>
      <c r="C11379" t="s">
        <v>11283</v>
      </c>
      <c r="D11379" t="s">
        <v>3146</v>
      </c>
      <c r="E11379" s="1">
        <v>38759</v>
      </c>
      <c r="F11379" s="1">
        <v>38759</v>
      </c>
      <c r="G11379">
        <v>1</v>
      </c>
      <c r="H11379">
        <v>0</v>
      </c>
      <c r="I11379">
        <v>247</v>
      </c>
      <c r="J11379" t="s">
        <v>18</v>
      </c>
      <c r="K11379">
        <v>1</v>
      </c>
    </row>
    <row r="11380" spans="1:11" x14ac:dyDescent="0.4">
      <c r="A11380" t="s">
        <v>11430</v>
      </c>
      <c r="B11380" t="s">
        <v>12</v>
      </c>
      <c r="C11380" t="s">
        <v>11283</v>
      </c>
      <c r="D11380" t="s">
        <v>3146</v>
      </c>
      <c r="E11380" s="1">
        <v>38759</v>
      </c>
      <c r="F11380" s="1">
        <v>38759</v>
      </c>
      <c r="G11380">
        <v>1</v>
      </c>
      <c r="H11380">
        <v>0</v>
      </c>
      <c r="I11380">
        <v>44</v>
      </c>
      <c r="J11380" t="s">
        <v>18</v>
      </c>
      <c r="K11380">
        <v>1</v>
      </c>
    </row>
    <row r="11381" spans="1:11" x14ac:dyDescent="0.4">
      <c r="A11381" t="s">
        <v>11431</v>
      </c>
      <c r="B11381" t="s">
        <v>12</v>
      </c>
      <c r="C11381" t="s">
        <v>11283</v>
      </c>
      <c r="D11381" t="s">
        <v>3146</v>
      </c>
      <c r="E11381" s="1">
        <v>38759</v>
      </c>
      <c r="F11381" s="1">
        <v>38759</v>
      </c>
      <c r="G11381">
        <v>1</v>
      </c>
      <c r="H11381">
        <v>0</v>
      </c>
      <c r="I11381">
        <v>165</v>
      </c>
      <c r="J11381" t="s">
        <v>18</v>
      </c>
      <c r="K11381">
        <v>1</v>
      </c>
    </row>
    <row r="11382" spans="1:11" x14ac:dyDescent="0.4">
      <c r="A11382" t="s">
        <v>11432</v>
      </c>
      <c r="B11382" t="s">
        <v>12</v>
      </c>
      <c r="C11382" t="s">
        <v>11283</v>
      </c>
      <c r="D11382" t="s">
        <v>3146</v>
      </c>
      <c r="E11382" s="1">
        <v>38759</v>
      </c>
      <c r="F11382" s="1">
        <v>38759</v>
      </c>
      <c r="G11382">
        <v>1</v>
      </c>
      <c r="H11382">
        <v>0</v>
      </c>
      <c r="I11382">
        <v>96</v>
      </c>
      <c r="J11382" t="s">
        <v>18</v>
      </c>
      <c r="K11382">
        <v>1</v>
      </c>
    </row>
    <row r="11383" spans="1:11" x14ac:dyDescent="0.4">
      <c r="A11383" t="s">
        <v>11433</v>
      </c>
      <c r="B11383" t="s">
        <v>12</v>
      </c>
      <c r="C11383" t="s">
        <v>11283</v>
      </c>
      <c r="D11383" t="s">
        <v>3146</v>
      </c>
      <c r="E11383" s="1">
        <v>38759</v>
      </c>
      <c r="F11383" s="1">
        <v>38759</v>
      </c>
      <c r="G11383">
        <v>1</v>
      </c>
      <c r="H11383">
        <v>0</v>
      </c>
      <c r="I11383">
        <v>73</v>
      </c>
      <c r="J11383" t="s">
        <v>18</v>
      </c>
      <c r="K11383">
        <v>1</v>
      </c>
    </row>
    <row r="11384" spans="1:11" x14ac:dyDescent="0.4">
      <c r="A11384" t="s">
        <v>11434</v>
      </c>
      <c r="B11384" t="s">
        <v>12</v>
      </c>
      <c r="C11384" t="s">
        <v>11283</v>
      </c>
      <c r="D11384" t="s">
        <v>3146</v>
      </c>
      <c r="E11384" s="1">
        <v>38759</v>
      </c>
      <c r="F11384" s="1">
        <v>38759</v>
      </c>
      <c r="G11384">
        <v>1</v>
      </c>
      <c r="H11384">
        <v>0</v>
      </c>
      <c r="I11384">
        <v>210</v>
      </c>
      <c r="J11384" t="s">
        <v>18</v>
      </c>
      <c r="K11384">
        <v>1</v>
      </c>
    </row>
    <row r="11385" spans="1:11" x14ac:dyDescent="0.4">
      <c r="A11385" t="s">
        <v>11435</v>
      </c>
      <c r="B11385" t="s">
        <v>12</v>
      </c>
      <c r="C11385" t="s">
        <v>11283</v>
      </c>
      <c r="D11385" t="s">
        <v>3146</v>
      </c>
      <c r="E11385" s="1">
        <v>38759</v>
      </c>
      <c r="F11385" s="1">
        <v>38759</v>
      </c>
      <c r="G11385">
        <v>1</v>
      </c>
      <c r="H11385">
        <v>0</v>
      </c>
      <c r="I11385">
        <v>14</v>
      </c>
      <c r="J11385" t="s">
        <v>18</v>
      </c>
      <c r="K11385">
        <v>1</v>
      </c>
    </row>
    <row r="11386" spans="1:11" x14ac:dyDescent="0.4">
      <c r="A11386" t="s">
        <v>11436</v>
      </c>
      <c r="B11386" t="s">
        <v>12</v>
      </c>
      <c r="C11386" t="s">
        <v>11283</v>
      </c>
      <c r="D11386" t="s">
        <v>3146</v>
      </c>
      <c r="E11386" s="1">
        <v>38759</v>
      </c>
      <c r="F11386" s="1">
        <v>38759</v>
      </c>
      <c r="G11386">
        <v>1</v>
      </c>
      <c r="H11386">
        <v>0</v>
      </c>
      <c r="I11386">
        <v>25</v>
      </c>
      <c r="J11386" t="s">
        <v>18</v>
      </c>
      <c r="K11386">
        <v>1</v>
      </c>
    </row>
    <row r="11387" spans="1:11" x14ac:dyDescent="0.4">
      <c r="A11387" t="s">
        <v>11437</v>
      </c>
      <c r="B11387" t="s">
        <v>12</v>
      </c>
      <c r="C11387" t="s">
        <v>11283</v>
      </c>
      <c r="D11387" t="s">
        <v>3146</v>
      </c>
      <c r="E11387" s="1">
        <v>38759</v>
      </c>
      <c r="F11387" s="1">
        <v>38759</v>
      </c>
      <c r="G11387">
        <v>1</v>
      </c>
      <c r="H11387">
        <v>0</v>
      </c>
      <c r="I11387">
        <v>108</v>
      </c>
      <c r="J11387" t="s">
        <v>18</v>
      </c>
      <c r="K11387">
        <v>1</v>
      </c>
    </row>
    <row r="11388" spans="1:11" x14ac:dyDescent="0.4">
      <c r="A11388" t="s">
        <v>11438</v>
      </c>
      <c r="B11388" t="s">
        <v>12</v>
      </c>
      <c r="C11388" t="s">
        <v>11283</v>
      </c>
      <c r="D11388" t="s">
        <v>3146</v>
      </c>
      <c r="E11388" s="1">
        <v>38759</v>
      </c>
      <c r="F11388" s="1">
        <v>38759</v>
      </c>
      <c r="G11388">
        <v>1</v>
      </c>
      <c r="H11388">
        <v>0</v>
      </c>
      <c r="I11388">
        <v>11</v>
      </c>
      <c r="J11388" t="s">
        <v>18</v>
      </c>
      <c r="K11388">
        <v>1</v>
      </c>
    </row>
    <row r="11389" spans="1:11" x14ac:dyDescent="0.4">
      <c r="A11389" t="s">
        <v>11439</v>
      </c>
      <c r="B11389" t="s">
        <v>12</v>
      </c>
      <c r="C11389" t="s">
        <v>11409</v>
      </c>
      <c r="D11389" t="s">
        <v>3146</v>
      </c>
      <c r="E11389" s="1">
        <v>38759</v>
      </c>
      <c r="F11389" s="1">
        <v>38759</v>
      </c>
      <c r="G11389">
        <v>1</v>
      </c>
      <c r="H11389">
        <v>0</v>
      </c>
      <c r="I11389">
        <v>5.4</v>
      </c>
      <c r="J11389" t="s">
        <v>18</v>
      </c>
      <c r="K11389">
        <v>1</v>
      </c>
    </row>
    <row r="11390" spans="1:11" x14ac:dyDescent="0.4">
      <c r="A11390" t="s">
        <v>11440</v>
      </c>
      <c r="B11390" t="s">
        <v>12</v>
      </c>
      <c r="C11390" t="s">
        <v>11283</v>
      </c>
      <c r="D11390" t="s">
        <v>3146</v>
      </c>
      <c r="E11390" s="1">
        <v>38759</v>
      </c>
      <c r="F11390" s="1">
        <v>38759</v>
      </c>
      <c r="G11390">
        <v>1</v>
      </c>
      <c r="H11390">
        <v>0</v>
      </c>
      <c r="I11390">
        <v>116</v>
      </c>
      <c r="J11390" t="s">
        <v>18</v>
      </c>
      <c r="K11390">
        <v>1</v>
      </c>
    </row>
    <row r="11391" spans="1:11" x14ac:dyDescent="0.4">
      <c r="A11391" t="s">
        <v>11441</v>
      </c>
      <c r="B11391" t="s">
        <v>12</v>
      </c>
      <c r="C11391" t="s">
        <v>7689</v>
      </c>
      <c r="D11391" t="s">
        <v>3146</v>
      </c>
      <c r="E11391" s="1">
        <v>38759</v>
      </c>
      <c r="F11391" s="1">
        <v>38759</v>
      </c>
      <c r="G11391">
        <v>1</v>
      </c>
      <c r="H11391">
        <v>0</v>
      </c>
      <c r="I11391">
        <v>5.46</v>
      </c>
      <c r="J11391" t="s">
        <v>18</v>
      </c>
      <c r="K11391">
        <v>1</v>
      </c>
    </row>
    <row r="11392" spans="1:11" x14ac:dyDescent="0.4">
      <c r="A11392" t="s">
        <v>11442</v>
      </c>
      <c r="B11392" t="s">
        <v>12</v>
      </c>
      <c r="C11392" t="s">
        <v>11283</v>
      </c>
      <c r="D11392" t="s">
        <v>3146</v>
      </c>
      <c r="E11392" s="1">
        <v>38759</v>
      </c>
      <c r="F11392" s="1">
        <v>38759</v>
      </c>
      <c r="G11392">
        <v>1</v>
      </c>
      <c r="H11392">
        <v>0</v>
      </c>
      <c r="I11392">
        <v>36</v>
      </c>
      <c r="J11392" t="s">
        <v>18</v>
      </c>
      <c r="K11392">
        <v>1</v>
      </c>
    </row>
    <row r="11393" spans="1:11" x14ac:dyDescent="0.4">
      <c r="A11393" t="s">
        <v>11443</v>
      </c>
      <c r="B11393" t="s">
        <v>12</v>
      </c>
      <c r="C11393" t="s">
        <v>11283</v>
      </c>
      <c r="D11393" t="s">
        <v>3146</v>
      </c>
      <c r="E11393" s="1">
        <v>38759</v>
      </c>
      <c r="F11393" s="1">
        <v>38759</v>
      </c>
      <c r="G11393">
        <v>1</v>
      </c>
      <c r="H11393">
        <v>0</v>
      </c>
      <c r="I11393">
        <v>3.87</v>
      </c>
      <c r="J11393" t="s">
        <v>18</v>
      </c>
      <c r="K11393">
        <v>1</v>
      </c>
    </row>
    <row r="11394" spans="1:11" x14ac:dyDescent="0.4">
      <c r="A11394" t="s">
        <v>11444</v>
      </c>
      <c r="B11394" t="s">
        <v>12</v>
      </c>
      <c r="C11394" t="s">
        <v>11283</v>
      </c>
      <c r="D11394" t="s">
        <v>3146</v>
      </c>
      <c r="E11394" s="1">
        <v>38759</v>
      </c>
      <c r="F11394" s="1">
        <v>38759</v>
      </c>
      <c r="G11394">
        <v>1</v>
      </c>
      <c r="H11394">
        <v>0</v>
      </c>
      <c r="I11394">
        <v>1.17</v>
      </c>
      <c r="J11394" t="s">
        <v>18</v>
      </c>
      <c r="K11394">
        <v>1</v>
      </c>
    </row>
    <row r="11395" spans="1:11" x14ac:dyDescent="0.4">
      <c r="A11395" t="s">
        <v>11445</v>
      </c>
      <c r="B11395" t="s">
        <v>12</v>
      </c>
      <c r="C11395" t="s">
        <v>11283</v>
      </c>
      <c r="D11395" t="s">
        <v>3146</v>
      </c>
      <c r="E11395" s="1">
        <v>38759</v>
      </c>
      <c r="F11395" s="1">
        <v>38759</v>
      </c>
      <c r="G11395">
        <v>1</v>
      </c>
      <c r="H11395">
        <v>0</v>
      </c>
      <c r="I11395">
        <v>119</v>
      </c>
      <c r="J11395" t="s">
        <v>18</v>
      </c>
      <c r="K11395">
        <v>1</v>
      </c>
    </row>
    <row r="11396" spans="1:11" x14ac:dyDescent="0.4">
      <c r="A11396" t="s">
        <v>11446</v>
      </c>
      <c r="B11396" t="s">
        <v>12</v>
      </c>
      <c r="C11396" t="s">
        <v>11283</v>
      </c>
      <c r="D11396" t="s">
        <v>3146</v>
      </c>
      <c r="E11396" s="1">
        <v>38759</v>
      </c>
      <c r="F11396" s="1">
        <v>38759</v>
      </c>
      <c r="G11396">
        <v>1</v>
      </c>
      <c r="H11396">
        <v>0</v>
      </c>
      <c r="I11396">
        <v>508</v>
      </c>
      <c r="J11396" t="s">
        <v>18</v>
      </c>
      <c r="K11396">
        <v>1</v>
      </c>
    </row>
    <row r="11397" spans="1:11" x14ac:dyDescent="0.4">
      <c r="A11397" t="s">
        <v>11447</v>
      </c>
      <c r="B11397" t="s">
        <v>12</v>
      </c>
      <c r="C11397" t="s">
        <v>11283</v>
      </c>
      <c r="D11397" t="s">
        <v>3146</v>
      </c>
      <c r="E11397" s="1">
        <v>38759</v>
      </c>
      <c r="F11397" s="1">
        <v>38759</v>
      </c>
      <c r="G11397">
        <v>1</v>
      </c>
      <c r="H11397">
        <v>0</v>
      </c>
      <c r="I11397">
        <v>64</v>
      </c>
      <c r="J11397" t="s">
        <v>18</v>
      </c>
      <c r="K11397">
        <v>1</v>
      </c>
    </row>
    <row r="11398" spans="1:11" x14ac:dyDescent="0.4">
      <c r="A11398" t="s">
        <v>11448</v>
      </c>
      <c r="B11398" t="s">
        <v>12</v>
      </c>
      <c r="C11398" t="s">
        <v>7689</v>
      </c>
      <c r="D11398" t="s">
        <v>3146</v>
      </c>
      <c r="E11398" s="1">
        <v>38759</v>
      </c>
      <c r="F11398" s="1">
        <v>38759</v>
      </c>
      <c r="G11398">
        <v>1</v>
      </c>
      <c r="H11398">
        <v>0</v>
      </c>
      <c r="I11398">
        <v>199</v>
      </c>
      <c r="J11398" t="s">
        <v>18</v>
      </c>
      <c r="K11398">
        <v>1</v>
      </c>
    </row>
    <row r="11399" spans="1:11" x14ac:dyDescent="0.4">
      <c r="A11399" t="s">
        <v>11449</v>
      </c>
      <c r="B11399" t="s">
        <v>12</v>
      </c>
      <c r="C11399" t="s">
        <v>11283</v>
      </c>
      <c r="D11399" t="s">
        <v>3146</v>
      </c>
      <c r="E11399" s="1">
        <v>38759</v>
      </c>
      <c r="F11399" s="1">
        <v>38759</v>
      </c>
      <c r="G11399">
        <v>1</v>
      </c>
      <c r="H11399">
        <v>0</v>
      </c>
      <c r="I11399">
        <v>9.77</v>
      </c>
      <c r="J11399" t="s">
        <v>18</v>
      </c>
      <c r="K11399">
        <v>1</v>
      </c>
    </row>
    <row r="11400" spans="1:11" x14ac:dyDescent="0.4">
      <c r="A11400" t="s">
        <v>11450</v>
      </c>
      <c r="B11400" t="s">
        <v>12</v>
      </c>
      <c r="C11400" t="s">
        <v>11283</v>
      </c>
      <c r="D11400" t="s">
        <v>3146</v>
      </c>
      <c r="E11400" s="1">
        <v>38759</v>
      </c>
      <c r="F11400" s="1">
        <v>38759</v>
      </c>
      <c r="G11400">
        <v>1</v>
      </c>
      <c r="H11400">
        <v>0</v>
      </c>
      <c r="I11400">
        <v>6.61</v>
      </c>
      <c r="J11400" t="s">
        <v>18</v>
      </c>
      <c r="K11400">
        <v>1</v>
      </c>
    </row>
    <row r="11401" spans="1:11" x14ac:dyDescent="0.4">
      <c r="A11401" t="s">
        <v>11451</v>
      </c>
      <c r="B11401" t="s">
        <v>12</v>
      </c>
      <c r="C11401" t="s">
        <v>11283</v>
      </c>
      <c r="D11401" t="s">
        <v>3146</v>
      </c>
      <c r="E11401" s="1">
        <v>38759</v>
      </c>
      <c r="F11401" s="1">
        <v>38759</v>
      </c>
      <c r="G11401">
        <v>1</v>
      </c>
      <c r="H11401">
        <v>0</v>
      </c>
      <c r="I11401">
        <v>62</v>
      </c>
      <c r="J11401" t="s">
        <v>18</v>
      </c>
      <c r="K11401">
        <v>1</v>
      </c>
    </row>
    <row r="11402" spans="1:11" x14ac:dyDescent="0.4">
      <c r="A11402" t="s">
        <v>11452</v>
      </c>
      <c r="B11402" t="s">
        <v>12</v>
      </c>
      <c r="C11402" t="s">
        <v>11283</v>
      </c>
      <c r="D11402" t="s">
        <v>3146</v>
      </c>
      <c r="E11402" s="1">
        <v>38759</v>
      </c>
      <c r="F11402" s="1">
        <v>38759</v>
      </c>
      <c r="G11402">
        <v>1</v>
      </c>
      <c r="H11402">
        <v>0</v>
      </c>
      <c r="I11402">
        <v>9.91</v>
      </c>
      <c r="J11402" t="s">
        <v>18</v>
      </c>
      <c r="K11402">
        <v>1</v>
      </c>
    </row>
    <row r="11403" spans="1:11" x14ac:dyDescent="0.4">
      <c r="A11403" t="s">
        <v>11453</v>
      </c>
      <c r="B11403" t="s">
        <v>12</v>
      </c>
      <c r="C11403" t="s">
        <v>11283</v>
      </c>
      <c r="D11403" t="s">
        <v>3146</v>
      </c>
      <c r="E11403" s="1">
        <v>38759</v>
      </c>
      <c r="F11403" s="1">
        <v>38759</v>
      </c>
      <c r="G11403">
        <v>1</v>
      </c>
      <c r="H11403">
        <v>0</v>
      </c>
      <c r="I11403">
        <v>158</v>
      </c>
      <c r="J11403" t="s">
        <v>18</v>
      </c>
      <c r="K11403">
        <v>1</v>
      </c>
    </row>
    <row r="11404" spans="1:11" x14ac:dyDescent="0.4">
      <c r="A11404" t="s">
        <v>11454</v>
      </c>
      <c r="B11404" t="s">
        <v>12</v>
      </c>
      <c r="C11404" t="s">
        <v>11283</v>
      </c>
      <c r="D11404" t="s">
        <v>3146</v>
      </c>
      <c r="E11404" s="1">
        <v>38759</v>
      </c>
      <c r="F11404" s="1">
        <v>38759</v>
      </c>
      <c r="G11404">
        <v>1</v>
      </c>
      <c r="H11404">
        <v>0</v>
      </c>
      <c r="I11404">
        <v>95</v>
      </c>
      <c r="J11404" t="s">
        <v>18</v>
      </c>
      <c r="K11404">
        <v>1</v>
      </c>
    </row>
    <row r="11405" spans="1:11" x14ac:dyDescent="0.4">
      <c r="A11405" t="s">
        <v>11455</v>
      </c>
      <c r="B11405" t="s">
        <v>12</v>
      </c>
      <c r="C11405" t="s">
        <v>11283</v>
      </c>
      <c r="D11405" t="s">
        <v>3146</v>
      </c>
      <c r="E11405" s="1">
        <v>38759</v>
      </c>
      <c r="F11405" s="1">
        <v>38759</v>
      </c>
      <c r="G11405">
        <v>1</v>
      </c>
      <c r="H11405">
        <v>0</v>
      </c>
      <c r="I11405">
        <v>72</v>
      </c>
      <c r="J11405" t="s">
        <v>18</v>
      </c>
      <c r="K11405">
        <v>1</v>
      </c>
    </row>
    <row r="11406" spans="1:11" x14ac:dyDescent="0.4">
      <c r="A11406" t="s">
        <v>11456</v>
      </c>
      <c r="B11406" t="s">
        <v>12</v>
      </c>
      <c r="C11406" t="s">
        <v>7689</v>
      </c>
      <c r="D11406" t="s">
        <v>3146</v>
      </c>
      <c r="E11406" s="1">
        <v>38759</v>
      </c>
      <c r="F11406" s="1">
        <v>38759</v>
      </c>
      <c r="G11406">
        <v>1</v>
      </c>
      <c r="H11406">
        <v>0</v>
      </c>
      <c r="I11406">
        <v>68</v>
      </c>
      <c r="J11406" t="s">
        <v>18</v>
      </c>
      <c r="K11406">
        <v>1</v>
      </c>
    </row>
    <row r="11407" spans="1:11" x14ac:dyDescent="0.4">
      <c r="A11407" t="s">
        <v>11457</v>
      </c>
      <c r="B11407" t="s">
        <v>12</v>
      </c>
      <c r="C11407" t="s">
        <v>11283</v>
      </c>
      <c r="D11407" t="s">
        <v>3146</v>
      </c>
      <c r="E11407" s="1">
        <v>38759</v>
      </c>
      <c r="F11407" s="1">
        <v>38759</v>
      </c>
      <c r="G11407">
        <v>1</v>
      </c>
      <c r="H11407">
        <v>0</v>
      </c>
      <c r="I11407">
        <v>29</v>
      </c>
      <c r="J11407" t="s">
        <v>18</v>
      </c>
      <c r="K11407">
        <v>1</v>
      </c>
    </row>
    <row r="11408" spans="1:11" x14ac:dyDescent="0.4">
      <c r="A11408" t="s">
        <v>11458</v>
      </c>
      <c r="B11408" t="s">
        <v>12</v>
      </c>
      <c r="C11408" t="s">
        <v>7689</v>
      </c>
      <c r="D11408" t="s">
        <v>3146</v>
      </c>
      <c r="E11408" s="1">
        <v>38759</v>
      </c>
      <c r="F11408" s="1">
        <v>38759</v>
      </c>
      <c r="G11408">
        <v>1</v>
      </c>
      <c r="H11408">
        <v>0</v>
      </c>
      <c r="I11408">
        <v>13</v>
      </c>
      <c r="J11408" t="s">
        <v>18</v>
      </c>
      <c r="K11408">
        <v>1</v>
      </c>
    </row>
    <row r="11409" spans="1:11" x14ac:dyDescent="0.4">
      <c r="A11409" t="s">
        <v>11459</v>
      </c>
      <c r="B11409" t="s">
        <v>12</v>
      </c>
      <c r="C11409" t="s">
        <v>11283</v>
      </c>
      <c r="D11409" t="s">
        <v>3146</v>
      </c>
      <c r="E11409" s="1">
        <v>38759</v>
      </c>
      <c r="F11409" s="1">
        <v>38759</v>
      </c>
      <c r="G11409">
        <v>1</v>
      </c>
      <c r="H11409">
        <v>0</v>
      </c>
      <c r="I11409">
        <v>49</v>
      </c>
      <c r="J11409" t="s">
        <v>18</v>
      </c>
      <c r="K11409">
        <v>1</v>
      </c>
    </row>
    <row r="11410" spans="1:11" x14ac:dyDescent="0.4">
      <c r="A11410" t="s">
        <v>11460</v>
      </c>
      <c r="B11410" t="s">
        <v>12</v>
      </c>
      <c r="C11410" t="s">
        <v>11283</v>
      </c>
      <c r="D11410" t="s">
        <v>3146</v>
      </c>
      <c r="E11410" s="1">
        <v>38759</v>
      </c>
      <c r="F11410" s="1">
        <v>38759</v>
      </c>
      <c r="G11410">
        <v>1</v>
      </c>
      <c r="H11410">
        <v>0</v>
      </c>
      <c r="I11410">
        <v>49</v>
      </c>
      <c r="J11410" t="s">
        <v>18</v>
      </c>
      <c r="K11410">
        <v>1</v>
      </c>
    </row>
    <row r="11411" spans="1:11" x14ac:dyDescent="0.4">
      <c r="A11411" t="s">
        <v>11461</v>
      </c>
      <c r="B11411" t="s">
        <v>12</v>
      </c>
      <c r="C11411" t="s">
        <v>11283</v>
      </c>
      <c r="D11411" t="s">
        <v>3146</v>
      </c>
      <c r="E11411" s="1">
        <v>38759</v>
      </c>
      <c r="F11411" s="1">
        <v>38759</v>
      </c>
      <c r="G11411">
        <v>1</v>
      </c>
      <c r="H11411">
        <v>0</v>
      </c>
      <c r="I11411">
        <v>224</v>
      </c>
      <c r="J11411" t="s">
        <v>18</v>
      </c>
      <c r="K11411">
        <v>1</v>
      </c>
    </row>
    <row r="11412" spans="1:11" x14ac:dyDescent="0.4">
      <c r="A11412" t="s">
        <v>11462</v>
      </c>
      <c r="B11412" t="s">
        <v>12</v>
      </c>
      <c r="C11412" t="s">
        <v>7689</v>
      </c>
      <c r="D11412" t="s">
        <v>3146</v>
      </c>
      <c r="E11412" s="1">
        <v>38759</v>
      </c>
      <c r="F11412" s="1">
        <v>38759</v>
      </c>
      <c r="G11412">
        <v>1</v>
      </c>
      <c r="H11412">
        <v>0</v>
      </c>
      <c r="I11412">
        <v>5.47</v>
      </c>
      <c r="J11412" t="s">
        <v>18</v>
      </c>
      <c r="K11412">
        <v>1</v>
      </c>
    </row>
    <row r="11413" spans="1:11" x14ac:dyDescent="0.4">
      <c r="A11413" t="s">
        <v>11463</v>
      </c>
      <c r="B11413" t="s">
        <v>12</v>
      </c>
      <c r="C11413" t="s">
        <v>7644</v>
      </c>
      <c r="D11413" t="s">
        <v>3146</v>
      </c>
      <c r="E11413" s="1">
        <v>38759</v>
      </c>
      <c r="F11413" s="1">
        <v>38759</v>
      </c>
      <c r="G11413">
        <v>1</v>
      </c>
      <c r="H11413">
        <v>0</v>
      </c>
      <c r="I11413">
        <v>11</v>
      </c>
      <c r="J11413" t="s">
        <v>18</v>
      </c>
      <c r="K11413">
        <v>1</v>
      </c>
    </row>
    <row r="11414" spans="1:11" x14ac:dyDescent="0.4">
      <c r="A11414" t="s">
        <v>11464</v>
      </c>
      <c r="B11414" t="s">
        <v>12</v>
      </c>
      <c r="C11414" t="s">
        <v>7644</v>
      </c>
      <c r="D11414" t="s">
        <v>3146</v>
      </c>
      <c r="E11414" s="1">
        <v>38759</v>
      </c>
      <c r="F11414" s="1">
        <v>38759</v>
      </c>
      <c r="G11414">
        <v>1</v>
      </c>
      <c r="H11414">
        <v>0</v>
      </c>
      <c r="I11414">
        <v>16</v>
      </c>
      <c r="J11414" t="s">
        <v>18</v>
      </c>
      <c r="K11414">
        <v>1</v>
      </c>
    </row>
    <row r="11415" spans="1:11" x14ac:dyDescent="0.4">
      <c r="A11415" t="s">
        <v>11465</v>
      </c>
      <c r="B11415" t="s">
        <v>12</v>
      </c>
      <c r="C11415" t="s">
        <v>7644</v>
      </c>
      <c r="D11415" t="s">
        <v>3146</v>
      </c>
      <c r="E11415" s="1">
        <v>38759</v>
      </c>
      <c r="F11415" s="1">
        <v>38759</v>
      </c>
      <c r="G11415">
        <v>1</v>
      </c>
      <c r="H11415">
        <v>0</v>
      </c>
      <c r="I11415">
        <v>23</v>
      </c>
      <c r="J11415" t="s">
        <v>18</v>
      </c>
      <c r="K11415">
        <v>1</v>
      </c>
    </row>
    <row r="11416" spans="1:11" x14ac:dyDescent="0.4">
      <c r="A11416" t="s">
        <v>11466</v>
      </c>
      <c r="B11416" t="s">
        <v>12</v>
      </c>
      <c r="C11416" t="s">
        <v>7644</v>
      </c>
      <c r="D11416" t="s">
        <v>3146</v>
      </c>
      <c r="E11416" s="1">
        <v>38759</v>
      </c>
      <c r="F11416" s="1">
        <v>38759</v>
      </c>
      <c r="G11416">
        <v>1</v>
      </c>
      <c r="H11416">
        <v>0</v>
      </c>
      <c r="I11416">
        <v>17</v>
      </c>
      <c r="J11416" t="s">
        <v>18</v>
      </c>
      <c r="K11416">
        <v>1</v>
      </c>
    </row>
    <row r="11417" spans="1:11" x14ac:dyDescent="0.4">
      <c r="A11417" t="s">
        <v>11467</v>
      </c>
      <c r="B11417" t="s">
        <v>12</v>
      </c>
      <c r="C11417" t="s">
        <v>7644</v>
      </c>
      <c r="D11417" t="s">
        <v>3146</v>
      </c>
      <c r="E11417" s="1">
        <v>38759</v>
      </c>
      <c r="F11417" s="1">
        <v>38759</v>
      </c>
      <c r="G11417">
        <v>1</v>
      </c>
      <c r="H11417">
        <v>0</v>
      </c>
      <c r="I11417">
        <v>12</v>
      </c>
      <c r="J11417" t="s">
        <v>18</v>
      </c>
      <c r="K11417">
        <v>1</v>
      </c>
    </row>
    <row r="11418" spans="1:11" x14ac:dyDescent="0.4">
      <c r="A11418" t="s">
        <v>11468</v>
      </c>
      <c r="B11418" t="s">
        <v>12</v>
      </c>
      <c r="C11418" t="s">
        <v>11469</v>
      </c>
      <c r="D11418" t="s">
        <v>3146</v>
      </c>
      <c r="E11418" s="1">
        <v>38759</v>
      </c>
      <c r="F11418" s="1">
        <v>38759</v>
      </c>
      <c r="G11418" s="2">
        <v>1390356</v>
      </c>
      <c r="H11418">
        <v>0</v>
      </c>
      <c r="I11418" s="2">
        <v>77242</v>
      </c>
      <c r="J11418" t="s">
        <v>18</v>
      </c>
      <c r="K11418" s="2">
        <v>1390356</v>
      </c>
    </row>
    <row r="11419" spans="1:11" x14ac:dyDescent="0.4">
      <c r="A11419" t="s">
        <v>11470</v>
      </c>
      <c r="B11419" t="s">
        <v>12</v>
      </c>
      <c r="C11419" t="s">
        <v>7644</v>
      </c>
      <c r="D11419" t="s">
        <v>3146</v>
      </c>
      <c r="E11419" s="1">
        <v>38759</v>
      </c>
      <c r="F11419" s="1">
        <v>38759</v>
      </c>
      <c r="G11419">
        <v>1</v>
      </c>
      <c r="H11419">
        <v>0</v>
      </c>
      <c r="I11419">
        <v>27</v>
      </c>
      <c r="J11419" t="s">
        <v>18</v>
      </c>
      <c r="K11419">
        <v>1</v>
      </c>
    </row>
    <row r="11420" spans="1:11" x14ac:dyDescent="0.4">
      <c r="A11420" t="s">
        <v>11471</v>
      </c>
      <c r="B11420" t="s">
        <v>12</v>
      </c>
      <c r="C11420" t="s">
        <v>7689</v>
      </c>
      <c r="D11420" t="s">
        <v>3146</v>
      </c>
      <c r="E11420" s="1">
        <v>38759</v>
      </c>
      <c r="F11420" s="1">
        <v>38759</v>
      </c>
      <c r="G11420">
        <v>1</v>
      </c>
      <c r="H11420">
        <v>0</v>
      </c>
      <c r="I11420">
        <v>20</v>
      </c>
      <c r="J11420" t="s">
        <v>18</v>
      </c>
      <c r="K11420">
        <v>1</v>
      </c>
    </row>
    <row r="11421" spans="1:11" x14ac:dyDescent="0.4">
      <c r="A11421" t="s">
        <v>11472</v>
      </c>
      <c r="B11421" t="s">
        <v>12</v>
      </c>
      <c r="C11421" t="s">
        <v>7644</v>
      </c>
      <c r="D11421" t="s">
        <v>3146</v>
      </c>
      <c r="E11421" s="1">
        <v>38759</v>
      </c>
      <c r="F11421" s="1">
        <v>38759</v>
      </c>
      <c r="G11421">
        <v>1</v>
      </c>
      <c r="H11421">
        <v>0</v>
      </c>
      <c r="I11421">
        <v>396</v>
      </c>
      <c r="J11421" t="s">
        <v>18</v>
      </c>
      <c r="K11421">
        <v>1</v>
      </c>
    </row>
    <row r="11422" spans="1:11" x14ac:dyDescent="0.4">
      <c r="A11422" t="s">
        <v>11473</v>
      </c>
      <c r="B11422" t="s">
        <v>12</v>
      </c>
      <c r="C11422" t="s">
        <v>7644</v>
      </c>
      <c r="D11422" t="s">
        <v>3146</v>
      </c>
      <c r="E11422" s="1">
        <v>38759</v>
      </c>
      <c r="F11422" s="1">
        <v>38759</v>
      </c>
      <c r="G11422">
        <v>1</v>
      </c>
      <c r="H11422">
        <v>0</v>
      </c>
      <c r="I11422">
        <v>100</v>
      </c>
      <c r="J11422" t="s">
        <v>18</v>
      </c>
      <c r="K11422">
        <v>1</v>
      </c>
    </row>
    <row r="11423" spans="1:11" x14ac:dyDescent="0.4">
      <c r="A11423" t="s">
        <v>11474</v>
      </c>
      <c r="B11423" t="s">
        <v>12</v>
      </c>
      <c r="C11423" t="s">
        <v>7644</v>
      </c>
      <c r="D11423" t="s">
        <v>3146</v>
      </c>
      <c r="E11423" s="1">
        <v>38759</v>
      </c>
      <c r="F11423" s="1">
        <v>38759</v>
      </c>
      <c r="G11423">
        <v>1</v>
      </c>
      <c r="H11423">
        <v>0</v>
      </c>
      <c r="I11423">
        <v>0.49</v>
      </c>
      <c r="J11423" t="s">
        <v>18</v>
      </c>
      <c r="K11423">
        <v>1</v>
      </c>
    </row>
    <row r="11424" spans="1:11" x14ac:dyDescent="0.4">
      <c r="A11424" t="s">
        <v>11475</v>
      </c>
      <c r="B11424" t="s">
        <v>12</v>
      </c>
      <c r="C11424" t="s">
        <v>7644</v>
      </c>
      <c r="D11424" t="s">
        <v>3146</v>
      </c>
      <c r="E11424" s="1">
        <v>38759</v>
      </c>
      <c r="F11424" s="1">
        <v>38759</v>
      </c>
      <c r="G11424">
        <v>1</v>
      </c>
      <c r="H11424">
        <v>0</v>
      </c>
      <c r="I11424">
        <v>5.96</v>
      </c>
      <c r="J11424" t="s">
        <v>18</v>
      </c>
      <c r="K11424">
        <v>1</v>
      </c>
    </row>
    <row r="11425" spans="1:11" x14ac:dyDescent="0.4">
      <c r="A11425" t="s">
        <v>11476</v>
      </c>
      <c r="B11425" t="s">
        <v>12</v>
      </c>
      <c r="C11425" t="s">
        <v>7644</v>
      </c>
      <c r="D11425" t="s">
        <v>3146</v>
      </c>
      <c r="E11425" s="1">
        <v>38759</v>
      </c>
      <c r="F11425" s="1">
        <v>38759</v>
      </c>
      <c r="G11425">
        <v>1</v>
      </c>
      <c r="H11425">
        <v>0</v>
      </c>
      <c r="I11425">
        <v>28</v>
      </c>
      <c r="J11425" t="s">
        <v>18</v>
      </c>
      <c r="K11425">
        <v>1</v>
      </c>
    </row>
    <row r="11426" spans="1:11" x14ac:dyDescent="0.4">
      <c r="A11426" t="s">
        <v>11477</v>
      </c>
      <c r="B11426" t="s">
        <v>12</v>
      </c>
      <c r="C11426" t="s">
        <v>7644</v>
      </c>
      <c r="D11426" t="s">
        <v>3146</v>
      </c>
      <c r="E11426" s="1">
        <v>38759</v>
      </c>
      <c r="F11426" s="1">
        <v>38759</v>
      </c>
      <c r="G11426">
        <v>1</v>
      </c>
      <c r="H11426">
        <v>0</v>
      </c>
      <c r="I11426">
        <v>31</v>
      </c>
      <c r="J11426" t="s">
        <v>18</v>
      </c>
      <c r="K11426">
        <v>1</v>
      </c>
    </row>
    <row r="11427" spans="1:11" x14ac:dyDescent="0.4">
      <c r="A11427" t="s">
        <v>11478</v>
      </c>
      <c r="B11427" t="s">
        <v>12</v>
      </c>
      <c r="C11427" t="s">
        <v>7644</v>
      </c>
      <c r="D11427" t="s">
        <v>3146</v>
      </c>
      <c r="E11427" s="1">
        <v>38759</v>
      </c>
      <c r="F11427" s="1">
        <v>38759</v>
      </c>
      <c r="G11427">
        <v>1</v>
      </c>
      <c r="H11427">
        <v>0</v>
      </c>
      <c r="I11427">
        <v>25</v>
      </c>
      <c r="J11427" t="s">
        <v>18</v>
      </c>
      <c r="K11427">
        <v>1</v>
      </c>
    </row>
    <row r="11428" spans="1:11" x14ac:dyDescent="0.4">
      <c r="A11428" t="s">
        <v>11479</v>
      </c>
      <c r="B11428" t="s">
        <v>12</v>
      </c>
      <c r="C11428" t="s">
        <v>7644</v>
      </c>
      <c r="D11428" t="s">
        <v>3146</v>
      </c>
      <c r="E11428" s="1">
        <v>38759</v>
      </c>
      <c r="F11428" s="1">
        <v>38759</v>
      </c>
      <c r="G11428">
        <v>1</v>
      </c>
      <c r="H11428">
        <v>0</v>
      </c>
      <c r="I11428">
        <v>37</v>
      </c>
      <c r="J11428" t="s">
        <v>18</v>
      </c>
      <c r="K11428">
        <v>1</v>
      </c>
    </row>
    <row r="11429" spans="1:11" x14ac:dyDescent="0.4">
      <c r="A11429" t="s">
        <v>11480</v>
      </c>
      <c r="B11429" t="s">
        <v>12</v>
      </c>
      <c r="C11429" t="s">
        <v>7644</v>
      </c>
      <c r="D11429" t="s">
        <v>3146</v>
      </c>
      <c r="E11429" s="1">
        <v>38759</v>
      </c>
      <c r="F11429" s="1">
        <v>38759</v>
      </c>
      <c r="G11429">
        <v>1</v>
      </c>
      <c r="H11429">
        <v>0</v>
      </c>
      <c r="I11429">
        <v>3.9</v>
      </c>
      <c r="J11429" t="s">
        <v>18</v>
      </c>
      <c r="K11429">
        <v>1</v>
      </c>
    </row>
    <row r="11430" spans="1:11" x14ac:dyDescent="0.4">
      <c r="A11430" t="s">
        <v>11481</v>
      </c>
      <c r="B11430" t="s">
        <v>12</v>
      </c>
      <c r="C11430" t="s">
        <v>7689</v>
      </c>
      <c r="D11430" t="s">
        <v>3146</v>
      </c>
      <c r="E11430" s="1">
        <v>38759</v>
      </c>
      <c r="F11430" s="1">
        <v>38759</v>
      </c>
      <c r="G11430">
        <v>1</v>
      </c>
      <c r="H11430">
        <v>0</v>
      </c>
      <c r="I11430">
        <v>20</v>
      </c>
      <c r="J11430" t="s">
        <v>18</v>
      </c>
      <c r="K11430">
        <v>1</v>
      </c>
    </row>
    <row r="11431" spans="1:11" x14ac:dyDescent="0.4">
      <c r="A11431" t="s">
        <v>11482</v>
      </c>
      <c r="B11431" t="s">
        <v>12</v>
      </c>
      <c r="C11431" t="s">
        <v>7644</v>
      </c>
      <c r="D11431" t="s">
        <v>3146</v>
      </c>
      <c r="E11431" s="1">
        <v>38759</v>
      </c>
      <c r="F11431" s="1">
        <v>38759</v>
      </c>
      <c r="G11431">
        <v>1</v>
      </c>
      <c r="H11431">
        <v>0</v>
      </c>
      <c r="I11431">
        <v>92</v>
      </c>
      <c r="J11431" t="s">
        <v>18</v>
      </c>
      <c r="K11431">
        <v>1</v>
      </c>
    </row>
    <row r="11432" spans="1:11" x14ac:dyDescent="0.4">
      <c r="A11432" t="s">
        <v>11483</v>
      </c>
      <c r="B11432" t="s">
        <v>12</v>
      </c>
      <c r="C11432" t="s">
        <v>7644</v>
      </c>
      <c r="D11432" t="s">
        <v>3146</v>
      </c>
      <c r="E11432" s="1">
        <v>38759</v>
      </c>
      <c r="F11432" s="1">
        <v>38759</v>
      </c>
      <c r="G11432">
        <v>1</v>
      </c>
      <c r="H11432">
        <v>0</v>
      </c>
      <c r="I11432">
        <v>1.56</v>
      </c>
      <c r="J11432" t="s">
        <v>18</v>
      </c>
      <c r="K11432">
        <v>1</v>
      </c>
    </row>
    <row r="11433" spans="1:11" x14ac:dyDescent="0.4">
      <c r="A11433" t="s">
        <v>11484</v>
      </c>
      <c r="B11433" t="s">
        <v>12</v>
      </c>
      <c r="C11433" t="s">
        <v>7644</v>
      </c>
      <c r="D11433" t="s">
        <v>3146</v>
      </c>
      <c r="E11433" s="1">
        <v>38759</v>
      </c>
      <c r="F11433" s="1">
        <v>38759</v>
      </c>
      <c r="G11433">
        <v>1</v>
      </c>
      <c r="H11433">
        <v>0</v>
      </c>
      <c r="I11433">
        <v>39</v>
      </c>
      <c r="J11433" t="s">
        <v>18</v>
      </c>
      <c r="K11433">
        <v>1</v>
      </c>
    </row>
    <row r="11434" spans="1:11" x14ac:dyDescent="0.4">
      <c r="A11434" t="s">
        <v>11485</v>
      </c>
      <c r="B11434" t="s">
        <v>12</v>
      </c>
      <c r="C11434" t="s">
        <v>7644</v>
      </c>
      <c r="D11434" t="s">
        <v>3146</v>
      </c>
      <c r="E11434" s="1">
        <v>38759</v>
      </c>
      <c r="F11434" s="1">
        <v>38759</v>
      </c>
      <c r="G11434">
        <v>1</v>
      </c>
      <c r="H11434">
        <v>0</v>
      </c>
      <c r="I11434">
        <v>57</v>
      </c>
      <c r="J11434" t="s">
        <v>18</v>
      </c>
      <c r="K11434">
        <v>1</v>
      </c>
    </row>
    <row r="11435" spans="1:11" x14ac:dyDescent="0.4">
      <c r="A11435" t="s">
        <v>11486</v>
      </c>
      <c r="B11435" t="s">
        <v>12</v>
      </c>
      <c r="C11435" t="s">
        <v>7644</v>
      </c>
      <c r="D11435" t="s">
        <v>3146</v>
      </c>
      <c r="E11435" s="1">
        <v>38759</v>
      </c>
      <c r="F11435" s="1">
        <v>38759</v>
      </c>
      <c r="G11435">
        <v>1</v>
      </c>
      <c r="H11435">
        <v>0</v>
      </c>
      <c r="I11435">
        <v>16</v>
      </c>
      <c r="J11435" t="s">
        <v>18</v>
      </c>
      <c r="K11435">
        <v>1</v>
      </c>
    </row>
    <row r="11436" spans="1:11" x14ac:dyDescent="0.4">
      <c r="A11436" t="s">
        <v>11487</v>
      </c>
      <c r="B11436" t="s">
        <v>12</v>
      </c>
      <c r="C11436" t="s">
        <v>7644</v>
      </c>
      <c r="D11436" t="s">
        <v>3146</v>
      </c>
      <c r="E11436" s="1">
        <v>39902</v>
      </c>
      <c r="F11436" s="1">
        <v>39902</v>
      </c>
      <c r="G11436">
        <v>1</v>
      </c>
      <c r="H11436">
        <v>0</v>
      </c>
      <c r="I11436">
        <v>59</v>
      </c>
      <c r="J11436" t="s">
        <v>18</v>
      </c>
      <c r="K11436">
        <v>1</v>
      </c>
    </row>
    <row r="11437" spans="1:11" x14ac:dyDescent="0.4">
      <c r="A11437" t="s">
        <v>11488</v>
      </c>
      <c r="B11437" t="s">
        <v>12</v>
      </c>
      <c r="C11437" t="s">
        <v>7644</v>
      </c>
      <c r="D11437" t="s">
        <v>3146</v>
      </c>
      <c r="E11437" s="1">
        <v>40217</v>
      </c>
      <c r="F11437" s="1">
        <v>40217</v>
      </c>
      <c r="G11437">
        <v>1</v>
      </c>
      <c r="H11437">
        <v>0</v>
      </c>
      <c r="I11437">
        <v>74</v>
      </c>
      <c r="J11437" t="s">
        <v>18</v>
      </c>
      <c r="K11437">
        <v>1</v>
      </c>
    </row>
    <row r="11438" spans="1:11" x14ac:dyDescent="0.4">
      <c r="A11438" t="s">
        <v>11489</v>
      </c>
      <c r="B11438" t="s">
        <v>12</v>
      </c>
      <c r="C11438" t="s">
        <v>7644</v>
      </c>
      <c r="D11438" t="s">
        <v>3146</v>
      </c>
      <c r="E11438" s="1">
        <v>38759</v>
      </c>
      <c r="F11438" s="1">
        <v>38759</v>
      </c>
      <c r="G11438">
        <v>1</v>
      </c>
      <c r="H11438">
        <v>0</v>
      </c>
      <c r="I11438">
        <v>22</v>
      </c>
      <c r="J11438" t="s">
        <v>18</v>
      </c>
      <c r="K11438">
        <v>1</v>
      </c>
    </row>
    <row r="11439" spans="1:11" x14ac:dyDescent="0.4">
      <c r="A11439" t="s">
        <v>11490</v>
      </c>
      <c r="B11439" t="s">
        <v>12</v>
      </c>
      <c r="C11439" t="s">
        <v>7644</v>
      </c>
      <c r="D11439" t="s">
        <v>3146</v>
      </c>
      <c r="E11439" s="1">
        <v>38759</v>
      </c>
      <c r="F11439" s="1">
        <v>38759</v>
      </c>
      <c r="G11439">
        <v>1</v>
      </c>
      <c r="H11439">
        <v>0</v>
      </c>
      <c r="I11439">
        <v>51</v>
      </c>
      <c r="J11439" t="s">
        <v>18</v>
      </c>
      <c r="K11439">
        <v>1</v>
      </c>
    </row>
    <row r="11440" spans="1:11" x14ac:dyDescent="0.4">
      <c r="A11440" t="s">
        <v>11491</v>
      </c>
      <c r="B11440" t="s">
        <v>12</v>
      </c>
      <c r="C11440" t="s">
        <v>7689</v>
      </c>
      <c r="D11440" t="s">
        <v>3146</v>
      </c>
      <c r="E11440" s="1">
        <v>38759</v>
      </c>
      <c r="F11440" s="1">
        <v>38759</v>
      </c>
      <c r="G11440">
        <v>1</v>
      </c>
      <c r="H11440">
        <v>0</v>
      </c>
      <c r="I11440">
        <v>25</v>
      </c>
      <c r="J11440" t="s">
        <v>18</v>
      </c>
      <c r="K11440">
        <v>1</v>
      </c>
    </row>
    <row r="11441" spans="1:11" x14ac:dyDescent="0.4">
      <c r="A11441" t="s">
        <v>11492</v>
      </c>
      <c r="B11441" t="s">
        <v>12</v>
      </c>
      <c r="C11441" t="s">
        <v>7644</v>
      </c>
      <c r="D11441" t="s">
        <v>3146</v>
      </c>
      <c r="E11441" s="1">
        <v>38759</v>
      </c>
      <c r="F11441" s="1">
        <v>38759</v>
      </c>
      <c r="G11441">
        <v>1</v>
      </c>
      <c r="H11441">
        <v>0</v>
      </c>
      <c r="I11441">
        <v>13</v>
      </c>
      <c r="J11441" t="s">
        <v>18</v>
      </c>
      <c r="K11441">
        <v>1</v>
      </c>
    </row>
    <row r="11442" spans="1:11" x14ac:dyDescent="0.4">
      <c r="A11442" t="s">
        <v>11493</v>
      </c>
      <c r="B11442" t="s">
        <v>12</v>
      </c>
      <c r="C11442" t="s">
        <v>7644</v>
      </c>
      <c r="D11442" t="s">
        <v>3146</v>
      </c>
      <c r="E11442" s="1">
        <v>38759</v>
      </c>
      <c r="F11442" s="1">
        <v>38759</v>
      </c>
      <c r="G11442">
        <v>1</v>
      </c>
      <c r="H11442">
        <v>0</v>
      </c>
      <c r="I11442">
        <v>1.1200000000000001</v>
      </c>
      <c r="J11442" t="s">
        <v>18</v>
      </c>
      <c r="K11442">
        <v>1</v>
      </c>
    </row>
    <row r="11443" spans="1:11" x14ac:dyDescent="0.4">
      <c r="A11443" t="s">
        <v>11494</v>
      </c>
      <c r="B11443" t="s">
        <v>12</v>
      </c>
      <c r="C11443" t="s">
        <v>7644</v>
      </c>
      <c r="D11443" t="s">
        <v>3146</v>
      </c>
      <c r="E11443" s="1">
        <v>38759</v>
      </c>
      <c r="F11443" s="1">
        <v>38759</v>
      </c>
      <c r="G11443">
        <v>1</v>
      </c>
      <c r="H11443">
        <v>0</v>
      </c>
      <c r="I11443">
        <v>9</v>
      </c>
      <c r="J11443" t="s">
        <v>18</v>
      </c>
      <c r="K11443">
        <v>1</v>
      </c>
    </row>
    <row r="11444" spans="1:11" x14ac:dyDescent="0.4">
      <c r="A11444" t="s">
        <v>11495</v>
      </c>
      <c r="B11444" t="s">
        <v>12</v>
      </c>
      <c r="C11444" t="s">
        <v>7644</v>
      </c>
      <c r="D11444" t="s">
        <v>3146</v>
      </c>
      <c r="E11444" s="1">
        <v>38759</v>
      </c>
      <c r="F11444" s="1">
        <v>38759</v>
      </c>
      <c r="G11444">
        <v>1</v>
      </c>
      <c r="H11444">
        <v>0</v>
      </c>
      <c r="I11444">
        <v>6.89</v>
      </c>
      <c r="J11444" t="s">
        <v>18</v>
      </c>
      <c r="K11444">
        <v>1</v>
      </c>
    </row>
    <row r="11445" spans="1:11" x14ac:dyDescent="0.4">
      <c r="A11445" t="s">
        <v>11496</v>
      </c>
      <c r="B11445" t="s">
        <v>12</v>
      </c>
      <c r="C11445" t="s">
        <v>7644</v>
      </c>
      <c r="D11445" t="s">
        <v>3146</v>
      </c>
      <c r="E11445" s="1">
        <v>38759</v>
      </c>
      <c r="F11445" s="1">
        <v>38759</v>
      </c>
      <c r="G11445">
        <v>1</v>
      </c>
      <c r="H11445">
        <v>0</v>
      </c>
      <c r="I11445">
        <v>74</v>
      </c>
      <c r="J11445" t="s">
        <v>18</v>
      </c>
      <c r="K11445">
        <v>1</v>
      </c>
    </row>
    <row r="11446" spans="1:11" x14ac:dyDescent="0.4">
      <c r="A11446" t="s">
        <v>11497</v>
      </c>
      <c r="B11446" t="s">
        <v>12</v>
      </c>
      <c r="C11446" t="s">
        <v>7644</v>
      </c>
      <c r="D11446" t="s">
        <v>3146</v>
      </c>
      <c r="E11446" s="1">
        <v>38759</v>
      </c>
      <c r="F11446" s="1">
        <v>38759</v>
      </c>
      <c r="G11446">
        <v>1</v>
      </c>
      <c r="H11446">
        <v>0</v>
      </c>
      <c r="I11446">
        <v>54</v>
      </c>
      <c r="J11446" t="s">
        <v>18</v>
      </c>
      <c r="K11446">
        <v>1</v>
      </c>
    </row>
    <row r="11447" spans="1:11" x14ac:dyDescent="0.4">
      <c r="A11447" t="s">
        <v>11498</v>
      </c>
      <c r="B11447" t="s">
        <v>12</v>
      </c>
      <c r="C11447" t="s">
        <v>7644</v>
      </c>
      <c r="D11447" t="s">
        <v>3146</v>
      </c>
      <c r="E11447" s="1">
        <v>38759</v>
      </c>
      <c r="F11447" s="1">
        <v>38759</v>
      </c>
      <c r="G11447">
        <v>1</v>
      </c>
      <c r="H11447">
        <v>0</v>
      </c>
      <c r="I11447">
        <v>30</v>
      </c>
      <c r="J11447" t="s">
        <v>18</v>
      </c>
      <c r="K11447">
        <v>1</v>
      </c>
    </row>
    <row r="11448" spans="1:11" x14ac:dyDescent="0.4">
      <c r="A11448" t="s">
        <v>11499</v>
      </c>
      <c r="B11448" t="s">
        <v>12</v>
      </c>
      <c r="C11448" t="s">
        <v>7644</v>
      </c>
      <c r="D11448" t="s">
        <v>3146</v>
      </c>
      <c r="E11448" s="1">
        <v>38759</v>
      </c>
      <c r="F11448" s="1">
        <v>38759</v>
      </c>
      <c r="G11448">
        <v>1</v>
      </c>
      <c r="H11448">
        <v>0</v>
      </c>
      <c r="I11448">
        <v>66</v>
      </c>
      <c r="J11448" t="s">
        <v>18</v>
      </c>
      <c r="K11448">
        <v>1</v>
      </c>
    </row>
    <row r="11449" spans="1:11" x14ac:dyDescent="0.4">
      <c r="A11449" t="s">
        <v>11500</v>
      </c>
      <c r="B11449" t="s">
        <v>12</v>
      </c>
      <c r="C11449" t="s">
        <v>7644</v>
      </c>
      <c r="D11449" t="s">
        <v>3146</v>
      </c>
      <c r="E11449" s="1">
        <v>40025</v>
      </c>
      <c r="F11449" s="1">
        <v>40025</v>
      </c>
      <c r="G11449">
        <v>1</v>
      </c>
      <c r="H11449">
        <v>0</v>
      </c>
      <c r="I11449">
        <v>465</v>
      </c>
      <c r="J11449" t="s">
        <v>18</v>
      </c>
      <c r="K11449">
        <v>1</v>
      </c>
    </row>
    <row r="11450" spans="1:11" x14ac:dyDescent="0.4">
      <c r="A11450" t="s">
        <v>11501</v>
      </c>
      <c r="B11450" t="s">
        <v>12</v>
      </c>
      <c r="C11450" t="s">
        <v>7644</v>
      </c>
      <c r="D11450" t="s">
        <v>3146</v>
      </c>
      <c r="E11450" s="1">
        <v>40168</v>
      </c>
      <c r="F11450" s="1">
        <v>40168</v>
      </c>
      <c r="G11450">
        <v>1</v>
      </c>
      <c r="H11450">
        <v>0</v>
      </c>
      <c r="I11450">
        <v>30</v>
      </c>
      <c r="J11450" t="s">
        <v>18</v>
      </c>
      <c r="K11450">
        <v>1</v>
      </c>
    </row>
    <row r="11451" spans="1:11" x14ac:dyDescent="0.4">
      <c r="A11451" t="s">
        <v>11502</v>
      </c>
      <c r="B11451" t="s">
        <v>12</v>
      </c>
      <c r="C11451" t="s">
        <v>11018</v>
      </c>
      <c r="D11451" t="s">
        <v>3146</v>
      </c>
      <c r="E11451" s="1">
        <v>38759</v>
      </c>
      <c r="F11451" s="1">
        <v>38759</v>
      </c>
      <c r="G11451">
        <v>1</v>
      </c>
      <c r="H11451">
        <v>0</v>
      </c>
      <c r="I11451">
        <v>219.3</v>
      </c>
      <c r="J11451" t="s">
        <v>18</v>
      </c>
      <c r="K11451">
        <v>1</v>
      </c>
    </row>
    <row r="11452" spans="1:11" x14ac:dyDescent="0.4">
      <c r="A11452" t="s">
        <v>11503</v>
      </c>
      <c r="B11452" t="s">
        <v>12</v>
      </c>
      <c r="C11452" t="s">
        <v>7689</v>
      </c>
      <c r="D11452" t="s">
        <v>3146</v>
      </c>
      <c r="E11452" s="1">
        <v>38759</v>
      </c>
      <c r="F11452" s="1">
        <v>38759</v>
      </c>
      <c r="G11452">
        <v>1</v>
      </c>
      <c r="H11452">
        <v>0</v>
      </c>
      <c r="I11452">
        <v>177</v>
      </c>
      <c r="J11452" t="s">
        <v>18</v>
      </c>
      <c r="K11452">
        <v>1</v>
      </c>
    </row>
    <row r="11453" spans="1:11" x14ac:dyDescent="0.4">
      <c r="A11453" t="s">
        <v>11504</v>
      </c>
      <c r="B11453" t="s">
        <v>12</v>
      </c>
      <c r="C11453" t="s">
        <v>7644</v>
      </c>
      <c r="D11453" t="s">
        <v>3146</v>
      </c>
      <c r="E11453" s="1">
        <v>40466</v>
      </c>
      <c r="F11453" s="1">
        <v>40466</v>
      </c>
      <c r="G11453">
        <v>1</v>
      </c>
      <c r="H11453">
        <v>0</v>
      </c>
      <c r="I11453">
        <v>204</v>
      </c>
      <c r="J11453" t="s">
        <v>18</v>
      </c>
      <c r="K11453">
        <v>1</v>
      </c>
    </row>
    <row r="11454" spans="1:11" x14ac:dyDescent="0.4">
      <c r="A11454" t="s">
        <v>11505</v>
      </c>
      <c r="B11454" t="s">
        <v>12</v>
      </c>
      <c r="C11454" t="s">
        <v>7644</v>
      </c>
      <c r="D11454" t="s">
        <v>3146</v>
      </c>
      <c r="E11454" s="1">
        <v>38759</v>
      </c>
      <c r="F11454" s="1">
        <v>38759</v>
      </c>
      <c r="G11454">
        <v>1</v>
      </c>
      <c r="H11454">
        <v>0</v>
      </c>
      <c r="I11454">
        <v>48</v>
      </c>
      <c r="J11454" t="s">
        <v>18</v>
      </c>
      <c r="K11454">
        <v>1</v>
      </c>
    </row>
    <row r="11455" spans="1:11" x14ac:dyDescent="0.4">
      <c r="A11455" t="s">
        <v>11506</v>
      </c>
      <c r="B11455" t="s">
        <v>12</v>
      </c>
      <c r="C11455" t="s">
        <v>7644</v>
      </c>
      <c r="D11455" t="s">
        <v>3146</v>
      </c>
      <c r="E11455" s="1">
        <v>38759</v>
      </c>
      <c r="F11455" s="1">
        <v>38759</v>
      </c>
      <c r="G11455">
        <v>1</v>
      </c>
      <c r="H11455">
        <v>0</v>
      </c>
      <c r="I11455">
        <v>18</v>
      </c>
      <c r="J11455" t="s">
        <v>18</v>
      </c>
      <c r="K11455">
        <v>1</v>
      </c>
    </row>
    <row r="11456" spans="1:11" x14ac:dyDescent="0.4">
      <c r="A11456" t="s">
        <v>11507</v>
      </c>
      <c r="B11456" t="s">
        <v>12</v>
      </c>
      <c r="C11456" t="s">
        <v>7644</v>
      </c>
      <c r="D11456" t="s">
        <v>3146</v>
      </c>
      <c r="E11456" s="1">
        <v>38759</v>
      </c>
      <c r="F11456" s="1">
        <v>38759</v>
      </c>
      <c r="G11456">
        <v>1</v>
      </c>
      <c r="H11456">
        <v>0</v>
      </c>
      <c r="I11456">
        <v>29</v>
      </c>
      <c r="J11456" t="s">
        <v>18</v>
      </c>
      <c r="K11456">
        <v>1</v>
      </c>
    </row>
    <row r="11457" spans="1:11" x14ac:dyDescent="0.4">
      <c r="A11457" t="s">
        <v>11508</v>
      </c>
      <c r="B11457" t="s">
        <v>12</v>
      </c>
      <c r="C11457" t="s">
        <v>7644</v>
      </c>
      <c r="D11457" t="s">
        <v>3146</v>
      </c>
      <c r="E11457" s="1">
        <v>38759</v>
      </c>
      <c r="F11457" s="1">
        <v>38759</v>
      </c>
      <c r="G11457">
        <v>1</v>
      </c>
      <c r="H11457">
        <v>0</v>
      </c>
      <c r="I11457">
        <v>27</v>
      </c>
      <c r="J11457" t="s">
        <v>18</v>
      </c>
      <c r="K11457">
        <v>1</v>
      </c>
    </row>
    <row r="11458" spans="1:11" x14ac:dyDescent="0.4">
      <c r="A11458" t="s">
        <v>11509</v>
      </c>
      <c r="B11458" t="s">
        <v>12</v>
      </c>
      <c r="C11458" t="s">
        <v>7644</v>
      </c>
      <c r="D11458" t="s">
        <v>3146</v>
      </c>
      <c r="E11458" s="1">
        <v>38759</v>
      </c>
      <c r="F11458" s="1">
        <v>38759</v>
      </c>
      <c r="G11458">
        <v>1</v>
      </c>
      <c r="H11458">
        <v>0</v>
      </c>
      <c r="I11458">
        <v>51</v>
      </c>
      <c r="J11458" t="s">
        <v>18</v>
      </c>
      <c r="K11458">
        <v>1</v>
      </c>
    </row>
    <row r="11459" spans="1:11" x14ac:dyDescent="0.4">
      <c r="A11459" t="s">
        <v>11510</v>
      </c>
      <c r="B11459" t="s">
        <v>12</v>
      </c>
      <c r="C11459" t="s">
        <v>7644</v>
      </c>
      <c r="D11459" t="s">
        <v>3146</v>
      </c>
      <c r="E11459" s="1">
        <v>38759</v>
      </c>
      <c r="F11459" s="1">
        <v>38759</v>
      </c>
      <c r="G11459">
        <v>1</v>
      </c>
      <c r="H11459">
        <v>0</v>
      </c>
      <c r="I11459">
        <v>15</v>
      </c>
      <c r="J11459" t="s">
        <v>18</v>
      </c>
      <c r="K11459">
        <v>1</v>
      </c>
    </row>
    <row r="11460" spans="1:11" x14ac:dyDescent="0.4">
      <c r="A11460" t="s">
        <v>11511</v>
      </c>
      <c r="B11460" t="s">
        <v>12</v>
      </c>
      <c r="C11460" t="s">
        <v>7689</v>
      </c>
      <c r="D11460" t="s">
        <v>3146</v>
      </c>
      <c r="E11460" s="1">
        <v>38759</v>
      </c>
      <c r="F11460" s="1">
        <v>38759</v>
      </c>
      <c r="G11460">
        <v>1</v>
      </c>
      <c r="H11460">
        <v>0</v>
      </c>
      <c r="I11460">
        <v>20</v>
      </c>
      <c r="J11460" t="s">
        <v>18</v>
      </c>
      <c r="K11460">
        <v>1</v>
      </c>
    </row>
    <row r="11461" spans="1:11" x14ac:dyDescent="0.4">
      <c r="A11461" t="s">
        <v>11512</v>
      </c>
      <c r="B11461" t="s">
        <v>12</v>
      </c>
      <c r="C11461" t="s">
        <v>7644</v>
      </c>
      <c r="D11461" t="s">
        <v>3146</v>
      </c>
      <c r="E11461" s="1">
        <v>38759</v>
      </c>
      <c r="F11461" s="1">
        <v>38759</v>
      </c>
      <c r="G11461">
        <v>1</v>
      </c>
      <c r="H11461">
        <v>0</v>
      </c>
      <c r="I11461">
        <v>25</v>
      </c>
      <c r="J11461" t="s">
        <v>18</v>
      </c>
      <c r="K11461">
        <v>1</v>
      </c>
    </row>
    <row r="11462" spans="1:11" x14ac:dyDescent="0.4">
      <c r="A11462" t="s">
        <v>11513</v>
      </c>
      <c r="B11462" t="s">
        <v>12</v>
      </c>
      <c r="C11462" t="s">
        <v>7644</v>
      </c>
      <c r="D11462" t="s">
        <v>3146</v>
      </c>
      <c r="E11462" s="1">
        <v>38759</v>
      </c>
      <c r="F11462" s="1">
        <v>38759</v>
      </c>
      <c r="G11462">
        <v>1</v>
      </c>
      <c r="H11462">
        <v>0</v>
      </c>
      <c r="I11462">
        <v>14</v>
      </c>
      <c r="J11462" t="s">
        <v>18</v>
      </c>
      <c r="K11462">
        <v>1</v>
      </c>
    </row>
    <row r="11463" spans="1:11" x14ac:dyDescent="0.4">
      <c r="A11463" t="s">
        <v>11514</v>
      </c>
      <c r="B11463" t="s">
        <v>12</v>
      </c>
      <c r="C11463" t="s">
        <v>7644</v>
      </c>
      <c r="D11463" t="s">
        <v>3146</v>
      </c>
      <c r="E11463" s="1">
        <v>38759</v>
      </c>
      <c r="F11463" s="1">
        <v>38759</v>
      </c>
      <c r="G11463">
        <v>1</v>
      </c>
      <c r="H11463">
        <v>0</v>
      </c>
      <c r="I11463">
        <v>70</v>
      </c>
      <c r="J11463" t="s">
        <v>18</v>
      </c>
      <c r="K11463">
        <v>1</v>
      </c>
    </row>
    <row r="11464" spans="1:11" x14ac:dyDescent="0.4">
      <c r="A11464" t="s">
        <v>11515</v>
      </c>
      <c r="B11464" t="s">
        <v>12</v>
      </c>
      <c r="C11464" t="s">
        <v>7644</v>
      </c>
      <c r="D11464" t="s">
        <v>3146</v>
      </c>
      <c r="E11464" s="1">
        <v>38759</v>
      </c>
      <c r="F11464" s="1">
        <v>38759</v>
      </c>
      <c r="G11464">
        <v>1</v>
      </c>
      <c r="H11464">
        <v>0</v>
      </c>
      <c r="I11464">
        <v>89</v>
      </c>
      <c r="J11464" t="s">
        <v>18</v>
      </c>
      <c r="K11464">
        <v>1</v>
      </c>
    </row>
    <row r="11465" spans="1:11" x14ac:dyDescent="0.4">
      <c r="A11465" t="s">
        <v>11516</v>
      </c>
      <c r="B11465" t="s">
        <v>12</v>
      </c>
      <c r="C11465" t="s">
        <v>7644</v>
      </c>
      <c r="D11465" t="s">
        <v>3146</v>
      </c>
      <c r="E11465" s="1">
        <v>38759</v>
      </c>
      <c r="F11465" s="1">
        <v>38759</v>
      </c>
      <c r="G11465">
        <v>1</v>
      </c>
      <c r="H11465">
        <v>0</v>
      </c>
      <c r="I11465">
        <v>39</v>
      </c>
      <c r="J11465" t="s">
        <v>18</v>
      </c>
      <c r="K11465">
        <v>1</v>
      </c>
    </row>
    <row r="11466" spans="1:11" x14ac:dyDescent="0.4">
      <c r="A11466" t="s">
        <v>11517</v>
      </c>
      <c r="B11466" t="s">
        <v>12</v>
      </c>
      <c r="C11466" t="s">
        <v>7644</v>
      </c>
      <c r="D11466" t="s">
        <v>3146</v>
      </c>
      <c r="E11466" s="1">
        <v>38759</v>
      </c>
      <c r="F11466" s="1">
        <v>38759</v>
      </c>
      <c r="G11466">
        <v>1</v>
      </c>
      <c r="H11466">
        <v>0</v>
      </c>
      <c r="I11466">
        <v>53</v>
      </c>
      <c r="J11466" t="s">
        <v>18</v>
      </c>
      <c r="K11466">
        <v>1</v>
      </c>
    </row>
    <row r="11467" spans="1:11" x14ac:dyDescent="0.4">
      <c r="A11467" t="s">
        <v>11518</v>
      </c>
      <c r="B11467" t="s">
        <v>12</v>
      </c>
      <c r="C11467" t="s">
        <v>7644</v>
      </c>
      <c r="D11467" t="s">
        <v>3146</v>
      </c>
      <c r="E11467" s="1">
        <v>38759</v>
      </c>
      <c r="F11467" s="1">
        <v>38759</v>
      </c>
      <c r="G11467">
        <v>1</v>
      </c>
      <c r="H11467">
        <v>0</v>
      </c>
      <c r="I11467">
        <v>6.87</v>
      </c>
      <c r="J11467" t="s">
        <v>18</v>
      </c>
      <c r="K11467">
        <v>1</v>
      </c>
    </row>
    <row r="11468" spans="1:11" x14ac:dyDescent="0.4">
      <c r="A11468" t="s">
        <v>11519</v>
      </c>
      <c r="B11468" t="s">
        <v>12</v>
      </c>
      <c r="C11468" t="s">
        <v>7644</v>
      </c>
      <c r="D11468" t="s">
        <v>3146</v>
      </c>
      <c r="E11468" s="1">
        <v>38759</v>
      </c>
      <c r="F11468" s="1">
        <v>38759</v>
      </c>
      <c r="G11468">
        <v>1</v>
      </c>
      <c r="H11468">
        <v>0</v>
      </c>
      <c r="I11468">
        <v>99</v>
      </c>
      <c r="J11468" t="s">
        <v>18</v>
      </c>
      <c r="K11468">
        <v>1</v>
      </c>
    </row>
    <row r="11469" spans="1:11" x14ac:dyDescent="0.4">
      <c r="A11469" t="s">
        <v>11520</v>
      </c>
      <c r="B11469" t="s">
        <v>12</v>
      </c>
      <c r="C11469" t="s">
        <v>7644</v>
      </c>
      <c r="D11469" t="s">
        <v>3146</v>
      </c>
      <c r="E11469" s="1">
        <v>38759</v>
      </c>
      <c r="F11469" s="1">
        <v>38759</v>
      </c>
      <c r="G11469">
        <v>1</v>
      </c>
      <c r="H11469">
        <v>0</v>
      </c>
      <c r="I11469">
        <v>61</v>
      </c>
      <c r="J11469" t="s">
        <v>18</v>
      </c>
      <c r="K11469">
        <v>1</v>
      </c>
    </row>
    <row r="11470" spans="1:11" x14ac:dyDescent="0.4">
      <c r="A11470" t="s">
        <v>11521</v>
      </c>
      <c r="B11470" t="s">
        <v>12</v>
      </c>
      <c r="C11470" t="s">
        <v>7644</v>
      </c>
      <c r="D11470" t="s">
        <v>3146</v>
      </c>
      <c r="E11470" s="1">
        <v>38759</v>
      </c>
      <c r="F11470" s="1">
        <v>38759</v>
      </c>
      <c r="G11470">
        <v>1</v>
      </c>
      <c r="H11470">
        <v>0</v>
      </c>
      <c r="I11470">
        <v>20</v>
      </c>
      <c r="J11470" t="s">
        <v>18</v>
      </c>
      <c r="K11470">
        <v>1</v>
      </c>
    </row>
    <row r="11471" spans="1:11" x14ac:dyDescent="0.4">
      <c r="A11471" t="s">
        <v>11522</v>
      </c>
      <c r="B11471" t="s">
        <v>12</v>
      </c>
      <c r="C11471" t="s">
        <v>7689</v>
      </c>
      <c r="D11471" t="s">
        <v>3146</v>
      </c>
      <c r="E11471" s="1">
        <v>38759</v>
      </c>
      <c r="F11471" s="1">
        <v>38759</v>
      </c>
      <c r="G11471">
        <v>1</v>
      </c>
      <c r="H11471">
        <v>0</v>
      </c>
      <c r="I11471">
        <v>37.729999999999997</v>
      </c>
      <c r="J11471" t="s">
        <v>18</v>
      </c>
      <c r="K11471">
        <v>1</v>
      </c>
    </row>
    <row r="11472" spans="1:11" x14ac:dyDescent="0.4">
      <c r="A11472" t="s">
        <v>11523</v>
      </c>
      <c r="B11472" t="s">
        <v>12</v>
      </c>
      <c r="C11472" t="s">
        <v>7644</v>
      </c>
      <c r="D11472" t="s">
        <v>3146</v>
      </c>
      <c r="E11472" s="1">
        <v>38759</v>
      </c>
      <c r="F11472" s="1">
        <v>38759</v>
      </c>
      <c r="G11472">
        <v>1</v>
      </c>
      <c r="H11472">
        <v>0</v>
      </c>
      <c r="I11472">
        <v>238</v>
      </c>
      <c r="J11472" t="s">
        <v>18</v>
      </c>
      <c r="K11472">
        <v>1</v>
      </c>
    </row>
    <row r="11473" spans="1:11" x14ac:dyDescent="0.4">
      <c r="A11473" t="s">
        <v>11524</v>
      </c>
      <c r="B11473" t="s">
        <v>12</v>
      </c>
      <c r="C11473" t="s">
        <v>7644</v>
      </c>
      <c r="D11473" t="s">
        <v>3146</v>
      </c>
      <c r="E11473" s="1">
        <v>38759</v>
      </c>
      <c r="F11473" s="1">
        <v>38759</v>
      </c>
      <c r="G11473">
        <v>1</v>
      </c>
      <c r="H11473">
        <v>0</v>
      </c>
      <c r="I11473">
        <v>72</v>
      </c>
      <c r="J11473" t="s">
        <v>18</v>
      </c>
      <c r="K11473">
        <v>1</v>
      </c>
    </row>
    <row r="11474" spans="1:11" x14ac:dyDescent="0.4">
      <c r="A11474" t="s">
        <v>11525</v>
      </c>
      <c r="B11474" t="s">
        <v>12</v>
      </c>
      <c r="C11474" t="s">
        <v>7644</v>
      </c>
      <c r="D11474" t="s">
        <v>3146</v>
      </c>
      <c r="E11474" s="1">
        <v>38759</v>
      </c>
      <c r="F11474" s="1">
        <v>38759</v>
      </c>
      <c r="G11474">
        <v>1</v>
      </c>
      <c r="H11474">
        <v>0</v>
      </c>
      <c r="I11474">
        <v>64</v>
      </c>
      <c r="J11474" t="s">
        <v>18</v>
      </c>
      <c r="K11474">
        <v>1</v>
      </c>
    </row>
    <row r="11475" spans="1:11" x14ac:dyDescent="0.4">
      <c r="A11475" t="s">
        <v>11526</v>
      </c>
      <c r="B11475" t="s">
        <v>12</v>
      </c>
      <c r="C11475" t="s">
        <v>7644</v>
      </c>
      <c r="D11475" t="s">
        <v>3146</v>
      </c>
      <c r="E11475" s="1">
        <v>38759</v>
      </c>
      <c r="F11475" s="1">
        <v>38759</v>
      </c>
      <c r="G11475">
        <v>1</v>
      </c>
      <c r="H11475">
        <v>0</v>
      </c>
      <c r="I11475">
        <v>229</v>
      </c>
      <c r="J11475" t="s">
        <v>18</v>
      </c>
      <c r="K11475">
        <v>1</v>
      </c>
    </row>
    <row r="11476" spans="1:11" x14ac:dyDescent="0.4">
      <c r="A11476" t="s">
        <v>11527</v>
      </c>
      <c r="B11476" t="s">
        <v>12</v>
      </c>
      <c r="C11476" t="s">
        <v>7644</v>
      </c>
      <c r="D11476" t="s">
        <v>3146</v>
      </c>
      <c r="E11476" s="1">
        <v>38759</v>
      </c>
      <c r="F11476" s="1">
        <v>38759</v>
      </c>
      <c r="G11476">
        <v>1</v>
      </c>
      <c r="H11476">
        <v>0</v>
      </c>
      <c r="I11476">
        <v>64</v>
      </c>
      <c r="J11476" t="s">
        <v>18</v>
      </c>
      <c r="K11476">
        <v>1</v>
      </c>
    </row>
    <row r="11477" spans="1:11" x14ac:dyDescent="0.4">
      <c r="A11477" t="s">
        <v>11528</v>
      </c>
      <c r="B11477" t="s">
        <v>12</v>
      </c>
      <c r="C11477" t="s">
        <v>7644</v>
      </c>
      <c r="D11477" t="s">
        <v>3146</v>
      </c>
      <c r="E11477" s="1">
        <v>38759</v>
      </c>
      <c r="F11477" s="1">
        <v>38759</v>
      </c>
      <c r="G11477">
        <v>1</v>
      </c>
      <c r="H11477">
        <v>0</v>
      </c>
      <c r="I11477">
        <v>67</v>
      </c>
      <c r="J11477" t="s">
        <v>18</v>
      </c>
      <c r="K11477">
        <v>1</v>
      </c>
    </row>
    <row r="11478" spans="1:11" x14ac:dyDescent="0.4">
      <c r="A11478" t="s">
        <v>11529</v>
      </c>
      <c r="B11478" t="s">
        <v>12</v>
      </c>
      <c r="C11478" t="s">
        <v>7644</v>
      </c>
      <c r="D11478" t="s">
        <v>3146</v>
      </c>
      <c r="E11478" s="1">
        <v>38759</v>
      </c>
      <c r="F11478" s="1">
        <v>38759</v>
      </c>
      <c r="G11478">
        <v>1</v>
      </c>
      <c r="H11478">
        <v>0</v>
      </c>
      <c r="I11478">
        <v>25</v>
      </c>
      <c r="J11478" t="s">
        <v>18</v>
      </c>
      <c r="K11478">
        <v>1</v>
      </c>
    </row>
    <row r="11479" spans="1:11" x14ac:dyDescent="0.4">
      <c r="A11479" t="s">
        <v>11530</v>
      </c>
      <c r="B11479" t="s">
        <v>12</v>
      </c>
      <c r="C11479" t="s">
        <v>7644</v>
      </c>
      <c r="D11479" t="s">
        <v>3146</v>
      </c>
      <c r="E11479" s="1">
        <v>38759</v>
      </c>
      <c r="F11479" s="1">
        <v>38759</v>
      </c>
      <c r="G11479">
        <v>1</v>
      </c>
      <c r="H11479">
        <v>0</v>
      </c>
      <c r="I11479">
        <v>54</v>
      </c>
      <c r="J11479" t="s">
        <v>18</v>
      </c>
      <c r="K11479">
        <v>1</v>
      </c>
    </row>
    <row r="11480" spans="1:11" x14ac:dyDescent="0.4">
      <c r="A11480" t="s">
        <v>11531</v>
      </c>
      <c r="B11480" t="s">
        <v>12</v>
      </c>
      <c r="C11480" t="s">
        <v>7644</v>
      </c>
      <c r="D11480" t="s">
        <v>3146</v>
      </c>
      <c r="E11480" s="1">
        <v>38759</v>
      </c>
      <c r="F11480" s="1">
        <v>38759</v>
      </c>
      <c r="G11480">
        <v>1</v>
      </c>
      <c r="H11480">
        <v>0</v>
      </c>
      <c r="I11480">
        <v>8.1</v>
      </c>
      <c r="J11480" t="s">
        <v>18</v>
      </c>
      <c r="K11480">
        <v>1</v>
      </c>
    </row>
    <row r="11481" spans="1:11" x14ac:dyDescent="0.4">
      <c r="A11481" t="s">
        <v>11532</v>
      </c>
      <c r="B11481" t="s">
        <v>12</v>
      </c>
      <c r="C11481" t="s">
        <v>7644</v>
      </c>
      <c r="D11481" t="s">
        <v>3146</v>
      </c>
      <c r="E11481" s="1">
        <v>38759</v>
      </c>
      <c r="F11481" s="1">
        <v>38759</v>
      </c>
      <c r="G11481">
        <v>1</v>
      </c>
      <c r="H11481">
        <v>0</v>
      </c>
      <c r="I11481">
        <v>13</v>
      </c>
      <c r="J11481" t="s">
        <v>18</v>
      </c>
      <c r="K11481">
        <v>1</v>
      </c>
    </row>
    <row r="11482" spans="1:11" x14ac:dyDescent="0.4">
      <c r="A11482" t="s">
        <v>11533</v>
      </c>
      <c r="B11482" t="s">
        <v>12</v>
      </c>
      <c r="C11482" t="s">
        <v>11534</v>
      </c>
      <c r="D11482" t="s">
        <v>3146</v>
      </c>
      <c r="E11482" s="1">
        <v>38759</v>
      </c>
      <c r="F11482" s="1">
        <v>38759</v>
      </c>
      <c r="G11482">
        <v>1</v>
      </c>
      <c r="H11482">
        <v>0</v>
      </c>
      <c r="I11482">
        <v>16</v>
      </c>
      <c r="J11482" t="s">
        <v>18</v>
      </c>
      <c r="K11482">
        <v>1</v>
      </c>
    </row>
    <row r="11483" spans="1:11" x14ac:dyDescent="0.4">
      <c r="A11483" t="s">
        <v>11535</v>
      </c>
      <c r="B11483" t="s">
        <v>12</v>
      </c>
      <c r="C11483" t="s">
        <v>7644</v>
      </c>
      <c r="D11483" t="s">
        <v>3146</v>
      </c>
      <c r="E11483" s="1">
        <v>38759</v>
      </c>
      <c r="F11483" s="1">
        <v>38759</v>
      </c>
      <c r="G11483">
        <v>1</v>
      </c>
      <c r="H11483">
        <v>0</v>
      </c>
      <c r="I11483">
        <v>45</v>
      </c>
      <c r="J11483" t="s">
        <v>18</v>
      </c>
      <c r="K11483">
        <v>1</v>
      </c>
    </row>
    <row r="11484" spans="1:11" x14ac:dyDescent="0.4">
      <c r="A11484" t="s">
        <v>11536</v>
      </c>
      <c r="B11484" t="s">
        <v>12</v>
      </c>
      <c r="C11484" t="s">
        <v>7644</v>
      </c>
      <c r="D11484" t="s">
        <v>3146</v>
      </c>
      <c r="E11484" s="1">
        <v>38759</v>
      </c>
      <c r="F11484" s="1">
        <v>38759</v>
      </c>
      <c r="G11484">
        <v>1</v>
      </c>
      <c r="H11484">
        <v>0</v>
      </c>
      <c r="I11484">
        <v>5.25</v>
      </c>
      <c r="J11484" t="s">
        <v>18</v>
      </c>
      <c r="K11484">
        <v>1</v>
      </c>
    </row>
    <row r="11485" spans="1:11" x14ac:dyDescent="0.4">
      <c r="A11485" t="s">
        <v>11537</v>
      </c>
      <c r="B11485" t="s">
        <v>12</v>
      </c>
      <c r="C11485" t="s">
        <v>7644</v>
      </c>
      <c r="D11485" t="s">
        <v>3146</v>
      </c>
      <c r="E11485" s="1">
        <v>38759</v>
      </c>
      <c r="F11485" s="1">
        <v>38759</v>
      </c>
      <c r="G11485">
        <v>1</v>
      </c>
      <c r="H11485">
        <v>0</v>
      </c>
      <c r="I11485">
        <v>36</v>
      </c>
      <c r="J11485" t="s">
        <v>18</v>
      </c>
      <c r="K11485">
        <v>1</v>
      </c>
    </row>
    <row r="11486" spans="1:11" x14ac:dyDescent="0.4">
      <c r="A11486" t="s">
        <v>11538</v>
      </c>
      <c r="B11486" t="s">
        <v>12</v>
      </c>
      <c r="C11486" t="s">
        <v>7689</v>
      </c>
      <c r="D11486" t="s">
        <v>3146</v>
      </c>
      <c r="E11486" s="1">
        <v>38759</v>
      </c>
      <c r="F11486" s="1">
        <v>38759</v>
      </c>
      <c r="G11486">
        <v>1</v>
      </c>
      <c r="H11486">
        <v>0</v>
      </c>
      <c r="I11486">
        <v>33</v>
      </c>
      <c r="J11486" t="s">
        <v>18</v>
      </c>
      <c r="K11486">
        <v>1</v>
      </c>
    </row>
    <row r="11487" spans="1:11" x14ac:dyDescent="0.4">
      <c r="A11487" t="s">
        <v>11539</v>
      </c>
      <c r="B11487" t="s">
        <v>12</v>
      </c>
      <c r="C11487" t="s">
        <v>11540</v>
      </c>
      <c r="D11487" t="s">
        <v>3146</v>
      </c>
      <c r="E11487" s="1">
        <v>38353</v>
      </c>
      <c r="F11487" s="1">
        <v>38353</v>
      </c>
      <c r="G11487">
        <v>1</v>
      </c>
      <c r="H11487">
        <v>0</v>
      </c>
      <c r="I11487">
        <v>69</v>
      </c>
      <c r="J11487" t="s">
        <v>18</v>
      </c>
      <c r="K11487">
        <v>1</v>
      </c>
    </row>
    <row r="11488" spans="1:11" x14ac:dyDescent="0.4">
      <c r="A11488" t="s">
        <v>11541</v>
      </c>
      <c r="B11488" t="s">
        <v>12</v>
      </c>
      <c r="C11488" t="s">
        <v>11540</v>
      </c>
      <c r="D11488" t="s">
        <v>3146</v>
      </c>
      <c r="E11488" s="1">
        <v>38740</v>
      </c>
      <c r="F11488" s="1">
        <v>38740</v>
      </c>
      <c r="G11488">
        <v>1</v>
      </c>
      <c r="H11488">
        <v>0</v>
      </c>
      <c r="I11488">
        <v>23</v>
      </c>
      <c r="J11488" t="s">
        <v>18</v>
      </c>
      <c r="K11488">
        <v>1</v>
      </c>
    </row>
    <row r="11489" spans="1:11" x14ac:dyDescent="0.4">
      <c r="A11489" t="s">
        <v>11542</v>
      </c>
      <c r="B11489" t="s">
        <v>12</v>
      </c>
      <c r="C11489" t="s">
        <v>11540</v>
      </c>
      <c r="D11489" t="s">
        <v>3146</v>
      </c>
      <c r="E11489" s="1">
        <v>38740</v>
      </c>
      <c r="F11489" s="1">
        <v>38740</v>
      </c>
      <c r="G11489">
        <v>1</v>
      </c>
      <c r="H11489">
        <v>0</v>
      </c>
      <c r="I11489">
        <v>2.57</v>
      </c>
      <c r="J11489" t="s">
        <v>18</v>
      </c>
      <c r="K11489">
        <v>1</v>
      </c>
    </row>
    <row r="11490" spans="1:11" x14ac:dyDescent="0.4">
      <c r="A11490" t="s">
        <v>11543</v>
      </c>
      <c r="B11490" t="s">
        <v>12</v>
      </c>
      <c r="C11490" t="s">
        <v>11540</v>
      </c>
      <c r="D11490" t="s">
        <v>3146</v>
      </c>
      <c r="E11490" s="1">
        <v>38740</v>
      </c>
      <c r="F11490" s="1">
        <v>38740</v>
      </c>
      <c r="G11490">
        <v>1</v>
      </c>
      <c r="H11490">
        <v>0</v>
      </c>
      <c r="I11490">
        <v>90</v>
      </c>
      <c r="J11490" t="s">
        <v>18</v>
      </c>
      <c r="K11490">
        <v>1</v>
      </c>
    </row>
    <row r="11491" spans="1:11" x14ac:dyDescent="0.4">
      <c r="A11491" t="s">
        <v>11544</v>
      </c>
      <c r="B11491" t="s">
        <v>12</v>
      </c>
      <c r="C11491" t="s">
        <v>11540</v>
      </c>
      <c r="D11491" t="s">
        <v>3146</v>
      </c>
      <c r="E11491" s="1">
        <v>38740</v>
      </c>
      <c r="F11491" s="1">
        <v>38740</v>
      </c>
      <c r="G11491">
        <v>1</v>
      </c>
      <c r="H11491">
        <v>0</v>
      </c>
      <c r="I11491">
        <v>40</v>
      </c>
      <c r="J11491" t="s">
        <v>18</v>
      </c>
      <c r="K11491">
        <v>1</v>
      </c>
    </row>
    <row r="11492" spans="1:11" x14ac:dyDescent="0.4">
      <c r="A11492" t="s">
        <v>11545</v>
      </c>
      <c r="B11492" t="s">
        <v>12</v>
      </c>
      <c r="C11492" t="s">
        <v>11540</v>
      </c>
      <c r="D11492" t="s">
        <v>3146</v>
      </c>
      <c r="E11492" s="1">
        <v>38740</v>
      </c>
      <c r="F11492" s="1">
        <v>38740</v>
      </c>
      <c r="G11492">
        <v>1</v>
      </c>
      <c r="H11492">
        <v>0</v>
      </c>
      <c r="I11492">
        <v>18</v>
      </c>
      <c r="J11492" t="s">
        <v>18</v>
      </c>
      <c r="K11492">
        <v>1</v>
      </c>
    </row>
    <row r="11493" spans="1:11" x14ac:dyDescent="0.4">
      <c r="A11493" t="s">
        <v>11546</v>
      </c>
      <c r="B11493" t="s">
        <v>12</v>
      </c>
      <c r="C11493" t="s">
        <v>11540</v>
      </c>
      <c r="D11493" t="s">
        <v>3146</v>
      </c>
      <c r="E11493" s="1">
        <v>38740</v>
      </c>
      <c r="F11493" s="1">
        <v>38740</v>
      </c>
      <c r="G11493">
        <v>1</v>
      </c>
      <c r="H11493">
        <v>0</v>
      </c>
      <c r="I11493">
        <v>7.44</v>
      </c>
      <c r="J11493" t="s">
        <v>18</v>
      </c>
      <c r="K11493">
        <v>1</v>
      </c>
    </row>
    <row r="11494" spans="1:11" x14ac:dyDescent="0.4">
      <c r="A11494" t="s">
        <v>11547</v>
      </c>
      <c r="B11494" t="s">
        <v>12</v>
      </c>
      <c r="C11494" t="s">
        <v>11540</v>
      </c>
      <c r="D11494" t="s">
        <v>3146</v>
      </c>
      <c r="E11494" s="1">
        <v>38740</v>
      </c>
      <c r="F11494" s="1">
        <v>38740</v>
      </c>
      <c r="G11494">
        <v>1</v>
      </c>
      <c r="H11494">
        <v>0</v>
      </c>
      <c r="I11494">
        <v>21</v>
      </c>
      <c r="J11494" t="s">
        <v>18</v>
      </c>
      <c r="K11494">
        <v>1</v>
      </c>
    </row>
    <row r="11495" spans="1:11" x14ac:dyDescent="0.4">
      <c r="A11495" t="s">
        <v>11548</v>
      </c>
      <c r="B11495" t="s">
        <v>12</v>
      </c>
      <c r="C11495" t="s">
        <v>11540</v>
      </c>
      <c r="D11495" t="s">
        <v>3146</v>
      </c>
      <c r="E11495" s="1">
        <v>38740</v>
      </c>
      <c r="F11495" s="1">
        <v>38740</v>
      </c>
      <c r="G11495">
        <v>1</v>
      </c>
      <c r="H11495">
        <v>0</v>
      </c>
      <c r="I11495">
        <v>103</v>
      </c>
      <c r="J11495" t="s">
        <v>18</v>
      </c>
      <c r="K11495">
        <v>1</v>
      </c>
    </row>
    <row r="11496" spans="1:11" x14ac:dyDescent="0.4">
      <c r="A11496" t="s">
        <v>11549</v>
      </c>
      <c r="B11496" t="s">
        <v>12</v>
      </c>
      <c r="C11496" t="s">
        <v>11540</v>
      </c>
      <c r="D11496" t="s">
        <v>3146</v>
      </c>
      <c r="E11496" s="1">
        <v>38740</v>
      </c>
      <c r="F11496" s="1">
        <v>38740</v>
      </c>
      <c r="G11496">
        <v>1</v>
      </c>
      <c r="H11496">
        <v>0</v>
      </c>
      <c r="I11496">
        <v>121</v>
      </c>
      <c r="J11496" t="s">
        <v>18</v>
      </c>
      <c r="K11496">
        <v>1</v>
      </c>
    </row>
    <row r="11497" spans="1:11" x14ac:dyDescent="0.4">
      <c r="A11497" t="s">
        <v>11550</v>
      </c>
      <c r="B11497" t="s">
        <v>12</v>
      </c>
      <c r="C11497" t="s">
        <v>7689</v>
      </c>
      <c r="D11497" t="s">
        <v>3146</v>
      </c>
      <c r="E11497" s="1">
        <v>38759</v>
      </c>
      <c r="F11497" s="1">
        <v>38759</v>
      </c>
      <c r="G11497">
        <v>1</v>
      </c>
      <c r="H11497">
        <v>0</v>
      </c>
      <c r="I11497">
        <v>76.069999999999993</v>
      </c>
      <c r="J11497" t="s">
        <v>18</v>
      </c>
      <c r="K11497">
        <v>1</v>
      </c>
    </row>
    <row r="11498" spans="1:11" x14ac:dyDescent="0.4">
      <c r="A11498" t="s">
        <v>11551</v>
      </c>
      <c r="B11498" t="s">
        <v>12</v>
      </c>
      <c r="C11498" t="s">
        <v>11540</v>
      </c>
      <c r="D11498" t="s">
        <v>3146</v>
      </c>
      <c r="E11498" s="1">
        <v>38740</v>
      </c>
      <c r="F11498" s="1">
        <v>38740</v>
      </c>
      <c r="G11498">
        <v>1</v>
      </c>
      <c r="H11498">
        <v>0</v>
      </c>
      <c r="I11498">
        <v>4</v>
      </c>
      <c r="J11498" t="s">
        <v>18</v>
      </c>
      <c r="K11498">
        <v>1</v>
      </c>
    </row>
    <row r="11499" spans="1:11" x14ac:dyDescent="0.4">
      <c r="A11499" t="s">
        <v>11552</v>
      </c>
      <c r="B11499" t="s">
        <v>12</v>
      </c>
      <c r="C11499" t="s">
        <v>11540</v>
      </c>
      <c r="D11499" t="s">
        <v>3146</v>
      </c>
      <c r="E11499" s="1">
        <v>38740</v>
      </c>
      <c r="F11499" s="1">
        <v>38740</v>
      </c>
      <c r="G11499">
        <v>1</v>
      </c>
      <c r="H11499">
        <v>0</v>
      </c>
      <c r="I11499">
        <v>62</v>
      </c>
      <c r="J11499" t="s">
        <v>18</v>
      </c>
      <c r="K11499">
        <v>1</v>
      </c>
    </row>
    <row r="11500" spans="1:11" x14ac:dyDescent="0.4">
      <c r="A11500" t="s">
        <v>11553</v>
      </c>
      <c r="B11500" t="s">
        <v>12</v>
      </c>
      <c r="C11500" t="s">
        <v>11540</v>
      </c>
      <c r="D11500" t="s">
        <v>3146</v>
      </c>
      <c r="E11500" s="1">
        <v>38740</v>
      </c>
      <c r="F11500" s="1">
        <v>38740</v>
      </c>
      <c r="G11500">
        <v>1</v>
      </c>
      <c r="H11500">
        <v>0</v>
      </c>
      <c r="I11500">
        <v>6.79</v>
      </c>
      <c r="J11500" t="s">
        <v>18</v>
      </c>
      <c r="K11500">
        <v>1</v>
      </c>
    </row>
    <row r="11501" spans="1:11" x14ac:dyDescent="0.4">
      <c r="A11501" t="s">
        <v>11554</v>
      </c>
      <c r="B11501" t="s">
        <v>12</v>
      </c>
      <c r="C11501" t="s">
        <v>11540</v>
      </c>
      <c r="D11501" t="s">
        <v>3146</v>
      </c>
      <c r="E11501" s="1">
        <v>38759</v>
      </c>
      <c r="F11501" s="1">
        <v>38759</v>
      </c>
      <c r="G11501">
        <v>1</v>
      </c>
      <c r="H11501">
        <v>0</v>
      </c>
      <c r="I11501">
        <v>68</v>
      </c>
      <c r="J11501" t="s">
        <v>18</v>
      </c>
      <c r="K11501">
        <v>1</v>
      </c>
    </row>
    <row r="11502" spans="1:11" x14ac:dyDescent="0.4">
      <c r="A11502" t="s">
        <v>11555</v>
      </c>
      <c r="B11502" t="s">
        <v>12</v>
      </c>
      <c r="C11502" t="s">
        <v>11540</v>
      </c>
      <c r="D11502" t="s">
        <v>3146</v>
      </c>
      <c r="E11502" s="1">
        <v>38759</v>
      </c>
      <c r="F11502" s="1">
        <v>38759</v>
      </c>
      <c r="G11502">
        <v>1</v>
      </c>
      <c r="H11502">
        <v>0</v>
      </c>
      <c r="I11502">
        <v>26</v>
      </c>
      <c r="J11502" t="s">
        <v>18</v>
      </c>
      <c r="K11502">
        <v>1</v>
      </c>
    </row>
    <row r="11503" spans="1:11" x14ac:dyDescent="0.4">
      <c r="A11503" t="s">
        <v>11556</v>
      </c>
      <c r="B11503" t="s">
        <v>12</v>
      </c>
      <c r="C11503" t="s">
        <v>11540</v>
      </c>
      <c r="D11503" t="s">
        <v>3146</v>
      </c>
      <c r="E11503" s="1">
        <v>38759</v>
      </c>
      <c r="F11503" s="1">
        <v>38759</v>
      </c>
      <c r="G11503">
        <v>1</v>
      </c>
      <c r="H11503">
        <v>0</v>
      </c>
      <c r="I11503">
        <v>7.1</v>
      </c>
      <c r="J11503" t="s">
        <v>18</v>
      </c>
      <c r="K11503">
        <v>1</v>
      </c>
    </row>
    <row r="11504" spans="1:11" x14ac:dyDescent="0.4">
      <c r="A11504" t="s">
        <v>11557</v>
      </c>
      <c r="B11504" t="s">
        <v>12</v>
      </c>
      <c r="C11504" t="s">
        <v>11540</v>
      </c>
      <c r="D11504" t="s">
        <v>3146</v>
      </c>
      <c r="E11504" s="1">
        <v>38759</v>
      </c>
      <c r="F11504" s="1">
        <v>38759</v>
      </c>
      <c r="G11504">
        <v>1</v>
      </c>
      <c r="H11504">
        <v>0</v>
      </c>
      <c r="I11504">
        <v>80</v>
      </c>
      <c r="J11504" t="s">
        <v>18</v>
      </c>
      <c r="K11504">
        <v>1</v>
      </c>
    </row>
    <row r="11505" spans="1:11" x14ac:dyDescent="0.4">
      <c r="A11505" t="s">
        <v>11558</v>
      </c>
      <c r="B11505" t="s">
        <v>12</v>
      </c>
      <c r="C11505" t="s">
        <v>11540</v>
      </c>
      <c r="D11505" t="s">
        <v>3146</v>
      </c>
      <c r="E11505" s="1">
        <v>38740</v>
      </c>
      <c r="F11505" s="1">
        <v>38740</v>
      </c>
      <c r="G11505">
        <v>1</v>
      </c>
      <c r="H11505">
        <v>0</v>
      </c>
      <c r="I11505">
        <v>42</v>
      </c>
      <c r="J11505" t="s">
        <v>18</v>
      </c>
      <c r="K11505">
        <v>1</v>
      </c>
    </row>
    <row r="11506" spans="1:11" x14ac:dyDescent="0.4">
      <c r="A11506" t="s">
        <v>11559</v>
      </c>
      <c r="B11506" t="s">
        <v>12</v>
      </c>
      <c r="C11506" t="s">
        <v>11540</v>
      </c>
      <c r="D11506" t="s">
        <v>3146</v>
      </c>
      <c r="E11506" s="1">
        <v>38759</v>
      </c>
      <c r="F11506" s="1">
        <v>38759</v>
      </c>
      <c r="G11506">
        <v>1</v>
      </c>
      <c r="H11506">
        <v>0</v>
      </c>
      <c r="I11506">
        <v>64</v>
      </c>
      <c r="J11506" t="s">
        <v>18</v>
      </c>
      <c r="K11506">
        <v>1</v>
      </c>
    </row>
    <row r="11507" spans="1:11" x14ac:dyDescent="0.4">
      <c r="A11507" t="s">
        <v>11560</v>
      </c>
      <c r="B11507" t="s">
        <v>12</v>
      </c>
      <c r="C11507" t="s">
        <v>11540</v>
      </c>
      <c r="D11507" t="s">
        <v>3146</v>
      </c>
      <c r="E11507" s="1">
        <v>38759</v>
      </c>
      <c r="F11507" s="1">
        <v>38759</v>
      </c>
      <c r="G11507">
        <v>1</v>
      </c>
      <c r="H11507">
        <v>0</v>
      </c>
      <c r="I11507">
        <v>9.06</v>
      </c>
      <c r="J11507" t="s">
        <v>18</v>
      </c>
      <c r="K11507">
        <v>1</v>
      </c>
    </row>
    <row r="11508" spans="1:11" x14ac:dyDescent="0.4">
      <c r="A11508" t="s">
        <v>11561</v>
      </c>
      <c r="B11508" t="s">
        <v>12</v>
      </c>
      <c r="C11508" t="s">
        <v>7689</v>
      </c>
      <c r="D11508" t="s">
        <v>3146</v>
      </c>
      <c r="E11508" s="1">
        <v>38759</v>
      </c>
      <c r="F11508" s="1">
        <v>38759</v>
      </c>
      <c r="G11508">
        <v>1</v>
      </c>
      <c r="H11508">
        <v>0</v>
      </c>
      <c r="I11508">
        <v>244</v>
      </c>
      <c r="J11508" t="s">
        <v>18</v>
      </c>
      <c r="K11508">
        <v>1</v>
      </c>
    </row>
    <row r="11509" spans="1:11" x14ac:dyDescent="0.4">
      <c r="A11509" t="s">
        <v>11562</v>
      </c>
      <c r="B11509" t="s">
        <v>12</v>
      </c>
      <c r="C11509" t="s">
        <v>11540</v>
      </c>
      <c r="D11509" t="s">
        <v>3146</v>
      </c>
      <c r="E11509" s="1">
        <v>38759</v>
      </c>
      <c r="F11509" s="1">
        <v>38759</v>
      </c>
      <c r="G11509">
        <v>1</v>
      </c>
      <c r="H11509">
        <v>0</v>
      </c>
      <c r="I11509">
        <v>148</v>
      </c>
      <c r="J11509" t="s">
        <v>18</v>
      </c>
      <c r="K11509">
        <v>1</v>
      </c>
    </row>
    <row r="11510" spans="1:11" x14ac:dyDescent="0.4">
      <c r="A11510" t="s">
        <v>11563</v>
      </c>
      <c r="B11510" t="s">
        <v>12</v>
      </c>
      <c r="C11510" t="s">
        <v>11540</v>
      </c>
      <c r="D11510" t="s">
        <v>3146</v>
      </c>
      <c r="E11510" s="1">
        <v>38740</v>
      </c>
      <c r="F11510" s="1">
        <v>38740</v>
      </c>
      <c r="G11510">
        <v>1</v>
      </c>
      <c r="H11510">
        <v>0</v>
      </c>
      <c r="I11510">
        <v>28</v>
      </c>
      <c r="J11510" t="s">
        <v>18</v>
      </c>
      <c r="K11510">
        <v>1</v>
      </c>
    </row>
    <row r="11511" spans="1:11" x14ac:dyDescent="0.4">
      <c r="A11511" t="s">
        <v>11564</v>
      </c>
      <c r="B11511" t="s">
        <v>12</v>
      </c>
      <c r="C11511" t="s">
        <v>11540</v>
      </c>
      <c r="D11511" t="s">
        <v>3146</v>
      </c>
      <c r="E11511" s="1">
        <v>38759</v>
      </c>
      <c r="F11511" s="1">
        <v>38759</v>
      </c>
      <c r="G11511">
        <v>1</v>
      </c>
      <c r="H11511">
        <v>0</v>
      </c>
      <c r="I11511">
        <v>144</v>
      </c>
      <c r="J11511" t="s">
        <v>18</v>
      </c>
      <c r="K11511">
        <v>1</v>
      </c>
    </row>
    <row r="11512" spans="1:11" x14ac:dyDescent="0.4">
      <c r="A11512" t="s">
        <v>11565</v>
      </c>
      <c r="B11512" t="s">
        <v>12</v>
      </c>
      <c r="C11512" t="s">
        <v>11540</v>
      </c>
      <c r="D11512" t="s">
        <v>3146</v>
      </c>
      <c r="E11512" s="1">
        <v>38740</v>
      </c>
      <c r="F11512" s="1">
        <v>38740</v>
      </c>
      <c r="G11512">
        <v>1</v>
      </c>
      <c r="H11512">
        <v>0</v>
      </c>
      <c r="I11512">
        <v>62</v>
      </c>
      <c r="J11512" t="s">
        <v>18</v>
      </c>
      <c r="K11512">
        <v>1</v>
      </c>
    </row>
    <row r="11513" spans="1:11" x14ac:dyDescent="0.4">
      <c r="A11513" t="s">
        <v>11566</v>
      </c>
      <c r="B11513" t="s">
        <v>12</v>
      </c>
      <c r="C11513" t="s">
        <v>11540</v>
      </c>
      <c r="D11513" t="s">
        <v>3146</v>
      </c>
      <c r="E11513" s="1">
        <v>38740</v>
      </c>
      <c r="F11513" s="1">
        <v>38740</v>
      </c>
      <c r="G11513">
        <v>1</v>
      </c>
      <c r="H11513">
        <v>0</v>
      </c>
      <c r="I11513">
        <v>42</v>
      </c>
      <c r="J11513" t="s">
        <v>18</v>
      </c>
      <c r="K11513">
        <v>1</v>
      </c>
    </row>
    <row r="11514" spans="1:11" x14ac:dyDescent="0.4">
      <c r="A11514" t="s">
        <v>11567</v>
      </c>
      <c r="B11514" t="s">
        <v>12</v>
      </c>
      <c r="C11514" t="s">
        <v>11540</v>
      </c>
      <c r="D11514" t="s">
        <v>3146</v>
      </c>
      <c r="E11514" s="1">
        <v>38740</v>
      </c>
      <c r="F11514" s="1">
        <v>38740</v>
      </c>
      <c r="G11514">
        <v>1</v>
      </c>
      <c r="H11514">
        <v>0</v>
      </c>
      <c r="I11514">
        <v>3.85</v>
      </c>
      <c r="J11514" t="s">
        <v>18</v>
      </c>
      <c r="K11514">
        <v>1</v>
      </c>
    </row>
    <row r="11515" spans="1:11" x14ac:dyDescent="0.4">
      <c r="A11515" t="s">
        <v>11568</v>
      </c>
      <c r="B11515" t="s">
        <v>12</v>
      </c>
      <c r="C11515" t="s">
        <v>11540</v>
      </c>
      <c r="D11515" t="s">
        <v>3146</v>
      </c>
      <c r="E11515" s="1">
        <v>38740</v>
      </c>
      <c r="F11515" s="1">
        <v>38740</v>
      </c>
      <c r="G11515">
        <v>1</v>
      </c>
      <c r="H11515">
        <v>0</v>
      </c>
      <c r="I11515">
        <v>423</v>
      </c>
      <c r="J11515" t="s">
        <v>18</v>
      </c>
      <c r="K11515">
        <v>1</v>
      </c>
    </row>
    <row r="11516" spans="1:11" x14ac:dyDescent="0.4">
      <c r="A11516" t="s">
        <v>11569</v>
      </c>
      <c r="B11516" t="s">
        <v>12</v>
      </c>
      <c r="C11516" t="s">
        <v>11540</v>
      </c>
      <c r="D11516" t="s">
        <v>3146</v>
      </c>
      <c r="E11516" s="1">
        <v>38740</v>
      </c>
      <c r="F11516" s="1">
        <v>38740</v>
      </c>
      <c r="G11516">
        <v>1</v>
      </c>
      <c r="H11516">
        <v>0</v>
      </c>
      <c r="I11516">
        <v>205</v>
      </c>
      <c r="J11516" t="s">
        <v>18</v>
      </c>
      <c r="K11516">
        <v>1</v>
      </c>
    </row>
    <row r="11517" spans="1:11" x14ac:dyDescent="0.4">
      <c r="A11517" t="s">
        <v>11570</v>
      </c>
      <c r="B11517" t="s">
        <v>12</v>
      </c>
      <c r="C11517" t="s">
        <v>11540</v>
      </c>
      <c r="D11517" t="s">
        <v>3146</v>
      </c>
      <c r="E11517" s="1">
        <v>38740</v>
      </c>
      <c r="F11517" s="1">
        <v>38740</v>
      </c>
      <c r="G11517">
        <v>1</v>
      </c>
      <c r="H11517">
        <v>0</v>
      </c>
      <c r="I11517">
        <v>19</v>
      </c>
      <c r="J11517" t="s">
        <v>18</v>
      </c>
      <c r="K11517">
        <v>1</v>
      </c>
    </row>
    <row r="11518" spans="1:11" x14ac:dyDescent="0.4">
      <c r="A11518" t="s">
        <v>11571</v>
      </c>
      <c r="B11518" t="s">
        <v>12</v>
      </c>
      <c r="C11518" t="s">
        <v>11540</v>
      </c>
      <c r="D11518" t="s">
        <v>3146</v>
      </c>
      <c r="E11518" s="1">
        <v>38740</v>
      </c>
      <c r="F11518" s="1">
        <v>38740</v>
      </c>
      <c r="G11518">
        <v>1</v>
      </c>
      <c r="H11518">
        <v>0</v>
      </c>
      <c r="I11518">
        <v>277</v>
      </c>
      <c r="J11518" t="s">
        <v>18</v>
      </c>
      <c r="K11518">
        <v>1</v>
      </c>
    </row>
    <row r="11519" spans="1:11" x14ac:dyDescent="0.4">
      <c r="A11519" t="s">
        <v>11572</v>
      </c>
      <c r="B11519" t="s">
        <v>12</v>
      </c>
      <c r="C11519" t="s">
        <v>7689</v>
      </c>
      <c r="D11519" t="s">
        <v>3146</v>
      </c>
      <c r="E11519" s="1">
        <v>38759</v>
      </c>
      <c r="F11519" s="1">
        <v>38759</v>
      </c>
      <c r="G11519">
        <v>1</v>
      </c>
      <c r="H11519">
        <v>0</v>
      </c>
      <c r="I11519">
        <v>14</v>
      </c>
      <c r="J11519" t="s">
        <v>18</v>
      </c>
      <c r="K11519">
        <v>1</v>
      </c>
    </row>
    <row r="11520" spans="1:11" x14ac:dyDescent="0.4">
      <c r="A11520" t="s">
        <v>11573</v>
      </c>
      <c r="B11520" t="s">
        <v>12</v>
      </c>
      <c r="C11520" t="s">
        <v>11540</v>
      </c>
      <c r="D11520" t="s">
        <v>3146</v>
      </c>
      <c r="E11520" s="1">
        <v>38740</v>
      </c>
      <c r="F11520" s="1">
        <v>38740</v>
      </c>
      <c r="G11520">
        <v>1</v>
      </c>
      <c r="H11520">
        <v>0</v>
      </c>
      <c r="I11520">
        <v>234</v>
      </c>
      <c r="J11520" t="s">
        <v>18</v>
      </c>
      <c r="K11520">
        <v>1</v>
      </c>
    </row>
    <row r="11521" spans="1:11" x14ac:dyDescent="0.4">
      <c r="A11521" t="s">
        <v>11574</v>
      </c>
      <c r="B11521" t="s">
        <v>12</v>
      </c>
      <c r="C11521" t="s">
        <v>11540</v>
      </c>
      <c r="D11521" t="s">
        <v>3146</v>
      </c>
      <c r="E11521" s="1">
        <v>38740</v>
      </c>
      <c r="F11521" s="1">
        <v>38740</v>
      </c>
      <c r="G11521">
        <v>1</v>
      </c>
      <c r="H11521">
        <v>0</v>
      </c>
      <c r="I11521">
        <v>228</v>
      </c>
      <c r="J11521" t="s">
        <v>18</v>
      </c>
      <c r="K11521">
        <v>1</v>
      </c>
    </row>
    <row r="11522" spans="1:11" x14ac:dyDescent="0.4">
      <c r="A11522" t="s">
        <v>11575</v>
      </c>
      <c r="B11522" t="s">
        <v>12</v>
      </c>
      <c r="C11522" t="s">
        <v>11540</v>
      </c>
      <c r="D11522" t="s">
        <v>3146</v>
      </c>
      <c r="E11522" s="1">
        <v>38740</v>
      </c>
      <c r="F11522" s="1">
        <v>38740</v>
      </c>
      <c r="G11522">
        <v>1</v>
      </c>
      <c r="H11522">
        <v>0</v>
      </c>
      <c r="I11522">
        <v>112</v>
      </c>
      <c r="J11522" t="s">
        <v>18</v>
      </c>
      <c r="K11522">
        <v>1</v>
      </c>
    </row>
    <row r="11523" spans="1:11" x14ac:dyDescent="0.4">
      <c r="A11523" t="s">
        <v>11576</v>
      </c>
      <c r="B11523" t="s">
        <v>12</v>
      </c>
      <c r="C11523" t="s">
        <v>11540</v>
      </c>
      <c r="D11523" t="s">
        <v>3146</v>
      </c>
      <c r="E11523" s="1">
        <v>38740</v>
      </c>
      <c r="F11523" s="1">
        <v>38740</v>
      </c>
      <c r="G11523">
        <v>1</v>
      </c>
      <c r="H11523">
        <v>0</v>
      </c>
      <c r="I11523">
        <v>13</v>
      </c>
      <c r="J11523" t="s">
        <v>18</v>
      </c>
      <c r="K11523">
        <v>1</v>
      </c>
    </row>
    <row r="11524" spans="1:11" x14ac:dyDescent="0.4">
      <c r="A11524" t="s">
        <v>11577</v>
      </c>
      <c r="B11524" t="s">
        <v>12</v>
      </c>
      <c r="C11524" t="s">
        <v>11540</v>
      </c>
      <c r="D11524" t="s">
        <v>3146</v>
      </c>
      <c r="E11524" s="1">
        <v>38740</v>
      </c>
      <c r="F11524" s="1">
        <v>38740</v>
      </c>
      <c r="G11524">
        <v>1</v>
      </c>
      <c r="H11524">
        <v>0</v>
      </c>
      <c r="I11524">
        <v>39</v>
      </c>
      <c r="J11524" t="s">
        <v>18</v>
      </c>
      <c r="K11524">
        <v>1</v>
      </c>
    </row>
    <row r="11525" spans="1:11" x14ac:dyDescent="0.4">
      <c r="A11525" t="s">
        <v>11578</v>
      </c>
      <c r="B11525" t="s">
        <v>12</v>
      </c>
      <c r="C11525" t="s">
        <v>11540</v>
      </c>
      <c r="D11525" t="s">
        <v>3146</v>
      </c>
      <c r="E11525" s="1">
        <v>38740</v>
      </c>
      <c r="F11525" s="1">
        <v>38740</v>
      </c>
      <c r="G11525">
        <v>1</v>
      </c>
      <c r="H11525">
        <v>0</v>
      </c>
      <c r="I11525">
        <v>193</v>
      </c>
      <c r="J11525" t="s">
        <v>18</v>
      </c>
      <c r="K11525">
        <v>1</v>
      </c>
    </row>
    <row r="11526" spans="1:11" x14ac:dyDescent="0.4">
      <c r="A11526" t="s">
        <v>11579</v>
      </c>
      <c r="B11526" t="s">
        <v>12</v>
      </c>
      <c r="C11526" t="s">
        <v>11540</v>
      </c>
      <c r="D11526" t="s">
        <v>3146</v>
      </c>
      <c r="E11526" s="1">
        <v>38740</v>
      </c>
      <c r="F11526" s="1">
        <v>38740</v>
      </c>
      <c r="G11526">
        <v>1</v>
      </c>
      <c r="H11526">
        <v>0</v>
      </c>
      <c r="I11526">
        <v>8.6</v>
      </c>
      <c r="J11526" t="s">
        <v>18</v>
      </c>
      <c r="K11526">
        <v>1</v>
      </c>
    </row>
    <row r="11527" spans="1:11" x14ac:dyDescent="0.4">
      <c r="A11527" t="s">
        <v>11580</v>
      </c>
      <c r="B11527" t="s">
        <v>12</v>
      </c>
      <c r="C11527" t="s">
        <v>11540</v>
      </c>
      <c r="D11527" t="s">
        <v>3146</v>
      </c>
      <c r="E11527" s="1">
        <v>38740</v>
      </c>
      <c r="F11527" s="1">
        <v>38740</v>
      </c>
      <c r="G11527">
        <v>1</v>
      </c>
      <c r="H11527">
        <v>0</v>
      </c>
      <c r="I11527">
        <v>665</v>
      </c>
      <c r="J11527" t="s">
        <v>18</v>
      </c>
      <c r="K11527">
        <v>1</v>
      </c>
    </row>
    <row r="11528" spans="1:11" x14ac:dyDescent="0.4">
      <c r="A11528" t="s">
        <v>11581</v>
      </c>
      <c r="B11528" t="s">
        <v>12</v>
      </c>
      <c r="C11528" t="s">
        <v>11540</v>
      </c>
      <c r="D11528" t="s">
        <v>3146</v>
      </c>
      <c r="E11528" s="1">
        <v>38759</v>
      </c>
      <c r="F11528" s="1">
        <v>38759</v>
      </c>
      <c r="G11528">
        <v>1</v>
      </c>
      <c r="H11528">
        <v>0</v>
      </c>
      <c r="I11528">
        <v>41</v>
      </c>
      <c r="J11528" t="s">
        <v>18</v>
      </c>
      <c r="K11528">
        <v>1</v>
      </c>
    </row>
    <row r="11529" spans="1:11" x14ac:dyDescent="0.4">
      <c r="A11529" t="s">
        <v>11582</v>
      </c>
      <c r="B11529" t="s">
        <v>12</v>
      </c>
      <c r="C11529" t="s">
        <v>11540</v>
      </c>
      <c r="D11529" t="s">
        <v>3146</v>
      </c>
      <c r="E11529" s="1">
        <v>38740</v>
      </c>
      <c r="F11529" s="1">
        <v>38740</v>
      </c>
      <c r="G11529">
        <v>1</v>
      </c>
      <c r="H11529">
        <v>0</v>
      </c>
      <c r="I11529">
        <v>12</v>
      </c>
      <c r="J11529" t="s">
        <v>18</v>
      </c>
      <c r="K11529">
        <v>1</v>
      </c>
    </row>
    <row r="11530" spans="1:11" x14ac:dyDescent="0.4">
      <c r="A11530" t="s">
        <v>11583</v>
      </c>
      <c r="B11530" t="s">
        <v>12</v>
      </c>
      <c r="C11530" t="s">
        <v>7689</v>
      </c>
      <c r="D11530" t="s">
        <v>3146</v>
      </c>
      <c r="E11530" s="1">
        <v>38759</v>
      </c>
      <c r="F11530" s="1">
        <v>38759</v>
      </c>
      <c r="G11530">
        <v>1</v>
      </c>
      <c r="H11530">
        <v>0</v>
      </c>
      <c r="I11530">
        <v>61.22</v>
      </c>
      <c r="J11530" t="s">
        <v>18</v>
      </c>
      <c r="K11530">
        <v>1</v>
      </c>
    </row>
    <row r="11531" spans="1:11" x14ac:dyDescent="0.4">
      <c r="A11531" t="s">
        <v>11584</v>
      </c>
      <c r="B11531" t="s">
        <v>12</v>
      </c>
      <c r="C11531" t="s">
        <v>11540</v>
      </c>
      <c r="D11531" t="s">
        <v>3146</v>
      </c>
      <c r="E11531" s="1">
        <v>38740</v>
      </c>
      <c r="F11531" s="1">
        <v>38740</v>
      </c>
      <c r="G11531">
        <v>1</v>
      </c>
      <c r="H11531">
        <v>0</v>
      </c>
      <c r="I11531">
        <v>17</v>
      </c>
      <c r="J11531" t="s">
        <v>18</v>
      </c>
      <c r="K11531">
        <v>1</v>
      </c>
    </row>
    <row r="11532" spans="1:11" x14ac:dyDescent="0.4">
      <c r="A11532" t="s">
        <v>11585</v>
      </c>
      <c r="B11532" t="s">
        <v>12</v>
      </c>
      <c r="C11532" t="s">
        <v>11540</v>
      </c>
      <c r="D11532" t="s">
        <v>3146</v>
      </c>
      <c r="E11532" s="1">
        <v>38759</v>
      </c>
      <c r="F11532" s="1">
        <v>38759</v>
      </c>
      <c r="G11532">
        <v>1</v>
      </c>
      <c r="H11532">
        <v>0</v>
      </c>
      <c r="I11532">
        <v>218</v>
      </c>
      <c r="J11532" t="s">
        <v>18</v>
      </c>
      <c r="K11532">
        <v>1</v>
      </c>
    </row>
    <row r="11533" spans="1:11" x14ac:dyDescent="0.4">
      <c r="A11533" t="s">
        <v>11586</v>
      </c>
      <c r="B11533" t="s">
        <v>12</v>
      </c>
      <c r="C11533" t="s">
        <v>11540</v>
      </c>
      <c r="D11533" t="s">
        <v>3146</v>
      </c>
      <c r="E11533" s="1">
        <v>38759</v>
      </c>
      <c r="F11533" s="1">
        <v>38759</v>
      </c>
      <c r="G11533">
        <v>1</v>
      </c>
      <c r="H11533">
        <v>0</v>
      </c>
      <c r="I11533">
        <v>167</v>
      </c>
      <c r="J11533" t="s">
        <v>18</v>
      </c>
      <c r="K11533">
        <v>1</v>
      </c>
    </row>
    <row r="11534" spans="1:11" x14ac:dyDescent="0.4">
      <c r="A11534" t="s">
        <v>11587</v>
      </c>
      <c r="B11534" t="s">
        <v>12</v>
      </c>
      <c r="C11534" t="s">
        <v>11540</v>
      </c>
      <c r="D11534" t="s">
        <v>3146</v>
      </c>
      <c r="E11534" s="1">
        <v>38759</v>
      </c>
      <c r="F11534" s="1">
        <v>38759</v>
      </c>
      <c r="G11534">
        <v>1</v>
      </c>
      <c r="H11534">
        <v>0</v>
      </c>
      <c r="I11534">
        <v>64</v>
      </c>
      <c r="J11534" t="s">
        <v>18</v>
      </c>
      <c r="K11534">
        <v>1</v>
      </c>
    </row>
    <row r="11535" spans="1:11" x14ac:dyDescent="0.4">
      <c r="A11535" t="s">
        <v>11588</v>
      </c>
      <c r="B11535" t="s">
        <v>12</v>
      </c>
      <c r="C11535" t="s">
        <v>11540</v>
      </c>
      <c r="D11535" t="s">
        <v>3146</v>
      </c>
      <c r="E11535" s="1">
        <v>38759</v>
      </c>
      <c r="F11535" s="1">
        <v>38759</v>
      </c>
      <c r="G11535">
        <v>1</v>
      </c>
      <c r="H11535">
        <v>0</v>
      </c>
      <c r="I11535">
        <v>474</v>
      </c>
      <c r="J11535" t="s">
        <v>18</v>
      </c>
      <c r="K11535">
        <v>1</v>
      </c>
    </row>
    <row r="11536" spans="1:11" x14ac:dyDescent="0.4">
      <c r="A11536" t="s">
        <v>11589</v>
      </c>
      <c r="B11536" t="s">
        <v>12</v>
      </c>
      <c r="C11536" t="s">
        <v>11540</v>
      </c>
      <c r="D11536" t="s">
        <v>3146</v>
      </c>
      <c r="E11536" s="1">
        <v>38759</v>
      </c>
      <c r="F11536" s="1">
        <v>38759</v>
      </c>
      <c r="G11536">
        <v>1</v>
      </c>
      <c r="H11536">
        <v>0</v>
      </c>
      <c r="I11536">
        <v>714</v>
      </c>
      <c r="J11536" t="s">
        <v>18</v>
      </c>
      <c r="K11536">
        <v>1</v>
      </c>
    </row>
    <row r="11537" spans="1:11" x14ac:dyDescent="0.4">
      <c r="A11537" t="s">
        <v>11590</v>
      </c>
      <c r="B11537" t="s">
        <v>12</v>
      </c>
      <c r="C11537" t="s">
        <v>11540</v>
      </c>
      <c r="D11537" t="s">
        <v>3146</v>
      </c>
      <c r="E11537" s="1">
        <v>38759</v>
      </c>
      <c r="F11537" s="1">
        <v>38759</v>
      </c>
      <c r="G11537">
        <v>1</v>
      </c>
      <c r="H11537">
        <v>0</v>
      </c>
      <c r="I11537" s="2">
        <v>1303</v>
      </c>
      <c r="J11537" t="s">
        <v>18</v>
      </c>
      <c r="K11537">
        <v>1</v>
      </c>
    </row>
    <row r="11538" spans="1:11" x14ac:dyDescent="0.4">
      <c r="A11538" t="s">
        <v>11591</v>
      </c>
      <c r="B11538" t="s">
        <v>12</v>
      </c>
      <c r="C11538" t="s">
        <v>11592</v>
      </c>
      <c r="D11538" t="s">
        <v>3146</v>
      </c>
      <c r="E11538" s="1">
        <v>38759</v>
      </c>
      <c r="F11538" s="1">
        <v>38759</v>
      </c>
      <c r="G11538">
        <v>1</v>
      </c>
      <c r="H11538">
        <v>0</v>
      </c>
      <c r="I11538">
        <v>47</v>
      </c>
      <c r="J11538" t="s">
        <v>18</v>
      </c>
      <c r="K11538">
        <v>1</v>
      </c>
    </row>
    <row r="11539" spans="1:11" x14ac:dyDescent="0.4">
      <c r="A11539" t="s">
        <v>11593</v>
      </c>
      <c r="B11539" t="s">
        <v>12</v>
      </c>
      <c r="C11539" t="s">
        <v>11592</v>
      </c>
      <c r="D11539" t="s">
        <v>3146</v>
      </c>
      <c r="E11539" s="1">
        <v>38759</v>
      </c>
      <c r="F11539" s="1">
        <v>38759</v>
      </c>
      <c r="G11539">
        <v>1</v>
      </c>
      <c r="H11539">
        <v>0</v>
      </c>
      <c r="I11539">
        <v>266</v>
      </c>
      <c r="J11539" t="s">
        <v>18</v>
      </c>
      <c r="K11539">
        <v>1</v>
      </c>
    </row>
    <row r="11540" spans="1:11" x14ac:dyDescent="0.4">
      <c r="A11540" t="s">
        <v>11594</v>
      </c>
      <c r="B11540" t="s">
        <v>12</v>
      </c>
      <c r="C11540" t="s">
        <v>11592</v>
      </c>
      <c r="D11540" t="s">
        <v>3146</v>
      </c>
      <c r="E11540" s="1">
        <v>38759</v>
      </c>
      <c r="F11540" s="1">
        <v>38759</v>
      </c>
      <c r="G11540">
        <v>1</v>
      </c>
      <c r="H11540">
        <v>0</v>
      </c>
      <c r="I11540">
        <v>213</v>
      </c>
      <c r="J11540" t="s">
        <v>18</v>
      </c>
      <c r="K11540">
        <v>1</v>
      </c>
    </row>
    <row r="11541" spans="1:11" x14ac:dyDescent="0.4">
      <c r="A11541" t="s">
        <v>11595</v>
      </c>
      <c r="B11541" t="s">
        <v>12</v>
      </c>
      <c r="C11541" t="s">
        <v>7689</v>
      </c>
      <c r="D11541" t="s">
        <v>3146</v>
      </c>
      <c r="E11541" s="1">
        <v>38759</v>
      </c>
      <c r="F11541" s="1">
        <v>38759</v>
      </c>
      <c r="G11541">
        <v>1</v>
      </c>
      <c r="H11541">
        <v>0</v>
      </c>
      <c r="I11541">
        <v>12</v>
      </c>
      <c r="J11541" t="s">
        <v>18</v>
      </c>
      <c r="K11541">
        <v>1</v>
      </c>
    </row>
    <row r="11542" spans="1:11" x14ac:dyDescent="0.4">
      <c r="A11542" t="s">
        <v>11596</v>
      </c>
      <c r="B11542" t="s">
        <v>12</v>
      </c>
      <c r="C11542" t="s">
        <v>11540</v>
      </c>
      <c r="D11542" t="s">
        <v>3146</v>
      </c>
      <c r="E11542" s="1">
        <v>38759</v>
      </c>
      <c r="F11542" s="1">
        <v>38759</v>
      </c>
      <c r="G11542">
        <v>1</v>
      </c>
      <c r="H11542">
        <v>0</v>
      </c>
      <c r="I11542" s="2">
        <v>1919</v>
      </c>
      <c r="J11542" t="s">
        <v>18</v>
      </c>
      <c r="K11542">
        <v>1</v>
      </c>
    </row>
    <row r="11543" spans="1:11" x14ac:dyDescent="0.4">
      <c r="A11543" t="s">
        <v>11597</v>
      </c>
      <c r="B11543" t="s">
        <v>12</v>
      </c>
      <c r="C11543" t="s">
        <v>11540</v>
      </c>
      <c r="D11543" t="s">
        <v>3146</v>
      </c>
      <c r="E11543" s="1">
        <v>38759</v>
      </c>
      <c r="F11543" s="1">
        <v>38759</v>
      </c>
      <c r="G11543">
        <v>1</v>
      </c>
      <c r="H11543">
        <v>0</v>
      </c>
      <c r="I11543" s="2">
        <v>1127</v>
      </c>
      <c r="J11543" t="s">
        <v>18</v>
      </c>
      <c r="K11543">
        <v>1</v>
      </c>
    </row>
    <row r="11544" spans="1:11" x14ac:dyDescent="0.4">
      <c r="A11544" t="s">
        <v>11598</v>
      </c>
      <c r="B11544" t="s">
        <v>12</v>
      </c>
      <c r="C11544" t="s">
        <v>11592</v>
      </c>
      <c r="D11544" t="s">
        <v>3146</v>
      </c>
      <c r="E11544" s="1">
        <v>38759</v>
      </c>
      <c r="F11544" s="1">
        <v>38759</v>
      </c>
      <c r="G11544">
        <v>1</v>
      </c>
      <c r="H11544">
        <v>0</v>
      </c>
      <c r="I11544">
        <v>131</v>
      </c>
      <c r="J11544" t="s">
        <v>18</v>
      </c>
      <c r="K11544">
        <v>1</v>
      </c>
    </row>
    <row r="11545" spans="1:11" x14ac:dyDescent="0.4">
      <c r="A11545" t="s">
        <v>11599</v>
      </c>
      <c r="B11545" t="s">
        <v>12</v>
      </c>
      <c r="C11545" t="s">
        <v>11540</v>
      </c>
      <c r="D11545" t="s">
        <v>3146</v>
      </c>
      <c r="E11545" s="1">
        <v>38759</v>
      </c>
      <c r="F11545" s="1">
        <v>38759</v>
      </c>
      <c r="G11545">
        <v>1</v>
      </c>
      <c r="H11545">
        <v>0</v>
      </c>
      <c r="I11545">
        <v>111</v>
      </c>
      <c r="J11545" t="s">
        <v>18</v>
      </c>
      <c r="K11545">
        <v>1</v>
      </c>
    </row>
    <row r="11546" spans="1:11" x14ac:dyDescent="0.4">
      <c r="A11546" t="s">
        <v>11600</v>
      </c>
      <c r="B11546" t="s">
        <v>12</v>
      </c>
      <c r="C11546" t="s">
        <v>11592</v>
      </c>
      <c r="D11546" t="s">
        <v>3146</v>
      </c>
      <c r="E11546" s="1">
        <v>38759</v>
      </c>
      <c r="F11546" s="1">
        <v>38759</v>
      </c>
      <c r="G11546">
        <v>1</v>
      </c>
      <c r="H11546">
        <v>0</v>
      </c>
      <c r="I11546">
        <v>133</v>
      </c>
      <c r="J11546" t="s">
        <v>18</v>
      </c>
      <c r="K11546">
        <v>1</v>
      </c>
    </row>
    <row r="11547" spans="1:11" x14ac:dyDescent="0.4">
      <c r="A11547" t="s">
        <v>11601</v>
      </c>
      <c r="B11547" t="s">
        <v>12</v>
      </c>
      <c r="C11547" t="s">
        <v>11540</v>
      </c>
      <c r="D11547" t="s">
        <v>3146</v>
      </c>
      <c r="E11547" s="1">
        <v>38759</v>
      </c>
      <c r="F11547" s="1">
        <v>38759</v>
      </c>
      <c r="G11547">
        <v>1</v>
      </c>
      <c r="H11547">
        <v>0</v>
      </c>
      <c r="I11547">
        <v>290</v>
      </c>
      <c r="J11547" t="s">
        <v>18</v>
      </c>
      <c r="K11547">
        <v>1</v>
      </c>
    </row>
    <row r="11548" spans="1:11" x14ac:dyDescent="0.4">
      <c r="A11548" t="s">
        <v>11602</v>
      </c>
      <c r="B11548" t="s">
        <v>12</v>
      </c>
      <c r="C11548" t="s">
        <v>11540</v>
      </c>
      <c r="D11548" t="s">
        <v>3146</v>
      </c>
      <c r="E11548" s="1">
        <v>38759</v>
      </c>
      <c r="F11548" s="1">
        <v>38759</v>
      </c>
      <c r="G11548">
        <v>1</v>
      </c>
      <c r="H11548">
        <v>0</v>
      </c>
      <c r="I11548">
        <v>159</v>
      </c>
      <c r="J11548" t="s">
        <v>18</v>
      </c>
      <c r="K11548">
        <v>1</v>
      </c>
    </row>
    <row r="11549" spans="1:11" x14ac:dyDescent="0.4">
      <c r="A11549" t="s">
        <v>11603</v>
      </c>
      <c r="B11549" t="s">
        <v>12</v>
      </c>
      <c r="C11549" t="s">
        <v>11592</v>
      </c>
      <c r="D11549" t="s">
        <v>3146</v>
      </c>
      <c r="E11549" s="1">
        <v>38759</v>
      </c>
      <c r="F11549" s="1">
        <v>38759</v>
      </c>
      <c r="G11549">
        <v>1</v>
      </c>
      <c r="H11549">
        <v>0</v>
      </c>
      <c r="I11549">
        <v>87</v>
      </c>
      <c r="J11549" t="s">
        <v>18</v>
      </c>
      <c r="K11549">
        <v>1</v>
      </c>
    </row>
    <row r="11550" spans="1:11" x14ac:dyDescent="0.4">
      <c r="A11550" t="s">
        <v>11604</v>
      </c>
      <c r="B11550" t="s">
        <v>12</v>
      </c>
      <c r="C11550" t="s">
        <v>11592</v>
      </c>
      <c r="D11550" t="s">
        <v>3146</v>
      </c>
      <c r="E11550" s="1">
        <v>38759</v>
      </c>
      <c r="F11550" s="1">
        <v>38759</v>
      </c>
      <c r="G11550">
        <v>1</v>
      </c>
      <c r="H11550">
        <v>0</v>
      </c>
      <c r="I11550">
        <v>664</v>
      </c>
      <c r="J11550" t="s">
        <v>18</v>
      </c>
      <c r="K11550">
        <v>1</v>
      </c>
    </row>
    <row r="11551" spans="1:11" x14ac:dyDescent="0.4">
      <c r="A11551" t="s">
        <v>11605</v>
      </c>
      <c r="B11551" t="s">
        <v>12</v>
      </c>
      <c r="C11551" t="s">
        <v>11592</v>
      </c>
      <c r="D11551" t="s">
        <v>3146</v>
      </c>
      <c r="E11551" s="1">
        <v>38759</v>
      </c>
      <c r="F11551" s="1">
        <v>38759</v>
      </c>
      <c r="G11551">
        <v>1</v>
      </c>
      <c r="H11551">
        <v>0</v>
      </c>
      <c r="I11551">
        <v>111</v>
      </c>
      <c r="J11551" t="s">
        <v>18</v>
      </c>
      <c r="K11551">
        <v>1</v>
      </c>
    </row>
    <row r="11552" spans="1:11" x14ac:dyDescent="0.4">
      <c r="A11552" t="s">
        <v>11606</v>
      </c>
      <c r="B11552" t="s">
        <v>12</v>
      </c>
      <c r="C11552" t="s">
        <v>11018</v>
      </c>
      <c r="D11552" t="s">
        <v>3146</v>
      </c>
      <c r="E11552" s="1">
        <v>38759</v>
      </c>
      <c r="F11552" s="1">
        <v>38759</v>
      </c>
      <c r="G11552">
        <v>1</v>
      </c>
      <c r="H11552">
        <v>0</v>
      </c>
      <c r="I11552">
        <v>40.130000000000003</v>
      </c>
      <c r="J11552" t="s">
        <v>18</v>
      </c>
      <c r="K11552">
        <v>1</v>
      </c>
    </row>
    <row r="11553" spans="1:11" x14ac:dyDescent="0.4">
      <c r="A11553" t="s">
        <v>11607</v>
      </c>
      <c r="B11553" t="s">
        <v>12</v>
      </c>
      <c r="C11553" t="s">
        <v>7689</v>
      </c>
      <c r="D11553" t="s">
        <v>3146</v>
      </c>
      <c r="E11553" s="1">
        <v>38759</v>
      </c>
      <c r="F11553" s="1">
        <v>38759</v>
      </c>
      <c r="G11553">
        <v>1</v>
      </c>
      <c r="H11553">
        <v>0</v>
      </c>
      <c r="I11553">
        <v>0.14000000000000001</v>
      </c>
      <c r="J11553" t="s">
        <v>18</v>
      </c>
      <c r="K11553">
        <v>1</v>
      </c>
    </row>
    <row r="11554" spans="1:11" x14ac:dyDescent="0.4">
      <c r="A11554" t="s">
        <v>11608</v>
      </c>
      <c r="B11554" t="s">
        <v>12</v>
      </c>
      <c r="C11554" t="s">
        <v>11592</v>
      </c>
      <c r="D11554" t="s">
        <v>3146</v>
      </c>
      <c r="E11554" s="1">
        <v>38759</v>
      </c>
      <c r="F11554" s="1">
        <v>38759</v>
      </c>
      <c r="G11554">
        <v>1</v>
      </c>
      <c r="H11554">
        <v>0</v>
      </c>
      <c r="I11554">
        <v>191</v>
      </c>
      <c r="J11554" t="s">
        <v>18</v>
      </c>
      <c r="K11554">
        <v>1</v>
      </c>
    </row>
    <row r="11555" spans="1:11" x14ac:dyDescent="0.4">
      <c r="A11555" t="s">
        <v>11609</v>
      </c>
      <c r="B11555" t="s">
        <v>12</v>
      </c>
      <c r="C11555" t="s">
        <v>11592</v>
      </c>
      <c r="D11555" t="s">
        <v>3146</v>
      </c>
      <c r="E11555" s="1">
        <v>38759</v>
      </c>
      <c r="F11555" s="1">
        <v>38759</v>
      </c>
      <c r="G11555">
        <v>1</v>
      </c>
      <c r="H11555">
        <v>0</v>
      </c>
      <c r="I11555">
        <v>94</v>
      </c>
      <c r="J11555" t="s">
        <v>18</v>
      </c>
      <c r="K11555">
        <v>1</v>
      </c>
    </row>
    <row r="11556" spans="1:11" x14ac:dyDescent="0.4">
      <c r="A11556" t="s">
        <v>11610</v>
      </c>
      <c r="B11556" t="s">
        <v>12</v>
      </c>
      <c r="C11556" t="s">
        <v>11592</v>
      </c>
      <c r="D11556" t="s">
        <v>3146</v>
      </c>
      <c r="E11556" s="1">
        <v>38759</v>
      </c>
      <c r="F11556" s="1">
        <v>38759</v>
      </c>
      <c r="G11556">
        <v>1</v>
      </c>
      <c r="H11556">
        <v>0</v>
      </c>
      <c r="I11556">
        <v>72</v>
      </c>
      <c r="J11556" t="s">
        <v>18</v>
      </c>
      <c r="K11556">
        <v>1</v>
      </c>
    </row>
    <row r="11557" spans="1:11" x14ac:dyDescent="0.4">
      <c r="A11557" t="s">
        <v>11611</v>
      </c>
      <c r="B11557" t="s">
        <v>12</v>
      </c>
      <c r="C11557" t="s">
        <v>11592</v>
      </c>
      <c r="D11557" t="s">
        <v>3146</v>
      </c>
      <c r="E11557" s="1">
        <v>38759</v>
      </c>
      <c r="F11557" s="1">
        <v>38759</v>
      </c>
      <c r="G11557">
        <v>1</v>
      </c>
      <c r="H11557">
        <v>0</v>
      </c>
      <c r="I11557">
        <v>146</v>
      </c>
      <c r="J11557" t="s">
        <v>18</v>
      </c>
      <c r="K11557">
        <v>1</v>
      </c>
    </row>
    <row r="11558" spans="1:11" x14ac:dyDescent="0.4">
      <c r="A11558" t="s">
        <v>11612</v>
      </c>
      <c r="B11558" t="s">
        <v>12</v>
      </c>
      <c r="C11558" t="s">
        <v>11592</v>
      </c>
      <c r="D11558" t="s">
        <v>3146</v>
      </c>
      <c r="E11558" s="1">
        <v>38759</v>
      </c>
      <c r="F11558" s="1">
        <v>38759</v>
      </c>
      <c r="G11558">
        <v>1</v>
      </c>
      <c r="H11558">
        <v>0</v>
      </c>
      <c r="I11558">
        <v>22</v>
      </c>
      <c r="J11558" t="s">
        <v>18</v>
      </c>
      <c r="K11558">
        <v>1</v>
      </c>
    </row>
    <row r="11559" spans="1:11" x14ac:dyDescent="0.4">
      <c r="A11559" t="s">
        <v>11613</v>
      </c>
      <c r="B11559" t="s">
        <v>12</v>
      </c>
      <c r="C11559" t="s">
        <v>11540</v>
      </c>
      <c r="D11559" t="s">
        <v>3146</v>
      </c>
      <c r="E11559" s="1">
        <v>38759</v>
      </c>
      <c r="F11559" s="1">
        <v>38759</v>
      </c>
      <c r="G11559">
        <v>1</v>
      </c>
      <c r="H11559">
        <v>0</v>
      </c>
      <c r="I11559">
        <v>367</v>
      </c>
      <c r="J11559" t="s">
        <v>18</v>
      </c>
      <c r="K11559">
        <v>1</v>
      </c>
    </row>
    <row r="11560" spans="1:11" x14ac:dyDescent="0.4">
      <c r="A11560" t="s">
        <v>11614</v>
      </c>
      <c r="B11560" t="s">
        <v>12</v>
      </c>
      <c r="C11560" t="s">
        <v>11592</v>
      </c>
      <c r="D11560" t="s">
        <v>3146</v>
      </c>
      <c r="E11560" s="1">
        <v>38759</v>
      </c>
      <c r="F11560" s="1">
        <v>38759</v>
      </c>
      <c r="G11560">
        <v>1</v>
      </c>
      <c r="H11560">
        <v>0</v>
      </c>
      <c r="I11560">
        <v>262</v>
      </c>
      <c r="J11560" t="s">
        <v>18</v>
      </c>
      <c r="K11560">
        <v>1</v>
      </c>
    </row>
    <row r="11561" spans="1:11" x14ac:dyDescent="0.4">
      <c r="A11561" t="s">
        <v>11615</v>
      </c>
      <c r="B11561" t="s">
        <v>12</v>
      </c>
      <c r="C11561" t="s">
        <v>11540</v>
      </c>
      <c r="D11561" t="s">
        <v>3146</v>
      </c>
      <c r="E11561" s="1">
        <v>38759</v>
      </c>
      <c r="F11561" s="1">
        <v>38759</v>
      </c>
      <c r="G11561">
        <v>1</v>
      </c>
      <c r="H11561">
        <v>0</v>
      </c>
      <c r="I11561">
        <v>531</v>
      </c>
      <c r="J11561" t="s">
        <v>18</v>
      </c>
      <c r="K11561">
        <v>1</v>
      </c>
    </row>
    <row r="11562" spans="1:11" x14ac:dyDescent="0.4">
      <c r="A11562" t="s">
        <v>11616</v>
      </c>
      <c r="B11562" t="s">
        <v>12</v>
      </c>
      <c r="C11562" t="s">
        <v>11540</v>
      </c>
      <c r="D11562" t="s">
        <v>3146</v>
      </c>
      <c r="E11562" s="1">
        <v>38759</v>
      </c>
      <c r="F11562" s="1">
        <v>38759</v>
      </c>
      <c r="G11562">
        <v>1</v>
      </c>
      <c r="H11562">
        <v>0</v>
      </c>
      <c r="I11562" s="2">
        <v>2184</v>
      </c>
      <c r="J11562" t="s">
        <v>18</v>
      </c>
      <c r="K11562">
        <v>1</v>
      </c>
    </row>
    <row r="11563" spans="1:11" x14ac:dyDescent="0.4">
      <c r="A11563" t="s">
        <v>11617</v>
      </c>
      <c r="B11563" t="s">
        <v>12</v>
      </c>
      <c r="C11563" t="s">
        <v>11592</v>
      </c>
      <c r="D11563" t="s">
        <v>3146</v>
      </c>
      <c r="E11563" s="1">
        <v>38759</v>
      </c>
      <c r="F11563" s="1">
        <v>38759</v>
      </c>
      <c r="G11563">
        <v>1</v>
      </c>
      <c r="H11563">
        <v>0</v>
      </c>
      <c r="I11563">
        <v>327</v>
      </c>
      <c r="J11563" t="s">
        <v>18</v>
      </c>
      <c r="K11563">
        <v>1</v>
      </c>
    </row>
    <row r="11564" spans="1:11" x14ac:dyDescent="0.4">
      <c r="A11564" t="s">
        <v>11618</v>
      </c>
      <c r="B11564" t="s">
        <v>12</v>
      </c>
      <c r="C11564" t="s">
        <v>11534</v>
      </c>
      <c r="D11564" t="s">
        <v>3146</v>
      </c>
      <c r="E11564" s="1">
        <v>38759</v>
      </c>
      <c r="F11564" s="1">
        <v>38759</v>
      </c>
      <c r="G11564">
        <v>1</v>
      </c>
      <c r="H11564">
        <v>0</v>
      </c>
      <c r="I11564">
        <v>33</v>
      </c>
      <c r="J11564" t="s">
        <v>18</v>
      </c>
      <c r="K11564">
        <v>1</v>
      </c>
    </row>
    <row r="11565" spans="1:11" x14ac:dyDescent="0.4">
      <c r="A11565" t="s">
        <v>11619</v>
      </c>
      <c r="B11565" t="s">
        <v>12</v>
      </c>
      <c r="C11565" t="s">
        <v>11540</v>
      </c>
      <c r="D11565" t="s">
        <v>3146</v>
      </c>
      <c r="E11565" s="1">
        <v>38759</v>
      </c>
      <c r="F11565" s="1">
        <v>38759</v>
      </c>
      <c r="G11565">
        <v>1</v>
      </c>
      <c r="H11565">
        <v>0</v>
      </c>
      <c r="I11565" s="2">
        <v>1014</v>
      </c>
      <c r="J11565" t="s">
        <v>18</v>
      </c>
      <c r="K11565">
        <v>1</v>
      </c>
    </row>
    <row r="11566" spans="1:11" x14ac:dyDescent="0.4">
      <c r="A11566" t="s">
        <v>11620</v>
      </c>
      <c r="B11566" t="s">
        <v>12</v>
      </c>
      <c r="C11566" t="s">
        <v>11592</v>
      </c>
      <c r="D11566" t="s">
        <v>3146</v>
      </c>
      <c r="E11566" s="1">
        <v>38759</v>
      </c>
      <c r="F11566" s="1">
        <v>38759</v>
      </c>
      <c r="G11566">
        <v>1</v>
      </c>
      <c r="H11566">
        <v>0</v>
      </c>
      <c r="I11566">
        <v>9.83</v>
      </c>
      <c r="J11566" t="s">
        <v>18</v>
      </c>
      <c r="K11566">
        <v>1</v>
      </c>
    </row>
    <row r="11567" spans="1:11" x14ac:dyDescent="0.4">
      <c r="A11567" t="s">
        <v>11621</v>
      </c>
      <c r="B11567" t="s">
        <v>12</v>
      </c>
      <c r="C11567" t="s">
        <v>11592</v>
      </c>
      <c r="D11567" t="s">
        <v>3146</v>
      </c>
      <c r="E11567" s="1">
        <v>38759</v>
      </c>
      <c r="F11567" s="1">
        <v>38759</v>
      </c>
      <c r="G11567">
        <v>1</v>
      </c>
      <c r="H11567">
        <v>0</v>
      </c>
      <c r="I11567">
        <v>349</v>
      </c>
      <c r="J11567" t="s">
        <v>18</v>
      </c>
      <c r="K11567">
        <v>1</v>
      </c>
    </row>
    <row r="11568" spans="1:11" x14ac:dyDescent="0.4">
      <c r="A11568" t="s">
        <v>11622</v>
      </c>
      <c r="B11568" t="s">
        <v>12</v>
      </c>
      <c r="C11568" t="s">
        <v>11592</v>
      </c>
      <c r="D11568" t="s">
        <v>3146</v>
      </c>
      <c r="E11568" s="1">
        <v>38759</v>
      </c>
      <c r="F11568" s="1">
        <v>38759</v>
      </c>
      <c r="G11568">
        <v>1</v>
      </c>
      <c r="H11568">
        <v>0</v>
      </c>
      <c r="I11568">
        <v>30</v>
      </c>
      <c r="J11568" t="s">
        <v>18</v>
      </c>
      <c r="K11568">
        <v>1</v>
      </c>
    </row>
    <row r="11569" spans="1:11" x14ac:dyDescent="0.4">
      <c r="A11569" t="s">
        <v>11623</v>
      </c>
      <c r="B11569" t="s">
        <v>12</v>
      </c>
      <c r="C11569" t="s">
        <v>11592</v>
      </c>
      <c r="D11569" t="s">
        <v>3146</v>
      </c>
      <c r="E11569" s="1">
        <v>38759</v>
      </c>
      <c r="F11569" s="1">
        <v>38759</v>
      </c>
      <c r="G11569">
        <v>1</v>
      </c>
      <c r="H11569">
        <v>0</v>
      </c>
      <c r="I11569">
        <v>61</v>
      </c>
      <c r="J11569" t="s">
        <v>18</v>
      </c>
      <c r="K11569">
        <v>1</v>
      </c>
    </row>
    <row r="11570" spans="1:11" x14ac:dyDescent="0.4">
      <c r="A11570" t="s">
        <v>11624</v>
      </c>
      <c r="B11570" t="s">
        <v>12</v>
      </c>
      <c r="C11570" t="s">
        <v>11592</v>
      </c>
      <c r="D11570" t="s">
        <v>3146</v>
      </c>
      <c r="E11570" s="1">
        <v>38759</v>
      </c>
      <c r="F11570" s="1">
        <v>38759</v>
      </c>
      <c r="G11570">
        <v>1</v>
      </c>
      <c r="H11570">
        <v>0</v>
      </c>
      <c r="I11570">
        <v>13</v>
      </c>
      <c r="J11570" t="s">
        <v>18</v>
      </c>
      <c r="K11570">
        <v>1</v>
      </c>
    </row>
    <row r="11571" spans="1:11" x14ac:dyDescent="0.4">
      <c r="A11571" t="s">
        <v>11625</v>
      </c>
      <c r="B11571" t="s">
        <v>12</v>
      </c>
      <c r="C11571" t="s">
        <v>11540</v>
      </c>
      <c r="D11571" t="s">
        <v>3146</v>
      </c>
      <c r="E11571" s="1">
        <v>38759</v>
      </c>
      <c r="F11571" s="1">
        <v>38759</v>
      </c>
      <c r="G11571">
        <v>1</v>
      </c>
      <c r="H11571">
        <v>0</v>
      </c>
      <c r="I11571">
        <v>50</v>
      </c>
      <c r="J11571" t="s">
        <v>18</v>
      </c>
      <c r="K11571">
        <v>1</v>
      </c>
    </row>
    <row r="11572" spans="1:11" x14ac:dyDescent="0.4">
      <c r="A11572" t="s">
        <v>11626</v>
      </c>
      <c r="B11572" t="s">
        <v>12</v>
      </c>
      <c r="C11572" t="s">
        <v>11540</v>
      </c>
      <c r="D11572" t="s">
        <v>3146</v>
      </c>
      <c r="E11572" s="1">
        <v>38759</v>
      </c>
      <c r="F11572" s="1">
        <v>38759</v>
      </c>
      <c r="G11572">
        <v>1</v>
      </c>
      <c r="H11572">
        <v>0</v>
      </c>
      <c r="I11572">
        <v>56</v>
      </c>
      <c r="J11572" t="s">
        <v>18</v>
      </c>
      <c r="K11572">
        <v>1</v>
      </c>
    </row>
    <row r="11573" spans="1:11" x14ac:dyDescent="0.4">
      <c r="A11573" t="s">
        <v>11627</v>
      </c>
      <c r="B11573" t="s">
        <v>12</v>
      </c>
      <c r="C11573" t="s">
        <v>11540</v>
      </c>
      <c r="D11573" t="s">
        <v>3146</v>
      </c>
      <c r="E11573" s="1">
        <v>38759</v>
      </c>
      <c r="F11573" s="1">
        <v>38759</v>
      </c>
      <c r="G11573">
        <v>1</v>
      </c>
      <c r="H11573">
        <v>0</v>
      </c>
      <c r="I11573">
        <v>110</v>
      </c>
      <c r="J11573" t="s">
        <v>18</v>
      </c>
      <c r="K11573">
        <v>1</v>
      </c>
    </row>
    <row r="11574" spans="1:11" x14ac:dyDescent="0.4">
      <c r="A11574" t="s">
        <v>11628</v>
      </c>
      <c r="B11574" t="s">
        <v>12</v>
      </c>
      <c r="C11574" t="s">
        <v>11540</v>
      </c>
      <c r="D11574" t="s">
        <v>3146</v>
      </c>
      <c r="E11574" s="1">
        <v>38759</v>
      </c>
      <c r="F11574" s="1">
        <v>38759</v>
      </c>
      <c r="G11574">
        <v>1</v>
      </c>
      <c r="H11574">
        <v>0</v>
      </c>
      <c r="I11574">
        <v>94</v>
      </c>
      <c r="J11574" t="s">
        <v>18</v>
      </c>
      <c r="K11574">
        <v>1</v>
      </c>
    </row>
    <row r="11575" spans="1:11" x14ac:dyDescent="0.4">
      <c r="A11575" t="s">
        <v>11629</v>
      </c>
      <c r="B11575" t="s">
        <v>12</v>
      </c>
      <c r="C11575" t="s">
        <v>11540</v>
      </c>
      <c r="D11575" t="s">
        <v>3146</v>
      </c>
      <c r="E11575" s="1">
        <v>38759</v>
      </c>
      <c r="F11575" s="1">
        <v>38759</v>
      </c>
      <c r="G11575">
        <v>1</v>
      </c>
      <c r="H11575">
        <v>0</v>
      </c>
      <c r="I11575">
        <v>17</v>
      </c>
      <c r="J11575" t="s">
        <v>18</v>
      </c>
      <c r="K11575">
        <v>1</v>
      </c>
    </row>
    <row r="11576" spans="1:11" x14ac:dyDescent="0.4">
      <c r="A11576" t="s">
        <v>11630</v>
      </c>
      <c r="B11576" t="s">
        <v>12</v>
      </c>
      <c r="C11576" t="s">
        <v>11540</v>
      </c>
      <c r="D11576" t="s">
        <v>3146</v>
      </c>
      <c r="E11576" s="1">
        <v>38759</v>
      </c>
      <c r="F11576" s="1">
        <v>38759</v>
      </c>
      <c r="G11576">
        <v>1</v>
      </c>
      <c r="H11576">
        <v>0</v>
      </c>
      <c r="I11576">
        <v>1.49</v>
      </c>
      <c r="J11576" t="s">
        <v>18</v>
      </c>
      <c r="K11576">
        <v>1</v>
      </c>
    </row>
    <row r="11577" spans="1:11" x14ac:dyDescent="0.4">
      <c r="A11577" t="s">
        <v>11631</v>
      </c>
      <c r="B11577" t="s">
        <v>12</v>
      </c>
      <c r="C11577" t="s">
        <v>11540</v>
      </c>
      <c r="D11577" t="s">
        <v>3146</v>
      </c>
      <c r="E11577" s="1">
        <v>38759</v>
      </c>
      <c r="F11577" s="1">
        <v>38759</v>
      </c>
      <c r="G11577">
        <v>1</v>
      </c>
      <c r="H11577">
        <v>0</v>
      </c>
      <c r="I11577">
        <v>172</v>
      </c>
      <c r="J11577" t="s">
        <v>18</v>
      </c>
      <c r="K11577">
        <v>1</v>
      </c>
    </row>
    <row r="11578" spans="1:11" x14ac:dyDescent="0.4">
      <c r="A11578" t="s">
        <v>11632</v>
      </c>
      <c r="B11578" t="s">
        <v>12</v>
      </c>
      <c r="C11578" t="s">
        <v>11540</v>
      </c>
      <c r="D11578" t="s">
        <v>3146</v>
      </c>
      <c r="E11578" s="1">
        <v>38759</v>
      </c>
      <c r="F11578" s="1">
        <v>38759</v>
      </c>
      <c r="G11578">
        <v>1</v>
      </c>
      <c r="H11578">
        <v>0</v>
      </c>
      <c r="I11578">
        <v>29</v>
      </c>
      <c r="J11578" t="s">
        <v>18</v>
      </c>
      <c r="K11578">
        <v>1</v>
      </c>
    </row>
    <row r="11579" spans="1:11" x14ac:dyDescent="0.4">
      <c r="A11579" t="s">
        <v>11633</v>
      </c>
      <c r="B11579" t="s">
        <v>12</v>
      </c>
      <c r="C11579" t="s">
        <v>11540</v>
      </c>
      <c r="D11579" t="s">
        <v>3146</v>
      </c>
      <c r="E11579" s="1">
        <v>38759</v>
      </c>
      <c r="F11579" s="1">
        <v>38759</v>
      </c>
      <c r="G11579">
        <v>1</v>
      </c>
      <c r="H11579">
        <v>0</v>
      </c>
      <c r="I11579">
        <v>7.2</v>
      </c>
      <c r="J11579" t="s">
        <v>18</v>
      </c>
      <c r="K11579">
        <v>1</v>
      </c>
    </row>
    <row r="11580" spans="1:11" x14ac:dyDescent="0.4">
      <c r="A11580" t="s">
        <v>11634</v>
      </c>
      <c r="B11580" t="s">
        <v>12</v>
      </c>
      <c r="C11580" t="s">
        <v>11540</v>
      </c>
      <c r="D11580" t="s">
        <v>3146</v>
      </c>
      <c r="E11580" s="1">
        <v>38759</v>
      </c>
      <c r="F11580" s="1">
        <v>38759</v>
      </c>
      <c r="G11580">
        <v>1</v>
      </c>
      <c r="H11580">
        <v>0</v>
      </c>
      <c r="I11580">
        <v>25</v>
      </c>
      <c r="J11580" t="s">
        <v>18</v>
      </c>
      <c r="K11580">
        <v>1</v>
      </c>
    </row>
    <row r="11581" spans="1:11" x14ac:dyDescent="0.4">
      <c r="A11581" t="s">
        <v>11635</v>
      </c>
      <c r="B11581" t="s">
        <v>12</v>
      </c>
      <c r="C11581" t="s">
        <v>11540</v>
      </c>
      <c r="D11581" t="s">
        <v>3146</v>
      </c>
      <c r="E11581" s="1">
        <v>38759</v>
      </c>
      <c r="F11581" s="1">
        <v>38759</v>
      </c>
      <c r="G11581">
        <v>1</v>
      </c>
      <c r="H11581">
        <v>0</v>
      </c>
      <c r="I11581">
        <v>136</v>
      </c>
      <c r="J11581" t="s">
        <v>18</v>
      </c>
      <c r="K11581">
        <v>1</v>
      </c>
    </row>
    <row r="11582" spans="1:11" x14ac:dyDescent="0.4">
      <c r="A11582" t="s">
        <v>11636</v>
      </c>
      <c r="B11582" t="s">
        <v>12</v>
      </c>
      <c r="C11582" t="s">
        <v>11592</v>
      </c>
      <c r="D11582" t="s">
        <v>3146</v>
      </c>
      <c r="E11582" s="1">
        <v>38759</v>
      </c>
      <c r="F11582" s="1">
        <v>38759</v>
      </c>
      <c r="G11582">
        <v>1</v>
      </c>
      <c r="H11582">
        <v>0</v>
      </c>
      <c r="I11582">
        <v>1.32</v>
      </c>
      <c r="J11582" t="s">
        <v>18</v>
      </c>
      <c r="K11582">
        <v>1</v>
      </c>
    </row>
    <row r="11583" spans="1:11" x14ac:dyDescent="0.4">
      <c r="A11583" t="s">
        <v>11637</v>
      </c>
      <c r="B11583" t="s">
        <v>12</v>
      </c>
      <c r="C11583" t="s">
        <v>11592</v>
      </c>
      <c r="D11583" t="s">
        <v>3146</v>
      </c>
      <c r="E11583" s="1">
        <v>38759</v>
      </c>
      <c r="F11583" s="1">
        <v>38759</v>
      </c>
      <c r="G11583">
        <v>1</v>
      </c>
      <c r="H11583">
        <v>0</v>
      </c>
      <c r="I11583">
        <v>82</v>
      </c>
      <c r="J11583" t="s">
        <v>18</v>
      </c>
      <c r="K11583">
        <v>1</v>
      </c>
    </row>
    <row r="11584" spans="1:11" x14ac:dyDescent="0.4">
      <c r="A11584" t="s">
        <v>11638</v>
      </c>
      <c r="B11584" t="s">
        <v>12</v>
      </c>
      <c r="C11584" t="s">
        <v>11592</v>
      </c>
      <c r="D11584" t="s">
        <v>3146</v>
      </c>
      <c r="E11584" s="1">
        <v>38759</v>
      </c>
      <c r="F11584" s="1">
        <v>38759</v>
      </c>
      <c r="G11584">
        <v>1</v>
      </c>
      <c r="H11584">
        <v>0</v>
      </c>
      <c r="I11584">
        <v>113</v>
      </c>
      <c r="J11584" t="s">
        <v>18</v>
      </c>
      <c r="K11584">
        <v>1</v>
      </c>
    </row>
    <row r="11585" spans="1:11" x14ac:dyDescent="0.4">
      <c r="A11585" t="s">
        <v>11639</v>
      </c>
      <c r="B11585" t="s">
        <v>12</v>
      </c>
      <c r="C11585" t="s">
        <v>7689</v>
      </c>
      <c r="D11585" t="s">
        <v>3146</v>
      </c>
      <c r="E11585" s="1">
        <v>38759</v>
      </c>
      <c r="F11585" s="1">
        <v>38759</v>
      </c>
      <c r="G11585">
        <v>1</v>
      </c>
      <c r="H11585">
        <v>0</v>
      </c>
      <c r="I11585">
        <v>42</v>
      </c>
      <c r="J11585" t="s">
        <v>18</v>
      </c>
      <c r="K11585">
        <v>1</v>
      </c>
    </row>
    <row r="11586" spans="1:11" x14ac:dyDescent="0.4">
      <c r="A11586" t="s">
        <v>11640</v>
      </c>
      <c r="B11586" t="s">
        <v>12</v>
      </c>
      <c r="C11586" t="s">
        <v>11540</v>
      </c>
      <c r="D11586" t="s">
        <v>3146</v>
      </c>
      <c r="E11586" s="1">
        <v>38740</v>
      </c>
      <c r="F11586" s="1">
        <v>38740</v>
      </c>
      <c r="G11586">
        <v>1</v>
      </c>
      <c r="H11586">
        <v>0</v>
      </c>
      <c r="I11586">
        <v>112</v>
      </c>
      <c r="J11586" t="s">
        <v>18</v>
      </c>
      <c r="K11586">
        <v>1</v>
      </c>
    </row>
    <row r="11587" spans="1:11" x14ac:dyDescent="0.4">
      <c r="A11587" t="s">
        <v>11641</v>
      </c>
      <c r="B11587" t="s">
        <v>12</v>
      </c>
      <c r="C11587" t="s">
        <v>11540</v>
      </c>
      <c r="D11587" t="s">
        <v>3146</v>
      </c>
      <c r="E11587" s="1">
        <v>38740</v>
      </c>
      <c r="F11587" s="1">
        <v>38740</v>
      </c>
      <c r="G11587">
        <v>1</v>
      </c>
      <c r="H11587">
        <v>0</v>
      </c>
      <c r="I11587">
        <v>315</v>
      </c>
      <c r="J11587" t="s">
        <v>18</v>
      </c>
      <c r="K11587">
        <v>1</v>
      </c>
    </row>
    <row r="11588" spans="1:11" x14ac:dyDescent="0.4">
      <c r="A11588" t="s">
        <v>11642</v>
      </c>
      <c r="B11588" t="s">
        <v>12</v>
      </c>
      <c r="C11588" t="s">
        <v>11540</v>
      </c>
      <c r="D11588" t="s">
        <v>3146</v>
      </c>
      <c r="E11588" s="1">
        <v>38740</v>
      </c>
      <c r="F11588" s="1">
        <v>38740</v>
      </c>
      <c r="G11588">
        <v>1</v>
      </c>
      <c r="H11588">
        <v>0</v>
      </c>
      <c r="I11588">
        <v>25</v>
      </c>
      <c r="J11588" t="s">
        <v>18</v>
      </c>
      <c r="K11588">
        <v>1</v>
      </c>
    </row>
    <row r="11589" spans="1:11" x14ac:dyDescent="0.4">
      <c r="A11589" t="s">
        <v>11643</v>
      </c>
      <c r="B11589" t="s">
        <v>12</v>
      </c>
      <c r="C11589" t="s">
        <v>11540</v>
      </c>
      <c r="D11589" t="s">
        <v>3146</v>
      </c>
      <c r="E11589" s="1">
        <v>38740</v>
      </c>
      <c r="F11589" s="1">
        <v>38740</v>
      </c>
      <c r="G11589">
        <v>1</v>
      </c>
      <c r="H11589">
        <v>0</v>
      </c>
      <c r="I11589">
        <v>478</v>
      </c>
      <c r="J11589" t="s">
        <v>18</v>
      </c>
      <c r="K11589">
        <v>1</v>
      </c>
    </row>
    <row r="11590" spans="1:11" x14ac:dyDescent="0.4">
      <c r="A11590" t="s">
        <v>11644</v>
      </c>
      <c r="B11590" t="s">
        <v>12</v>
      </c>
      <c r="C11590" t="s">
        <v>11540</v>
      </c>
      <c r="D11590" t="s">
        <v>3146</v>
      </c>
      <c r="E11590" s="1">
        <v>38740</v>
      </c>
      <c r="F11590" s="1">
        <v>38740</v>
      </c>
      <c r="G11590">
        <v>1</v>
      </c>
      <c r="H11590">
        <v>0</v>
      </c>
      <c r="I11590">
        <v>124</v>
      </c>
      <c r="J11590" t="s">
        <v>18</v>
      </c>
      <c r="K11590">
        <v>1</v>
      </c>
    </row>
    <row r="11591" spans="1:11" x14ac:dyDescent="0.4">
      <c r="A11591" t="s">
        <v>11645</v>
      </c>
      <c r="B11591" t="s">
        <v>12</v>
      </c>
      <c r="C11591" t="s">
        <v>11540</v>
      </c>
      <c r="D11591" t="s">
        <v>3146</v>
      </c>
      <c r="E11591" s="1">
        <v>38740</v>
      </c>
      <c r="F11591" s="1">
        <v>38740</v>
      </c>
      <c r="G11591">
        <v>1</v>
      </c>
      <c r="H11591">
        <v>0</v>
      </c>
      <c r="I11591">
        <v>12</v>
      </c>
      <c r="J11591" t="s">
        <v>18</v>
      </c>
      <c r="K11591">
        <v>1</v>
      </c>
    </row>
    <row r="11592" spans="1:11" x14ac:dyDescent="0.4">
      <c r="A11592" t="s">
        <v>11646</v>
      </c>
      <c r="B11592" t="s">
        <v>12</v>
      </c>
      <c r="C11592" t="s">
        <v>11540</v>
      </c>
      <c r="D11592" t="s">
        <v>3146</v>
      </c>
      <c r="E11592" s="1">
        <v>38740</v>
      </c>
      <c r="F11592" s="1">
        <v>38740</v>
      </c>
      <c r="G11592">
        <v>1</v>
      </c>
      <c r="H11592">
        <v>0</v>
      </c>
      <c r="I11592">
        <v>4.8099999999999996</v>
      </c>
      <c r="J11592" t="s">
        <v>18</v>
      </c>
      <c r="K11592">
        <v>1</v>
      </c>
    </row>
    <row r="11593" spans="1:11" x14ac:dyDescent="0.4">
      <c r="A11593" t="s">
        <v>11647</v>
      </c>
      <c r="B11593" t="s">
        <v>12</v>
      </c>
      <c r="C11593" t="s">
        <v>11540</v>
      </c>
      <c r="D11593" t="s">
        <v>3146</v>
      </c>
      <c r="E11593" s="1">
        <v>38740</v>
      </c>
      <c r="F11593" s="1">
        <v>38740</v>
      </c>
      <c r="G11593">
        <v>1</v>
      </c>
      <c r="H11593">
        <v>0</v>
      </c>
      <c r="I11593">
        <v>421</v>
      </c>
      <c r="J11593" t="s">
        <v>18</v>
      </c>
      <c r="K11593">
        <v>1</v>
      </c>
    </row>
    <row r="11594" spans="1:11" x14ac:dyDescent="0.4">
      <c r="A11594" t="s">
        <v>11648</v>
      </c>
      <c r="B11594" t="s">
        <v>12</v>
      </c>
      <c r="C11594" t="s">
        <v>11540</v>
      </c>
      <c r="D11594" t="s">
        <v>3146</v>
      </c>
      <c r="E11594" s="1">
        <v>38740</v>
      </c>
      <c r="F11594" s="1">
        <v>38740</v>
      </c>
      <c r="G11594">
        <v>1</v>
      </c>
      <c r="H11594">
        <v>0</v>
      </c>
      <c r="I11594">
        <v>23</v>
      </c>
      <c r="J11594" t="s">
        <v>18</v>
      </c>
      <c r="K11594">
        <v>1</v>
      </c>
    </row>
    <row r="11595" spans="1:11" x14ac:dyDescent="0.4">
      <c r="A11595" t="s">
        <v>11649</v>
      </c>
      <c r="B11595" t="s">
        <v>12</v>
      </c>
      <c r="C11595" t="s">
        <v>11540</v>
      </c>
      <c r="D11595" t="s">
        <v>3146</v>
      </c>
      <c r="E11595" s="1">
        <v>38740</v>
      </c>
      <c r="F11595" s="1">
        <v>38740</v>
      </c>
      <c r="G11595">
        <v>1</v>
      </c>
      <c r="H11595">
        <v>0</v>
      </c>
      <c r="I11595">
        <v>288</v>
      </c>
      <c r="J11595" t="s">
        <v>18</v>
      </c>
      <c r="K11595">
        <v>1</v>
      </c>
    </row>
    <row r="11596" spans="1:11" x14ac:dyDescent="0.4">
      <c r="A11596" t="s">
        <v>11650</v>
      </c>
      <c r="B11596" t="s">
        <v>12</v>
      </c>
      <c r="C11596" t="s">
        <v>7689</v>
      </c>
      <c r="D11596" t="s">
        <v>3146</v>
      </c>
      <c r="E11596" s="1">
        <v>38759</v>
      </c>
      <c r="F11596" s="1">
        <v>38759</v>
      </c>
      <c r="G11596">
        <v>1</v>
      </c>
      <c r="H11596">
        <v>0</v>
      </c>
      <c r="I11596">
        <v>530</v>
      </c>
      <c r="J11596" t="s">
        <v>18</v>
      </c>
      <c r="K11596">
        <v>1</v>
      </c>
    </row>
    <row r="11597" spans="1:11" x14ac:dyDescent="0.4">
      <c r="A11597" t="s">
        <v>11651</v>
      </c>
      <c r="B11597" t="s">
        <v>12</v>
      </c>
      <c r="C11597" t="s">
        <v>11540</v>
      </c>
      <c r="D11597" t="s">
        <v>3146</v>
      </c>
      <c r="E11597" s="1">
        <v>38740</v>
      </c>
      <c r="F11597" s="1">
        <v>38740</v>
      </c>
      <c r="G11597">
        <v>1</v>
      </c>
      <c r="H11597">
        <v>0</v>
      </c>
      <c r="I11597">
        <v>26</v>
      </c>
      <c r="J11597" t="s">
        <v>18</v>
      </c>
      <c r="K11597">
        <v>1</v>
      </c>
    </row>
    <row r="11598" spans="1:11" x14ac:dyDescent="0.4">
      <c r="A11598" t="s">
        <v>11652</v>
      </c>
      <c r="B11598" t="s">
        <v>12</v>
      </c>
      <c r="C11598" t="s">
        <v>11540</v>
      </c>
      <c r="D11598" t="s">
        <v>3146</v>
      </c>
      <c r="E11598" s="1">
        <v>38759</v>
      </c>
      <c r="F11598" s="1">
        <v>38759</v>
      </c>
      <c r="G11598">
        <v>1</v>
      </c>
      <c r="H11598">
        <v>0</v>
      </c>
      <c r="I11598">
        <v>17</v>
      </c>
      <c r="J11598" t="s">
        <v>18</v>
      </c>
      <c r="K11598">
        <v>1</v>
      </c>
    </row>
    <row r="11599" spans="1:11" x14ac:dyDescent="0.4">
      <c r="A11599" t="s">
        <v>11653</v>
      </c>
      <c r="B11599" t="s">
        <v>12</v>
      </c>
      <c r="C11599" t="s">
        <v>11540</v>
      </c>
      <c r="D11599" t="s">
        <v>3146</v>
      </c>
      <c r="E11599" s="1">
        <v>38759</v>
      </c>
      <c r="F11599" s="1">
        <v>38759</v>
      </c>
      <c r="G11599">
        <v>1</v>
      </c>
      <c r="H11599">
        <v>0</v>
      </c>
      <c r="I11599">
        <v>89</v>
      </c>
      <c r="J11599" t="s">
        <v>18</v>
      </c>
      <c r="K11599">
        <v>1</v>
      </c>
    </row>
    <row r="11600" spans="1:11" x14ac:dyDescent="0.4">
      <c r="A11600" t="s">
        <v>11654</v>
      </c>
      <c r="B11600" t="s">
        <v>12</v>
      </c>
      <c r="C11600" t="s">
        <v>11540</v>
      </c>
      <c r="D11600" t="s">
        <v>3146</v>
      </c>
      <c r="E11600" s="1">
        <v>38759</v>
      </c>
      <c r="F11600" s="1">
        <v>38759</v>
      </c>
      <c r="G11600">
        <v>1</v>
      </c>
      <c r="H11600">
        <v>0</v>
      </c>
      <c r="I11600">
        <v>10</v>
      </c>
      <c r="J11600" t="s">
        <v>18</v>
      </c>
      <c r="K11600">
        <v>1</v>
      </c>
    </row>
    <row r="11601" spans="1:11" x14ac:dyDescent="0.4">
      <c r="A11601" t="s">
        <v>11655</v>
      </c>
      <c r="B11601" t="s">
        <v>12</v>
      </c>
      <c r="C11601" t="s">
        <v>11540</v>
      </c>
      <c r="D11601" t="s">
        <v>3146</v>
      </c>
      <c r="E11601" s="1">
        <v>38759</v>
      </c>
      <c r="F11601" s="1">
        <v>38759</v>
      </c>
      <c r="G11601">
        <v>1</v>
      </c>
      <c r="H11601">
        <v>0</v>
      </c>
      <c r="I11601">
        <v>26</v>
      </c>
      <c r="J11601" t="s">
        <v>18</v>
      </c>
      <c r="K11601">
        <v>1</v>
      </c>
    </row>
    <row r="11602" spans="1:11" x14ac:dyDescent="0.4">
      <c r="A11602" t="s">
        <v>11656</v>
      </c>
      <c r="B11602" t="s">
        <v>12</v>
      </c>
      <c r="C11602" t="s">
        <v>11540</v>
      </c>
      <c r="D11602" t="s">
        <v>3146</v>
      </c>
      <c r="E11602" s="1">
        <v>38759</v>
      </c>
      <c r="F11602" s="1">
        <v>38759</v>
      </c>
      <c r="G11602">
        <v>1</v>
      </c>
      <c r="H11602">
        <v>0</v>
      </c>
      <c r="I11602">
        <v>49</v>
      </c>
      <c r="J11602" t="s">
        <v>18</v>
      </c>
      <c r="K11602">
        <v>1</v>
      </c>
    </row>
    <row r="11603" spans="1:11" x14ac:dyDescent="0.4">
      <c r="A11603" t="s">
        <v>11657</v>
      </c>
      <c r="B11603" t="s">
        <v>12</v>
      </c>
      <c r="C11603" t="s">
        <v>11540</v>
      </c>
      <c r="D11603" t="s">
        <v>3146</v>
      </c>
      <c r="E11603" s="1">
        <v>38759</v>
      </c>
      <c r="F11603" s="1">
        <v>38759</v>
      </c>
      <c r="G11603">
        <v>1</v>
      </c>
      <c r="H11603">
        <v>0</v>
      </c>
      <c r="I11603">
        <v>148</v>
      </c>
      <c r="J11603" t="s">
        <v>18</v>
      </c>
      <c r="K11603">
        <v>1</v>
      </c>
    </row>
    <row r="11604" spans="1:11" x14ac:dyDescent="0.4">
      <c r="A11604" t="s">
        <v>11658</v>
      </c>
      <c r="B11604" t="s">
        <v>12</v>
      </c>
      <c r="C11604" t="s">
        <v>11540</v>
      </c>
      <c r="D11604" t="s">
        <v>3146</v>
      </c>
      <c r="E11604" s="1">
        <v>38759</v>
      </c>
      <c r="F11604" s="1">
        <v>38759</v>
      </c>
      <c r="G11604">
        <v>1</v>
      </c>
      <c r="H11604">
        <v>0</v>
      </c>
      <c r="I11604">
        <v>16</v>
      </c>
      <c r="J11604" t="s">
        <v>18</v>
      </c>
      <c r="K11604">
        <v>1</v>
      </c>
    </row>
    <row r="11605" spans="1:11" x14ac:dyDescent="0.4">
      <c r="A11605" t="s">
        <v>11659</v>
      </c>
      <c r="B11605" t="s">
        <v>12</v>
      </c>
      <c r="C11605" t="s">
        <v>7689</v>
      </c>
      <c r="D11605" t="s">
        <v>3146</v>
      </c>
      <c r="E11605" s="1">
        <v>38759</v>
      </c>
      <c r="F11605" s="1">
        <v>38759</v>
      </c>
      <c r="G11605">
        <v>1</v>
      </c>
      <c r="H11605">
        <v>0</v>
      </c>
      <c r="I11605">
        <v>525</v>
      </c>
      <c r="J11605" t="s">
        <v>18</v>
      </c>
      <c r="K11605">
        <v>1</v>
      </c>
    </row>
    <row r="11606" spans="1:11" x14ac:dyDescent="0.4">
      <c r="A11606" t="s">
        <v>11660</v>
      </c>
      <c r="B11606" t="s">
        <v>12</v>
      </c>
      <c r="C11606" t="s">
        <v>11540</v>
      </c>
      <c r="D11606" t="s">
        <v>3146</v>
      </c>
      <c r="E11606" s="1">
        <v>38759</v>
      </c>
      <c r="F11606" s="1">
        <v>38759</v>
      </c>
      <c r="G11606">
        <v>1</v>
      </c>
      <c r="H11606">
        <v>0</v>
      </c>
      <c r="I11606">
        <v>17</v>
      </c>
      <c r="J11606" t="s">
        <v>18</v>
      </c>
      <c r="K11606">
        <v>1</v>
      </c>
    </row>
    <row r="11607" spans="1:11" x14ac:dyDescent="0.4">
      <c r="A11607" t="s">
        <v>11661</v>
      </c>
      <c r="B11607" t="s">
        <v>12</v>
      </c>
      <c r="C11607" t="s">
        <v>11540</v>
      </c>
      <c r="D11607" t="s">
        <v>3146</v>
      </c>
      <c r="E11607" s="1">
        <v>38740</v>
      </c>
      <c r="F11607" s="1">
        <v>38740</v>
      </c>
      <c r="G11607">
        <v>1</v>
      </c>
      <c r="H11607">
        <v>0</v>
      </c>
      <c r="I11607">
        <v>120</v>
      </c>
      <c r="J11607" t="s">
        <v>18</v>
      </c>
      <c r="K11607">
        <v>1</v>
      </c>
    </row>
    <row r="11608" spans="1:11" x14ac:dyDescent="0.4">
      <c r="A11608" t="s">
        <v>11662</v>
      </c>
      <c r="B11608" t="s">
        <v>12</v>
      </c>
      <c r="C11608" t="s">
        <v>11540</v>
      </c>
      <c r="D11608" t="s">
        <v>3146</v>
      </c>
      <c r="E11608" s="1">
        <v>38740</v>
      </c>
      <c r="F11608" s="1">
        <v>38740</v>
      </c>
      <c r="G11608">
        <v>1</v>
      </c>
      <c r="H11608">
        <v>0</v>
      </c>
      <c r="I11608">
        <v>56</v>
      </c>
      <c r="J11608" t="s">
        <v>18</v>
      </c>
      <c r="K11608">
        <v>1</v>
      </c>
    </row>
    <row r="11609" spans="1:11" x14ac:dyDescent="0.4">
      <c r="A11609" t="s">
        <v>11663</v>
      </c>
      <c r="B11609" t="s">
        <v>12</v>
      </c>
      <c r="C11609" t="s">
        <v>11540</v>
      </c>
      <c r="D11609" t="s">
        <v>3146</v>
      </c>
      <c r="E11609" s="1">
        <v>38759</v>
      </c>
      <c r="F11609" s="1">
        <v>38759</v>
      </c>
      <c r="G11609">
        <v>1</v>
      </c>
      <c r="H11609">
        <v>0</v>
      </c>
      <c r="I11609">
        <v>9.91</v>
      </c>
      <c r="J11609" t="s">
        <v>18</v>
      </c>
      <c r="K11609">
        <v>1</v>
      </c>
    </row>
    <row r="11610" spans="1:11" x14ac:dyDescent="0.4">
      <c r="A11610" t="s">
        <v>11664</v>
      </c>
      <c r="B11610" t="s">
        <v>12</v>
      </c>
      <c r="C11610" t="s">
        <v>11540</v>
      </c>
      <c r="D11610" t="s">
        <v>3146</v>
      </c>
      <c r="E11610" s="1">
        <v>38740</v>
      </c>
      <c r="F11610" s="1">
        <v>38740</v>
      </c>
      <c r="G11610">
        <v>1</v>
      </c>
      <c r="H11610">
        <v>0</v>
      </c>
      <c r="I11610">
        <v>73</v>
      </c>
      <c r="J11610" t="s">
        <v>18</v>
      </c>
      <c r="K11610">
        <v>1</v>
      </c>
    </row>
    <row r="11611" spans="1:11" x14ac:dyDescent="0.4">
      <c r="A11611" t="s">
        <v>11665</v>
      </c>
      <c r="B11611" t="s">
        <v>12</v>
      </c>
      <c r="C11611" t="s">
        <v>11534</v>
      </c>
      <c r="D11611" t="s">
        <v>3146</v>
      </c>
      <c r="E11611" s="1">
        <v>38759</v>
      </c>
      <c r="F11611" s="1">
        <v>38759</v>
      </c>
      <c r="G11611">
        <v>1</v>
      </c>
      <c r="H11611">
        <v>0</v>
      </c>
      <c r="I11611">
        <v>52</v>
      </c>
      <c r="J11611" t="s">
        <v>18</v>
      </c>
      <c r="K11611">
        <v>1</v>
      </c>
    </row>
    <row r="11612" spans="1:11" x14ac:dyDescent="0.4">
      <c r="A11612" t="s">
        <v>11666</v>
      </c>
      <c r="B11612" t="s">
        <v>12</v>
      </c>
      <c r="C11612" t="s">
        <v>11540</v>
      </c>
      <c r="D11612" t="s">
        <v>3146</v>
      </c>
      <c r="E11612" s="1">
        <v>38759</v>
      </c>
      <c r="F11612" s="1">
        <v>38759</v>
      </c>
      <c r="G11612">
        <v>1</v>
      </c>
      <c r="H11612">
        <v>0</v>
      </c>
      <c r="I11612">
        <v>3.3</v>
      </c>
      <c r="J11612" t="s">
        <v>18</v>
      </c>
      <c r="K11612">
        <v>1</v>
      </c>
    </row>
    <row r="11613" spans="1:11" x14ac:dyDescent="0.4">
      <c r="A11613" t="s">
        <v>11667</v>
      </c>
      <c r="B11613" t="s">
        <v>12</v>
      </c>
      <c r="C11613" t="s">
        <v>11540</v>
      </c>
      <c r="D11613" t="s">
        <v>3146</v>
      </c>
      <c r="E11613" s="1">
        <v>38759</v>
      </c>
      <c r="F11613" s="1">
        <v>38759</v>
      </c>
      <c r="G11613">
        <v>1</v>
      </c>
      <c r="H11613">
        <v>0</v>
      </c>
      <c r="I11613">
        <v>39</v>
      </c>
      <c r="J11613" t="s">
        <v>18</v>
      </c>
      <c r="K11613">
        <v>1</v>
      </c>
    </row>
    <row r="11614" spans="1:11" x14ac:dyDescent="0.4">
      <c r="A11614" t="s">
        <v>11668</v>
      </c>
      <c r="B11614" t="s">
        <v>12</v>
      </c>
      <c r="C11614" t="s">
        <v>11540</v>
      </c>
      <c r="D11614" t="s">
        <v>3146</v>
      </c>
      <c r="E11614" s="1">
        <v>38759</v>
      </c>
      <c r="F11614" s="1">
        <v>38759</v>
      </c>
      <c r="G11614">
        <v>1</v>
      </c>
      <c r="H11614">
        <v>0</v>
      </c>
      <c r="I11614">
        <v>89</v>
      </c>
      <c r="J11614" t="s">
        <v>18</v>
      </c>
      <c r="K11614">
        <v>1</v>
      </c>
    </row>
    <row r="11615" spans="1:11" x14ac:dyDescent="0.4">
      <c r="A11615" t="s">
        <v>11669</v>
      </c>
      <c r="B11615" t="s">
        <v>12</v>
      </c>
      <c r="C11615" t="s">
        <v>11540</v>
      </c>
      <c r="D11615" t="s">
        <v>3146</v>
      </c>
      <c r="E11615" s="1">
        <v>38759</v>
      </c>
      <c r="F11615" s="1">
        <v>38759</v>
      </c>
      <c r="G11615">
        <v>1</v>
      </c>
      <c r="H11615">
        <v>0</v>
      </c>
      <c r="I11615">
        <v>195</v>
      </c>
      <c r="J11615" t="s">
        <v>18</v>
      </c>
      <c r="K11615">
        <v>1</v>
      </c>
    </row>
    <row r="11616" spans="1:11" x14ac:dyDescent="0.4">
      <c r="A11616" t="s">
        <v>11670</v>
      </c>
      <c r="B11616" t="s">
        <v>12</v>
      </c>
      <c r="C11616" t="s">
        <v>11540</v>
      </c>
      <c r="D11616" t="s">
        <v>3146</v>
      </c>
      <c r="E11616" s="1">
        <v>38759</v>
      </c>
      <c r="F11616" s="1">
        <v>38759</v>
      </c>
      <c r="G11616">
        <v>1</v>
      </c>
      <c r="H11616">
        <v>0</v>
      </c>
      <c r="I11616">
        <v>9.91</v>
      </c>
      <c r="J11616" t="s">
        <v>18</v>
      </c>
      <c r="K11616">
        <v>1</v>
      </c>
    </row>
    <row r="11617" spans="1:11" x14ac:dyDescent="0.4">
      <c r="A11617" t="s">
        <v>11671</v>
      </c>
      <c r="B11617" t="s">
        <v>12</v>
      </c>
      <c r="C11617" t="s">
        <v>11540</v>
      </c>
      <c r="D11617" t="s">
        <v>3146</v>
      </c>
      <c r="E11617" s="1">
        <v>38759</v>
      </c>
      <c r="F11617" s="1">
        <v>38759</v>
      </c>
      <c r="G11617">
        <v>1</v>
      </c>
      <c r="H11617">
        <v>0</v>
      </c>
      <c r="I11617">
        <v>122</v>
      </c>
      <c r="J11617" t="s">
        <v>18</v>
      </c>
      <c r="K11617">
        <v>1</v>
      </c>
    </row>
    <row r="11618" spans="1:11" x14ac:dyDescent="0.4">
      <c r="A11618" t="s">
        <v>11672</v>
      </c>
      <c r="B11618" t="s">
        <v>12</v>
      </c>
      <c r="C11618" t="s">
        <v>11540</v>
      </c>
      <c r="D11618" t="s">
        <v>3146</v>
      </c>
      <c r="E11618" s="1">
        <v>38759</v>
      </c>
      <c r="F11618" s="1">
        <v>38759</v>
      </c>
      <c r="G11618">
        <v>1</v>
      </c>
      <c r="H11618">
        <v>0</v>
      </c>
      <c r="I11618">
        <v>16</v>
      </c>
      <c r="J11618" t="s">
        <v>18</v>
      </c>
      <c r="K11618">
        <v>1</v>
      </c>
    </row>
    <row r="11619" spans="1:11" x14ac:dyDescent="0.4">
      <c r="A11619" t="s">
        <v>11673</v>
      </c>
      <c r="B11619" t="s">
        <v>12</v>
      </c>
      <c r="C11619" t="s">
        <v>11540</v>
      </c>
      <c r="D11619" t="s">
        <v>3146</v>
      </c>
      <c r="E11619" s="1">
        <v>38759</v>
      </c>
      <c r="F11619" s="1">
        <v>38759</v>
      </c>
      <c r="G11619">
        <v>1</v>
      </c>
      <c r="H11619">
        <v>0</v>
      </c>
      <c r="I11619">
        <v>3.3</v>
      </c>
      <c r="J11619" t="s">
        <v>18</v>
      </c>
      <c r="K11619">
        <v>1</v>
      </c>
    </row>
    <row r="11620" spans="1:11" x14ac:dyDescent="0.4">
      <c r="A11620" t="s">
        <v>11674</v>
      </c>
      <c r="B11620" t="s">
        <v>12</v>
      </c>
      <c r="C11620" t="s">
        <v>11540</v>
      </c>
      <c r="D11620" t="s">
        <v>3146</v>
      </c>
      <c r="E11620" s="1">
        <v>38759</v>
      </c>
      <c r="F11620" s="1">
        <v>38759</v>
      </c>
      <c r="G11620">
        <v>1</v>
      </c>
      <c r="H11620">
        <v>0</v>
      </c>
      <c r="I11620">
        <v>105</v>
      </c>
      <c r="J11620" t="s">
        <v>18</v>
      </c>
      <c r="K11620">
        <v>1</v>
      </c>
    </row>
    <row r="11621" spans="1:11" x14ac:dyDescent="0.4">
      <c r="A11621" t="s">
        <v>11675</v>
      </c>
      <c r="B11621" t="s">
        <v>12</v>
      </c>
      <c r="C11621" t="s">
        <v>11540</v>
      </c>
      <c r="D11621" t="s">
        <v>3146</v>
      </c>
      <c r="E11621" s="1">
        <v>38759</v>
      </c>
      <c r="F11621" s="1">
        <v>38759</v>
      </c>
      <c r="G11621">
        <v>1</v>
      </c>
      <c r="H11621">
        <v>0</v>
      </c>
      <c r="I11621">
        <v>15</v>
      </c>
      <c r="J11621" t="s">
        <v>18</v>
      </c>
      <c r="K11621">
        <v>1</v>
      </c>
    </row>
    <row r="11622" spans="1:11" x14ac:dyDescent="0.4">
      <c r="A11622" t="s">
        <v>11676</v>
      </c>
      <c r="B11622" t="s">
        <v>12</v>
      </c>
      <c r="C11622" t="s">
        <v>11534</v>
      </c>
      <c r="D11622" t="s">
        <v>3146</v>
      </c>
      <c r="E11622" s="1">
        <v>38759</v>
      </c>
      <c r="F11622" s="1">
        <v>38759</v>
      </c>
      <c r="G11622">
        <v>1</v>
      </c>
      <c r="H11622">
        <v>0</v>
      </c>
      <c r="I11622">
        <v>6.61</v>
      </c>
      <c r="J11622" t="s">
        <v>18</v>
      </c>
      <c r="K11622">
        <v>1</v>
      </c>
    </row>
    <row r="11623" spans="1:11" x14ac:dyDescent="0.4">
      <c r="A11623" t="s">
        <v>11677</v>
      </c>
      <c r="B11623" t="s">
        <v>12</v>
      </c>
      <c r="C11623" t="s">
        <v>11540</v>
      </c>
      <c r="D11623" t="s">
        <v>3146</v>
      </c>
      <c r="E11623" s="1">
        <v>38759</v>
      </c>
      <c r="F11623" s="1">
        <v>38759</v>
      </c>
      <c r="G11623">
        <v>1</v>
      </c>
      <c r="H11623">
        <v>0</v>
      </c>
      <c r="I11623">
        <v>179</v>
      </c>
      <c r="J11623" t="s">
        <v>18</v>
      </c>
      <c r="K11623">
        <v>1</v>
      </c>
    </row>
    <row r="11624" spans="1:11" x14ac:dyDescent="0.4">
      <c r="A11624" t="s">
        <v>11678</v>
      </c>
      <c r="B11624" t="s">
        <v>12</v>
      </c>
      <c r="C11624" t="s">
        <v>11540</v>
      </c>
      <c r="D11624" t="s">
        <v>3146</v>
      </c>
      <c r="E11624" s="1">
        <v>38759</v>
      </c>
      <c r="F11624" s="1">
        <v>38759</v>
      </c>
      <c r="G11624">
        <v>1</v>
      </c>
      <c r="H11624">
        <v>0</v>
      </c>
      <c r="I11624">
        <v>37</v>
      </c>
      <c r="J11624" t="s">
        <v>18</v>
      </c>
      <c r="K11624">
        <v>1</v>
      </c>
    </row>
    <row r="11625" spans="1:11" x14ac:dyDescent="0.4">
      <c r="A11625" t="s">
        <v>11679</v>
      </c>
      <c r="B11625" t="s">
        <v>12</v>
      </c>
      <c r="C11625" t="s">
        <v>11540</v>
      </c>
      <c r="D11625" t="s">
        <v>3146</v>
      </c>
      <c r="E11625" s="1">
        <v>38759</v>
      </c>
      <c r="F11625" s="1">
        <v>38759</v>
      </c>
      <c r="G11625">
        <v>1</v>
      </c>
      <c r="H11625">
        <v>0</v>
      </c>
      <c r="I11625">
        <v>75</v>
      </c>
      <c r="J11625" t="s">
        <v>18</v>
      </c>
      <c r="K11625">
        <v>1</v>
      </c>
    </row>
    <row r="11626" spans="1:11" x14ac:dyDescent="0.4">
      <c r="A11626" t="s">
        <v>11680</v>
      </c>
      <c r="B11626" t="s">
        <v>12</v>
      </c>
      <c r="C11626" t="s">
        <v>11540</v>
      </c>
      <c r="D11626" t="s">
        <v>3146</v>
      </c>
      <c r="E11626" s="1">
        <v>38740</v>
      </c>
      <c r="F11626" s="1">
        <v>38740</v>
      </c>
      <c r="G11626">
        <v>1</v>
      </c>
      <c r="H11626">
        <v>0</v>
      </c>
      <c r="I11626">
        <v>42</v>
      </c>
      <c r="J11626" t="s">
        <v>18</v>
      </c>
      <c r="K11626">
        <v>1</v>
      </c>
    </row>
    <row r="11627" spans="1:11" x14ac:dyDescent="0.4">
      <c r="A11627" t="s">
        <v>11681</v>
      </c>
      <c r="B11627" t="s">
        <v>12</v>
      </c>
      <c r="C11627" t="s">
        <v>11540</v>
      </c>
      <c r="D11627" t="s">
        <v>3146</v>
      </c>
      <c r="E11627" s="1">
        <v>38740</v>
      </c>
      <c r="F11627" s="1">
        <v>38740</v>
      </c>
      <c r="G11627">
        <v>1</v>
      </c>
      <c r="H11627">
        <v>0</v>
      </c>
      <c r="I11627">
        <v>20</v>
      </c>
      <c r="J11627" t="s">
        <v>18</v>
      </c>
      <c r="K11627">
        <v>1</v>
      </c>
    </row>
    <row r="11628" spans="1:11" x14ac:dyDescent="0.4">
      <c r="A11628" t="s">
        <v>11682</v>
      </c>
      <c r="B11628" t="s">
        <v>12</v>
      </c>
      <c r="C11628" t="s">
        <v>11540</v>
      </c>
      <c r="D11628" t="s">
        <v>3146</v>
      </c>
      <c r="E11628" s="1">
        <v>38740</v>
      </c>
      <c r="F11628" s="1">
        <v>38740</v>
      </c>
      <c r="G11628">
        <v>1</v>
      </c>
      <c r="H11628">
        <v>0</v>
      </c>
      <c r="I11628">
        <v>90</v>
      </c>
      <c r="J11628" t="s">
        <v>18</v>
      </c>
      <c r="K11628">
        <v>1</v>
      </c>
    </row>
    <row r="11629" spans="1:11" x14ac:dyDescent="0.4">
      <c r="A11629" t="s">
        <v>11683</v>
      </c>
      <c r="B11629" t="s">
        <v>12</v>
      </c>
      <c r="C11629" t="s">
        <v>11540</v>
      </c>
      <c r="D11629" t="s">
        <v>3146</v>
      </c>
      <c r="E11629" s="1">
        <v>38740</v>
      </c>
      <c r="F11629" s="1">
        <v>38740</v>
      </c>
      <c r="G11629">
        <v>1</v>
      </c>
      <c r="H11629">
        <v>0</v>
      </c>
      <c r="I11629">
        <v>21</v>
      </c>
      <c r="J11629" t="s">
        <v>18</v>
      </c>
      <c r="K11629">
        <v>1</v>
      </c>
    </row>
    <row r="11630" spans="1:11" x14ac:dyDescent="0.4">
      <c r="A11630" t="s">
        <v>11684</v>
      </c>
      <c r="B11630" t="s">
        <v>12</v>
      </c>
      <c r="C11630" t="s">
        <v>11540</v>
      </c>
      <c r="D11630" t="s">
        <v>3146</v>
      </c>
      <c r="E11630" s="1">
        <v>38740</v>
      </c>
      <c r="F11630" s="1">
        <v>38740</v>
      </c>
      <c r="G11630">
        <v>1</v>
      </c>
      <c r="H11630">
        <v>0</v>
      </c>
      <c r="I11630">
        <v>56</v>
      </c>
      <c r="J11630" t="s">
        <v>18</v>
      </c>
      <c r="K11630">
        <v>1</v>
      </c>
    </row>
    <row r="11631" spans="1:11" x14ac:dyDescent="0.4">
      <c r="A11631" t="s">
        <v>11685</v>
      </c>
      <c r="B11631" t="s">
        <v>12</v>
      </c>
      <c r="C11631" t="s">
        <v>11540</v>
      </c>
      <c r="D11631" t="s">
        <v>3146</v>
      </c>
      <c r="E11631" s="1">
        <v>38740</v>
      </c>
      <c r="F11631" s="1">
        <v>38740</v>
      </c>
      <c r="G11631">
        <v>1</v>
      </c>
      <c r="H11631">
        <v>0</v>
      </c>
      <c r="I11631">
        <v>0.72</v>
      </c>
      <c r="J11631" t="s">
        <v>18</v>
      </c>
      <c r="K11631">
        <v>1</v>
      </c>
    </row>
    <row r="11632" spans="1:11" x14ac:dyDescent="0.4">
      <c r="A11632" t="s">
        <v>11686</v>
      </c>
      <c r="B11632" t="s">
        <v>12</v>
      </c>
      <c r="C11632" t="s">
        <v>11540</v>
      </c>
      <c r="D11632" t="s">
        <v>3146</v>
      </c>
      <c r="E11632" s="1">
        <v>38759</v>
      </c>
      <c r="F11632" s="1">
        <v>38759</v>
      </c>
      <c r="G11632">
        <v>1</v>
      </c>
      <c r="H11632">
        <v>0</v>
      </c>
      <c r="I11632">
        <v>4.2</v>
      </c>
      <c r="J11632" t="s">
        <v>18</v>
      </c>
      <c r="K11632">
        <v>1</v>
      </c>
    </row>
    <row r="11633" spans="1:11" x14ac:dyDescent="0.4">
      <c r="A11633" t="s">
        <v>11687</v>
      </c>
      <c r="B11633" t="s">
        <v>12</v>
      </c>
      <c r="C11633" t="s">
        <v>11688</v>
      </c>
      <c r="D11633" t="s">
        <v>3146</v>
      </c>
      <c r="E11633" s="1">
        <v>38759</v>
      </c>
      <c r="F11633" s="1">
        <v>38759</v>
      </c>
      <c r="G11633">
        <v>1</v>
      </c>
      <c r="H11633">
        <v>0</v>
      </c>
      <c r="I11633">
        <v>17</v>
      </c>
      <c r="J11633" t="s">
        <v>18</v>
      </c>
      <c r="K11633">
        <v>1</v>
      </c>
    </row>
    <row r="11634" spans="1:11" x14ac:dyDescent="0.4">
      <c r="A11634" t="s">
        <v>11689</v>
      </c>
      <c r="B11634" t="s">
        <v>12</v>
      </c>
      <c r="C11634" t="s">
        <v>11688</v>
      </c>
      <c r="D11634" t="s">
        <v>3146</v>
      </c>
      <c r="E11634" s="1">
        <v>38759</v>
      </c>
      <c r="F11634" s="1">
        <v>38759</v>
      </c>
      <c r="G11634">
        <v>1</v>
      </c>
      <c r="H11634">
        <v>0</v>
      </c>
      <c r="I11634">
        <v>0.32</v>
      </c>
      <c r="J11634" t="s">
        <v>18</v>
      </c>
      <c r="K11634">
        <v>1</v>
      </c>
    </row>
    <row r="11635" spans="1:11" x14ac:dyDescent="0.4">
      <c r="A11635" t="s">
        <v>11690</v>
      </c>
      <c r="B11635" t="s">
        <v>12</v>
      </c>
      <c r="C11635" t="s">
        <v>11688</v>
      </c>
      <c r="D11635" t="s">
        <v>3146</v>
      </c>
      <c r="E11635" s="1">
        <v>38759</v>
      </c>
      <c r="F11635" s="1">
        <v>38759</v>
      </c>
      <c r="G11635">
        <v>1</v>
      </c>
      <c r="H11635">
        <v>0</v>
      </c>
      <c r="I11635">
        <v>71</v>
      </c>
      <c r="J11635" t="s">
        <v>18</v>
      </c>
      <c r="K11635">
        <v>1</v>
      </c>
    </row>
    <row r="11636" spans="1:11" x14ac:dyDescent="0.4">
      <c r="A11636" t="s">
        <v>11691</v>
      </c>
      <c r="B11636" t="s">
        <v>12</v>
      </c>
      <c r="C11636" t="s">
        <v>11688</v>
      </c>
      <c r="D11636" t="s">
        <v>3146</v>
      </c>
      <c r="E11636" s="1">
        <v>38759</v>
      </c>
      <c r="F11636" s="1">
        <v>38759</v>
      </c>
      <c r="G11636">
        <v>1</v>
      </c>
      <c r="H11636">
        <v>0</v>
      </c>
      <c r="I11636">
        <v>41</v>
      </c>
      <c r="J11636" t="s">
        <v>18</v>
      </c>
      <c r="K11636">
        <v>1</v>
      </c>
    </row>
    <row r="11637" spans="1:11" x14ac:dyDescent="0.4">
      <c r="A11637" t="s">
        <v>11692</v>
      </c>
      <c r="B11637" t="s">
        <v>12</v>
      </c>
      <c r="C11637" t="s">
        <v>11688</v>
      </c>
      <c r="D11637" t="s">
        <v>3146</v>
      </c>
      <c r="E11637" s="1">
        <v>38759</v>
      </c>
      <c r="F11637" s="1">
        <v>38759</v>
      </c>
      <c r="G11637">
        <v>1</v>
      </c>
      <c r="H11637">
        <v>0</v>
      </c>
      <c r="I11637">
        <v>128</v>
      </c>
      <c r="J11637" t="s">
        <v>18</v>
      </c>
      <c r="K11637">
        <v>1</v>
      </c>
    </row>
    <row r="11638" spans="1:11" x14ac:dyDescent="0.4">
      <c r="A11638" t="s">
        <v>11693</v>
      </c>
      <c r="B11638" t="s">
        <v>12</v>
      </c>
      <c r="C11638" t="s">
        <v>11688</v>
      </c>
      <c r="D11638" t="s">
        <v>3146</v>
      </c>
      <c r="E11638" s="1">
        <v>38759</v>
      </c>
      <c r="F11638" s="1">
        <v>38759</v>
      </c>
      <c r="G11638">
        <v>1</v>
      </c>
      <c r="H11638">
        <v>0</v>
      </c>
      <c r="I11638">
        <v>31</v>
      </c>
      <c r="J11638" t="s">
        <v>18</v>
      </c>
      <c r="K11638">
        <v>1</v>
      </c>
    </row>
    <row r="11639" spans="1:11" x14ac:dyDescent="0.4">
      <c r="A11639" t="s">
        <v>11694</v>
      </c>
      <c r="B11639" t="s">
        <v>12</v>
      </c>
      <c r="C11639" t="s">
        <v>11688</v>
      </c>
      <c r="D11639" t="s">
        <v>3146</v>
      </c>
      <c r="E11639" s="1">
        <v>38759</v>
      </c>
      <c r="F11639" s="1">
        <v>38759</v>
      </c>
      <c r="G11639">
        <v>1</v>
      </c>
      <c r="H11639">
        <v>0</v>
      </c>
      <c r="I11639">
        <v>41</v>
      </c>
      <c r="J11639" t="s">
        <v>18</v>
      </c>
      <c r="K11639">
        <v>1</v>
      </c>
    </row>
    <row r="11640" spans="1:11" x14ac:dyDescent="0.4">
      <c r="A11640" t="s">
        <v>11695</v>
      </c>
      <c r="B11640" t="s">
        <v>12</v>
      </c>
      <c r="C11640" t="s">
        <v>11688</v>
      </c>
      <c r="D11640" t="s">
        <v>3146</v>
      </c>
      <c r="E11640" s="1">
        <v>38759</v>
      </c>
      <c r="F11640" s="1">
        <v>38759</v>
      </c>
      <c r="G11640">
        <v>1</v>
      </c>
      <c r="H11640">
        <v>0</v>
      </c>
      <c r="I11640">
        <v>114</v>
      </c>
      <c r="J11640" t="s">
        <v>18</v>
      </c>
      <c r="K11640">
        <v>1</v>
      </c>
    </row>
    <row r="11641" spans="1:11" x14ac:dyDescent="0.4">
      <c r="A11641" t="s">
        <v>11696</v>
      </c>
      <c r="B11641" t="s">
        <v>12</v>
      </c>
      <c r="C11641" t="s">
        <v>11688</v>
      </c>
      <c r="D11641" t="s">
        <v>3146</v>
      </c>
      <c r="E11641" s="1">
        <v>38759</v>
      </c>
      <c r="F11641" s="1">
        <v>38759</v>
      </c>
      <c r="G11641">
        <v>1</v>
      </c>
      <c r="H11641">
        <v>0</v>
      </c>
      <c r="I11641">
        <v>15</v>
      </c>
      <c r="J11641" t="s">
        <v>18</v>
      </c>
      <c r="K11641">
        <v>1</v>
      </c>
    </row>
    <row r="11642" spans="1:11" x14ac:dyDescent="0.4">
      <c r="A11642" t="s">
        <v>11697</v>
      </c>
      <c r="B11642" t="s">
        <v>12</v>
      </c>
      <c r="C11642" t="s">
        <v>11688</v>
      </c>
      <c r="D11642" t="s">
        <v>3146</v>
      </c>
      <c r="E11642" s="1">
        <v>38759</v>
      </c>
      <c r="F11642" s="1">
        <v>38759</v>
      </c>
      <c r="G11642">
        <v>1</v>
      </c>
      <c r="H11642">
        <v>0</v>
      </c>
      <c r="I11642">
        <v>83</v>
      </c>
      <c r="J11642" t="s">
        <v>18</v>
      </c>
      <c r="K11642">
        <v>1</v>
      </c>
    </row>
    <row r="11643" spans="1:11" x14ac:dyDescent="0.4">
      <c r="A11643" t="s">
        <v>11698</v>
      </c>
      <c r="B11643" t="s">
        <v>12</v>
      </c>
      <c r="C11643" t="s">
        <v>7689</v>
      </c>
      <c r="D11643" t="s">
        <v>3146</v>
      </c>
      <c r="E11643" s="1">
        <v>38759</v>
      </c>
      <c r="F11643" s="1">
        <v>38759</v>
      </c>
      <c r="G11643">
        <v>1</v>
      </c>
      <c r="H11643">
        <v>0</v>
      </c>
      <c r="I11643">
        <v>458</v>
      </c>
      <c r="J11643" t="s">
        <v>18</v>
      </c>
      <c r="K11643">
        <v>1</v>
      </c>
    </row>
    <row r="11644" spans="1:11" x14ac:dyDescent="0.4">
      <c r="A11644" t="s">
        <v>11699</v>
      </c>
      <c r="B11644" t="s">
        <v>12</v>
      </c>
      <c r="C11644" t="s">
        <v>11688</v>
      </c>
      <c r="D11644" t="s">
        <v>3146</v>
      </c>
      <c r="E11644" s="1">
        <v>38759</v>
      </c>
      <c r="F11644" s="1">
        <v>38759</v>
      </c>
      <c r="G11644">
        <v>1</v>
      </c>
      <c r="H11644">
        <v>0</v>
      </c>
      <c r="I11644">
        <v>97</v>
      </c>
      <c r="J11644" t="s">
        <v>18</v>
      </c>
      <c r="K11644">
        <v>1</v>
      </c>
    </row>
    <row r="11645" spans="1:11" x14ac:dyDescent="0.4">
      <c r="A11645" t="s">
        <v>11700</v>
      </c>
      <c r="B11645" t="s">
        <v>12</v>
      </c>
      <c r="C11645" t="s">
        <v>11688</v>
      </c>
      <c r="D11645" t="s">
        <v>3146</v>
      </c>
      <c r="E11645" s="1">
        <v>38759</v>
      </c>
      <c r="F11645" s="1">
        <v>38759</v>
      </c>
      <c r="G11645">
        <v>1</v>
      </c>
      <c r="H11645">
        <v>0</v>
      </c>
      <c r="I11645">
        <v>23</v>
      </c>
      <c r="J11645" t="s">
        <v>18</v>
      </c>
      <c r="K11645">
        <v>1</v>
      </c>
    </row>
    <row r="11646" spans="1:11" x14ac:dyDescent="0.4">
      <c r="A11646" t="s">
        <v>11701</v>
      </c>
      <c r="B11646" t="s">
        <v>12</v>
      </c>
      <c r="C11646" t="s">
        <v>11688</v>
      </c>
      <c r="D11646" t="s">
        <v>3146</v>
      </c>
      <c r="E11646" s="1">
        <v>38759</v>
      </c>
      <c r="F11646" s="1">
        <v>38759</v>
      </c>
      <c r="G11646">
        <v>1</v>
      </c>
      <c r="H11646">
        <v>0</v>
      </c>
      <c r="I11646">
        <v>13</v>
      </c>
      <c r="J11646" t="s">
        <v>18</v>
      </c>
      <c r="K11646">
        <v>1</v>
      </c>
    </row>
    <row r="11647" spans="1:11" x14ac:dyDescent="0.4">
      <c r="A11647" t="s">
        <v>11702</v>
      </c>
      <c r="B11647" t="s">
        <v>12</v>
      </c>
      <c r="C11647" t="s">
        <v>11688</v>
      </c>
      <c r="D11647" t="s">
        <v>3146</v>
      </c>
      <c r="E11647" s="1">
        <v>38759</v>
      </c>
      <c r="F11647" s="1">
        <v>38759</v>
      </c>
      <c r="G11647">
        <v>1</v>
      </c>
      <c r="H11647">
        <v>0</v>
      </c>
      <c r="I11647">
        <v>95</v>
      </c>
      <c r="J11647" t="s">
        <v>18</v>
      </c>
      <c r="K11647">
        <v>1</v>
      </c>
    </row>
    <row r="11648" spans="1:11" x14ac:dyDescent="0.4">
      <c r="A11648" t="s">
        <v>11703</v>
      </c>
      <c r="B11648" t="s">
        <v>12</v>
      </c>
      <c r="C11648" t="s">
        <v>11688</v>
      </c>
      <c r="D11648" t="s">
        <v>3146</v>
      </c>
      <c r="E11648" s="1">
        <v>38759</v>
      </c>
      <c r="F11648" s="1">
        <v>38759</v>
      </c>
      <c r="G11648">
        <v>1</v>
      </c>
      <c r="H11648">
        <v>0</v>
      </c>
      <c r="I11648">
        <v>78</v>
      </c>
      <c r="J11648" t="s">
        <v>18</v>
      </c>
      <c r="K11648">
        <v>1</v>
      </c>
    </row>
    <row r="11649" spans="1:11" x14ac:dyDescent="0.4">
      <c r="A11649" t="s">
        <v>11704</v>
      </c>
      <c r="B11649" t="s">
        <v>12</v>
      </c>
      <c r="C11649" t="s">
        <v>11688</v>
      </c>
      <c r="D11649" t="s">
        <v>3146</v>
      </c>
      <c r="E11649" s="1">
        <v>38759</v>
      </c>
      <c r="F11649" s="1">
        <v>38759</v>
      </c>
      <c r="G11649">
        <v>1</v>
      </c>
      <c r="H11649">
        <v>0</v>
      </c>
      <c r="I11649">
        <v>23</v>
      </c>
      <c r="J11649" t="s">
        <v>18</v>
      </c>
      <c r="K11649">
        <v>1</v>
      </c>
    </row>
    <row r="11650" spans="1:11" x14ac:dyDescent="0.4">
      <c r="A11650" t="s">
        <v>11705</v>
      </c>
      <c r="B11650" t="s">
        <v>12</v>
      </c>
      <c r="C11650" t="s">
        <v>11688</v>
      </c>
      <c r="D11650" t="s">
        <v>3146</v>
      </c>
      <c r="E11650" s="1">
        <v>38759</v>
      </c>
      <c r="F11650" s="1">
        <v>38759</v>
      </c>
      <c r="G11650">
        <v>1</v>
      </c>
      <c r="H11650">
        <v>0</v>
      </c>
      <c r="I11650">
        <v>145</v>
      </c>
      <c r="J11650" t="s">
        <v>18</v>
      </c>
      <c r="K11650">
        <v>1</v>
      </c>
    </row>
    <row r="11651" spans="1:11" x14ac:dyDescent="0.4">
      <c r="A11651" t="s">
        <v>11706</v>
      </c>
      <c r="B11651" t="s">
        <v>12</v>
      </c>
      <c r="C11651" t="s">
        <v>11688</v>
      </c>
      <c r="D11651" t="s">
        <v>3146</v>
      </c>
      <c r="E11651" s="1">
        <v>38759</v>
      </c>
      <c r="F11651" s="1">
        <v>38759</v>
      </c>
      <c r="G11651">
        <v>1</v>
      </c>
      <c r="H11651">
        <v>0</v>
      </c>
      <c r="I11651">
        <v>47</v>
      </c>
      <c r="J11651" t="s">
        <v>18</v>
      </c>
      <c r="K11651">
        <v>1</v>
      </c>
    </row>
    <row r="11652" spans="1:11" x14ac:dyDescent="0.4">
      <c r="A11652" t="s">
        <v>11707</v>
      </c>
      <c r="B11652" t="s">
        <v>12</v>
      </c>
      <c r="C11652" t="s">
        <v>11688</v>
      </c>
      <c r="D11652" t="s">
        <v>3146</v>
      </c>
      <c r="E11652" s="1">
        <v>38759</v>
      </c>
      <c r="F11652" s="1">
        <v>38759</v>
      </c>
      <c r="G11652">
        <v>1</v>
      </c>
      <c r="H11652">
        <v>0</v>
      </c>
      <c r="I11652">
        <v>137</v>
      </c>
      <c r="J11652" t="s">
        <v>18</v>
      </c>
      <c r="K11652">
        <v>1</v>
      </c>
    </row>
    <row r="11653" spans="1:11" x14ac:dyDescent="0.4">
      <c r="A11653" t="s">
        <v>11708</v>
      </c>
      <c r="B11653" t="s">
        <v>12</v>
      </c>
      <c r="C11653" t="s">
        <v>11688</v>
      </c>
      <c r="D11653" t="s">
        <v>3146</v>
      </c>
      <c r="E11653" s="1">
        <v>38759</v>
      </c>
      <c r="F11653" s="1">
        <v>38759</v>
      </c>
      <c r="G11653">
        <v>1</v>
      </c>
      <c r="H11653">
        <v>0</v>
      </c>
      <c r="I11653">
        <v>270</v>
      </c>
      <c r="J11653" t="s">
        <v>18</v>
      </c>
      <c r="K11653">
        <v>1</v>
      </c>
    </row>
    <row r="11654" spans="1:11" x14ac:dyDescent="0.4">
      <c r="A11654" t="s">
        <v>11709</v>
      </c>
      <c r="B11654" t="s">
        <v>12</v>
      </c>
      <c r="C11654" t="s">
        <v>11018</v>
      </c>
      <c r="D11654" t="s">
        <v>3146</v>
      </c>
      <c r="E11654" s="1">
        <v>38759</v>
      </c>
      <c r="F11654" s="1">
        <v>38759</v>
      </c>
      <c r="G11654">
        <v>1</v>
      </c>
      <c r="H11654">
        <v>0</v>
      </c>
      <c r="I11654">
        <v>40.130000000000003</v>
      </c>
      <c r="J11654" t="s">
        <v>18</v>
      </c>
      <c r="K11654">
        <v>1</v>
      </c>
    </row>
    <row r="11655" spans="1:11" x14ac:dyDescent="0.4">
      <c r="A11655" t="s">
        <v>11710</v>
      </c>
      <c r="B11655" t="s">
        <v>12</v>
      </c>
      <c r="C11655" t="s">
        <v>7689</v>
      </c>
      <c r="D11655" t="s">
        <v>3146</v>
      </c>
      <c r="E11655" s="1">
        <v>38759</v>
      </c>
      <c r="F11655" s="1">
        <v>38759</v>
      </c>
      <c r="G11655">
        <v>1</v>
      </c>
      <c r="H11655">
        <v>0</v>
      </c>
      <c r="I11655">
        <v>527</v>
      </c>
      <c r="J11655" t="s">
        <v>18</v>
      </c>
      <c r="K11655">
        <v>1</v>
      </c>
    </row>
    <row r="11656" spans="1:11" x14ac:dyDescent="0.4">
      <c r="A11656" t="s">
        <v>11711</v>
      </c>
      <c r="B11656" t="s">
        <v>12</v>
      </c>
      <c r="C11656" t="s">
        <v>11688</v>
      </c>
      <c r="D11656" t="s">
        <v>3146</v>
      </c>
      <c r="E11656" s="1">
        <v>38759</v>
      </c>
      <c r="F11656" s="1">
        <v>38759</v>
      </c>
      <c r="G11656">
        <v>1</v>
      </c>
      <c r="H11656">
        <v>0</v>
      </c>
      <c r="I11656">
        <v>114</v>
      </c>
      <c r="J11656" t="s">
        <v>18</v>
      </c>
      <c r="K11656">
        <v>1</v>
      </c>
    </row>
    <row r="11657" spans="1:11" x14ac:dyDescent="0.4">
      <c r="A11657" t="s">
        <v>11712</v>
      </c>
      <c r="B11657" t="s">
        <v>12</v>
      </c>
      <c r="C11657" t="s">
        <v>11688</v>
      </c>
      <c r="D11657" t="s">
        <v>3146</v>
      </c>
      <c r="E11657" s="1">
        <v>38759</v>
      </c>
      <c r="F11657" s="1">
        <v>38759</v>
      </c>
      <c r="G11657">
        <v>1</v>
      </c>
      <c r="H11657">
        <v>0</v>
      </c>
      <c r="I11657">
        <v>165</v>
      </c>
      <c r="J11657" t="s">
        <v>18</v>
      </c>
      <c r="K11657">
        <v>1</v>
      </c>
    </row>
    <row r="11658" spans="1:11" x14ac:dyDescent="0.4">
      <c r="A11658" t="s">
        <v>11713</v>
      </c>
      <c r="B11658" t="s">
        <v>12</v>
      </c>
      <c r="C11658" t="s">
        <v>11688</v>
      </c>
      <c r="D11658" t="s">
        <v>3146</v>
      </c>
      <c r="E11658" s="1">
        <v>38759</v>
      </c>
      <c r="F11658" s="1">
        <v>38759</v>
      </c>
      <c r="G11658">
        <v>1</v>
      </c>
      <c r="H11658">
        <v>0</v>
      </c>
      <c r="I11658">
        <v>176</v>
      </c>
      <c r="J11658" t="s">
        <v>18</v>
      </c>
      <c r="K11658">
        <v>1</v>
      </c>
    </row>
    <row r="11659" spans="1:11" x14ac:dyDescent="0.4">
      <c r="A11659" t="s">
        <v>11714</v>
      </c>
      <c r="B11659" t="s">
        <v>12</v>
      </c>
      <c r="C11659" t="s">
        <v>11688</v>
      </c>
      <c r="D11659" t="s">
        <v>3146</v>
      </c>
      <c r="E11659" s="1">
        <v>38759</v>
      </c>
      <c r="F11659" s="1">
        <v>38759</v>
      </c>
      <c r="G11659">
        <v>1</v>
      </c>
      <c r="H11659">
        <v>0</v>
      </c>
      <c r="I11659">
        <v>103</v>
      </c>
      <c r="J11659" t="s">
        <v>18</v>
      </c>
      <c r="K11659">
        <v>1</v>
      </c>
    </row>
    <row r="11660" spans="1:11" x14ac:dyDescent="0.4">
      <c r="A11660" t="s">
        <v>11715</v>
      </c>
      <c r="B11660" t="s">
        <v>12</v>
      </c>
      <c r="C11660" t="s">
        <v>11688</v>
      </c>
      <c r="D11660" t="s">
        <v>3146</v>
      </c>
      <c r="E11660" s="1">
        <v>38759</v>
      </c>
      <c r="F11660" s="1">
        <v>38759</v>
      </c>
      <c r="G11660">
        <v>1</v>
      </c>
      <c r="H11660">
        <v>0</v>
      </c>
      <c r="I11660">
        <v>102</v>
      </c>
      <c r="J11660" t="s">
        <v>18</v>
      </c>
      <c r="K11660">
        <v>1</v>
      </c>
    </row>
    <row r="11661" spans="1:11" x14ac:dyDescent="0.4">
      <c r="A11661" t="s">
        <v>11716</v>
      </c>
      <c r="B11661" t="s">
        <v>12</v>
      </c>
      <c r="C11661" t="s">
        <v>11688</v>
      </c>
      <c r="D11661" t="s">
        <v>3146</v>
      </c>
      <c r="E11661" s="1">
        <v>38759</v>
      </c>
      <c r="F11661" s="1">
        <v>38759</v>
      </c>
      <c r="G11661">
        <v>1</v>
      </c>
      <c r="H11661">
        <v>0</v>
      </c>
      <c r="I11661">
        <v>178</v>
      </c>
      <c r="J11661" t="s">
        <v>18</v>
      </c>
      <c r="K11661">
        <v>1</v>
      </c>
    </row>
    <row r="11662" spans="1:11" x14ac:dyDescent="0.4">
      <c r="A11662" t="s">
        <v>11717</v>
      </c>
      <c r="B11662" t="s">
        <v>12</v>
      </c>
      <c r="C11662" t="s">
        <v>11688</v>
      </c>
      <c r="D11662" t="s">
        <v>3146</v>
      </c>
      <c r="E11662" s="1">
        <v>38759</v>
      </c>
      <c r="F11662" s="1">
        <v>38759</v>
      </c>
      <c r="G11662">
        <v>1</v>
      </c>
      <c r="H11662">
        <v>0</v>
      </c>
      <c r="I11662">
        <v>8.14</v>
      </c>
      <c r="J11662" t="s">
        <v>18</v>
      </c>
      <c r="K11662">
        <v>1</v>
      </c>
    </row>
    <row r="11663" spans="1:11" x14ac:dyDescent="0.4">
      <c r="A11663" t="s">
        <v>11718</v>
      </c>
      <c r="B11663" t="s">
        <v>12</v>
      </c>
      <c r="C11663" t="s">
        <v>11688</v>
      </c>
      <c r="D11663" t="s">
        <v>3146</v>
      </c>
      <c r="E11663" s="1">
        <v>38759</v>
      </c>
      <c r="F11663" s="1">
        <v>38759</v>
      </c>
      <c r="G11663">
        <v>1</v>
      </c>
      <c r="H11663">
        <v>0</v>
      </c>
      <c r="I11663">
        <v>40</v>
      </c>
      <c r="J11663" t="s">
        <v>18</v>
      </c>
      <c r="K11663">
        <v>1</v>
      </c>
    </row>
    <row r="11664" spans="1:11" x14ac:dyDescent="0.4">
      <c r="A11664" t="s">
        <v>11719</v>
      </c>
      <c r="B11664" t="s">
        <v>12</v>
      </c>
      <c r="C11664" t="s">
        <v>11534</v>
      </c>
      <c r="D11664" t="s">
        <v>3146</v>
      </c>
      <c r="E11664" s="1">
        <v>38759</v>
      </c>
      <c r="F11664" s="1">
        <v>38759</v>
      </c>
      <c r="G11664">
        <v>1</v>
      </c>
      <c r="H11664">
        <v>0</v>
      </c>
      <c r="I11664">
        <v>9.91</v>
      </c>
      <c r="J11664" t="s">
        <v>18</v>
      </c>
      <c r="K11664">
        <v>1</v>
      </c>
    </row>
    <row r="11665" spans="1:11" x14ac:dyDescent="0.4">
      <c r="A11665" t="s">
        <v>11720</v>
      </c>
      <c r="B11665" t="s">
        <v>12</v>
      </c>
      <c r="C11665" t="s">
        <v>11688</v>
      </c>
      <c r="D11665" t="s">
        <v>3146</v>
      </c>
      <c r="E11665" s="1">
        <v>38759</v>
      </c>
      <c r="F11665" s="1">
        <v>38759</v>
      </c>
      <c r="G11665">
        <v>1</v>
      </c>
      <c r="H11665">
        <v>0</v>
      </c>
      <c r="I11665">
        <v>20</v>
      </c>
      <c r="J11665" t="s">
        <v>18</v>
      </c>
      <c r="K11665">
        <v>1</v>
      </c>
    </row>
    <row r="11666" spans="1:11" x14ac:dyDescent="0.4">
      <c r="A11666" t="s">
        <v>11721</v>
      </c>
      <c r="B11666" t="s">
        <v>12</v>
      </c>
      <c r="C11666" t="s">
        <v>11688</v>
      </c>
      <c r="D11666" t="s">
        <v>3146</v>
      </c>
      <c r="E11666" s="1">
        <v>38759</v>
      </c>
      <c r="F11666" s="1">
        <v>38759</v>
      </c>
      <c r="G11666">
        <v>1</v>
      </c>
      <c r="H11666">
        <v>0</v>
      </c>
      <c r="I11666">
        <v>9.48</v>
      </c>
      <c r="J11666" t="s">
        <v>18</v>
      </c>
      <c r="K11666">
        <v>1</v>
      </c>
    </row>
    <row r="11667" spans="1:11" x14ac:dyDescent="0.4">
      <c r="A11667" t="s">
        <v>11722</v>
      </c>
      <c r="B11667" t="s">
        <v>12</v>
      </c>
      <c r="C11667" t="s">
        <v>11688</v>
      </c>
      <c r="D11667" t="s">
        <v>3146</v>
      </c>
      <c r="E11667" s="1">
        <v>39245</v>
      </c>
      <c r="F11667" s="1">
        <v>39245</v>
      </c>
      <c r="G11667">
        <v>1</v>
      </c>
      <c r="H11667">
        <v>0</v>
      </c>
      <c r="I11667">
        <v>9.83</v>
      </c>
      <c r="J11667" t="s">
        <v>18</v>
      </c>
      <c r="K11667">
        <v>1</v>
      </c>
    </row>
    <row r="11668" spans="1:11" x14ac:dyDescent="0.4">
      <c r="A11668" t="s">
        <v>11723</v>
      </c>
      <c r="B11668" t="s">
        <v>12</v>
      </c>
      <c r="C11668" t="s">
        <v>11688</v>
      </c>
      <c r="D11668" t="s">
        <v>3146</v>
      </c>
      <c r="E11668" s="1">
        <v>39238</v>
      </c>
      <c r="F11668" s="1">
        <v>39238</v>
      </c>
      <c r="G11668">
        <v>1</v>
      </c>
      <c r="H11668">
        <v>0</v>
      </c>
      <c r="I11668">
        <v>26.86</v>
      </c>
      <c r="J11668" t="s">
        <v>18</v>
      </c>
      <c r="K11668">
        <v>1</v>
      </c>
    </row>
    <row r="11669" spans="1:11" x14ac:dyDescent="0.4">
      <c r="A11669" t="s">
        <v>11724</v>
      </c>
      <c r="B11669" t="s">
        <v>12</v>
      </c>
      <c r="C11669" t="s">
        <v>11688</v>
      </c>
      <c r="D11669" t="s">
        <v>3146</v>
      </c>
      <c r="E11669" s="1">
        <v>38759</v>
      </c>
      <c r="F11669" s="1">
        <v>38759</v>
      </c>
      <c r="G11669">
        <v>1</v>
      </c>
      <c r="H11669">
        <v>0</v>
      </c>
      <c r="I11669">
        <v>111</v>
      </c>
      <c r="J11669" t="s">
        <v>18</v>
      </c>
      <c r="K11669">
        <v>1</v>
      </c>
    </row>
    <row r="11670" spans="1:11" x14ac:dyDescent="0.4">
      <c r="A11670" t="s">
        <v>11725</v>
      </c>
      <c r="B11670" t="s">
        <v>12</v>
      </c>
      <c r="C11670" t="s">
        <v>11688</v>
      </c>
      <c r="D11670" t="s">
        <v>3146</v>
      </c>
      <c r="E11670" s="1">
        <v>38759</v>
      </c>
      <c r="F11670" s="1">
        <v>38759</v>
      </c>
      <c r="G11670">
        <v>1</v>
      </c>
      <c r="H11670">
        <v>0</v>
      </c>
      <c r="I11670">
        <v>24</v>
      </c>
      <c r="J11670" t="s">
        <v>18</v>
      </c>
      <c r="K11670">
        <v>1</v>
      </c>
    </row>
    <row r="11671" spans="1:11" x14ac:dyDescent="0.4">
      <c r="A11671" t="s">
        <v>11726</v>
      </c>
      <c r="B11671" t="s">
        <v>12</v>
      </c>
      <c r="C11671" t="s">
        <v>11688</v>
      </c>
      <c r="D11671" t="s">
        <v>3146</v>
      </c>
      <c r="E11671" s="1">
        <v>38759</v>
      </c>
      <c r="F11671" s="1">
        <v>38759</v>
      </c>
      <c r="G11671">
        <v>1</v>
      </c>
      <c r="H11671">
        <v>0</v>
      </c>
      <c r="I11671">
        <v>5.09</v>
      </c>
      <c r="J11671" t="s">
        <v>18</v>
      </c>
      <c r="K11671">
        <v>1</v>
      </c>
    </row>
    <row r="11672" spans="1:11" x14ac:dyDescent="0.4">
      <c r="A11672" t="s">
        <v>11727</v>
      </c>
      <c r="B11672" t="s">
        <v>12</v>
      </c>
      <c r="C11672" t="s">
        <v>11688</v>
      </c>
      <c r="D11672" t="s">
        <v>3146</v>
      </c>
      <c r="E11672" s="1">
        <v>38756</v>
      </c>
      <c r="F11672" s="1">
        <v>38756</v>
      </c>
      <c r="G11672">
        <v>1</v>
      </c>
      <c r="H11672">
        <v>0</v>
      </c>
      <c r="I11672">
        <v>9.9700000000000006</v>
      </c>
      <c r="J11672" t="s">
        <v>18</v>
      </c>
      <c r="K11672">
        <v>1</v>
      </c>
    </row>
    <row r="11673" spans="1:11" x14ac:dyDescent="0.4">
      <c r="A11673" t="s">
        <v>11728</v>
      </c>
      <c r="B11673" t="s">
        <v>12</v>
      </c>
      <c r="C11673" t="s">
        <v>11688</v>
      </c>
      <c r="D11673" t="s">
        <v>3146</v>
      </c>
      <c r="E11673" s="1">
        <v>38759</v>
      </c>
      <c r="F11673" s="1">
        <v>38759</v>
      </c>
      <c r="G11673">
        <v>1</v>
      </c>
      <c r="H11673">
        <v>0</v>
      </c>
      <c r="I11673">
        <v>6.86</v>
      </c>
      <c r="J11673" t="s">
        <v>18</v>
      </c>
      <c r="K11673">
        <v>1</v>
      </c>
    </row>
    <row r="11674" spans="1:11" x14ac:dyDescent="0.4">
      <c r="A11674" t="s">
        <v>11729</v>
      </c>
      <c r="B11674" t="s">
        <v>12</v>
      </c>
      <c r="C11674" t="s">
        <v>11688</v>
      </c>
      <c r="D11674" t="s">
        <v>3146</v>
      </c>
      <c r="E11674" s="1">
        <v>38759</v>
      </c>
      <c r="F11674" s="1">
        <v>38759</v>
      </c>
      <c r="G11674">
        <v>1</v>
      </c>
      <c r="H11674">
        <v>0</v>
      </c>
      <c r="I11674">
        <v>32</v>
      </c>
      <c r="J11674" t="s">
        <v>18</v>
      </c>
      <c r="K11674">
        <v>1</v>
      </c>
    </row>
    <row r="11675" spans="1:11" x14ac:dyDescent="0.4">
      <c r="A11675" t="s">
        <v>11730</v>
      </c>
      <c r="B11675" t="s">
        <v>12</v>
      </c>
      <c r="C11675" t="s">
        <v>11534</v>
      </c>
      <c r="D11675" t="s">
        <v>3146</v>
      </c>
      <c r="E11675" s="1">
        <v>38759</v>
      </c>
      <c r="F11675" s="1">
        <v>38759</v>
      </c>
      <c r="G11675">
        <v>1</v>
      </c>
      <c r="H11675">
        <v>0</v>
      </c>
      <c r="I11675">
        <v>19</v>
      </c>
      <c r="J11675" t="s">
        <v>18</v>
      </c>
      <c r="K11675">
        <v>1</v>
      </c>
    </row>
    <row r="11676" spans="1:11" x14ac:dyDescent="0.4">
      <c r="A11676" t="s">
        <v>11731</v>
      </c>
      <c r="B11676" t="s">
        <v>12</v>
      </c>
      <c r="C11676" t="s">
        <v>11688</v>
      </c>
      <c r="D11676" t="s">
        <v>3146</v>
      </c>
      <c r="E11676" s="1">
        <v>38759</v>
      </c>
      <c r="F11676" s="1">
        <v>38759</v>
      </c>
      <c r="G11676">
        <v>1</v>
      </c>
      <c r="H11676">
        <v>0</v>
      </c>
      <c r="I11676">
        <v>6.4</v>
      </c>
      <c r="J11676" t="s">
        <v>18</v>
      </c>
      <c r="K11676">
        <v>1</v>
      </c>
    </row>
    <row r="11677" spans="1:11" x14ac:dyDescent="0.4">
      <c r="A11677" t="s">
        <v>11732</v>
      </c>
      <c r="B11677" t="s">
        <v>12</v>
      </c>
      <c r="C11677" t="s">
        <v>11688</v>
      </c>
      <c r="D11677" t="s">
        <v>3146</v>
      </c>
      <c r="E11677" s="1">
        <v>38759</v>
      </c>
      <c r="F11677" s="1">
        <v>38759</v>
      </c>
      <c r="G11677">
        <v>1</v>
      </c>
      <c r="H11677">
        <v>0</v>
      </c>
      <c r="I11677">
        <v>188</v>
      </c>
      <c r="J11677" t="s">
        <v>18</v>
      </c>
      <c r="K11677">
        <v>1</v>
      </c>
    </row>
    <row r="11678" spans="1:11" x14ac:dyDescent="0.4">
      <c r="A11678" t="s">
        <v>11733</v>
      </c>
      <c r="B11678" t="s">
        <v>12</v>
      </c>
      <c r="C11678" t="s">
        <v>11688</v>
      </c>
      <c r="D11678" t="s">
        <v>3146</v>
      </c>
      <c r="E11678" s="1">
        <v>38759</v>
      </c>
      <c r="F11678" s="1">
        <v>38759</v>
      </c>
      <c r="G11678">
        <v>1</v>
      </c>
      <c r="H11678">
        <v>0</v>
      </c>
      <c r="I11678">
        <v>147</v>
      </c>
      <c r="J11678" t="s">
        <v>18</v>
      </c>
      <c r="K11678">
        <v>1</v>
      </c>
    </row>
    <row r="11679" spans="1:11" x14ac:dyDescent="0.4">
      <c r="A11679" t="s">
        <v>11734</v>
      </c>
      <c r="B11679" t="s">
        <v>12</v>
      </c>
      <c r="C11679" t="s">
        <v>11688</v>
      </c>
      <c r="D11679" t="s">
        <v>3146</v>
      </c>
      <c r="E11679" s="1">
        <v>38759</v>
      </c>
      <c r="F11679" s="1">
        <v>38759</v>
      </c>
      <c r="G11679">
        <v>1</v>
      </c>
      <c r="H11679">
        <v>0</v>
      </c>
      <c r="I11679">
        <v>222</v>
      </c>
      <c r="J11679" t="s">
        <v>18</v>
      </c>
      <c r="K11679">
        <v>1</v>
      </c>
    </row>
    <row r="11680" spans="1:11" x14ac:dyDescent="0.4">
      <c r="A11680" t="s">
        <v>11735</v>
      </c>
      <c r="B11680" t="s">
        <v>12</v>
      </c>
      <c r="C11680" t="s">
        <v>11688</v>
      </c>
      <c r="D11680" t="s">
        <v>3146</v>
      </c>
      <c r="E11680" s="1">
        <v>38759</v>
      </c>
      <c r="F11680" s="1">
        <v>38759</v>
      </c>
      <c r="G11680">
        <v>1</v>
      </c>
      <c r="H11680">
        <v>0</v>
      </c>
      <c r="I11680">
        <v>47.54</v>
      </c>
      <c r="J11680" t="s">
        <v>18</v>
      </c>
      <c r="K11680">
        <v>1</v>
      </c>
    </row>
    <row r="11681" spans="1:11" x14ac:dyDescent="0.4">
      <c r="A11681" t="s">
        <v>11736</v>
      </c>
      <c r="B11681" t="s">
        <v>12</v>
      </c>
      <c r="C11681" t="s">
        <v>11688</v>
      </c>
      <c r="D11681" t="s">
        <v>3146</v>
      </c>
      <c r="E11681" s="1">
        <v>38759</v>
      </c>
      <c r="F11681" s="1">
        <v>38759</v>
      </c>
      <c r="G11681">
        <v>1</v>
      </c>
      <c r="H11681">
        <v>0</v>
      </c>
      <c r="I11681">
        <v>11</v>
      </c>
      <c r="J11681" t="s">
        <v>18</v>
      </c>
      <c r="K11681">
        <v>1</v>
      </c>
    </row>
    <row r="11682" spans="1:11" x14ac:dyDescent="0.4">
      <c r="A11682" t="s">
        <v>11737</v>
      </c>
      <c r="B11682" t="s">
        <v>12</v>
      </c>
      <c r="C11682" t="s">
        <v>11688</v>
      </c>
      <c r="D11682" t="s">
        <v>3146</v>
      </c>
      <c r="E11682" s="1">
        <v>38759</v>
      </c>
      <c r="F11682" s="1">
        <v>38759</v>
      </c>
      <c r="G11682">
        <v>1</v>
      </c>
      <c r="H11682">
        <v>0</v>
      </c>
      <c r="I11682">
        <v>14</v>
      </c>
      <c r="J11682" t="s">
        <v>18</v>
      </c>
      <c r="K11682">
        <v>1</v>
      </c>
    </row>
    <row r="11683" spans="1:11" x14ac:dyDescent="0.4">
      <c r="A11683" t="s">
        <v>11738</v>
      </c>
      <c r="B11683" t="s">
        <v>12</v>
      </c>
      <c r="C11683" t="s">
        <v>11688</v>
      </c>
      <c r="D11683" t="s">
        <v>3146</v>
      </c>
      <c r="E11683" s="1">
        <v>38759</v>
      </c>
      <c r="F11683" s="1">
        <v>38759</v>
      </c>
      <c r="G11683">
        <v>1</v>
      </c>
      <c r="H11683">
        <v>0</v>
      </c>
      <c r="I11683">
        <v>8.8000000000000007</v>
      </c>
      <c r="J11683" t="s">
        <v>18</v>
      </c>
      <c r="K11683">
        <v>1</v>
      </c>
    </row>
    <row r="11684" spans="1:11" x14ac:dyDescent="0.4">
      <c r="A11684" t="s">
        <v>11739</v>
      </c>
      <c r="B11684" t="s">
        <v>12</v>
      </c>
      <c r="C11684" t="s">
        <v>11688</v>
      </c>
      <c r="D11684" t="s">
        <v>3146</v>
      </c>
      <c r="E11684" s="1">
        <v>38759</v>
      </c>
      <c r="F11684" s="1">
        <v>38759</v>
      </c>
      <c r="G11684">
        <v>1</v>
      </c>
      <c r="H11684">
        <v>0</v>
      </c>
      <c r="I11684">
        <v>624</v>
      </c>
      <c r="J11684" t="s">
        <v>18</v>
      </c>
      <c r="K11684">
        <v>1</v>
      </c>
    </row>
    <row r="11685" spans="1:11" x14ac:dyDescent="0.4">
      <c r="A11685" t="s">
        <v>11740</v>
      </c>
      <c r="B11685" t="s">
        <v>12</v>
      </c>
      <c r="C11685" t="s">
        <v>11534</v>
      </c>
      <c r="D11685" t="s">
        <v>3146</v>
      </c>
      <c r="E11685" s="1">
        <v>38759</v>
      </c>
      <c r="F11685" s="1">
        <v>38759</v>
      </c>
      <c r="G11685">
        <v>1</v>
      </c>
      <c r="H11685">
        <v>0</v>
      </c>
      <c r="I11685">
        <v>19</v>
      </c>
      <c r="J11685" t="s">
        <v>18</v>
      </c>
      <c r="K11685">
        <v>1</v>
      </c>
    </row>
    <row r="11686" spans="1:11" x14ac:dyDescent="0.4">
      <c r="A11686" t="s">
        <v>11741</v>
      </c>
      <c r="B11686" t="s">
        <v>12</v>
      </c>
      <c r="C11686" t="s">
        <v>11688</v>
      </c>
      <c r="D11686" t="s">
        <v>3146</v>
      </c>
      <c r="E11686" s="1">
        <v>38759</v>
      </c>
      <c r="F11686" s="1">
        <v>38759</v>
      </c>
      <c r="G11686">
        <v>1</v>
      </c>
      <c r="H11686">
        <v>0</v>
      </c>
      <c r="I11686">
        <v>169</v>
      </c>
      <c r="J11686" t="s">
        <v>18</v>
      </c>
      <c r="K11686">
        <v>1</v>
      </c>
    </row>
    <row r="11687" spans="1:11" x14ac:dyDescent="0.4">
      <c r="A11687" t="s">
        <v>11742</v>
      </c>
      <c r="B11687" t="s">
        <v>12</v>
      </c>
      <c r="C11687" t="s">
        <v>11688</v>
      </c>
      <c r="D11687" t="s">
        <v>3146</v>
      </c>
      <c r="E11687" s="1">
        <v>38759</v>
      </c>
      <c r="F11687" s="1">
        <v>38759</v>
      </c>
      <c r="G11687">
        <v>1</v>
      </c>
      <c r="H11687">
        <v>0</v>
      </c>
      <c r="I11687">
        <v>102</v>
      </c>
      <c r="J11687" t="s">
        <v>18</v>
      </c>
      <c r="K11687">
        <v>1</v>
      </c>
    </row>
    <row r="11688" spans="1:11" x14ac:dyDescent="0.4">
      <c r="A11688" t="s">
        <v>11743</v>
      </c>
      <c r="B11688" t="s">
        <v>12</v>
      </c>
      <c r="C11688" t="s">
        <v>11688</v>
      </c>
      <c r="D11688" t="s">
        <v>3146</v>
      </c>
      <c r="E11688" s="1">
        <v>38759</v>
      </c>
      <c r="F11688" s="1">
        <v>38759</v>
      </c>
      <c r="G11688">
        <v>1</v>
      </c>
      <c r="H11688">
        <v>0</v>
      </c>
      <c r="I11688">
        <v>64</v>
      </c>
      <c r="J11688" t="s">
        <v>18</v>
      </c>
      <c r="K11688">
        <v>1</v>
      </c>
    </row>
    <row r="11689" spans="1:11" x14ac:dyDescent="0.4">
      <c r="A11689" t="s">
        <v>11744</v>
      </c>
      <c r="B11689" t="s">
        <v>12</v>
      </c>
      <c r="C11689" t="s">
        <v>11688</v>
      </c>
      <c r="D11689" t="s">
        <v>3146</v>
      </c>
      <c r="E11689" s="1">
        <v>38759</v>
      </c>
      <c r="F11689" s="1">
        <v>38759</v>
      </c>
      <c r="G11689">
        <v>1</v>
      </c>
      <c r="H11689">
        <v>0</v>
      </c>
      <c r="I11689">
        <v>14.77</v>
      </c>
      <c r="J11689" t="s">
        <v>18</v>
      </c>
      <c r="K11689">
        <v>1</v>
      </c>
    </row>
    <row r="11690" spans="1:11" x14ac:dyDescent="0.4">
      <c r="A11690" t="s">
        <v>11745</v>
      </c>
      <c r="B11690" t="s">
        <v>12</v>
      </c>
      <c r="C11690" t="s">
        <v>11688</v>
      </c>
      <c r="D11690" t="s">
        <v>3146</v>
      </c>
      <c r="E11690" s="1">
        <v>38759</v>
      </c>
      <c r="F11690" s="1">
        <v>38759</v>
      </c>
      <c r="G11690">
        <v>1</v>
      </c>
      <c r="H11690">
        <v>0</v>
      </c>
      <c r="I11690">
        <v>98</v>
      </c>
      <c r="J11690" t="s">
        <v>18</v>
      </c>
      <c r="K11690">
        <v>1</v>
      </c>
    </row>
    <row r="11691" spans="1:11" x14ac:dyDescent="0.4">
      <c r="A11691" t="s">
        <v>11746</v>
      </c>
      <c r="B11691" t="s">
        <v>12</v>
      </c>
      <c r="C11691" t="s">
        <v>11688</v>
      </c>
      <c r="D11691" t="s">
        <v>3146</v>
      </c>
      <c r="E11691" s="1">
        <v>38759</v>
      </c>
      <c r="F11691" s="1">
        <v>38759</v>
      </c>
      <c r="G11691">
        <v>1</v>
      </c>
      <c r="H11691">
        <v>0</v>
      </c>
      <c r="I11691">
        <v>52</v>
      </c>
      <c r="J11691" t="s">
        <v>18</v>
      </c>
      <c r="K11691">
        <v>1</v>
      </c>
    </row>
    <row r="11692" spans="1:11" x14ac:dyDescent="0.4">
      <c r="A11692" t="s">
        <v>11747</v>
      </c>
      <c r="B11692" t="s">
        <v>12</v>
      </c>
      <c r="C11692" t="s">
        <v>11688</v>
      </c>
      <c r="D11692" t="s">
        <v>3146</v>
      </c>
      <c r="E11692" s="1">
        <v>38759</v>
      </c>
      <c r="F11692" s="1">
        <v>38759</v>
      </c>
      <c r="G11692">
        <v>1</v>
      </c>
      <c r="H11692">
        <v>0</v>
      </c>
      <c r="I11692">
        <v>40</v>
      </c>
      <c r="J11692" t="s">
        <v>18</v>
      </c>
      <c r="K11692">
        <v>1</v>
      </c>
    </row>
    <row r="11693" spans="1:11" x14ac:dyDescent="0.4">
      <c r="A11693" t="s">
        <v>11748</v>
      </c>
      <c r="B11693" t="s">
        <v>12</v>
      </c>
      <c r="C11693" t="s">
        <v>11688</v>
      </c>
      <c r="D11693" t="s">
        <v>3146</v>
      </c>
      <c r="E11693" s="1">
        <v>38759</v>
      </c>
      <c r="F11693" s="1">
        <v>38759</v>
      </c>
      <c r="G11693">
        <v>1</v>
      </c>
      <c r="H11693">
        <v>0</v>
      </c>
      <c r="I11693">
        <v>33</v>
      </c>
      <c r="J11693" t="s">
        <v>18</v>
      </c>
      <c r="K11693">
        <v>1</v>
      </c>
    </row>
    <row r="11694" spans="1:11" x14ac:dyDescent="0.4">
      <c r="A11694" t="s">
        <v>11749</v>
      </c>
      <c r="B11694" t="s">
        <v>12</v>
      </c>
      <c r="C11694" t="s">
        <v>11750</v>
      </c>
      <c r="D11694" t="s">
        <v>3146</v>
      </c>
      <c r="E11694" s="1">
        <v>38759</v>
      </c>
      <c r="F11694" s="1">
        <v>38759</v>
      </c>
      <c r="G11694" s="2">
        <v>1470196</v>
      </c>
      <c r="H11694">
        <v>0</v>
      </c>
      <c r="I11694">
        <v>150.02000000000001</v>
      </c>
      <c r="J11694" t="s">
        <v>18</v>
      </c>
      <c r="K11694" s="2">
        <v>1470196</v>
      </c>
    </row>
    <row r="11695" spans="1:11" x14ac:dyDescent="0.4">
      <c r="A11695" t="s">
        <v>11751</v>
      </c>
      <c r="B11695" t="s">
        <v>12</v>
      </c>
      <c r="C11695" t="s">
        <v>11750</v>
      </c>
      <c r="D11695" t="s">
        <v>3146</v>
      </c>
      <c r="E11695" s="1">
        <v>38759</v>
      </c>
      <c r="F11695" s="1">
        <v>38759</v>
      </c>
      <c r="G11695" s="2">
        <v>3452540</v>
      </c>
      <c r="H11695">
        <v>0</v>
      </c>
      <c r="I11695">
        <v>352.3</v>
      </c>
      <c r="J11695" t="s">
        <v>18</v>
      </c>
      <c r="K11695" s="2">
        <v>3452540</v>
      </c>
    </row>
    <row r="11696" spans="1:11" x14ac:dyDescent="0.4">
      <c r="A11696" t="s">
        <v>11752</v>
      </c>
      <c r="B11696" t="s">
        <v>12</v>
      </c>
      <c r="C11696" t="s">
        <v>11534</v>
      </c>
      <c r="D11696" t="s">
        <v>3146</v>
      </c>
      <c r="E11696" s="1">
        <v>38759</v>
      </c>
      <c r="F11696" s="1">
        <v>38759</v>
      </c>
      <c r="G11696">
        <v>1</v>
      </c>
      <c r="H11696">
        <v>0</v>
      </c>
      <c r="I11696">
        <v>19</v>
      </c>
      <c r="J11696" t="s">
        <v>18</v>
      </c>
      <c r="K11696">
        <v>1</v>
      </c>
    </row>
    <row r="11697" spans="1:11" x14ac:dyDescent="0.4">
      <c r="A11697" t="s">
        <v>11753</v>
      </c>
      <c r="B11697" t="s">
        <v>12</v>
      </c>
      <c r="C11697" t="s">
        <v>11688</v>
      </c>
      <c r="D11697" t="s">
        <v>3146</v>
      </c>
      <c r="E11697" s="1">
        <v>38759</v>
      </c>
      <c r="F11697" s="1">
        <v>38759</v>
      </c>
      <c r="G11697">
        <v>1</v>
      </c>
      <c r="H11697">
        <v>0</v>
      </c>
      <c r="I11697">
        <v>92</v>
      </c>
      <c r="J11697" t="s">
        <v>18</v>
      </c>
      <c r="K11697">
        <v>1</v>
      </c>
    </row>
    <row r="11698" spans="1:11" x14ac:dyDescent="0.4">
      <c r="A11698" t="s">
        <v>11754</v>
      </c>
      <c r="B11698" t="s">
        <v>12</v>
      </c>
      <c r="C11698" t="s">
        <v>11688</v>
      </c>
      <c r="D11698" t="s">
        <v>3146</v>
      </c>
      <c r="E11698" s="1">
        <v>38759</v>
      </c>
      <c r="F11698" s="1">
        <v>38759</v>
      </c>
      <c r="G11698">
        <v>1</v>
      </c>
      <c r="H11698">
        <v>0</v>
      </c>
      <c r="I11698">
        <v>352</v>
      </c>
      <c r="J11698" t="s">
        <v>18</v>
      </c>
      <c r="K11698">
        <v>1</v>
      </c>
    </row>
    <row r="11699" spans="1:11" x14ac:dyDescent="0.4">
      <c r="A11699" t="s">
        <v>11755</v>
      </c>
      <c r="B11699" t="s">
        <v>12</v>
      </c>
      <c r="C11699" t="s">
        <v>11688</v>
      </c>
      <c r="D11699" t="s">
        <v>3146</v>
      </c>
      <c r="E11699" s="1">
        <v>38759</v>
      </c>
      <c r="F11699" s="1">
        <v>38759</v>
      </c>
      <c r="G11699">
        <v>1</v>
      </c>
      <c r="H11699">
        <v>0</v>
      </c>
      <c r="I11699">
        <v>41</v>
      </c>
      <c r="J11699" t="s">
        <v>18</v>
      </c>
      <c r="K11699">
        <v>1</v>
      </c>
    </row>
    <row r="11700" spans="1:11" x14ac:dyDescent="0.4">
      <c r="A11700" t="s">
        <v>11756</v>
      </c>
      <c r="B11700" t="s">
        <v>12</v>
      </c>
      <c r="C11700" t="s">
        <v>11688</v>
      </c>
      <c r="D11700" t="s">
        <v>3146</v>
      </c>
      <c r="E11700" s="1">
        <v>38759</v>
      </c>
      <c r="F11700" s="1">
        <v>38759</v>
      </c>
      <c r="G11700">
        <v>1</v>
      </c>
      <c r="H11700">
        <v>0</v>
      </c>
      <c r="I11700">
        <v>32</v>
      </c>
      <c r="J11700" t="s">
        <v>18</v>
      </c>
      <c r="K11700">
        <v>1</v>
      </c>
    </row>
    <row r="11701" spans="1:11" x14ac:dyDescent="0.4">
      <c r="A11701" t="s">
        <v>11757</v>
      </c>
      <c r="B11701" t="s">
        <v>12</v>
      </c>
      <c r="C11701" t="s">
        <v>11688</v>
      </c>
      <c r="D11701" t="s">
        <v>3146</v>
      </c>
      <c r="E11701" s="1">
        <v>38759</v>
      </c>
      <c r="F11701" s="1">
        <v>38759</v>
      </c>
      <c r="G11701">
        <v>1</v>
      </c>
      <c r="H11701">
        <v>0</v>
      </c>
      <c r="I11701">
        <v>322</v>
      </c>
      <c r="J11701" t="s">
        <v>18</v>
      </c>
      <c r="K11701">
        <v>1</v>
      </c>
    </row>
    <row r="11702" spans="1:11" x14ac:dyDescent="0.4">
      <c r="A11702" t="s">
        <v>11758</v>
      </c>
      <c r="B11702" t="s">
        <v>12</v>
      </c>
      <c r="C11702" t="s">
        <v>11688</v>
      </c>
      <c r="D11702" t="s">
        <v>3146</v>
      </c>
      <c r="E11702" s="1">
        <v>38759</v>
      </c>
      <c r="F11702" s="1">
        <v>38759</v>
      </c>
      <c r="G11702">
        <v>1</v>
      </c>
      <c r="H11702">
        <v>0</v>
      </c>
      <c r="I11702">
        <v>9.91</v>
      </c>
      <c r="J11702" t="s">
        <v>18</v>
      </c>
      <c r="K11702">
        <v>1</v>
      </c>
    </row>
    <row r="11703" spans="1:11" x14ac:dyDescent="0.4">
      <c r="A11703" t="s">
        <v>11759</v>
      </c>
      <c r="B11703" t="s">
        <v>12</v>
      </c>
      <c r="C11703" t="s">
        <v>11688</v>
      </c>
      <c r="D11703" t="s">
        <v>3146</v>
      </c>
      <c r="E11703" s="1">
        <v>38759</v>
      </c>
      <c r="F11703" s="1">
        <v>38759</v>
      </c>
      <c r="G11703">
        <v>1</v>
      </c>
      <c r="H11703">
        <v>0</v>
      </c>
      <c r="I11703">
        <v>143</v>
      </c>
      <c r="J11703" t="s">
        <v>18</v>
      </c>
      <c r="K11703">
        <v>1</v>
      </c>
    </row>
    <row r="11704" spans="1:11" x14ac:dyDescent="0.4">
      <c r="A11704" t="s">
        <v>11760</v>
      </c>
      <c r="B11704" t="s">
        <v>12</v>
      </c>
      <c r="C11704" t="s">
        <v>11688</v>
      </c>
      <c r="D11704" t="s">
        <v>3146</v>
      </c>
      <c r="E11704" s="1">
        <v>39702</v>
      </c>
      <c r="F11704" s="1">
        <v>39702</v>
      </c>
      <c r="G11704">
        <v>1</v>
      </c>
      <c r="H11704">
        <v>0</v>
      </c>
      <c r="I11704">
        <v>14</v>
      </c>
      <c r="J11704" t="s">
        <v>18</v>
      </c>
      <c r="K11704">
        <v>1</v>
      </c>
    </row>
    <row r="11705" spans="1:11" x14ac:dyDescent="0.4">
      <c r="A11705" t="s">
        <v>11761</v>
      </c>
      <c r="B11705" t="s">
        <v>12</v>
      </c>
      <c r="C11705" t="s">
        <v>11688</v>
      </c>
      <c r="D11705" t="s">
        <v>3146</v>
      </c>
      <c r="E11705" s="1">
        <v>39671</v>
      </c>
      <c r="F11705" s="1">
        <v>39671</v>
      </c>
      <c r="G11705">
        <v>1</v>
      </c>
      <c r="H11705">
        <v>0</v>
      </c>
      <c r="I11705">
        <v>365</v>
      </c>
      <c r="J11705" t="s">
        <v>18</v>
      </c>
      <c r="K11705">
        <v>1</v>
      </c>
    </row>
    <row r="11706" spans="1:11" x14ac:dyDescent="0.4">
      <c r="A11706" t="s">
        <v>11762</v>
      </c>
      <c r="B11706" t="s">
        <v>12</v>
      </c>
      <c r="C11706" t="s">
        <v>11688</v>
      </c>
      <c r="D11706" t="s">
        <v>3146</v>
      </c>
      <c r="E11706" s="1">
        <v>38759</v>
      </c>
      <c r="F11706" s="1">
        <v>38759</v>
      </c>
      <c r="G11706">
        <v>1</v>
      </c>
      <c r="H11706">
        <v>0</v>
      </c>
      <c r="I11706" s="3">
        <v>1060.3599999999999</v>
      </c>
      <c r="J11706" t="s">
        <v>18</v>
      </c>
      <c r="K11706">
        <v>1</v>
      </c>
    </row>
    <row r="11707" spans="1:11" x14ac:dyDescent="0.4">
      <c r="A11707" t="s">
        <v>11763</v>
      </c>
      <c r="B11707" t="s">
        <v>12</v>
      </c>
      <c r="C11707" t="s">
        <v>7689</v>
      </c>
      <c r="D11707" t="s">
        <v>3146</v>
      </c>
      <c r="E11707" s="1">
        <v>38759</v>
      </c>
      <c r="F11707" s="1">
        <v>38759</v>
      </c>
      <c r="G11707">
        <v>1</v>
      </c>
      <c r="H11707">
        <v>0</v>
      </c>
      <c r="I11707">
        <v>49</v>
      </c>
      <c r="J11707" t="s">
        <v>18</v>
      </c>
      <c r="K11707">
        <v>1</v>
      </c>
    </row>
    <row r="11708" spans="1:11" x14ac:dyDescent="0.4">
      <c r="A11708" t="s">
        <v>11764</v>
      </c>
      <c r="B11708" t="s">
        <v>12</v>
      </c>
      <c r="C11708" t="s">
        <v>11750</v>
      </c>
      <c r="D11708" t="s">
        <v>3146</v>
      </c>
      <c r="E11708" s="1">
        <v>38759</v>
      </c>
      <c r="F11708" s="1">
        <v>38759</v>
      </c>
      <c r="G11708" s="2">
        <v>2500862</v>
      </c>
      <c r="H11708">
        <v>0</v>
      </c>
      <c r="I11708">
        <v>255.19</v>
      </c>
      <c r="J11708" t="s">
        <v>18</v>
      </c>
      <c r="K11708" s="2">
        <v>2500862</v>
      </c>
    </row>
    <row r="11709" spans="1:11" x14ac:dyDescent="0.4">
      <c r="A11709" t="s">
        <v>11765</v>
      </c>
      <c r="B11709" t="s">
        <v>12</v>
      </c>
      <c r="C11709" t="s">
        <v>11688</v>
      </c>
      <c r="D11709" t="s">
        <v>3146</v>
      </c>
      <c r="E11709" s="1">
        <v>38759</v>
      </c>
      <c r="F11709" s="1">
        <v>38759</v>
      </c>
      <c r="G11709">
        <v>1</v>
      </c>
      <c r="H11709">
        <v>0</v>
      </c>
      <c r="I11709">
        <v>10.81</v>
      </c>
      <c r="J11709" t="s">
        <v>18</v>
      </c>
      <c r="K11709">
        <v>1</v>
      </c>
    </row>
    <row r="11710" spans="1:11" x14ac:dyDescent="0.4">
      <c r="A11710" t="s">
        <v>11766</v>
      </c>
      <c r="B11710" t="s">
        <v>12</v>
      </c>
      <c r="C11710" t="s">
        <v>11688</v>
      </c>
      <c r="D11710" t="s">
        <v>3146</v>
      </c>
      <c r="E11710" s="1">
        <v>38759</v>
      </c>
      <c r="F11710" s="1">
        <v>38759</v>
      </c>
      <c r="G11710">
        <v>1</v>
      </c>
      <c r="H11710">
        <v>0</v>
      </c>
      <c r="I11710">
        <v>202.81</v>
      </c>
      <c r="J11710" t="s">
        <v>18</v>
      </c>
      <c r="K11710">
        <v>1</v>
      </c>
    </row>
    <row r="11711" spans="1:11" x14ac:dyDescent="0.4">
      <c r="A11711" t="s">
        <v>11767</v>
      </c>
      <c r="B11711" t="s">
        <v>12</v>
      </c>
      <c r="C11711" t="s">
        <v>11688</v>
      </c>
      <c r="D11711" t="s">
        <v>3146</v>
      </c>
      <c r="E11711" s="1">
        <v>38759</v>
      </c>
      <c r="F11711" s="1">
        <v>38759</v>
      </c>
      <c r="G11711">
        <v>1</v>
      </c>
      <c r="H11711">
        <v>0</v>
      </c>
      <c r="I11711">
        <v>145.5</v>
      </c>
      <c r="J11711" t="s">
        <v>18</v>
      </c>
      <c r="K11711">
        <v>1</v>
      </c>
    </row>
    <row r="11712" spans="1:11" x14ac:dyDescent="0.4">
      <c r="A11712" t="s">
        <v>11768</v>
      </c>
      <c r="B11712" t="s">
        <v>12</v>
      </c>
      <c r="C11712" t="s">
        <v>11688</v>
      </c>
      <c r="D11712" t="s">
        <v>3146</v>
      </c>
      <c r="E11712" s="1">
        <v>38759</v>
      </c>
      <c r="F11712" s="1">
        <v>38759</v>
      </c>
      <c r="G11712">
        <v>1</v>
      </c>
      <c r="H11712">
        <v>0</v>
      </c>
      <c r="I11712">
        <v>67</v>
      </c>
      <c r="J11712" t="s">
        <v>18</v>
      </c>
      <c r="K11712">
        <v>1</v>
      </c>
    </row>
    <row r="11713" spans="1:11" x14ac:dyDescent="0.4">
      <c r="A11713" t="s">
        <v>11769</v>
      </c>
      <c r="B11713" t="s">
        <v>12</v>
      </c>
      <c r="C11713" t="s">
        <v>11688</v>
      </c>
      <c r="D11713" t="s">
        <v>3146</v>
      </c>
      <c r="E11713" s="1">
        <v>38759</v>
      </c>
      <c r="F11713" s="1">
        <v>38759</v>
      </c>
      <c r="G11713">
        <v>1</v>
      </c>
      <c r="H11713">
        <v>0</v>
      </c>
      <c r="I11713">
        <v>92</v>
      </c>
      <c r="J11713" t="s">
        <v>18</v>
      </c>
      <c r="K11713">
        <v>1</v>
      </c>
    </row>
    <row r="11714" spans="1:11" x14ac:dyDescent="0.4">
      <c r="A11714" t="s">
        <v>11770</v>
      </c>
      <c r="B11714" t="s">
        <v>12</v>
      </c>
      <c r="C11714" t="s">
        <v>11688</v>
      </c>
      <c r="D11714" t="s">
        <v>3146</v>
      </c>
      <c r="E11714" s="1">
        <v>39702</v>
      </c>
      <c r="F11714" s="1">
        <v>39702</v>
      </c>
      <c r="G11714">
        <v>1</v>
      </c>
      <c r="H11714">
        <v>0</v>
      </c>
      <c r="I11714">
        <v>29</v>
      </c>
      <c r="J11714" t="s">
        <v>18</v>
      </c>
      <c r="K11714">
        <v>1</v>
      </c>
    </row>
    <row r="11715" spans="1:11" x14ac:dyDescent="0.4">
      <c r="A11715" t="s">
        <v>11771</v>
      </c>
      <c r="B11715" t="s">
        <v>12</v>
      </c>
      <c r="C11715" t="s">
        <v>7689</v>
      </c>
      <c r="D11715" t="s">
        <v>3146</v>
      </c>
      <c r="E11715" s="1">
        <v>38759</v>
      </c>
      <c r="F11715" s="1">
        <v>38759</v>
      </c>
      <c r="G11715">
        <v>1</v>
      </c>
      <c r="H11715">
        <v>0</v>
      </c>
      <c r="I11715">
        <v>191</v>
      </c>
      <c r="J11715" t="s">
        <v>18</v>
      </c>
      <c r="K11715">
        <v>1</v>
      </c>
    </row>
    <row r="11716" spans="1:11" x14ac:dyDescent="0.4">
      <c r="A11716" t="s">
        <v>11772</v>
      </c>
      <c r="B11716" t="s">
        <v>12</v>
      </c>
      <c r="C11716" t="s">
        <v>11688</v>
      </c>
      <c r="D11716" t="s">
        <v>3146</v>
      </c>
      <c r="E11716" s="1">
        <v>39702</v>
      </c>
      <c r="F11716" s="1">
        <v>39702</v>
      </c>
      <c r="G11716">
        <v>1</v>
      </c>
      <c r="H11716">
        <v>0</v>
      </c>
      <c r="I11716" s="2">
        <v>1303</v>
      </c>
      <c r="J11716" t="s">
        <v>18</v>
      </c>
      <c r="K11716">
        <v>1</v>
      </c>
    </row>
    <row r="11717" spans="1:11" x14ac:dyDescent="0.4">
      <c r="A11717" t="s">
        <v>11773</v>
      </c>
      <c r="B11717" t="s">
        <v>12</v>
      </c>
      <c r="C11717" t="s">
        <v>11688</v>
      </c>
      <c r="D11717" t="s">
        <v>3146</v>
      </c>
      <c r="E11717" s="1">
        <v>39702</v>
      </c>
      <c r="F11717" s="1">
        <v>39702</v>
      </c>
      <c r="G11717">
        <v>1</v>
      </c>
      <c r="H11717">
        <v>0</v>
      </c>
      <c r="I11717">
        <v>0.65</v>
      </c>
      <c r="J11717" t="s">
        <v>18</v>
      </c>
      <c r="K11717">
        <v>1</v>
      </c>
    </row>
    <row r="11718" spans="1:11" x14ac:dyDescent="0.4">
      <c r="A11718" t="s">
        <v>11774</v>
      </c>
      <c r="B11718" t="s">
        <v>12</v>
      </c>
      <c r="C11718" t="s">
        <v>11688</v>
      </c>
      <c r="D11718" t="s">
        <v>3146</v>
      </c>
      <c r="E11718" s="1">
        <v>38759</v>
      </c>
      <c r="F11718" s="1">
        <v>38759</v>
      </c>
      <c r="G11718">
        <v>1</v>
      </c>
      <c r="H11718">
        <v>0</v>
      </c>
      <c r="I11718">
        <v>56</v>
      </c>
      <c r="J11718" t="s">
        <v>18</v>
      </c>
      <c r="K11718">
        <v>1</v>
      </c>
    </row>
    <row r="11719" spans="1:11" x14ac:dyDescent="0.4">
      <c r="A11719" t="s">
        <v>11775</v>
      </c>
      <c r="B11719" t="s">
        <v>12</v>
      </c>
      <c r="C11719" t="s">
        <v>11688</v>
      </c>
      <c r="D11719" t="s">
        <v>3146</v>
      </c>
      <c r="E11719" s="1">
        <v>38759</v>
      </c>
      <c r="F11719" s="1">
        <v>38759</v>
      </c>
      <c r="G11719">
        <v>1</v>
      </c>
      <c r="H11719">
        <v>0</v>
      </c>
      <c r="I11719">
        <v>30.4</v>
      </c>
      <c r="J11719" t="s">
        <v>18</v>
      </c>
      <c r="K11719">
        <v>1</v>
      </c>
    </row>
    <row r="11720" spans="1:11" x14ac:dyDescent="0.4">
      <c r="A11720" t="s">
        <v>11776</v>
      </c>
      <c r="B11720" t="s">
        <v>12</v>
      </c>
      <c r="C11720" t="s">
        <v>11688</v>
      </c>
      <c r="D11720" t="s">
        <v>3146</v>
      </c>
      <c r="E11720" s="1">
        <v>38759</v>
      </c>
      <c r="F11720" s="1">
        <v>38759</v>
      </c>
      <c r="G11720">
        <v>1</v>
      </c>
      <c r="H11720">
        <v>0</v>
      </c>
      <c r="I11720">
        <v>110</v>
      </c>
      <c r="J11720" t="s">
        <v>18</v>
      </c>
      <c r="K11720">
        <v>1</v>
      </c>
    </row>
    <row r="11721" spans="1:11" x14ac:dyDescent="0.4">
      <c r="A11721" t="s">
        <v>11777</v>
      </c>
      <c r="B11721" t="s">
        <v>12</v>
      </c>
      <c r="C11721" t="s">
        <v>11688</v>
      </c>
      <c r="D11721" t="s">
        <v>3146</v>
      </c>
      <c r="E11721" s="1">
        <v>38759</v>
      </c>
      <c r="F11721" s="1">
        <v>38759</v>
      </c>
      <c r="G11721">
        <v>1</v>
      </c>
      <c r="H11721">
        <v>0</v>
      </c>
      <c r="I11721">
        <v>62</v>
      </c>
      <c r="J11721" t="s">
        <v>18</v>
      </c>
      <c r="K11721">
        <v>1</v>
      </c>
    </row>
    <row r="11722" spans="1:11" x14ac:dyDescent="0.4">
      <c r="A11722" t="s">
        <v>11778</v>
      </c>
      <c r="B11722" t="s">
        <v>12</v>
      </c>
      <c r="C11722" t="s">
        <v>11688</v>
      </c>
      <c r="D11722" t="s">
        <v>3146</v>
      </c>
      <c r="E11722" s="1">
        <v>38759</v>
      </c>
      <c r="F11722" s="1">
        <v>38759</v>
      </c>
      <c r="G11722">
        <v>1</v>
      </c>
      <c r="H11722">
        <v>0</v>
      </c>
      <c r="I11722">
        <v>32.159999999999997</v>
      </c>
      <c r="J11722" t="s">
        <v>18</v>
      </c>
      <c r="K11722">
        <v>1</v>
      </c>
    </row>
    <row r="11723" spans="1:11" x14ac:dyDescent="0.4">
      <c r="A11723" t="s">
        <v>11779</v>
      </c>
      <c r="B11723" t="s">
        <v>12</v>
      </c>
      <c r="C11723" t="s">
        <v>11688</v>
      </c>
      <c r="D11723" t="s">
        <v>3146</v>
      </c>
      <c r="E11723" s="1">
        <v>38759</v>
      </c>
      <c r="F11723" s="1">
        <v>38759</v>
      </c>
      <c r="G11723">
        <v>1</v>
      </c>
      <c r="H11723">
        <v>0</v>
      </c>
      <c r="I11723">
        <v>51</v>
      </c>
      <c r="J11723" t="s">
        <v>18</v>
      </c>
      <c r="K11723">
        <v>1</v>
      </c>
    </row>
    <row r="11724" spans="1:11" x14ac:dyDescent="0.4">
      <c r="A11724" t="s">
        <v>11780</v>
      </c>
      <c r="B11724" t="s">
        <v>12</v>
      </c>
      <c r="C11724" t="s">
        <v>11688</v>
      </c>
      <c r="D11724" t="s">
        <v>3146</v>
      </c>
      <c r="E11724" s="1">
        <v>38759</v>
      </c>
      <c r="F11724" s="1">
        <v>38759</v>
      </c>
      <c r="G11724">
        <v>1</v>
      </c>
      <c r="H11724">
        <v>0</v>
      </c>
      <c r="I11724">
        <v>14</v>
      </c>
      <c r="J11724" t="s">
        <v>18</v>
      </c>
      <c r="K11724">
        <v>1</v>
      </c>
    </row>
    <row r="11725" spans="1:11" x14ac:dyDescent="0.4">
      <c r="A11725" t="s">
        <v>11781</v>
      </c>
      <c r="B11725" t="s">
        <v>12</v>
      </c>
      <c r="C11725" t="s">
        <v>11688</v>
      </c>
      <c r="D11725" t="s">
        <v>3146</v>
      </c>
      <c r="E11725" s="1">
        <v>38759</v>
      </c>
      <c r="F11725" s="1">
        <v>38759</v>
      </c>
      <c r="G11725">
        <v>1</v>
      </c>
      <c r="H11725">
        <v>0</v>
      </c>
      <c r="I11725">
        <v>34.83</v>
      </c>
      <c r="J11725" t="s">
        <v>18</v>
      </c>
      <c r="K11725">
        <v>1</v>
      </c>
    </row>
    <row r="11726" spans="1:11" x14ac:dyDescent="0.4">
      <c r="A11726" t="s">
        <v>11782</v>
      </c>
      <c r="B11726" t="s">
        <v>12</v>
      </c>
      <c r="C11726" t="s">
        <v>7689</v>
      </c>
      <c r="D11726" t="s">
        <v>3146</v>
      </c>
      <c r="E11726" s="1">
        <v>38759</v>
      </c>
      <c r="F11726" s="1">
        <v>38759</v>
      </c>
      <c r="G11726">
        <v>1</v>
      </c>
      <c r="H11726">
        <v>0</v>
      </c>
      <c r="I11726">
        <v>142.11000000000001</v>
      </c>
      <c r="J11726" t="s">
        <v>18</v>
      </c>
      <c r="K11726">
        <v>1</v>
      </c>
    </row>
    <row r="11727" spans="1:11" x14ac:dyDescent="0.4">
      <c r="A11727" t="s">
        <v>11783</v>
      </c>
      <c r="B11727" t="s">
        <v>12</v>
      </c>
      <c r="C11727" t="s">
        <v>11688</v>
      </c>
      <c r="D11727" t="s">
        <v>3146</v>
      </c>
      <c r="E11727" s="1">
        <v>38759</v>
      </c>
      <c r="F11727" s="1">
        <v>38759</v>
      </c>
      <c r="G11727">
        <v>1</v>
      </c>
      <c r="H11727">
        <v>0</v>
      </c>
      <c r="I11727">
        <v>15</v>
      </c>
      <c r="J11727" t="s">
        <v>18</v>
      </c>
      <c r="K11727">
        <v>1</v>
      </c>
    </row>
    <row r="11728" spans="1:11" x14ac:dyDescent="0.4">
      <c r="A11728" t="s">
        <v>11784</v>
      </c>
      <c r="B11728" t="s">
        <v>12</v>
      </c>
      <c r="C11728" t="s">
        <v>11688</v>
      </c>
      <c r="D11728" t="s">
        <v>3146</v>
      </c>
      <c r="E11728" s="1">
        <v>38759</v>
      </c>
      <c r="F11728" s="1">
        <v>38759</v>
      </c>
      <c r="G11728">
        <v>1</v>
      </c>
      <c r="H11728">
        <v>0</v>
      </c>
      <c r="I11728">
        <v>32.06</v>
      </c>
      <c r="J11728" t="s">
        <v>18</v>
      </c>
      <c r="K11728">
        <v>1</v>
      </c>
    </row>
    <row r="11729" spans="1:11" x14ac:dyDescent="0.4">
      <c r="A11729" t="s">
        <v>11785</v>
      </c>
      <c r="B11729" t="s">
        <v>12</v>
      </c>
      <c r="C11729" t="s">
        <v>11688</v>
      </c>
      <c r="D11729" t="s">
        <v>3146</v>
      </c>
      <c r="E11729" s="1">
        <v>38759</v>
      </c>
      <c r="F11729" s="1">
        <v>38759</v>
      </c>
      <c r="G11729">
        <v>1</v>
      </c>
      <c r="H11729">
        <v>0</v>
      </c>
      <c r="I11729">
        <v>45</v>
      </c>
      <c r="J11729" t="s">
        <v>18</v>
      </c>
      <c r="K11729">
        <v>1</v>
      </c>
    </row>
    <row r="11730" spans="1:11" x14ac:dyDescent="0.4">
      <c r="A11730" t="s">
        <v>11786</v>
      </c>
      <c r="B11730" t="s">
        <v>12</v>
      </c>
      <c r="C11730" t="s">
        <v>11688</v>
      </c>
      <c r="D11730" t="s">
        <v>3146</v>
      </c>
      <c r="E11730" s="1">
        <v>38759</v>
      </c>
      <c r="F11730" s="1">
        <v>38759</v>
      </c>
      <c r="G11730">
        <v>1</v>
      </c>
      <c r="H11730">
        <v>0</v>
      </c>
      <c r="I11730">
        <v>14</v>
      </c>
      <c r="J11730" t="s">
        <v>18</v>
      </c>
      <c r="K11730">
        <v>1</v>
      </c>
    </row>
    <row r="11731" spans="1:11" x14ac:dyDescent="0.4">
      <c r="A11731" t="s">
        <v>11787</v>
      </c>
      <c r="B11731" t="s">
        <v>12</v>
      </c>
      <c r="C11731" t="s">
        <v>11688</v>
      </c>
      <c r="D11731" t="s">
        <v>3146</v>
      </c>
      <c r="E11731" s="1">
        <v>38759</v>
      </c>
      <c r="F11731" s="1">
        <v>38759</v>
      </c>
      <c r="G11731">
        <v>1</v>
      </c>
      <c r="H11731">
        <v>0</v>
      </c>
      <c r="I11731">
        <v>28</v>
      </c>
      <c r="J11731" t="s">
        <v>18</v>
      </c>
      <c r="K11731">
        <v>1</v>
      </c>
    </row>
    <row r="11732" spans="1:11" x14ac:dyDescent="0.4">
      <c r="A11732" t="s">
        <v>11788</v>
      </c>
      <c r="B11732" t="s">
        <v>12</v>
      </c>
      <c r="C11732" t="s">
        <v>11688</v>
      </c>
      <c r="D11732" t="s">
        <v>3146</v>
      </c>
      <c r="E11732" s="1">
        <v>38759</v>
      </c>
      <c r="F11732" s="1">
        <v>38759</v>
      </c>
      <c r="G11732">
        <v>1</v>
      </c>
      <c r="H11732">
        <v>0</v>
      </c>
      <c r="I11732">
        <v>10</v>
      </c>
      <c r="J11732" t="s">
        <v>18</v>
      </c>
      <c r="K11732">
        <v>1</v>
      </c>
    </row>
    <row r="11733" spans="1:11" x14ac:dyDescent="0.4">
      <c r="A11733" t="s">
        <v>11789</v>
      </c>
      <c r="B11733" t="s">
        <v>12</v>
      </c>
      <c r="C11733" t="s">
        <v>11688</v>
      </c>
      <c r="D11733" t="s">
        <v>3146</v>
      </c>
      <c r="E11733" s="1">
        <v>38759</v>
      </c>
      <c r="F11733" s="1">
        <v>38759</v>
      </c>
      <c r="G11733">
        <v>1</v>
      </c>
      <c r="H11733">
        <v>0</v>
      </c>
      <c r="I11733">
        <v>1.44</v>
      </c>
      <c r="J11733" t="s">
        <v>18</v>
      </c>
      <c r="K11733">
        <v>1</v>
      </c>
    </row>
    <row r="11734" spans="1:11" x14ac:dyDescent="0.4">
      <c r="A11734" t="s">
        <v>11790</v>
      </c>
      <c r="B11734" t="s">
        <v>12</v>
      </c>
      <c r="C11734" t="s">
        <v>7689</v>
      </c>
      <c r="D11734" t="s">
        <v>3146</v>
      </c>
      <c r="E11734" s="1">
        <v>38759</v>
      </c>
      <c r="F11734" s="1">
        <v>38759</v>
      </c>
      <c r="G11734">
        <v>1</v>
      </c>
      <c r="H11734">
        <v>0</v>
      </c>
      <c r="I11734">
        <v>171</v>
      </c>
      <c r="J11734" t="s">
        <v>18</v>
      </c>
      <c r="K11734">
        <v>1</v>
      </c>
    </row>
    <row r="11735" spans="1:11" x14ac:dyDescent="0.4">
      <c r="A11735" t="s">
        <v>11791</v>
      </c>
      <c r="B11735" t="s">
        <v>12</v>
      </c>
      <c r="C11735" t="s">
        <v>11792</v>
      </c>
      <c r="D11735" t="s">
        <v>3146</v>
      </c>
      <c r="E11735" s="1">
        <v>38759</v>
      </c>
      <c r="F11735" s="1">
        <v>38759</v>
      </c>
      <c r="G11735">
        <v>1</v>
      </c>
      <c r="H11735">
        <v>0</v>
      </c>
      <c r="I11735">
        <v>217</v>
      </c>
      <c r="J11735" t="s">
        <v>18</v>
      </c>
      <c r="K11735">
        <v>1</v>
      </c>
    </row>
    <row r="11736" spans="1:11" x14ac:dyDescent="0.4">
      <c r="A11736" t="s">
        <v>11793</v>
      </c>
      <c r="B11736" t="s">
        <v>12</v>
      </c>
      <c r="C11736" t="s">
        <v>11792</v>
      </c>
      <c r="D11736" t="s">
        <v>3146</v>
      </c>
      <c r="E11736" s="1">
        <v>38759</v>
      </c>
      <c r="F11736" s="1">
        <v>38759</v>
      </c>
      <c r="G11736">
        <v>1</v>
      </c>
      <c r="H11736">
        <v>0</v>
      </c>
      <c r="I11736">
        <v>287</v>
      </c>
      <c r="J11736" t="s">
        <v>18</v>
      </c>
      <c r="K11736">
        <v>1</v>
      </c>
    </row>
    <row r="11737" spans="1:11" x14ac:dyDescent="0.4">
      <c r="A11737" t="s">
        <v>11794</v>
      </c>
      <c r="B11737" t="s">
        <v>12</v>
      </c>
      <c r="C11737" t="s">
        <v>11688</v>
      </c>
      <c r="D11737" t="s">
        <v>3146</v>
      </c>
      <c r="E11737" s="1">
        <v>38759</v>
      </c>
      <c r="F11737" s="1">
        <v>38759</v>
      </c>
      <c r="G11737">
        <v>1</v>
      </c>
      <c r="H11737">
        <v>0</v>
      </c>
      <c r="I11737">
        <v>9.91</v>
      </c>
      <c r="J11737" t="s">
        <v>18</v>
      </c>
      <c r="K11737">
        <v>1</v>
      </c>
    </row>
    <row r="11738" spans="1:11" x14ac:dyDescent="0.4">
      <c r="A11738" t="s">
        <v>11795</v>
      </c>
      <c r="B11738" t="s">
        <v>12</v>
      </c>
      <c r="C11738" t="s">
        <v>7689</v>
      </c>
      <c r="D11738" t="s">
        <v>3146</v>
      </c>
      <c r="E11738" s="1">
        <v>38759</v>
      </c>
      <c r="F11738" s="1">
        <v>38759</v>
      </c>
      <c r="G11738">
        <v>1</v>
      </c>
      <c r="H11738">
        <v>0</v>
      </c>
      <c r="I11738">
        <v>36</v>
      </c>
      <c r="J11738" t="s">
        <v>18</v>
      </c>
      <c r="K11738">
        <v>1</v>
      </c>
    </row>
    <row r="11739" spans="1:11" x14ac:dyDescent="0.4">
      <c r="A11739" t="s">
        <v>11796</v>
      </c>
      <c r="B11739" t="s">
        <v>12</v>
      </c>
      <c r="C11739" t="s">
        <v>11018</v>
      </c>
      <c r="D11739" t="s">
        <v>3146</v>
      </c>
      <c r="E11739" s="1">
        <v>38759</v>
      </c>
      <c r="F11739" s="1">
        <v>38759</v>
      </c>
      <c r="G11739">
        <v>1</v>
      </c>
      <c r="H11739">
        <v>0</v>
      </c>
      <c r="I11739">
        <v>31.9</v>
      </c>
      <c r="J11739" t="s">
        <v>18</v>
      </c>
      <c r="K11739">
        <v>1</v>
      </c>
    </row>
    <row r="11740" spans="1:11" x14ac:dyDescent="0.4">
      <c r="A11740" t="s">
        <v>11797</v>
      </c>
      <c r="B11740" t="s">
        <v>12</v>
      </c>
      <c r="C11740" t="s">
        <v>7689</v>
      </c>
      <c r="D11740" t="s">
        <v>3146</v>
      </c>
      <c r="E11740" s="1">
        <v>38759</v>
      </c>
      <c r="F11740" s="1">
        <v>38759</v>
      </c>
      <c r="G11740">
        <v>1</v>
      </c>
      <c r="H11740">
        <v>0</v>
      </c>
      <c r="I11740">
        <v>102</v>
      </c>
      <c r="J11740" t="s">
        <v>18</v>
      </c>
      <c r="K11740">
        <v>1</v>
      </c>
    </row>
    <row r="11741" spans="1:11" x14ac:dyDescent="0.4">
      <c r="A11741" t="s">
        <v>11798</v>
      </c>
      <c r="B11741" t="s">
        <v>12</v>
      </c>
      <c r="C11741" t="s">
        <v>7689</v>
      </c>
      <c r="D11741" t="s">
        <v>3146</v>
      </c>
      <c r="E11741" s="1">
        <v>38759</v>
      </c>
      <c r="F11741" s="1">
        <v>38759</v>
      </c>
      <c r="G11741">
        <v>1</v>
      </c>
      <c r="H11741">
        <v>0</v>
      </c>
      <c r="I11741">
        <v>79</v>
      </c>
      <c r="J11741" t="s">
        <v>18</v>
      </c>
      <c r="K11741">
        <v>1</v>
      </c>
    </row>
    <row r="11742" spans="1:11" x14ac:dyDescent="0.4">
      <c r="A11742" t="s">
        <v>11799</v>
      </c>
      <c r="B11742" t="s">
        <v>12</v>
      </c>
      <c r="C11742" t="s">
        <v>11688</v>
      </c>
      <c r="D11742" t="s">
        <v>3146</v>
      </c>
      <c r="E11742" s="1">
        <v>38759</v>
      </c>
      <c r="F11742" s="1">
        <v>38759</v>
      </c>
      <c r="G11742">
        <v>1</v>
      </c>
      <c r="H11742">
        <v>0</v>
      </c>
      <c r="I11742">
        <v>12</v>
      </c>
      <c r="J11742" t="s">
        <v>18</v>
      </c>
      <c r="K11742">
        <v>1</v>
      </c>
    </row>
    <row r="11743" spans="1:11" x14ac:dyDescent="0.4">
      <c r="A11743" t="s">
        <v>11800</v>
      </c>
      <c r="B11743" t="s">
        <v>12</v>
      </c>
      <c r="C11743" t="s">
        <v>11688</v>
      </c>
      <c r="D11743" t="s">
        <v>3146</v>
      </c>
      <c r="E11743" s="1">
        <v>38759</v>
      </c>
      <c r="F11743" s="1">
        <v>38759</v>
      </c>
      <c r="G11743">
        <v>1</v>
      </c>
      <c r="H11743">
        <v>0</v>
      </c>
      <c r="I11743">
        <v>13</v>
      </c>
      <c r="J11743" t="s">
        <v>18</v>
      </c>
      <c r="K11743">
        <v>1</v>
      </c>
    </row>
    <row r="11744" spans="1:11" x14ac:dyDescent="0.4">
      <c r="A11744" t="s">
        <v>11801</v>
      </c>
      <c r="B11744" t="s">
        <v>12</v>
      </c>
      <c r="C11744" t="s">
        <v>11688</v>
      </c>
      <c r="D11744" t="s">
        <v>3146</v>
      </c>
      <c r="E11744" s="1">
        <v>38759</v>
      </c>
      <c r="F11744" s="1">
        <v>38759</v>
      </c>
      <c r="G11744">
        <v>1</v>
      </c>
      <c r="H11744">
        <v>0</v>
      </c>
      <c r="I11744">
        <v>17</v>
      </c>
      <c r="J11744" t="s">
        <v>18</v>
      </c>
      <c r="K11744">
        <v>1</v>
      </c>
    </row>
    <row r="11745" spans="1:11" x14ac:dyDescent="0.4">
      <c r="A11745" t="s">
        <v>11802</v>
      </c>
      <c r="B11745" t="s">
        <v>12</v>
      </c>
      <c r="C11745" t="s">
        <v>11688</v>
      </c>
      <c r="D11745" t="s">
        <v>3146</v>
      </c>
      <c r="E11745" s="1">
        <v>38759</v>
      </c>
      <c r="F11745" s="1">
        <v>38759</v>
      </c>
      <c r="G11745">
        <v>1</v>
      </c>
      <c r="H11745">
        <v>0</v>
      </c>
      <c r="I11745">
        <v>9.77</v>
      </c>
      <c r="J11745" t="s">
        <v>18</v>
      </c>
      <c r="K11745">
        <v>1</v>
      </c>
    </row>
    <row r="11746" spans="1:11" x14ac:dyDescent="0.4">
      <c r="A11746" t="s">
        <v>11803</v>
      </c>
      <c r="B11746" t="s">
        <v>12</v>
      </c>
      <c r="C11746" t="s">
        <v>11688</v>
      </c>
      <c r="D11746" t="s">
        <v>3146</v>
      </c>
      <c r="E11746" s="1">
        <v>38759</v>
      </c>
      <c r="F11746" s="1">
        <v>38759</v>
      </c>
      <c r="G11746">
        <v>1</v>
      </c>
      <c r="H11746">
        <v>0</v>
      </c>
      <c r="I11746">
        <v>44</v>
      </c>
      <c r="J11746" t="s">
        <v>18</v>
      </c>
      <c r="K11746">
        <v>1</v>
      </c>
    </row>
    <row r="11747" spans="1:11" x14ac:dyDescent="0.4">
      <c r="A11747" t="s">
        <v>11804</v>
      </c>
      <c r="B11747" t="s">
        <v>12</v>
      </c>
      <c r="C11747" t="s">
        <v>7689</v>
      </c>
      <c r="D11747" t="s">
        <v>3146</v>
      </c>
      <c r="E11747" s="1">
        <v>38759</v>
      </c>
      <c r="F11747" s="1">
        <v>38759</v>
      </c>
      <c r="G11747">
        <v>1</v>
      </c>
      <c r="H11747">
        <v>0</v>
      </c>
      <c r="I11747">
        <v>68.08</v>
      </c>
      <c r="J11747" t="s">
        <v>18</v>
      </c>
      <c r="K11747">
        <v>1</v>
      </c>
    </row>
    <row r="11748" spans="1:11" x14ac:dyDescent="0.4">
      <c r="A11748" t="s">
        <v>11805</v>
      </c>
      <c r="B11748" t="s">
        <v>12</v>
      </c>
      <c r="C11748" t="s">
        <v>11688</v>
      </c>
      <c r="D11748" t="s">
        <v>3146</v>
      </c>
      <c r="E11748" s="1">
        <v>38759</v>
      </c>
      <c r="F11748" s="1">
        <v>38759</v>
      </c>
      <c r="G11748">
        <v>1</v>
      </c>
      <c r="H11748">
        <v>0</v>
      </c>
      <c r="I11748">
        <v>169</v>
      </c>
      <c r="J11748" t="s">
        <v>18</v>
      </c>
      <c r="K11748">
        <v>1</v>
      </c>
    </row>
    <row r="11749" spans="1:11" x14ac:dyDescent="0.4">
      <c r="A11749" t="s">
        <v>11806</v>
      </c>
      <c r="B11749" t="s">
        <v>12</v>
      </c>
      <c r="C11749" t="s">
        <v>11688</v>
      </c>
      <c r="D11749" t="s">
        <v>3146</v>
      </c>
      <c r="E11749" s="1">
        <v>38759</v>
      </c>
      <c r="F11749" s="1">
        <v>38759</v>
      </c>
      <c r="G11749">
        <v>1</v>
      </c>
      <c r="H11749">
        <v>0</v>
      </c>
      <c r="I11749">
        <v>15</v>
      </c>
      <c r="J11749" t="s">
        <v>18</v>
      </c>
      <c r="K11749">
        <v>1</v>
      </c>
    </row>
    <row r="11750" spans="1:11" x14ac:dyDescent="0.4">
      <c r="A11750" t="s">
        <v>11807</v>
      </c>
      <c r="B11750" t="s">
        <v>12</v>
      </c>
      <c r="C11750" t="s">
        <v>11688</v>
      </c>
      <c r="D11750" t="s">
        <v>3146</v>
      </c>
      <c r="E11750" s="1">
        <v>38759</v>
      </c>
      <c r="F11750" s="1">
        <v>38759</v>
      </c>
      <c r="G11750">
        <v>1</v>
      </c>
      <c r="H11750">
        <v>0</v>
      </c>
      <c r="I11750">
        <v>38</v>
      </c>
      <c r="J11750" t="s">
        <v>18</v>
      </c>
      <c r="K11750">
        <v>1</v>
      </c>
    </row>
    <row r="11751" spans="1:11" x14ac:dyDescent="0.4">
      <c r="A11751" t="s">
        <v>11808</v>
      </c>
      <c r="B11751" t="s">
        <v>12</v>
      </c>
      <c r="C11751" t="s">
        <v>11688</v>
      </c>
      <c r="D11751" t="s">
        <v>3146</v>
      </c>
      <c r="E11751" s="1">
        <v>38759</v>
      </c>
      <c r="F11751" s="1">
        <v>38759</v>
      </c>
      <c r="G11751">
        <v>1</v>
      </c>
      <c r="H11751">
        <v>0</v>
      </c>
      <c r="I11751">
        <v>48</v>
      </c>
      <c r="J11751" t="s">
        <v>18</v>
      </c>
      <c r="K11751">
        <v>1</v>
      </c>
    </row>
    <row r="11752" spans="1:11" x14ac:dyDescent="0.4">
      <c r="A11752" t="s">
        <v>11809</v>
      </c>
      <c r="B11752" t="s">
        <v>12</v>
      </c>
      <c r="C11752" t="s">
        <v>11688</v>
      </c>
      <c r="D11752" t="s">
        <v>3146</v>
      </c>
      <c r="E11752" s="1">
        <v>38759</v>
      </c>
      <c r="F11752" s="1">
        <v>38759</v>
      </c>
      <c r="G11752">
        <v>1</v>
      </c>
      <c r="H11752">
        <v>0</v>
      </c>
      <c r="I11752">
        <v>52</v>
      </c>
      <c r="J11752" t="s">
        <v>18</v>
      </c>
      <c r="K11752">
        <v>1</v>
      </c>
    </row>
    <row r="11753" spans="1:11" x14ac:dyDescent="0.4">
      <c r="A11753" t="s">
        <v>11810</v>
      </c>
      <c r="B11753" t="s">
        <v>12</v>
      </c>
      <c r="C11753" t="s">
        <v>11688</v>
      </c>
      <c r="D11753" t="s">
        <v>3146</v>
      </c>
      <c r="E11753" s="1">
        <v>38759</v>
      </c>
      <c r="F11753" s="1">
        <v>38759</v>
      </c>
      <c r="G11753">
        <v>1</v>
      </c>
      <c r="H11753">
        <v>0</v>
      </c>
      <c r="I11753">
        <v>102</v>
      </c>
      <c r="J11753" t="s">
        <v>18</v>
      </c>
      <c r="K11753">
        <v>1</v>
      </c>
    </row>
    <row r="11754" spans="1:11" x14ac:dyDescent="0.4">
      <c r="A11754" t="s">
        <v>11811</v>
      </c>
      <c r="B11754" t="s">
        <v>12</v>
      </c>
      <c r="C11754" t="s">
        <v>7689</v>
      </c>
      <c r="D11754" t="s">
        <v>3146</v>
      </c>
      <c r="E11754" s="1">
        <v>38759</v>
      </c>
      <c r="F11754" s="1">
        <v>38759</v>
      </c>
      <c r="G11754">
        <v>1</v>
      </c>
      <c r="H11754">
        <v>0</v>
      </c>
      <c r="I11754">
        <v>19</v>
      </c>
      <c r="J11754" t="s">
        <v>18</v>
      </c>
      <c r="K11754">
        <v>1</v>
      </c>
    </row>
    <row r="11755" spans="1:11" x14ac:dyDescent="0.4">
      <c r="A11755" t="s">
        <v>11812</v>
      </c>
      <c r="B11755" t="s">
        <v>12</v>
      </c>
      <c r="C11755" t="s">
        <v>11688</v>
      </c>
      <c r="D11755" t="s">
        <v>3146</v>
      </c>
      <c r="E11755" s="1">
        <v>38759</v>
      </c>
      <c r="F11755" s="1">
        <v>38759</v>
      </c>
      <c r="G11755">
        <v>1</v>
      </c>
      <c r="H11755">
        <v>0</v>
      </c>
      <c r="I11755">
        <v>69</v>
      </c>
      <c r="J11755" t="s">
        <v>18</v>
      </c>
      <c r="K11755">
        <v>1</v>
      </c>
    </row>
    <row r="11756" spans="1:11" x14ac:dyDescent="0.4">
      <c r="A11756" t="s">
        <v>11813</v>
      </c>
      <c r="B11756" t="s">
        <v>12</v>
      </c>
      <c r="C11756" t="s">
        <v>11688</v>
      </c>
      <c r="D11756" t="s">
        <v>3146</v>
      </c>
      <c r="E11756" s="1">
        <v>38759</v>
      </c>
      <c r="F11756" s="1">
        <v>38759</v>
      </c>
      <c r="G11756">
        <v>1</v>
      </c>
      <c r="H11756">
        <v>0</v>
      </c>
      <c r="I11756">
        <v>23</v>
      </c>
      <c r="J11756" t="s">
        <v>18</v>
      </c>
      <c r="K11756">
        <v>1</v>
      </c>
    </row>
    <row r="11757" spans="1:11" x14ac:dyDescent="0.4">
      <c r="A11757" t="s">
        <v>11814</v>
      </c>
      <c r="B11757" t="s">
        <v>12</v>
      </c>
      <c r="C11757" t="s">
        <v>11534</v>
      </c>
      <c r="D11757" t="s">
        <v>3146</v>
      </c>
      <c r="E11757" s="1">
        <v>38759</v>
      </c>
      <c r="F11757" s="1">
        <v>38759</v>
      </c>
      <c r="G11757">
        <v>1</v>
      </c>
      <c r="H11757">
        <v>0</v>
      </c>
      <c r="I11757">
        <v>33.54</v>
      </c>
      <c r="J11757" t="s">
        <v>18</v>
      </c>
      <c r="K11757">
        <v>1</v>
      </c>
    </row>
    <row r="11758" spans="1:11" x14ac:dyDescent="0.4">
      <c r="A11758" t="s">
        <v>11815</v>
      </c>
      <c r="B11758" t="s">
        <v>12</v>
      </c>
      <c r="C11758" t="s">
        <v>11688</v>
      </c>
      <c r="D11758" t="s">
        <v>3146</v>
      </c>
      <c r="E11758" s="1">
        <v>38759</v>
      </c>
      <c r="F11758" s="1">
        <v>38759</v>
      </c>
      <c r="G11758">
        <v>1</v>
      </c>
      <c r="H11758">
        <v>0</v>
      </c>
      <c r="I11758">
        <v>9.11</v>
      </c>
      <c r="J11758" t="s">
        <v>18</v>
      </c>
      <c r="K11758">
        <v>1</v>
      </c>
    </row>
    <row r="11759" spans="1:11" x14ac:dyDescent="0.4">
      <c r="A11759" t="s">
        <v>11816</v>
      </c>
      <c r="B11759" t="s">
        <v>12</v>
      </c>
      <c r="C11759" t="s">
        <v>11688</v>
      </c>
      <c r="D11759" t="s">
        <v>3146</v>
      </c>
      <c r="E11759" s="1">
        <v>38759</v>
      </c>
      <c r="F11759" s="1">
        <v>38759</v>
      </c>
      <c r="G11759">
        <v>1</v>
      </c>
      <c r="H11759">
        <v>0</v>
      </c>
      <c r="I11759">
        <v>9.91</v>
      </c>
      <c r="J11759" t="s">
        <v>18</v>
      </c>
      <c r="K11759">
        <v>1</v>
      </c>
    </row>
    <row r="11760" spans="1:11" x14ac:dyDescent="0.4">
      <c r="A11760" t="s">
        <v>11817</v>
      </c>
      <c r="B11760" t="s">
        <v>12</v>
      </c>
      <c r="C11760" t="s">
        <v>11688</v>
      </c>
      <c r="D11760" t="s">
        <v>3146</v>
      </c>
      <c r="E11760" s="1">
        <v>38759</v>
      </c>
      <c r="F11760" s="1">
        <v>38759</v>
      </c>
      <c r="G11760">
        <v>1</v>
      </c>
      <c r="H11760">
        <v>0</v>
      </c>
      <c r="I11760">
        <v>100</v>
      </c>
      <c r="J11760" t="s">
        <v>18</v>
      </c>
      <c r="K11760">
        <v>1</v>
      </c>
    </row>
    <row r="11761" spans="1:11" x14ac:dyDescent="0.4">
      <c r="A11761" t="s">
        <v>11818</v>
      </c>
      <c r="B11761" t="s">
        <v>12</v>
      </c>
      <c r="C11761" t="s">
        <v>11688</v>
      </c>
      <c r="D11761" t="s">
        <v>3146</v>
      </c>
      <c r="E11761" s="1">
        <v>38759</v>
      </c>
      <c r="F11761" s="1">
        <v>38759</v>
      </c>
      <c r="G11761">
        <v>1</v>
      </c>
      <c r="H11761">
        <v>0</v>
      </c>
      <c r="I11761">
        <v>247</v>
      </c>
      <c r="J11761" t="s">
        <v>18</v>
      </c>
      <c r="K11761">
        <v>1</v>
      </c>
    </row>
    <row r="11762" spans="1:11" x14ac:dyDescent="0.4">
      <c r="A11762" t="s">
        <v>11819</v>
      </c>
      <c r="B11762" t="s">
        <v>12</v>
      </c>
      <c r="C11762" t="s">
        <v>11688</v>
      </c>
      <c r="D11762" t="s">
        <v>3146</v>
      </c>
      <c r="E11762" s="1">
        <v>38759</v>
      </c>
      <c r="F11762" s="1">
        <v>38759</v>
      </c>
      <c r="G11762">
        <v>1</v>
      </c>
      <c r="H11762">
        <v>0</v>
      </c>
      <c r="I11762">
        <v>39</v>
      </c>
      <c r="J11762" t="s">
        <v>18</v>
      </c>
      <c r="K11762">
        <v>1</v>
      </c>
    </row>
    <row r="11763" spans="1:11" x14ac:dyDescent="0.4">
      <c r="A11763" t="s">
        <v>11820</v>
      </c>
      <c r="B11763" t="s">
        <v>12</v>
      </c>
      <c r="C11763" t="s">
        <v>11688</v>
      </c>
      <c r="D11763" t="s">
        <v>3146</v>
      </c>
      <c r="E11763" s="1">
        <v>38759</v>
      </c>
      <c r="F11763" s="1">
        <v>38759</v>
      </c>
      <c r="G11763">
        <v>1</v>
      </c>
      <c r="H11763">
        <v>0</v>
      </c>
      <c r="I11763">
        <v>31</v>
      </c>
      <c r="J11763" t="s">
        <v>18</v>
      </c>
      <c r="K11763">
        <v>1</v>
      </c>
    </row>
    <row r="11764" spans="1:11" x14ac:dyDescent="0.4">
      <c r="A11764" t="s">
        <v>11821</v>
      </c>
      <c r="B11764" t="s">
        <v>12</v>
      </c>
      <c r="C11764" t="s">
        <v>11688</v>
      </c>
      <c r="D11764" t="s">
        <v>3146</v>
      </c>
      <c r="E11764" s="1">
        <v>38759</v>
      </c>
      <c r="F11764" s="1">
        <v>38759</v>
      </c>
      <c r="G11764">
        <v>1</v>
      </c>
      <c r="H11764">
        <v>0</v>
      </c>
      <c r="I11764">
        <v>277</v>
      </c>
      <c r="J11764" t="s">
        <v>18</v>
      </c>
      <c r="K11764">
        <v>1</v>
      </c>
    </row>
    <row r="11765" spans="1:11" x14ac:dyDescent="0.4">
      <c r="A11765" t="s">
        <v>11822</v>
      </c>
      <c r="B11765" t="s">
        <v>12</v>
      </c>
      <c r="C11765" t="s">
        <v>11688</v>
      </c>
      <c r="D11765" t="s">
        <v>3146</v>
      </c>
      <c r="E11765" s="1">
        <v>38759</v>
      </c>
      <c r="F11765" s="1">
        <v>38759</v>
      </c>
      <c r="G11765">
        <v>1</v>
      </c>
      <c r="H11765">
        <v>0</v>
      </c>
      <c r="I11765">
        <v>35</v>
      </c>
      <c r="J11765" t="s">
        <v>18</v>
      </c>
      <c r="K11765">
        <v>1</v>
      </c>
    </row>
    <row r="11766" spans="1:11" x14ac:dyDescent="0.4">
      <c r="A11766" t="s">
        <v>11823</v>
      </c>
      <c r="B11766" t="s">
        <v>12</v>
      </c>
      <c r="C11766" t="s">
        <v>11688</v>
      </c>
      <c r="D11766" t="s">
        <v>3146</v>
      </c>
      <c r="E11766" s="1">
        <v>38759</v>
      </c>
      <c r="F11766" s="1">
        <v>38759</v>
      </c>
      <c r="G11766">
        <v>1</v>
      </c>
      <c r="H11766">
        <v>0</v>
      </c>
      <c r="I11766">
        <v>381</v>
      </c>
      <c r="J11766" t="s">
        <v>18</v>
      </c>
      <c r="K11766">
        <v>1</v>
      </c>
    </row>
    <row r="11767" spans="1:11" x14ac:dyDescent="0.4">
      <c r="A11767" t="s">
        <v>11824</v>
      </c>
      <c r="B11767" t="s">
        <v>12</v>
      </c>
      <c r="C11767" t="s">
        <v>11534</v>
      </c>
      <c r="D11767" t="s">
        <v>3146</v>
      </c>
      <c r="E11767" s="1">
        <v>38759</v>
      </c>
      <c r="F11767" s="1">
        <v>38759</v>
      </c>
      <c r="G11767">
        <v>1</v>
      </c>
      <c r="H11767">
        <v>0</v>
      </c>
      <c r="I11767">
        <v>16.809999999999999</v>
      </c>
      <c r="J11767" t="s">
        <v>18</v>
      </c>
      <c r="K11767">
        <v>1</v>
      </c>
    </row>
    <row r="11768" spans="1:11" x14ac:dyDescent="0.4">
      <c r="A11768" t="s">
        <v>11825</v>
      </c>
      <c r="B11768" t="s">
        <v>12</v>
      </c>
      <c r="C11768" t="s">
        <v>11688</v>
      </c>
      <c r="D11768" t="s">
        <v>3146</v>
      </c>
      <c r="E11768" s="1">
        <v>38759</v>
      </c>
      <c r="F11768" s="1">
        <v>38759</v>
      </c>
      <c r="G11768">
        <v>1</v>
      </c>
      <c r="H11768">
        <v>0</v>
      </c>
      <c r="I11768">
        <v>149</v>
      </c>
      <c r="J11768" t="s">
        <v>18</v>
      </c>
      <c r="K11768">
        <v>1</v>
      </c>
    </row>
    <row r="11769" spans="1:11" x14ac:dyDescent="0.4">
      <c r="A11769" t="s">
        <v>11826</v>
      </c>
      <c r="B11769" t="s">
        <v>12</v>
      </c>
      <c r="C11769" t="s">
        <v>11688</v>
      </c>
      <c r="D11769" t="s">
        <v>3146</v>
      </c>
      <c r="E11769" s="1">
        <v>38759</v>
      </c>
      <c r="F11769" s="1">
        <v>38759</v>
      </c>
      <c r="G11769">
        <v>1</v>
      </c>
      <c r="H11769">
        <v>0</v>
      </c>
      <c r="I11769">
        <v>65</v>
      </c>
      <c r="J11769" t="s">
        <v>18</v>
      </c>
      <c r="K11769">
        <v>1</v>
      </c>
    </row>
    <row r="11770" spans="1:11" x14ac:dyDescent="0.4">
      <c r="A11770" t="s">
        <v>11827</v>
      </c>
      <c r="B11770" t="s">
        <v>12</v>
      </c>
      <c r="C11770" t="s">
        <v>11688</v>
      </c>
      <c r="D11770" t="s">
        <v>3146</v>
      </c>
      <c r="E11770" s="1">
        <v>38759</v>
      </c>
      <c r="F11770" s="1">
        <v>38759</v>
      </c>
      <c r="G11770">
        <v>1</v>
      </c>
      <c r="H11770">
        <v>0</v>
      </c>
      <c r="I11770">
        <v>91</v>
      </c>
      <c r="J11770" t="s">
        <v>18</v>
      </c>
      <c r="K11770">
        <v>1</v>
      </c>
    </row>
    <row r="11771" spans="1:11" x14ac:dyDescent="0.4">
      <c r="A11771" t="s">
        <v>11828</v>
      </c>
      <c r="B11771" t="s">
        <v>12</v>
      </c>
      <c r="C11771" t="s">
        <v>11688</v>
      </c>
      <c r="D11771" t="s">
        <v>3146</v>
      </c>
      <c r="E11771" s="1">
        <v>38759</v>
      </c>
      <c r="F11771" s="1">
        <v>38759</v>
      </c>
      <c r="G11771">
        <v>1</v>
      </c>
      <c r="H11771">
        <v>0</v>
      </c>
      <c r="I11771">
        <v>10</v>
      </c>
      <c r="J11771" t="s">
        <v>18</v>
      </c>
      <c r="K11771">
        <v>1</v>
      </c>
    </row>
    <row r="11772" spans="1:11" x14ac:dyDescent="0.4">
      <c r="A11772" t="s">
        <v>11829</v>
      </c>
      <c r="B11772" t="s">
        <v>12</v>
      </c>
      <c r="C11772" t="s">
        <v>11688</v>
      </c>
      <c r="D11772" t="s">
        <v>3146</v>
      </c>
      <c r="E11772" s="1">
        <v>38759</v>
      </c>
      <c r="F11772" s="1">
        <v>38759</v>
      </c>
      <c r="G11772">
        <v>1</v>
      </c>
      <c r="H11772">
        <v>0</v>
      </c>
      <c r="I11772">
        <v>59</v>
      </c>
      <c r="J11772" t="s">
        <v>18</v>
      </c>
      <c r="K11772">
        <v>1</v>
      </c>
    </row>
    <row r="11773" spans="1:11" x14ac:dyDescent="0.4">
      <c r="A11773" t="s">
        <v>11830</v>
      </c>
      <c r="B11773" t="s">
        <v>12</v>
      </c>
      <c r="C11773" t="s">
        <v>11688</v>
      </c>
      <c r="D11773" t="s">
        <v>3146</v>
      </c>
      <c r="E11773" s="1">
        <v>38759</v>
      </c>
      <c r="F11773" s="1">
        <v>38759</v>
      </c>
      <c r="G11773">
        <v>1</v>
      </c>
      <c r="H11773">
        <v>0</v>
      </c>
      <c r="I11773">
        <v>89</v>
      </c>
      <c r="J11773" t="s">
        <v>18</v>
      </c>
      <c r="K11773">
        <v>1</v>
      </c>
    </row>
    <row r="11774" spans="1:11" x14ac:dyDescent="0.4">
      <c r="A11774" t="s">
        <v>11831</v>
      </c>
      <c r="B11774" t="s">
        <v>12</v>
      </c>
      <c r="C11774" t="s">
        <v>11688</v>
      </c>
      <c r="D11774" t="s">
        <v>3146</v>
      </c>
      <c r="E11774" s="1">
        <v>38759</v>
      </c>
      <c r="F11774" s="1">
        <v>38759</v>
      </c>
      <c r="G11774">
        <v>1</v>
      </c>
      <c r="H11774">
        <v>0</v>
      </c>
      <c r="I11774">
        <v>9.91</v>
      </c>
      <c r="J11774" t="s">
        <v>18</v>
      </c>
      <c r="K11774">
        <v>1</v>
      </c>
    </row>
    <row r="11775" spans="1:11" x14ac:dyDescent="0.4">
      <c r="A11775" t="s">
        <v>11832</v>
      </c>
      <c r="B11775" t="s">
        <v>12</v>
      </c>
      <c r="C11775" t="s">
        <v>11688</v>
      </c>
      <c r="D11775" t="s">
        <v>3146</v>
      </c>
      <c r="E11775" s="1">
        <v>38759</v>
      </c>
      <c r="F11775" s="1">
        <v>38759</v>
      </c>
      <c r="G11775">
        <v>1</v>
      </c>
      <c r="H11775">
        <v>0</v>
      </c>
      <c r="I11775">
        <v>9.91</v>
      </c>
      <c r="J11775" t="s">
        <v>18</v>
      </c>
      <c r="K11775">
        <v>1</v>
      </c>
    </row>
    <row r="11776" spans="1:11" x14ac:dyDescent="0.4">
      <c r="A11776" t="s">
        <v>11833</v>
      </c>
      <c r="B11776" t="s">
        <v>12</v>
      </c>
      <c r="C11776" t="s">
        <v>11534</v>
      </c>
      <c r="D11776" t="s">
        <v>3146</v>
      </c>
      <c r="E11776" s="1">
        <v>38759</v>
      </c>
      <c r="F11776" s="1">
        <v>38759</v>
      </c>
      <c r="G11776">
        <v>1</v>
      </c>
      <c r="H11776">
        <v>0</v>
      </c>
      <c r="I11776">
        <v>38.119999999999997</v>
      </c>
      <c r="J11776" t="s">
        <v>18</v>
      </c>
      <c r="K11776">
        <v>1</v>
      </c>
    </row>
    <row r="11777" spans="1:11" x14ac:dyDescent="0.4">
      <c r="A11777" t="s">
        <v>11834</v>
      </c>
      <c r="B11777" t="s">
        <v>12</v>
      </c>
      <c r="C11777" t="s">
        <v>11688</v>
      </c>
      <c r="D11777" t="s">
        <v>3146</v>
      </c>
      <c r="E11777" s="1">
        <v>38759</v>
      </c>
      <c r="F11777" s="1">
        <v>38759</v>
      </c>
      <c r="G11777">
        <v>1</v>
      </c>
      <c r="H11777">
        <v>0</v>
      </c>
      <c r="I11777">
        <v>329</v>
      </c>
      <c r="J11777" t="s">
        <v>18</v>
      </c>
      <c r="K11777">
        <v>1</v>
      </c>
    </row>
    <row r="11778" spans="1:11" x14ac:dyDescent="0.4">
      <c r="A11778" t="s">
        <v>11835</v>
      </c>
      <c r="B11778" t="s">
        <v>12</v>
      </c>
      <c r="C11778" t="s">
        <v>11688</v>
      </c>
      <c r="D11778" t="s">
        <v>3146</v>
      </c>
      <c r="E11778" s="1">
        <v>38759</v>
      </c>
      <c r="F11778" s="1">
        <v>38759</v>
      </c>
      <c r="G11778">
        <v>1</v>
      </c>
      <c r="H11778">
        <v>0</v>
      </c>
      <c r="I11778">
        <v>86</v>
      </c>
      <c r="J11778" t="s">
        <v>18</v>
      </c>
      <c r="K11778">
        <v>1</v>
      </c>
    </row>
    <row r="11779" spans="1:11" x14ac:dyDescent="0.4">
      <c r="A11779" t="s">
        <v>11836</v>
      </c>
      <c r="B11779" t="s">
        <v>12</v>
      </c>
      <c r="C11779" t="s">
        <v>11688</v>
      </c>
      <c r="D11779" t="s">
        <v>3146</v>
      </c>
      <c r="E11779" s="1">
        <v>38759</v>
      </c>
      <c r="F11779" s="1">
        <v>38759</v>
      </c>
      <c r="G11779">
        <v>1</v>
      </c>
      <c r="H11779">
        <v>0</v>
      </c>
      <c r="I11779">
        <v>0.63</v>
      </c>
      <c r="J11779" t="s">
        <v>18</v>
      </c>
      <c r="K11779">
        <v>1</v>
      </c>
    </row>
    <row r="11780" spans="1:11" x14ac:dyDescent="0.4">
      <c r="A11780" t="s">
        <v>11837</v>
      </c>
      <c r="B11780" t="s">
        <v>12</v>
      </c>
      <c r="C11780" t="s">
        <v>11688</v>
      </c>
      <c r="D11780" t="s">
        <v>3146</v>
      </c>
      <c r="E11780" s="1">
        <v>38759</v>
      </c>
      <c r="F11780" s="1">
        <v>38759</v>
      </c>
      <c r="G11780">
        <v>1</v>
      </c>
      <c r="H11780">
        <v>0</v>
      </c>
      <c r="I11780">
        <v>199</v>
      </c>
      <c r="J11780" t="s">
        <v>18</v>
      </c>
      <c r="K11780">
        <v>1</v>
      </c>
    </row>
    <row r="11781" spans="1:11" x14ac:dyDescent="0.4">
      <c r="A11781" t="s">
        <v>11838</v>
      </c>
      <c r="B11781" t="s">
        <v>12</v>
      </c>
      <c r="C11781" t="s">
        <v>11688</v>
      </c>
      <c r="D11781" t="s">
        <v>3146</v>
      </c>
      <c r="E11781" s="1">
        <v>38759</v>
      </c>
      <c r="F11781" s="1">
        <v>38759</v>
      </c>
      <c r="G11781">
        <v>1</v>
      </c>
      <c r="H11781">
        <v>0</v>
      </c>
      <c r="I11781">
        <v>24</v>
      </c>
      <c r="J11781" t="s">
        <v>18</v>
      </c>
      <c r="K11781">
        <v>1</v>
      </c>
    </row>
    <row r="11782" spans="1:11" x14ac:dyDescent="0.4">
      <c r="A11782" t="s">
        <v>11839</v>
      </c>
      <c r="B11782" t="s">
        <v>12</v>
      </c>
      <c r="C11782" t="s">
        <v>11688</v>
      </c>
      <c r="D11782" t="s">
        <v>3146</v>
      </c>
      <c r="E11782" s="1">
        <v>38759</v>
      </c>
      <c r="F11782" s="1">
        <v>38759</v>
      </c>
      <c r="G11782">
        <v>1</v>
      </c>
      <c r="H11782">
        <v>0</v>
      </c>
      <c r="I11782">
        <v>136</v>
      </c>
      <c r="J11782" t="s">
        <v>18</v>
      </c>
      <c r="K11782">
        <v>1</v>
      </c>
    </row>
    <row r="11783" spans="1:11" x14ac:dyDescent="0.4">
      <c r="A11783" t="s">
        <v>11840</v>
      </c>
      <c r="B11783" t="s">
        <v>12</v>
      </c>
      <c r="C11783" t="s">
        <v>11688</v>
      </c>
      <c r="D11783" t="s">
        <v>3146</v>
      </c>
      <c r="E11783" s="1">
        <v>38759</v>
      </c>
      <c r="F11783" s="1">
        <v>38759</v>
      </c>
      <c r="G11783">
        <v>1</v>
      </c>
      <c r="H11783">
        <v>0</v>
      </c>
      <c r="I11783">
        <v>47</v>
      </c>
      <c r="J11783" t="s">
        <v>18</v>
      </c>
      <c r="K11783">
        <v>1</v>
      </c>
    </row>
    <row r="11784" spans="1:11" x14ac:dyDescent="0.4">
      <c r="A11784" t="s">
        <v>11841</v>
      </c>
      <c r="B11784" t="s">
        <v>12</v>
      </c>
      <c r="C11784" t="s">
        <v>11688</v>
      </c>
      <c r="D11784" t="s">
        <v>3146</v>
      </c>
      <c r="E11784" s="1">
        <v>38759</v>
      </c>
      <c r="F11784" s="1">
        <v>38759</v>
      </c>
      <c r="G11784">
        <v>1</v>
      </c>
      <c r="H11784">
        <v>0</v>
      </c>
      <c r="I11784">
        <v>39</v>
      </c>
      <c r="J11784" t="s">
        <v>18</v>
      </c>
      <c r="K11784">
        <v>1</v>
      </c>
    </row>
    <row r="11785" spans="1:11" x14ac:dyDescent="0.4">
      <c r="A11785" t="s">
        <v>11842</v>
      </c>
      <c r="B11785" t="s">
        <v>12</v>
      </c>
      <c r="C11785" t="s">
        <v>11688</v>
      </c>
      <c r="D11785" t="s">
        <v>3146</v>
      </c>
      <c r="E11785" s="1">
        <v>38759</v>
      </c>
      <c r="F11785" s="1">
        <v>38759</v>
      </c>
      <c r="G11785">
        <v>1</v>
      </c>
      <c r="H11785">
        <v>0</v>
      </c>
      <c r="I11785">
        <v>57</v>
      </c>
      <c r="J11785" t="s">
        <v>18</v>
      </c>
      <c r="K11785">
        <v>1</v>
      </c>
    </row>
    <row r="11786" spans="1:11" x14ac:dyDescent="0.4">
      <c r="A11786" t="s">
        <v>11843</v>
      </c>
      <c r="B11786" t="s">
        <v>12</v>
      </c>
      <c r="C11786" t="s">
        <v>11688</v>
      </c>
      <c r="D11786" t="s">
        <v>3146</v>
      </c>
      <c r="E11786" s="1">
        <v>38759</v>
      </c>
      <c r="F11786" s="1">
        <v>38759</v>
      </c>
      <c r="G11786">
        <v>1</v>
      </c>
      <c r="H11786">
        <v>0</v>
      </c>
      <c r="I11786">
        <v>46</v>
      </c>
      <c r="J11786" t="s">
        <v>18</v>
      </c>
      <c r="K11786">
        <v>1</v>
      </c>
    </row>
    <row r="11787" spans="1:11" x14ac:dyDescent="0.4">
      <c r="A11787" t="s">
        <v>11844</v>
      </c>
      <c r="B11787" t="s">
        <v>12</v>
      </c>
      <c r="C11787" t="s">
        <v>7689</v>
      </c>
      <c r="D11787" t="s">
        <v>3146</v>
      </c>
      <c r="E11787" s="1">
        <v>38759</v>
      </c>
      <c r="F11787" s="1">
        <v>38759</v>
      </c>
      <c r="G11787">
        <v>1</v>
      </c>
      <c r="H11787">
        <v>0</v>
      </c>
      <c r="I11787">
        <v>360</v>
      </c>
      <c r="J11787" t="s">
        <v>18</v>
      </c>
      <c r="K11787">
        <v>1</v>
      </c>
    </row>
    <row r="11788" spans="1:11" x14ac:dyDescent="0.4">
      <c r="A11788" t="s">
        <v>11845</v>
      </c>
      <c r="B11788" t="s">
        <v>12</v>
      </c>
      <c r="C11788" t="s">
        <v>11688</v>
      </c>
      <c r="D11788" t="s">
        <v>3146</v>
      </c>
      <c r="E11788" s="1">
        <v>38759</v>
      </c>
      <c r="F11788" s="1">
        <v>38759</v>
      </c>
      <c r="G11788">
        <v>1</v>
      </c>
      <c r="H11788">
        <v>0</v>
      </c>
      <c r="I11788">
        <v>43</v>
      </c>
      <c r="J11788" t="s">
        <v>18</v>
      </c>
      <c r="K11788">
        <v>1</v>
      </c>
    </row>
    <row r="11789" spans="1:11" x14ac:dyDescent="0.4">
      <c r="A11789" t="s">
        <v>11846</v>
      </c>
      <c r="B11789" t="s">
        <v>12</v>
      </c>
      <c r="C11789" t="s">
        <v>11688</v>
      </c>
      <c r="D11789" t="s">
        <v>3146</v>
      </c>
      <c r="E11789" s="1">
        <v>38759</v>
      </c>
      <c r="F11789" s="1">
        <v>38759</v>
      </c>
      <c r="G11789">
        <v>1</v>
      </c>
      <c r="H11789">
        <v>0</v>
      </c>
      <c r="I11789">
        <v>0.75</v>
      </c>
      <c r="J11789" t="s">
        <v>18</v>
      </c>
      <c r="K11789">
        <v>1</v>
      </c>
    </row>
    <row r="11790" spans="1:11" x14ac:dyDescent="0.4">
      <c r="A11790" t="s">
        <v>11847</v>
      </c>
      <c r="B11790" t="s">
        <v>12</v>
      </c>
      <c r="C11790" t="s">
        <v>11688</v>
      </c>
      <c r="D11790" t="s">
        <v>3146</v>
      </c>
      <c r="E11790" s="1">
        <v>38759</v>
      </c>
      <c r="F11790" s="1">
        <v>38759</v>
      </c>
      <c r="G11790">
        <v>1</v>
      </c>
      <c r="H11790">
        <v>0</v>
      </c>
      <c r="I11790">
        <v>17</v>
      </c>
      <c r="J11790" t="s">
        <v>18</v>
      </c>
      <c r="K11790">
        <v>1</v>
      </c>
    </row>
    <row r="11791" spans="1:11" x14ac:dyDescent="0.4">
      <c r="A11791" t="s">
        <v>11848</v>
      </c>
      <c r="B11791" t="s">
        <v>12</v>
      </c>
      <c r="C11791" t="s">
        <v>11688</v>
      </c>
      <c r="D11791" t="s">
        <v>3146</v>
      </c>
      <c r="E11791" s="1">
        <v>38759</v>
      </c>
      <c r="F11791" s="1">
        <v>38759</v>
      </c>
      <c r="G11791">
        <v>1</v>
      </c>
      <c r="H11791">
        <v>0</v>
      </c>
      <c r="I11791">
        <v>6.72</v>
      </c>
      <c r="J11791" t="s">
        <v>18</v>
      </c>
      <c r="K11791">
        <v>1</v>
      </c>
    </row>
    <row r="11792" spans="1:11" x14ac:dyDescent="0.4">
      <c r="A11792" t="s">
        <v>11849</v>
      </c>
      <c r="B11792" t="s">
        <v>12</v>
      </c>
      <c r="C11792" t="s">
        <v>11688</v>
      </c>
      <c r="D11792" t="s">
        <v>3146</v>
      </c>
      <c r="E11792" s="1">
        <v>38759</v>
      </c>
      <c r="F11792" s="1">
        <v>38759</v>
      </c>
      <c r="G11792">
        <v>1</v>
      </c>
      <c r="H11792">
        <v>0</v>
      </c>
      <c r="I11792">
        <v>35</v>
      </c>
      <c r="J11792" t="s">
        <v>18</v>
      </c>
      <c r="K11792">
        <v>1</v>
      </c>
    </row>
    <row r="11793" spans="1:11" x14ac:dyDescent="0.4">
      <c r="A11793" t="s">
        <v>11850</v>
      </c>
      <c r="B11793" t="s">
        <v>12</v>
      </c>
      <c r="C11793" t="s">
        <v>11688</v>
      </c>
      <c r="D11793" t="s">
        <v>3146</v>
      </c>
      <c r="E11793" s="1">
        <v>38759</v>
      </c>
      <c r="F11793" s="1">
        <v>38759</v>
      </c>
      <c r="G11793">
        <v>1</v>
      </c>
      <c r="H11793">
        <v>0</v>
      </c>
      <c r="I11793">
        <v>69</v>
      </c>
      <c r="J11793" t="s">
        <v>18</v>
      </c>
      <c r="K11793">
        <v>1</v>
      </c>
    </row>
    <row r="11794" spans="1:11" x14ac:dyDescent="0.4">
      <c r="A11794" t="s">
        <v>11851</v>
      </c>
      <c r="B11794" t="s">
        <v>12</v>
      </c>
      <c r="C11794" t="s">
        <v>11688</v>
      </c>
      <c r="D11794" t="s">
        <v>3146</v>
      </c>
      <c r="E11794" s="1">
        <v>38759</v>
      </c>
      <c r="F11794" s="1">
        <v>38759</v>
      </c>
      <c r="G11794">
        <v>1</v>
      </c>
      <c r="H11794">
        <v>0</v>
      </c>
      <c r="I11794">
        <v>38</v>
      </c>
      <c r="J11794" t="s">
        <v>18</v>
      </c>
      <c r="K11794">
        <v>1</v>
      </c>
    </row>
    <row r="11795" spans="1:11" x14ac:dyDescent="0.4">
      <c r="A11795" t="s">
        <v>11852</v>
      </c>
      <c r="B11795" t="s">
        <v>12</v>
      </c>
      <c r="C11795" t="s">
        <v>11688</v>
      </c>
      <c r="D11795" t="s">
        <v>3146</v>
      </c>
      <c r="E11795" s="1">
        <v>38759</v>
      </c>
      <c r="F11795" s="1">
        <v>38759</v>
      </c>
      <c r="G11795">
        <v>1</v>
      </c>
      <c r="H11795">
        <v>0</v>
      </c>
      <c r="I11795">
        <v>30</v>
      </c>
      <c r="J11795" t="s">
        <v>18</v>
      </c>
      <c r="K11795">
        <v>1</v>
      </c>
    </row>
    <row r="11796" spans="1:11" x14ac:dyDescent="0.4">
      <c r="A11796" t="s">
        <v>11853</v>
      </c>
      <c r="B11796" t="s">
        <v>12</v>
      </c>
      <c r="C11796" t="s">
        <v>11688</v>
      </c>
      <c r="D11796" t="s">
        <v>3146</v>
      </c>
      <c r="E11796" s="1">
        <v>38759</v>
      </c>
      <c r="F11796" s="1">
        <v>38759</v>
      </c>
      <c r="G11796">
        <v>1</v>
      </c>
      <c r="H11796">
        <v>0</v>
      </c>
      <c r="I11796">
        <v>4.05</v>
      </c>
      <c r="J11796" t="s">
        <v>18</v>
      </c>
      <c r="K11796">
        <v>1</v>
      </c>
    </row>
    <row r="11797" spans="1:11" x14ac:dyDescent="0.4">
      <c r="A11797" t="s">
        <v>11854</v>
      </c>
      <c r="B11797" t="s">
        <v>12</v>
      </c>
      <c r="C11797" t="s">
        <v>11688</v>
      </c>
      <c r="D11797" t="s">
        <v>3146</v>
      </c>
      <c r="E11797" s="1">
        <v>38759</v>
      </c>
      <c r="F11797" s="1">
        <v>38759</v>
      </c>
      <c r="G11797">
        <v>1</v>
      </c>
      <c r="H11797">
        <v>0</v>
      </c>
      <c r="I11797">
        <v>12</v>
      </c>
      <c r="J11797" t="s">
        <v>18</v>
      </c>
      <c r="K11797">
        <v>1</v>
      </c>
    </row>
    <row r="11798" spans="1:11" x14ac:dyDescent="0.4">
      <c r="A11798" t="s">
        <v>11855</v>
      </c>
      <c r="B11798" t="s">
        <v>12</v>
      </c>
      <c r="C11798" t="s">
        <v>7689</v>
      </c>
      <c r="D11798" t="s">
        <v>3146</v>
      </c>
      <c r="E11798" s="1">
        <v>38759</v>
      </c>
      <c r="F11798" s="1">
        <v>38759</v>
      </c>
      <c r="G11798">
        <v>1</v>
      </c>
      <c r="H11798">
        <v>0</v>
      </c>
      <c r="I11798">
        <v>23</v>
      </c>
      <c r="J11798" t="s">
        <v>18</v>
      </c>
      <c r="K11798">
        <v>1</v>
      </c>
    </row>
    <row r="11799" spans="1:11" x14ac:dyDescent="0.4">
      <c r="A11799" t="s">
        <v>11856</v>
      </c>
      <c r="B11799" t="s">
        <v>12</v>
      </c>
      <c r="C11799" t="s">
        <v>11688</v>
      </c>
      <c r="D11799" t="s">
        <v>3146</v>
      </c>
      <c r="E11799" s="1">
        <v>38759</v>
      </c>
      <c r="F11799" s="1">
        <v>38759</v>
      </c>
      <c r="G11799">
        <v>1</v>
      </c>
      <c r="H11799">
        <v>0</v>
      </c>
      <c r="I11799">
        <v>145</v>
      </c>
      <c r="J11799" t="s">
        <v>18</v>
      </c>
      <c r="K11799">
        <v>1</v>
      </c>
    </row>
    <row r="11800" spans="1:11" x14ac:dyDescent="0.4">
      <c r="A11800" t="s">
        <v>11857</v>
      </c>
      <c r="B11800" t="s">
        <v>12</v>
      </c>
      <c r="C11800" t="s">
        <v>11688</v>
      </c>
      <c r="D11800" t="s">
        <v>3146</v>
      </c>
      <c r="E11800" s="1">
        <v>38759</v>
      </c>
      <c r="F11800" s="1">
        <v>38759</v>
      </c>
      <c r="G11800">
        <v>1</v>
      </c>
      <c r="H11800">
        <v>0</v>
      </c>
      <c r="I11800">
        <v>53</v>
      </c>
      <c r="J11800" t="s">
        <v>18</v>
      </c>
      <c r="K11800">
        <v>1</v>
      </c>
    </row>
    <row r="11801" spans="1:11" x14ac:dyDescent="0.4">
      <c r="A11801" t="s">
        <v>11858</v>
      </c>
      <c r="B11801" t="s">
        <v>12</v>
      </c>
      <c r="C11801" t="s">
        <v>11688</v>
      </c>
      <c r="D11801" t="s">
        <v>3146</v>
      </c>
      <c r="E11801" s="1">
        <v>38759</v>
      </c>
      <c r="F11801" s="1">
        <v>38759</v>
      </c>
      <c r="G11801">
        <v>1</v>
      </c>
      <c r="H11801">
        <v>0</v>
      </c>
      <c r="I11801">
        <v>31</v>
      </c>
      <c r="J11801" t="s">
        <v>18</v>
      </c>
      <c r="K11801">
        <v>1</v>
      </c>
    </row>
    <row r="11802" spans="1:11" x14ac:dyDescent="0.4">
      <c r="A11802" t="s">
        <v>11859</v>
      </c>
      <c r="B11802" t="s">
        <v>12</v>
      </c>
      <c r="C11802" t="s">
        <v>11688</v>
      </c>
      <c r="D11802" t="s">
        <v>3146</v>
      </c>
      <c r="E11802" s="1">
        <v>38759</v>
      </c>
      <c r="F11802" s="1">
        <v>38759</v>
      </c>
      <c r="G11802">
        <v>1</v>
      </c>
      <c r="H11802">
        <v>0</v>
      </c>
      <c r="I11802">
        <v>16</v>
      </c>
      <c r="J11802" t="s">
        <v>18</v>
      </c>
      <c r="K11802">
        <v>1</v>
      </c>
    </row>
    <row r="11803" spans="1:11" x14ac:dyDescent="0.4">
      <c r="A11803" t="s">
        <v>11860</v>
      </c>
      <c r="B11803" t="s">
        <v>12</v>
      </c>
      <c r="C11803" t="s">
        <v>11688</v>
      </c>
      <c r="D11803" t="s">
        <v>3146</v>
      </c>
      <c r="E11803" s="1">
        <v>38759</v>
      </c>
      <c r="F11803" s="1">
        <v>38759</v>
      </c>
      <c r="G11803">
        <v>1</v>
      </c>
      <c r="H11803">
        <v>0</v>
      </c>
      <c r="I11803">
        <v>29</v>
      </c>
      <c r="J11803" t="s">
        <v>18</v>
      </c>
      <c r="K11803">
        <v>1</v>
      </c>
    </row>
    <row r="11804" spans="1:11" x14ac:dyDescent="0.4">
      <c r="A11804" t="s">
        <v>11861</v>
      </c>
      <c r="B11804" t="s">
        <v>12</v>
      </c>
      <c r="C11804" t="s">
        <v>11688</v>
      </c>
      <c r="D11804" t="s">
        <v>3146</v>
      </c>
      <c r="E11804" s="1">
        <v>38759</v>
      </c>
      <c r="F11804" s="1">
        <v>38759</v>
      </c>
      <c r="G11804">
        <v>1</v>
      </c>
      <c r="H11804">
        <v>0</v>
      </c>
      <c r="I11804">
        <v>150</v>
      </c>
      <c r="J11804" t="s">
        <v>18</v>
      </c>
      <c r="K11804">
        <v>1</v>
      </c>
    </row>
    <row r="11805" spans="1:11" x14ac:dyDescent="0.4">
      <c r="A11805" t="s">
        <v>11862</v>
      </c>
      <c r="B11805" t="s">
        <v>12</v>
      </c>
      <c r="C11805" t="s">
        <v>11688</v>
      </c>
      <c r="D11805" t="s">
        <v>3146</v>
      </c>
      <c r="E11805" s="1">
        <v>38759</v>
      </c>
      <c r="F11805" s="1">
        <v>38759</v>
      </c>
      <c r="G11805">
        <v>1</v>
      </c>
      <c r="H11805">
        <v>0</v>
      </c>
      <c r="I11805">
        <v>44</v>
      </c>
      <c r="J11805" t="s">
        <v>18</v>
      </c>
      <c r="K11805">
        <v>1</v>
      </c>
    </row>
    <row r="11806" spans="1:11" x14ac:dyDescent="0.4">
      <c r="A11806" t="s">
        <v>11863</v>
      </c>
      <c r="B11806" t="s">
        <v>12</v>
      </c>
      <c r="C11806" t="s">
        <v>11688</v>
      </c>
      <c r="D11806" t="s">
        <v>3146</v>
      </c>
      <c r="E11806" s="1">
        <v>38759</v>
      </c>
      <c r="F11806" s="1">
        <v>38759</v>
      </c>
      <c r="G11806">
        <v>1</v>
      </c>
      <c r="H11806">
        <v>0</v>
      </c>
      <c r="I11806">
        <v>2.64</v>
      </c>
      <c r="J11806" t="s">
        <v>18</v>
      </c>
      <c r="K11806">
        <v>1</v>
      </c>
    </row>
    <row r="11807" spans="1:11" x14ac:dyDescent="0.4">
      <c r="A11807" t="s">
        <v>11864</v>
      </c>
      <c r="B11807" t="s">
        <v>12</v>
      </c>
      <c r="C11807" t="s">
        <v>11688</v>
      </c>
      <c r="D11807" t="s">
        <v>3146</v>
      </c>
      <c r="E11807" s="1">
        <v>38759</v>
      </c>
      <c r="F11807" s="1">
        <v>38759</v>
      </c>
      <c r="G11807">
        <v>1</v>
      </c>
      <c r="H11807">
        <v>0</v>
      </c>
      <c r="I11807">
        <v>34</v>
      </c>
      <c r="J11807" t="s">
        <v>18</v>
      </c>
      <c r="K11807">
        <v>1</v>
      </c>
    </row>
    <row r="11808" spans="1:11" x14ac:dyDescent="0.4">
      <c r="A11808" t="s">
        <v>11865</v>
      </c>
      <c r="B11808" t="s">
        <v>12</v>
      </c>
      <c r="C11808" t="s">
        <v>11688</v>
      </c>
      <c r="D11808" t="s">
        <v>3146</v>
      </c>
      <c r="E11808" s="1">
        <v>38759</v>
      </c>
      <c r="F11808" s="1">
        <v>38759</v>
      </c>
      <c r="G11808">
        <v>1</v>
      </c>
      <c r="H11808">
        <v>0</v>
      </c>
      <c r="I11808">
        <v>33</v>
      </c>
      <c r="J11808" t="s">
        <v>18</v>
      </c>
      <c r="K11808">
        <v>1</v>
      </c>
    </row>
    <row r="11809" spans="1:11" x14ac:dyDescent="0.4">
      <c r="A11809" t="s">
        <v>11866</v>
      </c>
      <c r="B11809" t="s">
        <v>12</v>
      </c>
      <c r="C11809" t="s">
        <v>7689</v>
      </c>
      <c r="D11809" t="s">
        <v>3146</v>
      </c>
      <c r="E11809" s="1">
        <v>38759</v>
      </c>
      <c r="F11809" s="1">
        <v>38759</v>
      </c>
      <c r="G11809">
        <v>1</v>
      </c>
      <c r="H11809">
        <v>0</v>
      </c>
      <c r="I11809">
        <v>3.3</v>
      </c>
      <c r="J11809" t="s">
        <v>18</v>
      </c>
      <c r="K11809">
        <v>1</v>
      </c>
    </row>
    <row r="11810" spans="1:11" x14ac:dyDescent="0.4">
      <c r="A11810" t="s">
        <v>11867</v>
      </c>
      <c r="B11810" t="s">
        <v>12</v>
      </c>
      <c r="C11810" t="s">
        <v>11868</v>
      </c>
      <c r="D11810" t="s">
        <v>3146</v>
      </c>
      <c r="E11810" s="1">
        <v>38759</v>
      </c>
      <c r="F11810" s="1">
        <v>38759</v>
      </c>
      <c r="G11810">
        <v>1</v>
      </c>
      <c r="H11810">
        <v>0</v>
      </c>
      <c r="I11810" s="2">
        <v>3137</v>
      </c>
      <c r="J11810" t="s">
        <v>18</v>
      </c>
      <c r="K11810">
        <v>1</v>
      </c>
    </row>
    <row r="11811" spans="1:11" x14ac:dyDescent="0.4">
      <c r="A11811" t="s">
        <v>11869</v>
      </c>
      <c r="B11811" t="s">
        <v>12</v>
      </c>
      <c r="C11811" t="s">
        <v>11870</v>
      </c>
      <c r="D11811" t="s">
        <v>3146</v>
      </c>
      <c r="E11811" s="1">
        <v>38759</v>
      </c>
      <c r="F11811" s="1">
        <v>38759</v>
      </c>
      <c r="G11811">
        <v>1</v>
      </c>
      <c r="H11811">
        <v>0</v>
      </c>
      <c r="I11811">
        <v>20</v>
      </c>
      <c r="J11811" t="s">
        <v>18</v>
      </c>
      <c r="K11811">
        <v>1</v>
      </c>
    </row>
    <row r="11812" spans="1:11" x14ac:dyDescent="0.4">
      <c r="A11812" t="s">
        <v>11871</v>
      </c>
      <c r="B11812" t="s">
        <v>12</v>
      </c>
      <c r="C11812" t="s">
        <v>11868</v>
      </c>
      <c r="D11812" t="s">
        <v>3146</v>
      </c>
      <c r="E11812" s="1">
        <v>38759</v>
      </c>
      <c r="F11812" s="1">
        <v>38759</v>
      </c>
      <c r="G11812">
        <v>1</v>
      </c>
      <c r="H11812">
        <v>0</v>
      </c>
      <c r="I11812" s="2">
        <v>1263</v>
      </c>
      <c r="J11812" t="s">
        <v>18</v>
      </c>
      <c r="K11812">
        <v>1</v>
      </c>
    </row>
    <row r="11813" spans="1:11" x14ac:dyDescent="0.4">
      <c r="A11813" t="s">
        <v>11872</v>
      </c>
      <c r="B11813" t="s">
        <v>12</v>
      </c>
      <c r="C11813" t="s">
        <v>11870</v>
      </c>
      <c r="D11813" t="s">
        <v>3146</v>
      </c>
      <c r="E11813" s="1">
        <v>38759</v>
      </c>
      <c r="F11813" s="1">
        <v>38759</v>
      </c>
      <c r="G11813">
        <v>1</v>
      </c>
      <c r="H11813">
        <v>0</v>
      </c>
      <c r="I11813">
        <v>190</v>
      </c>
      <c r="J11813" t="s">
        <v>18</v>
      </c>
      <c r="K11813">
        <v>1</v>
      </c>
    </row>
    <row r="11814" spans="1:11" x14ac:dyDescent="0.4">
      <c r="A11814" t="s">
        <v>11873</v>
      </c>
      <c r="B11814" t="s">
        <v>12</v>
      </c>
      <c r="C11814" t="s">
        <v>11870</v>
      </c>
      <c r="D11814" t="s">
        <v>3146</v>
      </c>
      <c r="E11814" s="1">
        <v>39485</v>
      </c>
      <c r="F11814" s="1">
        <v>39485</v>
      </c>
      <c r="G11814">
        <v>1</v>
      </c>
      <c r="H11814">
        <v>0</v>
      </c>
      <c r="I11814">
        <v>927</v>
      </c>
      <c r="J11814" t="s">
        <v>18</v>
      </c>
      <c r="K11814">
        <v>1</v>
      </c>
    </row>
    <row r="11815" spans="1:11" x14ac:dyDescent="0.4">
      <c r="A11815" t="s">
        <v>11874</v>
      </c>
      <c r="B11815" t="s">
        <v>12</v>
      </c>
      <c r="C11815" t="s">
        <v>11868</v>
      </c>
      <c r="D11815" t="s">
        <v>3146</v>
      </c>
      <c r="E11815" s="1">
        <v>39485</v>
      </c>
      <c r="F11815" s="1">
        <v>39485</v>
      </c>
      <c r="G11815">
        <v>1</v>
      </c>
      <c r="H11815">
        <v>0</v>
      </c>
      <c r="I11815">
        <v>31</v>
      </c>
      <c r="J11815" t="s">
        <v>18</v>
      </c>
      <c r="K11815">
        <v>1</v>
      </c>
    </row>
    <row r="11816" spans="1:11" x14ac:dyDescent="0.4">
      <c r="A11816" t="s">
        <v>11875</v>
      </c>
      <c r="B11816" t="s">
        <v>12</v>
      </c>
      <c r="C11816" t="s">
        <v>11868</v>
      </c>
      <c r="D11816" t="s">
        <v>3146</v>
      </c>
      <c r="E11816" s="1">
        <v>39485</v>
      </c>
      <c r="F11816" s="1">
        <v>39485</v>
      </c>
      <c r="G11816">
        <v>1</v>
      </c>
      <c r="H11816">
        <v>0</v>
      </c>
      <c r="I11816">
        <v>449</v>
      </c>
      <c r="J11816" t="s">
        <v>18</v>
      </c>
      <c r="K11816">
        <v>1</v>
      </c>
    </row>
    <row r="11817" spans="1:11" x14ac:dyDescent="0.4">
      <c r="A11817" t="s">
        <v>11876</v>
      </c>
      <c r="B11817" t="s">
        <v>12</v>
      </c>
      <c r="C11817" t="s">
        <v>11868</v>
      </c>
      <c r="D11817" t="s">
        <v>3146</v>
      </c>
      <c r="E11817" s="1">
        <v>39485</v>
      </c>
      <c r="F11817" s="1">
        <v>39485</v>
      </c>
      <c r="G11817">
        <v>1</v>
      </c>
      <c r="H11817">
        <v>0</v>
      </c>
      <c r="I11817">
        <v>341</v>
      </c>
      <c r="J11817" t="s">
        <v>18</v>
      </c>
      <c r="K11817">
        <v>1</v>
      </c>
    </row>
    <row r="11818" spans="1:11" x14ac:dyDescent="0.4">
      <c r="A11818" t="s">
        <v>11877</v>
      </c>
      <c r="B11818" t="s">
        <v>12</v>
      </c>
      <c r="C11818" t="s">
        <v>11018</v>
      </c>
      <c r="D11818" t="s">
        <v>3146</v>
      </c>
      <c r="E11818" s="1">
        <v>38759</v>
      </c>
      <c r="F11818" s="1">
        <v>38759</v>
      </c>
      <c r="G11818">
        <v>1</v>
      </c>
      <c r="H11818">
        <v>0</v>
      </c>
      <c r="I11818">
        <v>24.75</v>
      </c>
      <c r="J11818" t="s">
        <v>18</v>
      </c>
      <c r="K11818">
        <v>1</v>
      </c>
    </row>
    <row r="11819" spans="1:11" x14ac:dyDescent="0.4">
      <c r="A11819" t="s">
        <v>11878</v>
      </c>
      <c r="B11819" t="s">
        <v>12</v>
      </c>
      <c r="C11819" t="s">
        <v>7689</v>
      </c>
      <c r="D11819" t="s">
        <v>3146</v>
      </c>
      <c r="E11819" s="1">
        <v>38759</v>
      </c>
      <c r="F11819" s="1">
        <v>38759</v>
      </c>
      <c r="G11819">
        <v>1</v>
      </c>
      <c r="H11819">
        <v>0</v>
      </c>
      <c r="I11819">
        <v>188</v>
      </c>
      <c r="J11819" t="s">
        <v>18</v>
      </c>
      <c r="K11819">
        <v>1</v>
      </c>
    </row>
    <row r="11820" spans="1:11" x14ac:dyDescent="0.4">
      <c r="A11820" t="s">
        <v>11879</v>
      </c>
      <c r="B11820" t="s">
        <v>12</v>
      </c>
      <c r="C11820" t="s">
        <v>11868</v>
      </c>
      <c r="D11820" t="s">
        <v>3146</v>
      </c>
      <c r="E11820" s="1">
        <v>39851</v>
      </c>
      <c r="F11820" s="1">
        <v>39851</v>
      </c>
      <c r="G11820">
        <v>1</v>
      </c>
      <c r="H11820">
        <v>0</v>
      </c>
      <c r="I11820">
        <v>418</v>
      </c>
      <c r="J11820" t="s">
        <v>18</v>
      </c>
      <c r="K11820">
        <v>1</v>
      </c>
    </row>
    <row r="11821" spans="1:11" x14ac:dyDescent="0.4">
      <c r="A11821" t="s">
        <v>11880</v>
      </c>
      <c r="B11821" t="s">
        <v>12</v>
      </c>
      <c r="C11821" t="s">
        <v>11868</v>
      </c>
      <c r="D11821" t="s">
        <v>3146</v>
      </c>
      <c r="E11821" s="1">
        <v>39485</v>
      </c>
      <c r="F11821" s="1">
        <v>39485</v>
      </c>
      <c r="G11821">
        <v>1</v>
      </c>
      <c r="H11821">
        <v>0</v>
      </c>
      <c r="I11821">
        <v>49</v>
      </c>
      <c r="J11821" t="s">
        <v>18</v>
      </c>
      <c r="K11821">
        <v>1</v>
      </c>
    </row>
    <row r="11822" spans="1:11" x14ac:dyDescent="0.4">
      <c r="A11822" t="s">
        <v>11881</v>
      </c>
      <c r="B11822" t="s">
        <v>12</v>
      </c>
      <c r="C11822" t="s">
        <v>11868</v>
      </c>
      <c r="D11822" t="s">
        <v>3146</v>
      </c>
      <c r="E11822" s="1">
        <v>39485</v>
      </c>
      <c r="F11822" s="1">
        <v>39485</v>
      </c>
      <c r="G11822">
        <v>1</v>
      </c>
      <c r="H11822">
        <v>0</v>
      </c>
      <c r="I11822">
        <v>900</v>
      </c>
      <c r="J11822" t="s">
        <v>18</v>
      </c>
      <c r="K11822">
        <v>1</v>
      </c>
    </row>
    <row r="11823" spans="1:11" x14ac:dyDescent="0.4">
      <c r="A11823" t="s">
        <v>11882</v>
      </c>
      <c r="B11823" t="s">
        <v>12</v>
      </c>
      <c r="C11823" t="s">
        <v>11868</v>
      </c>
      <c r="D11823" t="s">
        <v>3146</v>
      </c>
      <c r="E11823" s="1">
        <v>39485</v>
      </c>
      <c r="F11823" s="1">
        <v>39485</v>
      </c>
      <c r="G11823">
        <v>1</v>
      </c>
      <c r="H11823">
        <v>0</v>
      </c>
      <c r="I11823">
        <v>48</v>
      </c>
      <c r="J11823" t="s">
        <v>18</v>
      </c>
      <c r="K11823">
        <v>1</v>
      </c>
    </row>
    <row r="11824" spans="1:11" x14ac:dyDescent="0.4">
      <c r="A11824" t="s">
        <v>11883</v>
      </c>
      <c r="B11824" t="s">
        <v>12</v>
      </c>
      <c r="C11824" t="s">
        <v>11870</v>
      </c>
      <c r="D11824" t="s">
        <v>3146</v>
      </c>
      <c r="E11824" s="1">
        <v>39485</v>
      </c>
      <c r="F11824" s="1">
        <v>39485</v>
      </c>
      <c r="G11824">
        <v>1</v>
      </c>
      <c r="H11824">
        <v>0</v>
      </c>
      <c r="I11824">
        <v>870</v>
      </c>
      <c r="J11824" t="s">
        <v>18</v>
      </c>
      <c r="K11824">
        <v>1</v>
      </c>
    </row>
    <row r="11825" spans="1:11" x14ac:dyDescent="0.4">
      <c r="A11825" t="s">
        <v>11884</v>
      </c>
      <c r="B11825" t="s">
        <v>12</v>
      </c>
      <c r="C11825" t="s">
        <v>11870</v>
      </c>
      <c r="D11825" t="s">
        <v>3146</v>
      </c>
      <c r="E11825" s="1">
        <v>39485</v>
      </c>
      <c r="F11825" s="1">
        <v>39485</v>
      </c>
      <c r="G11825">
        <v>1</v>
      </c>
      <c r="H11825">
        <v>0</v>
      </c>
      <c r="I11825" s="2">
        <v>1568</v>
      </c>
      <c r="J11825" t="s">
        <v>18</v>
      </c>
      <c r="K11825">
        <v>1</v>
      </c>
    </row>
    <row r="11826" spans="1:11" x14ac:dyDescent="0.4">
      <c r="A11826" t="s">
        <v>11885</v>
      </c>
      <c r="B11826" t="s">
        <v>12</v>
      </c>
      <c r="C11826" t="s">
        <v>11868</v>
      </c>
      <c r="D11826" t="s">
        <v>3146</v>
      </c>
      <c r="E11826" s="1">
        <v>39485</v>
      </c>
      <c r="F11826" s="1">
        <v>39485</v>
      </c>
      <c r="G11826">
        <v>1</v>
      </c>
      <c r="H11826">
        <v>0</v>
      </c>
      <c r="I11826">
        <v>530</v>
      </c>
      <c r="J11826" t="s">
        <v>18</v>
      </c>
      <c r="K11826">
        <v>1</v>
      </c>
    </row>
    <row r="11827" spans="1:11" x14ac:dyDescent="0.4">
      <c r="A11827" t="s">
        <v>11886</v>
      </c>
      <c r="B11827" t="s">
        <v>12</v>
      </c>
      <c r="C11827" t="s">
        <v>11868</v>
      </c>
      <c r="D11827" t="s">
        <v>3146</v>
      </c>
      <c r="E11827" s="1">
        <v>39485</v>
      </c>
      <c r="F11827" s="1">
        <v>39485</v>
      </c>
      <c r="G11827">
        <v>1</v>
      </c>
      <c r="H11827">
        <v>0</v>
      </c>
      <c r="I11827">
        <v>41</v>
      </c>
      <c r="J11827" t="s">
        <v>18</v>
      </c>
      <c r="K11827">
        <v>1</v>
      </c>
    </row>
    <row r="11828" spans="1:11" x14ac:dyDescent="0.4">
      <c r="A11828" t="s">
        <v>11887</v>
      </c>
      <c r="B11828" t="s">
        <v>12</v>
      </c>
      <c r="C11828" t="s">
        <v>7689</v>
      </c>
      <c r="D11828" t="s">
        <v>3146</v>
      </c>
      <c r="E11828" s="1">
        <v>38759</v>
      </c>
      <c r="F11828" s="1">
        <v>38759</v>
      </c>
      <c r="G11828">
        <v>1</v>
      </c>
      <c r="H11828">
        <v>0</v>
      </c>
      <c r="I11828">
        <v>119</v>
      </c>
      <c r="J11828" t="s">
        <v>18</v>
      </c>
      <c r="K11828">
        <v>1</v>
      </c>
    </row>
    <row r="11829" spans="1:11" x14ac:dyDescent="0.4">
      <c r="A11829" t="s">
        <v>11888</v>
      </c>
      <c r="B11829" t="s">
        <v>12</v>
      </c>
      <c r="C11829" t="s">
        <v>11868</v>
      </c>
      <c r="D11829" t="s">
        <v>3146</v>
      </c>
      <c r="E11829" s="1">
        <v>39485</v>
      </c>
      <c r="F11829" s="1">
        <v>39485</v>
      </c>
      <c r="G11829">
        <v>1</v>
      </c>
      <c r="H11829">
        <v>0</v>
      </c>
      <c r="I11829">
        <v>891</v>
      </c>
      <c r="J11829" t="s">
        <v>18</v>
      </c>
      <c r="K11829">
        <v>1</v>
      </c>
    </row>
    <row r="11830" spans="1:11" x14ac:dyDescent="0.4">
      <c r="A11830" t="s">
        <v>11889</v>
      </c>
      <c r="B11830" t="s">
        <v>12</v>
      </c>
      <c r="C11830" t="s">
        <v>11868</v>
      </c>
      <c r="D11830" t="s">
        <v>3146</v>
      </c>
      <c r="E11830" s="1">
        <v>39485</v>
      </c>
      <c r="F11830" s="1">
        <v>39485</v>
      </c>
      <c r="G11830">
        <v>1</v>
      </c>
      <c r="H11830">
        <v>0</v>
      </c>
      <c r="I11830">
        <v>212</v>
      </c>
      <c r="J11830" t="s">
        <v>18</v>
      </c>
      <c r="K11830">
        <v>1</v>
      </c>
    </row>
    <row r="11831" spans="1:11" x14ac:dyDescent="0.4">
      <c r="A11831" t="s">
        <v>11890</v>
      </c>
      <c r="B11831" t="s">
        <v>12</v>
      </c>
      <c r="C11831" t="s">
        <v>11868</v>
      </c>
      <c r="D11831" t="s">
        <v>3146</v>
      </c>
      <c r="E11831" s="1">
        <v>39485</v>
      </c>
      <c r="F11831" s="1">
        <v>39485</v>
      </c>
      <c r="G11831">
        <v>1</v>
      </c>
      <c r="H11831">
        <v>0</v>
      </c>
      <c r="I11831">
        <v>856</v>
      </c>
      <c r="J11831" t="s">
        <v>18</v>
      </c>
      <c r="K11831">
        <v>1</v>
      </c>
    </row>
    <row r="11832" spans="1:11" x14ac:dyDescent="0.4">
      <c r="A11832" t="s">
        <v>11891</v>
      </c>
      <c r="B11832" t="s">
        <v>12</v>
      </c>
      <c r="C11832" t="s">
        <v>11868</v>
      </c>
      <c r="D11832" t="s">
        <v>3146</v>
      </c>
      <c r="E11832" s="1">
        <v>39485</v>
      </c>
      <c r="F11832" s="1">
        <v>39485</v>
      </c>
      <c r="G11832">
        <v>1</v>
      </c>
      <c r="H11832">
        <v>0</v>
      </c>
      <c r="I11832">
        <v>29</v>
      </c>
      <c r="J11832" t="s">
        <v>18</v>
      </c>
      <c r="K11832">
        <v>1</v>
      </c>
    </row>
    <row r="11833" spans="1:11" x14ac:dyDescent="0.4">
      <c r="A11833" t="s">
        <v>11892</v>
      </c>
      <c r="B11833" t="s">
        <v>12</v>
      </c>
      <c r="C11833" t="s">
        <v>11868</v>
      </c>
      <c r="D11833" t="s">
        <v>3146</v>
      </c>
      <c r="E11833" s="1">
        <v>39485</v>
      </c>
      <c r="F11833" s="1">
        <v>39485</v>
      </c>
      <c r="G11833">
        <v>1</v>
      </c>
      <c r="H11833">
        <v>0</v>
      </c>
      <c r="I11833">
        <v>823</v>
      </c>
      <c r="J11833" t="s">
        <v>18</v>
      </c>
      <c r="K11833">
        <v>1</v>
      </c>
    </row>
    <row r="11834" spans="1:11" x14ac:dyDescent="0.4">
      <c r="A11834" t="s">
        <v>11893</v>
      </c>
      <c r="B11834" t="s">
        <v>12</v>
      </c>
      <c r="C11834" t="s">
        <v>11868</v>
      </c>
      <c r="D11834" t="s">
        <v>3146</v>
      </c>
      <c r="E11834" s="1">
        <v>39485</v>
      </c>
      <c r="F11834" s="1">
        <v>39485</v>
      </c>
      <c r="G11834">
        <v>1</v>
      </c>
      <c r="H11834">
        <v>0</v>
      </c>
      <c r="I11834">
        <v>58</v>
      </c>
      <c r="J11834" t="s">
        <v>18</v>
      </c>
      <c r="K11834">
        <v>1</v>
      </c>
    </row>
    <row r="11835" spans="1:11" x14ac:dyDescent="0.4">
      <c r="A11835" t="s">
        <v>11894</v>
      </c>
      <c r="B11835" t="s">
        <v>12</v>
      </c>
      <c r="C11835" t="s">
        <v>11868</v>
      </c>
      <c r="D11835" t="s">
        <v>3146</v>
      </c>
      <c r="E11835" s="1">
        <v>39485</v>
      </c>
      <c r="F11835" s="1">
        <v>39485</v>
      </c>
      <c r="G11835">
        <v>1</v>
      </c>
      <c r="H11835">
        <v>0</v>
      </c>
      <c r="I11835">
        <v>73</v>
      </c>
      <c r="J11835" t="s">
        <v>18</v>
      </c>
      <c r="K11835">
        <v>1</v>
      </c>
    </row>
    <row r="11836" spans="1:11" x14ac:dyDescent="0.4">
      <c r="A11836" t="s">
        <v>11895</v>
      </c>
      <c r="B11836" t="s">
        <v>12</v>
      </c>
      <c r="C11836" t="s">
        <v>11868</v>
      </c>
      <c r="D11836" t="s">
        <v>3146</v>
      </c>
      <c r="E11836" s="1">
        <v>39851</v>
      </c>
      <c r="F11836" s="1">
        <v>39851</v>
      </c>
      <c r="G11836">
        <v>1</v>
      </c>
      <c r="H11836">
        <v>0</v>
      </c>
      <c r="I11836">
        <v>53</v>
      </c>
      <c r="J11836" t="s">
        <v>18</v>
      </c>
      <c r="K11836">
        <v>1</v>
      </c>
    </row>
    <row r="11837" spans="1:11" x14ac:dyDescent="0.4">
      <c r="A11837" t="s">
        <v>11896</v>
      </c>
      <c r="B11837" t="s">
        <v>12</v>
      </c>
      <c r="C11837" t="s">
        <v>11870</v>
      </c>
      <c r="D11837" t="s">
        <v>3146</v>
      </c>
      <c r="E11837" s="1">
        <v>39485</v>
      </c>
      <c r="F11837" s="1">
        <v>39485</v>
      </c>
      <c r="G11837">
        <v>1</v>
      </c>
      <c r="H11837">
        <v>0</v>
      </c>
      <c r="I11837">
        <v>477</v>
      </c>
      <c r="J11837" t="s">
        <v>18</v>
      </c>
      <c r="K11837">
        <v>1</v>
      </c>
    </row>
    <row r="11838" spans="1:11" x14ac:dyDescent="0.4">
      <c r="A11838" t="s">
        <v>11897</v>
      </c>
      <c r="B11838" t="s">
        <v>12</v>
      </c>
      <c r="C11838" t="s">
        <v>11868</v>
      </c>
      <c r="D11838" t="s">
        <v>3146</v>
      </c>
      <c r="E11838" s="1">
        <v>39485</v>
      </c>
      <c r="F11838" s="1">
        <v>39485</v>
      </c>
      <c r="G11838">
        <v>1</v>
      </c>
      <c r="H11838">
        <v>0</v>
      </c>
      <c r="I11838">
        <v>47</v>
      </c>
      <c r="J11838" t="s">
        <v>18</v>
      </c>
      <c r="K11838">
        <v>1</v>
      </c>
    </row>
    <row r="11839" spans="1:11" x14ac:dyDescent="0.4">
      <c r="A11839" t="s">
        <v>11898</v>
      </c>
      <c r="B11839" t="s">
        <v>12</v>
      </c>
      <c r="C11839" t="s">
        <v>7689</v>
      </c>
      <c r="D11839" t="s">
        <v>3146</v>
      </c>
      <c r="E11839" s="1">
        <v>38759</v>
      </c>
      <c r="F11839" s="1">
        <v>38759</v>
      </c>
      <c r="G11839">
        <v>1</v>
      </c>
      <c r="H11839">
        <v>0</v>
      </c>
      <c r="I11839">
        <v>56</v>
      </c>
      <c r="J11839" t="s">
        <v>18</v>
      </c>
      <c r="K11839">
        <v>1</v>
      </c>
    </row>
    <row r="11840" spans="1:11" x14ac:dyDescent="0.4">
      <c r="A11840" t="s">
        <v>11899</v>
      </c>
      <c r="B11840" t="s">
        <v>12</v>
      </c>
      <c r="C11840" t="s">
        <v>11868</v>
      </c>
      <c r="D11840" t="s">
        <v>3146</v>
      </c>
      <c r="E11840" s="1">
        <v>39485</v>
      </c>
      <c r="F11840" s="1">
        <v>39485</v>
      </c>
      <c r="G11840">
        <v>1</v>
      </c>
      <c r="H11840">
        <v>0</v>
      </c>
      <c r="I11840">
        <v>7.86</v>
      </c>
      <c r="J11840" t="s">
        <v>18</v>
      </c>
      <c r="K11840">
        <v>1</v>
      </c>
    </row>
    <row r="11841" spans="1:11" x14ac:dyDescent="0.4">
      <c r="A11841" t="s">
        <v>11900</v>
      </c>
      <c r="B11841" t="s">
        <v>12</v>
      </c>
      <c r="C11841" t="s">
        <v>11868</v>
      </c>
      <c r="D11841" t="s">
        <v>3146</v>
      </c>
      <c r="E11841" s="1">
        <v>39485</v>
      </c>
      <c r="F11841" s="1">
        <v>39485</v>
      </c>
      <c r="G11841">
        <v>1</v>
      </c>
      <c r="H11841">
        <v>0</v>
      </c>
      <c r="I11841">
        <v>51</v>
      </c>
      <c r="J11841" t="s">
        <v>18</v>
      </c>
      <c r="K11841">
        <v>1</v>
      </c>
    </row>
    <row r="11842" spans="1:11" x14ac:dyDescent="0.4">
      <c r="A11842" t="s">
        <v>11901</v>
      </c>
      <c r="B11842" t="s">
        <v>12</v>
      </c>
      <c r="C11842" t="s">
        <v>11868</v>
      </c>
      <c r="D11842" t="s">
        <v>3146</v>
      </c>
      <c r="E11842" s="1">
        <v>39485</v>
      </c>
      <c r="F11842" s="1">
        <v>39485</v>
      </c>
      <c r="G11842">
        <v>1</v>
      </c>
      <c r="H11842">
        <v>0</v>
      </c>
      <c r="I11842">
        <v>986</v>
      </c>
      <c r="J11842" t="s">
        <v>18</v>
      </c>
      <c r="K11842">
        <v>1</v>
      </c>
    </row>
    <row r="11843" spans="1:11" x14ac:dyDescent="0.4">
      <c r="A11843" t="s">
        <v>11902</v>
      </c>
      <c r="B11843" t="s">
        <v>12</v>
      </c>
      <c r="C11843" t="s">
        <v>11868</v>
      </c>
      <c r="D11843" t="s">
        <v>3146</v>
      </c>
      <c r="E11843" s="1">
        <v>39485</v>
      </c>
      <c r="F11843" s="1">
        <v>39485</v>
      </c>
      <c r="G11843">
        <v>1</v>
      </c>
      <c r="H11843">
        <v>0</v>
      </c>
      <c r="I11843">
        <v>135</v>
      </c>
      <c r="J11843" t="s">
        <v>18</v>
      </c>
      <c r="K11843">
        <v>1</v>
      </c>
    </row>
    <row r="11844" spans="1:11" x14ac:dyDescent="0.4">
      <c r="A11844" t="s">
        <v>11903</v>
      </c>
      <c r="B11844" t="s">
        <v>12</v>
      </c>
      <c r="C11844" t="s">
        <v>11868</v>
      </c>
      <c r="D11844" t="s">
        <v>3146</v>
      </c>
      <c r="E11844" s="1">
        <v>39485</v>
      </c>
      <c r="F11844" s="1">
        <v>39485</v>
      </c>
      <c r="G11844">
        <v>1</v>
      </c>
      <c r="H11844">
        <v>0</v>
      </c>
      <c r="I11844">
        <v>460</v>
      </c>
      <c r="J11844" t="s">
        <v>18</v>
      </c>
      <c r="K11844">
        <v>1</v>
      </c>
    </row>
    <row r="11845" spans="1:11" x14ac:dyDescent="0.4">
      <c r="A11845" t="s">
        <v>11904</v>
      </c>
      <c r="B11845" t="s">
        <v>12</v>
      </c>
      <c r="C11845" t="s">
        <v>11870</v>
      </c>
      <c r="D11845" t="s">
        <v>3146</v>
      </c>
      <c r="E11845" s="1">
        <v>38759</v>
      </c>
      <c r="F11845" s="1">
        <v>38759</v>
      </c>
      <c r="G11845">
        <v>1</v>
      </c>
      <c r="H11845">
        <v>0</v>
      </c>
      <c r="I11845">
        <v>187</v>
      </c>
      <c r="J11845" t="s">
        <v>18</v>
      </c>
      <c r="K11845">
        <v>1</v>
      </c>
    </row>
    <row r="11846" spans="1:11" x14ac:dyDescent="0.4">
      <c r="A11846" t="s">
        <v>11905</v>
      </c>
      <c r="B11846" t="s">
        <v>12</v>
      </c>
      <c r="C11846" t="s">
        <v>11870</v>
      </c>
      <c r="D11846" t="s">
        <v>3146</v>
      </c>
      <c r="E11846" s="1">
        <v>38759</v>
      </c>
      <c r="F11846" s="1">
        <v>38759</v>
      </c>
      <c r="G11846">
        <v>1</v>
      </c>
      <c r="H11846">
        <v>0</v>
      </c>
      <c r="I11846">
        <v>138</v>
      </c>
      <c r="J11846" t="s">
        <v>18</v>
      </c>
      <c r="K11846">
        <v>1</v>
      </c>
    </row>
    <row r="11847" spans="1:11" x14ac:dyDescent="0.4">
      <c r="A11847" t="s">
        <v>11906</v>
      </c>
      <c r="B11847" t="s">
        <v>12</v>
      </c>
      <c r="C11847" t="s">
        <v>11868</v>
      </c>
      <c r="D11847" t="s">
        <v>3146</v>
      </c>
      <c r="E11847" s="1">
        <v>38759</v>
      </c>
      <c r="F11847" s="1">
        <v>38759</v>
      </c>
      <c r="G11847">
        <v>1</v>
      </c>
      <c r="H11847">
        <v>0</v>
      </c>
      <c r="I11847">
        <v>26</v>
      </c>
      <c r="J11847" t="s">
        <v>18</v>
      </c>
      <c r="K11847">
        <v>1</v>
      </c>
    </row>
    <row r="11848" spans="1:11" x14ac:dyDescent="0.4">
      <c r="A11848" t="s">
        <v>11907</v>
      </c>
      <c r="B11848" t="s">
        <v>12</v>
      </c>
      <c r="C11848" t="s">
        <v>11868</v>
      </c>
      <c r="D11848" t="s">
        <v>3146</v>
      </c>
      <c r="E11848" s="1">
        <v>38759</v>
      </c>
      <c r="F11848" s="1">
        <v>38759</v>
      </c>
      <c r="G11848">
        <v>1</v>
      </c>
      <c r="H11848">
        <v>0</v>
      </c>
      <c r="I11848">
        <v>152</v>
      </c>
      <c r="J11848" t="s">
        <v>18</v>
      </c>
      <c r="K11848">
        <v>1</v>
      </c>
    </row>
    <row r="11849" spans="1:11" x14ac:dyDescent="0.4">
      <c r="A11849" t="s">
        <v>11908</v>
      </c>
      <c r="B11849" t="s">
        <v>12</v>
      </c>
      <c r="C11849" t="s">
        <v>11868</v>
      </c>
      <c r="D11849" t="s">
        <v>3146</v>
      </c>
      <c r="E11849" s="1">
        <v>38759</v>
      </c>
      <c r="F11849" s="1">
        <v>38759</v>
      </c>
      <c r="G11849">
        <v>1</v>
      </c>
      <c r="H11849">
        <v>0</v>
      </c>
      <c r="I11849">
        <v>6</v>
      </c>
      <c r="J11849" t="s">
        <v>18</v>
      </c>
      <c r="K11849">
        <v>1</v>
      </c>
    </row>
    <row r="11850" spans="1:11" x14ac:dyDescent="0.4">
      <c r="A11850" t="s">
        <v>11909</v>
      </c>
      <c r="B11850" t="s">
        <v>12</v>
      </c>
      <c r="C11850" t="s">
        <v>7689</v>
      </c>
      <c r="D11850" t="s">
        <v>3146</v>
      </c>
      <c r="E11850" s="1">
        <v>38759</v>
      </c>
      <c r="F11850" s="1">
        <v>38759</v>
      </c>
      <c r="G11850">
        <v>1</v>
      </c>
      <c r="H11850">
        <v>0</v>
      </c>
      <c r="I11850">
        <v>16</v>
      </c>
      <c r="J11850" t="s">
        <v>18</v>
      </c>
      <c r="K11850">
        <v>1</v>
      </c>
    </row>
    <row r="11851" spans="1:11" x14ac:dyDescent="0.4">
      <c r="A11851" t="s">
        <v>11910</v>
      </c>
      <c r="B11851" t="s">
        <v>12</v>
      </c>
      <c r="C11851" t="s">
        <v>11868</v>
      </c>
      <c r="D11851" t="s">
        <v>3146</v>
      </c>
      <c r="E11851" s="1">
        <v>38759</v>
      </c>
      <c r="F11851" s="1">
        <v>38759</v>
      </c>
      <c r="G11851">
        <v>1</v>
      </c>
      <c r="H11851">
        <v>0</v>
      </c>
      <c r="I11851">
        <v>58</v>
      </c>
      <c r="J11851" t="s">
        <v>18</v>
      </c>
      <c r="K11851">
        <v>1</v>
      </c>
    </row>
    <row r="11852" spans="1:11" x14ac:dyDescent="0.4">
      <c r="A11852" t="s">
        <v>11911</v>
      </c>
      <c r="B11852" t="s">
        <v>12</v>
      </c>
      <c r="C11852" t="s">
        <v>11868</v>
      </c>
      <c r="D11852" t="s">
        <v>3146</v>
      </c>
      <c r="E11852" s="1">
        <v>38759</v>
      </c>
      <c r="F11852" s="1">
        <v>38759</v>
      </c>
      <c r="G11852">
        <v>1</v>
      </c>
      <c r="H11852">
        <v>0</v>
      </c>
      <c r="I11852">
        <v>225</v>
      </c>
      <c r="J11852" t="s">
        <v>18</v>
      </c>
      <c r="K11852">
        <v>1</v>
      </c>
    </row>
    <row r="11853" spans="1:11" x14ac:dyDescent="0.4">
      <c r="A11853" t="s">
        <v>11912</v>
      </c>
      <c r="B11853" t="s">
        <v>12</v>
      </c>
      <c r="C11853" t="s">
        <v>11868</v>
      </c>
      <c r="D11853" t="s">
        <v>3146</v>
      </c>
      <c r="E11853" s="1">
        <v>38759</v>
      </c>
      <c r="F11853" s="1">
        <v>38759</v>
      </c>
      <c r="G11853">
        <v>1</v>
      </c>
      <c r="H11853">
        <v>0</v>
      </c>
      <c r="I11853">
        <v>103</v>
      </c>
      <c r="J11853" t="s">
        <v>18</v>
      </c>
      <c r="K11853">
        <v>1</v>
      </c>
    </row>
    <row r="11854" spans="1:11" x14ac:dyDescent="0.4">
      <c r="A11854" t="s">
        <v>11913</v>
      </c>
      <c r="B11854" t="s">
        <v>12</v>
      </c>
      <c r="C11854" t="s">
        <v>11868</v>
      </c>
      <c r="D11854" t="s">
        <v>3146</v>
      </c>
      <c r="E11854" s="1">
        <v>38759</v>
      </c>
      <c r="F11854" s="1">
        <v>38759</v>
      </c>
      <c r="G11854">
        <v>1</v>
      </c>
      <c r="H11854">
        <v>0</v>
      </c>
      <c r="I11854">
        <v>143</v>
      </c>
      <c r="J11854" t="s">
        <v>18</v>
      </c>
      <c r="K11854">
        <v>1</v>
      </c>
    </row>
    <row r="11855" spans="1:11" x14ac:dyDescent="0.4">
      <c r="A11855" t="s">
        <v>11914</v>
      </c>
      <c r="B11855" t="s">
        <v>12</v>
      </c>
      <c r="C11855" t="s">
        <v>11868</v>
      </c>
      <c r="D11855" t="s">
        <v>3146</v>
      </c>
      <c r="E11855" s="1">
        <v>38759</v>
      </c>
      <c r="F11855" s="1">
        <v>38759</v>
      </c>
      <c r="G11855">
        <v>1</v>
      </c>
      <c r="H11855">
        <v>0</v>
      </c>
      <c r="I11855">
        <v>179</v>
      </c>
      <c r="J11855" t="s">
        <v>18</v>
      </c>
      <c r="K11855">
        <v>1</v>
      </c>
    </row>
    <row r="11856" spans="1:11" x14ac:dyDescent="0.4">
      <c r="A11856" t="s">
        <v>11915</v>
      </c>
      <c r="B11856" t="s">
        <v>12</v>
      </c>
      <c r="C11856" t="s">
        <v>11868</v>
      </c>
      <c r="D11856" t="s">
        <v>3146</v>
      </c>
      <c r="E11856" s="1">
        <v>38759</v>
      </c>
      <c r="F11856" s="1">
        <v>38759</v>
      </c>
      <c r="G11856">
        <v>1</v>
      </c>
      <c r="H11856">
        <v>0</v>
      </c>
      <c r="I11856">
        <v>75</v>
      </c>
      <c r="J11856" t="s">
        <v>18</v>
      </c>
      <c r="K11856">
        <v>1</v>
      </c>
    </row>
    <row r="11857" spans="1:11" x14ac:dyDescent="0.4">
      <c r="A11857" t="s">
        <v>11916</v>
      </c>
      <c r="B11857" t="s">
        <v>12</v>
      </c>
      <c r="C11857" t="s">
        <v>11868</v>
      </c>
      <c r="D11857" t="s">
        <v>3146</v>
      </c>
      <c r="E11857" s="1">
        <v>38740</v>
      </c>
      <c r="F11857" s="1">
        <v>38740</v>
      </c>
      <c r="G11857">
        <v>1</v>
      </c>
      <c r="H11857">
        <v>0</v>
      </c>
      <c r="I11857">
        <v>7.19</v>
      </c>
      <c r="J11857" t="s">
        <v>18</v>
      </c>
      <c r="K11857">
        <v>1</v>
      </c>
    </row>
    <row r="11858" spans="1:11" x14ac:dyDescent="0.4">
      <c r="A11858" t="s">
        <v>11917</v>
      </c>
      <c r="B11858" t="s">
        <v>12</v>
      </c>
      <c r="C11858" t="s">
        <v>11868</v>
      </c>
      <c r="D11858" t="s">
        <v>3146</v>
      </c>
      <c r="E11858" s="1">
        <v>38740</v>
      </c>
      <c r="F11858" s="1">
        <v>38740</v>
      </c>
      <c r="G11858">
        <v>1</v>
      </c>
      <c r="H11858">
        <v>0</v>
      </c>
      <c r="I11858">
        <v>20</v>
      </c>
      <c r="J11858" t="s">
        <v>18</v>
      </c>
      <c r="K11858">
        <v>1</v>
      </c>
    </row>
    <row r="11859" spans="1:11" x14ac:dyDescent="0.4">
      <c r="A11859" t="s">
        <v>11918</v>
      </c>
      <c r="B11859" t="s">
        <v>12</v>
      </c>
      <c r="C11859" t="s">
        <v>11868</v>
      </c>
      <c r="D11859" t="s">
        <v>3146</v>
      </c>
      <c r="E11859" s="1">
        <v>38740</v>
      </c>
      <c r="F11859" s="1">
        <v>38740</v>
      </c>
      <c r="G11859">
        <v>1</v>
      </c>
      <c r="H11859">
        <v>0</v>
      </c>
      <c r="I11859">
        <v>153</v>
      </c>
      <c r="J11859" t="s">
        <v>18</v>
      </c>
      <c r="K11859">
        <v>1</v>
      </c>
    </row>
    <row r="11860" spans="1:11" x14ac:dyDescent="0.4">
      <c r="A11860" t="s">
        <v>11919</v>
      </c>
      <c r="B11860" t="s">
        <v>12</v>
      </c>
      <c r="C11860" t="s">
        <v>11868</v>
      </c>
      <c r="D11860" t="s">
        <v>3146</v>
      </c>
      <c r="E11860" s="1">
        <v>38740</v>
      </c>
      <c r="F11860" s="1">
        <v>38740</v>
      </c>
      <c r="G11860">
        <v>1</v>
      </c>
      <c r="H11860">
        <v>0</v>
      </c>
      <c r="I11860">
        <v>52</v>
      </c>
      <c r="J11860" t="s">
        <v>18</v>
      </c>
      <c r="K11860">
        <v>1</v>
      </c>
    </row>
    <row r="11861" spans="1:11" x14ac:dyDescent="0.4">
      <c r="A11861" t="s">
        <v>11920</v>
      </c>
      <c r="B11861" t="s">
        <v>12</v>
      </c>
      <c r="C11861" t="s">
        <v>7689</v>
      </c>
      <c r="D11861" t="s">
        <v>3146</v>
      </c>
      <c r="E11861" s="1">
        <v>38759</v>
      </c>
      <c r="F11861" s="1">
        <v>38759</v>
      </c>
      <c r="G11861">
        <v>1</v>
      </c>
      <c r="H11861">
        <v>0</v>
      </c>
      <c r="I11861">
        <v>188</v>
      </c>
      <c r="J11861" t="s">
        <v>18</v>
      </c>
      <c r="K11861">
        <v>1</v>
      </c>
    </row>
    <row r="11862" spans="1:11" x14ac:dyDescent="0.4">
      <c r="A11862" t="s">
        <v>11921</v>
      </c>
      <c r="B11862" t="s">
        <v>12</v>
      </c>
      <c r="C11862" t="s">
        <v>11868</v>
      </c>
      <c r="D11862" t="s">
        <v>3146</v>
      </c>
      <c r="E11862" s="1">
        <v>38740</v>
      </c>
      <c r="F11862" s="1">
        <v>38740</v>
      </c>
      <c r="G11862">
        <v>1</v>
      </c>
      <c r="H11862">
        <v>0</v>
      </c>
      <c r="I11862">
        <v>55</v>
      </c>
      <c r="J11862" t="s">
        <v>18</v>
      </c>
      <c r="K11862">
        <v>1</v>
      </c>
    </row>
    <row r="11863" spans="1:11" x14ac:dyDescent="0.4">
      <c r="A11863" t="s">
        <v>11922</v>
      </c>
      <c r="B11863" t="s">
        <v>12</v>
      </c>
      <c r="C11863" t="s">
        <v>11868</v>
      </c>
      <c r="D11863" t="s">
        <v>3146</v>
      </c>
      <c r="E11863" s="1">
        <v>38759</v>
      </c>
      <c r="F11863" s="1">
        <v>38759</v>
      </c>
      <c r="G11863">
        <v>1</v>
      </c>
      <c r="H11863">
        <v>0</v>
      </c>
      <c r="I11863">
        <v>6.76</v>
      </c>
      <c r="J11863" t="s">
        <v>18</v>
      </c>
      <c r="K11863">
        <v>1</v>
      </c>
    </row>
    <row r="11864" spans="1:11" x14ac:dyDescent="0.4">
      <c r="A11864" t="s">
        <v>11923</v>
      </c>
      <c r="B11864" t="s">
        <v>12</v>
      </c>
      <c r="C11864" t="s">
        <v>11868</v>
      </c>
      <c r="D11864" t="s">
        <v>3146</v>
      </c>
      <c r="E11864" s="1">
        <v>38759</v>
      </c>
      <c r="F11864" s="1">
        <v>38759</v>
      </c>
      <c r="G11864">
        <v>1</v>
      </c>
      <c r="H11864">
        <v>0</v>
      </c>
      <c r="I11864">
        <v>16</v>
      </c>
      <c r="J11864" t="s">
        <v>18</v>
      </c>
      <c r="K11864">
        <v>1</v>
      </c>
    </row>
    <row r="11865" spans="1:11" x14ac:dyDescent="0.4">
      <c r="A11865" t="s">
        <v>11924</v>
      </c>
      <c r="B11865" t="s">
        <v>12</v>
      </c>
      <c r="C11865" t="s">
        <v>11868</v>
      </c>
      <c r="D11865" t="s">
        <v>3146</v>
      </c>
      <c r="E11865" s="1">
        <v>38759</v>
      </c>
      <c r="F11865" s="1">
        <v>38759</v>
      </c>
      <c r="G11865">
        <v>1</v>
      </c>
      <c r="H11865">
        <v>0</v>
      </c>
      <c r="I11865">
        <v>67</v>
      </c>
      <c r="J11865" t="s">
        <v>18</v>
      </c>
      <c r="K11865">
        <v>1</v>
      </c>
    </row>
    <row r="11866" spans="1:11" x14ac:dyDescent="0.4">
      <c r="A11866" t="s">
        <v>11925</v>
      </c>
      <c r="B11866" t="s">
        <v>12</v>
      </c>
      <c r="C11866" t="s">
        <v>11868</v>
      </c>
      <c r="D11866" t="s">
        <v>3146</v>
      </c>
      <c r="E11866" s="1">
        <v>38740</v>
      </c>
      <c r="F11866" s="1">
        <v>38740</v>
      </c>
      <c r="G11866">
        <v>1</v>
      </c>
      <c r="H11866">
        <v>0</v>
      </c>
      <c r="I11866">
        <v>149</v>
      </c>
      <c r="J11866" t="s">
        <v>18</v>
      </c>
      <c r="K11866">
        <v>1</v>
      </c>
    </row>
    <row r="11867" spans="1:11" x14ac:dyDescent="0.4">
      <c r="A11867" t="s">
        <v>11926</v>
      </c>
      <c r="B11867" t="s">
        <v>12</v>
      </c>
      <c r="C11867" t="s">
        <v>11870</v>
      </c>
      <c r="D11867" t="s">
        <v>3146</v>
      </c>
      <c r="E11867" s="1">
        <v>38759</v>
      </c>
      <c r="F11867" s="1">
        <v>38759</v>
      </c>
      <c r="G11867">
        <v>1</v>
      </c>
      <c r="H11867">
        <v>0</v>
      </c>
      <c r="I11867">
        <v>164</v>
      </c>
      <c r="J11867" t="s">
        <v>18</v>
      </c>
      <c r="K11867">
        <v>1</v>
      </c>
    </row>
    <row r="11868" spans="1:11" x14ac:dyDescent="0.4">
      <c r="A11868" t="s">
        <v>11927</v>
      </c>
      <c r="B11868" t="s">
        <v>12</v>
      </c>
      <c r="C11868" t="s">
        <v>11868</v>
      </c>
      <c r="D11868" t="s">
        <v>3146</v>
      </c>
      <c r="E11868" s="1">
        <v>38759</v>
      </c>
      <c r="F11868" s="1">
        <v>38759</v>
      </c>
      <c r="G11868">
        <v>1</v>
      </c>
      <c r="H11868">
        <v>0</v>
      </c>
      <c r="I11868" s="2">
        <v>1132</v>
      </c>
      <c r="J11868" t="s">
        <v>18</v>
      </c>
      <c r="K11868">
        <v>1</v>
      </c>
    </row>
    <row r="11869" spans="1:11" x14ac:dyDescent="0.4">
      <c r="A11869" t="s">
        <v>11928</v>
      </c>
      <c r="B11869" t="s">
        <v>12</v>
      </c>
      <c r="C11869" t="s">
        <v>11870</v>
      </c>
      <c r="D11869" t="s">
        <v>3146</v>
      </c>
      <c r="E11869" s="1">
        <v>38759</v>
      </c>
      <c r="F11869" s="1">
        <v>38759</v>
      </c>
      <c r="G11869">
        <v>1</v>
      </c>
      <c r="H11869">
        <v>0</v>
      </c>
      <c r="I11869">
        <v>70</v>
      </c>
      <c r="J11869" t="s">
        <v>18</v>
      </c>
      <c r="K11869">
        <v>1</v>
      </c>
    </row>
    <row r="11870" spans="1:11" x14ac:dyDescent="0.4">
      <c r="A11870" t="s">
        <v>11929</v>
      </c>
      <c r="B11870" t="s">
        <v>12</v>
      </c>
      <c r="C11870" t="s">
        <v>11868</v>
      </c>
      <c r="D11870" t="s">
        <v>3146</v>
      </c>
      <c r="E11870" s="1">
        <v>38759</v>
      </c>
      <c r="F11870" s="1">
        <v>38759</v>
      </c>
      <c r="G11870">
        <v>1</v>
      </c>
      <c r="H11870">
        <v>0</v>
      </c>
      <c r="I11870">
        <v>523</v>
      </c>
      <c r="J11870" t="s">
        <v>18</v>
      </c>
      <c r="K11870">
        <v>1</v>
      </c>
    </row>
    <row r="11871" spans="1:11" x14ac:dyDescent="0.4">
      <c r="A11871" t="s">
        <v>11930</v>
      </c>
      <c r="B11871" t="s">
        <v>12</v>
      </c>
      <c r="C11871" t="s">
        <v>7689</v>
      </c>
      <c r="D11871" t="s">
        <v>3146</v>
      </c>
      <c r="E11871" s="1">
        <v>38759</v>
      </c>
      <c r="F11871" s="1">
        <v>38759</v>
      </c>
      <c r="G11871">
        <v>1</v>
      </c>
      <c r="H11871">
        <v>0</v>
      </c>
      <c r="I11871">
        <v>161</v>
      </c>
      <c r="J11871" t="s">
        <v>18</v>
      </c>
      <c r="K11871">
        <v>1</v>
      </c>
    </row>
    <row r="11872" spans="1:11" x14ac:dyDescent="0.4">
      <c r="A11872" t="s">
        <v>11931</v>
      </c>
      <c r="B11872" t="s">
        <v>12</v>
      </c>
      <c r="C11872" t="s">
        <v>11870</v>
      </c>
      <c r="D11872" t="s">
        <v>3146</v>
      </c>
      <c r="E11872" s="1">
        <v>38759</v>
      </c>
      <c r="F11872" s="1">
        <v>38759</v>
      </c>
      <c r="G11872">
        <v>1</v>
      </c>
      <c r="H11872">
        <v>0</v>
      </c>
      <c r="I11872">
        <v>14</v>
      </c>
      <c r="J11872" t="s">
        <v>18</v>
      </c>
      <c r="K11872">
        <v>1</v>
      </c>
    </row>
    <row r="11873" spans="1:11" x14ac:dyDescent="0.4">
      <c r="A11873" t="s">
        <v>11932</v>
      </c>
      <c r="B11873" t="s">
        <v>12</v>
      </c>
      <c r="C11873" t="s">
        <v>11870</v>
      </c>
      <c r="D11873" t="s">
        <v>3146</v>
      </c>
      <c r="E11873" s="1">
        <v>38759</v>
      </c>
      <c r="F11873" s="1">
        <v>38759</v>
      </c>
      <c r="G11873">
        <v>1</v>
      </c>
      <c r="H11873">
        <v>0</v>
      </c>
      <c r="I11873">
        <v>49</v>
      </c>
      <c r="J11873" t="s">
        <v>18</v>
      </c>
      <c r="K11873">
        <v>1</v>
      </c>
    </row>
    <row r="11874" spans="1:11" x14ac:dyDescent="0.4">
      <c r="A11874" t="s">
        <v>11933</v>
      </c>
      <c r="B11874" t="s">
        <v>12</v>
      </c>
      <c r="C11874" t="s">
        <v>11868</v>
      </c>
      <c r="D11874" t="s">
        <v>3146</v>
      </c>
      <c r="E11874" s="1">
        <v>38759</v>
      </c>
      <c r="F11874" s="1">
        <v>38759</v>
      </c>
      <c r="G11874">
        <v>1</v>
      </c>
      <c r="H11874">
        <v>0</v>
      </c>
      <c r="I11874" s="2">
        <v>1258</v>
      </c>
      <c r="J11874" t="s">
        <v>18</v>
      </c>
      <c r="K11874">
        <v>1</v>
      </c>
    </row>
    <row r="11875" spans="1:11" x14ac:dyDescent="0.4">
      <c r="A11875" t="s">
        <v>11934</v>
      </c>
      <c r="B11875" t="s">
        <v>12</v>
      </c>
      <c r="C11875" t="s">
        <v>11870</v>
      </c>
      <c r="D11875" t="s">
        <v>3146</v>
      </c>
      <c r="E11875" s="1">
        <v>38759</v>
      </c>
      <c r="F11875" s="1">
        <v>38759</v>
      </c>
      <c r="G11875">
        <v>1</v>
      </c>
      <c r="H11875">
        <v>0</v>
      </c>
      <c r="I11875">
        <v>396</v>
      </c>
      <c r="J11875" t="s">
        <v>18</v>
      </c>
      <c r="K11875">
        <v>1</v>
      </c>
    </row>
    <row r="11876" spans="1:11" x14ac:dyDescent="0.4">
      <c r="A11876" t="s">
        <v>11935</v>
      </c>
      <c r="B11876" t="s">
        <v>12</v>
      </c>
      <c r="C11876" t="s">
        <v>11868</v>
      </c>
      <c r="D11876" t="s">
        <v>3146</v>
      </c>
      <c r="E11876" s="1">
        <v>38759</v>
      </c>
      <c r="F11876" s="1">
        <v>38759</v>
      </c>
      <c r="G11876">
        <v>1</v>
      </c>
      <c r="H11876">
        <v>0</v>
      </c>
      <c r="I11876">
        <v>23</v>
      </c>
      <c r="J11876" t="s">
        <v>18</v>
      </c>
      <c r="K11876">
        <v>1</v>
      </c>
    </row>
    <row r="11877" spans="1:11" x14ac:dyDescent="0.4">
      <c r="A11877" t="s">
        <v>11936</v>
      </c>
      <c r="B11877" t="s">
        <v>12</v>
      </c>
      <c r="C11877" t="s">
        <v>11870</v>
      </c>
      <c r="D11877" t="s">
        <v>3146</v>
      </c>
      <c r="E11877" s="1">
        <v>38759</v>
      </c>
      <c r="F11877" s="1">
        <v>38759</v>
      </c>
      <c r="G11877">
        <v>1</v>
      </c>
      <c r="H11877">
        <v>0</v>
      </c>
      <c r="I11877">
        <v>533</v>
      </c>
      <c r="J11877" t="s">
        <v>18</v>
      </c>
      <c r="K11877">
        <v>1</v>
      </c>
    </row>
    <row r="11878" spans="1:11" x14ac:dyDescent="0.4">
      <c r="A11878" t="s">
        <v>11937</v>
      </c>
      <c r="B11878" t="s">
        <v>12</v>
      </c>
      <c r="C11878" t="s">
        <v>11868</v>
      </c>
      <c r="D11878" t="s">
        <v>3146</v>
      </c>
      <c r="E11878" s="1">
        <v>38759</v>
      </c>
      <c r="F11878" s="1">
        <v>38759</v>
      </c>
      <c r="G11878">
        <v>1</v>
      </c>
      <c r="H11878">
        <v>0</v>
      </c>
      <c r="I11878">
        <v>457</v>
      </c>
      <c r="J11878" t="s">
        <v>18</v>
      </c>
      <c r="K11878">
        <v>1</v>
      </c>
    </row>
    <row r="11879" spans="1:11" x14ac:dyDescent="0.4">
      <c r="A11879" t="s">
        <v>11938</v>
      </c>
      <c r="B11879" t="s">
        <v>12</v>
      </c>
      <c r="C11879" t="s">
        <v>11870</v>
      </c>
      <c r="D11879" t="s">
        <v>3146</v>
      </c>
      <c r="E11879" s="1">
        <v>38759</v>
      </c>
      <c r="F11879" s="1">
        <v>38759</v>
      </c>
      <c r="G11879">
        <v>1</v>
      </c>
      <c r="H11879">
        <v>0</v>
      </c>
      <c r="I11879">
        <v>9.57</v>
      </c>
      <c r="J11879" t="s">
        <v>18</v>
      </c>
      <c r="K11879">
        <v>1</v>
      </c>
    </row>
    <row r="11880" spans="1:11" x14ac:dyDescent="0.4">
      <c r="A11880" t="s">
        <v>11939</v>
      </c>
      <c r="B11880" t="s">
        <v>12</v>
      </c>
      <c r="C11880" t="s">
        <v>7753</v>
      </c>
      <c r="D11880" t="s">
        <v>3146</v>
      </c>
      <c r="E11880" s="1">
        <v>38740</v>
      </c>
      <c r="F11880" s="1">
        <v>38740</v>
      </c>
      <c r="G11880">
        <v>1</v>
      </c>
      <c r="H11880">
        <v>0</v>
      </c>
      <c r="I11880">
        <v>46</v>
      </c>
      <c r="J11880" t="s">
        <v>18</v>
      </c>
      <c r="K11880">
        <v>1</v>
      </c>
    </row>
    <row r="11881" spans="1:11" x14ac:dyDescent="0.4">
      <c r="A11881" t="s">
        <v>11940</v>
      </c>
      <c r="B11881" t="s">
        <v>12</v>
      </c>
      <c r="C11881" t="s">
        <v>7689</v>
      </c>
      <c r="D11881" t="s">
        <v>3146</v>
      </c>
      <c r="E11881" s="1">
        <v>38759</v>
      </c>
      <c r="F11881" s="1">
        <v>38759</v>
      </c>
      <c r="G11881">
        <v>1</v>
      </c>
      <c r="H11881">
        <v>0</v>
      </c>
      <c r="I11881">
        <v>29</v>
      </c>
      <c r="J11881" t="s">
        <v>18</v>
      </c>
      <c r="K11881">
        <v>1</v>
      </c>
    </row>
    <row r="11882" spans="1:11" x14ac:dyDescent="0.4">
      <c r="A11882" t="s">
        <v>11941</v>
      </c>
      <c r="B11882" t="s">
        <v>12</v>
      </c>
      <c r="C11882" t="s">
        <v>7753</v>
      </c>
      <c r="D11882" t="s">
        <v>3146</v>
      </c>
      <c r="E11882" s="1">
        <v>38740</v>
      </c>
      <c r="F11882" s="1">
        <v>38740</v>
      </c>
      <c r="G11882">
        <v>1</v>
      </c>
      <c r="H11882">
        <v>0</v>
      </c>
      <c r="I11882">
        <v>122</v>
      </c>
      <c r="J11882" t="s">
        <v>18</v>
      </c>
      <c r="K11882">
        <v>1</v>
      </c>
    </row>
    <row r="11883" spans="1:11" x14ac:dyDescent="0.4">
      <c r="A11883" t="s">
        <v>11942</v>
      </c>
      <c r="B11883" t="s">
        <v>12</v>
      </c>
      <c r="C11883" t="s">
        <v>7753</v>
      </c>
      <c r="D11883" t="s">
        <v>3146</v>
      </c>
      <c r="E11883" s="1">
        <v>38740</v>
      </c>
      <c r="F11883" s="1">
        <v>38740</v>
      </c>
      <c r="G11883">
        <v>1</v>
      </c>
      <c r="H11883">
        <v>0</v>
      </c>
      <c r="I11883">
        <v>13</v>
      </c>
      <c r="J11883" t="s">
        <v>18</v>
      </c>
      <c r="K11883">
        <v>1</v>
      </c>
    </row>
    <row r="11884" spans="1:11" x14ac:dyDescent="0.4">
      <c r="A11884" t="s">
        <v>11943</v>
      </c>
      <c r="B11884" t="s">
        <v>12</v>
      </c>
      <c r="C11884" t="s">
        <v>7753</v>
      </c>
      <c r="D11884" t="s">
        <v>3146</v>
      </c>
      <c r="E11884" s="1">
        <v>38740</v>
      </c>
      <c r="F11884" s="1">
        <v>38740</v>
      </c>
      <c r="G11884">
        <v>1</v>
      </c>
      <c r="H11884">
        <v>0</v>
      </c>
      <c r="I11884">
        <v>39</v>
      </c>
      <c r="J11884" t="s">
        <v>18</v>
      </c>
      <c r="K11884">
        <v>1</v>
      </c>
    </row>
    <row r="11885" spans="1:11" x14ac:dyDescent="0.4">
      <c r="A11885" t="s">
        <v>11944</v>
      </c>
      <c r="B11885" t="s">
        <v>12</v>
      </c>
      <c r="C11885" t="s">
        <v>7753</v>
      </c>
      <c r="D11885" t="s">
        <v>3146</v>
      </c>
      <c r="E11885" s="1">
        <v>38740</v>
      </c>
      <c r="F11885" s="1">
        <v>38740</v>
      </c>
      <c r="G11885">
        <v>1</v>
      </c>
      <c r="H11885">
        <v>0</v>
      </c>
      <c r="I11885">
        <v>198</v>
      </c>
      <c r="J11885" t="s">
        <v>18</v>
      </c>
      <c r="K11885">
        <v>1</v>
      </c>
    </row>
    <row r="11886" spans="1:11" x14ac:dyDescent="0.4">
      <c r="A11886" t="s">
        <v>11945</v>
      </c>
      <c r="B11886" t="s">
        <v>12</v>
      </c>
      <c r="C11886" t="s">
        <v>7753</v>
      </c>
      <c r="D11886" t="s">
        <v>3146</v>
      </c>
      <c r="E11886" s="1">
        <v>38740</v>
      </c>
      <c r="F11886" s="1">
        <v>38740</v>
      </c>
      <c r="G11886">
        <v>1</v>
      </c>
      <c r="H11886">
        <v>0</v>
      </c>
      <c r="I11886">
        <v>30</v>
      </c>
      <c r="J11886" t="s">
        <v>18</v>
      </c>
      <c r="K11886">
        <v>1</v>
      </c>
    </row>
    <row r="11887" spans="1:11" x14ac:dyDescent="0.4">
      <c r="A11887" t="s">
        <v>11946</v>
      </c>
      <c r="B11887" t="s">
        <v>12</v>
      </c>
      <c r="C11887" t="s">
        <v>7753</v>
      </c>
      <c r="D11887" t="s">
        <v>3146</v>
      </c>
      <c r="E11887" s="1">
        <v>38740</v>
      </c>
      <c r="F11887" s="1">
        <v>38740</v>
      </c>
      <c r="G11887">
        <v>1</v>
      </c>
      <c r="H11887">
        <v>0</v>
      </c>
      <c r="I11887">
        <v>18</v>
      </c>
      <c r="J11887" t="s">
        <v>18</v>
      </c>
      <c r="K11887">
        <v>1</v>
      </c>
    </row>
    <row r="11888" spans="1:11" x14ac:dyDescent="0.4">
      <c r="A11888" t="s">
        <v>11947</v>
      </c>
      <c r="B11888" t="s">
        <v>12</v>
      </c>
      <c r="C11888" t="s">
        <v>7753</v>
      </c>
      <c r="D11888" t="s">
        <v>3146</v>
      </c>
      <c r="E11888" s="1">
        <v>38740</v>
      </c>
      <c r="F11888" s="1">
        <v>38740</v>
      </c>
      <c r="G11888">
        <v>1</v>
      </c>
      <c r="H11888">
        <v>0</v>
      </c>
      <c r="I11888">
        <v>14</v>
      </c>
      <c r="J11888" t="s">
        <v>18</v>
      </c>
      <c r="K11888">
        <v>1</v>
      </c>
    </row>
    <row r="11889" spans="1:11" x14ac:dyDescent="0.4">
      <c r="A11889" t="s">
        <v>11948</v>
      </c>
      <c r="B11889" t="s">
        <v>12</v>
      </c>
      <c r="C11889" t="s">
        <v>7753</v>
      </c>
      <c r="D11889" t="s">
        <v>3146</v>
      </c>
      <c r="E11889" s="1">
        <v>38740</v>
      </c>
      <c r="F11889" s="1">
        <v>38740</v>
      </c>
      <c r="G11889">
        <v>1</v>
      </c>
      <c r="H11889">
        <v>0</v>
      </c>
      <c r="I11889">
        <v>28</v>
      </c>
      <c r="J11889" t="s">
        <v>18</v>
      </c>
      <c r="K11889">
        <v>1</v>
      </c>
    </row>
    <row r="11890" spans="1:11" x14ac:dyDescent="0.4">
      <c r="A11890" t="s">
        <v>11949</v>
      </c>
      <c r="B11890" t="s">
        <v>12</v>
      </c>
      <c r="C11890" t="s">
        <v>7753</v>
      </c>
      <c r="D11890" t="s">
        <v>3146</v>
      </c>
      <c r="E11890" s="1">
        <v>38740</v>
      </c>
      <c r="F11890" s="1">
        <v>38740</v>
      </c>
      <c r="G11890">
        <v>1</v>
      </c>
      <c r="H11890">
        <v>0</v>
      </c>
      <c r="I11890">
        <v>6.74</v>
      </c>
      <c r="J11890" t="s">
        <v>18</v>
      </c>
      <c r="K11890">
        <v>1</v>
      </c>
    </row>
    <row r="11891" spans="1:11" x14ac:dyDescent="0.4">
      <c r="A11891" t="s">
        <v>11950</v>
      </c>
      <c r="B11891" t="s">
        <v>12</v>
      </c>
      <c r="C11891" t="s">
        <v>7753</v>
      </c>
      <c r="D11891" t="s">
        <v>3146</v>
      </c>
      <c r="E11891" s="1">
        <v>38740</v>
      </c>
      <c r="F11891" s="1">
        <v>38740</v>
      </c>
      <c r="G11891">
        <v>1</v>
      </c>
      <c r="H11891">
        <v>0</v>
      </c>
      <c r="I11891">
        <v>107</v>
      </c>
      <c r="J11891" t="s">
        <v>18</v>
      </c>
      <c r="K11891">
        <v>1</v>
      </c>
    </row>
    <row r="11892" spans="1:11" x14ac:dyDescent="0.4">
      <c r="A11892" t="s">
        <v>11951</v>
      </c>
      <c r="B11892" t="s">
        <v>12</v>
      </c>
      <c r="C11892" t="s">
        <v>7689</v>
      </c>
      <c r="D11892" t="s">
        <v>3146</v>
      </c>
      <c r="E11892" s="1">
        <v>38759</v>
      </c>
      <c r="F11892" s="1">
        <v>38759</v>
      </c>
      <c r="G11892">
        <v>1</v>
      </c>
      <c r="H11892">
        <v>0</v>
      </c>
      <c r="I11892">
        <v>11</v>
      </c>
      <c r="J11892" t="s">
        <v>18</v>
      </c>
      <c r="K11892">
        <v>1</v>
      </c>
    </row>
    <row r="11893" spans="1:11" x14ac:dyDescent="0.4">
      <c r="A11893" t="s">
        <v>11952</v>
      </c>
      <c r="B11893" t="s">
        <v>12</v>
      </c>
      <c r="C11893" t="s">
        <v>7753</v>
      </c>
      <c r="D11893" t="s">
        <v>3146</v>
      </c>
      <c r="E11893" s="1">
        <v>38740</v>
      </c>
      <c r="F11893" s="1">
        <v>38740</v>
      </c>
      <c r="G11893">
        <v>1</v>
      </c>
      <c r="H11893">
        <v>0</v>
      </c>
      <c r="I11893">
        <v>47</v>
      </c>
      <c r="J11893" t="s">
        <v>18</v>
      </c>
      <c r="K11893">
        <v>1</v>
      </c>
    </row>
    <row r="11894" spans="1:11" x14ac:dyDescent="0.4">
      <c r="A11894" t="s">
        <v>11953</v>
      </c>
      <c r="B11894" t="s">
        <v>12</v>
      </c>
      <c r="C11894" t="s">
        <v>7753</v>
      </c>
      <c r="D11894" t="s">
        <v>3146</v>
      </c>
      <c r="E11894" s="1">
        <v>38740</v>
      </c>
      <c r="F11894" s="1">
        <v>38740</v>
      </c>
      <c r="G11894">
        <v>1</v>
      </c>
      <c r="H11894">
        <v>0</v>
      </c>
      <c r="I11894">
        <v>45</v>
      </c>
      <c r="J11894" t="s">
        <v>18</v>
      </c>
      <c r="K11894">
        <v>1</v>
      </c>
    </row>
    <row r="11895" spans="1:11" x14ac:dyDescent="0.4">
      <c r="A11895" t="s">
        <v>11954</v>
      </c>
      <c r="B11895" t="s">
        <v>12</v>
      </c>
      <c r="C11895" t="s">
        <v>7753</v>
      </c>
      <c r="D11895" t="s">
        <v>3146</v>
      </c>
      <c r="E11895" s="1">
        <v>38759</v>
      </c>
      <c r="F11895" s="1">
        <v>38759</v>
      </c>
      <c r="G11895">
        <v>1</v>
      </c>
      <c r="H11895">
        <v>0</v>
      </c>
      <c r="I11895">
        <v>14</v>
      </c>
      <c r="J11895" t="s">
        <v>18</v>
      </c>
      <c r="K11895">
        <v>1</v>
      </c>
    </row>
    <row r="11896" spans="1:11" x14ac:dyDescent="0.4">
      <c r="A11896" t="s">
        <v>11955</v>
      </c>
      <c r="B11896" t="s">
        <v>12</v>
      </c>
      <c r="C11896" t="s">
        <v>7753</v>
      </c>
      <c r="D11896" t="s">
        <v>3146</v>
      </c>
      <c r="E11896" s="1">
        <v>38759</v>
      </c>
      <c r="F11896" s="1">
        <v>38759</v>
      </c>
      <c r="G11896">
        <v>1</v>
      </c>
      <c r="H11896">
        <v>0</v>
      </c>
      <c r="I11896">
        <v>39</v>
      </c>
      <c r="J11896" t="s">
        <v>18</v>
      </c>
      <c r="K11896">
        <v>1</v>
      </c>
    </row>
    <row r="11897" spans="1:11" x14ac:dyDescent="0.4">
      <c r="A11897" t="s">
        <v>11956</v>
      </c>
      <c r="B11897" t="s">
        <v>12</v>
      </c>
      <c r="C11897" t="s">
        <v>7753</v>
      </c>
      <c r="D11897" t="s">
        <v>3146</v>
      </c>
      <c r="E11897" s="1">
        <v>38759</v>
      </c>
      <c r="F11897" s="1">
        <v>38759</v>
      </c>
      <c r="G11897">
        <v>1</v>
      </c>
      <c r="H11897">
        <v>0</v>
      </c>
      <c r="I11897">
        <v>145</v>
      </c>
      <c r="J11897" t="s">
        <v>18</v>
      </c>
      <c r="K11897">
        <v>1</v>
      </c>
    </row>
    <row r="11898" spans="1:11" x14ac:dyDescent="0.4">
      <c r="A11898" t="s">
        <v>11957</v>
      </c>
      <c r="B11898" t="s">
        <v>12</v>
      </c>
      <c r="C11898" t="s">
        <v>7753</v>
      </c>
      <c r="D11898" t="s">
        <v>3146</v>
      </c>
      <c r="E11898" s="1">
        <v>38759</v>
      </c>
      <c r="F11898" s="1">
        <v>38759</v>
      </c>
      <c r="G11898">
        <v>1</v>
      </c>
      <c r="H11898">
        <v>0</v>
      </c>
      <c r="I11898">
        <v>25</v>
      </c>
      <c r="J11898" t="s">
        <v>18</v>
      </c>
      <c r="K11898">
        <v>1</v>
      </c>
    </row>
    <row r="11899" spans="1:11" x14ac:dyDescent="0.4">
      <c r="A11899" t="s">
        <v>11958</v>
      </c>
      <c r="B11899" t="s">
        <v>12</v>
      </c>
      <c r="C11899" t="s">
        <v>7753</v>
      </c>
      <c r="D11899" t="s">
        <v>3146</v>
      </c>
      <c r="E11899" s="1">
        <v>38759</v>
      </c>
      <c r="F11899" s="1">
        <v>38759</v>
      </c>
      <c r="G11899">
        <v>1</v>
      </c>
      <c r="H11899">
        <v>0</v>
      </c>
      <c r="I11899">
        <v>54</v>
      </c>
      <c r="J11899" t="s">
        <v>18</v>
      </c>
      <c r="K11899">
        <v>1</v>
      </c>
    </row>
    <row r="11900" spans="1:11" x14ac:dyDescent="0.4">
      <c r="A11900" t="s">
        <v>11959</v>
      </c>
      <c r="B11900" t="s">
        <v>12</v>
      </c>
      <c r="C11900" t="s">
        <v>7753</v>
      </c>
      <c r="D11900" t="s">
        <v>3146</v>
      </c>
      <c r="E11900" s="1">
        <v>38740</v>
      </c>
      <c r="F11900" s="1">
        <v>38740</v>
      </c>
      <c r="G11900">
        <v>1</v>
      </c>
      <c r="H11900">
        <v>0</v>
      </c>
      <c r="I11900">
        <v>13</v>
      </c>
      <c r="J11900" t="s">
        <v>18</v>
      </c>
      <c r="K11900">
        <v>1</v>
      </c>
    </row>
    <row r="11901" spans="1:11" x14ac:dyDescent="0.4">
      <c r="A11901" t="s">
        <v>11960</v>
      </c>
      <c r="B11901" t="s">
        <v>12</v>
      </c>
      <c r="C11901" t="s">
        <v>7753</v>
      </c>
      <c r="D11901" t="s">
        <v>3146</v>
      </c>
      <c r="E11901" s="1">
        <v>38740</v>
      </c>
      <c r="F11901" s="1">
        <v>38740</v>
      </c>
      <c r="G11901">
        <v>1</v>
      </c>
      <c r="H11901">
        <v>0</v>
      </c>
      <c r="I11901">
        <v>49</v>
      </c>
      <c r="J11901" t="s">
        <v>18</v>
      </c>
      <c r="K11901">
        <v>1</v>
      </c>
    </row>
    <row r="11902" spans="1:11" x14ac:dyDescent="0.4">
      <c r="A11902" t="s">
        <v>11961</v>
      </c>
      <c r="B11902" t="s">
        <v>12</v>
      </c>
      <c r="C11902" t="s">
        <v>7753</v>
      </c>
      <c r="D11902" t="s">
        <v>3146</v>
      </c>
      <c r="E11902" s="1">
        <v>38740</v>
      </c>
      <c r="F11902" s="1">
        <v>38740</v>
      </c>
      <c r="G11902">
        <v>1</v>
      </c>
      <c r="H11902">
        <v>0</v>
      </c>
      <c r="I11902">
        <v>13</v>
      </c>
      <c r="J11902" t="s">
        <v>18</v>
      </c>
      <c r="K11902">
        <v>1</v>
      </c>
    </row>
    <row r="11903" spans="1:11" x14ac:dyDescent="0.4">
      <c r="A11903" t="s">
        <v>11962</v>
      </c>
      <c r="B11903" t="s">
        <v>12</v>
      </c>
      <c r="C11903" t="s">
        <v>7689</v>
      </c>
      <c r="D11903" t="s">
        <v>3146</v>
      </c>
      <c r="E11903" s="1">
        <v>38759</v>
      </c>
      <c r="F11903" s="1">
        <v>38759</v>
      </c>
      <c r="G11903">
        <v>1</v>
      </c>
      <c r="H11903">
        <v>0</v>
      </c>
      <c r="I11903">
        <v>279</v>
      </c>
      <c r="J11903" t="s">
        <v>18</v>
      </c>
      <c r="K11903">
        <v>1</v>
      </c>
    </row>
    <row r="11904" spans="1:11" x14ac:dyDescent="0.4">
      <c r="A11904" t="s">
        <v>11963</v>
      </c>
      <c r="B11904" t="s">
        <v>12</v>
      </c>
      <c r="C11904" t="s">
        <v>7753</v>
      </c>
      <c r="D11904" t="s">
        <v>3146</v>
      </c>
      <c r="E11904" s="1">
        <v>38740</v>
      </c>
      <c r="F11904" s="1">
        <v>38740</v>
      </c>
      <c r="G11904">
        <v>1</v>
      </c>
      <c r="H11904">
        <v>0</v>
      </c>
      <c r="I11904">
        <v>177</v>
      </c>
      <c r="J11904" t="s">
        <v>18</v>
      </c>
      <c r="K11904">
        <v>1</v>
      </c>
    </row>
    <row r="11905" spans="1:11" x14ac:dyDescent="0.4">
      <c r="A11905" t="s">
        <v>11964</v>
      </c>
      <c r="B11905" t="s">
        <v>12</v>
      </c>
      <c r="C11905" t="s">
        <v>7753</v>
      </c>
      <c r="D11905" t="s">
        <v>3146</v>
      </c>
      <c r="E11905" s="1">
        <v>38740</v>
      </c>
      <c r="F11905" s="1">
        <v>38740</v>
      </c>
      <c r="G11905">
        <v>1</v>
      </c>
      <c r="H11905">
        <v>0</v>
      </c>
      <c r="I11905">
        <v>273</v>
      </c>
      <c r="J11905" t="s">
        <v>18</v>
      </c>
      <c r="K11905">
        <v>1</v>
      </c>
    </row>
    <row r="11906" spans="1:11" x14ac:dyDescent="0.4">
      <c r="A11906" t="s">
        <v>11965</v>
      </c>
      <c r="B11906" t="s">
        <v>12</v>
      </c>
      <c r="C11906" t="s">
        <v>7753</v>
      </c>
      <c r="D11906" t="s">
        <v>3146</v>
      </c>
      <c r="E11906" s="1">
        <v>38740</v>
      </c>
      <c r="F11906" s="1">
        <v>38740</v>
      </c>
      <c r="G11906">
        <v>1</v>
      </c>
      <c r="H11906">
        <v>0</v>
      </c>
      <c r="I11906">
        <v>112</v>
      </c>
      <c r="J11906" t="s">
        <v>18</v>
      </c>
      <c r="K11906">
        <v>1</v>
      </c>
    </row>
    <row r="11907" spans="1:11" x14ac:dyDescent="0.4">
      <c r="A11907" t="s">
        <v>11966</v>
      </c>
      <c r="B11907" t="s">
        <v>12</v>
      </c>
      <c r="C11907" t="s">
        <v>7753</v>
      </c>
      <c r="D11907" t="s">
        <v>3146</v>
      </c>
      <c r="E11907" s="1">
        <v>38740</v>
      </c>
      <c r="F11907" s="1">
        <v>38740</v>
      </c>
      <c r="G11907">
        <v>1</v>
      </c>
      <c r="H11907">
        <v>0</v>
      </c>
      <c r="I11907">
        <v>112</v>
      </c>
      <c r="J11907" t="s">
        <v>18</v>
      </c>
      <c r="K11907">
        <v>1</v>
      </c>
    </row>
    <row r="11908" spans="1:11" x14ac:dyDescent="0.4">
      <c r="A11908" t="s">
        <v>11967</v>
      </c>
      <c r="B11908" t="s">
        <v>12</v>
      </c>
      <c r="C11908" t="s">
        <v>7753</v>
      </c>
      <c r="D11908" t="s">
        <v>3146</v>
      </c>
      <c r="E11908" s="1">
        <v>38740</v>
      </c>
      <c r="F11908" s="1">
        <v>38740</v>
      </c>
      <c r="G11908">
        <v>1</v>
      </c>
      <c r="H11908">
        <v>0</v>
      </c>
      <c r="I11908">
        <v>806</v>
      </c>
      <c r="J11908" t="s">
        <v>18</v>
      </c>
      <c r="K11908">
        <v>1</v>
      </c>
    </row>
    <row r="11909" spans="1:11" x14ac:dyDescent="0.4">
      <c r="A11909" t="s">
        <v>11968</v>
      </c>
      <c r="B11909" t="s">
        <v>12</v>
      </c>
      <c r="C11909" t="s">
        <v>7753</v>
      </c>
      <c r="D11909" t="s">
        <v>3146</v>
      </c>
      <c r="E11909" s="1">
        <v>38740</v>
      </c>
      <c r="F11909" s="1">
        <v>38740</v>
      </c>
      <c r="G11909">
        <v>1</v>
      </c>
      <c r="H11909">
        <v>0</v>
      </c>
      <c r="I11909">
        <v>77</v>
      </c>
      <c r="J11909" t="s">
        <v>18</v>
      </c>
      <c r="K11909">
        <v>1</v>
      </c>
    </row>
    <row r="11910" spans="1:11" x14ac:dyDescent="0.4">
      <c r="A11910" t="s">
        <v>11969</v>
      </c>
      <c r="B11910" t="s">
        <v>12</v>
      </c>
      <c r="C11910" t="s">
        <v>7753</v>
      </c>
      <c r="D11910" t="s">
        <v>3146</v>
      </c>
      <c r="E11910" s="1">
        <v>38740</v>
      </c>
      <c r="F11910" s="1">
        <v>38740</v>
      </c>
      <c r="G11910">
        <v>1</v>
      </c>
      <c r="H11910">
        <v>0</v>
      </c>
      <c r="I11910">
        <v>66</v>
      </c>
      <c r="J11910" t="s">
        <v>18</v>
      </c>
      <c r="K11910">
        <v>1</v>
      </c>
    </row>
    <row r="11911" spans="1:11" x14ac:dyDescent="0.4">
      <c r="A11911" t="s">
        <v>11970</v>
      </c>
      <c r="B11911" t="s">
        <v>12</v>
      </c>
      <c r="C11911" t="s">
        <v>7753</v>
      </c>
      <c r="D11911" t="s">
        <v>3146</v>
      </c>
      <c r="E11911" s="1">
        <v>38740</v>
      </c>
      <c r="F11911" s="1">
        <v>38740</v>
      </c>
      <c r="G11911">
        <v>1</v>
      </c>
      <c r="H11911">
        <v>0</v>
      </c>
      <c r="I11911">
        <v>8.7200000000000006</v>
      </c>
      <c r="J11911" t="s">
        <v>18</v>
      </c>
      <c r="K11911">
        <v>1</v>
      </c>
    </row>
    <row r="11912" spans="1:11" x14ac:dyDescent="0.4">
      <c r="A11912" t="s">
        <v>11971</v>
      </c>
      <c r="B11912" t="s">
        <v>12</v>
      </c>
      <c r="C11912" t="s">
        <v>7753</v>
      </c>
      <c r="D11912" t="s">
        <v>3146</v>
      </c>
      <c r="E11912" s="1">
        <v>38740</v>
      </c>
      <c r="F11912" s="1">
        <v>38740</v>
      </c>
      <c r="G11912">
        <v>1</v>
      </c>
      <c r="H11912">
        <v>0</v>
      </c>
      <c r="I11912">
        <v>11</v>
      </c>
      <c r="J11912" t="s">
        <v>18</v>
      </c>
      <c r="K11912">
        <v>1</v>
      </c>
    </row>
    <row r="11913" spans="1:11" x14ac:dyDescent="0.4">
      <c r="A11913" t="s">
        <v>11972</v>
      </c>
      <c r="B11913" t="s">
        <v>12</v>
      </c>
      <c r="C11913" t="s">
        <v>7689</v>
      </c>
      <c r="D11913" t="s">
        <v>3146</v>
      </c>
      <c r="E11913" s="1">
        <v>38759</v>
      </c>
      <c r="F11913" s="1">
        <v>38759</v>
      </c>
      <c r="G11913">
        <v>1</v>
      </c>
      <c r="H11913">
        <v>0</v>
      </c>
      <c r="I11913">
        <v>9.41</v>
      </c>
      <c r="J11913" t="s">
        <v>18</v>
      </c>
      <c r="K11913">
        <v>1</v>
      </c>
    </row>
    <row r="11914" spans="1:11" x14ac:dyDescent="0.4">
      <c r="A11914" t="s">
        <v>11973</v>
      </c>
      <c r="B11914" t="s">
        <v>12</v>
      </c>
      <c r="C11914" t="s">
        <v>7753</v>
      </c>
      <c r="D11914" t="s">
        <v>3146</v>
      </c>
      <c r="E11914" s="1">
        <v>38759</v>
      </c>
      <c r="F11914" s="1">
        <v>38759</v>
      </c>
      <c r="G11914">
        <v>1</v>
      </c>
      <c r="H11914">
        <v>0</v>
      </c>
      <c r="I11914">
        <v>9.73</v>
      </c>
      <c r="J11914" t="s">
        <v>18</v>
      </c>
      <c r="K11914">
        <v>1</v>
      </c>
    </row>
    <row r="11915" spans="1:11" x14ac:dyDescent="0.4">
      <c r="A11915" t="s">
        <v>11974</v>
      </c>
      <c r="B11915" t="s">
        <v>12</v>
      </c>
      <c r="C11915" t="s">
        <v>7753</v>
      </c>
      <c r="D11915" t="s">
        <v>3146</v>
      </c>
      <c r="E11915" s="1">
        <v>38759</v>
      </c>
      <c r="F11915" s="1">
        <v>38759</v>
      </c>
      <c r="G11915">
        <v>1</v>
      </c>
      <c r="H11915">
        <v>0</v>
      </c>
      <c r="I11915">
        <v>82</v>
      </c>
      <c r="J11915" t="s">
        <v>18</v>
      </c>
      <c r="K11915">
        <v>1</v>
      </c>
    </row>
    <row r="11916" spans="1:11" x14ac:dyDescent="0.4">
      <c r="A11916" t="s">
        <v>11975</v>
      </c>
      <c r="B11916" t="s">
        <v>12</v>
      </c>
      <c r="C11916" t="s">
        <v>7753</v>
      </c>
      <c r="D11916" t="s">
        <v>3146</v>
      </c>
      <c r="E11916" s="1">
        <v>38759</v>
      </c>
      <c r="F11916" s="1">
        <v>38759</v>
      </c>
      <c r="G11916">
        <v>1</v>
      </c>
      <c r="H11916">
        <v>0</v>
      </c>
      <c r="I11916">
        <v>133</v>
      </c>
      <c r="J11916" t="s">
        <v>18</v>
      </c>
      <c r="K11916">
        <v>1</v>
      </c>
    </row>
    <row r="11917" spans="1:11" x14ac:dyDescent="0.4">
      <c r="A11917" t="s">
        <v>11976</v>
      </c>
      <c r="B11917" t="s">
        <v>12</v>
      </c>
      <c r="C11917" t="s">
        <v>7753</v>
      </c>
      <c r="D11917" t="s">
        <v>3146</v>
      </c>
      <c r="E11917" s="1">
        <v>38759</v>
      </c>
      <c r="F11917" s="1">
        <v>38759</v>
      </c>
      <c r="G11917">
        <v>1</v>
      </c>
      <c r="H11917">
        <v>0</v>
      </c>
      <c r="I11917">
        <v>58</v>
      </c>
      <c r="J11917" t="s">
        <v>18</v>
      </c>
      <c r="K11917">
        <v>1</v>
      </c>
    </row>
    <row r="11918" spans="1:11" x14ac:dyDescent="0.4">
      <c r="A11918" t="s">
        <v>11977</v>
      </c>
      <c r="B11918" t="s">
        <v>12</v>
      </c>
      <c r="C11918" t="s">
        <v>7753</v>
      </c>
      <c r="D11918" t="s">
        <v>3146</v>
      </c>
      <c r="E11918" s="1">
        <v>38759</v>
      </c>
      <c r="F11918" s="1">
        <v>38759</v>
      </c>
      <c r="G11918">
        <v>1</v>
      </c>
      <c r="H11918">
        <v>0</v>
      </c>
      <c r="I11918">
        <v>98</v>
      </c>
      <c r="J11918" t="s">
        <v>18</v>
      </c>
      <c r="K11918">
        <v>1</v>
      </c>
    </row>
    <row r="11919" spans="1:11" x14ac:dyDescent="0.4">
      <c r="A11919" t="s">
        <v>11978</v>
      </c>
      <c r="B11919" t="s">
        <v>12</v>
      </c>
      <c r="C11919" t="s">
        <v>7753</v>
      </c>
      <c r="D11919" t="s">
        <v>3146</v>
      </c>
      <c r="E11919" s="1">
        <v>38740</v>
      </c>
      <c r="F11919" s="1">
        <v>38740</v>
      </c>
      <c r="G11919">
        <v>1</v>
      </c>
      <c r="H11919">
        <v>0</v>
      </c>
      <c r="I11919">
        <v>20</v>
      </c>
      <c r="J11919" t="s">
        <v>18</v>
      </c>
      <c r="K11919">
        <v>1</v>
      </c>
    </row>
    <row r="11920" spans="1:11" x14ac:dyDescent="0.4">
      <c r="A11920" t="s">
        <v>11979</v>
      </c>
      <c r="B11920" t="s">
        <v>12</v>
      </c>
      <c r="C11920" t="s">
        <v>7753</v>
      </c>
      <c r="D11920" t="s">
        <v>3146</v>
      </c>
      <c r="E11920" s="1">
        <v>38740</v>
      </c>
      <c r="F11920" s="1">
        <v>38740</v>
      </c>
      <c r="G11920">
        <v>1</v>
      </c>
      <c r="H11920">
        <v>0</v>
      </c>
      <c r="I11920">
        <v>31</v>
      </c>
      <c r="J11920" t="s">
        <v>18</v>
      </c>
      <c r="K11920">
        <v>1</v>
      </c>
    </row>
    <row r="11921" spans="1:11" x14ac:dyDescent="0.4">
      <c r="A11921" t="s">
        <v>11980</v>
      </c>
      <c r="B11921" t="s">
        <v>12</v>
      </c>
      <c r="C11921" t="s">
        <v>7753</v>
      </c>
      <c r="D11921" t="s">
        <v>3146</v>
      </c>
      <c r="E11921" s="1">
        <v>38740</v>
      </c>
      <c r="F11921" s="1">
        <v>38740</v>
      </c>
      <c r="G11921">
        <v>1</v>
      </c>
      <c r="H11921">
        <v>0</v>
      </c>
      <c r="I11921">
        <v>18</v>
      </c>
      <c r="J11921" t="s">
        <v>18</v>
      </c>
      <c r="K11921">
        <v>1</v>
      </c>
    </row>
    <row r="11922" spans="1:11" x14ac:dyDescent="0.4">
      <c r="A11922" t="s">
        <v>11981</v>
      </c>
      <c r="B11922" t="s">
        <v>12</v>
      </c>
      <c r="C11922" t="s">
        <v>7753</v>
      </c>
      <c r="D11922" t="s">
        <v>3146</v>
      </c>
      <c r="E11922" s="1">
        <v>38740</v>
      </c>
      <c r="F11922" s="1">
        <v>38740</v>
      </c>
      <c r="G11922">
        <v>1</v>
      </c>
      <c r="H11922">
        <v>0</v>
      </c>
      <c r="I11922">
        <v>23</v>
      </c>
      <c r="J11922" t="s">
        <v>18</v>
      </c>
      <c r="K11922">
        <v>1</v>
      </c>
    </row>
    <row r="11923" spans="1:11" x14ac:dyDescent="0.4">
      <c r="A11923" t="s">
        <v>11982</v>
      </c>
      <c r="B11923" t="s">
        <v>12</v>
      </c>
      <c r="C11923" t="s">
        <v>7753</v>
      </c>
      <c r="D11923" t="s">
        <v>3146</v>
      </c>
      <c r="E11923" s="1">
        <v>38740</v>
      </c>
      <c r="F11923" s="1">
        <v>38740</v>
      </c>
      <c r="G11923">
        <v>1</v>
      </c>
      <c r="H11923">
        <v>0</v>
      </c>
      <c r="I11923">
        <v>113</v>
      </c>
      <c r="J11923" t="s">
        <v>18</v>
      </c>
      <c r="K11923">
        <v>1</v>
      </c>
    </row>
    <row r="11924" spans="1:11" x14ac:dyDescent="0.4">
      <c r="A11924" t="s">
        <v>11983</v>
      </c>
      <c r="B11924" t="s">
        <v>12</v>
      </c>
      <c r="C11924" t="s">
        <v>11018</v>
      </c>
      <c r="D11924" t="s">
        <v>3146</v>
      </c>
      <c r="E11924" s="1">
        <v>38759</v>
      </c>
      <c r="F11924" s="1">
        <v>38759</v>
      </c>
      <c r="G11924">
        <v>1</v>
      </c>
      <c r="H11924">
        <v>0</v>
      </c>
      <c r="I11924">
        <v>52.23</v>
      </c>
      <c r="J11924" t="s">
        <v>18</v>
      </c>
      <c r="K11924">
        <v>1</v>
      </c>
    </row>
    <row r="11925" spans="1:11" x14ac:dyDescent="0.4">
      <c r="A11925" t="s">
        <v>11984</v>
      </c>
      <c r="B11925" t="s">
        <v>12</v>
      </c>
      <c r="C11925" t="s">
        <v>7689</v>
      </c>
      <c r="D11925" t="s">
        <v>3146</v>
      </c>
      <c r="E11925" s="1">
        <v>38759</v>
      </c>
      <c r="F11925" s="1">
        <v>38759</v>
      </c>
      <c r="G11925">
        <v>1</v>
      </c>
      <c r="H11925">
        <v>0</v>
      </c>
      <c r="I11925">
        <v>39</v>
      </c>
      <c r="J11925" t="s">
        <v>18</v>
      </c>
      <c r="K11925">
        <v>1</v>
      </c>
    </row>
    <row r="11926" spans="1:11" x14ac:dyDescent="0.4">
      <c r="A11926" t="s">
        <v>11985</v>
      </c>
      <c r="B11926" t="s">
        <v>12</v>
      </c>
      <c r="C11926" t="s">
        <v>7753</v>
      </c>
      <c r="D11926" t="s">
        <v>3146</v>
      </c>
      <c r="E11926" s="1">
        <v>38740</v>
      </c>
      <c r="F11926" s="1">
        <v>38740</v>
      </c>
      <c r="G11926">
        <v>1</v>
      </c>
      <c r="H11926">
        <v>0</v>
      </c>
      <c r="I11926">
        <v>9.92</v>
      </c>
      <c r="J11926" t="s">
        <v>18</v>
      </c>
      <c r="K11926">
        <v>1</v>
      </c>
    </row>
    <row r="11927" spans="1:11" x14ac:dyDescent="0.4">
      <c r="A11927" t="s">
        <v>11986</v>
      </c>
      <c r="B11927" t="s">
        <v>12</v>
      </c>
      <c r="C11927" t="s">
        <v>7753</v>
      </c>
      <c r="D11927" t="s">
        <v>3146</v>
      </c>
      <c r="E11927" s="1">
        <v>38740</v>
      </c>
      <c r="F11927" s="1">
        <v>38740</v>
      </c>
      <c r="G11927">
        <v>1</v>
      </c>
      <c r="H11927">
        <v>0</v>
      </c>
      <c r="I11927">
        <v>77</v>
      </c>
      <c r="J11927" t="s">
        <v>18</v>
      </c>
      <c r="K11927">
        <v>1</v>
      </c>
    </row>
    <row r="11928" spans="1:11" x14ac:dyDescent="0.4">
      <c r="A11928" t="s">
        <v>11987</v>
      </c>
      <c r="B11928" t="s">
        <v>12</v>
      </c>
      <c r="C11928" t="s">
        <v>7753</v>
      </c>
      <c r="D11928" t="s">
        <v>3146</v>
      </c>
      <c r="E11928" s="1">
        <v>38740</v>
      </c>
      <c r="F11928" s="1">
        <v>38740</v>
      </c>
      <c r="G11928">
        <v>1</v>
      </c>
      <c r="H11928">
        <v>0</v>
      </c>
      <c r="I11928">
        <v>28</v>
      </c>
      <c r="J11928" t="s">
        <v>18</v>
      </c>
      <c r="K11928">
        <v>1</v>
      </c>
    </row>
    <row r="11929" spans="1:11" x14ac:dyDescent="0.4">
      <c r="A11929" t="s">
        <v>11988</v>
      </c>
      <c r="B11929" t="s">
        <v>12</v>
      </c>
      <c r="C11929" t="s">
        <v>7753</v>
      </c>
      <c r="D11929" t="s">
        <v>3146</v>
      </c>
      <c r="E11929" s="1">
        <v>38740</v>
      </c>
      <c r="F11929" s="1">
        <v>38740</v>
      </c>
      <c r="G11929">
        <v>1</v>
      </c>
      <c r="H11929">
        <v>0</v>
      </c>
      <c r="I11929">
        <v>353</v>
      </c>
      <c r="J11929" t="s">
        <v>18</v>
      </c>
      <c r="K11929">
        <v>1</v>
      </c>
    </row>
    <row r="11930" spans="1:11" x14ac:dyDescent="0.4">
      <c r="A11930" t="s">
        <v>11989</v>
      </c>
      <c r="B11930" t="s">
        <v>12</v>
      </c>
      <c r="C11930" t="s">
        <v>7753</v>
      </c>
      <c r="D11930" t="s">
        <v>3146</v>
      </c>
      <c r="E11930" s="1">
        <v>38740</v>
      </c>
      <c r="F11930" s="1">
        <v>38740</v>
      </c>
      <c r="G11930">
        <v>1</v>
      </c>
      <c r="H11930">
        <v>0</v>
      </c>
      <c r="I11930">
        <v>19</v>
      </c>
      <c r="J11930" t="s">
        <v>18</v>
      </c>
      <c r="K11930">
        <v>1</v>
      </c>
    </row>
    <row r="11931" spans="1:11" x14ac:dyDescent="0.4">
      <c r="A11931" t="s">
        <v>11990</v>
      </c>
      <c r="B11931" t="s">
        <v>12</v>
      </c>
      <c r="C11931" t="s">
        <v>7753</v>
      </c>
      <c r="D11931" t="s">
        <v>3146</v>
      </c>
      <c r="E11931" s="1">
        <v>38740</v>
      </c>
      <c r="F11931" s="1">
        <v>38740</v>
      </c>
      <c r="G11931">
        <v>1</v>
      </c>
      <c r="H11931">
        <v>0</v>
      </c>
      <c r="I11931">
        <v>396</v>
      </c>
      <c r="J11931" t="s">
        <v>18</v>
      </c>
      <c r="K11931">
        <v>1</v>
      </c>
    </row>
    <row r="11932" spans="1:11" x14ac:dyDescent="0.4">
      <c r="A11932" t="s">
        <v>11991</v>
      </c>
      <c r="B11932" t="s">
        <v>12</v>
      </c>
      <c r="C11932" t="s">
        <v>7753</v>
      </c>
      <c r="D11932" t="s">
        <v>3146</v>
      </c>
      <c r="E11932" s="1">
        <v>38740</v>
      </c>
      <c r="F11932" s="1">
        <v>38740</v>
      </c>
      <c r="G11932">
        <v>1</v>
      </c>
      <c r="H11932">
        <v>0</v>
      </c>
      <c r="I11932">
        <v>188</v>
      </c>
      <c r="J11932" t="s">
        <v>18</v>
      </c>
      <c r="K11932">
        <v>1</v>
      </c>
    </row>
    <row r="11933" spans="1:11" x14ac:dyDescent="0.4">
      <c r="A11933" t="s">
        <v>11992</v>
      </c>
      <c r="B11933" t="s">
        <v>12</v>
      </c>
      <c r="C11933" t="s">
        <v>7753</v>
      </c>
      <c r="D11933" t="s">
        <v>3146</v>
      </c>
      <c r="E11933" s="1">
        <v>38740</v>
      </c>
      <c r="F11933" s="1">
        <v>38740</v>
      </c>
      <c r="G11933">
        <v>1</v>
      </c>
      <c r="H11933">
        <v>0</v>
      </c>
      <c r="I11933">
        <v>9.91</v>
      </c>
      <c r="J11933" t="s">
        <v>18</v>
      </c>
      <c r="K11933">
        <v>1</v>
      </c>
    </row>
    <row r="11934" spans="1:11" x14ac:dyDescent="0.4">
      <c r="A11934" t="s">
        <v>11993</v>
      </c>
      <c r="B11934" t="s">
        <v>12</v>
      </c>
      <c r="C11934" t="s">
        <v>7753</v>
      </c>
      <c r="D11934" t="s">
        <v>3146</v>
      </c>
      <c r="E11934" s="1">
        <v>38740</v>
      </c>
      <c r="F11934" s="1">
        <v>38740</v>
      </c>
      <c r="G11934">
        <v>1</v>
      </c>
      <c r="H11934">
        <v>0</v>
      </c>
      <c r="I11934">
        <v>24</v>
      </c>
      <c r="J11934" t="s">
        <v>18</v>
      </c>
      <c r="K11934">
        <v>1</v>
      </c>
    </row>
    <row r="11935" spans="1:11" x14ac:dyDescent="0.4">
      <c r="A11935" t="s">
        <v>11994</v>
      </c>
      <c r="B11935" t="s">
        <v>12</v>
      </c>
      <c r="C11935" t="s">
        <v>7753</v>
      </c>
      <c r="D11935" t="s">
        <v>3146</v>
      </c>
      <c r="E11935" s="1">
        <v>38740</v>
      </c>
      <c r="F11935" s="1">
        <v>38740</v>
      </c>
      <c r="G11935">
        <v>1</v>
      </c>
      <c r="H11935">
        <v>0</v>
      </c>
      <c r="I11935">
        <v>184</v>
      </c>
      <c r="J11935" t="s">
        <v>18</v>
      </c>
      <c r="K11935">
        <v>1</v>
      </c>
    </row>
    <row r="11936" spans="1:11" x14ac:dyDescent="0.4">
      <c r="A11936" t="s">
        <v>11995</v>
      </c>
      <c r="B11936" t="s">
        <v>12</v>
      </c>
      <c r="C11936" t="s">
        <v>7689</v>
      </c>
      <c r="D11936" t="s">
        <v>3146</v>
      </c>
      <c r="E11936" s="1">
        <v>38759</v>
      </c>
      <c r="F11936" s="1">
        <v>38759</v>
      </c>
      <c r="G11936">
        <v>1</v>
      </c>
      <c r="H11936">
        <v>0</v>
      </c>
      <c r="I11936">
        <v>1.42</v>
      </c>
      <c r="J11936" t="s">
        <v>18</v>
      </c>
      <c r="K11936">
        <v>1</v>
      </c>
    </row>
    <row r="11937" spans="1:11" x14ac:dyDescent="0.4">
      <c r="A11937" t="s">
        <v>11996</v>
      </c>
      <c r="B11937" t="s">
        <v>12</v>
      </c>
      <c r="C11937" t="s">
        <v>7753</v>
      </c>
      <c r="D11937" t="s">
        <v>3146</v>
      </c>
      <c r="E11937" s="1">
        <v>38740</v>
      </c>
      <c r="F11937" s="1">
        <v>38740</v>
      </c>
      <c r="G11937">
        <v>1</v>
      </c>
      <c r="H11937">
        <v>0</v>
      </c>
      <c r="I11937">
        <v>313</v>
      </c>
      <c r="J11937" t="s">
        <v>18</v>
      </c>
      <c r="K11937">
        <v>1</v>
      </c>
    </row>
    <row r="11938" spans="1:11" x14ac:dyDescent="0.4">
      <c r="A11938" t="s">
        <v>11997</v>
      </c>
      <c r="B11938" t="s">
        <v>12</v>
      </c>
      <c r="C11938" t="s">
        <v>7753</v>
      </c>
      <c r="D11938" t="s">
        <v>3146</v>
      </c>
      <c r="E11938" s="1">
        <v>38740</v>
      </c>
      <c r="F11938" s="1">
        <v>38740</v>
      </c>
      <c r="G11938">
        <v>1</v>
      </c>
      <c r="H11938">
        <v>0</v>
      </c>
      <c r="I11938">
        <v>119</v>
      </c>
      <c r="J11938" t="s">
        <v>18</v>
      </c>
      <c r="K11938">
        <v>1</v>
      </c>
    </row>
    <row r="11939" spans="1:11" x14ac:dyDescent="0.4">
      <c r="A11939" t="s">
        <v>11998</v>
      </c>
      <c r="B11939" t="s">
        <v>12</v>
      </c>
      <c r="C11939" t="s">
        <v>7753</v>
      </c>
      <c r="D11939" t="s">
        <v>3146</v>
      </c>
      <c r="E11939" s="1">
        <v>38740</v>
      </c>
      <c r="F11939" s="1">
        <v>38740</v>
      </c>
      <c r="G11939">
        <v>1</v>
      </c>
      <c r="H11939">
        <v>0</v>
      </c>
      <c r="I11939">
        <v>194</v>
      </c>
      <c r="J11939" t="s">
        <v>18</v>
      </c>
      <c r="K11939">
        <v>1</v>
      </c>
    </row>
    <row r="11940" spans="1:11" x14ac:dyDescent="0.4">
      <c r="A11940" t="s">
        <v>11999</v>
      </c>
      <c r="B11940" t="s">
        <v>12</v>
      </c>
      <c r="C11940" t="s">
        <v>7753</v>
      </c>
      <c r="D11940" t="s">
        <v>3146</v>
      </c>
      <c r="E11940" s="1">
        <v>38740</v>
      </c>
      <c r="F11940" s="1">
        <v>38740</v>
      </c>
      <c r="G11940">
        <v>1</v>
      </c>
      <c r="H11940">
        <v>0</v>
      </c>
      <c r="I11940">
        <v>392</v>
      </c>
      <c r="J11940" t="s">
        <v>18</v>
      </c>
      <c r="K11940">
        <v>1</v>
      </c>
    </row>
    <row r="11941" spans="1:11" x14ac:dyDescent="0.4">
      <c r="A11941" t="s">
        <v>12000</v>
      </c>
      <c r="B11941" t="s">
        <v>12</v>
      </c>
      <c r="C11941" t="s">
        <v>7753</v>
      </c>
      <c r="D11941" t="s">
        <v>3146</v>
      </c>
      <c r="E11941" s="1">
        <v>38740</v>
      </c>
      <c r="F11941" s="1">
        <v>38740</v>
      </c>
      <c r="G11941">
        <v>1</v>
      </c>
      <c r="H11941">
        <v>0</v>
      </c>
      <c r="I11941">
        <v>46</v>
      </c>
      <c r="J11941" t="s">
        <v>18</v>
      </c>
      <c r="K11941">
        <v>1</v>
      </c>
    </row>
    <row r="11942" spans="1:11" x14ac:dyDescent="0.4">
      <c r="A11942" t="s">
        <v>12001</v>
      </c>
      <c r="B11942" t="s">
        <v>12</v>
      </c>
      <c r="C11942" t="s">
        <v>7753</v>
      </c>
      <c r="D11942" t="s">
        <v>3146</v>
      </c>
      <c r="E11942" s="1">
        <v>38740</v>
      </c>
      <c r="F11942" s="1">
        <v>38740</v>
      </c>
      <c r="G11942">
        <v>1</v>
      </c>
      <c r="H11942">
        <v>0</v>
      </c>
      <c r="I11942">
        <v>43</v>
      </c>
      <c r="J11942" t="s">
        <v>18</v>
      </c>
      <c r="K11942">
        <v>1</v>
      </c>
    </row>
    <row r="11943" spans="1:11" x14ac:dyDescent="0.4">
      <c r="A11943" t="s">
        <v>12002</v>
      </c>
      <c r="B11943" t="s">
        <v>12</v>
      </c>
      <c r="C11943" t="s">
        <v>7753</v>
      </c>
      <c r="D11943" t="s">
        <v>3146</v>
      </c>
      <c r="E11943" s="1">
        <v>38740</v>
      </c>
      <c r="F11943" s="1">
        <v>38740</v>
      </c>
      <c r="G11943">
        <v>1</v>
      </c>
      <c r="H11943">
        <v>0</v>
      </c>
      <c r="I11943">
        <v>60</v>
      </c>
      <c r="J11943" t="s">
        <v>18</v>
      </c>
      <c r="K11943">
        <v>1</v>
      </c>
    </row>
    <row r="11944" spans="1:11" x14ac:dyDescent="0.4">
      <c r="A11944" t="s">
        <v>12003</v>
      </c>
      <c r="B11944" t="s">
        <v>12</v>
      </c>
      <c r="C11944" t="s">
        <v>7753</v>
      </c>
      <c r="D11944" t="s">
        <v>3146</v>
      </c>
      <c r="E11944" s="1">
        <v>38740</v>
      </c>
      <c r="F11944" s="1">
        <v>38740</v>
      </c>
      <c r="G11944">
        <v>1</v>
      </c>
      <c r="H11944">
        <v>0</v>
      </c>
      <c r="I11944">
        <v>9.7200000000000006</v>
      </c>
      <c r="J11944" t="s">
        <v>18</v>
      </c>
      <c r="K11944">
        <v>1</v>
      </c>
    </row>
    <row r="11945" spans="1:11" x14ac:dyDescent="0.4">
      <c r="A11945" t="s">
        <v>12004</v>
      </c>
      <c r="B11945" t="s">
        <v>12</v>
      </c>
      <c r="C11945" t="s">
        <v>7753</v>
      </c>
      <c r="D11945" t="s">
        <v>3146</v>
      </c>
      <c r="E11945" s="1">
        <v>38740</v>
      </c>
      <c r="F11945" s="1">
        <v>38740</v>
      </c>
      <c r="G11945">
        <v>1</v>
      </c>
      <c r="H11945">
        <v>0</v>
      </c>
      <c r="I11945">
        <v>98</v>
      </c>
      <c r="J11945" t="s">
        <v>18</v>
      </c>
      <c r="K11945">
        <v>1</v>
      </c>
    </row>
    <row r="11946" spans="1:11" x14ac:dyDescent="0.4">
      <c r="A11946" t="s">
        <v>12005</v>
      </c>
      <c r="B11946" t="s">
        <v>12</v>
      </c>
      <c r="C11946" t="s">
        <v>7753</v>
      </c>
      <c r="D11946" t="s">
        <v>3146</v>
      </c>
      <c r="E11946" s="1">
        <v>38759</v>
      </c>
      <c r="F11946" s="1">
        <v>38759</v>
      </c>
      <c r="G11946">
        <v>1</v>
      </c>
      <c r="H11946">
        <v>0</v>
      </c>
      <c r="I11946" s="2">
        <v>1065</v>
      </c>
      <c r="J11946" t="s">
        <v>18</v>
      </c>
      <c r="K11946">
        <v>1</v>
      </c>
    </row>
    <row r="11947" spans="1:11" x14ac:dyDescent="0.4">
      <c r="A11947" t="s">
        <v>12006</v>
      </c>
      <c r="B11947" t="s">
        <v>12</v>
      </c>
      <c r="C11947" t="s">
        <v>7689</v>
      </c>
      <c r="D11947" t="s">
        <v>3146</v>
      </c>
      <c r="E11947" s="1">
        <v>38759</v>
      </c>
      <c r="F11947" s="1">
        <v>38759</v>
      </c>
      <c r="G11947">
        <v>1</v>
      </c>
      <c r="H11947">
        <v>0</v>
      </c>
      <c r="I11947">
        <v>120</v>
      </c>
      <c r="J11947" t="s">
        <v>18</v>
      </c>
      <c r="K11947">
        <v>1</v>
      </c>
    </row>
    <row r="11948" spans="1:11" x14ac:dyDescent="0.4">
      <c r="A11948" t="s">
        <v>12007</v>
      </c>
      <c r="B11948" t="s">
        <v>12</v>
      </c>
      <c r="C11948" t="s">
        <v>12008</v>
      </c>
      <c r="D11948" t="s">
        <v>3146</v>
      </c>
      <c r="E11948" s="1">
        <v>39143</v>
      </c>
      <c r="F11948" s="1">
        <v>39143</v>
      </c>
      <c r="G11948">
        <v>1</v>
      </c>
      <c r="H11948">
        <v>0</v>
      </c>
      <c r="I11948">
        <v>73</v>
      </c>
      <c r="J11948" t="s">
        <v>18</v>
      </c>
      <c r="K11948">
        <v>1</v>
      </c>
    </row>
    <row r="11949" spans="1:11" x14ac:dyDescent="0.4">
      <c r="A11949" t="s">
        <v>12009</v>
      </c>
      <c r="B11949" t="s">
        <v>12</v>
      </c>
      <c r="C11949" t="s">
        <v>12008</v>
      </c>
      <c r="D11949" t="s">
        <v>3146</v>
      </c>
      <c r="E11949" s="1">
        <v>39071</v>
      </c>
      <c r="F11949" s="1">
        <v>39071</v>
      </c>
      <c r="G11949">
        <v>1</v>
      </c>
      <c r="H11949">
        <v>0</v>
      </c>
      <c r="I11949">
        <v>66</v>
      </c>
      <c r="J11949" t="s">
        <v>18</v>
      </c>
      <c r="K11949">
        <v>1</v>
      </c>
    </row>
    <row r="11950" spans="1:11" x14ac:dyDescent="0.4">
      <c r="A11950" t="s">
        <v>12010</v>
      </c>
      <c r="B11950" t="s">
        <v>12</v>
      </c>
      <c r="C11950" t="s">
        <v>12008</v>
      </c>
      <c r="D11950" t="s">
        <v>3146</v>
      </c>
      <c r="E11950" s="1">
        <v>39143</v>
      </c>
      <c r="F11950" s="1">
        <v>39143</v>
      </c>
      <c r="G11950">
        <v>1</v>
      </c>
      <c r="H11950">
        <v>0</v>
      </c>
      <c r="I11950">
        <v>53</v>
      </c>
      <c r="J11950" t="s">
        <v>18</v>
      </c>
      <c r="K11950">
        <v>1</v>
      </c>
    </row>
    <row r="11951" spans="1:11" x14ac:dyDescent="0.4">
      <c r="A11951" t="s">
        <v>12011</v>
      </c>
      <c r="B11951" t="s">
        <v>12</v>
      </c>
      <c r="C11951" t="s">
        <v>12008</v>
      </c>
      <c r="D11951" t="s">
        <v>3146</v>
      </c>
      <c r="E11951" s="1">
        <v>39149</v>
      </c>
      <c r="F11951" s="1">
        <v>39149</v>
      </c>
      <c r="G11951">
        <v>1</v>
      </c>
      <c r="H11951">
        <v>0</v>
      </c>
      <c r="I11951">
        <v>56</v>
      </c>
      <c r="J11951" t="s">
        <v>18</v>
      </c>
      <c r="K11951">
        <v>1</v>
      </c>
    </row>
    <row r="11952" spans="1:11" x14ac:dyDescent="0.4">
      <c r="A11952" t="s">
        <v>12012</v>
      </c>
      <c r="B11952" t="s">
        <v>12</v>
      </c>
      <c r="C11952" t="s">
        <v>12008</v>
      </c>
      <c r="D11952" t="s">
        <v>3146</v>
      </c>
      <c r="E11952" s="1">
        <v>38759</v>
      </c>
      <c r="F11952" s="1">
        <v>38759</v>
      </c>
      <c r="G11952">
        <v>1</v>
      </c>
      <c r="H11952">
        <v>0</v>
      </c>
      <c r="I11952">
        <v>20</v>
      </c>
      <c r="J11952" t="s">
        <v>18</v>
      </c>
      <c r="K11952">
        <v>1</v>
      </c>
    </row>
    <row r="11953" spans="1:11" x14ac:dyDescent="0.4">
      <c r="A11953" t="s">
        <v>12013</v>
      </c>
      <c r="B11953" t="s">
        <v>12</v>
      </c>
      <c r="C11953" t="s">
        <v>12008</v>
      </c>
      <c r="D11953" t="s">
        <v>3146</v>
      </c>
      <c r="E11953" s="1">
        <v>38759</v>
      </c>
      <c r="F11953" s="1">
        <v>38759</v>
      </c>
      <c r="G11953">
        <v>1</v>
      </c>
      <c r="H11953">
        <v>0</v>
      </c>
      <c r="I11953">
        <v>9.91</v>
      </c>
      <c r="J11953" t="s">
        <v>18</v>
      </c>
      <c r="K11953">
        <v>1</v>
      </c>
    </row>
    <row r="11954" spans="1:11" x14ac:dyDescent="0.4">
      <c r="A11954" t="s">
        <v>12014</v>
      </c>
      <c r="B11954" t="s">
        <v>12</v>
      </c>
      <c r="C11954" t="s">
        <v>12008</v>
      </c>
      <c r="D11954" t="s">
        <v>3146</v>
      </c>
      <c r="E11954" s="1">
        <v>38759</v>
      </c>
      <c r="F11954" s="1">
        <v>38759</v>
      </c>
      <c r="G11954">
        <v>1</v>
      </c>
      <c r="H11954">
        <v>0</v>
      </c>
      <c r="I11954">
        <v>50</v>
      </c>
      <c r="J11954" t="s">
        <v>18</v>
      </c>
      <c r="K11954">
        <v>1</v>
      </c>
    </row>
    <row r="11955" spans="1:11" x14ac:dyDescent="0.4">
      <c r="A11955" t="s">
        <v>12015</v>
      </c>
      <c r="B11955" t="s">
        <v>12</v>
      </c>
      <c r="C11955" t="s">
        <v>12008</v>
      </c>
      <c r="D11955" t="s">
        <v>3146</v>
      </c>
      <c r="E11955" s="1">
        <v>38759</v>
      </c>
      <c r="F11955" s="1">
        <v>38759</v>
      </c>
      <c r="G11955">
        <v>1</v>
      </c>
      <c r="H11955">
        <v>0</v>
      </c>
      <c r="I11955">
        <v>25</v>
      </c>
      <c r="J11955" t="s">
        <v>18</v>
      </c>
      <c r="K11955">
        <v>1</v>
      </c>
    </row>
    <row r="11956" spans="1:11" x14ac:dyDescent="0.4">
      <c r="A11956" t="s">
        <v>12016</v>
      </c>
      <c r="B11956" t="s">
        <v>12</v>
      </c>
      <c r="C11956" t="s">
        <v>12008</v>
      </c>
      <c r="D11956" t="s">
        <v>3146</v>
      </c>
      <c r="E11956" s="1">
        <v>38759</v>
      </c>
      <c r="F11956" s="1">
        <v>38759</v>
      </c>
      <c r="G11956">
        <v>1</v>
      </c>
      <c r="H11956">
        <v>0</v>
      </c>
      <c r="I11956">
        <v>113</v>
      </c>
      <c r="J11956" t="s">
        <v>18</v>
      </c>
      <c r="K11956">
        <v>1</v>
      </c>
    </row>
    <row r="11957" spans="1:11" x14ac:dyDescent="0.4">
      <c r="A11957" t="s">
        <v>12017</v>
      </c>
      <c r="B11957" t="s">
        <v>12</v>
      </c>
      <c r="C11957" t="s">
        <v>7689</v>
      </c>
      <c r="D11957" t="s">
        <v>3146</v>
      </c>
      <c r="E11957" s="1">
        <v>38759</v>
      </c>
      <c r="F11957" s="1">
        <v>38759</v>
      </c>
      <c r="G11957">
        <v>1</v>
      </c>
      <c r="H11957">
        <v>0</v>
      </c>
      <c r="I11957">
        <v>307</v>
      </c>
      <c r="J11957" t="s">
        <v>18</v>
      </c>
      <c r="K11957">
        <v>1</v>
      </c>
    </row>
    <row r="11958" spans="1:11" x14ac:dyDescent="0.4">
      <c r="A11958" t="s">
        <v>12018</v>
      </c>
      <c r="B11958" t="s">
        <v>12</v>
      </c>
      <c r="C11958" t="s">
        <v>12008</v>
      </c>
      <c r="D11958" t="s">
        <v>3146</v>
      </c>
      <c r="E11958" s="1">
        <v>38759</v>
      </c>
      <c r="F11958" s="1">
        <v>38759</v>
      </c>
      <c r="G11958">
        <v>1</v>
      </c>
      <c r="H11958">
        <v>0</v>
      </c>
      <c r="I11958">
        <v>54</v>
      </c>
      <c r="J11958" t="s">
        <v>18</v>
      </c>
      <c r="K11958">
        <v>1</v>
      </c>
    </row>
    <row r="11959" spans="1:11" x14ac:dyDescent="0.4">
      <c r="A11959" t="s">
        <v>12019</v>
      </c>
      <c r="B11959" t="s">
        <v>12</v>
      </c>
      <c r="C11959" t="s">
        <v>12008</v>
      </c>
      <c r="D11959" t="s">
        <v>3146</v>
      </c>
      <c r="E11959" s="1">
        <v>38759</v>
      </c>
      <c r="F11959" s="1">
        <v>38759</v>
      </c>
      <c r="G11959">
        <v>1</v>
      </c>
      <c r="H11959">
        <v>0</v>
      </c>
      <c r="I11959">
        <v>47</v>
      </c>
      <c r="J11959" t="s">
        <v>18</v>
      </c>
      <c r="K11959">
        <v>1</v>
      </c>
    </row>
    <row r="11960" spans="1:11" x14ac:dyDescent="0.4">
      <c r="A11960" t="s">
        <v>12020</v>
      </c>
      <c r="B11960" t="s">
        <v>12</v>
      </c>
      <c r="C11960" t="s">
        <v>12008</v>
      </c>
      <c r="D11960" t="s">
        <v>3146</v>
      </c>
      <c r="E11960" s="1">
        <v>39143</v>
      </c>
      <c r="F11960" s="1">
        <v>39143</v>
      </c>
      <c r="G11960">
        <v>1</v>
      </c>
      <c r="H11960">
        <v>0</v>
      </c>
      <c r="I11960">
        <v>0.89</v>
      </c>
      <c r="J11960" t="s">
        <v>18</v>
      </c>
      <c r="K11960">
        <v>1</v>
      </c>
    </row>
    <row r="11961" spans="1:11" x14ac:dyDescent="0.4">
      <c r="A11961" t="s">
        <v>12021</v>
      </c>
      <c r="B11961" t="s">
        <v>12</v>
      </c>
      <c r="C11961" t="s">
        <v>12008</v>
      </c>
      <c r="D11961" t="s">
        <v>3146</v>
      </c>
      <c r="E11961" s="1">
        <v>38759</v>
      </c>
      <c r="F11961" s="1">
        <v>38759</v>
      </c>
      <c r="G11961">
        <v>1</v>
      </c>
      <c r="H11961">
        <v>0</v>
      </c>
      <c r="I11961">
        <v>200</v>
      </c>
      <c r="J11961" t="s">
        <v>18</v>
      </c>
      <c r="K11961">
        <v>1</v>
      </c>
    </row>
    <row r="11962" spans="1:11" x14ac:dyDescent="0.4">
      <c r="A11962" t="s">
        <v>12022</v>
      </c>
      <c r="B11962" t="s">
        <v>12</v>
      </c>
      <c r="C11962" t="s">
        <v>12008</v>
      </c>
      <c r="D11962" t="s">
        <v>3146</v>
      </c>
      <c r="E11962" s="1">
        <v>38759</v>
      </c>
      <c r="F11962" s="1">
        <v>38759</v>
      </c>
      <c r="G11962">
        <v>1</v>
      </c>
      <c r="H11962">
        <v>0</v>
      </c>
      <c r="I11962">
        <v>2.66</v>
      </c>
      <c r="J11962" t="s">
        <v>18</v>
      </c>
      <c r="K11962">
        <v>1</v>
      </c>
    </row>
    <row r="11963" spans="1:11" x14ac:dyDescent="0.4">
      <c r="A11963" t="s">
        <v>12023</v>
      </c>
      <c r="B11963" t="s">
        <v>12</v>
      </c>
      <c r="C11963" t="s">
        <v>12008</v>
      </c>
      <c r="D11963" t="s">
        <v>3146</v>
      </c>
      <c r="E11963" s="1">
        <v>38759</v>
      </c>
      <c r="F11963" s="1">
        <v>38759</v>
      </c>
      <c r="G11963">
        <v>1</v>
      </c>
      <c r="H11963">
        <v>0</v>
      </c>
      <c r="I11963">
        <v>9.83</v>
      </c>
      <c r="J11963" t="s">
        <v>18</v>
      </c>
      <c r="K11963">
        <v>1</v>
      </c>
    </row>
    <row r="11964" spans="1:11" x14ac:dyDescent="0.4">
      <c r="A11964" t="s">
        <v>12024</v>
      </c>
      <c r="B11964" t="s">
        <v>12</v>
      </c>
      <c r="C11964" t="s">
        <v>12008</v>
      </c>
      <c r="D11964" t="s">
        <v>3146</v>
      </c>
      <c r="E11964" s="1">
        <v>38759</v>
      </c>
      <c r="F11964" s="1">
        <v>38759</v>
      </c>
      <c r="G11964">
        <v>1</v>
      </c>
      <c r="H11964">
        <v>0</v>
      </c>
      <c r="I11964">
        <v>63</v>
      </c>
      <c r="J11964" t="s">
        <v>18</v>
      </c>
      <c r="K11964">
        <v>1</v>
      </c>
    </row>
    <row r="11965" spans="1:11" x14ac:dyDescent="0.4">
      <c r="A11965" t="s">
        <v>12025</v>
      </c>
      <c r="B11965" t="s">
        <v>12</v>
      </c>
      <c r="C11965" t="s">
        <v>12008</v>
      </c>
      <c r="D11965" t="s">
        <v>3146</v>
      </c>
      <c r="E11965" s="1">
        <v>38759</v>
      </c>
      <c r="F11965" s="1">
        <v>38759</v>
      </c>
      <c r="G11965">
        <v>1</v>
      </c>
      <c r="H11965">
        <v>0</v>
      </c>
      <c r="I11965">
        <v>39</v>
      </c>
      <c r="J11965" t="s">
        <v>18</v>
      </c>
      <c r="K11965">
        <v>1</v>
      </c>
    </row>
    <row r="11966" spans="1:11" x14ac:dyDescent="0.4">
      <c r="A11966" t="s">
        <v>12026</v>
      </c>
      <c r="B11966" t="s">
        <v>12</v>
      </c>
      <c r="C11966" t="s">
        <v>12008</v>
      </c>
      <c r="D11966" t="s">
        <v>3146</v>
      </c>
      <c r="E11966" s="1">
        <v>38759</v>
      </c>
      <c r="F11966" s="1">
        <v>38759</v>
      </c>
      <c r="G11966">
        <v>1</v>
      </c>
      <c r="H11966">
        <v>0</v>
      </c>
      <c r="I11966">
        <v>108</v>
      </c>
      <c r="J11966" t="s">
        <v>18</v>
      </c>
      <c r="K11966">
        <v>1</v>
      </c>
    </row>
    <row r="11967" spans="1:11" x14ac:dyDescent="0.4">
      <c r="A11967" t="s">
        <v>12027</v>
      </c>
      <c r="B11967" t="s">
        <v>12</v>
      </c>
      <c r="C11967" t="s">
        <v>12008</v>
      </c>
      <c r="D11967" t="s">
        <v>3146</v>
      </c>
      <c r="E11967" s="1">
        <v>38759</v>
      </c>
      <c r="F11967" s="1">
        <v>38759</v>
      </c>
      <c r="G11967">
        <v>1</v>
      </c>
      <c r="H11967">
        <v>0</v>
      </c>
      <c r="I11967">
        <v>84</v>
      </c>
      <c r="J11967" t="s">
        <v>18</v>
      </c>
      <c r="K11967">
        <v>1</v>
      </c>
    </row>
    <row r="11968" spans="1:11" x14ac:dyDescent="0.4">
      <c r="A11968" t="s">
        <v>12028</v>
      </c>
      <c r="B11968" t="s">
        <v>12</v>
      </c>
      <c r="C11968" t="s">
        <v>7689</v>
      </c>
      <c r="D11968" t="s">
        <v>3146</v>
      </c>
      <c r="E11968" s="1">
        <v>38759</v>
      </c>
      <c r="F11968" s="1">
        <v>38759</v>
      </c>
      <c r="G11968">
        <v>1</v>
      </c>
      <c r="H11968">
        <v>0</v>
      </c>
      <c r="I11968">
        <v>37</v>
      </c>
      <c r="J11968" t="s">
        <v>18</v>
      </c>
      <c r="K11968">
        <v>1</v>
      </c>
    </row>
    <row r="11969" spans="1:11" x14ac:dyDescent="0.4">
      <c r="A11969" t="s">
        <v>12029</v>
      </c>
      <c r="B11969" t="s">
        <v>12</v>
      </c>
      <c r="C11969" t="s">
        <v>12008</v>
      </c>
      <c r="D11969" t="s">
        <v>3146</v>
      </c>
      <c r="E11969" s="1">
        <v>38759</v>
      </c>
      <c r="F11969" s="1">
        <v>38759</v>
      </c>
      <c r="G11969">
        <v>1</v>
      </c>
      <c r="H11969">
        <v>0</v>
      </c>
      <c r="I11969">
        <v>48</v>
      </c>
      <c r="J11969" t="s">
        <v>18</v>
      </c>
      <c r="K11969">
        <v>1</v>
      </c>
    </row>
    <row r="11970" spans="1:11" x14ac:dyDescent="0.4">
      <c r="A11970" t="s">
        <v>12030</v>
      </c>
      <c r="B11970" t="s">
        <v>12</v>
      </c>
      <c r="C11970" t="s">
        <v>12008</v>
      </c>
      <c r="D11970" t="s">
        <v>3146</v>
      </c>
      <c r="E11970" s="1">
        <v>38759</v>
      </c>
      <c r="F11970" s="1">
        <v>38759</v>
      </c>
      <c r="G11970">
        <v>1</v>
      </c>
      <c r="H11970">
        <v>0</v>
      </c>
      <c r="I11970">
        <v>13</v>
      </c>
      <c r="J11970" t="s">
        <v>18</v>
      </c>
      <c r="K11970">
        <v>1</v>
      </c>
    </row>
    <row r="11971" spans="1:11" x14ac:dyDescent="0.4">
      <c r="A11971" t="s">
        <v>12031</v>
      </c>
      <c r="B11971" t="s">
        <v>12</v>
      </c>
      <c r="C11971" t="s">
        <v>12008</v>
      </c>
      <c r="D11971" t="s">
        <v>3146</v>
      </c>
      <c r="E11971" s="1">
        <v>38759</v>
      </c>
      <c r="F11971" s="1">
        <v>38759</v>
      </c>
      <c r="G11971">
        <v>1</v>
      </c>
      <c r="H11971">
        <v>0</v>
      </c>
      <c r="I11971">
        <v>11</v>
      </c>
      <c r="J11971" t="s">
        <v>18</v>
      </c>
      <c r="K11971">
        <v>1</v>
      </c>
    </row>
    <row r="11972" spans="1:11" x14ac:dyDescent="0.4">
      <c r="A11972" t="s">
        <v>12032</v>
      </c>
      <c r="B11972" t="s">
        <v>12</v>
      </c>
      <c r="C11972" t="s">
        <v>12008</v>
      </c>
      <c r="D11972" t="s">
        <v>3146</v>
      </c>
      <c r="E11972" s="1">
        <v>38759</v>
      </c>
      <c r="F11972" s="1">
        <v>38759</v>
      </c>
      <c r="G11972">
        <v>1</v>
      </c>
      <c r="H11972">
        <v>0</v>
      </c>
      <c r="I11972">
        <v>11</v>
      </c>
      <c r="J11972" t="s">
        <v>18</v>
      </c>
      <c r="K11972">
        <v>1</v>
      </c>
    </row>
    <row r="11973" spans="1:11" x14ac:dyDescent="0.4">
      <c r="A11973" t="s">
        <v>12033</v>
      </c>
      <c r="B11973" t="s">
        <v>12</v>
      </c>
      <c r="C11973" t="s">
        <v>12008</v>
      </c>
      <c r="D11973" t="s">
        <v>3146</v>
      </c>
      <c r="E11973" s="1">
        <v>38759</v>
      </c>
      <c r="F11973" s="1">
        <v>38759</v>
      </c>
      <c r="G11973">
        <v>1</v>
      </c>
      <c r="H11973">
        <v>0</v>
      </c>
      <c r="I11973">
        <v>2.16</v>
      </c>
      <c r="J11973" t="s">
        <v>18</v>
      </c>
      <c r="K11973">
        <v>1</v>
      </c>
    </row>
    <row r="11974" spans="1:11" x14ac:dyDescent="0.4">
      <c r="A11974" t="s">
        <v>12034</v>
      </c>
      <c r="B11974" t="s">
        <v>12</v>
      </c>
      <c r="C11974" t="s">
        <v>12008</v>
      </c>
      <c r="D11974" t="s">
        <v>3146</v>
      </c>
      <c r="E11974" s="1">
        <v>38759</v>
      </c>
      <c r="F11974" s="1">
        <v>38759</v>
      </c>
      <c r="G11974">
        <v>1</v>
      </c>
      <c r="H11974">
        <v>0</v>
      </c>
      <c r="I11974">
        <v>3.45</v>
      </c>
      <c r="J11974" t="s">
        <v>18</v>
      </c>
      <c r="K11974">
        <v>1</v>
      </c>
    </row>
    <row r="11975" spans="1:11" x14ac:dyDescent="0.4">
      <c r="A11975" t="s">
        <v>12035</v>
      </c>
      <c r="B11975" t="s">
        <v>12</v>
      </c>
      <c r="C11975" t="s">
        <v>12008</v>
      </c>
      <c r="D11975" t="s">
        <v>3146</v>
      </c>
      <c r="E11975" s="1">
        <v>38759</v>
      </c>
      <c r="F11975" s="1">
        <v>38759</v>
      </c>
      <c r="G11975">
        <v>1</v>
      </c>
      <c r="H11975">
        <v>0</v>
      </c>
      <c r="I11975">
        <v>44.5</v>
      </c>
      <c r="J11975" t="s">
        <v>18</v>
      </c>
      <c r="K11975">
        <v>1</v>
      </c>
    </row>
    <row r="11976" spans="1:11" x14ac:dyDescent="0.4">
      <c r="A11976" t="s">
        <v>12036</v>
      </c>
      <c r="B11976" t="s">
        <v>12</v>
      </c>
      <c r="C11976" t="s">
        <v>12008</v>
      </c>
      <c r="D11976" t="s">
        <v>3146</v>
      </c>
      <c r="E11976" s="1">
        <v>38759</v>
      </c>
      <c r="F11976" s="1">
        <v>38759</v>
      </c>
      <c r="G11976">
        <v>1</v>
      </c>
      <c r="H11976">
        <v>0</v>
      </c>
      <c r="I11976">
        <v>33</v>
      </c>
      <c r="J11976" t="s">
        <v>18</v>
      </c>
      <c r="K11976">
        <v>1</v>
      </c>
    </row>
    <row r="11977" spans="1:11" x14ac:dyDescent="0.4">
      <c r="A11977" t="s">
        <v>12037</v>
      </c>
      <c r="B11977" t="s">
        <v>12</v>
      </c>
      <c r="C11977" t="s">
        <v>7689</v>
      </c>
      <c r="D11977" t="s">
        <v>3146</v>
      </c>
      <c r="E11977" s="1">
        <v>38759</v>
      </c>
      <c r="F11977" s="1">
        <v>38759</v>
      </c>
      <c r="G11977">
        <v>1</v>
      </c>
      <c r="H11977">
        <v>0</v>
      </c>
      <c r="I11977">
        <v>9.8000000000000007</v>
      </c>
      <c r="J11977" t="s">
        <v>18</v>
      </c>
      <c r="K11977">
        <v>1</v>
      </c>
    </row>
    <row r="11978" spans="1:11" x14ac:dyDescent="0.4">
      <c r="A11978" t="s">
        <v>12038</v>
      </c>
      <c r="B11978" t="s">
        <v>12</v>
      </c>
      <c r="C11978" t="s">
        <v>12008</v>
      </c>
      <c r="D11978" t="s">
        <v>3146</v>
      </c>
      <c r="E11978" s="1">
        <v>38759</v>
      </c>
      <c r="F11978" s="1">
        <v>38759</v>
      </c>
      <c r="G11978">
        <v>1</v>
      </c>
      <c r="H11978">
        <v>0</v>
      </c>
      <c r="I11978">
        <v>91</v>
      </c>
      <c r="J11978" t="s">
        <v>18</v>
      </c>
      <c r="K11978">
        <v>1</v>
      </c>
    </row>
    <row r="11979" spans="1:11" x14ac:dyDescent="0.4">
      <c r="A11979" t="s">
        <v>12039</v>
      </c>
      <c r="B11979" t="s">
        <v>12</v>
      </c>
      <c r="C11979" t="s">
        <v>7689</v>
      </c>
      <c r="D11979" t="s">
        <v>3146</v>
      </c>
      <c r="E11979" s="1">
        <v>38759</v>
      </c>
      <c r="F11979" s="1">
        <v>38759</v>
      </c>
      <c r="G11979">
        <v>1</v>
      </c>
      <c r="H11979">
        <v>0</v>
      </c>
      <c r="I11979">
        <v>33</v>
      </c>
      <c r="J11979" t="s">
        <v>18</v>
      </c>
      <c r="K11979">
        <v>1</v>
      </c>
    </row>
    <row r="11980" spans="1:11" x14ac:dyDescent="0.4">
      <c r="A11980" t="s">
        <v>12040</v>
      </c>
      <c r="B11980" t="s">
        <v>12</v>
      </c>
      <c r="C11980" t="s">
        <v>12008</v>
      </c>
      <c r="D11980" t="s">
        <v>3146</v>
      </c>
      <c r="E11980" s="1">
        <v>38759</v>
      </c>
      <c r="F11980" s="1">
        <v>38759</v>
      </c>
      <c r="G11980">
        <v>1</v>
      </c>
      <c r="H11980">
        <v>0</v>
      </c>
      <c r="I11980">
        <v>26</v>
      </c>
      <c r="J11980" t="s">
        <v>18</v>
      </c>
      <c r="K11980">
        <v>1</v>
      </c>
    </row>
    <row r="11981" spans="1:11" x14ac:dyDescent="0.4">
      <c r="A11981" t="s">
        <v>12041</v>
      </c>
      <c r="B11981" t="s">
        <v>12</v>
      </c>
      <c r="C11981" t="s">
        <v>11534</v>
      </c>
      <c r="D11981" t="s">
        <v>3146</v>
      </c>
      <c r="E11981" s="1">
        <v>38759</v>
      </c>
      <c r="F11981" s="1">
        <v>38759</v>
      </c>
      <c r="G11981">
        <v>1</v>
      </c>
      <c r="H11981">
        <v>0</v>
      </c>
      <c r="I11981">
        <v>13.65</v>
      </c>
      <c r="J11981" t="s">
        <v>18</v>
      </c>
      <c r="K11981">
        <v>1</v>
      </c>
    </row>
    <row r="11982" spans="1:11" x14ac:dyDescent="0.4">
      <c r="A11982" t="s">
        <v>12042</v>
      </c>
      <c r="B11982" t="s">
        <v>12</v>
      </c>
      <c r="C11982" t="s">
        <v>12008</v>
      </c>
      <c r="D11982" t="s">
        <v>3146</v>
      </c>
      <c r="E11982" s="1">
        <v>38759</v>
      </c>
      <c r="F11982" s="1">
        <v>38759</v>
      </c>
      <c r="G11982">
        <v>1</v>
      </c>
      <c r="H11982">
        <v>0</v>
      </c>
      <c r="I11982">
        <v>16</v>
      </c>
      <c r="J11982" t="s">
        <v>18</v>
      </c>
      <c r="K11982">
        <v>1</v>
      </c>
    </row>
    <row r="11983" spans="1:11" x14ac:dyDescent="0.4">
      <c r="A11983" t="s">
        <v>12043</v>
      </c>
      <c r="B11983" t="s">
        <v>12</v>
      </c>
      <c r="C11983" t="s">
        <v>12008</v>
      </c>
      <c r="D11983" t="s">
        <v>3146</v>
      </c>
      <c r="E11983" s="1">
        <v>38759</v>
      </c>
      <c r="F11983" s="1">
        <v>38759</v>
      </c>
      <c r="G11983">
        <v>1</v>
      </c>
      <c r="H11983">
        <v>0</v>
      </c>
      <c r="I11983">
        <v>19</v>
      </c>
      <c r="J11983" t="s">
        <v>18</v>
      </c>
      <c r="K11983">
        <v>1</v>
      </c>
    </row>
    <row r="11984" spans="1:11" x14ac:dyDescent="0.4">
      <c r="A11984" t="s">
        <v>12044</v>
      </c>
      <c r="B11984" t="s">
        <v>12</v>
      </c>
      <c r="C11984" t="s">
        <v>12008</v>
      </c>
      <c r="D11984" t="s">
        <v>3146</v>
      </c>
      <c r="E11984" s="1">
        <v>38759</v>
      </c>
      <c r="F11984" s="1">
        <v>38759</v>
      </c>
      <c r="G11984">
        <v>1</v>
      </c>
      <c r="H11984">
        <v>0</v>
      </c>
      <c r="I11984">
        <v>21</v>
      </c>
      <c r="J11984" t="s">
        <v>18</v>
      </c>
      <c r="K11984">
        <v>1</v>
      </c>
    </row>
    <row r="11985" spans="1:11" x14ac:dyDescent="0.4">
      <c r="A11985" t="s">
        <v>12045</v>
      </c>
      <c r="B11985" t="s">
        <v>12</v>
      </c>
      <c r="C11985" t="s">
        <v>12008</v>
      </c>
      <c r="D11985" t="s">
        <v>3146</v>
      </c>
      <c r="E11985" s="1">
        <v>38759</v>
      </c>
      <c r="F11985" s="1">
        <v>38759</v>
      </c>
      <c r="G11985">
        <v>1</v>
      </c>
      <c r="H11985">
        <v>0</v>
      </c>
      <c r="I11985">
        <v>7.15</v>
      </c>
      <c r="J11985" t="s">
        <v>18</v>
      </c>
      <c r="K11985">
        <v>1</v>
      </c>
    </row>
    <row r="11986" spans="1:11" x14ac:dyDescent="0.4">
      <c r="A11986" t="s">
        <v>12046</v>
      </c>
      <c r="B11986" t="s">
        <v>12</v>
      </c>
      <c r="C11986" t="s">
        <v>12008</v>
      </c>
      <c r="D11986" t="s">
        <v>3146</v>
      </c>
      <c r="E11986" s="1">
        <v>38759</v>
      </c>
      <c r="F11986" s="1">
        <v>38759</v>
      </c>
      <c r="G11986">
        <v>1</v>
      </c>
      <c r="H11986">
        <v>0</v>
      </c>
      <c r="I11986">
        <v>51</v>
      </c>
      <c r="J11986" t="s">
        <v>18</v>
      </c>
      <c r="K11986">
        <v>1</v>
      </c>
    </row>
    <row r="11987" spans="1:11" x14ac:dyDescent="0.4">
      <c r="A11987" t="s">
        <v>12047</v>
      </c>
      <c r="B11987" t="s">
        <v>12</v>
      </c>
      <c r="C11987" t="s">
        <v>12008</v>
      </c>
      <c r="D11987" t="s">
        <v>3146</v>
      </c>
      <c r="E11987" s="1">
        <v>38759</v>
      </c>
      <c r="F11987" s="1">
        <v>38759</v>
      </c>
      <c r="G11987">
        <v>1</v>
      </c>
      <c r="H11987">
        <v>0</v>
      </c>
      <c r="I11987">
        <v>9.76</v>
      </c>
      <c r="J11987" t="s">
        <v>18</v>
      </c>
      <c r="K11987">
        <v>1</v>
      </c>
    </row>
    <row r="11988" spans="1:11" x14ac:dyDescent="0.4">
      <c r="A11988" t="s">
        <v>12048</v>
      </c>
      <c r="B11988" t="s">
        <v>12</v>
      </c>
      <c r="C11988" t="s">
        <v>12008</v>
      </c>
      <c r="D11988" t="s">
        <v>3146</v>
      </c>
      <c r="E11988" s="1">
        <v>38759</v>
      </c>
      <c r="F11988" s="1">
        <v>38759</v>
      </c>
      <c r="G11988">
        <v>1</v>
      </c>
      <c r="H11988">
        <v>0</v>
      </c>
      <c r="I11988">
        <v>6.3</v>
      </c>
      <c r="J11988" t="s">
        <v>18</v>
      </c>
      <c r="K11988">
        <v>1</v>
      </c>
    </row>
    <row r="11989" spans="1:11" x14ac:dyDescent="0.4">
      <c r="A11989" t="s">
        <v>12049</v>
      </c>
      <c r="B11989" t="s">
        <v>12</v>
      </c>
      <c r="C11989" t="s">
        <v>12008</v>
      </c>
      <c r="D11989" t="s">
        <v>3146</v>
      </c>
      <c r="E11989" s="1">
        <v>38759</v>
      </c>
      <c r="F11989" s="1">
        <v>38759</v>
      </c>
      <c r="G11989">
        <v>1</v>
      </c>
      <c r="H11989">
        <v>0</v>
      </c>
      <c r="I11989">
        <v>33</v>
      </c>
      <c r="J11989" t="s">
        <v>18</v>
      </c>
      <c r="K11989">
        <v>1</v>
      </c>
    </row>
    <row r="11990" spans="1:11" x14ac:dyDescent="0.4">
      <c r="A11990" t="s">
        <v>12050</v>
      </c>
      <c r="B11990" t="s">
        <v>12</v>
      </c>
      <c r="C11990" t="s">
        <v>11534</v>
      </c>
      <c r="D11990" t="s">
        <v>3146</v>
      </c>
      <c r="E11990" s="1">
        <v>38759</v>
      </c>
      <c r="F11990" s="1">
        <v>38759</v>
      </c>
      <c r="G11990">
        <v>1</v>
      </c>
      <c r="H11990">
        <v>0</v>
      </c>
      <c r="I11990">
        <v>11.16</v>
      </c>
      <c r="J11990" t="s">
        <v>18</v>
      </c>
      <c r="K11990">
        <v>1</v>
      </c>
    </row>
    <row r="11991" spans="1:11" x14ac:dyDescent="0.4">
      <c r="A11991" t="s">
        <v>12051</v>
      </c>
      <c r="B11991" t="s">
        <v>12</v>
      </c>
      <c r="C11991" t="s">
        <v>12008</v>
      </c>
      <c r="D11991" t="s">
        <v>3146</v>
      </c>
      <c r="E11991" s="1">
        <v>38759</v>
      </c>
      <c r="F11991" s="1">
        <v>38759</v>
      </c>
      <c r="G11991">
        <v>1</v>
      </c>
      <c r="H11991">
        <v>0</v>
      </c>
      <c r="I11991">
        <v>95</v>
      </c>
      <c r="J11991" t="s">
        <v>18</v>
      </c>
      <c r="K11991">
        <v>1</v>
      </c>
    </row>
    <row r="11992" spans="1:11" x14ac:dyDescent="0.4">
      <c r="A11992" t="s">
        <v>12052</v>
      </c>
      <c r="B11992" t="s">
        <v>12</v>
      </c>
      <c r="C11992" t="s">
        <v>12008</v>
      </c>
      <c r="D11992" t="s">
        <v>3146</v>
      </c>
      <c r="E11992" s="1">
        <v>38759</v>
      </c>
      <c r="F11992" s="1">
        <v>38759</v>
      </c>
      <c r="G11992">
        <v>1</v>
      </c>
      <c r="H11992">
        <v>0</v>
      </c>
      <c r="I11992">
        <v>33</v>
      </c>
      <c r="J11992" t="s">
        <v>18</v>
      </c>
      <c r="K11992">
        <v>1</v>
      </c>
    </row>
    <row r="11993" spans="1:11" x14ac:dyDescent="0.4">
      <c r="A11993" t="s">
        <v>12053</v>
      </c>
      <c r="B11993" t="s">
        <v>12</v>
      </c>
      <c r="C11993" t="s">
        <v>12008</v>
      </c>
      <c r="D11993" t="s">
        <v>3146</v>
      </c>
      <c r="E11993" s="1">
        <v>38759</v>
      </c>
      <c r="F11993" s="1">
        <v>38759</v>
      </c>
      <c r="G11993">
        <v>1</v>
      </c>
      <c r="H11993">
        <v>0</v>
      </c>
      <c r="I11993">
        <v>36</v>
      </c>
      <c r="J11993" t="s">
        <v>18</v>
      </c>
      <c r="K11993">
        <v>1</v>
      </c>
    </row>
    <row r="11994" spans="1:11" x14ac:dyDescent="0.4">
      <c r="A11994" t="s">
        <v>12054</v>
      </c>
      <c r="B11994" t="s">
        <v>12</v>
      </c>
      <c r="C11994" t="s">
        <v>12008</v>
      </c>
      <c r="D11994" t="s">
        <v>3146</v>
      </c>
      <c r="E11994" s="1">
        <v>38759</v>
      </c>
      <c r="F11994" s="1">
        <v>38759</v>
      </c>
      <c r="G11994">
        <v>1</v>
      </c>
      <c r="H11994">
        <v>0</v>
      </c>
      <c r="I11994">
        <v>134</v>
      </c>
      <c r="J11994" t="s">
        <v>18</v>
      </c>
      <c r="K11994">
        <v>1</v>
      </c>
    </row>
    <row r="11995" spans="1:11" x14ac:dyDescent="0.4">
      <c r="A11995" t="s">
        <v>12055</v>
      </c>
      <c r="B11995" t="s">
        <v>12</v>
      </c>
      <c r="C11995" t="s">
        <v>12008</v>
      </c>
      <c r="D11995" t="s">
        <v>3146</v>
      </c>
      <c r="E11995" s="1">
        <v>38759</v>
      </c>
      <c r="F11995" s="1">
        <v>38759</v>
      </c>
      <c r="G11995">
        <v>1</v>
      </c>
      <c r="H11995">
        <v>0</v>
      </c>
      <c r="I11995">
        <v>24</v>
      </c>
      <c r="J11995" t="s">
        <v>18</v>
      </c>
      <c r="K11995">
        <v>1</v>
      </c>
    </row>
    <row r="11996" spans="1:11" x14ac:dyDescent="0.4">
      <c r="A11996" t="s">
        <v>12056</v>
      </c>
      <c r="B11996" t="s">
        <v>12</v>
      </c>
      <c r="C11996" t="s">
        <v>12008</v>
      </c>
      <c r="D11996" t="s">
        <v>3146</v>
      </c>
      <c r="E11996" s="1">
        <v>38759</v>
      </c>
      <c r="F11996" s="1">
        <v>38759</v>
      </c>
      <c r="G11996">
        <v>1</v>
      </c>
      <c r="H11996">
        <v>0</v>
      </c>
      <c r="I11996">
        <v>45</v>
      </c>
      <c r="J11996" t="s">
        <v>18</v>
      </c>
      <c r="K11996">
        <v>1</v>
      </c>
    </row>
    <row r="11997" spans="1:11" x14ac:dyDescent="0.4">
      <c r="A11997" t="s">
        <v>12057</v>
      </c>
      <c r="B11997" t="s">
        <v>12</v>
      </c>
      <c r="C11997" t="s">
        <v>12008</v>
      </c>
      <c r="D11997" t="s">
        <v>3146</v>
      </c>
      <c r="E11997" s="1">
        <v>38759</v>
      </c>
      <c r="F11997" s="1">
        <v>38759</v>
      </c>
      <c r="G11997">
        <v>1</v>
      </c>
      <c r="H11997">
        <v>0</v>
      </c>
      <c r="I11997">
        <v>2.86</v>
      </c>
      <c r="J11997" t="s">
        <v>18</v>
      </c>
      <c r="K11997">
        <v>1</v>
      </c>
    </row>
    <row r="11998" spans="1:11" x14ac:dyDescent="0.4">
      <c r="A11998" t="s">
        <v>12058</v>
      </c>
      <c r="B11998" t="s">
        <v>12</v>
      </c>
      <c r="C11998" t="s">
        <v>12008</v>
      </c>
      <c r="D11998" t="s">
        <v>3146</v>
      </c>
      <c r="E11998" s="1">
        <v>38759</v>
      </c>
      <c r="F11998" s="1">
        <v>38759</v>
      </c>
      <c r="G11998">
        <v>1</v>
      </c>
      <c r="H11998">
        <v>0</v>
      </c>
      <c r="I11998">
        <v>148</v>
      </c>
      <c r="J11998" t="s">
        <v>18</v>
      </c>
      <c r="K11998">
        <v>1</v>
      </c>
    </row>
    <row r="11999" spans="1:11" x14ac:dyDescent="0.4">
      <c r="A11999" t="s">
        <v>12059</v>
      </c>
      <c r="B11999" t="s">
        <v>12</v>
      </c>
      <c r="C11999" t="s">
        <v>12008</v>
      </c>
      <c r="D11999" t="s">
        <v>3146</v>
      </c>
      <c r="E11999" s="1">
        <v>38759</v>
      </c>
      <c r="F11999" s="1">
        <v>38759</v>
      </c>
      <c r="G11999">
        <v>1</v>
      </c>
      <c r="H11999">
        <v>0</v>
      </c>
      <c r="I11999">
        <v>341</v>
      </c>
      <c r="J11999" t="s">
        <v>18</v>
      </c>
      <c r="K11999">
        <v>1</v>
      </c>
    </row>
    <row r="12000" spans="1:11" x14ac:dyDescent="0.4">
      <c r="A12000" t="s">
        <v>12060</v>
      </c>
      <c r="B12000" t="s">
        <v>12</v>
      </c>
      <c r="C12000" t="s">
        <v>12008</v>
      </c>
      <c r="D12000" t="s">
        <v>3146</v>
      </c>
      <c r="E12000" s="1">
        <v>38759</v>
      </c>
      <c r="F12000" s="1">
        <v>38759</v>
      </c>
      <c r="G12000">
        <v>1</v>
      </c>
      <c r="H12000">
        <v>0</v>
      </c>
      <c r="I12000">
        <v>399</v>
      </c>
      <c r="J12000" t="s">
        <v>18</v>
      </c>
      <c r="K12000">
        <v>1</v>
      </c>
    </row>
    <row r="12001" spans="1:11" x14ac:dyDescent="0.4">
      <c r="A12001" t="s">
        <v>12061</v>
      </c>
      <c r="B12001" t="s">
        <v>12</v>
      </c>
      <c r="C12001" t="s">
        <v>12008</v>
      </c>
      <c r="D12001" t="s">
        <v>3146</v>
      </c>
      <c r="E12001" s="1">
        <v>38759</v>
      </c>
      <c r="F12001" s="1">
        <v>38759</v>
      </c>
      <c r="G12001">
        <v>1</v>
      </c>
      <c r="H12001">
        <v>0</v>
      </c>
      <c r="I12001">
        <v>449</v>
      </c>
      <c r="J12001" t="s">
        <v>18</v>
      </c>
      <c r="K12001">
        <v>1</v>
      </c>
    </row>
    <row r="12002" spans="1:11" x14ac:dyDescent="0.4">
      <c r="A12002" t="s">
        <v>12062</v>
      </c>
      <c r="B12002" t="s">
        <v>12</v>
      </c>
      <c r="C12002" t="s">
        <v>12008</v>
      </c>
      <c r="D12002" t="s">
        <v>3146</v>
      </c>
      <c r="E12002" s="1">
        <v>38759</v>
      </c>
      <c r="F12002" s="1">
        <v>38759</v>
      </c>
      <c r="G12002">
        <v>1</v>
      </c>
      <c r="H12002">
        <v>0</v>
      </c>
      <c r="I12002">
        <v>71</v>
      </c>
      <c r="J12002" t="s">
        <v>18</v>
      </c>
      <c r="K12002">
        <v>1</v>
      </c>
    </row>
    <row r="12003" spans="1:11" x14ac:dyDescent="0.4">
      <c r="A12003" t="s">
        <v>12063</v>
      </c>
      <c r="B12003" t="s">
        <v>12</v>
      </c>
      <c r="C12003" t="s">
        <v>12008</v>
      </c>
      <c r="D12003" t="s">
        <v>3146</v>
      </c>
      <c r="E12003" s="1">
        <v>38740</v>
      </c>
      <c r="F12003" s="1">
        <v>38740</v>
      </c>
      <c r="G12003">
        <v>1</v>
      </c>
      <c r="H12003">
        <v>0</v>
      </c>
      <c r="I12003">
        <v>10</v>
      </c>
      <c r="J12003" t="s">
        <v>18</v>
      </c>
      <c r="K12003">
        <v>1</v>
      </c>
    </row>
    <row r="12004" spans="1:11" x14ac:dyDescent="0.4">
      <c r="A12004" t="s">
        <v>12064</v>
      </c>
      <c r="B12004" t="s">
        <v>12</v>
      </c>
      <c r="C12004" t="s">
        <v>12008</v>
      </c>
      <c r="D12004" t="s">
        <v>3146</v>
      </c>
      <c r="E12004" s="1">
        <v>38740</v>
      </c>
      <c r="F12004" s="1">
        <v>38740</v>
      </c>
      <c r="G12004">
        <v>1</v>
      </c>
      <c r="H12004">
        <v>0</v>
      </c>
      <c r="I12004">
        <v>47</v>
      </c>
      <c r="J12004" t="s">
        <v>18</v>
      </c>
      <c r="K12004">
        <v>1</v>
      </c>
    </row>
    <row r="12005" spans="1:11" x14ac:dyDescent="0.4">
      <c r="A12005" t="s">
        <v>12065</v>
      </c>
      <c r="B12005" t="s">
        <v>12</v>
      </c>
      <c r="C12005" t="s">
        <v>12008</v>
      </c>
      <c r="D12005" t="s">
        <v>3146</v>
      </c>
      <c r="E12005" s="1">
        <v>38740</v>
      </c>
      <c r="F12005" s="1">
        <v>38740</v>
      </c>
      <c r="G12005">
        <v>1</v>
      </c>
      <c r="H12005">
        <v>0</v>
      </c>
      <c r="I12005">
        <v>175</v>
      </c>
      <c r="J12005" t="s">
        <v>18</v>
      </c>
      <c r="K12005">
        <v>1</v>
      </c>
    </row>
    <row r="12006" spans="1:11" x14ac:dyDescent="0.4">
      <c r="A12006" t="s">
        <v>12066</v>
      </c>
      <c r="B12006" t="s">
        <v>12</v>
      </c>
      <c r="C12006" t="s">
        <v>12008</v>
      </c>
      <c r="D12006" t="s">
        <v>3146</v>
      </c>
      <c r="E12006" s="1">
        <v>38740</v>
      </c>
      <c r="F12006" s="1">
        <v>38740</v>
      </c>
      <c r="G12006">
        <v>1</v>
      </c>
      <c r="H12006">
        <v>0</v>
      </c>
      <c r="I12006">
        <v>71</v>
      </c>
      <c r="J12006" t="s">
        <v>18</v>
      </c>
      <c r="K12006">
        <v>1</v>
      </c>
    </row>
    <row r="12007" spans="1:11" x14ac:dyDescent="0.4">
      <c r="A12007" t="s">
        <v>12067</v>
      </c>
      <c r="B12007" t="s">
        <v>12</v>
      </c>
      <c r="C12007" t="s">
        <v>12008</v>
      </c>
      <c r="D12007" t="s">
        <v>3146</v>
      </c>
      <c r="E12007" s="1">
        <v>38740</v>
      </c>
      <c r="F12007" s="1">
        <v>38740</v>
      </c>
      <c r="G12007">
        <v>1</v>
      </c>
      <c r="H12007">
        <v>0</v>
      </c>
      <c r="I12007">
        <v>40</v>
      </c>
      <c r="J12007" t="s">
        <v>18</v>
      </c>
      <c r="K12007">
        <v>1</v>
      </c>
    </row>
    <row r="12008" spans="1:11" x14ac:dyDescent="0.4">
      <c r="A12008" t="s">
        <v>12068</v>
      </c>
      <c r="B12008" t="s">
        <v>12</v>
      </c>
      <c r="C12008" t="s">
        <v>12008</v>
      </c>
      <c r="D12008" t="s">
        <v>3146</v>
      </c>
      <c r="E12008" s="1">
        <v>38740</v>
      </c>
      <c r="F12008" s="1">
        <v>38740</v>
      </c>
      <c r="G12008">
        <v>1</v>
      </c>
      <c r="H12008">
        <v>0</v>
      </c>
      <c r="I12008">
        <v>158</v>
      </c>
      <c r="J12008" t="s">
        <v>18</v>
      </c>
      <c r="K12008">
        <v>1</v>
      </c>
    </row>
    <row r="12009" spans="1:11" x14ac:dyDescent="0.4">
      <c r="A12009" t="s">
        <v>12069</v>
      </c>
      <c r="B12009" t="s">
        <v>12</v>
      </c>
      <c r="C12009" t="s">
        <v>12008</v>
      </c>
      <c r="D12009" t="s">
        <v>3146</v>
      </c>
      <c r="E12009" s="1">
        <v>38740</v>
      </c>
      <c r="F12009" s="1">
        <v>38740</v>
      </c>
      <c r="G12009">
        <v>1</v>
      </c>
      <c r="H12009">
        <v>0</v>
      </c>
      <c r="I12009">
        <v>209</v>
      </c>
      <c r="J12009" t="s">
        <v>18</v>
      </c>
      <c r="K12009">
        <v>1</v>
      </c>
    </row>
    <row r="12010" spans="1:11" x14ac:dyDescent="0.4">
      <c r="A12010" t="s">
        <v>12070</v>
      </c>
      <c r="B12010" t="s">
        <v>12</v>
      </c>
      <c r="C12010" t="s">
        <v>11018</v>
      </c>
      <c r="D12010" t="s">
        <v>3146</v>
      </c>
      <c r="E12010" s="1">
        <v>38759</v>
      </c>
      <c r="F12010" s="1">
        <v>38759</v>
      </c>
      <c r="G12010">
        <v>1</v>
      </c>
      <c r="H12010">
        <v>0</v>
      </c>
      <c r="I12010">
        <v>28.85</v>
      </c>
      <c r="J12010" t="s">
        <v>18</v>
      </c>
      <c r="K12010">
        <v>1</v>
      </c>
    </row>
    <row r="12011" spans="1:11" x14ac:dyDescent="0.4">
      <c r="A12011" t="s">
        <v>12071</v>
      </c>
      <c r="B12011" t="s">
        <v>12</v>
      </c>
      <c r="C12011" t="s">
        <v>7689</v>
      </c>
      <c r="D12011" t="s">
        <v>3146</v>
      </c>
      <c r="E12011" s="1">
        <v>38759</v>
      </c>
      <c r="F12011" s="1">
        <v>38759</v>
      </c>
      <c r="G12011">
        <v>1</v>
      </c>
      <c r="H12011">
        <v>0</v>
      </c>
      <c r="I12011">
        <v>119</v>
      </c>
      <c r="J12011" t="s">
        <v>18</v>
      </c>
      <c r="K12011">
        <v>1</v>
      </c>
    </row>
    <row r="12012" spans="1:11" x14ac:dyDescent="0.4">
      <c r="A12012" t="s">
        <v>12072</v>
      </c>
      <c r="B12012" t="s">
        <v>12</v>
      </c>
      <c r="C12012" t="s">
        <v>12008</v>
      </c>
      <c r="D12012" t="s">
        <v>3146</v>
      </c>
      <c r="E12012" s="1">
        <v>38740</v>
      </c>
      <c r="F12012" s="1">
        <v>38740</v>
      </c>
      <c r="G12012">
        <v>1</v>
      </c>
      <c r="H12012">
        <v>0</v>
      </c>
      <c r="I12012">
        <v>29</v>
      </c>
      <c r="J12012" t="s">
        <v>18</v>
      </c>
      <c r="K12012">
        <v>1</v>
      </c>
    </row>
    <row r="12013" spans="1:11" x14ac:dyDescent="0.4">
      <c r="A12013" t="s">
        <v>12073</v>
      </c>
      <c r="B12013" t="s">
        <v>12</v>
      </c>
      <c r="C12013" t="s">
        <v>12008</v>
      </c>
      <c r="D12013" t="s">
        <v>3146</v>
      </c>
      <c r="E12013" s="1">
        <v>38740</v>
      </c>
      <c r="F12013" s="1">
        <v>38740</v>
      </c>
      <c r="G12013">
        <v>1</v>
      </c>
      <c r="H12013">
        <v>0</v>
      </c>
      <c r="I12013">
        <v>34</v>
      </c>
      <c r="J12013" t="s">
        <v>18</v>
      </c>
      <c r="K12013">
        <v>1</v>
      </c>
    </row>
    <row r="12014" spans="1:11" x14ac:dyDescent="0.4">
      <c r="A12014" t="s">
        <v>12074</v>
      </c>
      <c r="B12014" t="s">
        <v>12</v>
      </c>
      <c r="C12014" t="s">
        <v>12008</v>
      </c>
      <c r="D12014" t="s">
        <v>3146</v>
      </c>
      <c r="E12014" s="1">
        <v>38740</v>
      </c>
      <c r="F12014" s="1">
        <v>38740</v>
      </c>
      <c r="G12014">
        <v>1</v>
      </c>
      <c r="H12014">
        <v>0</v>
      </c>
      <c r="I12014">
        <v>71</v>
      </c>
      <c r="J12014" t="s">
        <v>18</v>
      </c>
      <c r="K12014">
        <v>1</v>
      </c>
    </row>
    <row r="12015" spans="1:11" x14ac:dyDescent="0.4">
      <c r="A12015" t="s">
        <v>12075</v>
      </c>
      <c r="B12015" t="s">
        <v>12</v>
      </c>
      <c r="C12015" t="s">
        <v>12008</v>
      </c>
      <c r="D12015" t="s">
        <v>3146</v>
      </c>
      <c r="E12015" s="1">
        <v>38740</v>
      </c>
      <c r="F12015" s="1">
        <v>38740</v>
      </c>
      <c r="G12015">
        <v>1</v>
      </c>
      <c r="H12015">
        <v>0</v>
      </c>
      <c r="I12015">
        <v>25</v>
      </c>
      <c r="J12015" t="s">
        <v>18</v>
      </c>
      <c r="K12015">
        <v>1</v>
      </c>
    </row>
    <row r="12016" spans="1:11" x14ac:dyDescent="0.4">
      <c r="A12016" t="s">
        <v>12076</v>
      </c>
      <c r="B12016" t="s">
        <v>12</v>
      </c>
      <c r="C12016" t="s">
        <v>12008</v>
      </c>
      <c r="D12016" t="s">
        <v>3146</v>
      </c>
      <c r="E12016" s="1">
        <v>38740</v>
      </c>
      <c r="F12016" s="1">
        <v>38740</v>
      </c>
      <c r="G12016">
        <v>1</v>
      </c>
      <c r="H12016">
        <v>0</v>
      </c>
      <c r="I12016">
        <v>82</v>
      </c>
      <c r="J12016" t="s">
        <v>18</v>
      </c>
      <c r="K12016">
        <v>1</v>
      </c>
    </row>
    <row r="12017" spans="1:11" x14ac:dyDescent="0.4">
      <c r="A12017" t="s">
        <v>12077</v>
      </c>
      <c r="B12017" t="s">
        <v>12</v>
      </c>
      <c r="C12017" t="s">
        <v>12008</v>
      </c>
      <c r="D12017" t="s">
        <v>3146</v>
      </c>
      <c r="E12017" s="1">
        <v>38740</v>
      </c>
      <c r="F12017" s="1">
        <v>38740</v>
      </c>
      <c r="G12017">
        <v>1</v>
      </c>
      <c r="H12017">
        <v>0</v>
      </c>
      <c r="I12017">
        <v>39</v>
      </c>
      <c r="J12017" t="s">
        <v>18</v>
      </c>
      <c r="K12017">
        <v>1</v>
      </c>
    </row>
    <row r="12018" spans="1:11" x14ac:dyDescent="0.4">
      <c r="A12018" t="s">
        <v>12078</v>
      </c>
      <c r="B12018" t="s">
        <v>12</v>
      </c>
      <c r="C12018" t="s">
        <v>12008</v>
      </c>
      <c r="D12018" t="s">
        <v>3146</v>
      </c>
      <c r="E12018" s="1">
        <v>38740</v>
      </c>
      <c r="F12018" s="1">
        <v>38740</v>
      </c>
      <c r="G12018">
        <v>1</v>
      </c>
      <c r="H12018">
        <v>0</v>
      </c>
      <c r="I12018">
        <v>58</v>
      </c>
      <c r="J12018" t="s">
        <v>18</v>
      </c>
      <c r="K12018">
        <v>1</v>
      </c>
    </row>
    <row r="12019" spans="1:11" x14ac:dyDescent="0.4">
      <c r="A12019" t="s">
        <v>12079</v>
      </c>
      <c r="B12019" t="s">
        <v>12</v>
      </c>
      <c r="C12019" t="s">
        <v>12008</v>
      </c>
      <c r="D12019" t="s">
        <v>3146</v>
      </c>
      <c r="E12019" s="1">
        <v>38740</v>
      </c>
      <c r="F12019" s="1">
        <v>38740</v>
      </c>
      <c r="G12019">
        <v>1</v>
      </c>
      <c r="H12019">
        <v>0</v>
      </c>
      <c r="I12019">
        <v>9.7799999999999994</v>
      </c>
      <c r="J12019" t="s">
        <v>18</v>
      </c>
      <c r="K12019">
        <v>1</v>
      </c>
    </row>
    <row r="12020" spans="1:11" x14ac:dyDescent="0.4">
      <c r="A12020" t="s">
        <v>12080</v>
      </c>
      <c r="B12020" t="s">
        <v>12</v>
      </c>
      <c r="C12020" t="s">
        <v>12008</v>
      </c>
      <c r="D12020" t="s">
        <v>3146</v>
      </c>
      <c r="E12020" s="1">
        <v>38740</v>
      </c>
      <c r="F12020" s="1">
        <v>38740</v>
      </c>
      <c r="G12020">
        <v>1</v>
      </c>
      <c r="H12020">
        <v>0</v>
      </c>
      <c r="I12020">
        <v>121</v>
      </c>
      <c r="J12020" t="s">
        <v>18</v>
      </c>
      <c r="K12020">
        <v>1</v>
      </c>
    </row>
    <row r="12021" spans="1:11" x14ac:dyDescent="0.4">
      <c r="A12021" t="s">
        <v>12081</v>
      </c>
      <c r="B12021" t="s">
        <v>12</v>
      </c>
      <c r="C12021" t="s">
        <v>12008</v>
      </c>
      <c r="D12021" t="s">
        <v>3146</v>
      </c>
      <c r="E12021" s="1">
        <v>38740</v>
      </c>
      <c r="F12021" s="1">
        <v>38740</v>
      </c>
      <c r="G12021">
        <v>1</v>
      </c>
      <c r="H12021">
        <v>0</v>
      </c>
      <c r="I12021">
        <v>230</v>
      </c>
      <c r="J12021" t="s">
        <v>18</v>
      </c>
      <c r="K12021">
        <v>1</v>
      </c>
    </row>
    <row r="12022" spans="1:11" x14ac:dyDescent="0.4">
      <c r="A12022" t="s">
        <v>12082</v>
      </c>
      <c r="B12022" t="s">
        <v>12</v>
      </c>
      <c r="C12022" t="s">
        <v>12008</v>
      </c>
      <c r="D12022" t="s">
        <v>3146</v>
      </c>
      <c r="E12022" s="1">
        <v>38740</v>
      </c>
      <c r="F12022" s="1">
        <v>38740</v>
      </c>
      <c r="G12022">
        <v>1</v>
      </c>
      <c r="H12022">
        <v>0</v>
      </c>
      <c r="I12022">
        <v>13</v>
      </c>
      <c r="J12022" t="s">
        <v>18</v>
      </c>
      <c r="K12022">
        <v>1</v>
      </c>
    </row>
    <row r="12023" spans="1:11" x14ac:dyDescent="0.4">
      <c r="A12023" t="s">
        <v>12083</v>
      </c>
      <c r="B12023" t="s">
        <v>12</v>
      </c>
      <c r="C12023" t="s">
        <v>12008</v>
      </c>
      <c r="D12023" t="s">
        <v>3146</v>
      </c>
      <c r="E12023" s="1">
        <v>38740</v>
      </c>
      <c r="F12023" s="1">
        <v>38740</v>
      </c>
      <c r="G12023">
        <v>1</v>
      </c>
      <c r="H12023">
        <v>0</v>
      </c>
      <c r="I12023">
        <v>13</v>
      </c>
      <c r="J12023" t="s">
        <v>18</v>
      </c>
      <c r="K12023">
        <v>1</v>
      </c>
    </row>
    <row r="12024" spans="1:11" x14ac:dyDescent="0.4">
      <c r="A12024" t="s">
        <v>12084</v>
      </c>
      <c r="B12024" t="s">
        <v>12</v>
      </c>
      <c r="C12024" t="s">
        <v>12008</v>
      </c>
      <c r="D12024" t="s">
        <v>3146</v>
      </c>
      <c r="E12024" s="1">
        <v>38740</v>
      </c>
      <c r="F12024" s="1">
        <v>38740</v>
      </c>
      <c r="G12024">
        <v>1</v>
      </c>
      <c r="H12024">
        <v>0</v>
      </c>
      <c r="I12024">
        <v>18</v>
      </c>
      <c r="J12024" t="s">
        <v>18</v>
      </c>
      <c r="K12024">
        <v>1</v>
      </c>
    </row>
    <row r="12025" spans="1:11" x14ac:dyDescent="0.4">
      <c r="A12025" t="s">
        <v>12085</v>
      </c>
      <c r="B12025" t="s">
        <v>12</v>
      </c>
      <c r="C12025" t="s">
        <v>12008</v>
      </c>
      <c r="D12025" t="s">
        <v>3146</v>
      </c>
      <c r="E12025" s="1">
        <v>38740</v>
      </c>
      <c r="F12025" s="1">
        <v>38740</v>
      </c>
      <c r="G12025">
        <v>1</v>
      </c>
      <c r="H12025">
        <v>0</v>
      </c>
      <c r="I12025">
        <v>36</v>
      </c>
      <c r="J12025" t="s">
        <v>18</v>
      </c>
      <c r="K12025">
        <v>1</v>
      </c>
    </row>
    <row r="12026" spans="1:11" x14ac:dyDescent="0.4">
      <c r="A12026" t="s">
        <v>12086</v>
      </c>
      <c r="B12026" t="s">
        <v>12</v>
      </c>
      <c r="C12026" t="s">
        <v>12008</v>
      </c>
      <c r="D12026" t="s">
        <v>3146</v>
      </c>
      <c r="E12026" s="1">
        <v>38740</v>
      </c>
      <c r="F12026" s="1">
        <v>38740</v>
      </c>
      <c r="G12026">
        <v>1</v>
      </c>
      <c r="H12026">
        <v>0</v>
      </c>
      <c r="I12026">
        <v>7.33</v>
      </c>
      <c r="J12026" t="s">
        <v>18</v>
      </c>
      <c r="K12026">
        <v>1</v>
      </c>
    </row>
    <row r="12027" spans="1:11" x14ac:dyDescent="0.4">
      <c r="A12027" t="s">
        <v>12087</v>
      </c>
      <c r="B12027" t="s">
        <v>12</v>
      </c>
      <c r="C12027" t="s">
        <v>12008</v>
      </c>
      <c r="D12027" t="s">
        <v>3146</v>
      </c>
      <c r="E12027" s="1">
        <v>38740</v>
      </c>
      <c r="F12027" s="1">
        <v>38740</v>
      </c>
      <c r="G12027">
        <v>1</v>
      </c>
      <c r="H12027">
        <v>0</v>
      </c>
      <c r="I12027">
        <v>64</v>
      </c>
      <c r="J12027" t="s">
        <v>18</v>
      </c>
      <c r="K12027">
        <v>1</v>
      </c>
    </row>
    <row r="12028" spans="1:11" x14ac:dyDescent="0.4">
      <c r="A12028" t="s">
        <v>12088</v>
      </c>
      <c r="B12028" t="s">
        <v>12</v>
      </c>
      <c r="C12028" t="s">
        <v>12008</v>
      </c>
      <c r="D12028" t="s">
        <v>3146</v>
      </c>
      <c r="E12028" s="1">
        <v>38740</v>
      </c>
      <c r="F12028" s="1">
        <v>38740</v>
      </c>
      <c r="G12028">
        <v>1</v>
      </c>
      <c r="H12028">
        <v>0</v>
      </c>
      <c r="I12028">
        <v>211</v>
      </c>
      <c r="J12028" t="s">
        <v>18</v>
      </c>
      <c r="K12028">
        <v>1</v>
      </c>
    </row>
    <row r="12029" spans="1:11" x14ac:dyDescent="0.4">
      <c r="A12029" t="s">
        <v>12089</v>
      </c>
      <c r="B12029" t="s">
        <v>12</v>
      </c>
      <c r="C12029" t="s">
        <v>12008</v>
      </c>
      <c r="D12029" t="s">
        <v>3146</v>
      </c>
      <c r="E12029" s="1">
        <v>38740</v>
      </c>
      <c r="F12029" s="1">
        <v>38740</v>
      </c>
      <c r="G12029">
        <v>1</v>
      </c>
      <c r="H12029">
        <v>0</v>
      </c>
      <c r="I12029">
        <v>483</v>
      </c>
      <c r="J12029" t="s">
        <v>18</v>
      </c>
      <c r="K12029">
        <v>1</v>
      </c>
    </row>
    <row r="12030" spans="1:11" x14ac:dyDescent="0.4">
      <c r="A12030" t="s">
        <v>12090</v>
      </c>
      <c r="B12030" t="s">
        <v>12</v>
      </c>
      <c r="C12030" t="s">
        <v>12008</v>
      </c>
      <c r="D12030" t="s">
        <v>3146</v>
      </c>
      <c r="E12030" s="1">
        <v>38740</v>
      </c>
      <c r="F12030" s="1">
        <v>38740</v>
      </c>
      <c r="G12030">
        <v>1</v>
      </c>
      <c r="H12030">
        <v>0</v>
      </c>
      <c r="I12030">
        <v>685</v>
      </c>
      <c r="J12030" t="s">
        <v>18</v>
      </c>
      <c r="K12030">
        <v>1</v>
      </c>
    </row>
    <row r="12031" spans="1:11" x14ac:dyDescent="0.4">
      <c r="A12031" t="s">
        <v>12091</v>
      </c>
      <c r="B12031" t="s">
        <v>12</v>
      </c>
      <c r="C12031" t="s">
        <v>12008</v>
      </c>
      <c r="D12031" t="s">
        <v>3146</v>
      </c>
      <c r="E12031" s="1">
        <v>38740</v>
      </c>
      <c r="F12031" s="1">
        <v>38740</v>
      </c>
      <c r="G12031">
        <v>1</v>
      </c>
      <c r="H12031">
        <v>0</v>
      </c>
      <c r="I12031">
        <v>22</v>
      </c>
      <c r="J12031" t="s">
        <v>18</v>
      </c>
      <c r="K12031">
        <v>1</v>
      </c>
    </row>
    <row r="12032" spans="1:11" x14ac:dyDescent="0.4">
      <c r="A12032" t="s">
        <v>12092</v>
      </c>
      <c r="B12032" t="s">
        <v>12</v>
      </c>
      <c r="C12032" t="s">
        <v>11534</v>
      </c>
      <c r="D12032" t="s">
        <v>3146</v>
      </c>
      <c r="E12032" s="1">
        <v>38759</v>
      </c>
      <c r="F12032" s="1">
        <v>38759</v>
      </c>
      <c r="G12032">
        <v>1</v>
      </c>
      <c r="H12032">
        <v>0</v>
      </c>
      <c r="I12032">
        <v>32.42</v>
      </c>
      <c r="J12032" t="s">
        <v>18</v>
      </c>
      <c r="K12032">
        <v>1</v>
      </c>
    </row>
    <row r="12033" spans="1:11" x14ac:dyDescent="0.4">
      <c r="A12033" t="s">
        <v>12093</v>
      </c>
      <c r="B12033" t="s">
        <v>12</v>
      </c>
      <c r="C12033" t="s">
        <v>12008</v>
      </c>
      <c r="D12033" t="s">
        <v>3146</v>
      </c>
      <c r="E12033" s="1">
        <v>38740</v>
      </c>
      <c r="F12033" s="1">
        <v>38740</v>
      </c>
      <c r="G12033">
        <v>1</v>
      </c>
      <c r="H12033">
        <v>0</v>
      </c>
      <c r="I12033">
        <v>82</v>
      </c>
      <c r="J12033" t="s">
        <v>18</v>
      </c>
      <c r="K12033">
        <v>1</v>
      </c>
    </row>
    <row r="12034" spans="1:11" x14ac:dyDescent="0.4">
      <c r="A12034" t="s">
        <v>12094</v>
      </c>
      <c r="B12034" t="s">
        <v>12</v>
      </c>
      <c r="C12034" t="s">
        <v>12008</v>
      </c>
      <c r="D12034" t="s">
        <v>3146</v>
      </c>
      <c r="E12034" s="1">
        <v>38740</v>
      </c>
      <c r="F12034" s="1">
        <v>38740</v>
      </c>
      <c r="G12034">
        <v>1</v>
      </c>
      <c r="H12034">
        <v>0</v>
      </c>
      <c r="I12034">
        <v>28</v>
      </c>
      <c r="J12034" t="s">
        <v>18</v>
      </c>
      <c r="K12034">
        <v>1</v>
      </c>
    </row>
    <row r="12035" spans="1:11" x14ac:dyDescent="0.4">
      <c r="A12035" t="s">
        <v>12095</v>
      </c>
      <c r="B12035" t="s">
        <v>12</v>
      </c>
      <c r="C12035" t="s">
        <v>12008</v>
      </c>
      <c r="D12035" t="s">
        <v>3146</v>
      </c>
      <c r="E12035" s="1">
        <v>38740</v>
      </c>
      <c r="F12035" s="1">
        <v>38740</v>
      </c>
      <c r="G12035">
        <v>1</v>
      </c>
      <c r="H12035">
        <v>0</v>
      </c>
      <c r="I12035">
        <v>217</v>
      </c>
      <c r="J12035" t="s">
        <v>18</v>
      </c>
      <c r="K12035">
        <v>1</v>
      </c>
    </row>
    <row r="12036" spans="1:11" x14ac:dyDescent="0.4">
      <c r="A12036" t="s">
        <v>12096</v>
      </c>
      <c r="B12036" t="s">
        <v>12</v>
      </c>
      <c r="C12036" t="s">
        <v>12008</v>
      </c>
      <c r="D12036" t="s">
        <v>3146</v>
      </c>
      <c r="E12036" s="1">
        <v>38740</v>
      </c>
      <c r="F12036" s="1">
        <v>38740</v>
      </c>
      <c r="G12036">
        <v>1</v>
      </c>
      <c r="H12036">
        <v>0</v>
      </c>
      <c r="I12036">
        <v>5.3</v>
      </c>
      <c r="J12036" t="s">
        <v>18</v>
      </c>
      <c r="K12036">
        <v>1</v>
      </c>
    </row>
    <row r="12037" spans="1:11" x14ac:dyDescent="0.4">
      <c r="A12037" t="s">
        <v>12097</v>
      </c>
      <c r="B12037" t="s">
        <v>12</v>
      </c>
      <c r="C12037" t="s">
        <v>12008</v>
      </c>
      <c r="D12037" t="s">
        <v>3146</v>
      </c>
      <c r="E12037" s="1">
        <v>38740</v>
      </c>
      <c r="F12037" s="1">
        <v>38740</v>
      </c>
      <c r="G12037">
        <v>1</v>
      </c>
      <c r="H12037">
        <v>0</v>
      </c>
      <c r="I12037">
        <v>0.33</v>
      </c>
      <c r="J12037" t="s">
        <v>18</v>
      </c>
      <c r="K12037">
        <v>1</v>
      </c>
    </row>
    <row r="12038" spans="1:11" x14ac:dyDescent="0.4">
      <c r="A12038" t="s">
        <v>12098</v>
      </c>
      <c r="B12038" t="s">
        <v>12</v>
      </c>
      <c r="C12038" t="s">
        <v>12008</v>
      </c>
      <c r="D12038" t="s">
        <v>3146</v>
      </c>
      <c r="E12038" s="1">
        <v>38740</v>
      </c>
      <c r="F12038" s="1">
        <v>38740</v>
      </c>
      <c r="G12038">
        <v>1</v>
      </c>
      <c r="H12038">
        <v>0</v>
      </c>
      <c r="I12038">
        <v>68</v>
      </c>
      <c r="J12038" t="s">
        <v>18</v>
      </c>
      <c r="K12038">
        <v>1</v>
      </c>
    </row>
    <row r="12039" spans="1:11" x14ac:dyDescent="0.4">
      <c r="A12039" t="s">
        <v>12099</v>
      </c>
      <c r="B12039" t="s">
        <v>12</v>
      </c>
      <c r="C12039" t="s">
        <v>12008</v>
      </c>
      <c r="D12039" t="s">
        <v>3146</v>
      </c>
      <c r="E12039" s="1">
        <v>38740</v>
      </c>
      <c r="F12039" s="1">
        <v>38740</v>
      </c>
      <c r="G12039">
        <v>1</v>
      </c>
      <c r="H12039">
        <v>0</v>
      </c>
      <c r="I12039">
        <v>113</v>
      </c>
      <c r="J12039" t="s">
        <v>18</v>
      </c>
      <c r="K12039">
        <v>1</v>
      </c>
    </row>
    <row r="12040" spans="1:11" x14ac:dyDescent="0.4">
      <c r="A12040" t="s">
        <v>12100</v>
      </c>
      <c r="B12040" t="s">
        <v>12</v>
      </c>
      <c r="C12040" t="s">
        <v>12008</v>
      </c>
      <c r="D12040" t="s">
        <v>3146</v>
      </c>
      <c r="E12040" s="1">
        <v>38740</v>
      </c>
      <c r="F12040" s="1">
        <v>38740</v>
      </c>
      <c r="G12040">
        <v>1</v>
      </c>
      <c r="H12040">
        <v>0</v>
      </c>
      <c r="I12040">
        <v>341</v>
      </c>
      <c r="J12040" t="s">
        <v>18</v>
      </c>
      <c r="K12040">
        <v>1</v>
      </c>
    </row>
    <row r="12041" spans="1:11" x14ac:dyDescent="0.4">
      <c r="A12041" t="s">
        <v>12101</v>
      </c>
      <c r="B12041" t="s">
        <v>12</v>
      </c>
      <c r="C12041" t="s">
        <v>12008</v>
      </c>
      <c r="D12041" t="s">
        <v>3146</v>
      </c>
      <c r="E12041" s="1">
        <v>38740</v>
      </c>
      <c r="F12041" s="1">
        <v>38740</v>
      </c>
      <c r="G12041">
        <v>1</v>
      </c>
      <c r="H12041">
        <v>0</v>
      </c>
      <c r="I12041">
        <v>90</v>
      </c>
      <c r="J12041" t="s">
        <v>18</v>
      </c>
      <c r="K12041">
        <v>1</v>
      </c>
    </row>
    <row r="12042" spans="1:11" x14ac:dyDescent="0.4">
      <c r="A12042" t="s">
        <v>12102</v>
      </c>
      <c r="B12042" t="s">
        <v>12</v>
      </c>
      <c r="C12042" t="s">
        <v>12008</v>
      </c>
      <c r="D12042" t="s">
        <v>3146</v>
      </c>
      <c r="E12042" s="1">
        <v>38740</v>
      </c>
      <c r="F12042" s="1">
        <v>38740</v>
      </c>
      <c r="G12042">
        <v>1</v>
      </c>
      <c r="H12042">
        <v>0</v>
      </c>
      <c r="I12042">
        <v>7.25</v>
      </c>
      <c r="J12042" t="s">
        <v>18</v>
      </c>
      <c r="K12042">
        <v>1</v>
      </c>
    </row>
    <row r="12043" spans="1:11" x14ac:dyDescent="0.4">
      <c r="A12043" t="s">
        <v>12103</v>
      </c>
      <c r="B12043" t="s">
        <v>12</v>
      </c>
      <c r="C12043" t="s">
        <v>11534</v>
      </c>
      <c r="D12043" t="s">
        <v>3146</v>
      </c>
      <c r="E12043" s="1">
        <v>38759</v>
      </c>
      <c r="F12043" s="1">
        <v>38759</v>
      </c>
      <c r="G12043">
        <v>1</v>
      </c>
      <c r="H12043">
        <v>0</v>
      </c>
      <c r="I12043">
        <v>26.14</v>
      </c>
      <c r="J12043" t="s">
        <v>18</v>
      </c>
      <c r="K12043">
        <v>1</v>
      </c>
    </row>
    <row r="12044" spans="1:11" x14ac:dyDescent="0.4">
      <c r="A12044" t="s">
        <v>12104</v>
      </c>
      <c r="B12044" t="s">
        <v>12</v>
      </c>
      <c r="C12044" t="s">
        <v>12008</v>
      </c>
      <c r="D12044" t="s">
        <v>3146</v>
      </c>
      <c r="E12044" s="1">
        <v>38740</v>
      </c>
      <c r="F12044" s="1">
        <v>38740</v>
      </c>
      <c r="G12044">
        <v>1</v>
      </c>
      <c r="H12044">
        <v>0</v>
      </c>
      <c r="I12044">
        <v>15</v>
      </c>
      <c r="J12044" t="s">
        <v>18</v>
      </c>
      <c r="K12044">
        <v>1</v>
      </c>
    </row>
    <row r="12045" spans="1:11" x14ac:dyDescent="0.4">
      <c r="A12045" t="s">
        <v>12105</v>
      </c>
      <c r="B12045" t="s">
        <v>12</v>
      </c>
      <c r="C12045" t="s">
        <v>12008</v>
      </c>
      <c r="D12045" t="s">
        <v>3146</v>
      </c>
      <c r="E12045" s="1">
        <v>38740</v>
      </c>
      <c r="F12045" s="1">
        <v>38740</v>
      </c>
      <c r="G12045">
        <v>1</v>
      </c>
      <c r="H12045">
        <v>0</v>
      </c>
      <c r="I12045">
        <v>83</v>
      </c>
      <c r="J12045" t="s">
        <v>18</v>
      </c>
      <c r="K12045">
        <v>1</v>
      </c>
    </row>
    <row r="12046" spans="1:11" x14ac:dyDescent="0.4">
      <c r="A12046" t="s">
        <v>12106</v>
      </c>
      <c r="B12046" t="s">
        <v>12</v>
      </c>
      <c r="C12046" t="s">
        <v>12008</v>
      </c>
      <c r="D12046" t="s">
        <v>3146</v>
      </c>
      <c r="E12046" s="1">
        <v>38740</v>
      </c>
      <c r="F12046" s="1">
        <v>38740</v>
      </c>
      <c r="G12046">
        <v>1</v>
      </c>
      <c r="H12046">
        <v>0</v>
      </c>
      <c r="I12046">
        <v>340</v>
      </c>
      <c r="J12046" t="s">
        <v>18</v>
      </c>
      <c r="K12046">
        <v>1</v>
      </c>
    </row>
    <row r="12047" spans="1:11" x14ac:dyDescent="0.4">
      <c r="A12047" t="s">
        <v>12107</v>
      </c>
      <c r="B12047" t="s">
        <v>12</v>
      </c>
      <c r="C12047" t="s">
        <v>12008</v>
      </c>
      <c r="D12047" t="s">
        <v>3146</v>
      </c>
      <c r="E12047" s="1">
        <v>38740</v>
      </c>
      <c r="F12047" s="1">
        <v>38740</v>
      </c>
      <c r="G12047">
        <v>1</v>
      </c>
      <c r="H12047">
        <v>0</v>
      </c>
      <c r="I12047">
        <v>6.83</v>
      </c>
      <c r="J12047" t="s">
        <v>18</v>
      </c>
      <c r="K12047">
        <v>1</v>
      </c>
    </row>
    <row r="12048" spans="1:11" x14ac:dyDescent="0.4">
      <c r="A12048" t="s">
        <v>12108</v>
      </c>
      <c r="B12048" t="s">
        <v>12</v>
      </c>
      <c r="C12048" t="s">
        <v>12008</v>
      </c>
      <c r="D12048" t="s">
        <v>3146</v>
      </c>
      <c r="E12048" s="1">
        <v>38740</v>
      </c>
      <c r="F12048" s="1">
        <v>38740</v>
      </c>
      <c r="G12048">
        <v>1</v>
      </c>
      <c r="H12048">
        <v>0</v>
      </c>
      <c r="I12048">
        <v>43</v>
      </c>
      <c r="J12048" t="s">
        <v>18</v>
      </c>
      <c r="K12048">
        <v>1</v>
      </c>
    </row>
    <row r="12049" spans="1:11" x14ac:dyDescent="0.4">
      <c r="A12049" t="s">
        <v>12109</v>
      </c>
      <c r="B12049" t="s">
        <v>12</v>
      </c>
      <c r="C12049" t="s">
        <v>12008</v>
      </c>
      <c r="D12049" t="s">
        <v>3146</v>
      </c>
      <c r="E12049" s="1">
        <v>38740</v>
      </c>
      <c r="F12049" s="1">
        <v>38740</v>
      </c>
      <c r="G12049">
        <v>1</v>
      </c>
      <c r="H12049">
        <v>0</v>
      </c>
      <c r="I12049">
        <v>17</v>
      </c>
      <c r="J12049" t="s">
        <v>18</v>
      </c>
      <c r="K12049">
        <v>1</v>
      </c>
    </row>
    <row r="12050" spans="1:11" x14ac:dyDescent="0.4">
      <c r="A12050" t="s">
        <v>12110</v>
      </c>
      <c r="B12050" t="s">
        <v>12</v>
      </c>
      <c r="C12050" t="s">
        <v>12008</v>
      </c>
      <c r="D12050" t="s">
        <v>3146</v>
      </c>
      <c r="E12050" s="1">
        <v>38740</v>
      </c>
      <c r="F12050" s="1">
        <v>38740</v>
      </c>
      <c r="G12050">
        <v>1</v>
      </c>
      <c r="H12050">
        <v>0</v>
      </c>
      <c r="I12050">
        <v>142</v>
      </c>
      <c r="J12050" t="s">
        <v>18</v>
      </c>
      <c r="K12050">
        <v>1</v>
      </c>
    </row>
    <row r="12051" spans="1:11" x14ac:dyDescent="0.4">
      <c r="A12051" t="s">
        <v>12111</v>
      </c>
      <c r="B12051" t="s">
        <v>12</v>
      </c>
      <c r="C12051" t="s">
        <v>12008</v>
      </c>
      <c r="D12051" t="s">
        <v>3146</v>
      </c>
      <c r="E12051" s="1">
        <v>38740</v>
      </c>
      <c r="F12051" s="1">
        <v>38740</v>
      </c>
      <c r="G12051">
        <v>1</v>
      </c>
      <c r="H12051">
        <v>0</v>
      </c>
      <c r="I12051">
        <v>173</v>
      </c>
      <c r="J12051" t="s">
        <v>18</v>
      </c>
      <c r="K12051">
        <v>1</v>
      </c>
    </row>
    <row r="12052" spans="1:11" x14ac:dyDescent="0.4">
      <c r="A12052" t="s">
        <v>12112</v>
      </c>
      <c r="B12052" t="s">
        <v>12</v>
      </c>
      <c r="C12052" t="s">
        <v>12008</v>
      </c>
      <c r="D12052" t="s">
        <v>3146</v>
      </c>
      <c r="E12052" s="1">
        <v>38740</v>
      </c>
      <c r="F12052" s="1">
        <v>38740</v>
      </c>
      <c r="G12052">
        <v>1</v>
      </c>
      <c r="H12052">
        <v>0</v>
      </c>
      <c r="I12052">
        <v>208</v>
      </c>
      <c r="J12052" t="s">
        <v>18</v>
      </c>
      <c r="K12052">
        <v>1</v>
      </c>
    </row>
    <row r="12053" spans="1:11" x14ac:dyDescent="0.4">
      <c r="A12053" t="s">
        <v>12113</v>
      </c>
      <c r="B12053" t="s">
        <v>12</v>
      </c>
      <c r="C12053" t="s">
        <v>12008</v>
      </c>
      <c r="D12053" t="s">
        <v>3146</v>
      </c>
      <c r="E12053" s="1">
        <v>38740</v>
      </c>
      <c r="F12053" s="1">
        <v>38740</v>
      </c>
      <c r="G12053">
        <v>1</v>
      </c>
      <c r="H12053">
        <v>0</v>
      </c>
      <c r="I12053">
        <v>288</v>
      </c>
      <c r="J12053" t="s">
        <v>18</v>
      </c>
      <c r="K12053">
        <v>1</v>
      </c>
    </row>
    <row r="12054" spans="1:11" x14ac:dyDescent="0.4">
      <c r="A12054" t="s">
        <v>12114</v>
      </c>
      <c r="B12054" t="s">
        <v>12</v>
      </c>
      <c r="C12054" t="s">
        <v>11534</v>
      </c>
      <c r="D12054" t="s">
        <v>3146</v>
      </c>
      <c r="E12054" s="1">
        <v>38759</v>
      </c>
      <c r="F12054" s="1">
        <v>38759</v>
      </c>
      <c r="G12054">
        <v>1</v>
      </c>
      <c r="H12054">
        <v>0</v>
      </c>
      <c r="I12054">
        <v>55</v>
      </c>
      <c r="J12054" t="s">
        <v>18</v>
      </c>
      <c r="K12054">
        <v>1</v>
      </c>
    </row>
    <row r="12055" spans="1:11" x14ac:dyDescent="0.4">
      <c r="A12055" t="s">
        <v>12115</v>
      </c>
      <c r="B12055" t="s">
        <v>12</v>
      </c>
      <c r="C12055" t="s">
        <v>12008</v>
      </c>
      <c r="D12055" t="s">
        <v>3146</v>
      </c>
      <c r="E12055" s="1">
        <v>38740</v>
      </c>
      <c r="F12055" s="1">
        <v>38740</v>
      </c>
      <c r="G12055">
        <v>1</v>
      </c>
      <c r="H12055">
        <v>0</v>
      </c>
      <c r="I12055">
        <v>642</v>
      </c>
      <c r="J12055" t="s">
        <v>18</v>
      </c>
      <c r="K12055">
        <v>1</v>
      </c>
    </row>
    <row r="12056" spans="1:11" x14ac:dyDescent="0.4">
      <c r="A12056" t="s">
        <v>12116</v>
      </c>
      <c r="B12056" t="s">
        <v>12</v>
      </c>
      <c r="C12056" t="s">
        <v>12008</v>
      </c>
      <c r="D12056" t="s">
        <v>3146</v>
      </c>
      <c r="E12056" s="1">
        <v>38740</v>
      </c>
      <c r="F12056" s="1">
        <v>38740</v>
      </c>
      <c r="G12056">
        <v>1</v>
      </c>
      <c r="H12056">
        <v>0</v>
      </c>
      <c r="I12056">
        <v>0.3</v>
      </c>
      <c r="J12056" t="s">
        <v>18</v>
      </c>
      <c r="K12056">
        <v>1</v>
      </c>
    </row>
    <row r="12057" spans="1:11" x14ac:dyDescent="0.4">
      <c r="A12057" t="s">
        <v>12117</v>
      </c>
      <c r="B12057" t="s">
        <v>12</v>
      </c>
      <c r="C12057" t="s">
        <v>12008</v>
      </c>
      <c r="D12057" t="s">
        <v>3146</v>
      </c>
      <c r="E12057" s="1">
        <v>38759</v>
      </c>
      <c r="F12057" s="1">
        <v>38759</v>
      </c>
      <c r="G12057">
        <v>1</v>
      </c>
      <c r="H12057">
        <v>0</v>
      </c>
      <c r="I12057">
        <v>24</v>
      </c>
      <c r="J12057" t="s">
        <v>18</v>
      </c>
      <c r="K12057">
        <v>1</v>
      </c>
    </row>
    <row r="12058" spans="1:11" x14ac:dyDescent="0.4">
      <c r="A12058" t="s">
        <v>12118</v>
      </c>
      <c r="B12058" t="s">
        <v>12</v>
      </c>
      <c r="C12058" t="s">
        <v>12008</v>
      </c>
      <c r="D12058" t="s">
        <v>3146</v>
      </c>
      <c r="E12058" s="1">
        <v>38759</v>
      </c>
      <c r="F12058" s="1">
        <v>38759</v>
      </c>
      <c r="G12058">
        <v>1</v>
      </c>
      <c r="H12058">
        <v>0</v>
      </c>
      <c r="I12058">
        <v>33</v>
      </c>
      <c r="J12058" t="s">
        <v>18</v>
      </c>
      <c r="K12058">
        <v>1</v>
      </c>
    </row>
    <row r="12059" spans="1:11" x14ac:dyDescent="0.4">
      <c r="A12059" t="s">
        <v>12119</v>
      </c>
      <c r="B12059" t="s">
        <v>12</v>
      </c>
      <c r="C12059" t="s">
        <v>12008</v>
      </c>
      <c r="D12059" t="s">
        <v>3146</v>
      </c>
      <c r="E12059" s="1">
        <v>38759</v>
      </c>
      <c r="F12059" s="1">
        <v>38759</v>
      </c>
      <c r="G12059">
        <v>1</v>
      </c>
      <c r="H12059">
        <v>0</v>
      </c>
      <c r="I12059">
        <v>270</v>
      </c>
      <c r="J12059" t="s">
        <v>18</v>
      </c>
      <c r="K12059">
        <v>1</v>
      </c>
    </row>
    <row r="12060" spans="1:11" x14ac:dyDescent="0.4">
      <c r="A12060" t="s">
        <v>12120</v>
      </c>
      <c r="B12060" t="s">
        <v>12</v>
      </c>
      <c r="C12060" t="s">
        <v>12008</v>
      </c>
      <c r="D12060" t="s">
        <v>3146</v>
      </c>
      <c r="E12060" s="1">
        <v>38759</v>
      </c>
      <c r="F12060" s="1">
        <v>38759</v>
      </c>
      <c r="G12060">
        <v>1</v>
      </c>
      <c r="H12060">
        <v>0</v>
      </c>
      <c r="I12060">
        <v>49</v>
      </c>
      <c r="J12060" t="s">
        <v>18</v>
      </c>
      <c r="K12060">
        <v>1</v>
      </c>
    </row>
    <row r="12061" spans="1:11" x14ac:dyDescent="0.4">
      <c r="A12061" t="s">
        <v>12121</v>
      </c>
      <c r="B12061" t="s">
        <v>12</v>
      </c>
      <c r="C12061" t="s">
        <v>12008</v>
      </c>
      <c r="D12061" t="s">
        <v>3146</v>
      </c>
      <c r="E12061" s="1">
        <v>38759</v>
      </c>
      <c r="F12061" s="1">
        <v>38759</v>
      </c>
      <c r="G12061">
        <v>1</v>
      </c>
      <c r="H12061">
        <v>0</v>
      </c>
      <c r="I12061">
        <v>1.43</v>
      </c>
      <c r="J12061" t="s">
        <v>18</v>
      </c>
      <c r="K12061">
        <v>1</v>
      </c>
    </row>
    <row r="12062" spans="1:11" x14ac:dyDescent="0.4">
      <c r="A12062" t="s">
        <v>12122</v>
      </c>
      <c r="B12062" t="s">
        <v>12</v>
      </c>
      <c r="C12062" t="s">
        <v>12008</v>
      </c>
      <c r="D12062" t="s">
        <v>3146</v>
      </c>
      <c r="E12062" s="1">
        <v>38759</v>
      </c>
      <c r="F12062" s="1">
        <v>38759</v>
      </c>
      <c r="G12062">
        <v>1</v>
      </c>
      <c r="H12062">
        <v>0</v>
      </c>
      <c r="I12062">
        <v>61</v>
      </c>
      <c r="J12062" t="s">
        <v>18</v>
      </c>
      <c r="K12062">
        <v>1</v>
      </c>
    </row>
    <row r="12063" spans="1:11" x14ac:dyDescent="0.4">
      <c r="A12063" t="s">
        <v>12123</v>
      </c>
      <c r="B12063" t="s">
        <v>12</v>
      </c>
      <c r="C12063" t="s">
        <v>12008</v>
      </c>
      <c r="D12063" t="s">
        <v>3146</v>
      </c>
      <c r="E12063" s="1">
        <v>38759</v>
      </c>
      <c r="F12063" s="1">
        <v>38759</v>
      </c>
      <c r="G12063">
        <v>1</v>
      </c>
      <c r="H12063">
        <v>0</v>
      </c>
      <c r="I12063">
        <v>50</v>
      </c>
      <c r="J12063" t="s">
        <v>18</v>
      </c>
      <c r="K12063">
        <v>1</v>
      </c>
    </row>
    <row r="12064" spans="1:11" x14ac:dyDescent="0.4">
      <c r="A12064" t="s">
        <v>12124</v>
      </c>
      <c r="B12064" t="s">
        <v>12</v>
      </c>
      <c r="C12064" t="s">
        <v>12008</v>
      </c>
      <c r="D12064" t="s">
        <v>3146</v>
      </c>
      <c r="E12064" s="1">
        <v>38759</v>
      </c>
      <c r="F12064" s="1">
        <v>38759</v>
      </c>
      <c r="G12064">
        <v>1</v>
      </c>
      <c r="H12064">
        <v>0</v>
      </c>
      <c r="I12064">
        <v>94</v>
      </c>
      <c r="J12064" t="s">
        <v>18</v>
      </c>
      <c r="K12064">
        <v>1</v>
      </c>
    </row>
    <row r="12065" spans="1:11" x14ac:dyDescent="0.4">
      <c r="A12065" t="s">
        <v>12125</v>
      </c>
      <c r="B12065" t="s">
        <v>12</v>
      </c>
      <c r="C12065" t="s">
        <v>7689</v>
      </c>
      <c r="D12065" t="s">
        <v>3146</v>
      </c>
      <c r="E12065" s="1">
        <v>38759</v>
      </c>
      <c r="F12065" s="1">
        <v>38759</v>
      </c>
      <c r="G12065">
        <v>1</v>
      </c>
      <c r="H12065">
        <v>0</v>
      </c>
      <c r="I12065">
        <v>171</v>
      </c>
      <c r="J12065" t="s">
        <v>18</v>
      </c>
      <c r="K12065">
        <v>1</v>
      </c>
    </row>
    <row r="12066" spans="1:11" x14ac:dyDescent="0.4">
      <c r="A12066" t="s">
        <v>12126</v>
      </c>
      <c r="B12066" t="s">
        <v>12</v>
      </c>
      <c r="C12066" t="s">
        <v>12008</v>
      </c>
      <c r="D12066" t="s">
        <v>3146</v>
      </c>
      <c r="E12066" s="1">
        <v>38759</v>
      </c>
      <c r="F12066" s="1">
        <v>38759</v>
      </c>
      <c r="G12066">
        <v>1</v>
      </c>
      <c r="H12066">
        <v>0</v>
      </c>
      <c r="I12066">
        <v>11</v>
      </c>
      <c r="J12066" t="s">
        <v>18</v>
      </c>
      <c r="K12066">
        <v>1</v>
      </c>
    </row>
    <row r="12067" spans="1:11" x14ac:dyDescent="0.4">
      <c r="A12067" t="s">
        <v>12127</v>
      </c>
      <c r="B12067" t="s">
        <v>12</v>
      </c>
      <c r="C12067" t="s">
        <v>12008</v>
      </c>
      <c r="D12067" t="s">
        <v>3146</v>
      </c>
      <c r="E12067" s="1">
        <v>38759</v>
      </c>
      <c r="F12067" s="1">
        <v>38759</v>
      </c>
      <c r="G12067">
        <v>1</v>
      </c>
      <c r="H12067">
        <v>0</v>
      </c>
      <c r="I12067">
        <v>284</v>
      </c>
      <c r="J12067" t="s">
        <v>18</v>
      </c>
      <c r="K12067">
        <v>1</v>
      </c>
    </row>
    <row r="12068" spans="1:11" x14ac:dyDescent="0.4">
      <c r="A12068" t="s">
        <v>12128</v>
      </c>
      <c r="B12068" t="s">
        <v>12</v>
      </c>
      <c r="C12068" t="s">
        <v>12008</v>
      </c>
      <c r="D12068" t="s">
        <v>3146</v>
      </c>
      <c r="E12068" s="1">
        <v>38759</v>
      </c>
      <c r="F12068" s="1">
        <v>38759</v>
      </c>
      <c r="G12068">
        <v>1</v>
      </c>
      <c r="H12068">
        <v>0</v>
      </c>
      <c r="I12068">
        <v>112</v>
      </c>
      <c r="J12068" t="s">
        <v>18</v>
      </c>
      <c r="K12068">
        <v>1</v>
      </c>
    </row>
    <row r="12069" spans="1:11" x14ac:dyDescent="0.4">
      <c r="A12069" t="s">
        <v>12129</v>
      </c>
      <c r="B12069" t="s">
        <v>12</v>
      </c>
      <c r="C12069" t="s">
        <v>12008</v>
      </c>
      <c r="D12069" t="s">
        <v>3146</v>
      </c>
      <c r="E12069" s="1">
        <v>38759</v>
      </c>
      <c r="F12069" s="1">
        <v>38759</v>
      </c>
      <c r="G12069">
        <v>1</v>
      </c>
      <c r="H12069">
        <v>0</v>
      </c>
      <c r="I12069">
        <v>322</v>
      </c>
      <c r="J12069" t="s">
        <v>18</v>
      </c>
      <c r="K12069">
        <v>1</v>
      </c>
    </row>
    <row r="12070" spans="1:11" x14ac:dyDescent="0.4">
      <c r="A12070" t="s">
        <v>12130</v>
      </c>
      <c r="B12070" t="s">
        <v>12</v>
      </c>
      <c r="C12070" t="s">
        <v>12008</v>
      </c>
      <c r="D12070" t="s">
        <v>3146</v>
      </c>
      <c r="E12070" s="1">
        <v>38759</v>
      </c>
      <c r="F12070" s="1">
        <v>38759</v>
      </c>
      <c r="G12070">
        <v>1</v>
      </c>
      <c r="H12070">
        <v>0</v>
      </c>
      <c r="I12070">
        <v>13</v>
      </c>
      <c r="J12070" t="s">
        <v>18</v>
      </c>
      <c r="K12070">
        <v>1</v>
      </c>
    </row>
    <row r="12071" spans="1:11" x14ac:dyDescent="0.4">
      <c r="A12071" t="s">
        <v>12131</v>
      </c>
      <c r="B12071" t="s">
        <v>12</v>
      </c>
      <c r="C12071" t="s">
        <v>12008</v>
      </c>
      <c r="D12071" t="s">
        <v>3146</v>
      </c>
      <c r="E12071" s="1">
        <v>38759</v>
      </c>
      <c r="F12071" s="1">
        <v>38759</v>
      </c>
      <c r="G12071">
        <v>1</v>
      </c>
      <c r="H12071">
        <v>0</v>
      </c>
      <c r="I12071">
        <v>49</v>
      </c>
      <c r="J12071" t="s">
        <v>18</v>
      </c>
      <c r="K12071">
        <v>1</v>
      </c>
    </row>
    <row r="12072" spans="1:11" x14ac:dyDescent="0.4">
      <c r="A12072" t="s">
        <v>12132</v>
      </c>
      <c r="B12072" t="s">
        <v>12</v>
      </c>
      <c r="C12072" t="s">
        <v>12008</v>
      </c>
      <c r="D12072" t="s">
        <v>3146</v>
      </c>
      <c r="E12072" s="1">
        <v>38759</v>
      </c>
      <c r="F12072" s="1">
        <v>38759</v>
      </c>
      <c r="G12072">
        <v>1</v>
      </c>
      <c r="H12072">
        <v>0</v>
      </c>
      <c r="I12072">
        <v>492</v>
      </c>
      <c r="J12072" t="s">
        <v>18</v>
      </c>
      <c r="K12072">
        <v>1</v>
      </c>
    </row>
    <row r="12073" spans="1:11" x14ac:dyDescent="0.4">
      <c r="A12073" t="s">
        <v>12133</v>
      </c>
      <c r="B12073" t="s">
        <v>12</v>
      </c>
      <c r="C12073" t="s">
        <v>12008</v>
      </c>
      <c r="D12073" t="s">
        <v>3146</v>
      </c>
      <c r="E12073" s="1">
        <v>38759</v>
      </c>
      <c r="F12073" s="1">
        <v>38759</v>
      </c>
      <c r="G12073">
        <v>1</v>
      </c>
      <c r="H12073">
        <v>0</v>
      </c>
      <c r="I12073">
        <v>132</v>
      </c>
      <c r="J12073" t="s">
        <v>18</v>
      </c>
      <c r="K12073">
        <v>1</v>
      </c>
    </row>
    <row r="12074" spans="1:11" x14ac:dyDescent="0.4">
      <c r="A12074" t="s">
        <v>12134</v>
      </c>
      <c r="B12074" t="s">
        <v>12</v>
      </c>
      <c r="C12074" t="s">
        <v>12008</v>
      </c>
      <c r="D12074" t="s">
        <v>3146</v>
      </c>
      <c r="E12074" s="1">
        <v>38759</v>
      </c>
      <c r="F12074" s="1">
        <v>38759</v>
      </c>
      <c r="G12074">
        <v>1</v>
      </c>
      <c r="H12074">
        <v>0</v>
      </c>
      <c r="I12074">
        <v>106</v>
      </c>
      <c r="J12074" t="s">
        <v>18</v>
      </c>
      <c r="K12074">
        <v>1</v>
      </c>
    </row>
    <row r="12075" spans="1:11" x14ac:dyDescent="0.4">
      <c r="A12075" t="s">
        <v>12135</v>
      </c>
      <c r="B12075" t="s">
        <v>12</v>
      </c>
      <c r="C12075" t="s">
        <v>12008</v>
      </c>
      <c r="D12075" t="s">
        <v>3146</v>
      </c>
      <c r="E12075" s="1">
        <v>38759</v>
      </c>
      <c r="F12075" s="1">
        <v>38759</v>
      </c>
      <c r="G12075">
        <v>1</v>
      </c>
      <c r="H12075">
        <v>0</v>
      </c>
      <c r="I12075">
        <v>65</v>
      </c>
      <c r="J12075" t="s">
        <v>18</v>
      </c>
      <c r="K12075">
        <v>1</v>
      </c>
    </row>
    <row r="12076" spans="1:11" x14ac:dyDescent="0.4">
      <c r="A12076" t="s">
        <v>12136</v>
      </c>
      <c r="B12076" t="s">
        <v>12</v>
      </c>
      <c r="C12076" t="s">
        <v>7689</v>
      </c>
      <c r="D12076" t="s">
        <v>3146</v>
      </c>
      <c r="E12076" s="1">
        <v>38736</v>
      </c>
      <c r="F12076" s="1">
        <v>38736</v>
      </c>
      <c r="G12076">
        <v>1</v>
      </c>
      <c r="H12076">
        <v>0</v>
      </c>
      <c r="I12076">
        <v>6.61</v>
      </c>
      <c r="J12076" t="s">
        <v>18</v>
      </c>
      <c r="K12076">
        <v>1</v>
      </c>
    </row>
    <row r="12077" spans="1:11" x14ac:dyDescent="0.4">
      <c r="A12077" t="s">
        <v>12137</v>
      </c>
      <c r="B12077" t="s">
        <v>12</v>
      </c>
      <c r="C12077" t="s">
        <v>12008</v>
      </c>
      <c r="D12077" t="s">
        <v>3146</v>
      </c>
      <c r="E12077" s="1">
        <v>38759</v>
      </c>
      <c r="F12077" s="1">
        <v>38759</v>
      </c>
      <c r="G12077">
        <v>1</v>
      </c>
      <c r="H12077">
        <v>0</v>
      </c>
      <c r="I12077">
        <v>144</v>
      </c>
      <c r="J12077" t="s">
        <v>18</v>
      </c>
      <c r="K12077">
        <v>1</v>
      </c>
    </row>
    <row r="12078" spans="1:11" x14ac:dyDescent="0.4">
      <c r="A12078" t="s">
        <v>12138</v>
      </c>
      <c r="B12078" t="s">
        <v>12</v>
      </c>
      <c r="C12078" t="s">
        <v>12008</v>
      </c>
      <c r="D12078" t="s">
        <v>3146</v>
      </c>
      <c r="E12078" s="1">
        <v>38748</v>
      </c>
      <c r="F12078" s="1">
        <v>38748</v>
      </c>
      <c r="G12078">
        <v>1</v>
      </c>
      <c r="H12078">
        <v>0</v>
      </c>
      <c r="I12078">
        <v>65</v>
      </c>
      <c r="J12078" t="s">
        <v>18</v>
      </c>
      <c r="K12078">
        <v>1</v>
      </c>
    </row>
    <row r="12079" spans="1:11" x14ac:dyDescent="0.4">
      <c r="A12079" t="s">
        <v>12139</v>
      </c>
      <c r="B12079" t="s">
        <v>12</v>
      </c>
      <c r="C12079" t="s">
        <v>12008</v>
      </c>
      <c r="D12079" t="s">
        <v>3146</v>
      </c>
      <c r="E12079" s="1">
        <v>38748</v>
      </c>
      <c r="F12079" s="1">
        <v>38748</v>
      </c>
      <c r="G12079">
        <v>1</v>
      </c>
      <c r="H12079">
        <v>0</v>
      </c>
      <c r="I12079">
        <v>249</v>
      </c>
      <c r="J12079" t="s">
        <v>18</v>
      </c>
      <c r="K12079">
        <v>1</v>
      </c>
    </row>
    <row r="12080" spans="1:11" x14ac:dyDescent="0.4">
      <c r="A12080" t="s">
        <v>12140</v>
      </c>
      <c r="B12080" t="s">
        <v>12</v>
      </c>
      <c r="C12080" t="s">
        <v>12008</v>
      </c>
      <c r="D12080" t="s">
        <v>3146</v>
      </c>
      <c r="E12080" s="1">
        <v>39149</v>
      </c>
      <c r="F12080" s="1">
        <v>39149</v>
      </c>
      <c r="G12080">
        <v>1</v>
      </c>
      <c r="H12080">
        <v>0</v>
      </c>
      <c r="I12080">
        <v>75</v>
      </c>
      <c r="J12080" t="s">
        <v>18</v>
      </c>
      <c r="K12080">
        <v>1</v>
      </c>
    </row>
    <row r="12081" spans="1:11" x14ac:dyDescent="0.4">
      <c r="A12081" t="s">
        <v>12141</v>
      </c>
      <c r="B12081" t="s">
        <v>12</v>
      </c>
      <c r="C12081" t="s">
        <v>12008</v>
      </c>
      <c r="D12081" t="s">
        <v>3146</v>
      </c>
      <c r="E12081" s="1">
        <v>39157</v>
      </c>
      <c r="F12081" s="1">
        <v>39157</v>
      </c>
      <c r="G12081">
        <v>1</v>
      </c>
      <c r="H12081">
        <v>0</v>
      </c>
      <c r="I12081">
        <v>23</v>
      </c>
      <c r="J12081" t="s">
        <v>18</v>
      </c>
      <c r="K12081">
        <v>1</v>
      </c>
    </row>
    <row r="12082" spans="1:11" x14ac:dyDescent="0.4">
      <c r="A12082" t="s">
        <v>12142</v>
      </c>
      <c r="B12082" t="s">
        <v>12</v>
      </c>
      <c r="C12082" t="s">
        <v>12008</v>
      </c>
      <c r="D12082" t="s">
        <v>3146</v>
      </c>
      <c r="E12082" s="1">
        <v>39157</v>
      </c>
      <c r="F12082" s="1">
        <v>39157</v>
      </c>
      <c r="G12082">
        <v>1</v>
      </c>
      <c r="H12082">
        <v>0</v>
      </c>
      <c r="I12082">
        <v>17</v>
      </c>
      <c r="J12082" t="s">
        <v>18</v>
      </c>
      <c r="K12082">
        <v>1</v>
      </c>
    </row>
    <row r="12083" spans="1:11" x14ac:dyDescent="0.4">
      <c r="A12083" t="s">
        <v>12143</v>
      </c>
      <c r="B12083" t="s">
        <v>12</v>
      </c>
      <c r="C12083" t="s">
        <v>12008</v>
      </c>
      <c r="D12083" t="s">
        <v>3146</v>
      </c>
      <c r="E12083" s="1">
        <v>38759</v>
      </c>
      <c r="F12083" s="1">
        <v>38759</v>
      </c>
      <c r="G12083">
        <v>1</v>
      </c>
      <c r="H12083">
        <v>0</v>
      </c>
      <c r="I12083">
        <v>9.86</v>
      </c>
      <c r="J12083" t="s">
        <v>18</v>
      </c>
      <c r="K12083">
        <v>1</v>
      </c>
    </row>
    <row r="12084" spans="1:11" x14ac:dyDescent="0.4">
      <c r="A12084" t="s">
        <v>12144</v>
      </c>
      <c r="B12084" t="s">
        <v>12</v>
      </c>
      <c r="C12084" t="s">
        <v>12008</v>
      </c>
      <c r="D12084" t="s">
        <v>3146</v>
      </c>
      <c r="E12084" s="1">
        <v>38759</v>
      </c>
      <c r="F12084" s="1">
        <v>38759</v>
      </c>
      <c r="G12084">
        <v>1</v>
      </c>
      <c r="H12084">
        <v>0</v>
      </c>
      <c r="I12084">
        <v>25.62</v>
      </c>
      <c r="J12084" t="s">
        <v>18</v>
      </c>
      <c r="K12084">
        <v>1</v>
      </c>
    </row>
    <row r="12085" spans="1:11" x14ac:dyDescent="0.4">
      <c r="A12085" t="s">
        <v>12145</v>
      </c>
      <c r="B12085" t="s">
        <v>12</v>
      </c>
      <c r="C12085" t="s">
        <v>12008</v>
      </c>
      <c r="D12085" t="s">
        <v>3146</v>
      </c>
      <c r="E12085" s="1">
        <v>39157</v>
      </c>
      <c r="F12085" s="1">
        <v>39157</v>
      </c>
      <c r="G12085">
        <v>1</v>
      </c>
      <c r="H12085">
        <v>0</v>
      </c>
      <c r="I12085">
        <v>86</v>
      </c>
      <c r="J12085" t="s">
        <v>18</v>
      </c>
      <c r="K12085">
        <v>1</v>
      </c>
    </row>
    <row r="12086" spans="1:11" x14ac:dyDescent="0.4">
      <c r="A12086" t="s">
        <v>12146</v>
      </c>
      <c r="B12086" t="s">
        <v>12</v>
      </c>
      <c r="C12086" t="s">
        <v>12008</v>
      </c>
      <c r="D12086" t="s">
        <v>3146</v>
      </c>
      <c r="E12086" s="1">
        <v>39143</v>
      </c>
      <c r="F12086" s="1">
        <v>39143</v>
      </c>
      <c r="G12086">
        <v>1</v>
      </c>
      <c r="H12086">
        <v>0</v>
      </c>
      <c r="I12086">
        <v>143.83000000000001</v>
      </c>
      <c r="J12086" t="s">
        <v>18</v>
      </c>
      <c r="K12086">
        <v>1</v>
      </c>
    </row>
    <row r="12087" spans="1:11" x14ac:dyDescent="0.4">
      <c r="A12087" t="s">
        <v>12147</v>
      </c>
      <c r="B12087" t="s">
        <v>12</v>
      </c>
      <c r="C12087" t="s">
        <v>7689</v>
      </c>
      <c r="D12087" t="s">
        <v>3146</v>
      </c>
      <c r="E12087" s="1">
        <v>38759</v>
      </c>
      <c r="F12087" s="1">
        <v>38759</v>
      </c>
      <c r="G12087">
        <v>1</v>
      </c>
      <c r="H12087">
        <v>0</v>
      </c>
      <c r="I12087">
        <v>52</v>
      </c>
      <c r="J12087" t="s">
        <v>18</v>
      </c>
      <c r="K12087">
        <v>1</v>
      </c>
    </row>
    <row r="12088" spans="1:11" x14ac:dyDescent="0.4">
      <c r="A12088" t="s">
        <v>12148</v>
      </c>
      <c r="B12088" t="s">
        <v>12</v>
      </c>
      <c r="C12088" t="s">
        <v>12008</v>
      </c>
      <c r="D12088" t="s">
        <v>3146</v>
      </c>
      <c r="E12088" s="1">
        <v>39850</v>
      </c>
      <c r="F12088" s="1">
        <v>39850</v>
      </c>
      <c r="G12088" s="2">
        <v>1145950</v>
      </c>
      <c r="H12088">
        <v>0</v>
      </c>
      <c r="I12088">
        <v>131</v>
      </c>
      <c r="J12088" t="s">
        <v>18</v>
      </c>
      <c r="K12088" s="2">
        <v>1145950</v>
      </c>
    </row>
    <row r="12089" spans="1:11" x14ac:dyDescent="0.4">
      <c r="A12089" t="s">
        <v>12149</v>
      </c>
      <c r="B12089" t="s">
        <v>12</v>
      </c>
      <c r="C12089" t="s">
        <v>12008</v>
      </c>
      <c r="D12089" t="s">
        <v>3146</v>
      </c>
      <c r="E12089" s="1">
        <v>39848</v>
      </c>
      <c r="F12089" s="1">
        <v>39848</v>
      </c>
      <c r="G12089" s="2">
        <v>278340</v>
      </c>
      <c r="H12089">
        <v>0</v>
      </c>
      <c r="I12089">
        <v>32</v>
      </c>
      <c r="J12089" t="s">
        <v>18</v>
      </c>
      <c r="K12089" s="2">
        <v>278340</v>
      </c>
    </row>
    <row r="12090" spans="1:11" x14ac:dyDescent="0.4">
      <c r="A12090" t="s">
        <v>12150</v>
      </c>
      <c r="B12090" t="s">
        <v>12</v>
      </c>
      <c r="C12090" t="s">
        <v>12151</v>
      </c>
      <c r="D12090" t="s">
        <v>3146</v>
      </c>
      <c r="E12090" s="1">
        <v>38759</v>
      </c>
      <c r="F12090" s="1">
        <v>38759</v>
      </c>
      <c r="G12090">
        <v>1</v>
      </c>
      <c r="H12090">
        <v>0</v>
      </c>
      <c r="I12090">
        <v>146</v>
      </c>
      <c r="J12090" t="s">
        <v>18</v>
      </c>
      <c r="K12090">
        <v>1</v>
      </c>
    </row>
    <row r="12091" spans="1:11" x14ac:dyDescent="0.4">
      <c r="A12091" t="s">
        <v>12152</v>
      </c>
      <c r="B12091" t="s">
        <v>12</v>
      </c>
      <c r="C12091" t="s">
        <v>12151</v>
      </c>
      <c r="D12091" t="s">
        <v>3146</v>
      </c>
      <c r="E12091" s="1">
        <v>38759</v>
      </c>
      <c r="F12091" s="1">
        <v>38759</v>
      </c>
      <c r="G12091">
        <v>1</v>
      </c>
      <c r="H12091">
        <v>0</v>
      </c>
      <c r="I12091">
        <v>136</v>
      </c>
      <c r="J12091" t="s">
        <v>18</v>
      </c>
      <c r="K12091">
        <v>1</v>
      </c>
    </row>
    <row r="12092" spans="1:11" x14ac:dyDescent="0.4">
      <c r="A12092" t="s">
        <v>12153</v>
      </c>
      <c r="B12092" t="s">
        <v>12</v>
      </c>
      <c r="C12092" t="s">
        <v>12151</v>
      </c>
      <c r="D12092" t="s">
        <v>3146</v>
      </c>
      <c r="E12092" s="1">
        <v>38759</v>
      </c>
      <c r="F12092" s="1">
        <v>38759</v>
      </c>
      <c r="G12092">
        <v>1</v>
      </c>
      <c r="H12092">
        <v>0</v>
      </c>
      <c r="I12092">
        <v>160</v>
      </c>
      <c r="J12092" t="s">
        <v>18</v>
      </c>
      <c r="K12092">
        <v>1</v>
      </c>
    </row>
    <row r="12093" spans="1:11" x14ac:dyDescent="0.4">
      <c r="A12093" t="s">
        <v>12154</v>
      </c>
      <c r="B12093" t="s">
        <v>12</v>
      </c>
      <c r="C12093" t="s">
        <v>12151</v>
      </c>
      <c r="D12093" t="s">
        <v>3146</v>
      </c>
      <c r="E12093" s="1">
        <v>38759</v>
      </c>
      <c r="F12093" s="1">
        <v>38759</v>
      </c>
      <c r="G12093">
        <v>1</v>
      </c>
      <c r="H12093">
        <v>0</v>
      </c>
      <c r="I12093">
        <v>1.35</v>
      </c>
      <c r="J12093" t="s">
        <v>18</v>
      </c>
      <c r="K12093">
        <v>1</v>
      </c>
    </row>
    <row r="12094" spans="1:11" x14ac:dyDescent="0.4">
      <c r="A12094" t="s">
        <v>12155</v>
      </c>
      <c r="B12094" t="s">
        <v>12</v>
      </c>
      <c r="C12094" t="s">
        <v>12151</v>
      </c>
      <c r="D12094" t="s">
        <v>3146</v>
      </c>
      <c r="E12094" s="1">
        <v>38759</v>
      </c>
      <c r="F12094" s="1">
        <v>38759</v>
      </c>
      <c r="G12094">
        <v>1</v>
      </c>
      <c r="H12094">
        <v>0</v>
      </c>
      <c r="I12094">
        <v>67</v>
      </c>
      <c r="J12094" t="s">
        <v>18</v>
      </c>
      <c r="K12094">
        <v>1</v>
      </c>
    </row>
    <row r="12095" spans="1:11" x14ac:dyDescent="0.4">
      <c r="A12095" t="s">
        <v>12156</v>
      </c>
      <c r="B12095" t="s">
        <v>12</v>
      </c>
      <c r="C12095" t="s">
        <v>12151</v>
      </c>
      <c r="D12095" t="s">
        <v>3146</v>
      </c>
      <c r="E12095" s="1">
        <v>38759</v>
      </c>
      <c r="F12095" s="1">
        <v>38759</v>
      </c>
      <c r="G12095">
        <v>1</v>
      </c>
      <c r="H12095">
        <v>0</v>
      </c>
      <c r="I12095">
        <v>151</v>
      </c>
      <c r="J12095" t="s">
        <v>18</v>
      </c>
      <c r="K12095">
        <v>1</v>
      </c>
    </row>
    <row r="12096" spans="1:11" x14ac:dyDescent="0.4">
      <c r="A12096" t="s">
        <v>12157</v>
      </c>
      <c r="B12096" t="s">
        <v>12</v>
      </c>
      <c r="C12096" t="s">
        <v>12151</v>
      </c>
      <c r="D12096" t="s">
        <v>3146</v>
      </c>
      <c r="E12096" s="1">
        <v>38759</v>
      </c>
      <c r="F12096" s="1">
        <v>38759</v>
      </c>
      <c r="G12096">
        <v>1</v>
      </c>
      <c r="H12096">
        <v>0</v>
      </c>
      <c r="I12096">
        <v>98</v>
      </c>
      <c r="J12096" t="s">
        <v>18</v>
      </c>
      <c r="K12096">
        <v>1</v>
      </c>
    </row>
    <row r="12097" spans="1:11" x14ac:dyDescent="0.4">
      <c r="A12097" t="s">
        <v>12158</v>
      </c>
      <c r="B12097" t="s">
        <v>12</v>
      </c>
      <c r="C12097" t="s">
        <v>12151</v>
      </c>
      <c r="D12097" t="s">
        <v>3146</v>
      </c>
      <c r="E12097" s="1">
        <v>38759</v>
      </c>
      <c r="F12097" s="1">
        <v>38759</v>
      </c>
      <c r="G12097">
        <v>1</v>
      </c>
      <c r="H12097">
        <v>0</v>
      </c>
      <c r="I12097">
        <v>113</v>
      </c>
      <c r="J12097" t="s">
        <v>18</v>
      </c>
      <c r="K12097">
        <v>1</v>
      </c>
    </row>
    <row r="12098" spans="1:11" x14ac:dyDescent="0.4">
      <c r="A12098" t="s">
        <v>12159</v>
      </c>
      <c r="B12098" t="s">
        <v>12</v>
      </c>
      <c r="C12098" t="s">
        <v>7689</v>
      </c>
      <c r="D12098" t="s">
        <v>3146</v>
      </c>
      <c r="E12098" s="1">
        <v>38759</v>
      </c>
      <c r="F12098" s="1">
        <v>38759</v>
      </c>
      <c r="G12098">
        <v>1</v>
      </c>
      <c r="H12098">
        <v>0</v>
      </c>
      <c r="I12098">
        <v>18</v>
      </c>
      <c r="J12098" t="s">
        <v>18</v>
      </c>
      <c r="K12098">
        <v>1</v>
      </c>
    </row>
    <row r="12099" spans="1:11" x14ac:dyDescent="0.4">
      <c r="A12099" t="s">
        <v>12160</v>
      </c>
      <c r="B12099" t="s">
        <v>12</v>
      </c>
      <c r="C12099" t="s">
        <v>12151</v>
      </c>
      <c r="D12099" t="s">
        <v>3146</v>
      </c>
      <c r="E12099" s="1">
        <v>38759</v>
      </c>
      <c r="F12099" s="1">
        <v>38759</v>
      </c>
      <c r="G12099">
        <v>1</v>
      </c>
      <c r="H12099">
        <v>0</v>
      </c>
      <c r="I12099">
        <v>15</v>
      </c>
      <c r="J12099" t="s">
        <v>18</v>
      </c>
      <c r="K12099">
        <v>1</v>
      </c>
    </row>
    <row r="12100" spans="1:11" x14ac:dyDescent="0.4">
      <c r="A12100" t="s">
        <v>12161</v>
      </c>
      <c r="B12100" t="s">
        <v>12</v>
      </c>
      <c r="C12100" t="s">
        <v>12151</v>
      </c>
      <c r="D12100" t="s">
        <v>3146</v>
      </c>
      <c r="E12100" s="1">
        <v>38759</v>
      </c>
      <c r="F12100" s="1">
        <v>38759</v>
      </c>
      <c r="G12100">
        <v>1</v>
      </c>
      <c r="H12100">
        <v>0</v>
      </c>
      <c r="I12100">
        <v>173</v>
      </c>
      <c r="J12100" t="s">
        <v>18</v>
      </c>
      <c r="K12100">
        <v>1</v>
      </c>
    </row>
    <row r="12101" spans="1:11" x14ac:dyDescent="0.4">
      <c r="A12101" t="s">
        <v>12162</v>
      </c>
      <c r="B12101" t="s">
        <v>12</v>
      </c>
      <c r="C12101" t="s">
        <v>12151</v>
      </c>
      <c r="D12101" t="s">
        <v>3146</v>
      </c>
      <c r="E12101" s="1">
        <v>38759</v>
      </c>
      <c r="F12101" s="1">
        <v>38759</v>
      </c>
      <c r="G12101">
        <v>1</v>
      </c>
      <c r="H12101">
        <v>0</v>
      </c>
      <c r="I12101">
        <v>23</v>
      </c>
      <c r="J12101" t="s">
        <v>18</v>
      </c>
      <c r="K12101">
        <v>1</v>
      </c>
    </row>
    <row r="12102" spans="1:11" x14ac:dyDescent="0.4">
      <c r="A12102" t="s">
        <v>12163</v>
      </c>
      <c r="B12102" t="s">
        <v>12</v>
      </c>
      <c r="C12102" t="s">
        <v>12151</v>
      </c>
      <c r="D12102" t="s">
        <v>3146</v>
      </c>
      <c r="E12102" s="1">
        <v>38759</v>
      </c>
      <c r="F12102" s="1">
        <v>38759</v>
      </c>
      <c r="G12102">
        <v>1</v>
      </c>
      <c r="H12102">
        <v>0</v>
      </c>
      <c r="I12102">
        <v>70</v>
      </c>
      <c r="J12102" t="s">
        <v>18</v>
      </c>
      <c r="K12102">
        <v>1</v>
      </c>
    </row>
    <row r="12103" spans="1:11" x14ac:dyDescent="0.4">
      <c r="A12103" t="s">
        <v>12164</v>
      </c>
      <c r="B12103" t="s">
        <v>12</v>
      </c>
      <c r="C12103" t="s">
        <v>12151</v>
      </c>
      <c r="D12103" t="s">
        <v>3146</v>
      </c>
      <c r="E12103" s="1">
        <v>38759</v>
      </c>
      <c r="F12103" s="1">
        <v>38759</v>
      </c>
      <c r="G12103">
        <v>1</v>
      </c>
      <c r="H12103">
        <v>0</v>
      </c>
      <c r="I12103">
        <v>58</v>
      </c>
      <c r="J12103" t="s">
        <v>18</v>
      </c>
      <c r="K12103">
        <v>1</v>
      </c>
    </row>
    <row r="12104" spans="1:11" x14ac:dyDescent="0.4">
      <c r="A12104" t="s">
        <v>12165</v>
      </c>
      <c r="B12104" t="s">
        <v>12</v>
      </c>
      <c r="C12104" t="s">
        <v>12151</v>
      </c>
      <c r="D12104" t="s">
        <v>3146</v>
      </c>
      <c r="E12104" s="1">
        <v>38759</v>
      </c>
      <c r="F12104" s="1">
        <v>38759</v>
      </c>
      <c r="G12104">
        <v>1</v>
      </c>
      <c r="H12104">
        <v>0</v>
      </c>
      <c r="I12104">
        <v>5.5</v>
      </c>
      <c r="J12104" t="s">
        <v>18</v>
      </c>
      <c r="K12104">
        <v>1</v>
      </c>
    </row>
    <row r="12105" spans="1:11" x14ac:dyDescent="0.4">
      <c r="A12105" t="s">
        <v>12166</v>
      </c>
      <c r="B12105" t="s">
        <v>12</v>
      </c>
      <c r="C12105" t="s">
        <v>12151</v>
      </c>
      <c r="D12105" t="s">
        <v>3146</v>
      </c>
      <c r="E12105" s="1">
        <v>38759</v>
      </c>
      <c r="F12105" s="1">
        <v>38759</v>
      </c>
      <c r="G12105">
        <v>1</v>
      </c>
      <c r="H12105">
        <v>0</v>
      </c>
      <c r="I12105">
        <v>34</v>
      </c>
      <c r="J12105" t="s">
        <v>18</v>
      </c>
      <c r="K12105">
        <v>1</v>
      </c>
    </row>
    <row r="12106" spans="1:11" x14ac:dyDescent="0.4">
      <c r="A12106" t="s">
        <v>12167</v>
      </c>
      <c r="B12106" t="s">
        <v>12</v>
      </c>
      <c r="C12106" t="s">
        <v>12151</v>
      </c>
      <c r="D12106" t="s">
        <v>3146</v>
      </c>
      <c r="E12106" s="1">
        <v>38759</v>
      </c>
      <c r="F12106" s="1">
        <v>38759</v>
      </c>
      <c r="G12106">
        <v>1</v>
      </c>
      <c r="H12106">
        <v>0</v>
      </c>
      <c r="I12106">
        <v>103</v>
      </c>
      <c r="J12106" t="s">
        <v>18</v>
      </c>
      <c r="K12106">
        <v>1</v>
      </c>
    </row>
    <row r="12107" spans="1:11" x14ac:dyDescent="0.4">
      <c r="A12107" t="s">
        <v>12168</v>
      </c>
      <c r="B12107" t="s">
        <v>12</v>
      </c>
      <c r="C12107" t="s">
        <v>12151</v>
      </c>
      <c r="D12107" t="s">
        <v>3146</v>
      </c>
      <c r="E12107" s="1">
        <v>38759</v>
      </c>
      <c r="F12107" s="1">
        <v>38759</v>
      </c>
      <c r="G12107">
        <v>1</v>
      </c>
      <c r="H12107">
        <v>0</v>
      </c>
      <c r="I12107">
        <v>1.1399999999999999</v>
      </c>
      <c r="J12107" t="s">
        <v>18</v>
      </c>
      <c r="K12107">
        <v>1</v>
      </c>
    </row>
    <row r="12108" spans="1:11" x14ac:dyDescent="0.4">
      <c r="A12108" t="s">
        <v>12169</v>
      </c>
      <c r="B12108" t="s">
        <v>12</v>
      </c>
      <c r="C12108" t="s">
        <v>12151</v>
      </c>
      <c r="D12108" t="s">
        <v>3146</v>
      </c>
      <c r="E12108" s="1">
        <v>38759</v>
      </c>
      <c r="F12108" s="1">
        <v>38759</v>
      </c>
      <c r="G12108">
        <v>1</v>
      </c>
      <c r="H12108">
        <v>0</v>
      </c>
      <c r="I12108">
        <v>135</v>
      </c>
      <c r="J12108" t="s">
        <v>18</v>
      </c>
      <c r="K12108">
        <v>1</v>
      </c>
    </row>
    <row r="12109" spans="1:11" x14ac:dyDescent="0.4">
      <c r="A12109" t="s">
        <v>12170</v>
      </c>
      <c r="B12109" t="s">
        <v>12</v>
      </c>
      <c r="C12109" t="s">
        <v>12151</v>
      </c>
      <c r="D12109" t="s">
        <v>3146</v>
      </c>
      <c r="E12109" s="1">
        <v>38759</v>
      </c>
      <c r="F12109" s="1">
        <v>38759</v>
      </c>
      <c r="G12109">
        <v>1</v>
      </c>
      <c r="H12109">
        <v>0</v>
      </c>
      <c r="I12109">
        <v>17</v>
      </c>
      <c r="J12109" t="s">
        <v>18</v>
      </c>
      <c r="K12109">
        <v>1</v>
      </c>
    </row>
    <row r="12110" spans="1:11" x14ac:dyDescent="0.4">
      <c r="A12110" t="s">
        <v>12171</v>
      </c>
      <c r="B12110" t="s">
        <v>12</v>
      </c>
      <c r="C12110" t="s">
        <v>12151</v>
      </c>
      <c r="D12110" t="s">
        <v>3146</v>
      </c>
      <c r="E12110" s="1">
        <v>38759</v>
      </c>
      <c r="F12110" s="1">
        <v>38759</v>
      </c>
      <c r="G12110">
        <v>1</v>
      </c>
      <c r="H12110">
        <v>0</v>
      </c>
      <c r="I12110">
        <v>102</v>
      </c>
      <c r="J12110" t="s">
        <v>18</v>
      </c>
      <c r="K12110">
        <v>1</v>
      </c>
    </row>
    <row r="12111" spans="1:11" x14ac:dyDescent="0.4">
      <c r="A12111" t="s">
        <v>12172</v>
      </c>
      <c r="B12111" t="s">
        <v>12</v>
      </c>
      <c r="C12111" t="s">
        <v>12151</v>
      </c>
      <c r="D12111" t="s">
        <v>3146</v>
      </c>
      <c r="E12111" s="1">
        <v>38759</v>
      </c>
      <c r="F12111" s="1">
        <v>38759</v>
      </c>
      <c r="G12111">
        <v>1</v>
      </c>
      <c r="H12111">
        <v>0</v>
      </c>
      <c r="I12111">
        <v>98</v>
      </c>
      <c r="J12111" t="s">
        <v>18</v>
      </c>
      <c r="K12111">
        <v>1</v>
      </c>
    </row>
    <row r="12112" spans="1:11" x14ac:dyDescent="0.4">
      <c r="A12112" t="s">
        <v>12173</v>
      </c>
      <c r="B12112" t="s">
        <v>12</v>
      </c>
      <c r="C12112" t="s">
        <v>12151</v>
      </c>
      <c r="D12112" t="s">
        <v>3146</v>
      </c>
      <c r="E12112" s="1">
        <v>38759</v>
      </c>
      <c r="F12112" s="1">
        <v>38759</v>
      </c>
      <c r="G12112">
        <v>1</v>
      </c>
      <c r="H12112">
        <v>0</v>
      </c>
      <c r="I12112">
        <v>30</v>
      </c>
      <c r="J12112" t="s">
        <v>18</v>
      </c>
      <c r="K12112">
        <v>1</v>
      </c>
    </row>
    <row r="12113" spans="1:11" x14ac:dyDescent="0.4">
      <c r="A12113" t="s">
        <v>12174</v>
      </c>
      <c r="B12113" t="s">
        <v>12</v>
      </c>
      <c r="C12113" t="s">
        <v>12151</v>
      </c>
      <c r="D12113" t="s">
        <v>3146</v>
      </c>
      <c r="E12113" s="1">
        <v>38759</v>
      </c>
      <c r="F12113" s="1">
        <v>38759</v>
      </c>
      <c r="G12113">
        <v>1</v>
      </c>
      <c r="H12113">
        <v>0</v>
      </c>
      <c r="I12113">
        <v>5.76</v>
      </c>
      <c r="J12113" t="s">
        <v>18</v>
      </c>
      <c r="K12113">
        <v>1</v>
      </c>
    </row>
    <row r="12114" spans="1:11" x14ac:dyDescent="0.4">
      <c r="A12114" t="s">
        <v>12175</v>
      </c>
      <c r="B12114" t="s">
        <v>12</v>
      </c>
      <c r="C12114" t="s">
        <v>12151</v>
      </c>
      <c r="D12114" t="s">
        <v>3146</v>
      </c>
      <c r="E12114" s="1">
        <v>38759</v>
      </c>
      <c r="F12114" s="1">
        <v>38759</v>
      </c>
      <c r="G12114">
        <v>1</v>
      </c>
      <c r="H12114">
        <v>0</v>
      </c>
      <c r="I12114">
        <v>59</v>
      </c>
      <c r="J12114" t="s">
        <v>18</v>
      </c>
      <c r="K12114">
        <v>1</v>
      </c>
    </row>
    <row r="12115" spans="1:11" x14ac:dyDescent="0.4">
      <c r="A12115" t="s">
        <v>12176</v>
      </c>
      <c r="B12115" t="s">
        <v>12</v>
      </c>
      <c r="C12115" t="s">
        <v>12151</v>
      </c>
      <c r="D12115" t="s">
        <v>3146</v>
      </c>
      <c r="E12115" s="1">
        <v>38759</v>
      </c>
      <c r="F12115" s="1">
        <v>38759</v>
      </c>
      <c r="G12115">
        <v>1</v>
      </c>
      <c r="H12115">
        <v>0</v>
      </c>
      <c r="I12115">
        <v>161</v>
      </c>
      <c r="J12115" t="s">
        <v>18</v>
      </c>
      <c r="K12115">
        <v>1</v>
      </c>
    </row>
    <row r="12116" spans="1:11" x14ac:dyDescent="0.4">
      <c r="A12116" t="s">
        <v>12177</v>
      </c>
      <c r="B12116" t="s">
        <v>12</v>
      </c>
      <c r="C12116" t="s">
        <v>12151</v>
      </c>
      <c r="D12116" t="s">
        <v>3146</v>
      </c>
      <c r="E12116" s="1">
        <v>38759</v>
      </c>
      <c r="F12116" s="1">
        <v>38759</v>
      </c>
      <c r="G12116">
        <v>1</v>
      </c>
      <c r="H12116">
        <v>0</v>
      </c>
      <c r="I12116">
        <v>70</v>
      </c>
      <c r="J12116" t="s">
        <v>18</v>
      </c>
      <c r="K12116">
        <v>1</v>
      </c>
    </row>
    <row r="12117" spans="1:11" x14ac:dyDescent="0.4">
      <c r="A12117" t="s">
        <v>12178</v>
      </c>
      <c r="B12117" t="s">
        <v>12</v>
      </c>
      <c r="C12117" t="s">
        <v>12151</v>
      </c>
      <c r="D12117" t="s">
        <v>3146</v>
      </c>
      <c r="E12117" s="1">
        <v>38759</v>
      </c>
      <c r="F12117" s="1">
        <v>38759</v>
      </c>
      <c r="G12117">
        <v>1</v>
      </c>
      <c r="H12117">
        <v>0</v>
      </c>
      <c r="I12117">
        <v>36</v>
      </c>
      <c r="J12117" t="s">
        <v>18</v>
      </c>
      <c r="K12117">
        <v>1</v>
      </c>
    </row>
    <row r="12118" spans="1:11" x14ac:dyDescent="0.4">
      <c r="A12118" t="s">
        <v>12179</v>
      </c>
      <c r="B12118" t="s">
        <v>12</v>
      </c>
      <c r="C12118" t="s">
        <v>12151</v>
      </c>
      <c r="D12118" t="s">
        <v>3146</v>
      </c>
      <c r="E12118" s="1">
        <v>38759</v>
      </c>
      <c r="F12118" s="1">
        <v>38759</v>
      </c>
      <c r="G12118">
        <v>1</v>
      </c>
      <c r="H12118">
        <v>0</v>
      </c>
      <c r="I12118">
        <v>0.81</v>
      </c>
      <c r="J12118" t="s">
        <v>18</v>
      </c>
      <c r="K12118">
        <v>1</v>
      </c>
    </row>
    <row r="12119" spans="1:11" x14ac:dyDescent="0.4">
      <c r="A12119" t="s">
        <v>12180</v>
      </c>
      <c r="B12119" t="s">
        <v>12</v>
      </c>
      <c r="C12119" t="s">
        <v>11018</v>
      </c>
      <c r="D12119" t="s">
        <v>3146</v>
      </c>
      <c r="E12119" s="1">
        <v>38759</v>
      </c>
      <c r="F12119" s="1">
        <v>38759</v>
      </c>
      <c r="G12119">
        <v>1</v>
      </c>
      <c r="H12119">
        <v>0</v>
      </c>
      <c r="I12119">
        <v>82.11</v>
      </c>
      <c r="J12119" t="s">
        <v>18</v>
      </c>
      <c r="K12119">
        <v>1</v>
      </c>
    </row>
    <row r="12120" spans="1:11" x14ac:dyDescent="0.4">
      <c r="A12120" t="s">
        <v>12181</v>
      </c>
      <c r="B12120" t="s">
        <v>12</v>
      </c>
      <c r="C12120" t="s">
        <v>7689</v>
      </c>
      <c r="D12120" t="s">
        <v>3146</v>
      </c>
      <c r="E12120" s="1">
        <v>38759</v>
      </c>
      <c r="F12120" s="1">
        <v>38759</v>
      </c>
      <c r="G12120">
        <v>1</v>
      </c>
      <c r="H12120">
        <v>0</v>
      </c>
      <c r="I12120">
        <v>19</v>
      </c>
      <c r="J12120" t="s">
        <v>18</v>
      </c>
      <c r="K12120">
        <v>1</v>
      </c>
    </row>
    <row r="12121" spans="1:11" x14ac:dyDescent="0.4">
      <c r="A12121" t="s">
        <v>12182</v>
      </c>
      <c r="B12121" t="s">
        <v>12</v>
      </c>
      <c r="C12121" t="s">
        <v>12151</v>
      </c>
      <c r="D12121" t="s">
        <v>3146</v>
      </c>
      <c r="E12121" s="1">
        <v>38759</v>
      </c>
      <c r="F12121" s="1">
        <v>38759</v>
      </c>
      <c r="G12121">
        <v>1</v>
      </c>
      <c r="H12121">
        <v>0</v>
      </c>
      <c r="I12121">
        <v>120</v>
      </c>
      <c r="J12121" t="s">
        <v>18</v>
      </c>
      <c r="K12121">
        <v>1</v>
      </c>
    </row>
    <row r="12122" spans="1:11" x14ac:dyDescent="0.4">
      <c r="A12122" t="s">
        <v>12183</v>
      </c>
      <c r="B12122" t="s">
        <v>12</v>
      </c>
      <c r="C12122" t="s">
        <v>12151</v>
      </c>
      <c r="D12122" t="s">
        <v>3146</v>
      </c>
      <c r="E12122" s="1">
        <v>38759</v>
      </c>
      <c r="F12122" s="1">
        <v>38759</v>
      </c>
      <c r="G12122">
        <v>1</v>
      </c>
      <c r="H12122">
        <v>0</v>
      </c>
      <c r="I12122">
        <v>18</v>
      </c>
      <c r="J12122" t="s">
        <v>18</v>
      </c>
      <c r="K12122">
        <v>1</v>
      </c>
    </row>
    <row r="12123" spans="1:11" x14ac:dyDescent="0.4">
      <c r="A12123" t="s">
        <v>12184</v>
      </c>
      <c r="B12123" t="s">
        <v>12</v>
      </c>
      <c r="C12123" t="s">
        <v>12151</v>
      </c>
      <c r="D12123" t="s">
        <v>3146</v>
      </c>
      <c r="E12123" s="1">
        <v>38759</v>
      </c>
      <c r="F12123" s="1">
        <v>38759</v>
      </c>
      <c r="G12123">
        <v>1</v>
      </c>
      <c r="H12123">
        <v>0</v>
      </c>
      <c r="I12123">
        <v>10</v>
      </c>
      <c r="J12123" t="s">
        <v>18</v>
      </c>
      <c r="K12123">
        <v>1</v>
      </c>
    </row>
    <row r="12124" spans="1:11" x14ac:dyDescent="0.4">
      <c r="A12124" t="s">
        <v>12185</v>
      </c>
      <c r="B12124" t="s">
        <v>12</v>
      </c>
      <c r="C12124" t="s">
        <v>12151</v>
      </c>
      <c r="D12124" t="s">
        <v>3146</v>
      </c>
      <c r="E12124" s="1">
        <v>38759</v>
      </c>
      <c r="F12124" s="1">
        <v>38759</v>
      </c>
      <c r="G12124">
        <v>1</v>
      </c>
      <c r="H12124">
        <v>0</v>
      </c>
      <c r="I12124">
        <v>18</v>
      </c>
      <c r="J12124" t="s">
        <v>18</v>
      </c>
      <c r="K12124">
        <v>1</v>
      </c>
    </row>
    <row r="12125" spans="1:11" x14ac:dyDescent="0.4">
      <c r="A12125" t="s">
        <v>12186</v>
      </c>
      <c r="B12125" t="s">
        <v>12</v>
      </c>
      <c r="C12125" t="s">
        <v>12151</v>
      </c>
      <c r="D12125" t="s">
        <v>3146</v>
      </c>
      <c r="E12125" s="1">
        <v>38759</v>
      </c>
      <c r="F12125" s="1">
        <v>38759</v>
      </c>
      <c r="G12125">
        <v>1</v>
      </c>
      <c r="H12125">
        <v>0</v>
      </c>
      <c r="I12125">
        <v>60</v>
      </c>
      <c r="J12125" t="s">
        <v>18</v>
      </c>
      <c r="K12125">
        <v>1</v>
      </c>
    </row>
    <row r="12126" spans="1:11" x14ac:dyDescent="0.4">
      <c r="A12126" t="s">
        <v>12187</v>
      </c>
      <c r="B12126" t="s">
        <v>12</v>
      </c>
      <c r="C12126" t="s">
        <v>12151</v>
      </c>
      <c r="D12126" t="s">
        <v>3146</v>
      </c>
      <c r="E12126" s="1">
        <v>38759</v>
      </c>
      <c r="F12126" s="1">
        <v>38759</v>
      </c>
      <c r="G12126">
        <v>1</v>
      </c>
      <c r="H12126">
        <v>0</v>
      </c>
      <c r="I12126">
        <v>22</v>
      </c>
      <c r="J12126" t="s">
        <v>18</v>
      </c>
      <c r="K12126">
        <v>1</v>
      </c>
    </row>
    <row r="12127" spans="1:11" x14ac:dyDescent="0.4">
      <c r="A12127" t="s">
        <v>12188</v>
      </c>
      <c r="B12127" t="s">
        <v>12</v>
      </c>
      <c r="C12127" t="s">
        <v>12151</v>
      </c>
      <c r="D12127" t="s">
        <v>3146</v>
      </c>
      <c r="E12127" s="1">
        <v>38759</v>
      </c>
      <c r="F12127" s="1">
        <v>38759</v>
      </c>
      <c r="G12127">
        <v>1</v>
      </c>
      <c r="H12127">
        <v>0</v>
      </c>
      <c r="I12127">
        <v>125</v>
      </c>
      <c r="J12127" t="s">
        <v>18</v>
      </c>
      <c r="K12127">
        <v>1</v>
      </c>
    </row>
    <row r="12128" spans="1:11" x14ac:dyDescent="0.4">
      <c r="A12128" t="s">
        <v>12189</v>
      </c>
      <c r="B12128" t="s">
        <v>12</v>
      </c>
      <c r="C12128" t="s">
        <v>12151</v>
      </c>
      <c r="D12128" t="s">
        <v>3146</v>
      </c>
      <c r="E12128" s="1">
        <v>38759</v>
      </c>
      <c r="F12128" s="1">
        <v>38759</v>
      </c>
      <c r="G12128">
        <v>1</v>
      </c>
      <c r="H12128">
        <v>0</v>
      </c>
      <c r="I12128">
        <v>19</v>
      </c>
      <c r="J12128" t="s">
        <v>18</v>
      </c>
      <c r="K12128">
        <v>1</v>
      </c>
    </row>
    <row r="12129" spans="1:11" x14ac:dyDescent="0.4">
      <c r="A12129" t="s">
        <v>12190</v>
      </c>
      <c r="B12129" t="s">
        <v>12</v>
      </c>
      <c r="C12129" t="s">
        <v>12151</v>
      </c>
      <c r="D12129" t="s">
        <v>3146</v>
      </c>
      <c r="E12129" s="1">
        <v>38759</v>
      </c>
      <c r="F12129" s="1">
        <v>38759</v>
      </c>
      <c r="G12129">
        <v>1</v>
      </c>
      <c r="H12129">
        <v>0</v>
      </c>
      <c r="I12129">
        <v>60</v>
      </c>
      <c r="J12129" t="s">
        <v>18</v>
      </c>
      <c r="K12129">
        <v>1</v>
      </c>
    </row>
    <row r="12130" spans="1:11" x14ac:dyDescent="0.4">
      <c r="A12130" t="s">
        <v>12191</v>
      </c>
      <c r="B12130" t="s">
        <v>12</v>
      </c>
      <c r="C12130" t="s">
        <v>12151</v>
      </c>
      <c r="D12130" t="s">
        <v>3146</v>
      </c>
      <c r="E12130" s="1">
        <v>38759</v>
      </c>
      <c r="F12130" s="1">
        <v>38759</v>
      </c>
      <c r="G12130">
        <v>1</v>
      </c>
      <c r="H12130">
        <v>0</v>
      </c>
      <c r="I12130">
        <v>57</v>
      </c>
      <c r="J12130" t="s">
        <v>18</v>
      </c>
      <c r="K12130">
        <v>1</v>
      </c>
    </row>
    <row r="12131" spans="1:11" x14ac:dyDescent="0.4">
      <c r="A12131" t="s">
        <v>12192</v>
      </c>
      <c r="B12131" t="s">
        <v>12</v>
      </c>
      <c r="C12131" t="s">
        <v>7689</v>
      </c>
      <c r="D12131" t="s">
        <v>3146</v>
      </c>
      <c r="E12131" s="1">
        <v>38759</v>
      </c>
      <c r="F12131" s="1">
        <v>38759</v>
      </c>
      <c r="G12131">
        <v>1</v>
      </c>
      <c r="H12131">
        <v>0</v>
      </c>
      <c r="I12131">
        <v>23</v>
      </c>
      <c r="J12131" t="s">
        <v>18</v>
      </c>
      <c r="K12131">
        <v>1</v>
      </c>
    </row>
    <row r="12132" spans="1:11" x14ac:dyDescent="0.4">
      <c r="A12132" t="s">
        <v>12193</v>
      </c>
      <c r="B12132" t="s">
        <v>12</v>
      </c>
      <c r="C12132" t="s">
        <v>12151</v>
      </c>
      <c r="D12132" t="s">
        <v>3146</v>
      </c>
      <c r="E12132" s="1">
        <v>38759</v>
      </c>
      <c r="F12132" s="1">
        <v>38759</v>
      </c>
      <c r="G12132">
        <v>1</v>
      </c>
      <c r="H12132">
        <v>0</v>
      </c>
      <c r="I12132">
        <v>15</v>
      </c>
      <c r="J12132" t="s">
        <v>18</v>
      </c>
      <c r="K12132">
        <v>1</v>
      </c>
    </row>
    <row r="12133" spans="1:11" x14ac:dyDescent="0.4">
      <c r="A12133" t="s">
        <v>12194</v>
      </c>
      <c r="B12133" t="s">
        <v>12</v>
      </c>
      <c r="C12133" t="s">
        <v>12151</v>
      </c>
      <c r="D12133" t="s">
        <v>3146</v>
      </c>
      <c r="E12133" s="1">
        <v>38759</v>
      </c>
      <c r="F12133" s="1">
        <v>38759</v>
      </c>
      <c r="G12133">
        <v>1</v>
      </c>
      <c r="H12133">
        <v>0</v>
      </c>
      <c r="I12133">
        <v>16</v>
      </c>
      <c r="J12133" t="s">
        <v>18</v>
      </c>
      <c r="K12133">
        <v>1</v>
      </c>
    </row>
    <row r="12134" spans="1:11" x14ac:dyDescent="0.4">
      <c r="A12134" t="s">
        <v>12195</v>
      </c>
      <c r="B12134" t="s">
        <v>12</v>
      </c>
      <c r="C12134" t="s">
        <v>12151</v>
      </c>
      <c r="D12134" t="s">
        <v>3146</v>
      </c>
      <c r="E12134" s="1">
        <v>38759</v>
      </c>
      <c r="F12134" s="1">
        <v>38759</v>
      </c>
      <c r="G12134">
        <v>1</v>
      </c>
      <c r="H12134">
        <v>0</v>
      </c>
      <c r="I12134">
        <v>138</v>
      </c>
      <c r="J12134" t="s">
        <v>18</v>
      </c>
      <c r="K12134">
        <v>1</v>
      </c>
    </row>
    <row r="12135" spans="1:11" x14ac:dyDescent="0.4">
      <c r="A12135" t="s">
        <v>12196</v>
      </c>
      <c r="B12135" t="s">
        <v>12</v>
      </c>
      <c r="C12135" t="s">
        <v>12151</v>
      </c>
      <c r="D12135" t="s">
        <v>3146</v>
      </c>
      <c r="E12135" s="1">
        <v>38759</v>
      </c>
      <c r="F12135" s="1">
        <v>38759</v>
      </c>
      <c r="G12135">
        <v>1</v>
      </c>
      <c r="H12135">
        <v>0</v>
      </c>
      <c r="I12135">
        <v>57</v>
      </c>
      <c r="J12135" t="s">
        <v>18</v>
      </c>
      <c r="K12135">
        <v>1</v>
      </c>
    </row>
    <row r="12136" spans="1:11" x14ac:dyDescent="0.4">
      <c r="A12136" t="s">
        <v>12197</v>
      </c>
      <c r="B12136" t="s">
        <v>12</v>
      </c>
      <c r="C12136" t="s">
        <v>12151</v>
      </c>
      <c r="D12136" t="s">
        <v>3146</v>
      </c>
      <c r="E12136" s="1">
        <v>38759</v>
      </c>
      <c r="F12136" s="1">
        <v>38759</v>
      </c>
      <c r="G12136">
        <v>1</v>
      </c>
      <c r="H12136">
        <v>0</v>
      </c>
      <c r="I12136">
        <v>24</v>
      </c>
      <c r="J12136" t="s">
        <v>18</v>
      </c>
      <c r="K12136">
        <v>1</v>
      </c>
    </row>
    <row r="12137" spans="1:11" x14ac:dyDescent="0.4">
      <c r="A12137" t="s">
        <v>12198</v>
      </c>
      <c r="B12137" t="s">
        <v>12</v>
      </c>
      <c r="C12137" t="s">
        <v>12151</v>
      </c>
      <c r="D12137" t="s">
        <v>3146</v>
      </c>
      <c r="E12137" s="1">
        <v>38759</v>
      </c>
      <c r="F12137" s="1">
        <v>38759</v>
      </c>
      <c r="G12137">
        <v>1</v>
      </c>
      <c r="H12137">
        <v>0</v>
      </c>
      <c r="I12137">
        <v>12</v>
      </c>
      <c r="J12137" t="s">
        <v>18</v>
      </c>
      <c r="K12137">
        <v>1</v>
      </c>
    </row>
    <row r="12138" spans="1:11" x14ac:dyDescent="0.4">
      <c r="A12138" t="s">
        <v>12199</v>
      </c>
      <c r="B12138" t="s">
        <v>12</v>
      </c>
      <c r="C12138" t="s">
        <v>12151</v>
      </c>
      <c r="D12138" t="s">
        <v>3146</v>
      </c>
      <c r="E12138" s="1">
        <v>38759</v>
      </c>
      <c r="F12138" s="1">
        <v>38759</v>
      </c>
      <c r="G12138">
        <v>1</v>
      </c>
      <c r="H12138">
        <v>0</v>
      </c>
      <c r="I12138">
        <v>33</v>
      </c>
      <c r="J12138" t="s">
        <v>18</v>
      </c>
      <c r="K12138">
        <v>1</v>
      </c>
    </row>
    <row r="12139" spans="1:11" x14ac:dyDescent="0.4">
      <c r="A12139" t="s">
        <v>12200</v>
      </c>
      <c r="B12139" t="s">
        <v>12</v>
      </c>
      <c r="C12139" t="s">
        <v>12151</v>
      </c>
      <c r="D12139" t="s">
        <v>3146</v>
      </c>
      <c r="E12139" s="1">
        <v>38759</v>
      </c>
      <c r="F12139" s="1">
        <v>38759</v>
      </c>
      <c r="G12139">
        <v>1</v>
      </c>
      <c r="H12139">
        <v>0</v>
      </c>
      <c r="I12139">
        <v>13</v>
      </c>
      <c r="J12139" t="s">
        <v>18</v>
      </c>
      <c r="K12139">
        <v>1</v>
      </c>
    </row>
    <row r="12140" spans="1:11" x14ac:dyDescent="0.4">
      <c r="A12140" t="s">
        <v>12201</v>
      </c>
      <c r="B12140" t="s">
        <v>12</v>
      </c>
      <c r="C12140" t="s">
        <v>12151</v>
      </c>
      <c r="D12140" t="s">
        <v>3146</v>
      </c>
      <c r="E12140" s="1">
        <v>38759</v>
      </c>
      <c r="F12140" s="1">
        <v>38759</v>
      </c>
      <c r="G12140">
        <v>1</v>
      </c>
      <c r="H12140">
        <v>0</v>
      </c>
      <c r="I12140">
        <v>10</v>
      </c>
      <c r="J12140" t="s">
        <v>18</v>
      </c>
      <c r="K12140">
        <v>1</v>
      </c>
    </row>
    <row r="12141" spans="1:11" x14ac:dyDescent="0.4">
      <c r="A12141" t="s">
        <v>12202</v>
      </c>
      <c r="B12141" t="s">
        <v>12</v>
      </c>
      <c r="C12141" t="s">
        <v>12151</v>
      </c>
      <c r="D12141" t="s">
        <v>3146</v>
      </c>
      <c r="E12141" s="1">
        <v>38759</v>
      </c>
      <c r="F12141" s="1">
        <v>38759</v>
      </c>
      <c r="G12141">
        <v>1</v>
      </c>
      <c r="H12141">
        <v>0</v>
      </c>
      <c r="I12141">
        <v>79</v>
      </c>
      <c r="J12141" t="s">
        <v>18</v>
      </c>
      <c r="K12141">
        <v>1</v>
      </c>
    </row>
    <row r="12142" spans="1:11" x14ac:dyDescent="0.4">
      <c r="A12142" t="s">
        <v>12203</v>
      </c>
      <c r="B12142" t="s">
        <v>12</v>
      </c>
      <c r="C12142" t="s">
        <v>7689</v>
      </c>
      <c r="D12142" t="s">
        <v>3146</v>
      </c>
      <c r="E12142" s="1">
        <v>38759</v>
      </c>
      <c r="F12142" s="1">
        <v>38759</v>
      </c>
      <c r="G12142">
        <v>1</v>
      </c>
      <c r="H12142">
        <v>0</v>
      </c>
      <c r="I12142">
        <v>52</v>
      </c>
      <c r="J12142" t="s">
        <v>18</v>
      </c>
      <c r="K12142">
        <v>1</v>
      </c>
    </row>
    <row r="12143" spans="1:11" x14ac:dyDescent="0.4">
      <c r="A12143" t="s">
        <v>12204</v>
      </c>
      <c r="B12143" t="s">
        <v>12</v>
      </c>
      <c r="C12143" t="s">
        <v>12151</v>
      </c>
      <c r="D12143" t="s">
        <v>3146</v>
      </c>
      <c r="E12143" s="1">
        <v>38759</v>
      </c>
      <c r="F12143" s="1">
        <v>38759</v>
      </c>
      <c r="G12143">
        <v>1</v>
      </c>
      <c r="H12143">
        <v>0</v>
      </c>
      <c r="I12143">
        <v>190</v>
      </c>
      <c r="J12143" t="s">
        <v>18</v>
      </c>
      <c r="K12143">
        <v>1</v>
      </c>
    </row>
    <row r="12144" spans="1:11" x14ac:dyDescent="0.4">
      <c r="A12144" t="s">
        <v>12205</v>
      </c>
      <c r="B12144" t="s">
        <v>12</v>
      </c>
      <c r="C12144" t="s">
        <v>12151</v>
      </c>
      <c r="D12144" t="s">
        <v>3146</v>
      </c>
      <c r="E12144" s="1">
        <v>38759</v>
      </c>
      <c r="F12144" s="1">
        <v>38759</v>
      </c>
      <c r="G12144">
        <v>1</v>
      </c>
      <c r="H12144">
        <v>0</v>
      </c>
      <c r="I12144">
        <v>17</v>
      </c>
      <c r="J12144" t="s">
        <v>18</v>
      </c>
      <c r="K12144">
        <v>1</v>
      </c>
    </row>
    <row r="12145" spans="1:11" x14ac:dyDescent="0.4">
      <c r="A12145" t="s">
        <v>12206</v>
      </c>
      <c r="B12145" t="s">
        <v>12</v>
      </c>
      <c r="C12145" t="s">
        <v>12151</v>
      </c>
      <c r="D12145" t="s">
        <v>3146</v>
      </c>
      <c r="E12145" s="1">
        <v>38759</v>
      </c>
      <c r="F12145" s="1">
        <v>38759</v>
      </c>
      <c r="G12145">
        <v>1</v>
      </c>
      <c r="H12145">
        <v>0</v>
      </c>
      <c r="I12145">
        <v>20</v>
      </c>
      <c r="J12145" t="s">
        <v>18</v>
      </c>
      <c r="K12145">
        <v>1</v>
      </c>
    </row>
    <row r="12146" spans="1:11" x14ac:dyDescent="0.4">
      <c r="A12146" t="s">
        <v>12207</v>
      </c>
      <c r="B12146" t="s">
        <v>12</v>
      </c>
      <c r="C12146" t="s">
        <v>12151</v>
      </c>
      <c r="D12146" t="s">
        <v>3146</v>
      </c>
      <c r="E12146" s="1">
        <v>38759</v>
      </c>
      <c r="F12146" s="1">
        <v>38759</v>
      </c>
      <c r="G12146">
        <v>1</v>
      </c>
      <c r="H12146">
        <v>0</v>
      </c>
      <c r="I12146">
        <v>12</v>
      </c>
      <c r="J12146" t="s">
        <v>18</v>
      </c>
      <c r="K12146">
        <v>1</v>
      </c>
    </row>
    <row r="12147" spans="1:11" x14ac:dyDescent="0.4">
      <c r="A12147" t="s">
        <v>12208</v>
      </c>
      <c r="B12147" t="s">
        <v>12</v>
      </c>
      <c r="C12147" t="s">
        <v>12151</v>
      </c>
      <c r="D12147" t="s">
        <v>3146</v>
      </c>
      <c r="E12147" s="1">
        <v>38759</v>
      </c>
      <c r="F12147" s="1">
        <v>38759</v>
      </c>
      <c r="G12147">
        <v>1</v>
      </c>
      <c r="H12147">
        <v>0</v>
      </c>
      <c r="I12147">
        <v>37</v>
      </c>
      <c r="J12147" t="s">
        <v>18</v>
      </c>
      <c r="K12147">
        <v>1</v>
      </c>
    </row>
    <row r="12148" spans="1:11" x14ac:dyDescent="0.4">
      <c r="A12148" t="s">
        <v>12209</v>
      </c>
      <c r="B12148" t="s">
        <v>12</v>
      </c>
      <c r="C12148" t="s">
        <v>12151</v>
      </c>
      <c r="D12148" t="s">
        <v>3146</v>
      </c>
      <c r="E12148" s="1">
        <v>38759</v>
      </c>
      <c r="F12148" s="1">
        <v>38759</v>
      </c>
      <c r="G12148">
        <v>1</v>
      </c>
      <c r="H12148">
        <v>0</v>
      </c>
      <c r="I12148">
        <v>32</v>
      </c>
      <c r="J12148" t="s">
        <v>18</v>
      </c>
      <c r="K12148">
        <v>1</v>
      </c>
    </row>
    <row r="12149" spans="1:11" x14ac:dyDescent="0.4">
      <c r="A12149" t="s">
        <v>12210</v>
      </c>
      <c r="B12149" t="s">
        <v>12</v>
      </c>
      <c r="C12149" t="s">
        <v>12151</v>
      </c>
      <c r="D12149" t="s">
        <v>3146</v>
      </c>
      <c r="E12149" s="1">
        <v>38759</v>
      </c>
      <c r="F12149" s="1">
        <v>38759</v>
      </c>
      <c r="G12149">
        <v>1</v>
      </c>
      <c r="H12149">
        <v>0</v>
      </c>
      <c r="I12149">
        <v>91</v>
      </c>
      <c r="J12149" t="s">
        <v>18</v>
      </c>
      <c r="K12149">
        <v>1</v>
      </c>
    </row>
    <row r="12150" spans="1:11" x14ac:dyDescent="0.4">
      <c r="A12150" t="s">
        <v>12211</v>
      </c>
      <c r="B12150" t="s">
        <v>12</v>
      </c>
      <c r="C12150" t="s">
        <v>12151</v>
      </c>
      <c r="D12150" t="s">
        <v>3146</v>
      </c>
      <c r="E12150" s="1">
        <v>38759</v>
      </c>
      <c r="F12150" s="1">
        <v>38759</v>
      </c>
      <c r="G12150">
        <v>1</v>
      </c>
      <c r="H12150">
        <v>0</v>
      </c>
      <c r="I12150">
        <v>28</v>
      </c>
      <c r="J12150" t="s">
        <v>18</v>
      </c>
      <c r="K12150">
        <v>1</v>
      </c>
    </row>
    <row r="12151" spans="1:11" x14ac:dyDescent="0.4">
      <c r="A12151" t="s">
        <v>12212</v>
      </c>
      <c r="B12151" t="s">
        <v>12</v>
      </c>
      <c r="C12151" t="s">
        <v>12151</v>
      </c>
      <c r="D12151" t="s">
        <v>3146</v>
      </c>
      <c r="E12151" s="1">
        <v>38759</v>
      </c>
      <c r="F12151" s="1">
        <v>38759</v>
      </c>
      <c r="G12151">
        <v>1</v>
      </c>
      <c r="H12151">
        <v>0</v>
      </c>
      <c r="I12151">
        <v>69</v>
      </c>
      <c r="J12151" t="s">
        <v>18</v>
      </c>
      <c r="K12151">
        <v>1</v>
      </c>
    </row>
    <row r="12152" spans="1:11" x14ac:dyDescent="0.4">
      <c r="A12152" t="s">
        <v>12213</v>
      </c>
      <c r="B12152" t="s">
        <v>12</v>
      </c>
      <c r="C12152" t="s">
        <v>12151</v>
      </c>
      <c r="D12152" t="s">
        <v>3146</v>
      </c>
      <c r="E12152" s="1">
        <v>38759</v>
      </c>
      <c r="F12152" s="1">
        <v>38759</v>
      </c>
      <c r="G12152">
        <v>1</v>
      </c>
      <c r="H12152">
        <v>0</v>
      </c>
      <c r="I12152">
        <v>8.14</v>
      </c>
      <c r="J12152" t="s">
        <v>18</v>
      </c>
      <c r="K12152">
        <v>1</v>
      </c>
    </row>
    <row r="12153" spans="1:11" x14ac:dyDescent="0.4">
      <c r="A12153" t="s">
        <v>12214</v>
      </c>
      <c r="B12153" t="s">
        <v>12</v>
      </c>
      <c r="C12153" t="s">
        <v>7689</v>
      </c>
      <c r="D12153" t="s">
        <v>3146</v>
      </c>
      <c r="E12153" s="1">
        <v>38759</v>
      </c>
      <c r="F12153" s="1">
        <v>38759</v>
      </c>
      <c r="G12153">
        <v>1</v>
      </c>
      <c r="H12153">
        <v>0</v>
      </c>
      <c r="I12153">
        <v>38</v>
      </c>
      <c r="J12153" t="s">
        <v>18</v>
      </c>
      <c r="K12153">
        <v>1</v>
      </c>
    </row>
    <row r="12154" spans="1:11" x14ac:dyDescent="0.4">
      <c r="A12154" t="s">
        <v>12215</v>
      </c>
      <c r="B12154" t="s">
        <v>12</v>
      </c>
      <c r="C12154" t="s">
        <v>12151</v>
      </c>
      <c r="D12154" t="s">
        <v>3146</v>
      </c>
      <c r="E12154" s="1">
        <v>38759</v>
      </c>
      <c r="F12154" s="1">
        <v>38759</v>
      </c>
      <c r="G12154">
        <v>1</v>
      </c>
      <c r="H12154">
        <v>0</v>
      </c>
      <c r="I12154">
        <v>7.15</v>
      </c>
      <c r="J12154" t="s">
        <v>18</v>
      </c>
      <c r="K12154">
        <v>1</v>
      </c>
    </row>
    <row r="12155" spans="1:11" x14ac:dyDescent="0.4">
      <c r="A12155" t="s">
        <v>12216</v>
      </c>
      <c r="B12155" t="s">
        <v>12</v>
      </c>
      <c r="C12155" t="s">
        <v>12151</v>
      </c>
      <c r="D12155" t="s">
        <v>3146</v>
      </c>
      <c r="E12155" s="1">
        <v>38759</v>
      </c>
      <c r="F12155" s="1">
        <v>38759</v>
      </c>
      <c r="G12155">
        <v>1</v>
      </c>
      <c r="H12155">
        <v>0</v>
      </c>
      <c r="I12155">
        <v>94</v>
      </c>
      <c r="J12155" t="s">
        <v>18</v>
      </c>
      <c r="K12155">
        <v>1</v>
      </c>
    </row>
    <row r="12156" spans="1:11" x14ac:dyDescent="0.4">
      <c r="A12156" t="s">
        <v>12217</v>
      </c>
      <c r="B12156" t="s">
        <v>12</v>
      </c>
      <c r="C12156" t="s">
        <v>12151</v>
      </c>
      <c r="D12156" t="s">
        <v>3146</v>
      </c>
      <c r="E12156" s="1">
        <v>38759</v>
      </c>
      <c r="F12156" s="1">
        <v>38759</v>
      </c>
      <c r="G12156">
        <v>1</v>
      </c>
      <c r="H12156">
        <v>0</v>
      </c>
      <c r="I12156">
        <v>17</v>
      </c>
      <c r="J12156" t="s">
        <v>18</v>
      </c>
      <c r="K12156">
        <v>1</v>
      </c>
    </row>
    <row r="12157" spans="1:11" x14ac:dyDescent="0.4">
      <c r="A12157" t="s">
        <v>12218</v>
      </c>
      <c r="B12157" t="s">
        <v>12</v>
      </c>
      <c r="C12157" t="s">
        <v>12151</v>
      </c>
      <c r="D12157" t="s">
        <v>3146</v>
      </c>
      <c r="E12157" s="1">
        <v>38759</v>
      </c>
      <c r="F12157" s="1">
        <v>38759</v>
      </c>
      <c r="G12157">
        <v>1</v>
      </c>
      <c r="H12157">
        <v>0</v>
      </c>
      <c r="I12157">
        <v>348</v>
      </c>
      <c r="J12157" t="s">
        <v>18</v>
      </c>
      <c r="K12157">
        <v>1</v>
      </c>
    </row>
    <row r="12158" spans="1:11" x14ac:dyDescent="0.4">
      <c r="A12158" t="s">
        <v>12219</v>
      </c>
      <c r="B12158" t="s">
        <v>12</v>
      </c>
      <c r="C12158" t="s">
        <v>12151</v>
      </c>
      <c r="D12158" t="s">
        <v>3146</v>
      </c>
      <c r="E12158" s="1">
        <v>38759</v>
      </c>
      <c r="F12158" s="1">
        <v>38759</v>
      </c>
      <c r="G12158">
        <v>1</v>
      </c>
      <c r="H12158">
        <v>0</v>
      </c>
      <c r="I12158">
        <v>108</v>
      </c>
      <c r="J12158" t="s">
        <v>18</v>
      </c>
      <c r="K12158">
        <v>1</v>
      </c>
    </row>
    <row r="12159" spans="1:11" x14ac:dyDescent="0.4">
      <c r="A12159" t="s">
        <v>12220</v>
      </c>
      <c r="B12159" t="s">
        <v>12</v>
      </c>
      <c r="C12159" t="s">
        <v>12151</v>
      </c>
      <c r="D12159" t="s">
        <v>3146</v>
      </c>
      <c r="E12159" s="1">
        <v>38759</v>
      </c>
      <c r="F12159" s="1">
        <v>38759</v>
      </c>
      <c r="G12159">
        <v>1</v>
      </c>
      <c r="H12159">
        <v>0</v>
      </c>
      <c r="I12159">
        <v>74</v>
      </c>
      <c r="J12159" t="s">
        <v>18</v>
      </c>
      <c r="K12159">
        <v>1</v>
      </c>
    </row>
    <row r="12160" spans="1:11" x14ac:dyDescent="0.4">
      <c r="A12160" t="s">
        <v>12221</v>
      </c>
      <c r="B12160" t="s">
        <v>12</v>
      </c>
      <c r="C12160" t="s">
        <v>12151</v>
      </c>
      <c r="D12160" t="s">
        <v>3146</v>
      </c>
      <c r="E12160" s="1">
        <v>38759</v>
      </c>
      <c r="F12160" s="1">
        <v>38759</v>
      </c>
      <c r="G12160">
        <v>1</v>
      </c>
      <c r="H12160">
        <v>0</v>
      </c>
      <c r="I12160">
        <v>300</v>
      </c>
      <c r="J12160" t="s">
        <v>18</v>
      </c>
      <c r="K12160">
        <v>1</v>
      </c>
    </row>
    <row r="12161" spans="1:11" x14ac:dyDescent="0.4">
      <c r="A12161" t="s">
        <v>12222</v>
      </c>
      <c r="B12161" t="s">
        <v>12</v>
      </c>
      <c r="C12161" t="s">
        <v>12151</v>
      </c>
      <c r="D12161" t="s">
        <v>3146</v>
      </c>
      <c r="E12161" s="1">
        <v>38759</v>
      </c>
      <c r="F12161" s="1">
        <v>38759</v>
      </c>
      <c r="G12161">
        <v>1</v>
      </c>
      <c r="H12161">
        <v>0</v>
      </c>
      <c r="I12161">
        <v>46</v>
      </c>
      <c r="J12161" t="s">
        <v>18</v>
      </c>
      <c r="K12161">
        <v>1</v>
      </c>
    </row>
    <row r="12162" spans="1:11" x14ac:dyDescent="0.4">
      <c r="A12162" t="s">
        <v>12223</v>
      </c>
      <c r="B12162" t="s">
        <v>12</v>
      </c>
      <c r="C12162" t="s">
        <v>12151</v>
      </c>
      <c r="D12162" t="s">
        <v>3146</v>
      </c>
      <c r="E12162" s="1">
        <v>38759</v>
      </c>
      <c r="F12162" s="1">
        <v>38759</v>
      </c>
      <c r="G12162">
        <v>1</v>
      </c>
      <c r="H12162">
        <v>0</v>
      </c>
      <c r="I12162">
        <v>247</v>
      </c>
      <c r="J12162" t="s">
        <v>18</v>
      </c>
      <c r="K12162">
        <v>1</v>
      </c>
    </row>
    <row r="12163" spans="1:11" x14ac:dyDescent="0.4">
      <c r="A12163" t="s">
        <v>12224</v>
      </c>
      <c r="B12163" t="s">
        <v>12</v>
      </c>
      <c r="C12163" t="s">
        <v>12151</v>
      </c>
      <c r="D12163" t="s">
        <v>3146</v>
      </c>
      <c r="E12163" s="1">
        <v>38759</v>
      </c>
      <c r="F12163" s="1">
        <v>38759</v>
      </c>
      <c r="G12163">
        <v>1</v>
      </c>
      <c r="H12163">
        <v>0</v>
      </c>
      <c r="I12163">
        <v>185</v>
      </c>
      <c r="J12163" t="s">
        <v>18</v>
      </c>
      <c r="K12163">
        <v>1</v>
      </c>
    </row>
    <row r="12164" spans="1:11" x14ac:dyDescent="0.4">
      <c r="A12164" t="s">
        <v>12225</v>
      </c>
      <c r="B12164" t="s">
        <v>12</v>
      </c>
      <c r="C12164" t="s">
        <v>12151</v>
      </c>
      <c r="D12164" t="s">
        <v>3146</v>
      </c>
      <c r="E12164" s="1">
        <v>38759</v>
      </c>
      <c r="F12164" s="1">
        <v>38759</v>
      </c>
      <c r="G12164">
        <v>1</v>
      </c>
      <c r="H12164">
        <v>0</v>
      </c>
      <c r="I12164">
        <v>385</v>
      </c>
      <c r="J12164" t="s">
        <v>18</v>
      </c>
      <c r="K12164">
        <v>1</v>
      </c>
    </row>
    <row r="12165" spans="1:11" x14ac:dyDescent="0.4">
      <c r="A12165" t="s">
        <v>12226</v>
      </c>
      <c r="B12165" t="s">
        <v>12</v>
      </c>
      <c r="C12165" t="s">
        <v>12151</v>
      </c>
      <c r="D12165" t="s">
        <v>3146</v>
      </c>
      <c r="E12165" s="1">
        <v>38759</v>
      </c>
      <c r="F12165" s="1">
        <v>38759</v>
      </c>
      <c r="G12165">
        <v>1</v>
      </c>
      <c r="H12165">
        <v>0</v>
      </c>
      <c r="I12165">
        <v>49</v>
      </c>
      <c r="J12165" t="s">
        <v>18</v>
      </c>
      <c r="K12165">
        <v>1</v>
      </c>
    </row>
    <row r="12166" spans="1:11" x14ac:dyDescent="0.4">
      <c r="A12166" t="s">
        <v>12227</v>
      </c>
      <c r="B12166" t="s">
        <v>12</v>
      </c>
      <c r="C12166" t="s">
        <v>12151</v>
      </c>
      <c r="D12166" t="s">
        <v>3146</v>
      </c>
      <c r="E12166" s="1">
        <v>38759</v>
      </c>
      <c r="F12166" s="1">
        <v>38759</v>
      </c>
      <c r="G12166">
        <v>1</v>
      </c>
      <c r="H12166">
        <v>0</v>
      </c>
      <c r="I12166">
        <v>685</v>
      </c>
      <c r="J12166" t="s">
        <v>18</v>
      </c>
      <c r="K12166">
        <v>1</v>
      </c>
    </row>
    <row r="12167" spans="1:11" x14ac:dyDescent="0.4">
      <c r="A12167" t="s">
        <v>12228</v>
      </c>
      <c r="B12167" t="s">
        <v>12</v>
      </c>
      <c r="C12167" t="s">
        <v>12151</v>
      </c>
      <c r="D12167" t="s">
        <v>3146</v>
      </c>
      <c r="E12167" s="1">
        <v>38759</v>
      </c>
      <c r="F12167" s="1">
        <v>38759</v>
      </c>
      <c r="G12167">
        <v>1</v>
      </c>
      <c r="H12167">
        <v>0</v>
      </c>
      <c r="I12167">
        <v>79</v>
      </c>
      <c r="J12167" t="s">
        <v>18</v>
      </c>
      <c r="K12167">
        <v>1</v>
      </c>
    </row>
    <row r="12168" spans="1:11" x14ac:dyDescent="0.4">
      <c r="A12168" t="s">
        <v>12229</v>
      </c>
      <c r="B12168" t="s">
        <v>12</v>
      </c>
      <c r="C12168" t="s">
        <v>12151</v>
      </c>
      <c r="D12168" t="s">
        <v>3146</v>
      </c>
      <c r="E12168" s="1">
        <v>38759</v>
      </c>
      <c r="F12168" s="1">
        <v>38759</v>
      </c>
      <c r="G12168">
        <v>1</v>
      </c>
      <c r="H12168">
        <v>0</v>
      </c>
      <c r="I12168">
        <v>59</v>
      </c>
      <c r="J12168" t="s">
        <v>18</v>
      </c>
      <c r="K12168">
        <v>1</v>
      </c>
    </row>
    <row r="12169" spans="1:11" x14ac:dyDescent="0.4">
      <c r="A12169" t="s">
        <v>12230</v>
      </c>
      <c r="B12169" t="s">
        <v>12</v>
      </c>
      <c r="C12169" t="s">
        <v>12151</v>
      </c>
      <c r="D12169" t="s">
        <v>3146</v>
      </c>
      <c r="E12169" s="1">
        <v>38759</v>
      </c>
      <c r="F12169" s="1">
        <v>38759</v>
      </c>
      <c r="G12169">
        <v>1</v>
      </c>
      <c r="H12169">
        <v>0</v>
      </c>
      <c r="I12169">
        <v>23</v>
      </c>
      <c r="J12169" t="s">
        <v>18</v>
      </c>
      <c r="K12169">
        <v>1</v>
      </c>
    </row>
    <row r="12170" spans="1:11" x14ac:dyDescent="0.4">
      <c r="A12170" t="s">
        <v>12231</v>
      </c>
      <c r="B12170" t="s">
        <v>12</v>
      </c>
      <c r="C12170" t="s">
        <v>12151</v>
      </c>
      <c r="D12170" t="s">
        <v>3146</v>
      </c>
      <c r="E12170" s="1">
        <v>38759</v>
      </c>
      <c r="F12170" s="1">
        <v>38759</v>
      </c>
      <c r="G12170">
        <v>1</v>
      </c>
      <c r="H12170">
        <v>0</v>
      </c>
      <c r="I12170">
        <v>5.63</v>
      </c>
      <c r="J12170" t="s">
        <v>18</v>
      </c>
      <c r="K12170">
        <v>1</v>
      </c>
    </row>
    <row r="12171" spans="1:11" x14ac:dyDescent="0.4">
      <c r="A12171" t="s">
        <v>12232</v>
      </c>
      <c r="B12171" t="s">
        <v>12</v>
      </c>
      <c r="C12171" t="s">
        <v>12151</v>
      </c>
      <c r="D12171" t="s">
        <v>3146</v>
      </c>
      <c r="E12171" s="1">
        <v>38759</v>
      </c>
      <c r="F12171" s="1">
        <v>38759</v>
      </c>
      <c r="G12171">
        <v>1</v>
      </c>
      <c r="H12171">
        <v>0</v>
      </c>
      <c r="I12171">
        <v>41</v>
      </c>
      <c r="J12171" t="s">
        <v>18</v>
      </c>
      <c r="K12171">
        <v>1</v>
      </c>
    </row>
    <row r="12172" spans="1:11" x14ac:dyDescent="0.4">
      <c r="A12172" t="s">
        <v>12233</v>
      </c>
      <c r="B12172" t="s">
        <v>12</v>
      </c>
      <c r="C12172" t="s">
        <v>12151</v>
      </c>
      <c r="D12172" t="s">
        <v>3146</v>
      </c>
      <c r="E12172" s="1">
        <v>38759</v>
      </c>
      <c r="F12172" s="1">
        <v>38759</v>
      </c>
      <c r="G12172">
        <v>1</v>
      </c>
      <c r="H12172">
        <v>0</v>
      </c>
      <c r="I12172">
        <v>56</v>
      </c>
      <c r="J12172" t="s">
        <v>18</v>
      </c>
      <c r="K12172">
        <v>1</v>
      </c>
    </row>
    <row r="12173" spans="1:11" x14ac:dyDescent="0.4">
      <c r="A12173" t="s">
        <v>12234</v>
      </c>
      <c r="B12173" t="s">
        <v>12</v>
      </c>
      <c r="C12173" t="s">
        <v>12151</v>
      </c>
      <c r="D12173" t="s">
        <v>3146</v>
      </c>
      <c r="E12173" s="1">
        <v>38759</v>
      </c>
      <c r="F12173" s="1">
        <v>38759</v>
      </c>
      <c r="G12173">
        <v>1</v>
      </c>
      <c r="H12173">
        <v>0</v>
      </c>
      <c r="I12173">
        <v>58</v>
      </c>
      <c r="J12173" t="s">
        <v>18</v>
      </c>
      <c r="K12173">
        <v>1</v>
      </c>
    </row>
    <row r="12174" spans="1:11" x14ac:dyDescent="0.4">
      <c r="A12174" t="s">
        <v>12235</v>
      </c>
      <c r="B12174" t="s">
        <v>12</v>
      </c>
      <c r="C12174" t="s">
        <v>12151</v>
      </c>
      <c r="D12174" t="s">
        <v>3146</v>
      </c>
      <c r="E12174" s="1">
        <v>38759</v>
      </c>
      <c r="F12174" s="1">
        <v>38759</v>
      </c>
      <c r="G12174">
        <v>1</v>
      </c>
      <c r="H12174">
        <v>0</v>
      </c>
      <c r="I12174">
        <v>9.91</v>
      </c>
      <c r="J12174" t="s">
        <v>18</v>
      </c>
      <c r="K12174">
        <v>1</v>
      </c>
    </row>
    <row r="12175" spans="1:11" x14ac:dyDescent="0.4">
      <c r="A12175" t="s">
        <v>12236</v>
      </c>
      <c r="B12175" t="s">
        <v>12</v>
      </c>
      <c r="C12175" t="s">
        <v>12151</v>
      </c>
      <c r="D12175" t="s">
        <v>3146</v>
      </c>
      <c r="E12175" s="1">
        <v>38759</v>
      </c>
      <c r="F12175" s="1">
        <v>38759</v>
      </c>
      <c r="G12175">
        <v>1</v>
      </c>
      <c r="H12175">
        <v>0</v>
      </c>
      <c r="I12175">
        <v>44</v>
      </c>
      <c r="J12175" t="s">
        <v>18</v>
      </c>
      <c r="K12175">
        <v>1</v>
      </c>
    </row>
    <row r="12176" spans="1:11" x14ac:dyDescent="0.4">
      <c r="A12176" t="s">
        <v>12237</v>
      </c>
      <c r="B12176" t="s">
        <v>12</v>
      </c>
      <c r="C12176" t="s">
        <v>12151</v>
      </c>
      <c r="D12176" t="s">
        <v>3146</v>
      </c>
      <c r="E12176" s="1">
        <v>38759</v>
      </c>
      <c r="F12176" s="1">
        <v>38759</v>
      </c>
      <c r="G12176">
        <v>1</v>
      </c>
      <c r="H12176">
        <v>0</v>
      </c>
      <c r="I12176">
        <v>9.0500000000000007</v>
      </c>
      <c r="J12176" t="s">
        <v>18</v>
      </c>
      <c r="K12176">
        <v>1</v>
      </c>
    </row>
    <row r="12177" spans="1:11" x14ac:dyDescent="0.4">
      <c r="A12177" t="s">
        <v>12238</v>
      </c>
      <c r="B12177" t="s">
        <v>12</v>
      </c>
      <c r="C12177" t="s">
        <v>12151</v>
      </c>
      <c r="D12177" t="s">
        <v>3146</v>
      </c>
      <c r="E12177" s="1">
        <v>38759</v>
      </c>
      <c r="F12177" s="1">
        <v>38759</v>
      </c>
      <c r="G12177">
        <v>1</v>
      </c>
      <c r="H12177">
        <v>0</v>
      </c>
      <c r="I12177">
        <v>29</v>
      </c>
      <c r="J12177" t="s">
        <v>18</v>
      </c>
      <c r="K12177">
        <v>1</v>
      </c>
    </row>
    <row r="12178" spans="1:11" x14ac:dyDescent="0.4">
      <c r="A12178" t="s">
        <v>12239</v>
      </c>
      <c r="B12178" t="s">
        <v>12</v>
      </c>
      <c r="C12178" t="s">
        <v>12151</v>
      </c>
      <c r="D12178" t="s">
        <v>3146</v>
      </c>
      <c r="E12178" s="1">
        <v>38759</v>
      </c>
      <c r="F12178" s="1">
        <v>38759</v>
      </c>
      <c r="G12178">
        <v>1</v>
      </c>
      <c r="H12178">
        <v>0</v>
      </c>
      <c r="I12178">
        <v>55</v>
      </c>
      <c r="J12178" t="s">
        <v>18</v>
      </c>
      <c r="K12178">
        <v>1</v>
      </c>
    </row>
    <row r="12179" spans="1:11" x14ac:dyDescent="0.4">
      <c r="A12179" t="s">
        <v>12240</v>
      </c>
      <c r="B12179" t="s">
        <v>12</v>
      </c>
      <c r="C12179" t="s">
        <v>12151</v>
      </c>
      <c r="D12179" t="s">
        <v>3146</v>
      </c>
      <c r="E12179" s="1">
        <v>38759</v>
      </c>
      <c r="F12179" s="1">
        <v>38759</v>
      </c>
      <c r="G12179">
        <v>1</v>
      </c>
      <c r="H12179">
        <v>0</v>
      </c>
      <c r="I12179">
        <v>44</v>
      </c>
      <c r="J12179" t="s">
        <v>18</v>
      </c>
      <c r="K12179">
        <v>1</v>
      </c>
    </row>
    <row r="12180" spans="1:11" x14ac:dyDescent="0.4">
      <c r="A12180" t="s">
        <v>12241</v>
      </c>
      <c r="B12180" t="s">
        <v>12</v>
      </c>
      <c r="C12180" t="s">
        <v>12151</v>
      </c>
      <c r="D12180" t="s">
        <v>3146</v>
      </c>
      <c r="E12180" s="1">
        <v>38759</v>
      </c>
      <c r="F12180" s="1">
        <v>38759</v>
      </c>
      <c r="G12180">
        <v>1</v>
      </c>
      <c r="H12180">
        <v>0</v>
      </c>
      <c r="I12180">
        <v>27</v>
      </c>
      <c r="J12180" t="s">
        <v>18</v>
      </c>
      <c r="K12180">
        <v>1</v>
      </c>
    </row>
    <row r="12181" spans="1:11" x14ac:dyDescent="0.4">
      <c r="A12181" t="s">
        <v>12242</v>
      </c>
      <c r="B12181" t="s">
        <v>12</v>
      </c>
      <c r="C12181" t="s">
        <v>12151</v>
      </c>
      <c r="D12181" t="s">
        <v>3146</v>
      </c>
      <c r="E12181" s="1">
        <v>38759</v>
      </c>
      <c r="F12181" s="1">
        <v>38759</v>
      </c>
      <c r="G12181">
        <v>1</v>
      </c>
      <c r="H12181">
        <v>0</v>
      </c>
      <c r="I12181">
        <v>16</v>
      </c>
      <c r="J12181" t="s">
        <v>18</v>
      </c>
      <c r="K12181">
        <v>1</v>
      </c>
    </row>
    <row r="12182" spans="1:11" x14ac:dyDescent="0.4">
      <c r="A12182" t="s">
        <v>12243</v>
      </c>
      <c r="B12182" t="s">
        <v>12</v>
      </c>
      <c r="C12182" t="s">
        <v>12151</v>
      </c>
      <c r="D12182" t="s">
        <v>3146</v>
      </c>
      <c r="E12182" s="1">
        <v>38759</v>
      </c>
      <c r="F12182" s="1">
        <v>38759</v>
      </c>
      <c r="G12182">
        <v>1</v>
      </c>
      <c r="H12182">
        <v>0</v>
      </c>
      <c r="I12182">
        <v>258</v>
      </c>
      <c r="J12182" t="s">
        <v>18</v>
      </c>
      <c r="K12182">
        <v>1</v>
      </c>
    </row>
    <row r="12183" spans="1:11" x14ac:dyDescent="0.4">
      <c r="A12183" t="s">
        <v>12244</v>
      </c>
      <c r="B12183" t="s">
        <v>12</v>
      </c>
      <c r="C12183" t="s">
        <v>12151</v>
      </c>
      <c r="D12183" t="s">
        <v>3146</v>
      </c>
      <c r="E12183" s="1">
        <v>38759</v>
      </c>
      <c r="F12183" s="1">
        <v>38759</v>
      </c>
      <c r="G12183">
        <v>1</v>
      </c>
      <c r="H12183">
        <v>0</v>
      </c>
      <c r="I12183">
        <v>11</v>
      </c>
      <c r="J12183" t="s">
        <v>18</v>
      </c>
      <c r="K12183">
        <v>1</v>
      </c>
    </row>
    <row r="12184" spans="1:11" x14ac:dyDescent="0.4">
      <c r="A12184" t="s">
        <v>12245</v>
      </c>
      <c r="B12184" t="s">
        <v>12</v>
      </c>
      <c r="C12184" t="s">
        <v>12151</v>
      </c>
      <c r="D12184" t="s">
        <v>3146</v>
      </c>
      <c r="E12184" s="1">
        <v>38759</v>
      </c>
      <c r="F12184" s="1">
        <v>38759</v>
      </c>
      <c r="G12184">
        <v>1</v>
      </c>
      <c r="H12184">
        <v>0</v>
      </c>
      <c r="I12184">
        <v>134</v>
      </c>
      <c r="J12184" t="s">
        <v>18</v>
      </c>
      <c r="K12184">
        <v>1</v>
      </c>
    </row>
    <row r="12185" spans="1:11" x14ac:dyDescent="0.4">
      <c r="A12185" t="s">
        <v>12246</v>
      </c>
      <c r="B12185" t="s">
        <v>12</v>
      </c>
      <c r="C12185" t="s">
        <v>12151</v>
      </c>
      <c r="D12185" t="s">
        <v>3146</v>
      </c>
      <c r="E12185" s="1">
        <v>38759</v>
      </c>
      <c r="F12185" s="1">
        <v>38759</v>
      </c>
      <c r="G12185">
        <v>1</v>
      </c>
      <c r="H12185">
        <v>0</v>
      </c>
      <c r="I12185">
        <v>173</v>
      </c>
      <c r="J12185" t="s">
        <v>18</v>
      </c>
      <c r="K12185">
        <v>1</v>
      </c>
    </row>
    <row r="12186" spans="1:11" x14ac:dyDescent="0.4">
      <c r="A12186" t="s">
        <v>12247</v>
      </c>
      <c r="B12186" t="s">
        <v>12</v>
      </c>
      <c r="C12186" t="s">
        <v>12151</v>
      </c>
      <c r="D12186" t="s">
        <v>3146</v>
      </c>
      <c r="E12186" s="1">
        <v>38759</v>
      </c>
      <c r="F12186" s="1">
        <v>38759</v>
      </c>
      <c r="G12186">
        <v>1</v>
      </c>
      <c r="H12186">
        <v>0</v>
      </c>
      <c r="I12186">
        <v>170</v>
      </c>
      <c r="J12186" t="s">
        <v>18</v>
      </c>
      <c r="K12186">
        <v>1</v>
      </c>
    </row>
    <row r="12187" spans="1:11" x14ac:dyDescent="0.4">
      <c r="A12187" t="s">
        <v>12248</v>
      </c>
      <c r="B12187" t="s">
        <v>12</v>
      </c>
      <c r="C12187" t="s">
        <v>12151</v>
      </c>
      <c r="D12187" t="s">
        <v>3146</v>
      </c>
      <c r="E12187" s="1">
        <v>38759</v>
      </c>
      <c r="F12187" s="1">
        <v>38759</v>
      </c>
      <c r="G12187">
        <v>1</v>
      </c>
      <c r="H12187">
        <v>0</v>
      </c>
      <c r="I12187">
        <v>306</v>
      </c>
      <c r="J12187" t="s">
        <v>18</v>
      </c>
      <c r="K12187">
        <v>1</v>
      </c>
    </row>
    <row r="12188" spans="1:11" x14ac:dyDescent="0.4">
      <c r="A12188" t="s">
        <v>12249</v>
      </c>
      <c r="B12188" t="s">
        <v>12</v>
      </c>
      <c r="C12188" t="s">
        <v>12151</v>
      </c>
      <c r="D12188" t="s">
        <v>3146</v>
      </c>
      <c r="E12188" s="1">
        <v>38759</v>
      </c>
      <c r="F12188" s="1">
        <v>38759</v>
      </c>
      <c r="G12188">
        <v>1</v>
      </c>
      <c r="H12188">
        <v>0</v>
      </c>
      <c r="I12188">
        <v>80</v>
      </c>
      <c r="J12188" t="s">
        <v>18</v>
      </c>
      <c r="K12188">
        <v>1</v>
      </c>
    </row>
    <row r="12189" spans="1:11" x14ac:dyDescent="0.4">
      <c r="A12189" t="s">
        <v>12250</v>
      </c>
      <c r="B12189" t="s">
        <v>12</v>
      </c>
      <c r="C12189" t="s">
        <v>12151</v>
      </c>
      <c r="D12189" t="s">
        <v>3146</v>
      </c>
      <c r="E12189" s="1">
        <v>38759</v>
      </c>
      <c r="F12189" s="1">
        <v>38759</v>
      </c>
      <c r="G12189">
        <v>1</v>
      </c>
      <c r="H12189">
        <v>0</v>
      </c>
      <c r="I12189">
        <v>170</v>
      </c>
      <c r="J12189" t="s">
        <v>18</v>
      </c>
      <c r="K12189">
        <v>1</v>
      </c>
    </row>
    <row r="12190" spans="1:11" x14ac:dyDescent="0.4">
      <c r="A12190" t="s">
        <v>12251</v>
      </c>
      <c r="B12190" t="s">
        <v>12</v>
      </c>
      <c r="C12190" t="s">
        <v>12151</v>
      </c>
      <c r="D12190" t="s">
        <v>3146</v>
      </c>
      <c r="E12190" s="1">
        <v>38759</v>
      </c>
      <c r="F12190" s="1">
        <v>38759</v>
      </c>
      <c r="G12190">
        <v>1</v>
      </c>
      <c r="H12190">
        <v>0</v>
      </c>
      <c r="I12190">
        <v>11</v>
      </c>
      <c r="J12190" t="s">
        <v>18</v>
      </c>
      <c r="K12190">
        <v>1</v>
      </c>
    </row>
    <row r="12191" spans="1:11" x14ac:dyDescent="0.4">
      <c r="A12191" t="s">
        <v>12252</v>
      </c>
      <c r="B12191" t="s">
        <v>12</v>
      </c>
      <c r="C12191" t="s">
        <v>12151</v>
      </c>
      <c r="D12191" t="s">
        <v>3146</v>
      </c>
      <c r="E12191" s="1">
        <v>38759</v>
      </c>
      <c r="F12191" s="1">
        <v>38759</v>
      </c>
      <c r="G12191">
        <v>1</v>
      </c>
      <c r="H12191">
        <v>0</v>
      </c>
      <c r="I12191">
        <v>18</v>
      </c>
      <c r="J12191" t="s">
        <v>18</v>
      </c>
      <c r="K12191">
        <v>1</v>
      </c>
    </row>
    <row r="12192" spans="1:11" x14ac:dyDescent="0.4">
      <c r="A12192" t="s">
        <v>12253</v>
      </c>
      <c r="B12192" t="s">
        <v>12</v>
      </c>
      <c r="C12192" t="s">
        <v>12151</v>
      </c>
      <c r="D12192" t="s">
        <v>3146</v>
      </c>
      <c r="E12192" s="1">
        <v>38759</v>
      </c>
      <c r="F12192" s="1">
        <v>38759</v>
      </c>
      <c r="G12192">
        <v>1</v>
      </c>
      <c r="H12192">
        <v>0</v>
      </c>
      <c r="I12192">
        <v>13</v>
      </c>
      <c r="J12192" t="s">
        <v>18</v>
      </c>
      <c r="K12192">
        <v>1</v>
      </c>
    </row>
    <row r="12193" spans="1:11" x14ac:dyDescent="0.4">
      <c r="A12193" t="s">
        <v>12254</v>
      </c>
      <c r="B12193" t="s">
        <v>12</v>
      </c>
      <c r="C12193" t="s">
        <v>12151</v>
      </c>
      <c r="D12193" t="s">
        <v>3146</v>
      </c>
      <c r="E12193" s="1">
        <v>38759</v>
      </c>
      <c r="F12193" s="1">
        <v>38759</v>
      </c>
      <c r="G12193">
        <v>1</v>
      </c>
      <c r="H12193">
        <v>0</v>
      </c>
      <c r="I12193">
        <v>12</v>
      </c>
      <c r="J12193" t="s">
        <v>18</v>
      </c>
      <c r="K12193">
        <v>1</v>
      </c>
    </row>
    <row r="12194" spans="1:11" x14ac:dyDescent="0.4">
      <c r="A12194" t="s">
        <v>12255</v>
      </c>
      <c r="B12194" t="s">
        <v>12</v>
      </c>
      <c r="C12194" t="s">
        <v>12151</v>
      </c>
      <c r="D12194" t="s">
        <v>3146</v>
      </c>
      <c r="E12194" s="1">
        <v>38759</v>
      </c>
      <c r="F12194" s="1">
        <v>38759</v>
      </c>
      <c r="G12194">
        <v>1</v>
      </c>
      <c r="H12194">
        <v>0</v>
      </c>
      <c r="I12194">
        <v>47</v>
      </c>
      <c r="J12194" t="s">
        <v>18</v>
      </c>
      <c r="K12194">
        <v>1</v>
      </c>
    </row>
    <row r="12195" spans="1:11" x14ac:dyDescent="0.4">
      <c r="A12195" t="s">
        <v>12256</v>
      </c>
      <c r="B12195" t="s">
        <v>12</v>
      </c>
      <c r="C12195" t="s">
        <v>12151</v>
      </c>
      <c r="D12195" t="s">
        <v>3146</v>
      </c>
      <c r="E12195" s="1">
        <v>38759</v>
      </c>
      <c r="F12195" s="1">
        <v>38759</v>
      </c>
      <c r="G12195">
        <v>1</v>
      </c>
      <c r="H12195">
        <v>0</v>
      </c>
      <c r="I12195">
        <v>19</v>
      </c>
      <c r="J12195" t="s">
        <v>18</v>
      </c>
      <c r="K12195">
        <v>1</v>
      </c>
    </row>
    <row r="12196" spans="1:11" x14ac:dyDescent="0.4">
      <c r="A12196" t="s">
        <v>12257</v>
      </c>
      <c r="B12196" t="s">
        <v>12</v>
      </c>
      <c r="C12196" t="s">
        <v>12258</v>
      </c>
      <c r="D12196" t="s">
        <v>3146</v>
      </c>
      <c r="E12196" s="1">
        <v>38759</v>
      </c>
      <c r="F12196" s="1">
        <v>38759</v>
      </c>
      <c r="G12196">
        <v>1</v>
      </c>
      <c r="H12196">
        <v>0</v>
      </c>
      <c r="I12196">
        <v>17</v>
      </c>
      <c r="J12196" t="s">
        <v>18</v>
      </c>
      <c r="K12196">
        <v>1</v>
      </c>
    </row>
    <row r="12197" spans="1:11" x14ac:dyDescent="0.4">
      <c r="A12197" t="s">
        <v>12259</v>
      </c>
      <c r="B12197" t="s">
        <v>12</v>
      </c>
      <c r="C12197" t="s">
        <v>12151</v>
      </c>
      <c r="D12197" t="s">
        <v>3146</v>
      </c>
      <c r="E12197" s="1">
        <v>38759</v>
      </c>
      <c r="F12197" s="1">
        <v>38759</v>
      </c>
      <c r="G12197">
        <v>1</v>
      </c>
      <c r="H12197">
        <v>0</v>
      </c>
      <c r="I12197">
        <v>121</v>
      </c>
      <c r="J12197" t="s">
        <v>18</v>
      </c>
      <c r="K12197">
        <v>1</v>
      </c>
    </row>
    <row r="12198" spans="1:11" x14ac:dyDescent="0.4">
      <c r="A12198" t="s">
        <v>12260</v>
      </c>
      <c r="B12198" t="s">
        <v>12</v>
      </c>
      <c r="C12198" t="s">
        <v>12258</v>
      </c>
      <c r="D12198" t="s">
        <v>3146</v>
      </c>
      <c r="E12198" s="1">
        <v>38759</v>
      </c>
      <c r="F12198" s="1">
        <v>38759</v>
      </c>
      <c r="G12198">
        <v>1</v>
      </c>
      <c r="H12198">
        <v>0</v>
      </c>
      <c r="I12198">
        <v>0.45</v>
      </c>
      <c r="J12198" t="s">
        <v>18</v>
      </c>
      <c r="K12198">
        <v>1</v>
      </c>
    </row>
    <row r="12199" spans="1:11" x14ac:dyDescent="0.4">
      <c r="A12199" t="s">
        <v>12261</v>
      </c>
      <c r="B12199" t="s">
        <v>12</v>
      </c>
      <c r="C12199" t="s">
        <v>12151</v>
      </c>
      <c r="D12199" t="s">
        <v>3146</v>
      </c>
      <c r="E12199" s="1">
        <v>38759</v>
      </c>
      <c r="F12199" s="1">
        <v>38759</v>
      </c>
      <c r="G12199">
        <v>1</v>
      </c>
      <c r="H12199">
        <v>0</v>
      </c>
      <c r="I12199">
        <v>72</v>
      </c>
      <c r="J12199" t="s">
        <v>18</v>
      </c>
      <c r="K12199">
        <v>1</v>
      </c>
    </row>
    <row r="12200" spans="1:11" x14ac:dyDescent="0.4">
      <c r="A12200" t="s">
        <v>12262</v>
      </c>
      <c r="B12200" t="s">
        <v>12</v>
      </c>
      <c r="C12200" t="s">
        <v>12151</v>
      </c>
      <c r="D12200" t="s">
        <v>3146</v>
      </c>
      <c r="E12200" s="1">
        <v>38759</v>
      </c>
      <c r="F12200" s="1">
        <v>38759</v>
      </c>
      <c r="G12200">
        <v>1</v>
      </c>
      <c r="H12200">
        <v>0</v>
      </c>
      <c r="I12200">
        <v>380</v>
      </c>
      <c r="J12200" t="s">
        <v>18</v>
      </c>
      <c r="K12200">
        <v>1</v>
      </c>
    </row>
    <row r="12201" spans="1:11" x14ac:dyDescent="0.4">
      <c r="A12201" t="s">
        <v>12263</v>
      </c>
      <c r="B12201" t="s">
        <v>12</v>
      </c>
      <c r="C12201" t="s">
        <v>12151</v>
      </c>
      <c r="D12201" t="s">
        <v>3146</v>
      </c>
      <c r="E12201" s="1">
        <v>38759</v>
      </c>
      <c r="F12201" s="1">
        <v>38759</v>
      </c>
      <c r="G12201">
        <v>1</v>
      </c>
      <c r="H12201">
        <v>0</v>
      </c>
      <c r="I12201">
        <v>51</v>
      </c>
      <c r="J12201" t="s">
        <v>18</v>
      </c>
      <c r="K12201">
        <v>1</v>
      </c>
    </row>
    <row r="12202" spans="1:11" x14ac:dyDescent="0.4">
      <c r="A12202" t="s">
        <v>12264</v>
      </c>
      <c r="B12202" t="s">
        <v>12</v>
      </c>
      <c r="C12202" t="s">
        <v>12151</v>
      </c>
      <c r="D12202" t="s">
        <v>3146</v>
      </c>
      <c r="E12202" s="1">
        <v>38759</v>
      </c>
      <c r="F12202" s="1">
        <v>38759</v>
      </c>
      <c r="G12202">
        <v>1</v>
      </c>
      <c r="H12202">
        <v>0</v>
      </c>
      <c r="I12202">
        <v>70</v>
      </c>
      <c r="J12202" t="s">
        <v>18</v>
      </c>
      <c r="K12202">
        <v>1</v>
      </c>
    </row>
    <row r="12203" spans="1:11" x14ac:dyDescent="0.4">
      <c r="A12203" t="s">
        <v>12265</v>
      </c>
      <c r="B12203" t="s">
        <v>12</v>
      </c>
      <c r="C12203" t="s">
        <v>12151</v>
      </c>
      <c r="D12203" t="s">
        <v>3146</v>
      </c>
      <c r="E12203" s="1">
        <v>38759</v>
      </c>
      <c r="F12203" s="1">
        <v>38759</v>
      </c>
      <c r="G12203">
        <v>1</v>
      </c>
      <c r="H12203">
        <v>0</v>
      </c>
      <c r="I12203">
        <v>12</v>
      </c>
      <c r="J12203" t="s">
        <v>18</v>
      </c>
      <c r="K12203">
        <v>1</v>
      </c>
    </row>
    <row r="12204" spans="1:11" x14ac:dyDescent="0.4">
      <c r="A12204" t="s">
        <v>12266</v>
      </c>
      <c r="B12204" t="s">
        <v>12</v>
      </c>
      <c r="C12204" t="s">
        <v>12151</v>
      </c>
      <c r="D12204" t="s">
        <v>3146</v>
      </c>
      <c r="E12204" s="1">
        <v>38759</v>
      </c>
      <c r="F12204" s="1">
        <v>38759</v>
      </c>
      <c r="G12204">
        <v>1</v>
      </c>
      <c r="H12204">
        <v>0</v>
      </c>
      <c r="I12204">
        <v>91</v>
      </c>
      <c r="J12204" t="s">
        <v>18</v>
      </c>
      <c r="K12204">
        <v>1</v>
      </c>
    </row>
    <row r="12205" spans="1:11" x14ac:dyDescent="0.4">
      <c r="A12205" t="s">
        <v>12267</v>
      </c>
      <c r="B12205" t="s">
        <v>12</v>
      </c>
      <c r="C12205" t="s">
        <v>12151</v>
      </c>
      <c r="D12205" t="s">
        <v>3146</v>
      </c>
      <c r="E12205" s="1">
        <v>38759</v>
      </c>
      <c r="F12205" s="1">
        <v>38759</v>
      </c>
      <c r="G12205">
        <v>1</v>
      </c>
      <c r="H12205">
        <v>0</v>
      </c>
      <c r="I12205">
        <v>61</v>
      </c>
      <c r="J12205" t="s">
        <v>18</v>
      </c>
      <c r="K12205">
        <v>1</v>
      </c>
    </row>
    <row r="12206" spans="1:11" x14ac:dyDescent="0.4">
      <c r="A12206" t="s">
        <v>12268</v>
      </c>
      <c r="B12206" t="s">
        <v>12</v>
      </c>
      <c r="C12206" t="s">
        <v>12151</v>
      </c>
      <c r="D12206" t="s">
        <v>3146</v>
      </c>
      <c r="E12206" s="1">
        <v>38759</v>
      </c>
      <c r="F12206" s="1">
        <v>38759</v>
      </c>
      <c r="G12206">
        <v>1</v>
      </c>
      <c r="H12206">
        <v>0</v>
      </c>
      <c r="I12206">
        <v>69</v>
      </c>
      <c r="J12206" t="s">
        <v>18</v>
      </c>
      <c r="K12206">
        <v>1</v>
      </c>
    </row>
    <row r="12207" spans="1:11" x14ac:dyDescent="0.4">
      <c r="A12207" t="s">
        <v>12269</v>
      </c>
      <c r="B12207" t="s">
        <v>12</v>
      </c>
      <c r="C12207" t="s">
        <v>12151</v>
      </c>
      <c r="D12207" t="s">
        <v>3146</v>
      </c>
      <c r="E12207" s="1">
        <v>38759</v>
      </c>
      <c r="F12207" s="1">
        <v>38759</v>
      </c>
      <c r="G12207">
        <v>1</v>
      </c>
      <c r="H12207">
        <v>0</v>
      </c>
      <c r="I12207">
        <v>108</v>
      </c>
      <c r="J12207" t="s">
        <v>18</v>
      </c>
      <c r="K12207">
        <v>1</v>
      </c>
    </row>
    <row r="12208" spans="1:11" x14ac:dyDescent="0.4">
      <c r="A12208" t="s">
        <v>12270</v>
      </c>
      <c r="B12208" t="s">
        <v>12</v>
      </c>
      <c r="C12208" t="s">
        <v>12151</v>
      </c>
      <c r="D12208" t="s">
        <v>3146</v>
      </c>
      <c r="E12208" s="1">
        <v>38759</v>
      </c>
      <c r="F12208" s="1">
        <v>38759</v>
      </c>
      <c r="G12208">
        <v>1</v>
      </c>
      <c r="H12208">
        <v>0</v>
      </c>
      <c r="I12208">
        <v>9.0299999999999994</v>
      </c>
      <c r="J12208" t="s">
        <v>18</v>
      </c>
      <c r="K12208">
        <v>1</v>
      </c>
    </row>
    <row r="12209" spans="1:11" x14ac:dyDescent="0.4">
      <c r="A12209" t="s">
        <v>12271</v>
      </c>
      <c r="B12209" t="s">
        <v>12</v>
      </c>
      <c r="C12209" t="s">
        <v>12151</v>
      </c>
      <c r="D12209" t="s">
        <v>3146</v>
      </c>
      <c r="E12209" s="1">
        <v>38759</v>
      </c>
      <c r="F12209" s="1">
        <v>38759</v>
      </c>
      <c r="G12209">
        <v>1</v>
      </c>
      <c r="H12209">
        <v>0</v>
      </c>
      <c r="I12209">
        <v>26</v>
      </c>
      <c r="J12209" t="s">
        <v>18</v>
      </c>
      <c r="K12209">
        <v>1</v>
      </c>
    </row>
    <row r="12210" spans="1:11" x14ac:dyDescent="0.4">
      <c r="A12210" t="s">
        <v>12272</v>
      </c>
      <c r="B12210" t="s">
        <v>12</v>
      </c>
      <c r="C12210" t="s">
        <v>12151</v>
      </c>
      <c r="D12210" t="s">
        <v>3146</v>
      </c>
      <c r="E12210" s="1">
        <v>38759</v>
      </c>
      <c r="F12210" s="1">
        <v>38759</v>
      </c>
      <c r="G12210">
        <v>1</v>
      </c>
      <c r="H12210">
        <v>0</v>
      </c>
      <c r="I12210">
        <v>68</v>
      </c>
      <c r="J12210" t="s">
        <v>18</v>
      </c>
      <c r="K12210">
        <v>1</v>
      </c>
    </row>
    <row r="12211" spans="1:11" x14ac:dyDescent="0.4">
      <c r="A12211" t="s">
        <v>12273</v>
      </c>
      <c r="B12211" t="s">
        <v>12</v>
      </c>
      <c r="C12211" t="s">
        <v>12151</v>
      </c>
      <c r="D12211" t="s">
        <v>3146</v>
      </c>
      <c r="E12211" s="1">
        <v>38759</v>
      </c>
      <c r="F12211" s="1">
        <v>38759</v>
      </c>
      <c r="G12211">
        <v>1</v>
      </c>
      <c r="H12211">
        <v>0</v>
      </c>
      <c r="I12211">
        <v>42</v>
      </c>
      <c r="J12211" t="s">
        <v>18</v>
      </c>
      <c r="K12211">
        <v>1</v>
      </c>
    </row>
    <row r="12212" spans="1:11" x14ac:dyDescent="0.4">
      <c r="A12212" t="s">
        <v>12274</v>
      </c>
      <c r="B12212" t="s">
        <v>12</v>
      </c>
      <c r="C12212" t="s">
        <v>12151</v>
      </c>
      <c r="D12212" t="s">
        <v>3146</v>
      </c>
      <c r="E12212" s="1">
        <v>38759</v>
      </c>
      <c r="F12212" s="1">
        <v>38759</v>
      </c>
      <c r="G12212">
        <v>1</v>
      </c>
      <c r="H12212">
        <v>0</v>
      </c>
      <c r="I12212">
        <v>65</v>
      </c>
      <c r="J12212" t="s">
        <v>18</v>
      </c>
      <c r="K12212">
        <v>1</v>
      </c>
    </row>
    <row r="12213" spans="1:11" x14ac:dyDescent="0.4">
      <c r="A12213" t="s">
        <v>12275</v>
      </c>
      <c r="B12213" t="s">
        <v>12</v>
      </c>
      <c r="C12213" t="s">
        <v>12151</v>
      </c>
      <c r="D12213" t="s">
        <v>3146</v>
      </c>
      <c r="E12213" s="1">
        <v>38759</v>
      </c>
      <c r="F12213" s="1">
        <v>38759</v>
      </c>
      <c r="G12213">
        <v>1</v>
      </c>
      <c r="H12213">
        <v>0</v>
      </c>
      <c r="I12213">
        <v>23</v>
      </c>
      <c r="J12213" t="s">
        <v>18</v>
      </c>
      <c r="K12213">
        <v>1</v>
      </c>
    </row>
    <row r="12214" spans="1:11" x14ac:dyDescent="0.4">
      <c r="A12214" t="s">
        <v>12276</v>
      </c>
      <c r="B12214" t="s">
        <v>12</v>
      </c>
      <c r="C12214" t="s">
        <v>12151</v>
      </c>
      <c r="D12214" t="s">
        <v>3146</v>
      </c>
      <c r="E12214" s="1">
        <v>38759</v>
      </c>
      <c r="F12214" s="1">
        <v>38759</v>
      </c>
      <c r="G12214">
        <v>1</v>
      </c>
      <c r="H12214">
        <v>0</v>
      </c>
      <c r="I12214">
        <v>58</v>
      </c>
      <c r="J12214" t="s">
        <v>18</v>
      </c>
      <c r="K12214">
        <v>1</v>
      </c>
    </row>
    <row r="12215" spans="1:11" x14ac:dyDescent="0.4">
      <c r="A12215" t="s">
        <v>12277</v>
      </c>
      <c r="B12215" t="s">
        <v>12</v>
      </c>
      <c r="C12215" t="s">
        <v>12151</v>
      </c>
      <c r="D12215" t="s">
        <v>3146</v>
      </c>
      <c r="E12215" s="1">
        <v>38759</v>
      </c>
      <c r="F12215" s="1">
        <v>38759</v>
      </c>
      <c r="G12215">
        <v>1</v>
      </c>
      <c r="H12215">
        <v>0</v>
      </c>
      <c r="I12215">
        <v>142</v>
      </c>
      <c r="J12215" t="s">
        <v>18</v>
      </c>
      <c r="K12215">
        <v>1</v>
      </c>
    </row>
    <row r="12216" spans="1:11" x14ac:dyDescent="0.4">
      <c r="A12216" t="s">
        <v>12278</v>
      </c>
      <c r="B12216" t="s">
        <v>12</v>
      </c>
      <c r="C12216" t="s">
        <v>12151</v>
      </c>
      <c r="D12216" t="s">
        <v>3146</v>
      </c>
      <c r="E12216" s="1">
        <v>38759</v>
      </c>
      <c r="F12216" s="1">
        <v>38759</v>
      </c>
      <c r="G12216">
        <v>1</v>
      </c>
      <c r="H12216">
        <v>0</v>
      </c>
      <c r="I12216">
        <v>217</v>
      </c>
      <c r="J12216" t="s">
        <v>18</v>
      </c>
      <c r="K12216">
        <v>1</v>
      </c>
    </row>
    <row r="12217" spans="1:11" x14ac:dyDescent="0.4">
      <c r="A12217" t="s">
        <v>12279</v>
      </c>
      <c r="B12217" t="s">
        <v>12</v>
      </c>
      <c r="C12217" t="s">
        <v>12151</v>
      </c>
      <c r="D12217" t="s">
        <v>3146</v>
      </c>
      <c r="E12217" s="1">
        <v>38759</v>
      </c>
      <c r="F12217" s="1">
        <v>38759</v>
      </c>
      <c r="G12217">
        <v>1</v>
      </c>
      <c r="H12217">
        <v>0</v>
      </c>
      <c r="I12217">
        <v>29</v>
      </c>
      <c r="J12217" t="s">
        <v>18</v>
      </c>
      <c r="K12217">
        <v>1</v>
      </c>
    </row>
    <row r="12218" spans="1:11" x14ac:dyDescent="0.4">
      <c r="A12218" t="s">
        <v>12280</v>
      </c>
      <c r="B12218" t="s">
        <v>12</v>
      </c>
      <c r="C12218" t="s">
        <v>12151</v>
      </c>
      <c r="D12218" t="s">
        <v>3146</v>
      </c>
      <c r="E12218" s="1">
        <v>38759</v>
      </c>
      <c r="F12218" s="1">
        <v>38759</v>
      </c>
      <c r="G12218">
        <v>1</v>
      </c>
      <c r="H12218">
        <v>0</v>
      </c>
      <c r="I12218">
        <v>58</v>
      </c>
      <c r="J12218" t="s">
        <v>18</v>
      </c>
      <c r="K12218">
        <v>1</v>
      </c>
    </row>
    <row r="12219" spans="1:11" x14ac:dyDescent="0.4">
      <c r="A12219" t="s">
        <v>12281</v>
      </c>
      <c r="B12219" t="s">
        <v>12</v>
      </c>
      <c r="C12219" t="s">
        <v>12151</v>
      </c>
      <c r="D12219" t="s">
        <v>3146</v>
      </c>
      <c r="E12219" s="1">
        <v>38733</v>
      </c>
      <c r="F12219" s="1">
        <v>38733</v>
      </c>
      <c r="G12219">
        <v>1</v>
      </c>
      <c r="H12219">
        <v>0</v>
      </c>
      <c r="I12219">
        <v>9.4700000000000006</v>
      </c>
      <c r="J12219" t="s">
        <v>18</v>
      </c>
      <c r="K12219">
        <v>1</v>
      </c>
    </row>
    <row r="12220" spans="1:11" x14ac:dyDescent="0.4">
      <c r="A12220" t="s">
        <v>12282</v>
      </c>
      <c r="B12220" t="s">
        <v>12</v>
      </c>
      <c r="C12220" t="s">
        <v>12151</v>
      </c>
      <c r="D12220" t="s">
        <v>3146</v>
      </c>
      <c r="E12220" s="1">
        <v>38733</v>
      </c>
      <c r="F12220" s="1">
        <v>38733</v>
      </c>
      <c r="G12220">
        <v>1</v>
      </c>
      <c r="H12220">
        <v>0</v>
      </c>
      <c r="I12220">
        <v>189</v>
      </c>
      <c r="J12220" t="s">
        <v>18</v>
      </c>
      <c r="K12220">
        <v>1</v>
      </c>
    </row>
    <row r="12221" spans="1:11" x14ac:dyDescent="0.4">
      <c r="A12221" t="s">
        <v>12283</v>
      </c>
      <c r="B12221" t="s">
        <v>12</v>
      </c>
      <c r="C12221" t="s">
        <v>12151</v>
      </c>
      <c r="D12221" t="s">
        <v>3146</v>
      </c>
      <c r="E12221" s="1">
        <v>38759</v>
      </c>
      <c r="F12221" s="1">
        <v>38759</v>
      </c>
      <c r="G12221">
        <v>1</v>
      </c>
      <c r="H12221">
        <v>0</v>
      </c>
      <c r="I12221">
        <v>8.42</v>
      </c>
      <c r="J12221" t="s">
        <v>18</v>
      </c>
      <c r="K12221">
        <v>1</v>
      </c>
    </row>
    <row r="12222" spans="1:11" x14ac:dyDescent="0.4">
      <c r="A12222" t="s">
        <v>12284</v>
      </c>
      <c r="B12222" t="s">
        <v>12</v>
      </c>
      <c r="C12222" t="s">
        <v>12151</v>
      </c>
      <c r="D12222" t="s">
        <v>3146</v>
      </c>
      <c r="E12222" s="1">
        <v>38759</v>
      </c>
      <c r="F12222" s="1">
        <v>38759</v>
      </c>
      <c r="G12222">
        <v>1</v>
      </c>
      <c r="H12222">
        <v>0</v>
      </c>
      <c r="I12222">
        <v>37</v>
      </c>
      <c r="J12222" t="s">
        <v>18</v>
      </c>
      <c r="K12222">
        <v>1</v>
      </c>
    </row>
    <row r="12223" spans="1:11" x14ac:dyDescent="0.4">
      <c r="A12223" t="s">
        <v>12285</v>
      </c>
      <c r="B12223" t="s">
        <v>12</v>
      </c>
      <c r="C12223" t="s">
        <v>12151</v>
      </c>
      <c r="D12223" t="s">
        <v>3146</v>
      </c>
      <c r="E12223" s="1">
        <v>38759</v>
      </c>
      <c r="F12223" s="1">
        <v>38759</v>
      </c>
      <c r="G12223">
        <v>1</v>
      </c>
      <c r="H12223">
        <v>0</v>
      </c>
      <c r="I12223">
        <v>35</v>
      </c>
      <c r="J12223" t="s">
        <v>18</v>
      </c>
      <c r="K12223">
        <v>1</v>
      </c>
    </row>
    <row r="12224" spans="1:11" x14ac:dyDescent="0.4">
      <c r="A12224" t="s">
        <v>12286</v>
      </c>
      <c r="B12224" t="s">
        <v>12</v>
      </c>
      <c r="C12224" t="s">
        <v>11018</v>
      </c>
      <c r="D12224" t="s">
        <v>3146</v>
      </c>
      <c r="E12224" s="1">
        <v>38759</v>
      </c>
      <c r="F12224" s="1">
        <v>38759</v>
      </c>
      <c r="G12224">
        <v>1</v>
      </c>
      <c r="H12224">
        <v>0</v>
      </c>
      <c r="I12224">
        <v>40.03</v>
      </c>
      <c r="J12224" t="s">
        <v>18</v>
      </c>
      <c r="K12224">
        <v>1</v>
      </c>
    </row>
    <row r="12225" spans="1:11" x14ac:dyDescent="0.4">
      <c r="A12225" t="s">
        <v>12287</v>
      </c>
      <c r="B12225" t="s">
        <v>12</v>
      </c>
      <c r="C12225" t="s">
        <v>12288</v>
      </c>
      <c r="D12225" t="s">
        <v>3146</v>
      </c>
      <c r="E12225" s="1">
        <v>38759</v>
      </c>
      <c r="F12225" s="1">
        <v>38759</v>
      </c>
      <c r="G12225">
        <v>1</v>
      </c>
      <c r="H12225">
        <v>0</v>
      </c>
      <c r="I12225">
        <v>176</v>
      </c>
      <c r="J12225" t="s">
        <v>18</v>
      </c>
      <c r="K12225">
        <v>1</v>
      </c>
    </row>
    <row r="12226" spans="1:11" x14ac:dyDescent="0.4">
      <c r="A12226" t="s">
        <v>12289</v>
      </c>
      <c r="B12226" t="s">
        <v>12</v>
      </c>
      <c r="C12226" t="s">
        <v>12151</v>
      </c>
      <c r="D12226" t="s">
        <v>3146</v>
      </c>
      <c r="E12226" s="1">
        <v>38759</v>
      </c>
      <c r="F12226" s="1">
        <v>38759</v>
      </c>
      <c r="G12226">
        <v>1</v>
      </c>
      <c r="H12226">
        <v>0</v>
      </c>
      <c r="I12226">
        <v>42</v>
      </c>
      <c r="J12226" t="s">
        <v>18</v>
      </c>
      <c r="K12226">
        <v>1</v>
      </c>
    </row>
    <row r="12227" spans="1:11" x14ac:dyDescent="0.4">
      <c r="A12227" t="s">
        <v>12290</v>
      </c>
      <c r="B12227" t="s">
        <v>12</v>
      </c>
      <c r="C12227" t="s">
        <v>12151</v>
      </c>
      <c r="D12227" t="s">
        <v>3146</v>
      </c>
      <c r="E12227" s="1">
        <v>38777</v>
      </c>
      <c r="F12227" s="1">
        <v>38777</v>
      </c>
      <c r="G12227">
        <v>1</v>
      </c>
      <c r="H12227">
        <v>0</v>
      </c>
      <c r="I12227">
        <v>6.53</v>
      </c>
      <c r="J12227" t="s">
        <v>18</v>
      </c>
      <c r="K12227">
        <v>1</v>
      </c>
    </row>
    <row r="12228" spans="1:11" x14ac:dyDescent="0.4">
      <c r="A12228" t="s">
        <v>12291</v>
      </c>
      <c r="B12228" t="s">
        <v>12</v>
      </c>
      <c r="C12228" t="s">
        <v>12151</v>
      </c>
      <c r="D12228" t="s">
        <v>3146</v>
      </c>
      <c r="E12228" s="1">
        <v>38777</v>
      </c>
      <c r="F12228" s="1">
        <v>38777</v>
      </c>
      <c r="G12228">
        <v>1</v>
      </c>
      <c r="H12228">
        <v>0</v>
      </c>
      <c r="I12228">
        <v>0.28000000000000003</v>
      </c>
      <c r="J12228" t="s">
        <v>18</v>
      </c>
      <c r="K12228">
        <v>1</v>
      </c>
    </row>
    <row r="12229" spans="1:11" x14ac:dyDescent="0.4">
      <c r="A12229" t="s">
        <v>12292</v>
      </c>
      <c r="B12229" t="s">
        <v>12</v>
      </c>
      <c r="C12229" t="s">
        <v>12151</v>
      </c>
      <c r="D12229" t="s">
        <v>3146</v>
      </c>
      <c r="E12229" s="1">
        <v>38736</v>
      </c>
      <c r="F12229" s="1">
        <v>38736</v>
      </c>
      <c r="G12229">
        <v>1</v>
      </c>
      <c r="H12229">
        <v>0</v>
      </c>
      <c r="I12229">
        <v>28</v>
      </c>
      <c r="J12229" t="s">
        <v>18</v>
      </c>
      <c r="K12229">
        <v>1</v>
      </c>
    </row>
    <row r="12230" spans="1:11" x14ac:dyDescent="0.4">
      <c r="A12230" t="s">
        <v>12293</v>
      </c>
      <c r="B12230" t="s">
        <v>12</v>
      </c>
      <c r="C12230" t="s">
        <v>12151</v>
      </c>
      <c r="D12230" t="s">
        <v>3146</v>
      </c>
      <c r="E12230" s="1">
        <v>38759</v>
      </c>
      <c r="F12230" s="1">
        <v>38759</v>
      </c>
      <c r="G12230">
        <v>1</v>
      </c>
      <c r="H12230">
        <v>0</v>
      </c>
      <c r="I12230">
        <v>1.62</v>
      </c>
      <c r="J12230" t="s">
        <v>18</v>
      </c>
      <c r="K12230">
        <v>1</v>
      </c>
    </row>
    <row r="12231" spans="1:11" x14ac:dyDescent="0.4">
      <c r="A12231" t="s">
        <v>12294</v>
      </c>
      <c r="B12231" t="s">
        <v>12</v>
      </c>
      <c r="C12231" t="s">
        <v>12151</v>
      </c>
      <c r="D12231" t="s">
        <v>3146</v>
      </c>
      <c r="E12231" s="1">
        <v>38734</v>
      </c>
      <c r="F12231" s="1">
        <v>38734</v>
      </c>
      <c r="G12231">
        <v>1</v>
      </c>
      <c r="H12231">
        <v>0</v>
      </c>
      <c r="I12231">
        <v>28</v>
      </c>
      <c r="J12231" t="s">
        <v>18</v>
      </c>
      <c r="K12231">
        <v>1</v>
      </c>
    </row>
    <row r="12232" spans="1:11" x14ac:dyDescent="0.4">
      <c r="A12232" t="s">
        <v>12295</v>
      </c>
      <c r="B12232" t="s">
        <v>12</v>
      </c>
      <c r="C12232" t="s">
        <v>12151</v>
      </c>
      <c r="D12232" t="s">
        <v>3146</v>
      </c>
      <c r="E12232" s="1">
        <v>38759</v>
      </c>
      <c r="F12232" s="1">
        <v>38759</v>
      </c>
      <c r="G12232">
        <v>1</v>
      </c>
      <c r="H12232">
        <v>0</v>
      </c>
      <c r="I12232">
        <v>5</v>
      </c>
      <c r="J12232" t="s">
        <v>18</v>
      </c>
      <c r="K12232">
        <v>1</v>
      </c>
    </row>
    <row r="12233" spans="1:11" x14ac:dyDescent="0.4">
      <c r="A12233" t="s">
        <v>12296</v>
      </c>
      <c r="B12233" t="s">
        <v>12</v>
      </c>
      <c r="C12233" t="s">
        <v>12151</v>
      </c>
      <c r="D12233" t="s">
        <v>3146</v>
      </c>
      <c r="E12233" s="1">
        <v>38759</v>
      </c>
      <c r="F12233" s="1">
        <v>38759</v>
      </c>
      <c r="G12233">
        <v>1</v>
      </c>
      <c r="H12233">
        <v>0</v>
      </c>
      <c r="I12233">
        <v>23</v>
      </c>
      <c r="J12233" t="s">
        <v>18</v>
      </c>
      <c r="K12233">
        <v>1</v>
      </c>
    </row>
    <row r="12234" spans="1:11" x14ac:dyDescent="0.4">
      <c r="A12234" t="s">
        <v>12297</v>
      </c>
      <c r="B12234" t="s">
        <v>12</v>
      </c>
      <c r="C12234" t="s">
        <v>12151</v>
      </c>
      <c r="D12234" t="s">
        <v>3146</v>
      </c>
      <c r="E12234" s="1">
        <v>38734</v>
      </c>
      <c r="F12234" s="1">
        <v>38734</v>
      </c>
      <c r="G12234">
        <v>1</v>
      </c>
      <c r="H12234">
        <v>0</v>
      </c>
      <c r="I12234">
        <v>106</v>
      </c>
      <c r="J12234" t="s">
        <v>18</v>
      </c>
      <c r="K12234">
        <v>1</v>
      </c>
    </row>
    <row r="12235" spans="1:11" x14ac:dyDescent="0.4">
      <c r="A12235" t="s">
        <v>12298</v>
      </c>
      <c r="B12235" t="s">
        <v>12</v>
      </c>
      <c r="C12235" t="s">
        <v>12151</v>
      </c>
      <c r="D12235" t="s">
        <v>3146</v>
      </c>
      <c r="E12235" s="1">
        <v>38733</v>
      </c>
      <c r="F12235" s="1">
        <v>38733</v>
      </c>
      <c r="G12235">
        <v>1</v>
      </c>
      <c r="H12235">
        <v>0</v>
      </c>
      <c r="I12235">
        <v>15</v>
      </c>
      <c r="J12235" t="s">
        <v>18</v>
      </c>
      <c r="K12235">
        <v>1</v>
      </c>
    </row>
    <row r="12236" spans="1:11" x14ac:dyDescent="0.4">
      <c r="A12236" t="s">
        <v>12299</v>
      </c>
      <c r="B12236" t="s">
        <v>12</v>
      </c>
      <c r="C12236" t="s">
        <v>12288</v>
      </c>
      <c r="D12236" t="s">
        <v>3146</v>
      </c>
      <c r="E12236" s="1">
        <v>38759</v>
      </c>
      <c r="F12236" s="1">
        <v>38759</v>
      </c>
      <c r="G12236">
        <v>1</v>
      </c>
      <c r="H12236">
        <v>0</v>
      </c>
      <c r="I12236">
        <v>127</v>
      </c>
      <c r="J12236" t="s">
        <v>18</v>
      </c>
      <c r="K12236">
        <v>1</v>
      </c>
    </row>
    <row r="12237" spans="1:11" x14ac:dyDescent="0.4">
      <c r="A12237" t="s">
        <v>12300</v>
      </c>
      <c r="B12237" t="s">
        <v>12</v>
      </c>
      <c r="C12237" t="s">
        <v>12151</v>
      </c>
      <c r="D12237" t="s">
        <v>3146</v>
      </c>
      <c r="E12237" s="1">
        <v>38759</v>
      </c>
      <c r="F12237" s="1">
        <v>38759</v>
      </c>
      <c r="G12237">
        <v>1</v>
      </c>
      <c r="H12237">
        <v>0</v>
      </c>
      <c r="I12237">
        <v>8.82</v>
      </c>
      <c r="J12237" t="s">
        <v>18</v>
      </c>
      <c r="K12237">
        <v>1</v>
      </c>
    </row>
    <row r="12238" spans="1:11" x14ac:dyDescent="0.4">
      <c r="A12238" t="s">
        <v>12301</v>
      </c>
      <c r="B12238" t="s">
        <v>12</v>
      </c>
      <c r="C12238" t="s">
        <v>12151</v>
      </c>
      <c r="D12238" t="s">
        <v>3146</v>
      </c>
      <c r="E12238" s="1">
        <v>38733</v>
      </c>
      <c r="F12238" s="1">
        <v>38733</v>
      </c>
      <c r="G12238">
        <v>1</v>
      </c>
      <c r="H12238">
        <v>0</v>
      </c>
      <c r="I12238">
        <v>19</v>
      </c>
      <c r="J12238" t="s">
        <v>18</v>
      </c>
      <c r="K12238">
        <v>1</v>
      </c>
    </row>
    <row r="12239" spans="1:11" x14ac:dyDescent="0.4">
      <c r="A12239" t="s">
        <v>12302</v>
      </c>
      <c r="B12239" t="s">
        <v>12</v>
      </c>
      <c r="C12239" t="s">
        <v>12151</v>
      </c>
      <c r="D12239" t="s">
        <v>3146</v>
      </c>
      <c r="E12239" s="1">
        <v>38733</v>
      </c>
      <c r="F12239" s="1">
        <v>38733</v>
      </c>
      <c r="G12239">
        <v>1</v>
      </c>
      <c r="H12239">
        <v>0</v>
      </c>
      <c r="I12239">
        <v>40</v>
      </c>
      <c r="J12239" t="s">
        <v>18</v>
      </c>
      <c r="K12239">
        <v>1</v>
      </c>
    </row>
    <row r="12240" spans="1:11" x14ac:dyDescent="0.4">
      <c r="A12240" t="s">
        <v>12303</v>
      </c>
      <c r="B12240" t="s">
        <v>12</v>
      </c>
      <c r="C12240" t="s">
        <v>12151</v>
      </c>
      <c r="D12240" t="s">
        <v>3146</v>
      </c>
      <c r="E12240" s="1">
        <v>38733</v>
      </c>
      <c r="F12240" s="1">
        <v>38733</v>
      </c>
      <c r="G12240">
        <v>1</v>
      </c>
      <c r="H12240">
        <v>0</v>
      </c>
      <c r="I12240">
        <v>4.2300000000000004</v>
      </c>
      <c r="J12240" t="s">
        <v>18</v>
      </c>
      <c r="K12240">
        <v>1</v>
      </c>
    </row>
    <row r="12241" spans="1:11" x14ac:dyDescent="0.4">
      <c r="A12241" t="s">
        <v>12304</v>
      </c>
      <c r="B12241" t="s">
        <v>12</v>
      </c>
      <c r="C12241" t="s">
        <v>12151</v>
      </c>
      <c r="D12241" t="s">
        <v>3146</v>
      </c>
      <c r="E12241" s="1">
        <v>38733</v>
      </c>
      <c r="F12241" s="1">
        <v>38733</v>
      </c>
      <c r="G12241">
        <v>1</v>
      </c>
      <c r="H12241">
        <v>0</v>
      </c>
      <c r="I12241">
        <v>9.91</v>
      </c>
      <c r="J12241" t="s">
        <v>18</v>
      </c>
      <c r="K12241">
        <v>1</v>
      </c>
    </row>
    <row r="12242" spans="1:11" x14ac:dyDescent="0.4">
      <c r="A12242" t="s">
        <v>12305</v>
      </c>
      <c r="B12242" t="s">
        <v>12</v>
      </c>
      <c r="C12242" t="s">
        <v>12151</v>
      </c>
      <c r="D12242" t="s">
        <v>3146</v>
      </c>
      <c r="E12242" s="1">
        <v>38733</v>
      </c>
      <c r="F12242" s="1">
        <v>38733</v>
      </c>
      <c r="G12242">
        <v>1</v>
      </c>
      <c r="H12242">
        <v>0</v>
      </c>
      <c r="I12242">
        <v>9.7799999999999994</v>
      </c>
      <c r="J12242" t="s">
        <v>18</v>
      </c>
      <c r="K12242">
        <v>1</v>
      </c>
    </row>
    <row r="12243" spans="1:11" x14ac:dyDescent="0.4">
      <c r="A12243" t="s">
        <v>12306</v>
      </c>
      <c r="B12243" t="s">
        <v>12</v>
      </c>
      <c r="C12243" t="s">
        <v>12151</v>
      </c>
      <c r="D12243" t="s">
        <v>3146</v>
      </c>
      <c r="E12243" s="1">
        <v>38733</v>
      </c>
      <c r="F12243" s="1">
        <v>38733</v>
      </c>
      <c r="G12243">
        <v>1</v>
      </c>
      <c r="H12243">
        <v>0</v>
      </c>
      <c r="I12243">
        <v>5.1100000000000003</v>
      </c>
      <c r="J12243" t="s">
        <v>18</v>
      </c>
      <c r="K12243">
        <v>1</v>
      </c>
    </row>
    <row r="12244" spans="1:11" x14ac:dyDescent="0.4">
      <c r="A12244" t="s">
        <v>12307</v>
      </c>
      <c r="B12244" t="s">
        <v>12</v>
      </c>
      <c r="C12244" t="s">
        <v>12151</v>
      </c>
      <c r="D12244" t="s">
        <v>3146</v>
      </c>
      <c r="E12244" s="1">
        <v>38733</v>
      </c>
      <c r="F12244" s="1">
        <v>38733</v>
      </c>
      <c r="G12244">
        <v>1</v>
      </c>
      <c r="H12244">
        <v>0</v>
      </c>
      <c r="I12244">
        <v>60</v>
      </c>
      <c r="J12244" t="s">
        <v>18</v>
      </c>
      <c r="K12244">
        <v>1</v>
      </c>
    </row>
    <row r="12245" spans="1:11" x14ac:dyDescent="0.4">
      <c r="A12245" t="s">
        <v>12308</v>
      </c>
      <c r="B12245" t="s">
        <v>12</v>
      </c>
      <c r="C12245" t="s">
        <v>12151</v>
      </c>
      <c r="D12245" t="s">
        <v>3146</v>
      </c>
      <c r="E12245" s="1">
        <v>38735</v>
      </c>
      <c r="F12245" s="1">
        <v>38735</v>
      </c>
      <c r="G12245">
        <v>1</v>
      </c>
      <c r="H12245">
        <v>0</v>
      </c>
      <c r="I12245">
        <v>73</v>
      </c>
      <c r="J12245" t="s">
        <v>18</v>
      </c>
      <c r="K12245">
        <v>1</v>
      </c>
    </row>
    <row r="12246" spans="1:11" x14ac:dyDescent="0.4">
      <c r="A12246" t="s">
        <v>12309</v>
      </c>
      <c r="B12246" t="s">
        <v>12</v>
      </c>
      <c r="C12246" t="s">
        <v>12151</v>
      </c>
      <c r="D12246" t="s">
        <v>3146</v>
      </c>
      <c r="E12246" s="1">
        <v>38735</v>
      </c>
      <c r="F12246" s="1">
        <v>38735</v>
      </c>
      <c r="G12246">
        <v>1</v>
      </c>
      <c r="H12246">
        <v>0</v>
      </c>
      <c r="I12246">
        <v>17</v>
      </c>
      <c r="J12246" t="s">
        <v>18</v>
      </c>
      <c r="K12246">
        <v>1</v>
      </c>
    </row>
    <row r="12247" spans="1:11" x14ac:dyDescent="0.4">
      <c r="A12247" t="s">
        <v>12310</v>
      </c>
      <c r="B12247" t="s">
        <v>12</v>
      </c>
      <c r="C12247" t="s">
        <v>12288</v>
      </c>
      <c r="D12247" t="s">
        <v>3146</v>
      </c>
      <c r="E12247" s="1">
        <v>38759</v>
      </c>
      <c r="F12247" s="1">
        <v>38759</v>
      </c>
      <c r="G12247">
        <v>1</v>
      </c>
      <c r="H12247">
        <v>0</v>
      </c>
      <c r="I12247">
        <v>128</v>
      </c>
      <c r="J12247" t="s">
        <v>18</v>
      </c>
      <c r="K12247">
        <v>1</v>
      </c>
    </row>
    <row r="12248" spans="1:11" x14ac:dyDescent="0.4">
      <c r="A12248" t="s">
        <v>12311</v>
      </c>
      <c r="B12248" t="s">
        <v>12</v>
      </c>
      <c r="C12248" t="s">
        <v>12151</v>
      </c>
      <c r="D12248" t="s">
        <v>3146</v>
      </c>
      <c r="E12248" s="1">
        <v>38736</v>
      </c>
      <c r="F12248" s="1">
        <v>38736</v>
      </c>
      <c r="G12248">
        <v>1</v>
      </c>
      <c r="H12248">
        <v>0</v>
      </c>
      <c r="I12248">
        <v>9.2899999999999991</v>
      </c>
      <c r="J12248" t="s">
        <v>18</v>
      </c>
      <c r="K12248">
        <v>1</v>
      </c>
    </row>
    <row r="12249" spans="1:11" x14ac:dyDescent="0.4">
      <c r="A12249" t="s">
        <v>12312</v>
      </c>
      <c r="B12249" t="s">
        <v>12</v>
      </c>
      <c r="C12249" t="s">
        <v>12151</v>
      </c>
      <c r="D12249" t="s">
        <v>3146</v>
      </c>
      <c r="E12249" s="1">
        <v>38733</v>
      </c>
      <c r="F12249" s="1">
        <v>38733</v>
      </c>
      <c r="G12249">
        <v>1</v>
      </c>
      <c r="H12249">
        <v>0</v>
      </c>
      <c r="I12249">
        <v>1.17</v>
      </c>
      <c r="J12249" t="s">
        <v>18</v>
      </c>
      <c r="K12249">
        <v>1</v>
      </c>
    </row>
    <row r="12250" spans="1:11" x14ac:dyDescent="0.4">
      <c r="A12250" t="s">
        <v>12313</v>
      </c>
      <c r="B12250" t="s">
        <v>12</v>
      </c>
      <c r="C12250" t="s">
        <v>12151</v>
      </c>
      <c r="D12250" t="s">
        <v>3146</v>
      </c>
      <c r="E12250" s="1">
        <v>38733</v>
      </c>
      <c r="F12250" s="1">
        <v>38733</v>
      </c>
      <c r="G12250">
        <v>1</v>
      </c>
      <c r="H12250">
        <v>0</v>
      </c>
      <c r="I12250">
        <v>0.68</v>
      </c>
      <c r="J12250" t="s">
        <v>18</v>
      </c>
      <c r="K12250">
        <v>1</v>
      </c>
    </row>
    <row r="12251" spans="1:11" x14ac:dyDescent="0.4">
      <c r="A12251" t="s">
        <v>12314</v>
      </c>
      <c r="B12251" t="s">
        <v>12</v>
      </c>
      <c r="C12251" t="s">
        <v>12151</v>
      </c>
      <c r="D12251" t="s">
        <v>3146</v>
      </c>
      <c r="E12251" s="1">
        <v>38733</v>
      </c>
      <c r="F12251" s="1">
        <v>38733</v>
      </c>
      <c r="G12251">
        <v>1</v>
      </c>
      <c r="H12251">
        <v>0</v>
      </c>
      <c r="I12251">
        <v>4.17</v>
      </c>
      <c r="J12251" t="s">
        <v>18</v>
      </c>
      <c r="K12251">
        <v>1</v>
      </c>
    </row>
    <row r="12252" spans="1:11" x14ac:dyDescent="0.4">
      <c r="A12252" t="s">
        <v>12315</v>
      </c>
      <c r="B12252" t="s">
        <v>12</v>
      </c>
      <c r="C12252" t="s">
        <v>12151</v>
      </c>
      <c r="D12252" t="s">
        <v>3146</v>
      </c>
      <c r="E12252" s="1">
        <v>38733</v>
      </c>
      <c r="F12252" s="1">
        <v>38733</v>
      </c>
      <c r="G12252">
        <v>1</v>
      </c>
      <c r="H12252">
        <v>0</v>
      </c>
      <c r="I12252">
        <v>14</v>
      </c>
      <c r="J12252" t="s">
        <v>18</v>
      </c>
      <c r="K12252">
        <v>1</v>
      </c>
    </row>
    <row r="12253" spans="1:11" x14ac:dyDescent="0.4">
      <c r="A12253" t="s">
        <v>12316</v>
      </c>
      <c r="B12253" t="s">
        <v>12</v>
      </c>
      <c r="C12253" t="s">
        <v>12151</v>
      </c>
      <c r="D12253" t="s">
        <v>3146</v>
      </c>
      <c r="E12253" s="1">
        <v>38803</v>
      </c>
      <c r="F12253" s="1">
        <v>38803</v>
      </c>
      <c r="G12253">
        <v>1</v>
      </c>
      <c r="H12253">
        <v>0</v>
      </c>
      <c r="I12253">
        <v>46</v>
      </c>
      <c r="J12253" t="s">
        <v>18</v>
      </c>
      <c r="K12253">
        <v>1</v>
      </c>
    </row>
    <row r="12254" spans="1:11" x14ac:dyDescent="0.4">
      <c r="A12254" t="s">
        <v>12317</v>
      </c>
      <c r="B12254" t="s">
        <v>12</v>
      </c>
      <c r="C12254" t="s">
        <v>12151</v>
      </c>
      <c r="D12254" t="s">
        <v>3146</v>
      </c>
      <c r="E12254" s="1">
        <v>38733</v>
      </c>
      <c r="F12254" s="1">
        <v>38733</v>
      </c>
      <c r="G12254">
        <v>1</v>
      </c>
      <c r="H12254">
        <v>0</v>
      </c>
      <c r="I12254">
        <v>35</v>
      </c>
      <c r="J12254" t="s">
        <v>18</v>
      </c>
      <c r="K12254">
        <v>1</v>
      </c>
    </row>
    <row r="12255" spans="1:11" x14ac:dyDescent="0.4">
      <c r="A12255" t="s">
        <v>12318</v>
      </c>
      <c r="B12255" t="s">
        <v>12</v>
      </c>
      <c r="C12255" t="s">
        <v>12151</v>
      </c>
      <c r="D12255" t="s">
        <v>3146</v>
      </c>
      <c r="E12255" s="1">
        <v>38733</v>
      </c>
      <c r="F12255" s="1">
        <v>38733</v>
      </c>
      <c r="G12255">
        <v>1</v>
      </c>
      <c r="H12255">
        <v>0</v>
      </c>
      <c r="I12255">
        <v>0.77</v>
      </c>
      <c r="J12255" t="s">
        <v>18</v>
      </c>
      <c r="K12255">
        <v>1</v>
      </c>
    </row>
    <row r="12256" spans="1:11" x14ac:dyDescent="0.4">
      <c r="A12256" t="s">
        <v>12319</v>
      </c>
      <c r="B12256" t="s">
        <v>12</v>
      </c>
      <c r="C12256" t="s">
        <v>12151</v>
      </c>
      <c r="D12256" t="s">
        <v>3146</v>
      </c>
      <c r="E12256" s="1">
        <v>38733</v>
      </c>
      <c r="F12256" s="1">
        <v>38733</v>
      </c>
      <c r="G12256">
        <v>1</v>
      </c>
      <c r="H12256">
        <v>0</v>
      </c>
      <c r="I12256">
        <v>75</v>
      </c>
      <c r="J12256" t="s">
        <v>18</v>
      </c>
      <c r="K12256">
        <v>1</v>
      </c>
    </row>
    <row r="12257" spans="1:11" x14ac:dyDescent="0.4">
      <c r="A12257" t="s">
        <v>12320</v>
      </c>
      <c r="B12257" t="s">
        <v>12</v>
      </c>
      <c r="C12257" t="s">
        <v>12151</v>
      </c>
      <c r="D12257" t="s">
        <v>3146</v>
      </c>
      <c r="E12257" s="1">
        <v>38803</v>
      </c>
      <c r="F12257" s="1">
        <v>38803</v>
      </c>
      <c r="G12257">
        <v>1</v>
      </c>
      <c r="H12257">
        <v>0</v>
      </c>
      <c r="I12257">
        <v>63.14</v>
      </c>
      <c r="J12257" t="s">
        <v>18</v>
      </c>
      <c r="K12257">
        <v>1</v>
      </c>
    </row>
    <row r="12258" spans="1:11" x14ac:dyDescent="0.4">
      <c r="A12258" t="s">
        <v>12321</v>
      </c>
      <c r="B12258" t="s">
        <v>12</v>
      </c>
      <c r="C12258" t="s">
        <v>12288</v>
      </c>
      <c r="D12258" t="s">
        <v>3146</v>
      </c>
      <c r="E12258" s="1">
        <v>38759</v>
      </c>
      <c r="F12258" s="1">
        <v>38759</v>
      </c>
      <c r="G12258">
        <v>1</v>
      </c>
      <c r="H12258">
        <v>0</v>
      </c>
      <c r="I12258">
        <v>178</v>
      </c>
      <c r="J12258" t="s">
        <v>18</v>
      </c>
      <c r="K12258">
        <v>1</v>
      </c>
    </row>
    <row r="12259" spans="1:11" x14ac:dyDescent="0.4">
      <c r="A12259" t="s">
        <v>12322</v>
      </c>
      <c r="B12259" t="s">
        <v>12</v>
      </c>
      <c r="C12259" t="s">
        <v>12151</v>
      </c>
      <c r="D12259" t="s">
        <v>3146</v>
      </c>
      <c r="E12259" s="1">
        <v>38803</v>
      </c>
      <c r="F12259" s="1">
        <v>38803</v>
      </c>
      <c r="G12259">
        <v>1</v>
      </c>
      <c r="H12259">
        <v>0</v>
      </c>
      <c r="I12259">
        <v>6.09</v>
      </c>
      <c r="J12259" t="s">
        <v>18</v>
      </c>
      <c r="K12259">
        <v>1</v>
      </c>
    </row>
    <row r="12260" spans="1:11" x14ac:dyDescent="0.4">
      <c r="A12260" t="s">
        <v>12323</v>
      </c>
      <c r="B12260" t="s">
        <v>12</v>
      </c>
      <c r="C12260" t="s">
        <v>12151</v>
      </c>
      <c r="D12260" t="s">
        <v>3146</v>
      </c>
      <c r="E12260" s="1">
        <v>38803</v>
      </c>
      <c r="F12260" s="1">
        <v>38803</v>
      </c>
      <c r="G12260">
        <v>1</v>
      </c>
      <c r="H12260">
        <v>0</v>
      </c>
      <c r="I12260">
        <v>50</v>
      </c>
      <c r="J12260" t="s">
        <v>18</v>
      </c>
      <c r="K12260">
        <v>1</v>
      </c>
    </row>
    <row r="12261" spans="1:11" x14ac:dyDescent="0.4">
      <c r="A12261" t="s">
        <v>12324</v>
      </c>
      <c r="B12261" t="s">
        <v>12</v>
      </c>
      <c r="C12261" t="s">
        <v>12151</v>
      </c>
      <c r="D12261" t="s">
        <v>3146</v>
      </c>
      <c r="E12261" s="1">
        <v>38803</v>
      </c>
      <c r="F12261" s="1">
        <v>38803</v>
      </c>
      <c r="G12261">
        <v>1</v>
      </c>
      <c r="H12261">
        <v>0</v>
      </c>
      <c r="I12261">
        <v>161</v>
      </c>
      <c r="J12261" t="s">
        <v>18</v>
      </c>
      <c r="K12261">
        <v>1</v>
      </c>
    </row>
    <row r="12262" spans="1:11" x14ac:dyDescent="0.4">
      <c r="A12262" t="s">
        <v>12325</v>
      </c>
      <c r="B12262" t="s">
        <v>12</v>
      </c>
      <c r="C12262" t="s">
        <v>12151</v>
      </c>
      <c r="D12262" t="s">
        <v>3146</v>
      </c>
      <c r="E12262" s="1">
        <v>38803</v>
      </c>
      <c r="F12262" s="1">
        <v>38803</v>
      </c>
      <c r="G12262">
        <v>1</v>
      </c>
      <c r="H12262">
        <v>0</v>
      </c>
      <c r="I12262">
        <v>310</v>
      </c>
      <c r="J12262" t="s">
        <v>18</v>
      </c>
      <c r="K12262">
        <v>1</v>
      </c>
    </row>
    <row r="12263" spans="1:11" x14ac:dyDescent="0.4">
      <c r="A12263" t="s">
        <v>12326</v>
      </c>
      <c r="B12263" t="s">
        <v>12</v>
      </c>
      <c r="C12263" t="s">
        <v>12151</v>
      </c>
      <c r="D12263" t="s">
        <v>3146</v>
      </c>
      <c r="E12263" s="1">
        <v>38733</v>
      </c>
      <c r="F12263" s="1">
        <v>38733</v>
      </c>
      <c r="G12263">
        <v>1</v>
      </c>
      <c r="H12263">
        <v>0</v>
      </c>
      <c r="I12263">
        <v>152</v>
      </c>
      <c r="J12263" t="s">
        <v>18</v>
      </c>
      <c r="K12263">
        <v>1</v>
      </c>
    </row>
    <row r="12264" spans="1:11" x14ac:dyDescent="0.4">
      <c r="A12264" t="s">
        <v>12327</v>
      </c>
      <c r="B12264" t="s">
        <v>12</v>
      </c>
      <c r="C12264" t="s">
        <v>12151</v>
      </c>
      <c r="D12264" t="s">
        <v>3146</v>
      </c>
      <c r="E12264" s="1">
        <v>38803</v>
      </c>
      <c r="F12264" s="1">
        <v>38803</v>
      </c>
      <c r="G12264">
        <v>1</v>
      </c>
      <c r="H12264">
        <v>0</v>
      </c>
      <c r="I12264">
        <v>111</v>
      </c>
      <c r="J12264" t="s">
        <v>18</v>
      </c>
      <c r="K12264">
        <v>1</v>
      </c>
    </row>
    <row r="12265" spans="1:11" x14ac:dyDescent="0.4">
      <c r="A12265" t="s">
        <v>12328</v>
      </c>
      <c r="B12265" t="s">
        <v>12</v>
      </c>
      <c r="C12265" t="s">
        <v>12151</v>
      </c>
      <c r="D12265" t="s">
        <v>3146</v>
      </c>
      <c r="E12265" s="1">
        <v>38803</v>
      </c>
      <c r="F12265" s="1">
        <v>38803</v>
      </c>
      <c r="G12265">
        <v>1</v>
      </c>
      <c r="H12265">
        <v>0</v>
      </c>
      <c r="I12265">
        <v>48</v>
      </c>
      <c r="J12265" t="s">
        <v>18</v>
      </c>
      <c r="K12265">
        <v>1</v>
      </c>
    </row>
    <row r="12266" spans="1:11" x14ac:dyDescent="0.4">
      <c r="A12266" t="s">
        <v>12329</v>
      </c>
      <c r="B12266" t="s">
        <v>12</v>
      </c>
      <c r="C12266" t="s">
        <v>12151</v>
      </c>
      <c r="D12266" t="s">
        <v>3146</v>
      </c>
      <c r="E12266" s="1">
        <v>38735</v>
      </c>
      <c r="F12266" s="1">
        <v>38735</v>
      </c>
      <c r="G12266">
        <v>1</v>
      </c>
      <c r="H12266">
        <v>0</v>
      </c>
      <c r="I12266">
        <v>82</v>
      </c>
      <c r="J12266" t="s">
        <v>18</v>
      </c>
      <c r="K12266">
        <v>1</v>
      </c>
    </row>
    <row r="12267" spans="1:11" x14ac:dyDescent="0.4">
      <c r="A12267" t="s">
        <v>12330</v>
      </c>
      <c r="B12267" t="s">
        <v>12</v>
      </c>
      <c r="C12267" t="s">
        <v>12258</v>
      </c>
      <c r="D12267" t="s">
        <v>3146</v>
      </c>
      <c r="E12267" s="1">
        <v>38735</v>
      </c>
      <c r="F12267" s="1">
        <v>38735</v>
      </c>
      <c r="G12267">
        <v>1</v>
      </c>
      <c r="H12267">
        <v>0</v>
      </c>
      <c r="I12267">
        <v>13</v>
      </c>
      <c r="J12267" t="s">
        <v>18</v>
      </c>
      <c r="K12267">
        <v>1</v>
      </c>
    </row>
    <row r="12268" spans="1:11" x14ac:dyDescent="0.4">
      <c r="A12268" t="s">
        <v>12331</v>
      </c>
      <c r="B12268" t="s">
        <v>12</v>
      </c>
      <c r="C12268" t="s">
        <v>12151</v>
      </c>
      <c r="D12268" t="s">
        <v>3146</v>
      </c>
      <c r="E12268" s="1">
        <v>38735</v>
      </c>
      <c r="F12268" s="1">
        <v>38735</v>
      </c>
      <c r="G12268">
        <v>1</v>
      </c>
      <c r="H12268">
        <v>0</v>
      </c>
      <c r="I12268">
        <v>38</v>
      </c>
      <c r="J12268" t="s">
        <v>18</v>
      </c>
      <c r="K12268">
        <v>1</v>
      </c>
    </row>
    <row r="12269" spans="1:11" x14ac:dyDescent="0.4">
      <c r="A12269" t="s">
        <v>12332</v>
      </c>
      <c r="B12269" t="s">
        <v>12</v>
      </c>
      <c r="C12269" t="s">
        <v>12288</v>
      </c>
      <c r="D12269" t="s">
        <v>3146</v>
      </c>
      <c r="E12269" s="1">
        <v>38759</v>
      </c>
      <c r="F12269" s="1">
        <v>38759</v>
      </c>
      <c r="G12269">
        <v>1</v>
      </c>
      <c r="H12269">
        <v>0</v>
      </c>
      <c r="I12269">
        <v>79</v>
      </c>
      <c r="J12269" t="s">
        <v>18</v>
      </c>
      <c r="K12269">
        <v>1</v>
      </c>
    </row>
    <row r="12270" spans="1:11" x14ac:dyDescent="0.4">
      <c r="A12270" t="s">
        <v>12333</v>
      </c>
      <c r="B12270" t="s">
        <v>12</v>
      </c>
      <c r="C12270" t="s">
        <v>12151</v>
      </c>
      <c r="D12270" t="s">
        <v>3146</v>
      </c>
      <c r="E12270" s="1">
        <v>38736</v>
      </c>
      <c r="F12270" s="1">
        <v>38736</v>
      </c>
      <c r="G12270">
        <v>1</v>
      </c>
      <c r="H12270">
        <v>0</v>
      </c>
      <c r="I12270">
        <v>35</v>
      </c>
      <c r="J12270" t="s">
        <v>18</v>
      </c>
      <c r="K12270">
        <v>1</v>
      </c>
    </row>
    <row r="12271" spans="1:11" x14ac:dyDescent="0.4">
      <c r="A12271" t="s">
        <v>12334</v>
      </c>
      <c r="B12271" t="s">
        <v>12</v>
      </c>
      <c r="C12271" t="s">
        <v>12151</v>
      </c>
      <c r="D12271" t="s">
        <v>3146</v>
      </c>
      <c r="E12271" s="1">
        <v>38733</v>
      </c>
      <c r="F12271" s="1">
        <v>38733</v>
      </c>
      <c r="G12271">
        <v>1</v>
      </c>
      <c r="H12271">
        <v>0</v>
      </c>
      <c r="I12271">
        <v>89</v>
      </c>
      <c r="J12271" t="s">
        <v>18</v>
      </c>
      <c r="K12271">
        <v>1</v>
      </c>
    </row>
    <row r="12272" spans="1:11" x14ac:dyDescent="0.4">
      <c r="A12272" t="s">
        <v>12335</v>
      </c>
      <c r="B12272" t="s">
        <v>12</v>
      </c>
      <c r="C12272" t="s">
        <v>12151</v>
      </c>
      <c r="D12272" t="s">
        <v>3146</v>
      </c>
      <c r="E12272" s="1">
        <v>38733</v>
      </c>
      <c r="F12272" s="1">
        <v>38733</v>
      </c>
      <c r="G12272">
        <v>1</v>
      </c>
      <c r="H12272">
        <v>0</v>
      </c>
      <c r="I12272">
        <v>12</v>
      </c>
      <c r="J12272" t="s">
        <v>18</v>
      </c>
      <c r="K12272">
        <v>1</v>
      </c>
    </row>
    <row r="12273" spans="1:11" x14ac:dyDescent="0.4">
      <c r="A12273" t="s">
        <v>12336</v>
      </c>
      <c r="B12273" t="s">
        <v>12</v>
      </c>
      <c r="C12273" t="s">
        <v>12151</v>
      </c>
      <c r="D12273" t="s">
        <v>3146</v>
      </c>
      <c r="E12273" s="1">
        <v>38734</v>
      </c>
      <c r="F12273" s="1">
        <v>38734</v>
      </c>
      <c r="G12273">
        <v>1</v>
      </c>
      <c r="H12273">
        <v>0</v>
      </c>
      <c r="I12273">
        <v>133</v>
      </c>
      <c r="J12273" t="s">
        <v>18</v>
      </c>
      <c r="K12273">
        <v>1</v>
      </c>
    </row>
    <row r="12274" spans="1:11" x14ac:dyDescent="0.4">
      <c r="A12274" t="s">
        <v>12337</v>
      </c>
      <c r="B12274" t="s">
        <v>12</v>
      </c>
      <c r="C12274" t="s">
        <v>12151</v>
      </c>
      <c r="D12274" t="s">
        <v>3146</v>
      </c>
      <c r="E12274" s="1">
        <v>38734</v>
      </c>
      <c r="F12274" s="1">
        <v>38734</v>
      </c>
      <c r="G12274">
        <v>1</v>
      </c>
      <c r="H12274">
        <v>0</v>
      </c>
      <c r="I12274">
        <v>26</v>
      </c>
      <c r="J12274" t="s">
        <v>18</v>
      </c>
      <c r="K12274">
        <v>1</v>
      </c>
    </row>
    <row r="12275" spans="1:11" x14ac:dyDescent="0.4">
      <c r="A12275" t="s">
        <v>12338</v>
      </c>
      <c r="B12275" t="s">
        <v>12</v>
      </c>
      <c r="C12275" t="s">
        <v>12151</v>
      </c>
      <c r="D12275" t="s">
        <v>3146</v>
      </c>
      <c r="E12275" s="1">
        <v>38733</v>
      </c>
      <c r="F12275" s="1">
        <v>38733</v>
      </c>
      <c r="G12275">
        <v>1</v>
      </c>
      <c r="H12275">
        <v>0</v>
      </c>
      <c r="I12275">
        <v>69</v>
      </c>
      <c r="J12275" t="s">
        <v>18</v>
      </c>
      <c r="K12275">
        <v>1</v>
      </c>
    </row>
    <row r="12276" spans="1:11" x14ac:dyDescent="0.4">
      <c r="A12276" t="s">
        <v>12339</v>
      </c>
      <c r="B12276" t="s">
        <v>12</v>
      </c>
      <c r="C12276" t="s">
        <v>12151</v>
      </c>
      <c r="D12276" t="s">
        <v>3146</v>
      </c>
      <c r="E12276" s="1">
        <v>38733</v>
      </c>
      <c r="F12276" s="1">
        <v>38733</v>
      </c>
      <c r="G12276">
        <v>1</v>
      </c>
      <c r="H12276">
        <v>0</v>
      </c>
      <c r="I12276">
        <v>214</v>
      </c>
      <c r="J12276" t="s">
        <v>18</v>
      </c>
      <c r="K12276">
        <v>1</v>
      </c>
    </row>
    <row r="12277" spans="1:11" x14ac:dyDescent="0.4">
      <c r="A12277" t="s">
        <v>12340</v>
      </c>
      <c r="B12277" t="s">
        <v>12</v>
      </c>
      <c r="C12277" t="s">
        <v>12151</v>
      </c>
      <c r="D12277" t="s">
        <v>3146</v>
      </c>
      <c r="E12277" s="1">
        <v>38733</v>
      </c>
      <c r="F12277" s="1">
        <v>38733</v>
      </c>
      <c r="G12277">
        <v>1</v>
      </c>
      <c r="H12277">
        <v>0</v>
      </c>
      <c r="I12277">
        <v>182</v>
      </c>
      <c r="J12277" t="s">
        <v>18</v>
      </c>
      <c r="K12277">
        <v>1</v>
      </c>
    </row>
    <row r="12278" spans="1:11" x14ac:dyDescent="0.4">
      <c r="A12278" t="s">
        <v>12341</v>
      </c>
      <c r="B12278" t="s">
        <v>12</v>
      </c>
      <c r="C12278" t="s">
        <v>12151</v>
      </c>
      <c r="D12278" t="s">
        <v>3146</v>
      </c>
      <c r="E12278" s="1">
        <v>38733</v>
      </c>
      <c r="F12278" s="1">
        <v>38733</v>
      </c>
      <c r="G12278">
        <v>1</v>
      </c>
      <c r="H12278">
        <v>0</v>
      </c>
      <c r="I12278">
        <v>87</v>
      </c>
      <c r="J12278" t="s">
        <v>18</v>
      </c>
      <c r="K12278">
        <v>1</v>
      </c>
    </row>
    <row r="12279" spans="1:11" x14ac:dyDescent="0.4">
      <c r="A12279" t="s">
        <v>12342</v>
      </c>
      <c r="B12279" t="s">
        <v>12</v>
      </c>
      <c r="C12279" t="s">
        <v>12151</v>
      </c>
      <c r="D12279" t="s">
        <v>3146</v>
      </c>
      <c r="E12279" s="1">
        <v>38733</v>
      </c>
      <c r="F12279" s="1">
        <v>38733</v>
      </c>
      <c r="G12279">
        <v>1</v>
      </c>
      <c r="H12279">
        <v>0</v>
      </c>
      <c r="I12279">
        <v>105</v>
      </c>
      <c r="J12279" t="s">
        <v>18</v>
      </c>
      <c r="K12279">
        <v>1</v>
      </c>
    </row>
    <row r="12280" spans="1:11" x14ac:dyDescent="0.4">
      <c r="A12280" t="s">
        <v>12343</v>
      </c>
      <c r="B12280" t="s">
        <v>12</v>
      </c>
      <c r="C12280" t="s">
        <v>12288</v>
      </c>
      <c r="D12280" t="s">
        <v>3146</v>
      </c>
      <c r="E12280" s="1">
        <v>38759</v>
      </c>
      <c r="F12280" s="1">
        <v>38759</v>
      </c>
      <c r="G12280">
        <v>1</v>
      </c>
      <c r="H12280">
        <v>0</v>
      </c>
      <c r="I12280">
        <v>55</v>
      </c>
      <c r="J12280" t="s">
        <v>18</v>
      </c>
      <c r="K12280">
        <v>1</v>
      </c>
    </row>
    <row r="12281" spans="1:11" x14ac:dyDescent="0.4">
      <c r="A12281" t="s">
        <v>12344</v>
      </c>
      <c r="B12281" t="s">
        <v>12</v>
      </c>
      <c r="C12281" t="s">
        <v>12151</v>
      </c>
      <c r="D12281" t="s">
        <v>3146</v>
      </c>
      <c r="E12281" s="1">
        <v>38733</v>
      </c>
      <c r="F12281" s="1">
        <v>38733</v>
      </c>
      <c r="G12281">
        <v>1</v>
      </c>
      <c r="H12281">
        <v>0</v>
      </c>
      <c r="I12281">
        <v>9.44</v>
      </c>
      <c r="J12281" t="s">
        <v>18</v>
      </c>
      <c r="K12281">
        <v>1</v>
      </c>
    </row>
    <row r="12282" spans="1:11" x14ac:dyDescent="0.4">
      <c r="A12282" t="s">
        <v>12345</v>
      </c>
      <c r="B12282" t="s">
        <v>12</v>
      </c>
      <c r="C12282" t="s">
        <v>12151</v>
      </c>
      <c r="D12282" t="s">
        <v>3146</v>
      </c>
      <c r="E12282" s="1">
        <v>38733</v>
      </c>
      <c r="F12282" s="1">
        <v>38733</v>
      </c>
      <c r="G12282">
        <v>1</v>
      </c>
      <c r="H12282">
        <v>0</v>
      </c>
      <c r="I12282">
        <v>144</v>
      </c>
      <c r="J12282" t="s">
        <v>18</v>
      </c>
      <c r="K12282">
        <v>1</v>
      </c>
    </row>
    <row r="12283" spans="1:11" x14ac:dyDescent="0.4">
      <c r="A12283" t="s">
        <v>12346</v>
      </c>
      <c r="B12283" t="s">
        <v>12</v>
      </c>
      <c r="C12283" t="s">
        <v>12151</v>
      </c>
      <c r="D12283" t="s">
        <v>3146</v>
      </c>
      <c r="E12283" s="1">
        <v>38735</v>
      </c>
      <c r="F12283" s="1">
        <v>38735</v>
      </c>
      <c r="G12283">
        <v>1</v>
      </c>
      <c r="H12283">
        <v>0</v>
      </c>
      <c r="I12283">
        <v>173</v>
      </c>
      <c r="J12283" t="s">
        <v>18</v>
      </c>
      <c r="K12283">
        <v>1</v>
      </c>
    </row>
    <row r="12284" spans="1:11" x14ac:dyDescent="0.4">
      <c r="A12284" t="s">
        <v>12347</v>
      </c>
      <c r="B12284" t="s">
        <v>12</v>
      </c>
      <c r="C12284" t="s">
        <v>12151</v>
      </c>
      <c r="D12284" t="s">
        <v>3146</v>
      </c>
      <c r="E12284" s="1">
        <v>38735</v>
      </c>
      <c r="F12284" s="1">
        <v>38735</v>
      </c>
      <c r="G12284">
        <v>1</v>
      </c>
      <c r="H12284">
        <v>0</v>
      </c>
      <c r="I12284">
        <v>3.31</v>
      </c>
      <c r="J12284" t="s">
        <v>18</v>
      </c>
      <c r="K12284">
        <v>1</v>
      </c>
    </row>
    <row r="12285" spans="1:11" x14ac:dyDescent="0.4">
      <c r="A12285" t="s">
        <v>12348</v>
      </c>
      <c r="B12285" t="s">
        <v>12</v>
      </c>
      <c r="C12285" t="s">
        <v>12151</v>
      </c>
      <c r="D12285" t="s">
        <v>3146</v>
      </c>
      <c r="E12285" s="1">
        <v>38734</v>
      </c>
      <c r="F12285" s="1">
        <v>38734</v>
      </c>
      <c r="G12285">
        <v>1</v>
      </c>
      <c r="H12285">
        <v>0</v>
      </c>
      <c r="I12285">
        <v>164</v>
      </c>
      <c r="J12285" t="s">
        <v>18</v>
      </c>
      <c r="K12285">
        <v>1</v>
      </c>
    </row>
    <row r="12286" spans="1:11" x14ac:dyDescent="0.4">
      <c r="A12286" t="s">
        <v>12349</v>
      </c>
      <c r="B12286" t="s">
        <v>12</v>
      </c>
      <c r="C12286" t="s">
        <v>12151</v>
      </c>
      <c r="D12286" t="s">
        <v>3146</v>
      </c>
      <c r="E12286" s="1">
        <v>38733</v>
      </c>
      <c r="F12286" s="1">
        <v>38733</v>
      </c>
      <c r="G12286">
        <v>1</v>
      </c>
      <c r="H12286">
        <v>0</v>
      </c>
      <c r="I12286">
        <v>125</v>
      </c>
      <c r="J12286" t="s">
        <v>18</v>
      </c>
      <c r="K12286">
        <v>1</v>
      </c>
    </row>
    <row r="12287" spans="1:11" x14ac:dyDescent="0.4">
      <c r="A12287" t="s">
        <v>12350</v>
      </c>
      <c r="B12287" t="s">
        <v>12</v>
      </c>
      <c r="C12287" t="s">
        <v>12151</v>
      </c>
      <c r="D12287" t="s">
        <v>3146</v>
      </c>
      <c r="E12287" s="1">
        <v>38734</v>
      </c>
      <c r="F12287" s="1">
        <v>38734</v>
      </c>
      <c r="G12287">
        <v>1</v>
      </c>
      <c r="H12287">
        <v>0</v>
      </c>
      <c r="I12287">
        <v>50</v>
      </c>
      <c r="J12287" t="s">
        <v>18</v>
      </c>
      <c r="K12287">
        <v>1</v>
      </c>
    </row>
    <row r="12288" spans="1:11" x14ac:dyDescent="0.4">
      <c r="A12288" t="s">
        <v>12351</v>
      </c>
      <c r="B12288" t="s">
        <v>12</v>
      </c>
      <c r="C12288" t="s">
        <v>12151</v>
      </c>
      <c r="D12288" t="s">
        <v>3146</v>
      </c>
      <c r="E12288" s="1">
        <v>38734</v>
      </c>
      <c r="F12288" s="1">
        <v>38734</v>
      </c>
      <c r="G12288">
        <v>1</v>
      </c>
      <c r="H12288">
        <v>0</v>
      </c>
      <c r="I12288">
        <v>17</v>
      </c>
      <c r="J12288" t="s">
        <v>18</v>
      </c>
      <c r="K12288">
        <v>1</v>
      </c>
    </row>
    <row r="12289" spans="1:11" x14ac:dyDescent="0.4">
      <c r="A12289" t="s">
        <v>12352</v>
      </c>
      <c r="B12289" t="s">
        <v>12</v>
      </c>
      <c r="C12289" t="s">
        <v>12151</v>
      </c>
      <c r="D12289" t="s">
        <v>3146</v>
      </c>
      <c r="E12289" s="1">
        <v>38733</v>
      </c>
      <c r="F12289" s="1">
        <v>38733</v>
      </c>
      <c r="G12289">
        <v>1</v>
      </c>
      <c r="H12289">
        <v>0</v>
      </c>
      <c r="I12289">
        <v>2.98</v>
      </c>
      <c r="J12289" t="s">
        <v>18</v>
      </c>
      <c r="K12289">
        <v>1</v>
      </c>
    </row>
    <row r="12290" spans="1:11" x14ac:dyDescent="0.4">
      <c r="A12290" t="s">
        <v>12353</v>
      </c>
      <c r="B12290" t="s">
        <v>12</v>
      </c>
      <c r="C12290" t="s">
        <v>12151</v>
      </c>
      <c r="D12290" t="s">
        <v>3146</v>
      </c>
      <c r="E12290" s="1">
        <v>38733</v>
      </c>
      <c r="F12290" s="1">
        <v>38733</v>
      </c>
      <c r="G12290">
        <v>1</v>
      </c>
      <c r="H12290">
        <v>0</v>
      </c>
      <c r="I12290">
        <v>309</v>
      </c>
      <c r="J12290" t="s">
        <v>18</v>
      </c>
      <c r="K12290">
        <v>1</v>
      </c>
    </row>
    <row r="12291" spans="1:11" x14ac:dyDescent="0.4">
      <c r="A12291" t="s">
        <v>12354</v>
      </c>
      <c r="B12291" t="s">
        <v>12</v>
      </c>
      <c r="C12291" t="s">
        <v>12288</v>
      </c>
      <c r="D12291" t="s">
        <v>3146</v>
      </c>
      <c r="E12291" s="1">
        <v>38759</v>
      </c>
      <c r="F12291" s="1">
        <v>38759</v>
      </c>
      <c r="G12291">
        <v>1</v>
      </c>
      <c r="H12291">
        <v>0</v>
      </c>
      <c r="I12291">
        <v>51</v>
      </c>
      <c r="J12291" t="s">
        <v>18</v>
      </c>
      <c r="K12291">
        <v>1</v>
      </c>
    </row>
    <row r="12292" spans="1:11" x14ac:dyDescent="0.4">
      <c r="A12292" t="s">
        <v>12355</v>
      </c>
      <c r="B12292" t="s">
        <v>12</v>
      </c>
      <c r="C12292" t="s">
        <v>12151</v>
      </c>
      <c r="D12292" t="s">
        <v>3146</v>
      </c>
      <c r="E12292" s="1">
        <v>38733</v>
      </c>
      <c r="F12292" s="1">
        <v>38733</v>
      </c>
      <c r="G12292">
        <v>1</v>
      </c>
      <c r="H12292">
        <v>0</v>
      </c>
      <c r="I12292">
        <v>67</v>
      </c>
      <c r="J12292" t="s">
        <v>18</v>
      </c>
      <c r="K12292">
        <v>1</v>
      </c>
    </row>
    <row r="12293" spans="1:11" x14ac:dyDescent="0.4">
      <c r="A12293" t="s">
        <v>12356</v>
      </c>
      <c r="B12293" t="s">
        <v>12</v>
      </c>
      <c r="C12293" t="s">
        <v>12357</v>
      </c>
      <c r="D12293" t="s">
        <v>3146</v>
      </c>
      <c r="E12293" s="1">
        <v>38733</v>
      </c>
      <c r="F12293" s="1">
        <v>38733</v>
      </c>
      <c r="G12293">
        <v>1</v>
      </c>
      <c r="H12293">
        <v>0</v>
      </c>
      <c r="I12293">
        <v>6.37</v>
      </c>
      <c r="J12293" t="s">
        <v>18</v>
      </c>
      <c r="K12293">
        <v>1</v>
      </c>
    </row>
    <row r="12294" spans="1:11" x14ac:dyDescent="0.4">
      <c r="A12294" t="s">
        <v>12358</v>
      </c>
      <c r="B12294" t="s">
        <v>12</v>
      </c>
      <c r="C12294" t="s">
        <v>12357</v>
      </c>
      <c r="D12294" t="s">
        <v>3146</v>
      </c>
      <c r="E12294" s="1">
        <v>38733</v>
      </c>
      <c r="F12294" s="1">
        <v>38733</v>
      </c>
      <c r="G12294">
        <v>1</v>
      </c>
      <c r="H12294">
        <v>0</v>
      </c>
      <c r="I12294">
        <v>7.76</v>
      </c>
      <c r="J12294" t="s">
        <v>18</v>
      </c>
      <c r="K12294">
        <v>1</v>
      </c>
    </row>
    <row r="12295" spans="1:11" x14ac:dyDescent="0.4">
      <c r="A12295" t="s">
        <v>12359</v>
      </c>
      <c r="B12295" t="s">
        <v>12</v>
      </c>
      <c r="C12295" t="s">
        <v>12357</v>
      </c>
      <c r="D12295" t="s">
        <v>3146</v>
      </c>
      <c r="E12295" s="1">
        <v>38742</v>
      </c>
      <c r="F12295" s="1">
        <v>38742</v>
      </c>
      <c r="G12295">
        <v>1</v>
      </c>
      <c r="H12295">
        <v>0</v>
      </c>
      <c r="I12295">
        <v>54</v>
      </c>
      <c r="J12295" t="s">
        <v>18</v>
      </c>
      <c r="K12295">
        <v>1</v>
      </c>
    </row>
    <row r="12296" spans="1:11" x14ac:dyDescent="0.4">
      <c r="A12296" t="s">
        <v>12360</v>
      </c>
      <c r="B12296" t="s">
        <v>12</v>
      </c>
      <c r="C12296" t="s">
        <v>12357</v>
      </c>
      <c r="D12296" t="s">
        <v>3146</v>
      </c>
      <c r="E12296" s="1">
        <v>38759</v>
      </c>
      <c r="F12296" s="1">
        <v>38759</v>
      </c>
      <c r="G12296">
        <v>1</v>
      </c>
      <c r="H12296">
        <v>0</v>
      </c>
      <c r="I12296">
        <v>19</v>
      </c>
      <c r="J12296" t="s">
        <v>18</v>
      </c>
      <c r="K12296">
        <v>1</v>
      </c>
    </row>
    <row r="12297" spans="1:11" x14ac:dyDescent="0.4">
      <c r="A12297" t="s">
        <v>12361</v>
      </c>
      <c r="B12297" t="s">
        <v>12</v>
      </c>
      <c r="C12297" t="s">
        <v>12357</v>
      </c>
      <c r="D12297" t="s">
        <v>3146</v>
      </c>
      <c r="E12297" s="1">
        <v>38759</v>
      </c>
      <c r="F12297" s="1">
        <v>38759</v>
      </c>
      <c r="G12297">
        <v>1</v>
      </c>
      <c r="H12297">
        <v>0</v>
      </c>
      <c r="I12297">
        <v>21</v>
      </c>
      <c r="J12297" t="s">
        <v>18</v>
      </c>
      <c r="K12297">
        <v>1</v>
      </c>
    </row>
    <row r="12298" spans="1:11" x14ac:dyDescent="0.4">
      <c r="A12298" t="s">
        <v>12362</v>
      </c>
      <c r="B12298" t="s">
        <v>12</v>
      </c>
      <c r="C12298" t="s">
        <v>12357</v>
      </c>
      <c r="D12298" t="s">
        <v>3146</v>
      </c>
      <c r="E12298" s="1">
        <v>38759</v>
      </c>
      <c r="F12298" s="1">
        <v>38759</v>
      </c>
      <c r="G12298">
        <v>1</v>
      </c>
      <c r="H12298">
        <v>0</v>
      </c>
      <c r="I12298">
        <v>41</v>
      </c>
      <c r="J12298" t="s">
        <v>18</v>
      </c>
      <c r="K12298">
        <v>1</v>
      </c>
    </row>
    <row r="12299" spans="1:11" x14ac:dyDescent="0.4">
      <c r="A12299" t="s">
        <v>12363</v>
      </c>
      <c r="B12299" t="s">
        <v>12</v>
      </c>
      <c r="C12299" t="s">
        <v>12357</v>
      </c>
      <c r="D12299" t="s">
        <v>3146</v>
      </c>
      <c r="E12299" s="1">
        <v>38759</v>
      </c>
      <c r="F12299" s="1">
        <v>38759</v>
      </c>
      <c r="G12299">
        <v>1</v>
      </c>
      <c r="H12299">
        <v>0</v>
      </c>
      <c r="I12299">
        <v>21</v>
      </c>
      <c r="J12299" t="s">
        <v>18</v>
      </c>
      <c r="K12299">
        <v>1</v>
      </c>
    </row>
    <row r="12300" spans="1:11" x14ac:dyDescent="0.4">
      <c r="A12300" t="s">
        <v>12364</v>
      </c>
      <c r="B12300" t="s">
        <v>12</v>
      </c>
      <c r="C12300" t="s">
        <v>12357</v>
      </c>
      <c r="D12300" t="s">
        <v>3146</v>
      </c>
      <c r="E12300" s="1">
        <v>38740</v>
      </c>
      <c r="F12300" s="1">
        <v>38740</v>
      </c>
      <c r="G12300">
        <v>1</v>
      </c>
      <c r="H12300">
        <v>0</v>
      </c>
      <c r="I12300">
        <v>35</v>
      </c>
      <c r="J12300" t="s">
        <v>18</v>
      </c>
      <c r="K12300">
        <v>1</v>
      </c>
    </row>
    <row r="12301" spans="1:11" x14ac:dyDescent="0.4">
      <c r="A12301" t="s">
        <v>12365</v>
      </c>
      <c r="B12301" t="s">
        <v>12</v>
      </c>
      <c r="C12301" t="s">
        <v>12357</v>
      </c>
      <c r="D12301" t="s">
        <v>3146</v>
      </c>
      <c r="E12301" s="1">
        <v>38759</v>
      </c>
      <c r="F12301" s="1">
        <v>38759</v>
      </c>
      <c r="G12301">
        <v>1</v>
      </c>
      <c r="H12301">
        <v>0</v>
      </c>
      <c r="I12301">
        <v>9.6300000000000008</v>
      </c>
      <c r="J12301" t="s">
        <v>18</v>
      </c>
      <c r="K12301">
        <v>1</v>
      </c>
    </row>
    <row r="12302" spans="1:11" x14ac:dyDescent="0.4">
      <c r="A12302" t="s">
        <v>12366</v>
      </c>
      <c r="B12302" t="s">
        <v>12</v>
      </c>
      <c r="C12302" t="s">
        <v>12288</v>
      </c>
      <c r="D12302" t="s">
        <v>3146</v>
      </c>
      <c r="E12302" s="1">
        <v>38759</v>
      </c>
      <c r="F12302" s="1">
        <v>38759</v>
      </c>
      <c r="G12302">
        <v>1</v>
      </c>
      <c r="H12302">
        <v>0</v>
      </c>
      <c r="I12302">
        <v>320</v>
      </c>
      <c r="J12302" t="s">
        <v>18</v>
      </c>
      <c r="K12302">
        <v>1</v>
      </c>
    </row>
    <row r="12303" spans="1:11" x14ac:dyDescent="0.4">
      <c r="A12303" t="s">
        <v>12367</v>
      </c>
      <c r="B12303" t="s">
        <v>12</v>
      </c>
      <c r="C12303" t="s">
        <v>12357</v>
      </c>
      <c r="D12303" t="s">
        <v>3146</v>
      </c>
      <c r="E12303" s="1">
        <v>38759</v>
      </c>
      <c r="F12303" s="1">
        <v>38759</v>
      </c>
      <c r="G12303">
        <v>1</v>
      </c>
      <c r="H12303">
        <v>0</v>
      </c>
      <c r="I12303">
        <v>4.84</v>
      </c>
      <c r="J12303" t="s">
        <v>18</v>
      </c>
      <c r="K12303">
        <v>1</v>
      </c>
    </row>
    <row r="12304" spans="1:11" x14ac:dyDescent="0.4">
      <c r="A12304" t="s">
        <v>12368</v>
      </c>
      <c r="B12304" t="s">
        <v>12</v>
      </c>
      <c r="C12304" t="s">
        <v>12357</v>
      </c>
      <c r="D12304" t="s">
        <v>3146</v>
      </c>
      <c r="E12304" s="1">
        <v>38734</v>
      </c>
      <c r="F12304" s="1">
        <v>38734</v>
      </c>
      <c r="G12304">
        <v>1</v>
      </c>
      <c r="H12304">
        <v>0</v>
      </c>
      <c r="I12304">
        <v>25</v>
      </c>
      <c r="J12304" t="s">
        <v>18</v>
      </c>
      <c r="K12304">
        <v>1</v>
      </c>
    </row>
    <row r="12305" spans="1:11" x14ac:dyDescent="0.4">
      <c r="A12305" t="s">
        <v>12369</v>
      </c>
      <c r="B12305" t="s">
        <v>12</v>
      </c>
      <c r="C12305" t="s">
        <v>12357</v>
      </c>
      <c r="D12305" t="s">
        <v>3146</v>
      </c>
      <c r="E12305" s="1">
        <v>38740</v>
      </c>
      <c r="F12305" s="1">
        <v>38740</v>
      </c>
      <c r="G12305">
        <v>1</v>
      </c>
      <c r="H12305">
        <v>0</v>
      </c>
      <c r="I12305">
        <v>213</v>
      </c>
      <c r="J12305" t="s">
        <v>18</v>
      </c>
      <c r="K12305">
        <v>1</v>
      </c>
    </row>
    <row r="12306" spans="1:11" x14ac:dyDescent="0.4">
      <c r="A12306" t="s">
        <v>12370</v>
      </c>
      <c r="B12306" t="s">
        <v>12</v>
      </c>
      <c r="C12306" t="s">
        <v>12357</v>
      </c>
      <c r="D12306" t="s">
        <v>3146</v>
      </c>
      <c r="E12306" s="1">
        <v>38740</v>
      </c>
      <c r="F12306" s="1">
        <v>38740</v>
      </c>
      <c r="G12306">
        <v>1</v>
      </c>
      <c r="H12306">
        <v>0</v>
      </c>
      <c r="I12306">
        <v>377</v>
      </c>
      <c r="J12306" t="s">
        <v>18</v>
      </c>
      <c r="K12306">
        <v>1</v>
      </c>
    </row>
    <row r="12307" spans="1:11" x14ac:dyDescent="0.4">
      <c r="A12307" t="s">
        <v>12371</v>
      </c>
      <c r="B12307" t="s">
        <v>12</v>
      </c>
      <c r="C12307" t="s">
        <v>12357</v>
      </c>
      <c r="D12307" t="s">
        <v>3146</v>
      </c>
      <c r="E12307" s="1">
        <v>38740</v>
      </c>
      <c r="F12307" s="1">
        <v>38740</v>
      </c>
      <c r="G12307">
        <v>1</v>
      </c>
      <c r="H12307">
        <v>0</v>
      </c>
      <c r="I12307">
        <v>564</v>
      </c>
      <c r="J12307" t="s">
        <v>18</v>
      </c>
      <c r="K12307">
        <v>1</v>
      </c>
    </row>
    <row r="12308" spans="1:11" x14ac:dyDescent="0.4">
      <c r="A12308" t="s">
        <v>12372</v>
      </c>
      <c r="B12308" t="s">
        <v>12</v>
      </c>
      <c r="C12308" t="s">
        <v>12357</v>
      </c>
      <c r="D12308" t="s">
        <v>3146</v>
      </c>
      <c r="E12308" s="1">
        <v>38759</v>
      </c>
      <c r="F12308" s="1">
        <v>38759</v>
      </c>
      <c r="G12308">
        <v>1</v>
      </c>
      <c r="H12308">
        <v>0</v>
      </c>
      <c r="I12308">
        <v>11</v>
      </c>
      <c r="J12308" t="s">
        <v>18</v>
      </c>
      <c r="K12308">
        <v>1</v>
      </c>
    </row>
    <row r="12309" spans="1:11" x14ac:dyDescent="0.4">
      <c r="A12309" t="s">
        <v>12373</v>
      </c>
      <c r="B12309" t="s">
        <v>12</v>
      </c>
      <c r="C12309" t="s">
        <v>12357</v>
      </c>
      <c r="D12309" t="s">
        <v>3146</v>
      </c>
      <c r="E12309" s="1">
        <v>38740</v>
      </c>
      <c r="F12309" s="1">
        <v>38740</v>
      </c>
      <c r="G12309">
        <v>1</v>
      </c>
      <c r="H12309">
        <v>0</v>
      </c>
      <c r="I12309">
        <v>46</v>
      </c>
      <c r="J12309" t="s">
        <v>18</v>
      </c>
      <c r="K12309">
        <v>1</v>
      </c>
    </row>
    <row r="12310" spans="1:11" x14ac:dyDescent="0.4">
      <c r="A12310" t="s">
        <v>12374</v>
      </c>
      <c r="B12310" t="s">
        <v>12</v>
      </c>
      <c r="C12310" t="s">
        <v>12357</v>
      </c>
      <c r="D12310" t="s">
        <v>3146</v>
      </c>
      <c r="E12310" s="1">
        <v>38740</v>
      </c>
      <c r="F12310" s="1">
        <v>38740</v>
      </c>
      <c r="G12310">
        <v>1</v>
      </c>
      <c r="H12310">
        <v>0</v>
      </c>
      <c r="I12310">
        <v>23</v>
      </c>
      <c r="J12310" t="s">
        <v>18</v>
      </c>
      <c r="K12310">
        <v>1</v>
      </c>
    </row>
    <row r="12311" spans="1:11" x14ac:dyDescent="0.4">
      <c r="A12311" t="s">
        <v>12375</v>
      </c>
      <c r="B12311" t="s">
        <v>12</v>
      </c>
      <c r="C12311" t="s">
        <v>12357</v>
      </c>
      <c r="D12311" t="s">
        <v>3146</v>
      </c>
      <c r="E12311" s="1">
        <v>38740</v>
      </c>
      <c r="F12311" s="1">
        <v>38740</v>
      </c>
      <c r="G12311">
        <v>1</v>
      </c>
      <c r="H12311">
        <v>0</v>
      </c>
      <c r="I12311">
        <v>36</v>
      </c>
      <c r="J12311" t="s">
        <v>18</v>
      </c>
      <c r="K12311">
        <v>1</v>
      </c>
    </row>
    <row r="12312" spans="1:11" x14ac:dyDescent="0.4">
      <c r="A12312" t="s">
        <v>12376</v>
      </c>
      <c r="B12312" t="s">
        <v>12</v>
      </c>
      <c r="C12312" t="s">
        <v>12357</v>
      </c>
      <c r="D12312" t="s">
        <v>3146</v>
      </c>
      <c r="E12312" s="1">
        <v>38740</v>
      </c>
      <c r="F12312" s="1">
        <v>38740</v>
      </c>
      <c r="G12312">
        <v>1</v>
      </c>
      <c r="H12312">
        <v>0</v>
      </c>
      <c r="I12312">
        <v>51</v>
      </c>
      <c r="J12312" t="s">
        <v>18</v>
      </c>
      <c r="K12312">
        <v>1</v>
      </c>
    </row>
    <row r="12313" spans="1:11" x14ac:dyDescent="0.4">
      <c r="A12313" t="s">
        <v>12377</v>
      </c>
      <c r="B12313" t="s">
        <v>12</v>
      </c>
      <c r="C12313" t="s">
        <v>12288</v>
      </c>
      <c r="D12313" t="s">
        <v>3146</v>
      </c>
      <c r="E12313" s="1">
        <v>38759</v>
      </c>
      <c r="F12313" s="1">
        <v>38759</v>
      </c>
      <c r="G12313">
        <v>1</v>
      </c>
      <c r="H12313">
        <v>0</v>
      </c>
      <c r="I12313">
        <v>66</v>
      </c>
      <c r="J12313" t="s">
        <v>18</v>
      </c>
      <c r="K12313">
        <v>1</v>
      </c>
    </row>
    <row r="12314" spans="1:11" x14ac:dyDescent="0.4">
      <c r="A12314" t="s">
        <v>12378</v>
      </c>
      <c r="B12314" t="s">
        <v>12</v>
      </c>
      <c r="C12314" t="s">
        <v>12357</v>
      </c>
      <c r="D12314" t="s">
        <v>3146</v>
      </c>
      <c r="E12314" s="1">
        <v>38740</v>
      </c>
      <c r="F12314" s="1">
        <v>38740</v>
      </c>
      <c r="G12314">
        <v>1</v>
      </c>
      <c r="H12314">
        <v>0</v>
      </c>
      <c r="I12314">
        <v>269</v>
      </c>
      <c r="J12314" t="s">
        <v>18</v>
      </c>
      <c r="K12314">
        <v>1</v>
      </c>
    </row>
    <row r="12315" spans="1:11" x14ac:dyDescent="0.4">
      <c r="A12315" t="s">
        <v>12379</v>
      </c>
      <c r="B12315" t="s">
        <v>12</v>
      </c>
      <c r="C12315" t="s">
        <v>12357</v>
      </c>
      <c r="D12315" t="s">
        <v>3146</v>
      </c>
      <c r="E12315" s="1">
        <v>38740</v>
      </c>
      <c r="F12315" s="1">
        <v>38740</v>
      </c>
      <c r="G12315">
        <v>1</v>
      </c>
      <c r="H12315">
        <v>0</v>
      </c>
      <c r="I12315">
        <v>125</v>
      </c>
      <c r="J12315" t="s">
        <v>18</v>
      </c>
      <c r="K12315">
        <v>1</v>
      </c>
    </row>
    <row r="12316" spans="1:11" x14ac:dyDescent="0.4">
      <c r="A12316" t="s">
        <v>12380</v>
      </c>
      <c r="B12316" t="s">
        <v>12</v>
      </c>
      <c r="C12316" t="s">
        <v>12357</v>
      </c>
      <c r="D12316" t="s">
        <v>3146</v>
      </c>
      <c r="E12316" s="1">
        <v>38733</v>
      </c>
      <c r="F12316" s="1">
        <v>38733</v>
      </c>
      <c r="G12316">
        <v>1</v>
      </c>
      <c r="H12316">
        <v>0</v>
      </c>
      <c r="I12316">
        <v>54</v>
      </c>
      <c r="J12316" t="s">
        <v>18</v>
      </c>
      <c r="K12316">
        <v>1</v>
      </c>
    </row>
    <row r="12317" spans="1:11" x14ac:dyDescent="0.4">
      <c r="A12317" t="s">
        <v>12381</v>
      </c>
      <c r="B12317" t="s">
        <v>12</v>
      </c>
      <c r="C12317" t="s">
        <v>12357</v>
      </c>
      <c r="D12317" t="s">
        <v>3146</v>
      </c>
      <c r="E12317" s="1">
        <v>38740</v>
      </c>
      <c r="F12317" s="1">
        <v>38740</v>
      </c>
      <c r="G12317">
        <v>1</v>
      </c>
      <c r="H12317">
        <v>0</v>
      </c>
      <c r="I12317">
        <v>505</v>
      </c>
      <c r="J12317" t="s">
        <v>18</v>
      </c>
      <c r="K12317">
        <v>1</v>
      </c>
    </row>
    <row r="12318" spans="1:11" x14ac:dyDescent="0.4">
      <c r="A12318" t="s">
        <v>12382</v>
      </c>
      <c r="B12318" t="s">
        <v>12</v>
      </c>
      <c r="C12318" t="s">
        <v>12357</v>
      </c>
      <c r="D12318" t="s">
        <v>3146</v>
      </c>
      <c r="E12318" s="1">
        <v>38740</v>
      </c>
      <c r="F12318" s="1">
        <v>38740</v>
      </c>
      <c r="G12318">
        <v>1</v>
      </c>
      <c r="H12318">
        <v>0</v>
      </c>
      <c r="I12318">
        <v>152</v>
      </c>
      <c r="J12318" t="s">
        <v>18</v>
      </c>
      <c r="K12318">
        <v>1</v>
      </c>
    </row>
    <row r="12319" spans="1:11" x14ac:dyDescent="0.4">
      <c r="A12319" t="s">
        <v>12383</v>
      </c>
      <c r="B12319" t="s">
        <v>12</v>
      </c>
      <c r="C12319" t="s">
        <v>12357</v>
      </c>
      <c r="D12319" t="s">
        <v>3146</v>
      </c>
      <c r="E12319" s="1">
        <v>38740</v>
      </c>
      <c r="F12319" s="1">
        <v>38740</v>
      </c>
      <c r="G12319">
        <v>1</v>
      </c>
      <c r="H12319">
        <v>0</v>
      </c>
      <c r="I12319">
        <v>328</v>
      </c>
      <c r="J12319" t="s">
        <v>18</v>
      </c>
      <c r="K12319">
        <v>1</v>
      </c>
    </row>
    <row r="12320" spans="1:11" x14ac:dyDescent="0.4">
      <c r="A12320" t="s">
        <v>12384</v>
      </c>
      <c r="B12320" t="s">
        <v>12</v>
      </c>
      <c r="C12320" t="s">
        <v>12357</v>
      </c>
      <c r="D12320" t="s">
        <v>3146</v>
      </c>
      <c r="E12320" s="1">
        <v>38740</v>
      </c>
      <c r="F12320" s="1">
        <v>38740</v>
      </c>
      <c r="G12320">
        <v>1</v>
      </c>
      <c r="H12320">
        <v>0</v>
      </c>
      <c r="I12320">
        <v>73</v>
      </c>
      <c r="J12320" t="s">
        <v>18</v>
      </c>
      <c r="K12320">
        <v>1</v>
      </c>
    </row>
    <row r="12321" spans="1:11" x14ac:dyDescent="0.4">
      <c r="A12321" t="s">
        <v>12385</v>
      </c>
      <c r="B12321" t="s">
        <v>12</v>
      </c>
      <c r="C12321" t="s">
        <v>12357</v>
      </c>
      <c r="D12321" t="s">
        <v>3146</v>
      </c>
      <c r="E12321" s="1">
        <v>38740</v>
      </c>
      <c r="F12321" s="1">
        <v>38740</v>
      </c>
      <c r="G12321">
        <v>1</v>
      </c>
      <c r="H12321">
        <v>0</v>
      </c>
      <c r="I12321">
        <v>115</v>
      </c>
      <c r="J12321" t="s">
        <v>18</v>
      </c>
      <c r="K12321">
        <v>1</v>
      </c>
    </row>
    <row r="12322" spans="1:11" x14ac:dyDescent="0.4">
      <c r="A12322" t="s">
        <v>12386</v>
      </c>
      <c r="B12322" t="s">
        <v>12</v>
      </c>
      <c r="C12322" t="s">
        <v>12357</v>
      </c>
      <c r="D12322" t="s">
        <v>3146</v>
      </c>
      <c r="E12322" s="1">
        <v>38740</v>
      </c>
      <c r="F12322" s="1">
        <v>38740</v>
      </c>
      <c r="G12322">
        <v>1</v>
      </c>
      <c r="H12322">
        <v>0</v>
      </c>
      <c r="I12322">
        <v>193</v>
      </c>
      <c r="J12322" t="s">
        <v>18</v>
      </c>
      <c r="K12322">
        <v>1</v>
      </c>
    </row>
    <row r="12323" spans="1:11" x14ac:dyDescent="0.4">
      <c r="A12323" t="s">
        <v>12387</v>
      </c>
      <c r="B12323" t="s">
        <v>12</v>
      </c>
      <c r="C12323" t="s">
        <v>12357</v>
      </c>
      <c r="D12323" t="s">
        <v>3146</v>
      </c>
      <c r="E12323" s="1">
        <v>38740</v>
      </c>
      <c r="F12323" s="1">
        <v>38740</v>
      </c>
      <c r="G12323">
        <v>1</v>
      </c>
      <c r="H12323">
        <v>0</v>
      </c>
      <c r="I12323">
        <v>171</v>
      </c>
      <c r="J12323" t="s">
        <v>18</v>
      </c>
      <c r="K12323">
        <v>1</v>
      </c>
    </row>
    <row r="12324" spans="1:11" x14ac:dyDescent="0.4">
      <c r="A12324" t="s">
        <v>12388</v>
      </c>
      <c r="B12324" t="s">
        <v>12</v>
      </c>
      <c r="C12324" t="s">
        <v>12288</v>
      </c>
      <c r="D12324" t="s">
        <v>3146</v>
      </c>
      <c r="E12324" s="1">
        <v>38759</v>
      </c>
      <c r="F12324" s="1">
        <v>38759</v>
      </c>
      <c r="G12324">
        <v>1</v>
      </c>
      <c r="H12324">
        <v>0</v>
      </c>
      <c r="I12324">
        <v>222</v>
      </c>
      <c r="J12324" t="s">
        <v>18</v>
      </c>
      <c r="K12324">
        <v>1</v>
      </c>
    </row>
    <row r="12325" spans="1:11" x14ac:dyDescent="0.4">
      <c r="A12325" t="s">
        <v>12389</v>
      </c>
      <c r="B12325" t="s">
        <v>12</v>
      </c>
      <c r="C12325" t="s">
        <v>12357</v>
      </c>
      <c r="D12325" t="s">
        <v>3146</v>
      </c>
      <c r="E12325" s="1">
        <v>38740</v>
      </c>
      <c r="F12325" s="1">
        <v>38740</v>
      </c>
      <c r="G12325">
        <v>1</v>
      </c>
      <c r="H12325">
        <v>0</v>
      </c>
      <c r="I12325">
        <v>46</v>
      </c>
      <c r="J12325" t="s">
        <v>18</v>
      </c>
      <c r="K12325">
        <v>1</v>
      </c>
    </row>
    <row r="12326" spans="1:11" x14ac:dyDescent="0.4">
      <c r="A12326" t="s">
        <v>12390</v>
      </c>
      <c r="B12326" t="s">
        <v>12</v>
      </c>
      <c r="C12326" t="s">
        <v>12357</v>
      </c>
      <c r="D12326" t="s">
        <v>3146</v>
      </c>
      <c r="E12326" s="1">
        <v>38740</v>
      </c>
      <c r="F12326" s="1">
        <v>38740</v>
      </c>
      <c r="G12326">
        <v>1</v>
      </c>
      <c r="H12326">
        <v>0</v>
      </c>
      <c r="I12326">
        <v>185</v>
      </c>
      <c r="J12326" t="s">
        <v>18</v>
      </c>
      <c r="K12326">
        <v>1</v>
      </c>
    </row>
    <row r="12327" spans="1:11" x14ac:dyDescent="0.4">
      <c r="A12327" t="s">
        <v>12391</v>
      </c>
      <c r="B12327" t="s">
        <v>12</v>
      </c>
      <c r="C12327" t="s">
        <v>12357</v>
      </c>
      <c r="D12327" t="s">
        <v>3146</v>
      </c>
      <c r="E12327" s="1">
        <v>38740</v>
      </c>
      <c r="F12327" s="1">
        <v>38740</v>
      </c>
      <c r="G12327">
        <v>1</v>
      </c>
      <c r="H12327">
        <v>0</v>
      </c>
      <c r="I12327">
        <v>20</v>
      </c>
      <c r="J12327" t="s">
        <v>18</v>
      </c>
      <c r="K12327">
        <v>1</v>
      </c>
    </row>
    <row r="12328" spans="1:11" x14ac:dyDescent="0.4">
      <c r="A12328" t="s">
        <v>12392</v>
      </c>
      <c r="B12328" t="s">
        <v>12</v>
      </c>
      <c r="C12328" t="s">
        <v>12357</v>
      </c>
      <c r="D12328" t="s">
        <v>3146</v>
      </c>
      <c r="E12328" s="1">
        <v>38740</v>
      </c>
      <c r="F12328" s="1">
        <v>38740</v>
      </c>
      <c r="G12328">
        <v>1</v>
      </c>
      <c r="H12328">
        <v>0</v>
      </c>
      <c r="I12328">
        <v>87</v>
      </c>
      <c r="J12328" t="s">
        <v>18</v>
      </c>
      <c r="K12328">
        <v>1</v>
      </c>
    </row>
    <row r="12329" spans="1:11" x14ac:dyDescent="0.4">
      <c r="A12329" t="s">
        <v>12393</v>
      </c>
      <c r="B12329" t="s">
        <v>12</v>
      </c>
      <c r="C12329" t="s">
        <v>12357</v>
      </c>
      <c r="D12329" t="s">
        <v>3146</v>
      </c>
      <c r="E12329" s="1">
        <v>38740</v>
      </c>
      <c r="F12329" s="1">
        <v>38740</v>
      </c>
      <c r="G12329">
        <v>1</v>
      </c>
      <c r="H12329">
        <v>0</v>
      </c>
      <c r="I12329">
        <v>34</v>
      </c>
      <c r="J12329" t="s">
        <v>18</v>
      </c>
      <c r="K12329">
        <v>1</v>
      </c>
    </row>
    <row r="12330" spans="1:11" x14ac:dyDescent="0.4">
      <c r="A12330" t="s">
        <v>12394</v>
      </c>
      <c r="B12330" t="s">
        <v>12</v>
      </c>
      <c r="C12330" t="s">
        <v>12357</v>
      </c>
      <c r="D12330" t="s">
        <v>3146</v>
      </c>
      <c r="E12330" s="1">
        <v>38759</v>
      </c>
      <c r="F12330" s="1">
        <v>38759</v>
      </c>
      <c r="G12330">
        <v>1</v>
      </c>
      <c r="H12330">
        <v>0</v>
      </c>
      <c r="I12330">
        <v>90</v>
      </c>
      <c r="J12330" t="s">
        <v>18</v>
      </c>
      <c r="K12330">
        <v>1</v>
      </c>
    </row>
    <row r="12331" spans="1:11" x14ac:dyDescent="0.4">
      <c r="A12331" t="s">
        <v>12395</v>
      </c>
      <c r="B12331" t="s">
        <v>12</v>
      </c>
      <c r="C12331" t="s">
        <v>12357</v>
      </c>
      <c r="D12331" t="s">
        <v>3146</v>
      </c>
      <c r="E12331" s="1">
        <v>38740</v>
      </c>
      <c r="F12331" s="1">
        <v>38740</v>
      </c>
      <c r="G12331">
        <v>1</v>
      </c>
      <c r="H12331">
        <v>0</v>
      </c>
      <c r="I12331">
        <v>96</v>
      </c>
      <c r="J12331" t="s">
        <v>18</v>
      </c>
      <c r="K12331">
        <v>1</v>
      </c>
    </row>
    <row r="12332" spans="1:11" x14ac:dyDescent="0.4">
      <c r="A12332" t="s">
        <v>12396</v>
      </c>
      <c r="B12332" t="s">
        <v>12</v>
      </c>
      <c r="C12332" t="s">
        <v>12357</v>
      </c>
      <c r="D12332" t="s">
        <v>3146</v>
      </c>
      <c r="E12332" s="1">
        <v>38740</v>
      </c>
      <c r="F12332" s="1">
        <v>38740</v>
      </c>
      <c r="G12332">
        <v>1</v>
      </c>
      <c r="H12332">
        <v>0</v>
      </c>
      <c r="I12332">
        <v>273</v>
      </c>
      <c r="J12332" t="s">
        <v>18</v>
      </c>
      <c r="K12332">
        <v>1</v>
      </c>
    </row>
    <row r="12333" spans="1:11" x14ac:dyDescent="0.4">
      <c r="A12333" t="s">
        <v>12397</v>
      </c>
      <c r="B12333" t="s">
        <v>12</v>
      </c>
      <c r="C12333" t="s">
        <v>12357</v>
      </c>
      <c r="D12333" t="s">
        <v>3146</v>
      </c>
      <c r="E12333" s="1">
        <v>38740</v>
      </c>
      <c r="F12333" s="1">
        <v>38740</v>
      </c>
      <c r="G12333">
        <v>1</v>
      </c>
      <c r="H12333">
        <v>0</v>
      </c>
      <c r="I12333">
        <v>118</v>
      </c>
      <c r="J12333" t="s">
        <v>18</v>
      </c>
      <c r="K12333">
        <v>1</v>
      </c>
    </row>
    <row r="12334" spans="1:11" x14ac:dyDescent="0.4">
      <c r="A12334" t="s">
        <v>12398</v>
      </c>
      <c r="B12334" t="s">
        <v>12</v>
      </c>
      <c r="C12334" t="s">
        <v>12357</v>
      </c>
      <c r="D12334" t="s">
        <v>3146</v>
      </c>
      <c r="E12334" s="1">
        <v>38740</v>
      </c>
      <c r="F12334" s="1">
        <v>38740</v>
      </c>
      <c r="G12334">
        <v>1</v>
      </c>
      <c r="H12334">
        <v>0</v>
      </c>
      <c r="I12334">
        <v>208</v>
      </c>
      <c r="J12334" t="s">
        <v>18</v>
      </c>
      <c r="K12334">
        <v>1</v>
      </c>
    </row>
    <row r="12335" spans="1:11" x14ac:dyDescent="0.4">
      <c r="A12335" t="s">
        <v>12399</v>
      </c>
      <c r="B12335" t="s">
        <v>12</v>
      </c>
      <c r="C12335" t="s">
        <v>11018</v>
      </c>
      <c r="D12335" t="s">
        <v>3146</v>
      </c>
      <c r="E12335" s="1">
        <v>38759</v>
      </c>
      <c r="F12335" s="1">
        <v>38759</v>
      </c>
      <c r="G12335">
        <v>1</v>
      </c>
      <c r="H12335">
        <v>0</v>
      </c>
      <c r="I12335">
        <v>47.6</v>
      </c>
      <c r="J12335" t="s">
        <v>18</v>
      </c>
      <c r="K12335">
        <v>1</v>
      </c>
    </row>
    <row r="12336" spans="1:11" x14ac:dyDescent="0.4">
      <c r="A12336" t="s">
        <v>12400</v>
      </c>
      <c r="B12336" t="s">
        <v>12</v>
      </c>
      <c r="C12336" t="s">
        <v>12288</v>
      </c>
      <c r="D12336" t="s">
        <v>3146</v>
      </c>
      <c r="E12336" s="1">
        <v>38759</v>
      </c>
      <c r="F12336" s="1">
        <v>38759</v>
      </c>
      <c r="G12336">
        <v>1</v>
      </c>
      <c r="H12336">
        <v>0</v>
      </c>
      <c r="I12336">
        <v>86</v>
      </c>
      <c r="J12336" t="s">
        <v>18</v>
      </c>
      <c r="K12336">
        <v>1</v>
      </c>
    </row>
    <row r="12337" spans="1:11" x14ac:dyDescent="0.4">
      <c r="A12337" t="s">
        <v>12401</v>
      </c>
      <c r="B12337" t="s">
        <v>12</v>
      </c>
      <c r="C12337" t="s">
        <v>12357</v>
      </c>
      <c r="D12337" t="s">
        <v>3146</v>
      </c>
      <c r="E12337" s="1">
        <v>38740</v>
      </c>
      <c r="F12337" s="1">
        <v>38740</v>
      </c>
      <c r="G12337">
        <v>1</v>
      </c>
      <c r="H12337">
        <v>0</v>
      </c>
      <c r="I12337">
        <v>689</v>
      </c>
      <c r="J12337" t="s">
        <v>18</v>
      </c>
      <c r="K12337">
        <v>1</v>
      </c>
    </row>
    <row r="12338" spans="1:11" x14ac:dyDescent="0.4">
      <c r="A12338" t="s">
        <v>12402</v>
      </c>
      <c r="B12338" t="s">
        <v>12</v>
      </c>
      <c r="C12338" t="s">
        <v>12357</v>
      </c>
      <c r="D12338" t="s">
        <v>3146</v>
      </c>
      <c r="E12338" s="1">
        <v>38740</v>
      </c>
      <c r="F12338" s="1">
        <v>38740</v>
      </c>
      <c r="G12338">
        <v>1</v>
      </c>
      <c r="H12338">
        <v>0</v>
      </c>
      <c r="I12338">
        <v>67</v>
      </c>
      <c r="J12338" t="s">
        <v>18</v>
      </c>
      <c r="K12338">
        <v>1</v>
      </c>
    </row>
    <row r="12339" spans="1:11" x14ac:dyDescent="0.4">
      <c r="A12339" t="s">
        <v>12403</v>
      </c>
      <c r="B12339" t="s">
        <v>12</v>
      </c>
      <c r="C12339" t="s">
        <v>12357</v>
      </c>
      <c r="D12339" t="s">
        <v>3146</v>
      </c>
      <c r="E12339" s="1">
        <v>38740</v>
      </c>
      <c r="F12339" s="1">
        <v>38740</v>
      </c>
      <c r="G12339">
        <v>1</v>
      </c>
      <c r="H12339">
        <v>0</v>
      </c>
      <c r="I12339">
        <v>19</v>
      </c>
      <c r="J12339" t="s">
        <v>18</v>
      </c>
      <c r="K12339">
        <v>1</v>
      </c>
    </row>
    <row r="12340" spans="1:11" x14ac:dyDescent="0.4">
      <c r="A12340" t="s">
        <v>12404</v>
      </c>
      <c r="B12340" t="s">
        <v>12</v>
      </c>
      <c r="C12340" t="s">
        <v>12357</v>
      </c>
      <c r="D12340" t="s">
        <v>3146</v>
      </c>
      <c r="E12340" s="1">
        <v>38740</v>
      </c>
      <c r="F12340" s="1">
        <v>38740</v>
      </c>
      <c r="G12340">
        <v>1</v>
      </c>
      <c r="H12340">
        <v>0</v>
      </c>
      <c r="I12340">
        <v>19</v>
      </c>
      <c r="J12340" t="s">
        <v>18</v>
      </c>
      <c r="K12340">
        <v>1</v>
      </c>
    </row>
    <row r="12341" spans="1:11" x14ac:dyDescent="0.4">
      <c r="A12341" t="s">
        <v>12405</v>
      </c>
      <c r="B12341" t="s">
        <v>12</v>
      </c>
      <c r="C12341" t="s">
        <v>12357</v>
      </c>
      <c r="D12341" t="s">
        <v>3146</v>
      </c>
      <c r="E12341" s="1">
        <v>38740</v>
      </c>
      <c r="F12341" s="1">
        <v>38740</v>
      </c>
      <c r="G12341">
        <v>1</v>
      </c>
      <c r="H12341">
        <v>0</v>
      </c>
      <c r="I12341">
        <v>87</v>
      </c>
      <c r="J12341" t="s">
        <v>18</v>
      </c>
      <c r="K12341">
        <v>1</v>
      </c>
    </row>
    <row r="12342" spans="1:11" x14ac:dyDescent="0.4">
      <c r="A12342" t="s">
        <v>12406</v>
      </c>
      <c r="B12342" t="s">
        <v>12</v>
      </c>
      <c r="C12342" t="s">
        <v>12357</v>
      </c>
      <c r="D12342" t="s">
        <v>3146</v>
      </c>
      <c r="E12342" s="1">
        <v>38740</v>
      </c>
      <c r="F12342" s="1">
        <v>38740</v>
      </c>
      <c r="G12342">
        <v>1</v>
      </c>
      <c r="H12342">
        <v>0</v>
      </c>
      <c r="I12342">
        <v>299</v>
      </c>
      <c r="J12342" t="s">
        <v>18</v>
      </c>
      <c r="K12342">
        <v>1</v>
      </c>
    </row>
    <row r="12343" spans="1:11" x14ac:dyDescent="0.4">
      <c r="A12343" t="s">
        <v>12407</v>
      </c>
      <c r="B12343" t="s">
        <v>12</v>
      </c>
      <c r="C12343" t="s">
        <v>12357</v>
      </c>
      <c r="D12343" t="s">
        <v>3146</v>
      </c>
      <c r="E12343" s="1">
        <v>38740</v>
      </c>
      <c r="F12343" s="1">
        <v>38740</v>
      </c>
      <c r="G12343">
        <v>1</v>
      </c>
      <c r="H12343">
        <v>0</v>
      </c>
      <c r="I12343">
        <v>45</v>
      </c>
      <c r="J12343" t="s">
        <v>18</v>
      </c>
      <c r="K12343">
        <v>1</v>
      </c>
    </row>
    <row r="12344" spans="1:11" x14ac:dyDescent="0.4">
      <c r="A12344" t="s">
        <v>12408</v>
      </c>
      <c r="B12344" t="s">
        <v>12</v>
      </c>
      <c r="C12344" t="s">
        <v>12357</v>
      </c>
      <c r="D12344" t="s">
        <v>3146</v>
      </c>
      <c r="E12344" s="1">
        <v>38740</v>
      </c>
      <c r="F12344" s="1">
        <v>38740</v>
      </c>
      <c r="G12344">
        <v>1</v>
      </c>
      <c r="H12344">
        <v>0</v>
      </c>
      <c r="I12344">
        <v>79</v>
      </c>
      <c r="J12344" t="s">
        <v>18</v>
      </c>
      <c r="K12344">
        <v>1</v>
      </c>
    </row>
    <row r="12345" spans="1:11" x14ac:dyDescent="0.4">
      <c r="A12345" t="s">
        <v>12409</v>
      </c>
      <c r="B12345" t="s">
        <v>12</v>
      </c>
      <c r="C12345" t="s">
        <v>12357</v>
      </c>
      <c r="D12345" t="s">
        <v>3146</v>
      </c>
      <c r="E12345" s="1">
        <v>38740</v>
      </c>
      <c r="F12345" s="1">
        <v>38740</v>
      </c>
      <c r="G12345">
        <v>1</v>
      </c>
      <c r="H12345">
        <v>0</v>
      </c>
      <c r="I12345">
        <v>2.59</v>
      </c>
      <c r="J12345" t="s">
        <v>18</v>
      </c>
      <c r="K12345">
        <v>1</v>
      </c>
    </row>
    <row r="12346" spans="1:11" x14ac:dyDescent="0.4">
      <c r="A12346" t="s">
        <v>12410</v>
      </c>
      <c r="B12346" t="s">
        <v>12</v>
      </c>
      <c r="C12346" t="s">
        <v>12357</v>
      </c>
      <c r="D12346" t="s">
        <v>3146</v>
      </c>
      <c r="E12346" s="1">
        <v>38740</v>
      </c>
      <c r="F12346" s="1">
        <v>38740</v>
      </c>
      <c r="G12346">
        <v>1</v>
      </c>
      <c r="H12346">
        <v>0</v>
      </c>
      <c r="I12346">
        <v>4.7699999999999996</v>
      </c>
      <c r="J12346" t="s">
        <v>18</v>
      </c>
      <c r="K12346">
        <v>1</v>
      </c>
    </row>
    <row r="12347" spans="1:11" x14ac:dyDescent="0.4">
      <c r="A12347" t="s">
        <v>12411</v>
      </c>
      <c r="B12347" t="s">
        <v>12</v>
      </c>
      <c r="C12347" t="s">
        <v>12288</v>
      </c>
      <c r="D12347" t="s">
        <v>3146</v>
      </c>
      <c r="E12347" s="1">
        <v>38759</v>
      </c>
      <c r="F12347" s="1">
        <v>38759</v>
      </c>
      <c r="G12347">
        <v>1</v>
      </c>
      <c r="H12347">
        <v>0</v>
      </c>
      <c r="I12347">
        <v>81</v>
      </c>
      <c r="J12347" t="s">
        <v>18</v>
      </c>
      <c r="K12347">
        <v>1</v>
      </c>
    </row>
    <row r="12348" spans="1:11" x14ac:dyDescent="0.4">
      <c r="A12348" t="s">
        <v>12412</v>
      </c>
      <c r="B12348" t="s">
        <v>12</v>
      </c>
      <c r="C12348" t="s">
        <v>12357</v>
      </c>
      <c r="D12348" t="s">
        <v>3146</v>
      </c>
      <c r="E12348" s="1">
        <v>38740</v>
      </c>
      <c r="F12348" s="1">
        <v>38740</v>
      </c>
      <c r="G12348">
        <v>1</v>
      </c>
      <c r="H12348">
        <v>0</v>
      </c>
      <c r="I12348">
        <v>16</v>
      </c>
      <c r="J12348" t="s">
        <v>18</v>
      </c>
      <c r="K12348">
        <v>1</v>
      </c>
    </row>
    <row r="12349" spans="1:11" x14ac:dyDescent="0.4">
      <c r="A12349" t="s">
        <v>12413</v>
      </c>
      <c r="B12349" t="s">
        <v>12</v>
      </c>
      <c r="C12349" t="s">
        <v>12357</v>
      </c>
      <c r="D12349" t="s">
        <v>3146</v>
      </c>
      <c r="E12349" s="1">
        <v>38740</v>
      </c>
      <c r="F12349" s="1">
        <v>38740</v>
      </c>
      <c r="G12349">
        <v>1</v>
      </c>
      <c r="H12349">
        <v>0</v>
      </c>
      <c r="I12349">
        <v>11</v>
      </c>
      <c r="J12349" t="s">
        <v>18</v>
      </c>
      <c r="K12349">
        <v>1</v>
      </c>
    </row>
    <row r="12350" spans="1:11" x14ac:dyDescent="0.4">
      <c r="A12350" t="s">
        <v>12414</v>
      </c>
      <c r="B12350" t="s">
        <v>12</v>
      </c>
      <c r="C12350" t="s">
        <v>12357</v>
      </c>
      <c r="D12350" t="s">
        <v>3146</v>
      </c>
      <c r="E12350" s="1">
        <v>38740</v>
      </c>
      <c r="F12350" s="1">
        <v>38740</v>
      </c>
      <c r="G12350">
        <v>1</v>
      </c>
      <c r="H12350">
        <v>0</v>
      </c>
      <c r="I12350">
        <v>74</v>
      </c>
      <c r="J12350" t="s">
        <v>18</v>
      </c>
      <c r="K12350">
        <v>1</v>
      </c>
    </row>
    <row r="12351" spans="1:11" x14ac:dyDescent="0.4">
      <c r="A12351" t="s">
        <v>12415</v>
      </c>
      <c r="B12351" t="s">
        <v>12</v>
      </c>
      <c r="C12351" t="s">
        <v>12357</v>
      </c>
      <c r="D12351" t="s">
        <v>3146</v>
      </c>
      <c r="E12351" s="1">
        <v>38740</v>
      </c>
      <c r="F12351" s="1">
        <v>38740</v>
      </c>
      <c r="G12351">
        <v>1</v>
      </c>
      <c r="H12351">
        <v>0</v>
      </c>
      <c r="I12351">
        <v>23</v>
      </c>
      <c r="J12351" t="s">
        <v>18</v>
      </c>
      <c r="K12351">
        <v>1</v>
      </c>
    </row>
    <row r="12352" spans="1:11" x14ac:dyDescent="0.4">
      <c r="A12352" t="s">
        <v>12416</v>
      </c>
      <c r="B12352" t="s">
        <v>12</v>
      </c>
      <c r="C12352" t="s">
        <v>12357</v>
      </c>
      <c r="D12352" t="s">
        <v>3146</v>
      </c>
      <c r="E12352" s="1">
        <v>38740</v>
      </c>
      <c r="F12352" s="1">
        <v>38740</v>
      </c>
      <c r="G12352">
        <v>1</v>
      </c>
      <c r="H12352">
        <v>0</v>
      </c>
      <c r="I12352">
        <v>267</v>
      </c>
      <c r="J12352" t="s">
        <v>18</v>
      </c>
      <c r="K12352">
        <v>1</v>
      </c>
    </row>
    <row r="12353" spans="1:11" x14ac:dyDescent="0.4">
      <c r="A12353" t="s">
        <v>12417</v>
      </c>
      <c r="B12353" t="s">
        <v>12</v>
      </c>
      <c r="C12353" t="s">
        <v>12357</v>
      </c>
      <c r="D12353" t="s">
        <v>3146</v>
      </c>
      <c r="E12353" s="1">
        <v>38740</v>
      </c>
      <c r="F12353" s="1">
        <v>38740</v>
      </c>
      <c r="G12353">
        <v>1</v>
      </c>
      <c r="H12353">
        <v>0</v>
      </c>
      <c r="I12353">
        <v>28</v>
      </c>
      <c r="J12353" t="s">
        <v>18</v>
      </c>
      <c r="K12353">
        <v>1</v>
      </c>
    </row>
    <row r="12354" spans="1:11" x14ac:dyDescent="0.4">
      <c r="A12354" t="s">
        <v>12418</v>
      </c>
      <c r="B12354" t="s">
        <v>12</v>
      </c>
      <c r="C12354" t="s">
        <v>12357</v>
      </c>
      <c r="D12354" t="s">
        <v>3146</v>
      </c>
      <c r="E12354" s="1">
        <v>38740</v>
      </c>
      <c r="F12354" s="1">
        <v>38740</v>
      </c>
      <c r="G12354">
        <v>1</v>
      </c>
      <c r="H12354">
        <v>0</v>
      </c>
      <c r="I12354">
        <v>5.76</v>
      </c>
      <c r="J12354" t="s">
        <v>18</v>
      </c>
      <c r="K12354">
        <v>1</v>
      </c>
    </row>
    <row r="12355" spans="1:11" x14ac:dyDescent="0.4">
      <c r="A12355" t="s">
        <v>12419</v>
      </c>
      <c r="B12355" t="s">
        <v>12</v>
      </c>
      <c r="C12355" t="s">
        <v>12357</v>
      </c>
      <c r="D12355" t="s">
        <v>3146</v>
      </c>
      <c r="E12355" s="1">
        <v>38740</v>
      </c>
      <c r="F12355" s="1">
        <v>38740</v>
      </c>
      <c r="G12355">
        <v>1</v>
      </c>
      <c r="H12355">
        <v>0</v>
      </c>
      <c r="I12355">
        <v>56</v>
      </c>
      <c r="J12355" t="s">
        <v>18</v>
      </c>
      <c r="K12355">
        <v>1</v>
      </c>
    </row>
    <row r="12356" spans="1:11" x14ac:dyDescent="0.4">
      <c r="A12356" t="s">
        <v>12420</v>
      </c>
      <c r="B12356" t="s">
        <v>12</v>
      </c>
      <c r="C12356" t="s">
        <v>12357</v>
      </c>
      <c r="D12356" t="s">
        <v>3146</v>
      </c>
      <c r="E12356" s="1">
        <v>38740</v>
      </c>
      <c r="F12356" s="1">
        <v>38740</v>
      </c>
      <c r="G12356">
        <v>1</v>
      </c>
      <c r="H12356">
        <v>0</v>
      </c>
      <c r="I12356">
        <v>21</v>
      </c>
      <c r="J12356" t="s">
        <v>18</v>
      </c>
      <c r="K12356">
        <v>1</v>
      </c>
    </row>
    <row r="12357" spans="1:11" x14ac:dyDescent="0.4">
      <c r="A12357" t="s">
        <v>12421</v>
      </c>
      <c r="B12357" t="s">
        <v>12</v>
      </c>
      <c r="C12357" t="s">
        <v>12357</v>
      </c>
      <c r="D12357" t="s">
        <v>3146</v>
      </c>
      <c r="E12357" s="1">
        <v>38740</v>
      </c>
      <c r="F12357" s="1">
        <v>38740</v>
      </c>
      <c r="G12357">
        <v>1</v>
      </c>
      <c r="H12357">
        <v>0</v>
      </c>
      <c r="I12357">
        <v>5.45</v>
      </c>
      <c r="J12357" t="s">
        <v>18</v>
      </c>
      <c r="K12357">
        <v>1</v>
      </c>
    </row>
    <row r="12358" spans="1:11" x14ac:dyDescent="0.4">
      <c r="A12358" t="s">
        <v>12422</v>
      </c>
      <c r="B12358" t="s">
        <v>12</v>
      </c>
      <c r="C12358" t="s">
        <v>12288</v>
      </c>
      <c r="D12358" t="s">
        <v>3146</v>
      </c>
      <c r="E12358" s="1">
        <v>38759</v>
      </c>
      <c r="F12358" s="1">
        <v>38759</v>
      </c>
      <c r="G12358">
        <v>1</v>
      </c>
      <c r="H12358">
        <v>0</v>
      </c>
      <c r="I12358">
        <v>100</v>
      </c>
      <c r="J12358" t="s">
        <v>18</v>
      </c>
      <c r="K12358">
        <v>1</v>
      </c>
    </row>
    <row r="12359" spans="1:11" x14ac:dyDescent="0.4">
      <c r="A12359" t="s">
        <v>12423</v>
      </c>
      <c r="B12359" t="s">
        <v>12</v>
      </c>
      <c r="C12359" t="s">
        <v>12357</v>
      </c>
      <c r="D12359" t="s">
        <v>3146</v>
      </c>
      <c r="E12359" s="1">
        <v>38740</v>
      </c>
      <c r="F12359" s="1">
        <v>38740</v>
      </c>
      <c r="G12359">
        <v>1</v>
      </c>
      <c r="H12359">
        <v>0</v>
      </c>
      <c r="I12359">
        <v>3.39</v>
      </c>
      <c r="J12359" t="s">
        <v>18</v>
      </c>
      <c r="K12359">
        <v>1</v>
      </c>
    </row>
    <row r="12360" spans="1:11" x14ac:dyDescent="0.4">
      <c r="A12360" t="s">
        <v>12424</v>
      </c>
      <c r="B12360" t="s">
        <v>12</v>
      </c>
      <c r="C12360" t="s">
        <v>12357</v>
      </c>
      <c r="D12360" t="s">
        <v>3146</v>
      </c>
      <c r="E12360" s="1">
        <v>38740</v>
      </c>
      <c r="F12360" s="1">
        <v>38740</v>
      </c>
      <c r="G12360">
        <v>1</v>
      </c>
      <c r="H12360">
        <v>0</v>
      </c>
      <c r="I12360">
        <v>83</v>
      </c>
      <c r="J12360" t="s">
        <v>18</v>
      </c>
      <c r="K12360">
        <v>1</v>
      </c>
    </row>
    <row r="12361" spans="1:11" x14ac:dyDescent="0.4">
      <c r="A12361" t="s">
        <v>12425</v>
      </c>
      <c r="B12361" t="s">
        <v>12</v>
      </c>
      <c r="C12361" t="s">
        <v>12357</v>
      </c>
      <c r="D12361" t="s">
        <v>3146</v>
      </c>
      <c r="E12361" s="1">
        <v>38740</v>
      </c>
      <c r="F12361" s="1">
        <v>38740</v>
      </c>
      <c r="G12361">
        <v>1</v>
      </c>
      <c r="H12361">
        <v>0</v>
      </c>
      <c r="I12361">
        <v>73</v>
      </c>
      <c r="J12361" t="s">
        <v>18</v>
      </c>
      <c r="K12361">
        <v>1</v>
      </c>
    </row>
    <row r="12362" spans="1:11" x14ac:dyDescent="0.4">
      <c r="A12362" t="s">
        <v>12426</v>
      </c>
      <c r="B12362" t="s">
        <v>12</v>
      </c>
      <c r="C12362" t="s">
        <v>12357</v>
      </c>
      <c r="D12362" t="s">
        <v>3146</v>
      </c>
      <c r="E12362" s="1">
        <v>38740</v>
      </c>
      <c r="F12362" s="1">
        <v>38740</v>
      </c>
      <c r="G12362">
        <v>1</v>
      </c>
      <c r="H12362">
        <v>0</v>
      </c>
      <c r="I12362">
        <v>5.55</v>
      </c>
      <c r="J12362" t="s">
        <v>18</v>
      </c>
      <c r="K12362">
        <v>1</v>
      </c>
    </row>
    <row r="12363" spans="1:11" x14ac:dyDescent="0.4">
      <c r="A12363" t="s">
        <v>12427</v>
      </c>
      <c r="B12363" t="s">
        <v>12</v>
      </c>
      <c r="C12363" t="s">
        <v>12357</v>
      </c>
      <c r="D12363" t="s">
        <v>3146</v>
      </c>
      <c r="E12363" s="1">
        <v>38740</v>
      </c>
      <c r="F12363" s="1">
        <v>38740</v>
      </c>
      <c r="G12363">
        <v>1</v>
      </c>
      <c r="H12363">
        <v>0</v>
      </c>
      <c r="I12363">
        <v>210</v>
      </c>
      <c r="J12363" t="s">
        <v>18</v>
      </c>
      <c r="K12363">
        <v>1</v>
      </c>
    </row>
    <row r="12364" spans="1:11" x14ac:dyDescent="0.4">
      <c r="A12364" t="s">
        <v>12428</v>
      </c>
      <c r="B12364" t="s">
        <v>12</v>
      </c>
      <c r="C12364" t="s">
        <v>12357</v>
      </c>
      <c r="D12364" t="s">
        <v>3146</v>
      </c>
      <c r="E12364" s="1">
        <v>38740</v>
      </c>
      <c r="F12364" s="1">
        <v>38740</v>
      </c>
      <c r="G12364">
        <v>1</v>
      </c>
      <c r="H12364">
        <v>0</v>
      </c>
      <c r="I12364">
        <v>21</v>
      </c>
      <c r="J12364" t="s">
        <v>18</v>
      </c>
      <c r="K12364">
        <v>1</v>
      </c>
    </row>
    <row r="12365" spans="1:11" x14ac:dyDescent="0.4">
      <c r="A12365" t="s">
        <v>12429</v>
      </c>
      <c r="B12365" t="s">
        <v>12</v>
      </c>
      <c r="C12365" t="s">
        <v>12357</v>
      </c>
      <c r="D12365" t="s">
        <v>3146</v>
      </c>
      <c r="E12365" s="1">
        <v>38740</v>
      </c>
      <c r="F12365" s="1">
        <v>38740</v>
      </c>
      <c r="G12365">
        <v>1</v>
      </c>
      <c r="H12365">
        <v>0</v>
      </c>
      <c r="I12365">
        <v>11</v>
      </c>
      <c r="J12365" t="s">
        <v>18</v>
      </c>
      <c r="K12365">
        <v>1</v>
      </c>
    </row>
    <row r="12366" spans="1:11" x14ac:dyDescent="0.4">
      <c r="A12366" t="s">
        <v>12430</v>
      </c>
      <c r="B12366" t="s">
        <v>12</v>
      </c>
      <c r="C12366" t="s">
        <v>12357</v>
      </c>
      <c r="D12366" t="s">
        <v>3146</v>
      </c>
      <c r="E12366" s="1">
        <v>38740</v>
      </c>
      <c r="F12366" s="1">
        <v>38740</v>
      </c>
      <c r="G12366">
        <v>1</v>
      </c>
      <c r="H12366">
        <v>0</v>
      </c>
      <c r="I12366">
        <v>5.34</v>
      </c>
      <c r="J12366" t="s">
        <v>18</v>
      </c>
      <c r="K12366">
        <v>1</v>
      </c>
    </row>
    <row r="12367" spans="1:11" x14ac:dyDescent="0.4">
      <c r="A12367" t="s">
        <v>12431</v>
      </c>
      <c r="B12367" t="s">
        <v>12</v>
      </c>
      <c r="C12367" t="s">
        <v>12357</v>
      </c>
      <c r="D12367" t="s">
        <v>3146</v>
      </c>
      <c r="E12367" s="1">
        <v>38740</v>
      </c>
      <c r="F12367" s="1">
        <v>38740</v>
      </c>
      <c r="G12367">
        <v>1</v>
      </c>
      <c r="H12367">
        <v>0</v>
      </c>
      <c r="I12367">
        <v>14</v>
      </c>
      <c r="J12367" t="s">
        <v>18</v>
      </c>
      <c r="K12367">
        <v>1</v>
      </c>
    </row>
    <row r="12368" spans="1:11" x14ac:dyDescent="0.4">
      <c r="A12368" t="s">
        <v>12432</v>
      </c>
      <c r="B12368" t="s">
        <v>12</v>
      </c>
      <c r="C12368" t="s">
        <v>12357</v>
      </c>
      <c r="D12368" t="s">
        <v>3146</v>
      </c>
      <c r="E12368" s="1">
        <v>38740</v>
      </c>
      <c r="F12368" s="1">
        <v>38740</v>
      </c>
      <c r="G12368">
        <v>1</v>
      </c>
      <c r="H12368">
        <v>0</v>
      </c>
      <c r="I12368">
        <v>54</v>
      </c>
      <c r="J12368" t="s">
        <v>18</v>
      </c>
      <c r="K12368">
        <v>1</v>
      </c>
    </row>
    <row r="12369" spans="1:11" x14ac:dyDescent="0.4">
      <c r="A12369" t="s">
        <v>12433</v>
      </c>
      <c r="B12369" t="s">
        <v>12</v>
      </c>
      <c r="C12369" t="s">
        <v>12288</v>
      </c>
      <c r="D12369" t="s">
        <v>3146</v>
      </c>
      <c r="E12369" s="1">
        <v>38759</v>
      </c>
      <c r="F12369" s="1">
        <v>38759</v>
      </c>
      <c r="G12369">
        <v>1</v>
      </c>
      <c r="H12369">
        <v>0</v>
      </c>
      <c r="I12369">
        <v>58</v>
      </c>
      <c r="J12369" t="s">
        <v>18</v>
      </c>
      <c r="K12369">
        <v>1</v>
      </c>
    </row>
    <row r="12370" spans="1:11" x14ac:dyDescent="0.4">
      <c r="A12370" t="s">
        <v>12434</v>
      </c>
      <c r="B12370" t="s">
        <v>12</v>
      </c>
      <c r="C12370" t="s">
        <v>12357</v>
      </c>
      <c r="D12370" t="s">
        <v>3146</v>
      </c>
      <c r="E12370" s="1">
        <v>38740</v>
      </c>
      <c r="F12370" s="1">
        <v>38740</v>
      </c>
      <c r="G12370">
        <v>1</v>
      </c>
      <c r="H12370">
        <v>0</v>
      </c>
      <c r="I12370">
        <v>2.27</v>
      </c>
      <c r="J12370" t="s">
        <v>18</v>
      </c>
      <c r="K12370">
        <v>1</v>
      </c>
    </row>
    <row r="12371" spans="1:11" x14ac:dyDescent="0.4">
      <c r="A12371" t="s">
        <v>12435</v>
      </c>
      <c r="B12371" t="s">
        <v>12</v>
      </c>
      <c r="C12371" t="s">
        <v>12357</v>
      </c>
      <c r="D12371" t="s">
        <v>3146</v>
      </c>
      <c r="E12371" s="1">
        <v>38740</v>
      </c>
      <c r="F12371" s="1">
        <v>38740</v>
      </c>
      <c r="G12371">
        <v>1</v>
      </c>
      <c r="H12371">
        <v>0</v>
      </c>
      <c r="I12371">
        <v>9.91</v>
      </c>
      <c r="J12371" t="s">
        <v>18</v>
      </c>
      <c r="K12371">
        <v>1</v>
      </c>
    </row>
    <row r="12372" spans="1:11" x14ac:dyDescent="0.4">
      <c r="A12372" t="s">
        <v>12436</v>
      </c>
      <c r="B12372" t="s">
        <v>12</v>
      </c>
      <c r="C12372" t="s">
        <v>12357</v>
      </c>
      <c r="D12372" t="s">
        <v>3146</v>
      </c>
      <c r="E12372" s="1">
        <v>38740</v>
      </c>
      <c r="F12372" s="1">
        <v>38740</v>
      </c>
      <c r="G12372">
        <v>1</v>
      </c>
      <c r="H12372">
        <v>0</v>
      </c>
      <c r="I12372">
        <v>34</v>
      </c>
      <c r="J12372" t="s">
        <v>18</v>
      </c>
      <c r="K12372">
        <v>1</v>
      </c>
    </row>
    <row r="12373" spans="1:11" x14ac:dyDescent="0.4">
      <c r="A12373" t="s">
        <v>12437</v>
      </c>
      <c r="B12373" t="s">
        <v>12</v>
      </c>
      <c r="C12373" t="s">
        <v>12357</v>
      </c>
      <c r="D12373" t="s">
        <v>3146</v>
      </c>
      <c r="E12373" s="1">
        <v>38740</v>
      </c>
      <c r="F12373" s="1">
        <v>38740</v>
      </c>
      <c r="G12373">
        <v>1</v>
      </c>
      <c r="H12373">
        <v>0</v>
      </c>
      <c r="I12373">
        <v>110</v>
      </c>
      <c r="J12373" t="s">
        <v>18</v>
      </c>
      <c r="K12373">
        <v>1</v>
      </c>
    </row>
    <row r="12374" spans="1:11" x14ac:dyDescent="0.4">
      <c r="A12374" t="s">
        <v>12438</v>
      </c>
      <c r="B12374" t="s">
        <v>12</v>
      </c>
      <c r="C12374" t="s">
        <v>12357</v>
      </c>
      <c r="D12374" t="s">
        <v>3146</v>
      </c>
      <c r="E12374" s="1">
        <v>38740</v>
      </c>
      <c r="F12374" s="1">
        <v>38740</v>
      </c>
      <c r="G12374">
        <v>1</v>
      </c>
      <c r="H12374">
        <v>0</v>
      </c>
      <c r="I12374">
        <v>228</v>
      </c>
      <c r="J12374" t="s">
        <v>18</v>
      </c>
      <c r="K12374">
        <v>1</v>
      </c>
    </row>
    <row r="12375" spans="1:11" x14ac:dyDescent="0.4">
      <c r="A12375" t="s">
        <v>12439</v>
      </c>
      <c r="B12375" t="s">
        <v>12</v>
      </c>
      <c r="C12375" t="s">
        <v>12357</v>
      </c>
      <c r="D12375" t="s">
        <v>3146</v>
      </c>
      <c r="E12375" s="1">
        <v>38740</v>
      </c>
      <c r="F12375" s="1">
        <v>38740</v>
      </c>
      <c r="G12375">
        <v>1</v>
      </c>
      <c r="H12375">
        <v>0</v>
      </c>
      <c r="I12375">
        <v>42</v>
      </c>
      <c r="J12375" t="s">
        <v>18</v>
      </c>
      <c r="K12375">
        <v>1</v>
      </c>
    </row>
    <row r="12376" spans="1:11" x14ac:dyDescent="0.4">
      <c r="A12376" t="s">
        <v>12440</v>
      </c>
      <c r="B12376" t="s">
        <v>12</v>
      </c>
      <c r="C12376" t="s">
        <v>12357</v>
      </c>
      <c r="D12376" t="s">
        <v>3146</v>
      </c>
      <c r="E12376" s="1">
        <v>38740</v>
      </c>
      <c r="F12376" s="1">
        <v>38740</v>
      </c>
      <c r="G12376">
        <v>1</v>
      </c>
      <c r="H12376">
        <v>0</v>
      </c>
      <c r="I12376">
        <v>22</v>
      </c>
      <c r="J12376" t="s">
        <v>18</v>
      </c>
      <c r="K12376">
        <v>1</v>
      </c>
    </row>
    <row r="12377" spans="1:11" x14ac:dyDescent="0.4">
      <c r="A12377" t="s">
        <v>12441</v>
      </c>
      <c r="B12377" t="s">
        <v>12</v>
      </c>
      <c r="C12377" t="s">
        <v>12357</v>
      </c>
      <c r="D12377" t="s">
        <v>3146</v>
      </c>
      <c r="E12377" s="1">
        <v>38740</v>
      </c>
      <c r="F12377" s="1">
        <v>38740</v>
      </c>
      <c r="G12377">
        <v>1</v>
      </c>
      <c r="H12377">
        <v>0</v>
      </c>
      <c r="I12377">
        <v>87</v>
      </c>
      <c r="J12377" t="s">
        <v>18</v>
      </c>
      <c r="K12377">
        <v>1</v>
      </c>
    </row>
    <row r="12378" spans="1:11" x14ac:dyDescent="0.4">
      <c r="A12378" t="s">
        <v>12442</v>
      </c>
      <c r="B12378" t="s">
        <v>12</v>
      </c>
      <c r="C12378" t="s">
        <v>12357</v>
      </c>
      <c r="D12378" t="s">
        <v>3146</v>
      </c>
      <c r="E12378" s="1">
        <v>38740</v>
      </c>
      <c r="F12378" s="1">
        <v>38740</v>
      </c>
      <c r="G12378">
        <v>1</v>
      </c>
      <c r="H12378">
        <v>0</v>
      </c>
      <c r="I12378">
        <v>17</v>
      </c>
      <c r="J12378" t="s">
        <v>18</v>
      </c>
      <c r="K12378">
        <v>1</v>
      </c>
    </row>
    <row r="12379" spans="1:11" x14ac:dyDescent="0.4">
      <c r="A12379" t="s">
        <v>12443</v>
      </c>
      <c r="B12379" t="s">
        <v>12</v>
      </c>
      <c r="C12379" t="s">
        <v>12357</v>
      </c>
      <c r="D12379" t="s">
        <v>3146</v>
      </c>
      <c r="E12379" s="1">
        <v>38759</v>
      </c>
      <c r="F12379" s="1">
        <v>38759</v>
      </c>
      <c r="G12379">
        <v>1</v>
      </c>
      <c r="H12379">
        <v>0</v>
      </c>
      <c r="I12379">
        <v>19</v>
      </c>
      <c r="J12379" t="s">
        <v>18</v>
      </c>
      <c r="K12379">
        <v>1</v>
      </c>
    </row>
    <row r="12380" spans="1:11" x14ac:dyDescent="0.4">
      <c r="A12380" t="s">
        <v>12444</v>
      </c>
      <c r="B12380" t="s">
        <v>12</v>
      </c>
      <c r="C12380" t="s">
        <v>12288</v>
      </c>
      <c r="D12380" t="s">
        <v>3146</v>
      </c>
      <c r="E12380" s="1">
        <v>38759</v>
      </c>
      <c r="F12380" s="1">
        <v>38759</v>
      </c>
      <c r="G12380">
        <v>1</v>
      </c>
      <c r="H12380">
        <v>0</v>
      </c>
      <c r="I12380">
        <v>42</v>
      </c>
      <c r="J12380" t="s">
        <v>18</v>
      </c>
      <c r="K12380">
        <v>1</v>
      </c>
    </row>
    <row r="12381" spans="1:11" x14ac:dyDescent="0.4">
      <c r="A12381" t="s">
        <v>12445</v>
      </c>
      <c r="B12381" t="s">
        <v>12</v>
      </c>
      <c r="C12381" t="s">
        <v>12357</v>
      </c>
      <c r="D12381" t="s">
        <v>3146</v>
      </c>
      <c r="E12381" s="1">
        <v>38759</v>
      </c>
      <c r="F12381" s="1">
        <v>38759</v>
      </c>
      <c r="G12381">
        <v>1</v>
      </c>
      <c r="H12381">
        <v>0</v>
      </c>
      <c r="I12381">
        <v>139</v>
      </c>
      <c r="J12381" t="s">
        <v>18</v>
      </c>
      <c r="K12381">
        <v>1</v>
      </c>
    </row>
    <row r="12382" spans="1:11" x14ac:dyDescent="0.4">
      <c r="A12382" t="s">
        <v>12446</v>
      </c>
      <c r="B12382" t="s">
        <v>12</v>
      </c>
      <c r="C12382" t="s">
        <v>12357</v>
      </c>
      <c r="D12382" t="s">
        <v>3146</v>
      </c>
      <c r="E12382" s="1">
        <v>38759</v>
      </c>
      <c r="F12382" s="1">
        <v>38759</v>
      </c>
      <c r="G12382">
        <v>1</v>
      </c>
      <c r="H12382">
        <v>0</v>
      </c>
      <c r="I12382">
        <v>1.75</v>
      </c>
      <c r="J12382" t="s">
        <v>18</v>
      </c>
      <c r="K12382">
        <v>1</v>
      </c>
    </row>
    <row r="12383" spans="1:11" x14ac:dyDescent="0.4">
      <c r="A12383" t="s">
        <v>12447</v>
      </c>
      <c r="B12383" t="s">
        <v>12</v>
      </c>
      <c r="C12383" t="s">
        <v>12357</v>
      </c>
      <c r="D12383" t="s">
        <v>3146</v>
      </c>
      <c r="E12383" s="1">
        <v>38759</v>
      </c>
      <c r="F12383" s="1">
        <v>38759</v>
      </c>
      <c r="G12383">
        <v>1</v>
      </c>
      <c r="H12383">
        <v>0</v>
      </c>
      <c r="I12383">
        <v>0.69</v>
      </c>
      <c r="J12383" t="s">
        <v>18</v>
      </c>
      <c r="K12383">
        <v>1</v>
      </c>
    </row>
    <row r="12384" spans="1:11" x14ac:dyDescent="0.4">
      <c r="A12384" t="s">
        <v>12448</v>
      </c>
      <c r="B12384" t="s">
        <v>12</v>
      </c>
      <c r="C12384" t="s">
        <v>12357</v>
      </c>
      <c r="D12384" t="s">
        <v>3146</v>
      </c>
      <c r="E12384" s="1">
        <v>38759</v>
      </c>
      <c r="F12384" s="1">
        <v>38759</v>
      </c>
      <c r="G12384">
        <v>1</v>
      </c>
      <c r="H12384">
        <v>0</v>
      </c>
      <c r="I12384">
        <v>49</v>
      </c>
      <c r="J12384" t="s">
        <v>18</v>
      </c>
      <c r="K12384">
        <v>1</v>
      </c>
    </row>
    <row r="12385" spans="1:11" x14ac:dyDescent="0.4">
      <c r="A12385" t="s">
        <v>12449</v>
      </c>
      <c r="B12385" t="s">
        <v>12</v>
      </c>
      <c r="C12385" t="s">
        <v>12357</v>
      </c>
      <c r="D12385" t="s">
        <v>3146</v>
      </c>
      <c r="E12385" s="1">
        <v>38759</v>
      </c>
      <c r="F12385" s="1">
        <v>38759</v>
      </c>
      <c r="G12385">
        <v>1</v>
      </c>
      <c r="H12385">
        <v>0</v>
      </c>
      <c r="I12385">
        <v>16</v>
      </c>
      <c r="J12385" t="s">
        <v>18</v>
      </c>
      <c r="K12385">
        <v>1</v>
      </c>
    </row>
    <row r="12386" spans="1:11" x14ac:dyDescent="0.4">
      <c r="A12386" t="s">
        <v>12450</v>
      </c>
      <c r="B12386" t="s">
        <v>12</v>
      </c>
      <c r="C12386" t="s">
        <v>12357</v>
      </c>
      <c r="D12386" t="s">
        <v>3146</v>
      </c>
      <c r="E12386" s="1">
        <v>38759</v>
      </c>
      <c r="F12386" s="1">
        <v>38759</v>
      </c>
      <c r="G12386">
        <v>1</v>
      </c>
      <c r="H12386">
        <v>0</v>
      </c>
      <c r="I12386">
        <v>14</v>
      </c>
      <c r="J12386" t="s">
        <v>18</v>
      </c>
      <c r="K12386">
        <v>1</v>
      </c>
    </row>
    <row r="12387" spans="1:11" x14ac:dyDescent="0.4">
      <c r="A12387" t="s">
        <v>12451</v>
      </c>
      <c r="B12387" t="s">
        <v>12</v>
      </c>
      <c r="C12387" t="s">
        <v>12357</v>
      </c>
      <c r="D12387" t="s">
        <v>3146</v>
      </c>
      <c r="E12387" s="1">
        <v>38759</v>
      </c>
      <c r="F12387" s="1">
        <v>38759</v>
      </c>
      <c r="G12387">
        <v>1</v>
      </c>
      <c r="H12387">
        <v>0</v>
      </c>
      <c r="I12387">
        <v>58</v>
      </c>
      <c r="J12387" t="s">
        <v>18</v>
      </c>
      <c r="K12387">
        <v>1</v>
      </c>
    </row>
    <row r="12388" spans="1:11" x14ac:dyDescent="0.4">
      <c r="A12388" t="s">
        <v>12452</v>
      </c>
      <c r="B12388" t="s">
        <v>12</v>
      </c>
      <c r="C12388" t="s">
        <v>12357</v>
      </c>
      <c r="D12388" t="s">
        <v>3146</v>
      </c>
      <c r="E12388" s="1">
        <v>38759</v>
      </c>
      <c r="F12388" s="1">
        <v>38759</v>
      </c>
      <c r="G12388">
        <v>1</v>
      </c>
      <c r="H12388">
        <v>0</v>
      </c>
      <c r="I12388">
        <v>80</v>
      </c>
      <c r="J12388" t="s">
        <v>18</v>
      </c>
      <c r="K12388">
        <v>1</v>
      </c>
    </row>
    <row r="12389" spans="1:11" x14ac:dyDescent="0.4">
      <c r="A12389" t="s">
        <v>12453</v>
      </c>
      <c r="B12389" t="s">
        <v>12</v>
      </c>
      <c r="C12389" t="s">
        <v>12288</v>
      </c>
      <c r="D12389" t="s">
        <v>3146</v>
      </c>
      <c r="E12389" s="1">
        <v>38759</v>
      </c>
      <c r="F12389" s="1">
        <v>38759</v>
      </c>
      <c r="G12389">
        <v>1</v>
      </c>
      <c r="H12389">
        <v>0</v>
      </c>
      <c r="I12389">
        <v>10</v>
      </c>
      <c r="J12389" t="s">
        <v>18</v>
      </c>
      <c r="K12389">
        <v>1</v>
      </c>
    </row>
    <row r="12390" spans="1:11" x14ac:dyDescent="0.4">
      <c r="A12390" t="s">
        <v>12454</v>
      </c>
      <c r="B12390" t="s">
        <v>12</v>
      </c>
      <c r="C12390" t="s">
        <v>12357</v>
      </c>
      <c r="D12390" t="s">
        <v>3146</v>
      </c>
      <c r="E12390" s="1">
        <v>38740</v>
      </c>
      <c r="F12390" s="1">
        <v>38740</v>
      </c>
      <c r="G12390">
        <v>1</v>
      </c>
      <c r="H12390">
        <v>0</v>
      </c>
      <c r="I12390">
        <v>105</v>
      </c>
      <c r="J12390" t="s">
        <v>18</v>
      </c>
      <c r="K12390">
        <v>1</v>
      </c>
    </row>
    <row r="12391" spans="1:11" x14ac:dyDescent="0.4">
      <c r="A12391" t="s">
        <v>12455</v>
      </c>
      <c r="B12391" t="s">
        <v>12</v>
      </c>
      <c r="C12391" t="s">
        <v>12357</v>
      </c>
      <c r="D12391" t="s">
        <v>3146</v>
      </c>
      <c r="E12391" s="1">
        <v>38740</v>
      </c>
      <c r="F12391" s="1">
        <v>38740</v>
      </c>
      <c r="G12391">
        <v>1</v>
      </c>
      <c r="H12391">
        <v>0</v>
      </c>
      <c r="I12391">
        <v>5.73</v>
      </c>
      <c r="J12391" t="s">
        <v>18</v>
      </c>
      <c r="K12391">
        <v>1</v>
      </c>
    </row>
    <row r="12392" spans="1:11" x14ac:dyDescent="0.4">
      <c r="A12392" t="s">
        <v>12456</v>
      </c>
      <c r="B12392" t="s">
        <v>12</v>
      </c>
      <c r="C12392" t="s">
        <v>12357</v>
      </c>
      <c r="D12392" t="s">
        <v>3146</v>
      </c>
      <c r="E12392" s="1">
        <v>38740</v>
      </c>
      <c r="F12392" s="1">
        <v>38740</v>
      </c>
      <c r="G12392">
        <v>1</v>
      </c>
      <c r="H12392">
        <v>0</v>
      </c>
      <c r="I12392">
        <v>285</v>
      </c>
      <c r="J12392" t="s">
        <v>18</v>
      </c>
      <c r="K12392">
        <v>1</v>
      </c>
    </row>
    <row r="12393" spans="1:11" x14ac:dyDescent="0.4">
      <c r="A12393" t="s">
        <v>12457</v>
      </c>
      <c r="B12393" t="s">
        <v>12</v>
      </c>
      <c r="C12393" t="s">
        <v>12357</v>
      </c>
      <c r="D12393" t="s">
        <v>3146</v>
      </c>
      <c r="E12393" s="1">
        <v>38740</v>
      </c>
      <c r="F12393" s="1">
        <v>38740</v>
      </c>
      <c r="G12393">
        <v>1</v>
      </c>
      <c r="H12393">
        <v>0</v>
      </c>
      <c r="I12393">
        <v>24</v>
      </c>
      <c r="J12393" t="s">
        <v>18</v>
      </c>
      <c r="K12393">
        <v>1</v>
      </c>
    </row>
    <row r="12394" spans="1:11" x14ac:dyDescent="0.4">
      <c r="A12394" t="s">
        <v>12458</v>
      </c>
      <c r="B12394" t="s">
        <v>12</v>
      </c>
      <c r="C12394" t="s">
        <v>12357</v>
      </c>
      <c r="D12394" t="s">
        <v>3146</v>
      </c>
      <c r="E12394" s="1">
        <v>38740</v>
      </c>
      <c r="F12394" s="1">
        <v>38740</v>
      </c>
      <c r="G12394">
        <v>1</v>
      </c>
      <c r="H12394">
        <v>0</v>
      </c>
      <c r="I12394">
        <v>8.8000000000000007</v>
      </c>
      <c r="J12394" t="s">
        <v>18</v>
      </c>
      <c r="K12394">
        <v>1</v>
      </c>
    </row>
    <row r="12395" spans="1:11" x14ac:dyDescent="0.4">
      <c r="A12395" t="s">
        <v>12459</v>
      </c>
      <c r="B12395" t="s">
        <v>12</v>
      </c>
      <c r="C12395" t="s">
        <v>12357</v>
      </c>
      <c r="D12395" t="s">
        <v>3146</v>
      </c>
      <c r="E12395" s="1">
        <v>38740</v>
      </c>
      <c r="F12395" s="1">
        <v>38740</v>
      </c>
      <c r="G12395">
        <v>1</v>
      </c>
      <c r="H12395">
        <v>0</v>
      </c>
      <c r="I12395" s="2">
        <v>1857</v>
      </c>
      <c r="J12395" t="s">
        <v>18</v>
      </c>
      <c r="K12395">
        <v>1</v>
      </c>
    </row>
    <row r="12396" spans="1:11" x14ac:dyDescent="0.4">
      <c r="A12396" t="s">
        <v>12460</v>
      </c>
      <c r="B12396" t="s">
        <v>12</v>
      </c>
      <c r="C12396" t="s">
        <v>12357</v>
      </c>
      <c r="D12396" t="s">
        <v>3146</v>
      </c>
      <c r="E12396" s="1">
        <v>38740</v>
      </c>
      <c r="F12396" s="1">
        <v>38740</v>
      </c>
      <c r="G12396">
        <v>1</v>
      </c>
      <c r="H12396">
        <v>0</v>
      </c>
      <c r="I12396">
        <v>45</v>
      </c>
      <c r="J12396" t="s">
        <v>18</v>
      </c>
      <c r="K12396">
        <v>1</v>
      </c>
    </row>
    <row r="12397" spans="1:11" x14ac:dyDescent="0.4">
      <c r="A12397" t="s">
        <v>12461</v>
      </c>
      <c r="B12397" t="s">
        <v>12</v>
      </c>
      <c r="C12397" t="s">
        <v>12357</v>
      </c>
      <c r="D12397" t="s">
        <v>3146</v>
      </c>
      <c r="E12397" s="1">
        <v>38740</v>
      </c>
      <c r="F12397" s="1">
        <v>38740</v>
      </c>
      <c r="G12397">
        <v>1</v>
      </c>
      <c r="H12397">
        <v>0</v>
      </c>
      <c r="I12397">
        <v>97</v>
      </c>
      <c r="J12397" t="s">
        <v>18</v>
      </c>
      <c r="K12397">
        <v>1</v>
      </c>
    </row>
    <row r="12398" spans="1:11" x14ac:dyDescent="0.4">
      <c r="A12398" t="s">
        <v>12462</v>
      </c>
      <c r="B12398" t="s">
        <v>12</v>
      </c>
      <c r="C12398" t="s">
        <v>12463</v>
      </c>
      <c r="D12398" t="s">
        <v>3146</v>
      </c>
      <c r="E12398" s="1">
        <v>38759</v>
      </c>
      <c r="F12398" s="1">
        <v>38759</v>
      </c>
      <c r="G12398">
        <v>1</v>
      </c>
      <c r="H12398">
        <v>0</v>
      </c>
      <c r="I12398">
        <v>250</v>
      </c>
      <c r="J12398" t="s">
        <v>18</v>
      </c>
      <c r="K12398">
        <v>1</v>
      </c>
    </row>
    <row r="12399" spans="1:11" x14ac:dyDescent="0.4">
      <c r="A12399" t="s">
        <v>12464</v>
      </c>
      <c r="B12399" t="s">
        <v>12</v>
      </c>
      <c r="C12399" t="s">
        <v>12463</v>
      </c>
      <c r="D12399" t="s">
        <v>3146</v>
      </c>
      <c r="E12399" s="1">
        <v>38759</v>
      </c>
      <c r="F12399" s="1">
        <v>38759</v>
      </c>
      <c r="G12399">
        <v>1</v>
      </c>
      <c r="H12399">
        <v>0</v>
      </c>
      <c r="I12399">
        <v>6.87</v>
      </c>
      <c r="J12399" t="s">
        <v>18</v>
      </c>
      <c r="K12399">
        <v>1</v>
      </c>
    </row>
    <row r="12400" spans="1:11" x14ac:dyDescent="0.4">
      <c r="A12400" t="s">
        <v>12465</v>
      </c>
      <c r="B12400" t="s">
        <v>12</v>
      </c>
      <c r="C12400" t="s">
        <v>12288</v>
      </c>
      <c r="D12400" t="s">
        <v>3146</v>
      </c>
      <c r="E12400" s="1">
        <v>38759</v>
      </c>
      <c r="F12400" s="1">
        <v>38759</v>
      </c>
      <c r="G12400">
        <v>1</v>
      </c>
      <c r="H12400">
        <v>0</v>
      </c>
      <c r="I12400">
        <v>84</v>
      </c>
      <c r="J12400" t="s">
        <v>18</v>
      </c>
      <c r="K12400">
        <v>1</v>
      </c>
    </row>
    <row r="12401" spans="1:11" x14ac:dyDescent="0.4">
      <c r="A12401" t="s">
        <v>12466</v>
      </c>
      <c r="B12401" t="s">
        <v>12</v>
      </c>
      <c r="C12401" t="s">
        <v>12357</v>
      </c>
      <c r="D12401" t="s">
        <v>3146</v>
      </c>
      <c r="E12401" s="1">
        <v>38759</v>
      </c>
      <c r="F12401" s="1">
        <v>38759</v>
      </c>
      <c r="G12401">
        <v>1</v>
      </c>
      <c r="H12401">
        <v>0</v>
      </c>
      <c r="I12401">
        <v>436</v>
      </c>
      <c r="J12401" t="s">
        <v>18</v>
      </c>
      <c r="K12401">
        <v>1</v>
      </c>
    </row>
    <row r="12402" spans="1:11" x14ac:dyDescent="0.4">
      <c r="A12402" t="s">
        <v>12467</v>
      </c>
      <c r="B12402" t="s">
        <v>12</v>
      </c>
      <c r="C12402" t="s">
        <v>12357</v>
      </c>
      <c r="D12402" t="s">
        <v>3146</v>
      </c>
      <c r="E12402" s="1">
        <v>38733</v>
      </c>
      <c r="F12402" s="1">
        <v>38733</v>
      </c>
      <c r="G12402">
        <v>1</v>
      </c>
      <c r="H12402">
        <v>0</v>
      </c>
      <c r="I12402">
        <v>7.02</v>
      </c>
      <c r="J12402" t="s">
        <v>18</v>
      </c>
      <c r="K12402">
        <v>1</v>
      </c>
    </row>
    <row r="12403" spans="1:11" x14ac:dyDescent="0.4">
      <c r="A12403" t="s">
        <v>12468</v>
      </c>
      <c r="B12403" t="s">
        <v>12</v>
      </c>
      <c r="C12403" t="s">
        <v>12357</v>
      </c>
      <c r="D12403" t="s">
        <v>3146</v>
      </c>
      <c r="E12403" s="1">
        <v>38733</v>
      </c>
      <c r="F12403" s="1">
        <v>38733</v>
      </c>
      <c r="G12403">
        <v>1</v>
      </c>
      <c r="H12403">
        <v>0</v>
      </c>
      <c r="I12403">
        <v>3.68</v>
      </c>
      <c r="J12403" t="s">
        <v>18</v>
      </c>
      <c r="K12403">
        <v>1</v>
      </c>
    </row>
    <row r="12404" spans="1:11" x14ac:dyDescent="0.4">
      <c r="A12404" t="s">
        <v>12469</v>
      </c>
      <c r="B12404" t="s">
        <v>12</v>
      </c>
      <c r="C12404" t="s">
        <v>12463</v>
      </c>
      <c r="D12404" t="s">
        <v>3146</v>
      </c>
      <c r="E12404" s="1">
        <v>38759</v>
      </c>
      <c r="F12404" s="1">
        <v>38759</v>
      </c>
      <c r="G12404">
        <v>1</v>
      </c>
      <c r="H12404">
        <v>0</v>
      </c>
      <c r="I12404">
        <v>41</v>
      </c>
      <c r="J12404" t="s">
        <v>18</v>
      </c>
      <c r="K12404">
        <v>1</v>
      </c>
    </row>
    <row r="12405" spans="1:11" x14ac:dyDescent="0.4">
      <c r="A12405" t="s">
        <v>12470</v>
      </c>
      <c r="B12405" t="s">
        <v>12</v>
      </c>
      <c r="C12405" t="s">
        <v>12463</v>
      </c>
      <c r="D12405" t="s">
        <v>3146</v>
      </c>
      <c r="E12405" s="1">
        <v>38759</v>
      </c>
      <c r="F12405" s="1">
        <v>38759</v>
      </c>
      <c r="G12405">
        <v>1</v>
      </c>
      <c r="H12405">
        <v>0</v>
      </c>
      <c r="I12405">
        <v>52</v>
      </c>
      <c r="J12405" t="s">
        <v>18</v>
      </c>
      <c r="K12405">
        <v>1</v>
      </c>
    </row>
    <row r="12406" spans="1:11" x14ac:dyDescent="0.4">
      <c r="A12406" t="s">
        <v>12471</v>
      </c>
      <c r="B12406" t="s">
        <v>12</v>
      </c>
      <c r="C12406" t="s">
        <v>12357</v>
      </c>
      <c r="D12406" t="s">
        <v>3146</v>
      </c>
      <c r="E12406" s="1">
        <v>38759</v>
      </c>
      <c r="F12406" s="1">
        <v>38759</v>
      </c>
      <c r="G12406">
        <v>1</v>
      </c>
      <c r="H12406">
        <v>0</v>
      </c>
      <c r="I12406" s="2">
        <v>1085</v>
      </c>
      <c r="J12406" t="s">
        <v>18</v>
      </c>
      <c r="K12406">
        <v>1</v>
      </c>
    </row>
    <row r="12407" spans="1:11" x14ac:dyDescent="0.4">
      <c r="A12407" t="s">
        <v>12472</v>
      </c>
      <c r="B12407" t="s">
        <v>12</v>
      </c>
      <c r="C12407" t="s">
        <v>12463</v>
      </c>
      <c r="D12407" t="s">
        <v>3146</v>
      </c>
      <c r="E12407" s="1">
        <v>38759</v>
      </c>
      <c r="F12407" s="1">
        <v>38759</v>
      </c>
      <c r="G12407">
        <v>1</v>
      </c>
      <c r="H12407">
        <v>0</v>
      </c>
      <c r="I12407">
        <v>106</v>
      </c>
      <c r="J12407" t="s">
        <v>18</v>
      </c>
      <c r="K12407">
        <v>1</v>
      </c>
    </row>
    <row r="12408" spans="1:11" x14ac:dyDescent="0.4">
      <c r="A12408" t="s">
        <v>12473</v>
      </c>
      <c r="B12408" t="s">
        <v>12</v>
      </c>
      <c r="C12408" t="s">
        <v>12357</v>
      </c>
      <c r="D12408" t="s">
        <v>3146</v>
      </c>
      <c r="E12408" s="1">
        <v>38759</v>
      </c>
      <c r="F12408" s="1">
        <v>38759</v>
      </c>
      <c r="G12408">
        <v>1</v>
      </c>
      <c r="H12408">
        <v>0</v>
      </c>
      <c r="I12408" s="2">
        <v>1609</v>
      </c>
      <c r="J12408" t="s">
        <v>18</v>
      </c>
      <c r="K12408">
        <v>1</v>
      </c>
    </row>
    <row r="12409" spans="1:11" x14ac:dyDescent="0.4">
      <c r="A12409" t="s">
        <v>12474</v>
      </c>
      <c r="B12409" t="s">
        <v>12</v>
      </c>
      <c r="C12409" t="s">
        <v>12357</v>
      </c>
      <c r="D12409" t="s">
        <v>3146</v>
      </c>
      <c r="E12409" s="1">
        <v>38759</v>
      </c>
      <c r="F12409" s="1">
        <v>38759</v>
      </c>
      <c r="G12409">
        <v>1</v>
      </c>
      <c r="H12409">
        <v>0</v>
      </c>
      <c r="I12409">
        <v>592</v>
      </c>
      <c r="J12409" t="s">
        <v>18</v>
      </c>
      <c r="K12409">
        <v>1</v>
      </c>
    </row>
    <row r="12410" spans="1:11" x14ac:dyDescent="0.4">
      <c r="A12410" t="s">
        <v>12475</v>
      </c>
      <c r="B12410" t="s">
        <v>12</v>
      </c>
      <c r="C12410" t="s">
        <v>12288</v>
      </c>
      <c r="D12410" t="s">
        <v>3146</v>
      </c>
      <c r="E12410" s="1">
        <v>38759</v>
      </c>
      <c r="F12410" s="1">
        <v>38759</v>
      </c>
      <c r="G12410">
        <v>1</v>
      </c>
      <c r="H12410">
        <v>0</v>
      </c>
      <c r="I12410">
        <v>168</v>
      </c>
      <c r="J12410" t="s">
        <v>18</v>
      </c>
      <c r="K12410">
        <v>1</v>
      </c>
    </row>
    <row r="12411" spans="1:11" x14ac:dyDescent="0.4">
      <c r="A12411" t="s">
        <v>12476</v>
      </c>
      <c r="B12411" t="s">
        <v>12</v>
      </c>
      <c r="C12411" t="s">
        <v>12357</v>
      </c>
      <c r="D12411" t="s">
        <v>3146</v>
      </c>
      <c r="E12411" s="1">
        <v>38759</v>
      </c>
      <c r="F12411" s="1">
        <v>38759</v>
      </c>
      <c r="G12411">
        <v>1</v>
      </c>
      <c r="H12411">
        <v>0</v>
      </c>
      <c r="I12411">
        <v>92</v>
      </c>
      <c r="J12411" t="s">
        <v>18</v>
      </c>
      <c r="K12411">
        <v>1</v>
      </c>
    </row>
    <row r="12412" spans="1:11" x14ac:dyDescent="0.4">
      <c r="A12412" t="s">
        <v>12477</v>
      </c>
      <c r="B12412" t="s">
        <v>12</v>
      </c>
      <c r="C12412" t="s">
        <v>12463</v>
      </c>
      <c r="D12412" t="s">
        <v>3146</v>
      </c>
      <c r="E12412" s="1">
        <v>38759</v>
      </c>
      <c r="F12412" s="1">
        <v>38759</v>
      </c>
      <c r="G12412">
        <v>1</v>
      </c>
      <c r="H12412">
        <v>0</v>
      </c>
      <c r="I12412">
        <v>875</v>
      </c>
      <c r="J12412" t="s">
        <v>18</v>
      </c>
      <c r="K12412">
        <v>1</v>
      </c>
    </row>
    <row r="12413" spans="1:11" x14ac:dyDescent="0.4">
      <c r="A12413" t="s">
        <v>12478</v>
      </c>
      <c r="B12413" t="s">
        <v>12</v>
      </c>
      <c r="C12413" t="s">
        <v>12357</v>
      </c>
      <c r="D12413" t="s">
        <v>3146</v>
      </c>
      <c r="E12413" s="1">
        <v>38759</v>
      </c>
      <c r="F12413" s="1">
        <v>38759</v>
      </c>
      <c r="G12413">
        <v>1</v>
      </c>
      <c r="H12413">
        <v>0</v>
      </c>
      <c r="I12413">
        <v>557</v>
      </c>
      <c r="J12413" t="s">
        <v>18</v>
      </c>
      <c r="K12413">
        <v>1</v>
      </c>
    </row>
    <row r="12414" spans="1:11" x14ac:dyDescent="0.4">
      <c r="A12414" t="s">
        <v>12479</v>
      </c>
      <c r="B12414" t="s">
        <v>12</v>
      </c>
      <c r="C12414" t="s">
        <v>12357</v>
      </c>
      <c r="D12414" t="s">
        <v>3146</v>
      </c>
      <c r="E12414" s="1">
        <v>38759</v>
      </c>
      <c r="F12414" s="1">
        <v>38759</v>
      </c>
      <c r="G12414">
        <v>1</v>
      </c>
      <c r="H12414">
        <v>0</v>
      </c>
      <c r="I12414">
        <v>130</v>
      </c>
      <c r="J12414" t="s">
        <v>18</v>
      </c>
      <c r="K12414">
        <v>1</v>
      </c>
    </row>
    <row r="12415" spans="1:11" x14ac:dyDescent="0.4">
      <c r="A12415" t="s">
        <v>12480</v>
      </c>
      <c r="B12415" t="s">
        <v>12</v>
      </c>
      <c r="C12415" t="s">
        <v>12463</v>
      </c>
      <c r="D12415" t="s">
        <v>3146</v>
      </c>
      <c r="E12415" s="1">
        <v>38759</v>
      </c>
      <c r="F12415" s="1">
        <v>38759</v>
      </c>
      <c r="G12415">
        <v>1</v>
      </c>
      <c r="H12415">
        <v>0</v>
      </c>
      <c r="I12415">
        <v>82</v>
      </c>
      <c r="J12415" t="s">
        <v>18</v>
      </c>
      <c r="K12415">
        <v>1</v>
      </c>
    </row>
    <row r="12416" spans="1:11" x14ac:dyDescent="0.4">
      <c r="A12416" t="s">
        <v>12481</v>
      </c>
      <c r="B12416" t="s">
        <v>12</v>
      </c>
      <c r="C12416" t="s">
        <v>12463</v>
      </c>
      <c r="D12416" t="s">
        <v>3146</v>
      </c>
      <c r="E12416" s="1">
        <v>38759</v>
      </c>
      <c r="F12416" s="1">
        <v>38759</v>
      </c>
      <c r="G12416">
        <v>1</v>
      </c>
      <c r="H12416">
        <v>0</v>
      </c>
      <c r="I12416">
        <v>211</v>
      </c>
      <c r="J12416" t="s">
        <v>18</v>
      </c>
      <c r="K12416">
        <v>1</v>
      </c>
    </row>
    <row r="12417" spans="1:11" x14ac:dyDescent="0.4">
      <c r="A12417" t="s">
        <v>12482</v>
      </c>
      <c r="B12417" t="s">
        <v>12</v>
      </c>
      <c r="C12417" t="s">
        <v>12357</v>
      </c>
      <c r="D12417" t="s">
        <v>3146</v>
      </c>
      <c r="E12417" s="1">
        <v>38759</v>
      </c>
      <c r="F12417" s="1">
        <v>38759</v>
      </c>
      <c r="G12417">
        <v>1</v>
      </c>
      <c r="H12417">
        <v>0</v>
      </c>
      <c r="I12417">
        <v>977</v>
      </c>
      <c r="J12417" t="s">
        <v>18</v>
      </c>
      <c r="K12417">
        <v>1</v>
      </c>
    </row>
    <row r="12418" spans="1:11" x14ac:dyDescent="0.4">
      <c r="A12418" t="s">
        <v>12483</v>
      </c>
      <c r="B12418" t="s">
        <v>12</v>
      </c>
      <c r="C12418" t="s">
        <v>12357</v>
      </c>
      <c r="D12418" t="s">
        <v>3146</v>
      </c>
      <c r="E12418" s="1">
        <v>38759</v>
      </c>
      <c r="F12418" s="1">
        <v>38759</v>
      </c>
      <c r="G12418">
        <v>1</v>
      </c>
      <c r="H12418">
        <v>0</v>
      </c>
      <c r="I12418">
        <v>936</v>
      </c>
      <c r="J12418" t="s">
        <v>18</v>
      </c>
      <c r="K12418">
        <v>1</v>
      </c>
    </row>
    <row r="12419" spans="1:11" x14ac:dyDescent="0.4">
      <c r="A12419" t="s">
        <v>12484</v>
      </c>
      <c r="B12419" t="s">
        <v>12</v>
      </c>
      <c r="C12419" t="s">
        <v>12463</v>
      </c>
      <c r="D12419" t="s">
        <v>3146</v>
      </c>
      <c r="E12419" s="1">
        <v>38759</v>
      </c>
      <c r="F12419" s="1">
        <v>38759</v>
      </c>
      <c r="G12419">
        <v>1</v>
      </c>
      <c r="H12419">
        <v>0</v>
      </c>
      <c r="I12419">
        <v>518</v>
      </c>
      <c r="J12419" t="s">
        <v>18</v>
      </c>
      <c r="K12419">
        <v>1</v>
      </c>
    </row>
    <row r="12420" spans="1:11" x14ac:dyDescent="0.4">
      <c r="A12420" t="s">
        <v>12485</v>
      </c>
      <c r="B12420" t="s">
        <v>12</v>
      </c>
      <c r="C12420" t="s">
        <v>12357</v>
      </c>
      <c r="D12420" t="s">
        <v>3146</v>
      </c>
      <c r="E12420" s="1">
        <v>38759</v>
      </c>
      <c r="F12420" s="1">
        <v>38759</v>
      </c>
      <c r="G12420">
        <v>1</v>
      </c>
      <c r="H12420">
        <v>0</v>
      </c>
      <c r="I12420">
        <v>858</v>
      </c>
      <c r="J12420" t="s">
        <v>18</v>
      </c>
      <c r="K12420">
        <v>1</v>
      </c>
    </row>
    <row r="12421" spans="1:11" x14ac:dyDescent="0.4">
      <c r="A12421" t="s">
        <v>12486</v>
      </c>
      <c r="B12421" t="s">
        <v>12</v>
      </c>
      <c r="C12421" t="s">
        <v>12288</v>
      </c>
      <c r="D12421" t="s">
        <v>3146</v>
      </c>
      <c r="E12421" s="1">
        <v>38759</v>
      </c>
      <c r="F12421" s="1">
        <v>38759</v>
      </c>
      <c r="G12421">
        <v>1</v>
      </c>
      <c r="H12421">
        <v>0</v>
      </c>
      <c r="I12421">
        <v>199</v>
      </c>
      <c r="J12421" t="s">
        <v>18</v>
      </c>
      <c r="K12421">
        <v>1</v>
      </c>
    </row>
    <row r="12422" spans="1:11" x14ac:dyDescent="0.4">
      <c r="A12422" t="s">
        <v>12487</v>
      </c>
      <c r="B12422" t="s">
        <v>12</v>
      </c>
      <c r="C12422" t="s">
        <v>12357</v>
      </c>
      <c r="D12422" t="s">
        <v>3146</v>
      </c>
      <c r="E12422" s="1">
        <v>38759</v>
      </c>
      <c r="F12422" s="1">
        <v>38759</v>
      </c>
      <c r="G12422">
        <v>1</v>
      </c>
      <c r="H12422">
        <v>0</v>
      </c>
      <c r="I12422">
        <v>521</v>
      </c>
      <c r="J12422" t="s">
        <v>18</v>
      </c>
      <c r="K12422">
        <v>1</v>
      </c>
    </row>
    <row r="12423" spans="1:11" x14ac:dyDescent="0.4">
      <c r="A12423" t="s">
        <v>12488</v>
      </c>
      <c r="B12423" t="s">
        <v>12</v>
      </c>
      <c r="C12423" t="s">
        <v>12463</v>
      </c>
      <c r="D12423" t="s">
        <v>3146</v>
      </c>
      <c r="E12423" s="1">
        <v>38759</v>
      </c>
      <c r="F12423" s="1">
        <v>38759</v>
      </c>
      <c r="G12423">
        <v>1</v>
      </c>
      <c r="H12423">
        <v>0</v>
      </c>
      <c r="I12423">
        <v>67</v>
      </c>
      <c r="J12423" t="s">
        <v>18</v>
      </c>
      <c r="K12423">
        <v>1</v>
      </c>
    </row>
    <row r="12424" spans="1:11" x14ac:dyDescent="0.4">
      <c r="A12424" t="s">
        <v>12489</v>
      </c>
      <c r="B12424" t="s">
        <v>12</v>
      </c>
      <c r="C12424" t="s">
        <v>12463</v>
      </c>
      <c r="D12424" t="s">
        <v>3146</v>
      </c>
      <c r="E12424" s="1">
        <v>38759</v>
      </c>
      <c r="F12424" s="1">
        <v>38759</v>
      </c>
      <c r="G12424">
        <v>1</v>
      </c>
      <c r="H12424">
        <v>0</v>
      </c>
      <c r="I12424">
        <v>919</v>
      </c>
      <c r="J12424" t="s">
        <v>18</v>
      </c>
      <c r="K12424">
        <v>1</v>
      </c>
    </row>
    <row r="12425" spans="1:11" x14ac:dyDescent="0.4">
      <c r="A12425" t="s">
        <v>12490</v>
      </c>
      <c r="B12425" t="s">
        <v>12</v>
      </c>
      <c r="C12425" t="s">
        <v>12357</v>
      </c>
      <c r="D12425" t="s">
        <v>3146</v>
      </c>
      <c r="E12425" s="1">
        <v>38759</v>
      </c>
      <c r="F12425" s="1">
        <v>38759</v>
      </c>
      <c r="G12425">
        <v>1</v>
      </c>
      <c r="H12425">
        <v>0</v>
      </c>
      <c r="I12425">
        <v>501</v>
      </c>
      <c r="J12425" t="s">
        <v>18</v>
      </c>
      <c r="K12425">
        <v>1</v>
      </c>
    </row>
    <row r="12426" spans="1:11" x14ac:dyDescent="0.4">
      <c r="A12426" t="s">
        <v>12491</v>
      </c>
      <c r="B12426" t="s">
        <v>12</v>
      </c>
      <c r="C12426" t="s">
        <v>12463</v>
      </c>
      <c r="D12426" t="s">
        <v>3146</v>
      </c>
      <c r="E12426" s="1">
        <v>38759</v>
      </c>
      <c r="F12426" s="1">
        <v>38759</v>
      </c>
      <c r="G12426">
        <v>1</v>
      </c>
      <c r="H12426">
        <v>0</v>
      </c>
      <c r="I12426">
        <v>180</v>
      </c>
      <c r="J12426" t="s">
        <v>18</v>
      </c>
      <c r="K12426">
        <v>1</v>
      </c>
    </row>
    <row r="12427" spans="1:11" x14ac:dyDescent="0.4">
      <c r="A12427" t="s">
        <v>12492</v>
      </c>
      <c r="B12427" t="s">
        <v>12</v>
      </c>
      <c r="C12427" t="s">
        <v>12357</v>
      </c>
      <c r="D12427" t="s">
        <v>3146</v>
      </c>
      <c r="E12427" s="1">
        <v>38759</v>
      </c>
      <c r="F12427" s="1">
        <v>38759</v>
      </c>
      <c r="G12427">
        <v>1</v>
      </c>
      <c r="H12427">
        <v>0</v>
      </c>
      <c r="I12427">
        <v>961</v>
      </c>
      <c r="J12427" t="s">
        <v>18</v>
      </c>
      <c r="K12427">
        <v>1</v>
      </c>
    </row>
    <row r="12428" spans="1:11" x14ac:dyDescent="0.4">
      <c r="A12428" t="s">
        <v>12493</v>
      </c>
      <c r="B12428" t="s">
        <v>12</v>
      </c>
      <c r="C12428" t="s">
        <v>12463</v>
      </c>
      <c r="D12428" t="s">
        <v>3146</v>
      </c>
      <c r="E12428" s="1">
        <v>38759</v>
      </c>
      <c r="F12428" s="1">
        <v>38759</v>
      </c>
      <c r="G12428">
        <v>1</v>
      </c>
      <c r="H12428">
        <v>0</v>
      </c>
      <c r="I12428">
        <v>85</v>
      </c>
      <c r="J12428" t="s">
        <v>18</v>
      </c>
      <c r="K12428">
        <v>1</v>
      </c>
    </row>
    <row r="12429" spans="1:11" x14ac:dyDescent="0.4">
      <c r="A12429" t="s">
        <v>12494</v>
      </c>
      <c r="B12429" t="s">
        <v>12</v>
      </c>
      <c r="C12429" t="s">
        <v>12357</v>
      </c>
      <c r="D12429" t="s">
        <v>3146</v>
      </c>
      <c r="E12429" s="1">
        <v>38759</v>
      </c>
      <c r="F12429" s="1">
        <v>38759</v>
      </c>
      <c r="G12429">
        <v>1</v>
      </c>
      <c r="H12429">
        <v>0</v>
      </c>
      <c r="I12429">
        <v>397</v>
      </c>
      <c r="J12429" t="s">
        <v>18</v>
      </c>
      <c r="K12429">
        <v>1</v>
      </c>
    </row>
    <row r="12430" spans="1:11" x14ac:dyDescent="0.4">
      <c r="A12430" t="s">
        <v>12495</v>
      </c>
      <c r="B12430" t="s">
        <v>12</v>
      </c>
      <c r="C12430" t="s">
        <v>12357</v>
      </c>
      <c r="D12430" t="s">
        <v>3146</v>
      </c>
      <c r="E12430" s="1">
        <v>38759</v>
      </c>
      <c r="F12430" s="1">
        <v>38759</v>
      </c>
      <c r="G12430">
        <v>1</v>
      </c>
      <c r="H12430">
        <v>0</v>
      </c>
      <c r="I12430">
        <v>680</v>
      </c>
      <c r="J12430" t="s">
        <v>18</v>
      </c>
      <c r="K12430">
        <v>1</v>
      </c>
    </row>
    <row r="12431" spans="1:11" x14ac:dyDescent="0.4">
      <c r="A12431" t="s">
        <v>12496</v>
      </c>
      <c r="B12431" t="s">
        <v>12</v>
      </c>
      <c r="C12431" t="s">
        <v>12463</v>
      </c>
      <c r="D12431" t="s">
        <v>3146</v>
      </c>
      <c r="E12431" s="1">
        <v>38759</v>
      </c>
      <c r="F12431" s="1">
        <v>38759</v>
      </c>
      <c r="G12431">
        <v>1</v>
      </c>
      <c r="H12431">
        <v>0</v>
      </c>
      <c r="I12431">
        <v>361</v>
      </c>
      <c r="J12431" t="s">
        <v>18</v>
      </c>
      <c r="K12431">
        <v>1</v>
      </c>
    </row>
    <row r="12432" spans="1:11" x14ac:dyDescent="0.4">
      <c r="A12432" t="s">
        <v>12497</v>
      </c>
      <c r="B12432" t="s">
        <v>12</v>
      </c>
      <c r="C12432" t="s">
        <v>12288</v>
      </c>
      <c r="D12432" t="s">
        <v>3146</v>
      </c>
      <c r="E12432" s="1">
        <v>38759</v>
      </c>
      <c r="F12432" s="1">
        <v>38759</v>
      </c>
      <c r="G12432">
        <v>1</v>
      </c>
      <c r="H12432">
        <v>0</v>
      </c>
      <c r="I12432">
        <v>66</v>
      </c>
      <c r="J12432" t="s">
        <v>18</v>
      </c>
      <c r="K12432">
        <v>1</v>
      </c>
    </row>
    <row r="12433" spans="1:11" x14ac:dyDescent="0.4">
      <c r="A12433" t="s">
        <v>12498</v>
      </c>
      <c r="B12433" t="s">
        <v>12</v>
      </c>
      <c r="C12433" t="s">
        <v>12357</v>
      </c>
      <c r="D12433" t="s">
        <v>3146</v>
      </c>
      <c r="E12433" s="1">
        <v>38759</v>
      </c>
      <c r="F12433" s="1">
        <v>38759</v>
      </c>
      <c r="G12433">
        <v>1</v>
      </c>
      <c r="H12433">
        <v>0</v>
      </c>
      <c r="I12433">
        <v>450</v>
      </c>
      <c r="J12433" t="s">
        <v>18</v>
      </c>
      <c r="K12433">
        <v>1</v>
      </c>
    </row>
    <row r="12434" spans="1:11" x14ac:dyDescent="0.4">
      <c r="A12434" t="s">
        <v>12499</v>
      </c>
      <c r="B12434" t="s">
        <v>12</v>
      </c>
      <c r="C12434" t="s">
        <v>12463</v>
      </c>
      <c r="D12434" t="s">
        <v>3146</v>
      </c>
      <c r="E12434" s="1">
        <v>38759</v>
      </c>
      <c r="F12434" s="1">
        <v>38759</v>
      </c>
      <c r="G12434">
        <v>1</v>
      </c>
      <c r="H12434">
        <v>0</v>
      </c>
      <c r="I12434">
        <v>436</v>
      </c>
      <c r="J12434" t="s">
        <v>18</v>
      </c>
      <c r="K12434">
        <v>1</v>
      </c>
    </row>
    <row r="12435" spans="1:11" x14ac:dyDescent="0.4">
      <c r="A12435" t="s">
        <v>12500</v>
      </c>
      <c r="B12435" t="s">
        <v>12</v>
      </c>
      <c r="C12435" t="s">
        <v>12463</v>
      </c>
      <c r="D12435" t="s">
        <v>3146</v>
      </c>
      <c r="E12435" s="1">
        <v>38759</v>
      </c>
      <c r="F12435" s="1">
        <v>38759</v>
      </c>
      <c r="G12435">
        <v>1</v>
      </c>
      <c r="H12435">
        <v>0</v>
      </c>
      <c r="I12435">
        <v>25</v>
      </c>
      <c r="J12435" t="s">
        <v>18</v>
      </c>
      <c r="K12435">
        <v>1</v>
      </c>
    </row>
    <row r="12436" spans="1:11" x14ac:dyDescent="0.4">
      <c r="A12436" t="s">
        <v>12501</v>
      </c>
      <c r="B12436" t="s">
        <v>12</v>
      </c>
      <c r="C12436" t="s">
        <v>12463</v>
      </c>
      <c r="D12436" t="s">
        <v>3146</v>
      </c>
      <c r="E12436" s="1">
        <v>38759</v>
      </c>
      <c r="F12436" s="1">
        <v>38759</v>
      </c>
      <c r="G12436">
        <v>1</v>
      </c>
      <c r="H12436">
        <v>0</v>
      </c>
      <c r="I12436">
        <v>45</v>
      </c>
      <c r="J12436" t="s">
        <v>18</v>
      </c>
      <c r="K12436">
        <v>1</v>
      </c>
    </row>
    <row r="12437" spans="1:11" x14ac:dyDescent="0.4">
      <c r="A12437" t="s">
        <v>12502</v>
      </c>
      <c r="B12437" t="s">
        <v>12</v>
      </c>
      <c r="C12437" t="s">
        <v>12463</v>
      </c>
      <c r="D12437" t="s">
        <v>3146</v>
      </c>
      <c r="E12437" s="1">
        <v>38759</v>
      </c>
      <c r="F12437" s="1">
        <v>38759</v>
      </c>
      <c r="G12437">
        <v>1</v>
      </c>
      <c r="H12437">
        <v>0</v>
      </c>
      <c r="I12437">
        <v>87</v>
      </c>
      <c r="J12437" t="s">
        <v>18</v>
      </c>
      <c r="K12437">
        <v>1</v>
      </c>
    </row>
    <row r="12438" spans="1:11" x14ac:dyDescent="0.4">
      <c r="A12438" t="s">
        <v>12503</v>
      </c>
      <c r="B12438" t="s">
        <v>12</v>
      </c>
      <c r="C12438" t="s">
        <v>12357</v>
      </c>
      <c r="D12438" t="s">
        <v>3146</v>
      </c>
      <c r="E12438" s="1">
        <v>38759</v>
      </c>
      <c r="F12438" s="1">
        <v>38759</v>
      </c>
      <c r="G12438">
        <v>1</v>
      </c>
      <c r="H12438">
        <v>0</v>
      </c>
      <c r="I12438">
        <v>74</v>
      </c>
      <c r="J12438" t="s">
        <v>18</v>
      </c>
      <c r="K12438">
        <v>1</v>
      </c>
    </row>
    <row r="12439" spans="1:11" x14ac:dyDescent="0.4">
      <c r="A12439" t="s">
        <v>12504</v>
      </c>
      <c r="B12439" t="s">
        <v>12</v>
      </c>
      <c r="C12439" t="s">
        <v>12357</v>
      </c>
      <c r="D12439" t="s">
        <v>3146</v>
      </c>
      <c r="E12439" s="1">
        <v>38759</v>
      </c>
      <c r="F12439" s="1">
        <v>38759</v>
      </c>
      <c r="G12439">
        <v>1</v>
      </c>
      <c r="H12439">
        <v>0</v>
      </c>
      <c r="I12439">
        <v>24</v>
      </c>
      <c r="J12439" t="s">
        <v>18</v>
      </c>
      <c r="K12439">
        <v>1</v>
      </c>
    </row>
    <row r="12440" spans="1:11" x14ac:dyDescent="0.4">
      <c r="A12440" t="s">
        <v>12505</v>
      </c>
      <c r="B12440" t="s">
        <v>12</v>
      </c>
      <c r="C12440" t="s">
        <v>12357</v>
      </c>
      <c r="D12440" t="s">
        <v>3146</v>
      </c>
      <c r="E12440" s="1">
        <v>38759</v>
      </c>
      <c r="F12440" s="1">
        <v>38759</v>
      </c>
      <c r="G12440">
        <v>1</v>
      </c>
      <c r="H12440">
        <v>0</v>
      </c>
      <c r="I12440">
        <v>86</v>
      </c>
      <c r="J12440" t="s">
        <v>18</v>
      </c>
      <c r="K12440">
        <v>1</v>
      </c>
    </row>
    <row r="12441" spans="1:11" x14ac:dyDescent="0.4">
      <c r="A12441" t="s">
        <v>12506</v>
      </c>
      <c r="B12441" t="s">
        <v>12</v>
      </c>
      <c r="C12441" t="s">
        <v>12463</v>
      </c>
      <c r="D12441" t="s">
        <v>3146</v>
      </c>
      <c r="E12441" s="1">
        <v>38759</v>
      </c>
      <c r="F12441" s="1">
        <v>38759</v>
      </c>
      <c r="G12441">
        <v>1</v>
      </c>
      <c r="H12441">
        <v>0</v>
      </c>
      <c r="I12441">
        <v>71</v>
      </c>
      <c r="J12441" t="s">
        <v>18</v>
      </c>
      <c r="K12441">
        <v>1</v>
      </c>
    </row>
    <row r="12442" spans="1:11" x14ac:dyDescent="0.4">
      <c r="A12442" t="s">
        <v>12507</v>
      </c>
      <c r="B12442" t="s">
        <v>12</v>
      </c>
      <c r="C12442" t="s">
        <v>12357</v>
      </c>
      <c r="D12442" t="s">
        <v>3146</v>
      </c>
      <c r="E12442" s="1">
        <v>38759</v>
      </c>
      <c r="F12442" s="1">
        <v>38759</v>
      </c>
      <c r="G12442">
        <v>1</v>
      </c>
      <c r="H12442">
        <v>0</v>
      </c>
      <c r="I12442" s="2">
        <v>2574</v>
      </c>
      <c r="J12442" t="s">
        <v>18</v>
      </c>
      <c r="K12442">
        <v>1</v>
      </c>
    </row>
    <row r="12443" spans="1:11" x14ac:dyDescent="0.4">
      <c r="A12443" t="s">
        <v>12508</v>
      </c>
      <c r="B12443" t="s">
        <v>12</v>
      </c>
      <c r="C12443" t="s">
        <v>11018</v>
      </c>
      <c r="D12443" t="s">
        <v>3146</v>
      </c>
      <c r="E12443" s="1">
        <v>38759</v>
      </c>
      <c r="F12443" s="1">
        <v>38759</v>
      </c>
      <c r="G12443">
        <v>1</v>
      </c>
      <c r="H12443">
        <v>0</v>
      </c>
      <c r="I12443">
        <v>47.6</v>
      </c>
      <c r="J12443" t="s">
        <v>18</v>
      </c>
      <c r="K12443">
        <v>1</v>
      </c>
    </row>
    <row r="12444" spans="1:11" x14ac:dyDescent="0.4">
      <c r="A12444" t="s">
        <v>12509</v>
      </c>
      <c r="B12444" t="s">
        <v>12</v>
      </c>
      <c r="C12444" t="s">
        <v>12288</v>
      </c>
      <c r="D12444" t="s">
        <v>3146</v>
      </c>
      <c r="E12444" s="1">
        <v>38759</v>
      </c>
      <c r="F12444" s="1">
        <v>38759</v>
      </c>
      <c r="G12444">
        <v>1</v>
      </c>
      <c r="H12444">
        <v>0</v>
      </c>
      <c r="I12444">
        <v>382</v>
      </c>
      <c r="J12444" t="s">
        <v>18</v>
      </c>
      <c r="K12444">
        <v>1</v>
      </c>
    </row>
    <row r="12445" spans="1:11" x14ac:dyDescent="0.4">
      <c r="A12445" t="s">
        <v>12510</v>
      </c>
      <c r="B12445" t="s">
        <v>12</v>
      </c>
      <c r="C12445" t="s">
        <v>12463</v>
      </c>
      <c r="D12445" t="s">
        <v>3146</v>
      </c>
      <c r="E12445" s="1">
        <v>38759</v>
      </c>
      <c r="F12445" s="1">
        <v>38759</v>
      </c>
      <c r="G12445">
        <v>1</v>
      </c>
      <c r="H12445">
        <v>0</v>
      </c>
      <c r="I12445">
        <v>217</v>
      </c>
      <c r="J12445" t="s">
        <v>18</v>
      </c>
      <c r="K12445">
        <v>1</v>
      </c>
    </row>
    <row r="12446" spans="1:11" x14ac:dyDescent="0.4">
      <c r="A12446" t="s">
        <v>12511</v>
      </c>
      <c r="B12446" t="s">
        <v>12</v>
      </c>
      <c r="C12446" t="s">
        <v>12463</v>
      </c>
      <c r="D12446" t="s">
        <v>3146</v>
      </c>
      <c r="E12446" s="1">
        <v>38759</v>
      </c>
      <c r="F12446" s="1">
        <v>38759</v>
      </c>
      <c r="G12446">
        <v>1</v>
      </c>
      <c r="H12446">
        <v>0</v>
      </c>
      <c r="I12446">
        <v>222</v>
      </c>
      <c r="J12446" t="s">
        <v>18</v>
      </c>
      <c r="K12446">
        <v>1</v>
      </c>
    </row>
    <row r="12447" spans="1:11" x14ac:dyDescent="0.4">
      <c r="A12447" t="s">
        <v>12512</v>
      </c>
      <c r="B12447" t="s">
        <v>12</v>
      </c>
      <c r="C12447" t="s">
        <v>12463</v>
      </c>
      <c r="D12447" t="s">
        <v>3146</v>
      </c>
      <c r="E12447" s="1">
        <v>38759</v>
      </c>
      <c r="F12447" s="1">
        <v>38759</v>
      </c>
      <c r="G12447">
        <v>1</v>
      </c>
      <c r="H12447">
        <v>0</v>
      </c>
      <c r="I12447">
        <v>106</v>
      </c>
      <c r="J12447" t="s">
        <v>18</v>
      </c>
      <c r="K12447">
        <v>1</v>
      </c>
    </row>
    <row r="12448" spans="1:11" x14ac:dyDescent="0.4">
      <c r="A12448" t="s">
        <v>12513</v>
      </c>
      <c r="B12448" t="s">
        <v>12</v>
      </c>
      <c r="C12448" t="s">
        <v>12357</v>
      </c>
      <c r="D12448" t="s">
        <v>3146</v>
      </c>
      <c r="E12448" s="1">
        <v>38759</v>
      </c>
      <c r="F12448" s="1">
        <v>38759</v>
      </c>
      <c r="G12448">
        <v>1</v>
      </c>
      <c r="H12448">
        <v>0</v>
      </c>
      <c r="I12448">
        <v>355</v>
      </c>
      <c r="J12448" t="s">
        <v>18</v>
      </c>
      <c r="K12448">
        <v>1</v>
      </c>
    </row>
    <row r="12449" spans="1:11" x14ac:dyDescent="0.4">
      <c r="A12449" t="s">
        <v>12514</v>
      </c>
      <c r="B12449" t="s">
        <v>12</v>
      </c>
      <c r="C12449" t="s">
        <v>12357</v>
      </c>
      <c r="D12449" t="s">
        <v>3146</v>
      </c>
      <c r="E12449" s="1">
        <v>38759</v>
      </c>
      <c r="F12449" s="1">
        <v>38759</v>
      </c>
      <c r="G12449">
        <v>1</v>
      </c>
      <c r="H12449">
        <v>0</v>
      </c>
      <c r="I12449" s="2">
        <v>1424</v>
      </c>
      <c r="J12449" t="s">
        <v>18</v>
      </c>
      <c r="K12449">
        <v>1</v>
      </c>
    </row>
    <row r="12450" spans="1:11" x14ac:dyDescent="0.4">
      <c r="A12450" t="s">
        <v>12515</v>
      </c>
      <c r="B12450" t="s">
        <v>12</v>
      </c>
      <c r="C12450" t="s">
        <v>12463</v>
      </c>
      <c r="D12450" t="s">
        <v>3146</v>
      </c>
      <c r="E12450" s="1">
        <v>38759</v>
      </c>
      <c r="F12450" s="1">
        <v>38759</v>
      </c>
      <c r="G12450">
        <v>1</v>
      </c>
      <c r="H12450">
        <v>0</v>
      </c>
      <c r="I12450">
        <v>154</v>
      </c>
      <c r="J12450" t="s">
        <v>18</v>
      </c>
      <c r="K12450">
        <v>1</v>
      </c>
    </row>
    <row r="12451" spans="1:11" x14ac:dyDescent="0.4">
      <c r="A12451" t="s">
        <v>12516</v>
      </c>
      <c r="B12451" t="s">
        <v>12</v>
      </c>
      <c r="C12451" t="s">
        <v>12357</v>
      </c>
      <c r="D12451" t="s">
        <v>3146</v>
      </c>
      <c r="E12451" s="1">
        <v>38759</v>
      </c>
      <c r="F12451" s="1">
        <v>38759</v>
      </c>
      <c r="G12451">
        <v>1</v>
      </c>
      <c r="H12451">
        <v>0</v>
      </c>
      <c r="I12451">
        <v>572</v>
      </c>
      <c r="J12451" t="s">
        <v>18</v>
      </c>
      <c r="K12451">
        <v>1</v>
      </c>
    </row>
    <row r="12452" spans="1:11" x14ac:dyDescent="0.4">
      <c r="A12452" t="s">
        <v>12517</v>
      </c>
      <c r="B12452" t="s">
        <v>12</v>
      </c>
      <c r="C12452" t="s">
        <v>12357</v>
      </c>
      <c r="D12452" t="s">
        <v>3146</v>
      </c>
      <c r="E12452" s="1">
        <v>38759</v>
      </c>
      <c r="F12452" s="1">
        <v>38759</v>
      </c>
      <c r="G12452">
        <v>1</v>
      </c>
      <c r="H12452">
        <v>0</v>
      </c>
      <c r="I12452">
        <v>884</v>
      </c>
      <c r="J12452" t="s">
        <v>18</v>
      </c>
      <c r="K12452">
        <v>1</v>
      </c>
    </row>
    <row r="12453" spans="1:11" x14ac:dyDescent="0.4">
      <c r="A12453" t="s">
        <v>12518</v>
      </c>
      <c r="B12453" t="s">
        <v>12</v>
      </c>
      <c r="C12453" t="s">
        <v>12463</v>
      </c>
      <c r="D12453" t="s">
        <v>3146</v>
      </c>
      <c r="E12453" s="1">
        <v>38759</v>
      </c>
      <c r="F12453" s="1">
        <v>38759</v>
      </c>
      <c r="G12453">
        <v>1</v>
      </c>
      <c r="H12453">
        <v>0</v>
      </c>
      <c r="I12453">
        <v>31</v>
      </c>
      <c r="J12453" t="s">
        <v>18</v>
      </c>
      <c r="K12453">
        <v>1</v>
      </c>
    </row>
    <row r="12454" spans="1:11" x14ac:dyDescent="0.4">
      <c r="A12454" t="s">
        <v>12519</v>
      </c>
      <c r="B12454" t="s">
        <v>12</v>
      </c>
      <c r="C12454" t="s">
        <v>12463</v>
      </c>
      <c r="D12454" t="s">
        <v>3146</v>
      </c>
      <c r="E12454" s="1">
        <v>38759</v>
      </c>
      <c r="F12454" s="1">
        <v>38759</v>
      </c>
      <c r="G12454">
        <v>1</v>
      </c>
      <c r="H12454">
        <v>0</v>
      </c>
      <c r="I12454">
        <v>107</v>
      </c>
      <c r="J12454" t="s">
        <v>18</v>
      </c>
      <c r="K12454">
        <v>1</v>
      </c>
    </row>
    <row r="12455" spans="1:11" x14ac:dyDescent="0.4">
      <c r="A12455" t="s">
        <v>12520</v>
      </c>
      <c r="B12455" t="s">
        <v>12</v>
      </c>
      <c r="C12455" t="s">
        <v>12288</v>
      </c>
      <c r="D12455" t="s">
        <v>3146</v>
      </c>
      <c r="E12455" s="1">
        <v>39801</v>
      </c>
      <c r="F12455" s="1">
        <v>39801</v>
      </c>
      <c r="G12455">
        <v>1</v>
      </c>
      <c r="H12455">
        <v>0</v>
      </c>
      <c r="I12455">
        <v>59</v>
      </c>
      <c r="J12455" t="s">
        <v>18</v>
      </c>
      <c r="K12455">
        <v>1</v>
      </c>
    </row>
    <row r="12456" spans="1:11" x14ac:dyDescent="0.4">
      <c r="A12456" t="s">
        <v>12521</v>
      </c>
      <c r="B12456" t="s">
        <v>12</v>
      </c>
      <c r="C12456" t="s">
        <v>12463</v>
      </c>
      <c r="D12456" t="s">
        <v>3146</v>
      </c>
      <c r="E12456" s="1">
        <v>38759</v>
      </c>
      <c r="F12456" s="1">
        <v>38759</v>
      </c>
      <c r="G12456">
        <v>1</v>
      </c>
      <c r="H12456">
        <v>0</v>
      </c>
      <c r="I12456">
        <v>748</v>
      </c>
      <c r="J12456" t="s">
        <v>18</v>
      </c>
      <c r="K12456">
        <v>1</v>
      </c>
    </row>
    <row r="12457" spans="1:11" x14ac:dyDescent="0.4">
      <c r="A12457" t="s">
        <v>12522</v>
      </c>
      <c r="B12457" t="s">
        <v>12</v>
      </c>
      <c r="C12457" t="s">
        <v>12357</v>
      </c>
      <c r="D12457" t="s">
        <v>3146</v>
      </c>
      <c r="E12457" s="1">
        <v>38759</v>
      </c>
      <c r="F12457" s="1">
        <v>38759</v>
      </c>
      <c r="G12457">
        <v>1</v>
      </c>
      <c r="H12457">
        <v>0</v>
      </c>
      <c r="I12457" s="2">
        <v>1555</v>
      </c>
      <c r="J12457" t="s">
        <v>18</v>
      </c>
      <c r="K12457">
        <v>1</v>
      </c>
    </row>
    <row r="12458" spans="1:11" x14ac:dyDescent="0.4">
      <c r="A12458" t="s">
        <v>12523</v>
      </c>
      <c r="B12458" t="s">
        <v>12</v>
      </c>
      <c r="C12458" t="s">
        <v>12357</v>
      </c>
      <c r="D12458" t="s">
        <v>3146</v>
      </c>
      <c r="E12458" s="1">
        <v>38759</v>
      </c>
      <c r="F12458" s="1">
        <v>38759</v>
      </c>
      <c r="G12458">
        <v>1</v>
      </c>
      <c r="H12458">
        <v>0</v>
      </c>
      <c r="I12458">
        <v>66</v>
      </c>
      <c r="J12458" t="s">
        <v>18</v>
      </c>
      <c r="K12458">
        <v>1</v>
      </c>
    </row>
    <row r="12459" spans="1:11" x14ac:dyDescent="0.4">
      <c r="A12459" t="s">
        <v>12524</v>
      </c>
      <c r="B12459" t="s">
        <v>12</v>
      </c>
      <c r="C12459" t="s">
        <v>12357</v>
      </c>
      <c r="D12459" t="s">
        <v>3146</v>
      </c>
      <c r="E12459" s="1">
        <v>38759</v>
      </c>
      <c r="F12459" s="1">
        <v>38759</v>
      </c>
      <c r="G12459">
        <v>1</v>
      </c>
      <c r="H12459">
        <v>0</v>
      </c>
      <c r="I12459">
        <v>400</v>
      </c>
      <c r="J12459" t="s">
        <v>18</v>
      </c>
      <c r="K12459">
        <v>1</v>
      </c>
    </row>
    <row r="12460" spans="1:11" x14ac:dyDescent="0.4">
      <c r="A12460" t="s">
        <v>12525</v>
      </c>
      <c r="B12460" t="s">
        <v>12</v>
      </c>
      <c r="C12460" t="s">
        <v>12463</v>
      </c>
      <c r="D12460" t="s">
        <v>3146</v>
      </c>
      <c r="E12460" s="1">
        <v>38759</v>
      </c>
      <c r="F12460" s="1">
        <v>38759</v>
      </c>
      <c r="G12460">
        <v>1</v>
      </c>
      <c r="H12460">
        <v>0</v>
      </c>
      <c r="I12460">
        <v>131</v>
      </c>
      <c r="J12460" t="s">
        <v>18</v>
      </c>
      <c r="K12460">
        <v>1</v>
      </c>
    </row>
    <row r="12461" spans="1:11" x14ac:dyDescent="0.4">
      <c r="A12461" t="s">
        <v>12526</v>
      </c>
      <c r="B12461" t="s">
        <v>12</v>
      </c>
      <c r="C12461" t="s">
        <v>12527</v>
      </c>
      <c r="D12461" t="s">
        <v>3146</v>
      </c>
      <c r="E12461" s="1">
        <v>38759</v>
      </c>
      <c r="F12461" s="1">
        <v>38759</v>
      </c>
      <c r="G12461">
        <v>1</v>
      </c>
      <c r="H12461">
        <v>0</v>
      </c>
      <c r="I12461">
        <v>757</v>
      </c>
      <c r="J12461" t="s">
        <v>18</v>
      </c>
      <c r="K12461">
        <v>1</v>
      </c>
    </row>
    <row r="12462" spans="1:11" x14ac:dyDescent="0.4">
      <c r="A12462" t="s">
        <v>12528</v>
      </c>
      <c r="B12462" t="s">
        <v>12</v>
      </c>
      <c r="C12462" t="s">
        <v>1413</v>
      </c>
      <c r="D12462" t="s">
        <v>3146</v>
      </c>
      <c r="E12462" s="1">
        <v>38759</v>
      </c>
      <c r="F12462" s="1">
        <v>38759</v>
      </c>
      <c r="G12462" s="2">
        <v>585150</v>
      </c>
      <c r="H12462">
        <v>0</v>
      </c>
      <c r="I12462">
        <v>47</v>
      </c>
      <c r="J12462" t="s">
        <v>18</v>
      </c>
      <c r="K12462" s="2">
        <v>585150</v>
      </c>
    </row>
    <row r="12463" spans="1:11" x14ac:dyDescent="0.4">
      <c r="A12463" t="s">
        <v>12529</v>
      </c>
      <c r="B12463" t="s">
        <v>12</v>
      </c>
      <c r="C12463" t="s">
        <v>12527</v>
      </c>
      <c r="D12463" t="s">
        <v>3146</v>
      </c>
      <c r="E12463" s="1">
        <v>38759</v>
      </c>
      <c r="F12463" s="1">
        <v>38759</v>
      </c>
      <c r="G12463">
        <v>1</v>
      </c>
      <c r="H12463">
        <v>0</v>
      </c>
      <c r="I12463">
        <v>164</v>
      </c>
      <c r="J12463" t="s">
        <v>18</v>
      </c>
      <c r="K12463">
        <v>1</v>
      </c>
    </row>
    <row r="12464" spans="1:11" x14ac:dyDescent="0.4">
      <c r="A12464" t="s">
        <v>12530</v>
      </c>
      <c r="B12464" t="s">
        <v>12</v>
      </c>
      <c r="C12464" t="s">
        <v>12288</v>
      </c>
      <c r="D12464" t="s">
        <v>3146</v>
      </c>
      <c r="E12464" s="1">
        <v>39801</v>
      </c>
      <c r="F12464" s="1">
        <v>39801</v>
      </c>
      <c r="G12464">
        <v>1</v>
      </c>
      <c r="H12464">
        <v>0</v>
      </c>
      <c r="I12464">
        <v>460</v>
      </c>
      <c r="J12464" t="s">
        <v>18</v>
      </c>
      <c r="K12464">
        <v>1</v>
      </c>
    </row>
    <row r="12465" spans="1:11" x14ac:dyDescent="0.4">
      <c r="A12465" t="s">
        <v>12531</v>
      </c>
      <c r="B12465" t="s">
        <v>12</v>
      </c>
      <c r="C12465" t="s">
        <v>12527</v>
      </c>
      <c r="D12465" t="s">
        <v>3146</v>
      </c>
      <c r="E12465" s="1">
        <v>38759</v>
      </c>
      <c r="F12465" s="1">
        <v>38759</v>
      </c>
      <c r="G12465">
        <v>1</v>
      </c>
      <c r="H12465">
        <v>0</v>
      </c>
      <c r="I12465">
        <v>17</v>
      </c>
      <c r="J12465" t="s">
        <v>18</v>
      </c>
      <c r="K12465">
        <v>1</v>
      </c>
    </row>
    <row r="12466" spans="1:11" x14ac:dyDescent="0.4">
      <c r="A12466" t="s">
        <v>12532</v>
      </c>
      <c r="B12466" t="s">
        <v>12</v>
      </c>
      <c r="C12466" t="s">
        <v>12527</v>
      </c>
      <c r="D12466" t="s">
        <v>3146</v>
      </c>
      <c r="E12466" s="1">
        <v>38759</v>
      </c>
      <c r="F12466" s="1">
        <v>38759</v>
      </c>
      <c r="G12466">
        <v>1</v>
      </c>
      <c r="H12466">
        <v>0</v>
      </c>
      <c r="I12466">
        <v>11</v>
      </c>
      <c r="J12466" t="s">
        <v>18</v>
      </c>
      <c r="K12466">
        <v>1</v>
      </c>
    </row>
    <row r="12467" spans="1:11" x14ac:dyDescent="0.4">
      <c r="A12467" t="s">
        <v>12533</v>
      </c>
      <c r="B12467" t="s">
        <v>12</v>
      </c>
      <c r="C12467" t="s">
        <v>12527</v>
      </c>
      <c r="D12467" t="s">
        <v>3146</v>
      </c>
      <c r="E12467" s="1">
        <v>38759</v>
      </c>
      <c r="F12467" s="1">
        <v>38759</v>
      </c>
      <c r="G12467">
        <v>1</v>
      </c>
      <c r="H12467">
        <v>0</v>
      </c>
      <c r="I12467">
        <v>121.48</v>
      </c>
      <c r="J12467" t="s">
        <v>18</v>
      </c>
      <c r="K12467">
        <v>1</v>
      </c>
    </row>
    <row r="12468" spans="1:11" x14ac:dyDescent="0.4">
      <c r="A12468" t="s">
        <v>12534</v>
      </c>
      <c r="B12468" t="s">
        <v>12</v>
      </c>
      <c r="C12468" t="s">
        <v>12527</v>
      </c>
      <c r="D12468" t="s">
        <v>3146</v>
      </c>
      <c r="E12468" s="1">
        <v>38759</v>
      </c>
      <c r="F12468" s="1">
        <v>38759</v>
      </c>
      <c r="G12468">
        <v>1</v>
      </c>
      <c r="H12468">
        <v>0</v>
      </c>
      <c r="I12468">
        <v>83.94</v>
      </c>
      <c r="J12468" t="s">
        <v>18</v>
      </c>
      <c r="K12468">
        <v>1</v>
      </c>
    </row>
    <row r="12469" spans="1:11" x14ac:dyDescent="0.4">
      <c r="A12469" t="s">
        <v>12535</v>
      </c>
      <c r="B12469" t="s">
        <v>12</v>
      </c>
      <c r="C12469" t="s">
        <v>12536</v>
      </c>
      <c r="D12469" t="s">
        <v>3146</v>
      </c>
      <c r="E12469" s="1">
        <v>38759</v>
      </c>
      <c r="F12469" s="1">
        <v>38759</v>
      </c>
      <c r="G12469">
        <v>1</v>
      </c>
      <c r="H12469">
        <v>0</v>
      </c>
      <c r="I12469">
        <v>177</v>
      </c>
      <c r="J12469" t="s">
        <v>18</v>
      </c>
      <c r="K12469">
        <v>1</v>
      </c>
    </row>
    <row r="12470" spans="1:11" x14ac:dyDescent="0.4">
      <c r="A12470" t="s">
        <v>12537</v>
      </c>
      <c r="B12470" t="s">
        <v>12</v>
      </c>
      <c r="C12470" t="s">
        <v>12536</v>
      </c>
      <c r="D12470" t="s">
        <v>3146</v>
      </c>
      <c r="E12470" s="1">
        <v>38759</v>
      </c>
      <c r="F12470" s="1">
        <v>38759</v>
      </c>
      <c r="G12470">
        <v>1</v>
      </c>
      <c r="H12470">
        <v>0</v>
      </c>
      <c r="I12470">
        <v>47</v>
      </c>
      <c r="J12470" t="s">
        <v>18</v>
      </c>
      <c r="K12470">
        <v>1</v>
      </c>
    </row>
    <row r="12471" spans="1:11" x14ac:dyDescent="0.4">
      <c r="A12471" t="s">
        <v>12538</v>
      </c>
      <c r="B12471" t="s">
        <v>12</v>
      </c>
      <c r="C12471" t="s">
        <v>12536</v>
      </c>
      <c r="D12471" t="s">
        <v>3146</v>
      </c>
      <c r="E12471" s="1">
        <v>38759</v>
      </c>
      <c r="F12471" s="1">
        <v>38759</v>
      </c>
      <c r="G12471">
        <v>1</v>
      </c>
      <c r="H12471">
        <v>0</v>
      </c>
      <c r="I12471">
        <v>48</v>
      </c>
      <c r="J12471" t="s">
        <v>18</v>
      </c>
      <c r="K12471">
        <v>1</v>
      </c>
    </row>
    <row r="12472" spans="1:11" x14ac:dyDescent="0.4">
      <c r="A12472" t="s">
        <v>12539</v>
      </c>
      <c r="B12472" t="s">
        <v>12</v>
      </c>
      <c r="C12472" t="s">
        <v>1453</v>
      </c>
      <c r="D12472" t="s">
        <v>3146</v>
      </c>
      <c r="E12472" s="1">
        <v>38759</v>
      </c>
      <c r="F12472" s="1">
        <v>38759</v>
      </c>
      <c r="G12472" s="2">
        <v>522450</v>
      </c>
      <c r="H12472">
        <v>0</v>
      </c>
      <c r="I12472">
        <v>43</v>
      </c>
      <c r="J12472" t="s">
        <v>18</v>
      </c>
      <c r="K12472" s="2">
        <v>522450</v>
      </c>
    </row>
    <row r="12473" spans="1:11" x14ac:dyDescent="0.4">
      <c r="A12473" t="s">
        <v>12540</v>
      </c>
      <c r="B12473" t="s">
        <v>12</v>
      </c>
      <c r="C12473" t="s">
        <v>12536</v>
      </c>
      <c r="D12473" t="s">
        <v>3146</v>
      </c>
      <c r="E12473" s="1">
        <v>38759</v>
      </c>
      <c r="F12473" s="1">
        <v>38759</v>
      </c>
      <c r="G12473">
        <v>1</v>
      </c>
      <c r="H12473">
        <v>0</v>
      </c>
      <c r="I12473">
        <v>119.27</v>
      </c>
      <c r="J12473" t="s">
        <v>18</v>
      </c>
      <c r="K12473">
        <v>1</v>
      </c>
    </row>
    <row r="12474" spans="1:11" x14ac:dyDescent="0.4">
      <c r="A12474" t="s">
        <v>12541</v>
      </c>
      <c r="B12474" t="s">
        <v>12</v>
      </c>
      <c r="C12474" t="s">
        <v>12542</v>
      </c>
      <c r="D12474" t="s">
        <v>3146</v>
      </c>
      <c r="E12474" s="1">
        <v>38736</v>
      </c>
      <c r="F12474" s="1">
        <v>38736</v>
      </c>
      <c r="G12474">
        <v>1</v>
      </c>
      <c r="H12474">
        <v>0</v>
      </c>
      <c r="I12474">
        <v>6.9</v>
      </c>
      <c r="J12474" t="s">
        <v>18</v>
      </c>
      <c r="K12474">
        <v>1</v>
      </c>
    </row>
    <row r="12475" spans="1:11" x14ac:dyDescent="0.4">
      <c r="A12475" t="s">
        <v>12543</v>
      </c>
      <c r="B12475" t="s">
        <v>12</v>
      </c>
      <c r="C12475" t="s">
        <v>7722</v>
      </c>
      <c r="D12475" t="s">
        <v>3146</v>
      </c>
      <c r="E12475" s="1">
        <v>38759</v>
      </c>
      <c r="F12475" s="1">
        <v>38759</v>
      </c>
      <c r="G12475">
        <v>1</v>
      </c>
      <c r="H12475">
        <v>0</v>
      </c>
      <c r="I12475">
        <v>211</v>
      </c>
      <c r="J12475" t="s">
        <v>18</v>
      </c>
      <c r="K12475">
        <v>1</v>
      </c>
    </row>
    <row r="12476" spans="1:11" x14ac:dyDescent="0.4">
      <c r="A12476" t="s">
        <v>12544</v>
      </c>
      <c r="B12476" t="s">
        <v>12</v>
      </c>
      <c r="C12476" t="s">
        <v>12545</v>
      </c>
      <c r="D12476" t="s">
        <v>3146</v>
      </c>
      <c r="E12476" s="1">
        <v>38759</v>
      </c>
      <c r="F12476" s="1">
        <v>38759</v>
      </c>
      <c r="G12476" s="2">
        <v>3489280</v>
      </c>
      <c r="H12476">
        <v>0</v>
      </c>
      <c r="I12476">
        <v>120.32</v>
      </c>
      <c r="J12476" t="s">
        <v>18</v>
      </c>
      <c r="K12476" s="2">
        <v>3489280</v>
      </c>
    </row>
    <row r="12477" spans="1:11" x14ac:dyDescent="0.4">
      <c r="A12477" t="s">
        <v>12546</v>
      </c>
      <c r="B12477" t="s">
        <v>12</v>
      </c>
      <c r="C12477" t="s">
        <v>7722</v>
      </c>
      <c r="D12477" t="s">
        <v>3146</v>
      </c>
      <c r="E12477" s="1">
        <v>38759</v>
      </c>
      <c r="F12477" s="1">
        <v>38759</v>
      </c>
      <c r="G12477">
        <v>1</v>
      </c>
      <c r="H12477">
        <v>0</v>
      </c>
      <c r="I12477">
        <v>77</v>
      </c>
      <c r="J12477" t="s">
        <v>18</v>
      </c>
      <c r="K12477">
        <v>1</v>
      </c>
    </row>
    <row r="12478" spans="1:11" x14ac:dyDescent="0.4">
      <c r="A12478" t="s">
        <v>12547</v>
      </c>
      <c r="B12478" t="s">
        <v>12</v>
      </c>
      <c r="C12478" t="s">
        <v>7722</v>
      </c>
      <c r="D12478" t="s">
        <v>3146</v>
      </c>
      <c r="E12478" s="1">
        <v>38759</v>
      </c>
      <c r="F12478" s="1">
        <v>38759</v>
      </c>
      <c r="G12478">
        <v>1</v>
      </c>
      <c r="H12478">
        <v>0</v>
      </c>
      <c r="I12478">
        <v>21</v>
      </c>
      <c r="J12478" t="s">
        <v>18</v>
      </c>
      <c r="K12478">
        <v>1</v>
      </c>
    </row>
    <row r="12479" spans="1:11" x14ac:dyDescent="0.4">
      <c r="A12479" t="s">
        <v>12548</v>
      </c>
      <c r="B12479" t="s">
        <v>12</v>
      </c>
      <c r="C12479" t="s">
        <v>12542</v>
      </c>
      <c r="D12479" t="s">
        <v>3146</v>
      </c>
      <c r="E12479" s="1">
        <v>38736</v>
      </c>
      <c r="F12479" s="1">
        <v>38736</v>
      </c>
      <c r="G12479">
        <v>1</v>
      </c>
      <c r="H12479">
        <v>0</v>
      </c>
      <c r="I12479">
        <v>265.55</v>
      </c>
      <c r="J12479" t="s">
        <v>18</v>
      </c>
      <c r="K12479">
        <v>1</v>
      </c>
    </row>
    <row r="12480" spans="1:11" x14ac:dyDescent="0.4">
      <c r="A12480" t="s">
        <v>12549</v>
      </c>
      <c r="B12480" t="s">
        <v>12</v>
      </c>
      <c r="C12480" t="s">
        <v>12550</v>
      </c>
      <c r="D12480" t="s">
        <v>3146</v>
      </c>
      <c r="E12480" s="1">
        <v>38759</v>
      </c>
      <c r="F12480" s="1">
        <v>38759</v>
      </c>
      <c r="G12480">
        <v>1</v>
      </c>
      <c r="H12480">
        <v>0</v>
      </c>
      <c r="I12480">
        <v>43.7</v>
      </c>
      <c r="J12480" t="s">
        <v>18</v>
      </c>
      <c r="K12480">
        <v>1</v>
      </c>
    </row>
    <row r="12481" spans="1:11" x14ac:dyDescent="0.4">
      <c r="A12481" t="s">
        <v>12551</v>
      </c>
      <c r="B12481" t="s">
        <v>12</v>
      </c>
      <c r="C12481" t="s">
        <v>11018</v>
      </c>
      <c r="D12481" t="s">
        <v>3146</v>
      </c>
      <c r="E12481" s="1">
        <v>38759</v>
      </c>
      <c r="F12481" s="1">
        <v>38759</v>
      </c>
      <c r="G12481">
        <v>1</v>
      </c>
      <c r="H12481">
        <v>0</v>
      </c>
      <c r="I12481">
        <v>50.41</v>
      </c>
      <c r="J12481" t="s">
        <v>18</v>
      </c>
      <c r="K12481">
        <v>1</v>
      </c>
    </row>
    <row r="12482" spans="1:11" x14ac:dyDescent="0.4">
      <c r="A12482" t="s">
        <v>12552</v>
      </c>
      <c r="B12482" t="s">
        <v>12</v>
      </c>
      <c r="C12482" t="s">
        <v>12542</v>
      </c>
      <c r="D12482" t="s">
        <v>3146</v>
      </c>
      <c r="E12482" s="1">
        <v>38736</v>
      </c>
      <c r="F12482" s="1">
        <v>38736</v>
      </c>
      <c r="G12482">
        <v>1</v>
      </c>
      <c r="H12482">
        <v>0</v>
      </c>
      <c r="I12482">
        <v>225.3</v>
      </c>
      <c r="J12482" t="s">
        <v>18</v>
      </c>
      <c r="K12482">
        <v>1</v>
      </c>
    </row>
    <row r="12483" spans="1:11" x14ac:dyDescent="0.4">
      <c r="A12483" t="s">
        <v>12553</v>
      </c>
      <c r="B12483" t="s">
        <v>12</v>
      </c>
      <c r="C12483" t="s">
        <v>12550</v>
      </c>
      <c r="D12483" t="s">
        <v>3146</v>
      </c>
      <c r="E12483" s="1">
        <v>38759</v>
      </c>
      <c r="F12483" s="1">
        <v>38759</v>
      </c>
      <c r="G12483">
        <v>1</v>
      </c>
      <c r="H12483">
        <v>0</v>
      </c>
      <c r="I12483">
        <v>26</v>
      </c>
      <c r="J12483" t="s">
        <v>18</v>
      </c>
      <c r="K12483">
        <v>1</v>
      </c>
    </row>
    <row r="12484" spans="1:11" x14ac:dyDescent="0.4">
      <c r="A12484" t="s">
        <v>12554</v>
      </c>
      <c r="B12484" t="s">
        <v>12</v>
      </c>
      <c r="C12484" t="s">
        <v>12550</v>
      </c>
      <c r="D12484" t="s">
        <v>3146</v>
      </c>
      <c r="E12484" s="1">
        <v>38759</v>
      </c>
      <c r="F12484" s="1">
        <v>38759</v>
      </c>
      <c r="G12484">
        <v>1</v>
      </c>
      <c r="H12484">
        <v>0</v>
      </c>
      <c r="I12484">
        <v>2.12</v>
      </c>
      <c r="J12484" t="s">
        <v>18</v>
      </c>
      <c r="K12484">
        <v>1</v>
      </c>
    </row>
    <row r="12485" spans="1:11" x14ac:dyDescent="0.4">
      <c r="A12485" t="s">
        <v>12555</v>
      </c>
      <c r="B12485" t="s">
        <v>12</v>
      </c>
      <c r="C12485" t="s">
        <v>12556</v>
      </c>
      <c r="D12485" t="s">
        <v>3146</v>
      </c>
      <c r="E12485" s="1">
        <v>38759</v>
      </c>
      <c r="F12485" s="1">
        <v>38759</v>
      </c>
      <c r="G12485">
        <v>1</v>
      </c>
      <c r="H12485">
        <v>0</v>
      </c>
      <c r="I12485">
        <v>69</v>
      </c>
      <c r="J12485" t="s">
        <v>18</v>
      </c>
      <c r="K12485">
        <v>1</v>
      </c>
    </row>
    <row r="12486" spans="1:11" x14ac:dyDescent="0.4">
      <c r="A12486" t="s">
        <v>12557</v>
      </c>
      <c r="B12486" t="s">
        <v>12</v>
      </c>
      <c r="C12486" t="s">
        <v>12556</v>
      </c>
      <c r="D12486" t="s">
        <v>3146</v>
      </c>
      <c r="E12486" s="1">
        <v>38759</v>
      </c>
      <c r="F12486" s="1">
        <v>38759</v>
      </c>
      <c r="G12486">
        <v>1</v>
      </c>
      <c r="H12486">
        <v>0</v>
      </c>
      <c r="I12486">
        <v>6.42</v>
      </c>
      <c r="J12486" t="s">
        <v>18</v>
      </c>
      <c r="K12486">
        <v>1</v>
      </c>
    </row>
    <row r="12487" spans="1:11" x14ac:dyDescent="0.4">
      <c r="A12487" t="s">
        <v>12558</v>
      </c>
      <c r="B12487" t="s">
        <v>12</v>
      </c>
      <c r="C12487" t="s">
        <v>12556</v>
      </c>
      <c r="D12487" t="s">
        <v>3146</v>
      </c>
      <c r="E12487" s="1">
        <v>38759</v>
      </c>
      <c r="F12487" s="1">
        <v>38759</v>
      </c>
      <c r="G12487">
        <v>1</v>
      </c>
      <c r="H12487">
        <v>0</v>
      </c>
      <c r="I12487">
        <v>6.65</v>
      </c>
      <c r="J12487" t="s">
        <v>18</v>
      </c>
      <c r="K12487">
        <v>1</v>
      </c>
    </row>
    <row r="12488" spans="1:11" x14ac:dyDescent="0.4">
      <c r="A12488" t="s">
        <v>12559</v>
      </c>
      <c r="B12488" t="s">
        <v>12</v>
      </c>
      <c r="C12488" t="s">
        <v>12556</v>
      </c>
      <c r="D12488" t="s">
        <v>3146</v>
      </c>
      <c r="E12488" s="1">
        <v>38759</v>
      </c>
      <c r="F12488" s="1">
        <v>38759</v>
      </c>
      <c r="G12488">
        <v>1</v>
      </c>
      <c r="H12488">
        <v>0</v>
      </c>
      <c r="I12488">
        <v>25</v>
      </c>
      <c r="J12488" t="s">
        <v>18</v>
      </c>
      <c r="K12488">
        <v>1</v>
      </c>
    </row>
    <row r="12489" spans="1:11" x14ac:dyDescent="0.4">
      <c r="A12489" t="s">
        <v>12560</v>
      </c>
      <c r="B12489" t="s">
        <v>12</v>
      </c>
      <c r="C12489" t="s">
        <v>12556</v>
      </c>
      <c r="D12489" t="s">
        <v>3146</v>
      </c>
      <c r="E12489" s="1">
        <v>38759</v>
      </c>
      <c r="F12489" s="1">
        <v>38759</v>
      </c>
      <c r="G12489">
        <v>1</v>
      </c>
      <c r="H12489">
        <v>0</v>
      </c>
      <c r="I12489">
        <v>1.79</v>
      </c>
      <c r="J12489" t="s">
        <v>18</v>
      </c>
      <c r="K12489">
        <v>1</v>
      </c>
    </row>
    <row r="12490" spans="1:11" x14ac:dyDescent="0.4">
      <c r="A12490" t="s">
        <v>12561</v>
      </c>
      <c r="B12490" t="s">
        <v>12</v>
      </c>
      <c r="C12490" t="s">
        <v>12542</v>
      </c>
      <c r="D12490" t="s">
        <v>3146</v>
      </c>
      <c r="E12490" s="1">
        <v>38736</v>
      </c>
      <c r="F12490" s="1">
        <v>38736</v>
      </c>
      <c r="G12490">
        <v>1</v>
      </c>
      <c r="H12490">
        <v>0</v>
      </c>
      <c r="I12490">
        <v>168.56</v>
      </c>
      <c r="J12490" t="s">
        <v>18</v>
      </c>
      <c r="K12490">
        <v>1</v>
      </c>
    </row>
    <row r="12491" spans="1:11" x14ac:dyDescent="0.4">
      <c r="A12491" t="s">
        <v>12562</v>
      </c>
      <c r="B12491" t="s">
        <v>12</v>
      </c>
      <c r="C12491" t="s">
        <v>12556</v>
      </c>
      <c r="D12491" t="s">
        <v>3146</v>
      </c>
      <c r="E12491" s="1">
        <v>38759</v>
      </c>
      <c r="F12491" s="1">
        <v>38759</v>
      </c>
      <c r="G12491">
        <v>1</v>
      </c>
      <c r="H12491">
        <v>0</v>
      </c>
      <c r="I12491">
        <v>48</v>
      </c>
      <c r="J12491" t="s">
        <v>18</v>
      </c>
      <c r="K12491">
        <v>1</v>
      </c>
    </row>
    <row r="12492" spans="1:11" x14ac:dyDescent="0.4">
      <c r="A12492" t="s">
        <v>12563</v>
      </c>
      <c r="B12492" t="s">
        <v>12</v>
      </c>
      <c r="C12492" t="s">
        <v>12556</v>
      </c>
      <c r="D12492" t="s">
        <v>3146</v>
      </c>
      <c r="E12492" s="1">
        <v>38759</v>
      </c>
      <c r="F12492" s="1">
        <v>38759</v>
      </c>
      <c r="G12492">
        <v>1</v>
      </c>
      <c r="H12492">
        <v>0</v>
      </c>
      <c r="I12492">
        <v>41</v>
      </c>
      <c r="J12492" t="s">
        <v>18</v>
      </c>
      <c r="K12492">
        <v>1</v>
      </c>
    </row>
    <row r="12493" spans="1:11" x14ac:dyDescent="0.4">
      <c r="A12493" t="s">
        <v>12564</v>
      </c>
      <c r="B12493" t="s">
        <v>12</v>
      </c>
      <c r="C12493" t="s">
        <v>12556</v>
      </c>
      <c r="D12493" t="s">
        <v>3146</v>
      </c>
      <c r="E12493" s="1">
        <v>38759</v>
      </c>
      <c r="F12493" s="1">
        <v>38759</v>
      </c>
      <c r="G12493">
        <v>1</v>
      </c>
      <c r="H12493">
        <v>0</v>
      </c>
      <c r="I12493">
        <v>91</v>
      </c>
      <c r="J12493" t="s">
        <v>18</v>
      </c>
      <c r="K12493">
        <v>1</v>
      </c>
    </row>
    <row r="12494" spans="1:11" x14ac:dyDescent="0.4">
      <c r="A12494" t="s">
        <v>12565</v>
      </c>
      <c r="B12494" t="s">
        <v>12</v>
      </c>
      <c r="C12494" t="s">
        <v>12556</v>
      </c>
      <c r="D12494" t="s">
        <v>3146</v>
      </c>
      <c r="E12494" s="1">
        <v>38759</v>
      </c>
      <c r="F12494" s="1">
        <v>38759</v>
      </c>
      <c r="G12494">
        <v>1</v>
      </c>
      <c r="H12494">
        <v>0</v>
      </c>
      <c r="I12494">
        <v>699.96</v>
      </c>
      <c r="J12494" t="s">
        <v>18</v>
      </c>
      <c r="K12494">
        <v>1</v>
      </c>
    </row>
    <row r="12495" spans="1:11" x14ac:dyDescent="0.4">
      <c r="A12495" t="s">
        <v>12566</v>
      </c>
      <c r="B12495" t="s">
        <v>12</v>
      </c>
      <c r="C12495" t="s">
        <v>12556</v>
      </c>
      <c r="D12495" t="s">
        <v>3146</v>
      </c>
      <c r="E12495" s="1">
        <v>38759</v>
      </c>
      <c r="F12495" s="1">
        <v>38759</v>
      </c>
      <c r="G12495">
        <v>1</v>
      </c>
      <c r="H12495">
        <v>0</v>
      </c>
      <c r="I12495">
        <v>739.27</v>
      </c>
      <c r="J12495" t="s">
        <v>18</v>
      </c>
      <c r="K12495">
        <v>1</v>
      </c>
    </row>
    <row r="12496" spans="1:11" x14ac:dyDescent="0.4">
      <c r="A12496" t="s">
        <v>12567</v>
      </c>
      <c r="B12496" t="s">
        <v>12</v>
      </c>
      <c r="C12496" t="s">
        <v>12556</v>
      </c>
      <c r="D12496" t="s">
        <v>3146</v>
      </c>
      <c r="E12496" s="1">
        <v>38759</v>
      </c>
      <c r="F12496" s="1">
        <v>38759</v>
      </c>
      <c r="G12496">
        <v>1</v>
      </c>
      <c r="H12496">
        <v>0</v>
      </c>
      <c r="I12496">
        <v>484.88</v>
      </c>
      <c r="J12496" t="s">
        <v>18</v>
      </c>
      <c r="K12496">
        <v>1</v>
      </c>
    </row>
    <row r="12497" spans="1:11" x14ac:dyDescent="0.4">
      <c r="A12497" t="s">
        <v>12568</v>
      </c>
      <c r="B12497" t="s">
        <v>12</v>
      </c>
      <c r="C12497" t="s">
        <v>12556</v>
      </c>
      <c r="D12497" t="s">
        <v>3146</v>
      </c>
      <c r="E12497" s="1">
        <v>38759</v>
      </c>
      <c r="F12497" s="1">
        <v>38759</v>
      </c>
      <c r="G12497">
        <v>1</v>
      </c>
      <c r="H12497">
        <v>0</v>
      </c>
      <c r="I12497">
        <v>153</v>
      </c>
      <c r="J12497" t="s">
        <v>18</v>
      </c>
      <c r="K12497">
        <v>1</v>
      </c>
    </row>
    <row r="12498" spans="1:11" x14ac:dyDescent="0.4">
      <c r="A12498" t="s">
        <v>12569</v>
      </c>
      <c r="B12498" t="s">
        <v>12</v>
      </c>
      <c r="C12498" t="s">
        <v>12556</v>
      </c>
      <c r="D12498" t="s">
        <v>3146</v>
      </c>
      <c r="E12498" s="1">
        <v>38759</v>
      </c>
      <c r="F12498" s="1">
        <v>38759</v>
      </c>
      <c r="G12498">
        <v>1</v>
      </c>
      <c r="H12498">
        <v>0</v>
      </c>
      <c r="I12498">
        <v>34</v>
      </c>
      <c r="J12498" t="s">
        <v>18</v>
      </c>
      <c r="K12498">
        <v>1</v>
      </c>
    </row>
    <row r="12499" spans="1:11" x14ac:dyDescent="0.4">
      <c r="A12499" t="s">
        <v>12570</v>
      </c>
      <c r="B12499" t="s">
        <v>12</v>
      </c>
      <c r="C12499" t="s">
        <v>12556</v>
      </c>
      <c r="D12499" t="s">
        <v>3146</v>
      </c>
      <c r="E12499" s="1">
        <v>38759</v>
      </c>
      <c r="F12499" s="1">
        <v>38759</v>
      </c>
      <c r="G12499">
        <v>1</v>
      </c>
      <c r="H12499">
        <v>0</v>
      </c>
      <c r="I12499">
        <v>129</v>
      </c>
      <c r="J12499" t="s">
        <v>18</v>
      </c>
      <c r="K12499">
        <v>1</v>
      </c>
    </row>
    <row r="12500" spans="1:11" x14ac:dyDescent="0.4">
      <c r="A12500" t="s">
        <v>12571</v>
      </c>
      <c r="B12500" t="s">
        <v>12</v>
      </c>
      <c r="C12500" t="s">
        <v>12556</v>
      </c>
      <c r="D12500" t="s">
        <v>3146</v>
      </c>
      <c r="E12500" s="1">
        <v>38759</v>
      </c>
      <c r="F12500" s="1">
        <v>38759</v>
      </c>
      <c r="G12500">
        <v>1</v>
      </c>
      <c r="H12500">
        <v>0</v>
      </c>
      <c r="I12500" s="2">
        <v>1687</v>
      </c>
      <c r="J12500" t="s">
        <v>18</v>
      </c>
      <c r="K12500">
        <v>1</v>
      </c>
    </row>
    <row r="12501" spans="1:11" x14ac:dyDescent="0.4">
      <c r="A12501" t="s">
        <v>12572</v>
      </c>
      <c r="B12501" t="s">
        <v>12</v>
      </c>
      <c r="C12501" t="s">
        <v>12556</v>
      </c>
      <c r="D12501" t="s">
        <v>3146</v>
      </c>
      <c r="E12501" s="1">
        <v>39437</v>
      </c>
      <c r="F12501" s="1">
        <v>39437</v>
      </c>
      <c r="G12501">
        <v>1</v>
      </c>
      <c r="H12501">
        <v>0</v>
      </c>
      <c r="I12501">
        <v>16</v>
      </c>
      <c r="J12501" t="s">
        <v>18</v>
      </c>
      <c r="K12501">
        <v>1</v>
      </c>
    </row>
    <row r="12502" spans="1:11" x14ac:dyDescent="0.4">
      <c r="A12502" t="s">
        <v>12573</v>
      </c>
      <c r="B12502" t="s">
        <v>12</v>
      </c>
      <c r="C12502" t="s">
        <v>12556</v>
      </c>
      <c r="D12502" t="s">
        <v>3146</v>
      </c>
      <c r="E12502" s="1">
        <v>38759</v>
      </c>
      <c r="F12502" s="1">
        <v>38759</v>
      </c>
      <c r="G12502">
        <v>1</v>
      </c>
      <c r="H12502">
        <v>0</v>
      </c>
      <c r="I12502">
        <v>2.74</v>
      </c>
      <c r="J12502" t="s">
        <v>18</v>
      </c>
      <c r="K12502">
        <v>1</v>
      </c>
    </row>
    <row r="12503" spans="1:11" x14ac:dyDescent="0.4">
      <c r="A12503" t="s">
        <v>12574</v>
      </c>
      <c r="B12503" t="s">
        <v>12</v>
      </c>
      <c r="C12503" t="s">
        <v>12575</v>
      </c>
      <c r="D12503" t="s">
        <v>3146</v>
      </c>
      <c r="E12503" s="1">
        <v>38759</v>
      </c>
      <c r="F12503" s="1">
        <v>38759</v>
      </c>
      <c r="G12503" s="2">
        <v>7035</v>
      </c>
      <c r="H12503">
        <v>0</v>
      </c>
      <c r="I12503">
        <v>469</v>
      </c>
      <c r="J12503" t="s">
        <v>18</v>
      </c>
      <c r="K12503" s="2">
        <v>7035</v>
      </c>
    </row>
    <row r="12504" spans="1:11" x14ac:dyDescent="0.4">
      <c r="A12504" t="s">
        <v>12576</v>
      </c>
      <c r="B12504" t="s">
        <v>12</v>
      </c>
      <c r="C12504" t="s">
        <v>12556</v>
      </c>
      <c r="D12504" t="s">
        <v>3146</v>
      </c>
      <c r="E12504" s="1">
        <v>38759</v>
      </c>
      <c r="F12504" s="1">
        <v>38759</v>
      </c>
      <c r="G12504">
        <v>1</v>
      </c>
      <c r="H12504">
        <v>0</v>
      </c>
      <c r="I12504">
        <v>519</v>
      </c>
      <c r="J12504" t="s">
        <v>18</v>
      </c>
      <c r="K12504">
        <v>1</v>
      </c>
    </row>
    <row r="12505" spans="1:11" x14ac:dyDescent="0.4">
      <c r="A12505" t="s">
        <v>12577</v>
      </c>
      <c r="B12505" t="s">
        <v>12</v>
      </c>
      <c r="C12505" t="s">
        <v>12575</v>
      </c>
      <c r="D12505" t="s">
        <v>3146</v>
      </c>
      <c r="E12505" s="1">
        <v>38759</v>
      </c>
      <c r="F12505" s="1">
        <v>38759</v>
      </c>
      <c r="G12505" s="2">
        <v>4650</v>
      </c>
      <c r="H12505">
        <v>0</v>
      </c>
      <c r="I12505">
        <v>310</v>
      </c>
      <c r="J12505" t="s">
        <v>18</v>
      </c>
      <c r="K12505" s="2">
        <v>4650</v>
      </c>
    </row>
    <row r="12506" spans="1:11" x14ac:dyDescent="0.4">
      <c r="A12506" t="s">
        <v>12578</v>
      </c>
      <c r="B12506" t="s">
        <v>12</v>
      </c>
      <c r="C12506" t="s">
        <v>12575</v>
      </c>
      <c r="D12506" t="s">
        <v>3146</v>
      </c>
      <c r="E12506" s="1">
        <v>38759</v>
      </c>
      <c r="F12506" s="1">
        <v>38759</v>
      </c>
      <c r="G12506" s="2">
        <v>5205</v>
      </c>
      <c r="H12506">
        <v>0</v>
      </c>
      <c r="I12506">
        <v>347</v>
      </c>
      <c r="J12506" t="s">
        <v>18</v>
      </c>
      <c r="K12506" s="2">
        <v>5205</v>
      </c>
    </row>
    <row r="12507" spans="1:11" x14ac:dyDescent="0.4">
      <c r="A12507" t="s">
        <v>12579</v>
      </c>
      <c r="B12507" t="s">
        <v>12</v>
      </c>
      <c r="C12507" t="s">
        <v>12575</v>
      </c>
      <c r="D12507" t="s">
        <v>3146</v>
      </c>
      <c r="E12507" s="1">
        <v>38759</v>
      </c>
      <c r="F12507" s="1">
        <v>38759</v>
      </c>
      <c r="G12507" s="2">
        <v>1875</v>
      </c>
      <c r="H12507">
        <v>0</v>
      </c>
      <c r="I12507">
        <v>125</v>
      </c>
      <c r="J12507" t="s">
        <v>18</v>
      </c>
      <c r="K12507" s="2">
        <v>1875</v>
      </c>
    </row>
    <row r="12508" spans="1:11" x14ac:dyDescent="0.4">
      <c r="A12508" t="s">
        <v>12580</v>
      </c>
      <c r="B12508" t="s">
        <v>12</v>
      </c>
      <c r="C12508" t="s">
        <v>12575</v>
      </c>
      <c r="D12508" t="s">
        <v>3146</v>
      </c>
      <c r="E12508" s="1">
        <v>38759</v>
      </c>
      <c r="F12508" s="1">
        <v>38759</v>
      </c>
      <c r="G12508" s="2">
        <v>30585</v>
      </c>
      <c r="H12508">
        <v>0</v>
      </c>
      <c r="I12508" s="2">
        <v>2039</v>
      </c>
      <c r="J12508" t="s">
        <v>18</v>
      </c>
      <c r="K12508" s="2">
        <v>30585</v>
      </c>
    </row>
    <row r="12509" spans="1:11" x14ac:dyDescent="0.4">
      <c r="A12509" t="s">
        <v>12581</v>
      </c>
      <c r="B12509" t="s">
        <v>12</v>
      </c>
      <c r="C12509" t="s">
        <v>12575</v>
      </c>
      <c r="D12509" t="s">
        <v>3146</v>
      </c>
      <c r="E12509" s="1">
        <v>38759</v>
      </c>
      <c r="F12509" s="1">
        <v>38759</v>
      </c>
      <c r="G12509" s="2">
        <v>12390</v>
      </c>
      <c r="H12509">
        <v>0</v>
      </c>
      <c r="I12509">
        <v>826</v>
      </c>
      <c r="J12509" t="s">
        <v>18</v>
      </c>
      <c r="K12509" s="2">
        <v>12390</v>
      </c>
    </row>
    <row r="12510" spans="1:11" x14ac:dyDescent="0.4">
      <c r="A12510" t="s">
        <v>12582</v>
      </c>
      <c r="B12510" t="s">
        <v>12</v>
      </c>
      <c r="C12510" t="s">
        <v>12542</v>
      </c>
      <c r="D12510" t="s">
        <v>3146</v>
      </c>
      <c r="E12510" s="1">
        <v>38759</v>
      </c>
      <c r="F12510" s="1">
        <v>38759</v>
      </c>
      <c r="G12510">
        <v>1</v>
      </c>
      <c r="H12510">
        <v>0</v>
      </c>
      <c r="I12510">
        <v>5.64</v>
      </c>
      <c r="J12510" t="s">
        <v>18</v>
      </c>
      <c r="K12510">
        <v>1</v>
      </c>
    </row>
    <row r="12511" spans="1:11" x14ac:dyDescent="0.4">
      <c r="A12511" t="s">
        <v>12583</v>
      </c>
      <c r="B12511" t="s">
        <v>12</v>
      </c>
      <c r="C12511" t="s">
        <v>12575</v>
      </c>
      <c r="D12511" t="s">
        <v>3146</v>
      </c>
      <c r="E12511" s="1">
        <v>38759</v>
      </c>
      <c r="F12511" s="1">
        <v>38759</v>
      </c>
      <c r="G12511">
        <v>435</v>
      </c>
      <c r="H12511">
        <v>0</v>
      </c>
      <c r="I12511">
        <v>29</v>
      </c>
      <c r="J12511" t="s">
        <v>18</v>
      </c>
      <c r="K12511">
        <v>435</v>
      </c>
    </row>
    <row r="12512" spans="1:11" x14ac:dyDescent="0.4">
      <c r="A12512" t="s">
        <v>12584</v>
      </c>
      <c r="B12512" t="s">
        <v>12</v>
      </c>
      <c r="C12512" t="s">
        <v>12585</v>
      </c>
      <c r="D12512" t="s">
        <v>3146</v>
      </c>
      <c r="E12512" s="1">
        <v>38759</v>
      </c>
      <c r="F12512" s="1">
        <v>38759</v>
      </c>
      <c r="G12512" s="2">
        <v>4224000</v>
      </c>
      <c r="H12512">
        <v>0</v>
      </c>
      <c r="I12512">
        <v>512</v>
      </c>
      <c r="J12512" t="s">
        <v>18</v>
      </c>
      <c r="K12512" s="2">
        <v>4224000</v>
      </c>
    </row>
    <row r="12513" spans="1:11" x14ac:dyDescent="0.4">
      <c r="A12513" t="s">
        <v>12586</v>
      </c>
      <c r="B12513" t="s">
        <v>12</v>
      </c>
      <c r="C12513" t="s">
        <v>12575</v>
      </c>
      <c r="D12513" t="s">
        <v>3146</v>
      </c>
      <c r="E12513" s="1">
        <v>38759</v>
      </c>
      <c r="F12513" s="1">
        <v>38759</v>
      </c>
      <c r="G12513" s="2">
        <v>20715</v>
      </c>
      <c r="H12513">
        <v>0</v>
      </c>
      <c r="I12513" s="2">
        <v>1381</v>
      </c>
      <c r="J12513" t="s">
        <v>18</v>
      </c>
      <c r="K12513" s="2">
        <v>20715</v>
      </c>
    </row>
    <row r="12514" spans="1:11" x14ac:dyDescent="0.4">
      <c r="A12514" t="s">
        <v>12587</v>
      </c>
      <c r="B12514" t="s">
        <v>12</v>
      </c>
      <c r="C12514" t="s">
        <v>12575</v>
      </c>
      <c r="D12514" t="s">
        <v>3146</v>
      </c>
      <c r="E12514" s="1">
        <v>38759</v>
      </c>
      <c r="F12514" s="1">
        <v>38759</v>
      </c>
      <c r="G12514" s="2">
        <v>91575</v>
      </c>
      <c r="H12514">
        <v>0</v>
      </c>
      <c r="I12514" s="2">
        <v>6105</v>
      </c>
      <c r="J12514" t="s">
        <v>18</v>
      </c>
      <c r="K12514" s="2">
        <v>91575</v>
      </c>
    </row>
    <row r="12515" spans="1:11" x14ac:dyDescent="0.4">
      <c r="A12515" t="s">
        <v>12588</v>
      </c>
      <c r="B12515" t="s">
        <v>12</v>
      </c>
      <c r="C12515" t="s">
        <v>12575</v>
      </c>
      <c r="D12515" t="s">
        <v>3146</v>
      </c>
      <c r="E12515" s="1">
        <v>38759</v>
      </c>
      <c r="F12515" s="1">
        <v>38759</v>
      </c>
      <c r="G12515" s="2">
        <v>92130</v>
      </c>
      <c r="H12515">
        <v>0</v>
      </c>
      <c r="I12515" s="2">
        <v>6142</v>
      </c>
      <c r="J12515" t="s">
        <v>18</v>
      </c>
      <c r="K12515" s="2">
        <v>92130</v>
      </c>
    </row>
    <row r="12516" spans="1:11" x14ac:dyDescent="0.4">
      <c r="A12516" t="s">
        <v>12589</v>
      </c>
      <c r="B12516" t="s">
        <v>12</v>
      </c>
      <c r="C12516" t="s">
        <v>12575</v>
      </c>
      <c r="D12516" t="s">
        <v>3146</v>
      </c>
      <c r="E12516" s="1">
        <v>38759</v>
      </c>
      <c r="F12516" s="1">
        <v>38759</v>
      </c>
      <c r="G12516" s="2">
        <v>5895</v>
      </c>
      <c r="H12516">
        <v>0</v>
      </c>
      <c r="I12516">
        <v>393</v>
      </c>
      <c r="J12516" t="s">
        <v>18</v>
      </c>
      <c r="K12516" s="2">
        <v>5895</v>
      </c>
    </row>
    <row r="12517" spans="1:11" x14ac:dyDescent="0.4">
      <c r="A12517" t="s">
        <v>12590</v>
      </c>
      <c r="B12517" t="s">
        <v>12</v>
      </c>
      <c r="C12517" t="s">
        <v>12575</v>
      </c>
      <c r="D12517" t="s">
        <v>3146</v>
      </c>
      <c r="E12517" s="1">
        <v>38759</v>
      </c>
      <c r="F12517" s="1">
        <v>38759</v>
      </c>
      <c r="G12517" s="2">
        <v>3165</v>
      </c>
      <c r="H12517">
        <v>0</v>
      </c>
      <c r="I12517">
        <v>211</v>
      </c>
      <c r="J12517" t="s">
        <v>18</v>
      </c>
      <c r="K12517" s="2">
        <v>3165</v>
      </c>
    </row>
    <row r="12518" spans="1:11" x14ac:dyDescent="0.4">
      <c r="A12518" t="s">
        <v>12591</v>
      </c>
      <c r="B12518" t="s">
        <v>12</v>
      </c>
      <c r="C12518" t="s">
        <v>12575</v>
      </c>
      <c r="D12518" t="s">
        <v>3146</v>
      </c>
      <c r="E12518" s="1">
        <v>38759</v>
      </c>
      <c r="F12518" s="1">
        <v>38759</v>
      </c>
      <c r="G12518" s="2">
        <v>18135</v>
      </c>
      <c r="H12518">
        <v>0</v>
      </c>
      <c r="I12518" s="2">
        <v>1209</v>
      </c>
      <c r="J12518" t="s">
        <v>18</v>
      </c>
      <c r="K12518" s="2">
        <v>18135</v>
      </c>
    </row>
    <row r="12519" spans="1:11" x14ac:dyDescent="0.4">
      <c r="A12519" t="s">
        <v>12592</v>
      </c>
      <c r="B12519" t="s">
        <v>12</v>
      </c>
      <c r="C12519" t="s">
        <v>12542</v>
      </c>
      <c r="D12519" t="s">
        <v>3146</v>
      </c>
      <c r="E12519" s="1">
        <v>38759</v>
      </c>
      <c r="F12519" s="1">
        <v>38759</v>
      </c>
      <c r="G12519">
        <v>1</v>
      </c>
      <c r="H12519">
        <v>0</v>
      </c>
      <c r="I12519">
        <v>54</v>
      </c>
      <c r="J12519" t="s">
        <v>18</v>
      </c>
      <c r="K12519">
        <v>1</v>
      </c>
    </row>
    <row r="12520" spans="1:11" x14ac:dyDescent="0.4">
      <c r="A12520" t="s">
        <v>12593</v>
      </c>
      <c r="B12520" t="s">
        <v>12</v>
      </c>
      <c r="C12520" t="s">
        <v>12575</v>
      </c>
      <c r="D12520" t="s">
        <v>3146</v>
      </c>
      <c r="E12520" s="1">
        <v>38759</v>
      </c>
      <c r="F12520" s="1">
        <v>38759</v>
      </c>
      <c r="G12520">
        <v>885</v>
      </c>
      <c r="H12520">
        <v>0</v>
      </c>
      <c r="I12520">
        <v>59</v>
      </c>
      <c r="J12520" t="s">
        <v>18</v>
      </c>
      <c r="K12520">
        <v>885</v>
      </c>
    </row>
    <row r="12521" spans="1:11" x14ac:dyDescent="0.4">
      <c r="A12521" t="s">
        <v>12594</v>
      </c>
      <c r="B12521" t="s">
        <v>12</v>
      </c>
      <c r="C12521" t="s">
        <v>12556</v>
      </c>
      <c r="D12521" t="s">
        <v>3146</v>
      </c>
      <c r="E12521" s="1">
        <v>38759</v>
      </c>
      <c r="F12521" s="1">
        <v>38759</v>
      </c>
      <c r="G12521">
        <v>1</v>
      </c>
      <c r="H12521">
        <v>0</v>
      </c>
      <c r="I12521">
        <v>429</v>
      </c>
      <c r="J12521" t="s">
        <v>18</v>
      </c>
      <c r="K12521">
        <v>1</v>
      </c>
    </row>
    <row r="12522" spans="1:11" x14ac:dyDescent="0.4">
      <c r="A12522" t="s">
        <v>12595</v>
      </c>
      <c r="B12522" t="s">
        <v>12</v>
      </c>
      <c r="C12522" t="s">
        <v>12575</v>
      </c>
      <c r="D12522" t="s">
        <v>3146</v>
      </c>
      <c r="E12522" s="1">
        <v>38759</v>
      </c>
      <c r="F12522" s="1">
        <v>38759</v>
      </c>
      <c r="G12522" s="2">
        <v>6885</v>
      </c>
      <c r="H12522">
        <v>0</v>
      </c>
      <c r="I12522">
        <v>459</v>
      </c>
      <c r="J12522" t="s">
        <v>18</v>
      </c>
      <c r="K12522" s="2">
        <v>6885</v>
      </c>
    </row>
    <row r="12523" spans="1:11" x14ac:dyDescent="0.4">
      <c r="A12523" t="s">
        <v>12596</v>
      </c>
      <c r="B12523" t="s">
        <v>12</v>
      </c>
      <c r="C12523" t="s">
        <v>12575</v>
      </c>
      <c r="D12523" t="s">
        <v>3146</v>
      </c>
      <c r="E12523" s="1">
        <v>38759</v>
      </c>
      <c r="F12523" s="1">
        <v>38759</v>
      </c>
      <c r="G12523" s="2">
        <v>2241447</v>
      </c>
      <c r="H12523">
        <v>0</v>
      </c>
      <c r="I12523">
        <v>333</v>
      </c>
      <c r="J12523" t="s">
        <v>18</v>
      </c>
      <c r="K12523" s="2">
        <v>2241447</v>
      </c>
    </row>
    <row r="12524" spans="1:11" x14ac:dyDescent="0.4">
      <c r="A12524" t="s">
        <v>12597</v>
      </c>
      <c r="B12524" t="s">
        <v>12</v>
      </c>
      <c r="C12524" t="s">
        <v>12575</v>
      </c>
      <c r="D12524" t="s">
        <v>3146</v>
      </c>
      <c r="E12524" s="1">
        <v>38759</v>
      </c>
      <c r="F12524" s="1">
        <v>38759</v>
      </c>
      <c r="G12524" s="2">
        <v>12435</v>
      </c>
      <c r="H12524">
        <v>0</v>
      </c>
      <c r="I12524">
        <v>829</v>
      </c>
      <c r="J12524" t="s">
        <v>18</v>
      </c>
      <c r="K12524" s="2">
        <v>12435</v>
      </c>
    </row>
    <row r="12525" spans="1:11" x14ac:dyDescent="0.4">
      <c r="A12525" t="s">
        <v>2904</v>
      </c>
      <c r="B12525" t="s">
        <v>12</v>
      </c>
      <c r="C12525" t="s">
        <v>12575</v>
      </c>
      <c r="D12525" t="s">
        <v>3146</v>
      </c>
      <c r="E12525" s="1">
        <v>38759</v>
      </c>
      <c r="F12525" s="1">
        <v>38759</v>
      </c>
      <c r="G12525" s="2">
        <v>46755</v>
      </c>
      <c r="H12525">
        <v>0</v>
      </c>
      <c r="I12525" s="2">
        <v>3117</v>
      </c>
      <c r="J12525" t="s">
        <v>18</v>
      </c>
      <c r="K12525" s="2">
        <v>46755</v>
      </c>
    </row>
    <row r="12526" spans="1:11" x14ac:dyDescent="0.4">
      <c r="A12526" t="s">
        <v>12598</v>
      </c>
      <c r="B12526" t="s">
        <v>12</v>
      </c>
      <c r="C12526" t="s">
        <v>12585</v>
      </c>
      <c r="D12526" t="s">
        <v>3146</v>
      </c>
      <c r="E12526" s="1">
        <v>38759</v>
      </c>
      <c r="F12526" s="1">
        <v>38759</v>
      </c>
      <c r="G12526" s="2">
        <v>7227000</v>
      </c>
      <c r="H12526">
        <v>0</v>
      </c>
      <c r="I12526">
        <v>876</v>
      </c>
      <c r="J12526" t="s">
        <v>18</v>
      </c>
      <c r="K12526" s="2">
        <v>7227000</v>
      </c>
    </row>
    <row r="12527" spans="1:11" x14ac:dyDescent="0.4">
      <c r="A12527" t="s">
        <v>12599</v>
      </c>
      <c r="B12527" t="s">
        <v>12</v>
      </c>
      <c r="C12527" t="s">
        <v>12556</v>
      </c>
      <c r="D12527" t="s">
        <v>3146</v>
      </c>
      <c r="E12527" s="1">
        <v>38759</v>
      </c>
      <c r="F12527" s="1">
        <v>38759</v>
      </c>
      <c r="G12527">
        <v>1</v>
      </c>
      <c r="H12527">
        <v>0</v>
      </c>
      <c r="I12527">
        <v>399</v>
      </c>
      <c r="J12527" t="s">
        <v>18</v>
      </c>
      <c r="K12527">
        <v>1</v>
      </c>
    </row>
    <row r="12528" spans="1:11" x14ac:dyDescent="0.4">
      <c r="A12528" t="s">
        <v>12600</v>
      </c>
      <c r="B12528" t="s">
        <v>12</v>
      </c>
      <c r="C12528" t="s">
        <v>12575</v>
      </c>
      <c r="D12528" t="s">
        <v>3146</v>
      </c>
      <c r="E12528" s="1">
        <v>38759</v>
      </c>
      <c r="F12528" s="1">
        <v>38759</v>
      </c>
      <c r="G12528" s="2">
        <v>4065</v>
      </c>
      <c r="H12528">
        <v>0</v>
      </c>
      <c r="I12528">
        <v>271</v>
      </c>
      <c r="J12528" t="s">
        <v>18</v>
      </c>
      <c r="K12528" s="2">
        <v>4065</v>
      </c>
    </row>
    <row r="12529" spans="1:11" x14ac:dyDescent="0.4">
      <c r="A12529" t="s">
        <v>12601</v>
      </c>
      <c r="B12529" t="s">
        <v>12</v>
      </c>
      <c r="C12529" t="s">
        <v>12575</v>
      </c>
      <c r="D12529" t="s">
        <v>3146</v>
      </c>
      <c r="E12529" s="1">
        <v>38759</v>
      </c>
      <c r="F12529" s="1">
        <v>38759</v>
      </c>
      <c r="G12529" s="2">
        <v>31785</v>
      </c>
      <c r="H12529">
        <v>0</v>
      </c>
      <c r="I12529" s="2">
        <v>2119</v>
      </c>
      <c r="J12529" t="s">
        <v>18</v>
      </c>
      <c r="K12529" s="2">
        <v>31785</v>
      </c>
    </row>
    <row r="12530" spans="1:11" x14ac:dyDescent="0.4">
      <c r="A12530" t="s">
        <v>12602</v>
      </c>
      <c r="B12530" t="s">
        <v>12</v>
      </c>
      <c r="C12530" t="s">
        <v>12542</v>
      </c>
      <c r="D12530" t="s">
        <v>3146</v>
      </c>
      <c r="E12530" s="1">
        <v>38759</v>
      </c>
      <c r="F12530" s="1">
        <v>38759</v>
      </c>
      <c r="G12530">
        <v>1</v>
      </c>
      <c r="H12530">
        <v>0</v>
      </c>
      <c r="I12530">
        <v>29</v>
      </c>
      <c r="J12530" t="s">
        <v>18</v>
      </c>
      <c r="K12530">
        <v>1</v>
      </c>
    </row>
    <row r="12531" spans="1:11" x14ac:dyDescent="0.4">
      <c r="A12531" t="s">
        <v>12603</v>
      </c>
      <c r="B12531" t="s">
        <v>12</v>
      </c>
      <c r="C12531" t="s">
        <v>12575</v>
      </c>
      <c r="D12531" t="s">
        <v>3146</v>
      </c>
      <c r="E12531" s="1">
        <v>38759</v>
      </c>
      <c r="F12531" s="1">
        <v>38759</v>
      </c>
      <c r="G12531" s="2">
        <v>6435</v>
      </c>
      <c r="H12531">
        <v>0</v>
      </c>
      <c r="I12531">
        <v>429</v>
      </c>
      <c r="J12531" t="s">
        <v>18</v>
      </c>
      <c r="K12531" s="2">
        <v>6435</v>
      </c>
    </row>
    <row r="12532" spans="1:11" x14ac:dyDescent="0.4">
      <c r="A12532" t="s">
        <v>12604</v>
      </c>
      <c r="B12532" t="s">
        <v>12</v>
      </c>
      <c r="C12532" t="s">
        <v>12556</v>
      </c>
      <c r="D12532" t="s">
        <v>3146</v>
      </c>
      <c r="E12532" s="1">
        <v>38759</v>
      </c>
      <c r="F12532" s="1">
        <v>38759</v>
      </c>
      <c r="G12532">
        <v>1</v>
      </c>
      <c r="H12532">
        <v>0</v>
      </c>
      <c r="I12532">
        <v>499</v>
      </c>
      <c r="J12532" t="s">
        <v>18</v>
      </c>
      <c r="K12532">
        <v>1</v>
      </c>
    </row>
    <row r="12533" spans="1:11" x14ac:dyDescent="0.4">
      <c r="A12533" t="s">
        <v>12605</v>
      </c>
      <c r="B12533" t="s">
        <v>12</v>
      </c>
      <c r="C12533" t="s">
        <v>12575</v>
      </c>
      <c r="D12533" t="s">
        <v>3146</v>
      </c>
      <c r="E12533" s="1">
        <v>38759</v>
      </c>
      <c r="F12533" s="1">
        <v>38759</v>
      </c>
      <c r="G12533" s="2">
        <v>29895</v>
      </c>
      <c r="H12533">
        <v>0</v>
      </c>
      <c r="I12533" s="2">
        <v>1993</v>
      </c>
      <c r="J12533" t="s">
        <v>18</v>
      </c>
      <c r="K12533" s="2">
        <v>29895</v>
      </c>
    </row>
    <row r="12534" spans="1:11" x14ac:dyDescent="0.4">
      <c r="A12534" t="s">
        <v>12606</v>
      </c>
      <c r="B12534" t="s">
        <v>12</v>
      </c>
      <c r="C12534" t="s">
        <v>12556</v>
      </c>
      <c r="D12534" t="s">
        <v>3146</v>
      </c>
      <c r="E12534" s="1">
        <v>38759</v>
      </c>
      <c r="F12534" s="1">
        <v>38759</v>
      </c>
      <c r="G12534">
        <v>1</v>
      </c>
      <c r="H12534">
        <v>0</v>
      </c>
      <c r="I12534">
        <v>246</v>
      </c>
      <c r="J12534" t="s">
        <v>18</v>
      </c>
      <c r="K12534">
        <v>1</v>
      </c>
    </row>
    <row r="12535" spans="1:11" x14ac:dyDescent="0.4">
      <c r="A12535" t="s">
        <v>12607</v>
      </c>
      <c r="B12535" t="s">
        <v>12</v>
      </c>
      <c r="C12535" t="s">
        <v>12542</v>
      </c>
      <c r="D12535" t="s">
        <v>3146</v>
      </c>
      <c r="E12535" s="1">
        <v>38759</v>
      </c>
      <c r="F12535" s="1">
        <v>38759</v>
      </c>
      <c r="G12535">
        <v>1</v>
      </c>
      <c r="H12535">
        <v>0</v>
      </c>
      <c r="I12535">
        <v>18</v>
      </c>
      <c r="J12535" t="s">
        <v>18</v>
      </c>
      <c r="K12535">
        <v>1</v>
      </c>
    </row>
    <row r="12536" spans="1:11" x14ac:dyDescent="0.4">
      <c r="A12536" t="s">
        <v>12608</v>
      </c>
      <c r="B12536" t="s">
        <v>12</v>
      </c>
      <c r="C12536" t="s">
        <v>12542</v>
      </c>
      <c r="D12536" t="s">
        <v>3146</v>
      </c>
      <c r="E12536" s="1">
        <v>38759</v>
      </c>
      <c r="F12536" s="1">
        <v>38759</v>
      </c>
      <c r="G12536">
        <v>1</v>
      </c>
      <c r="H12536">
        <v>0</v>
      </c>
      <c r="I12536">
        <v>199</v>
      </c>
      <c r="J12536" t="s">
        <v>18</v>
      </c>
      <c r="K12536">
        <v>1</v>
      </c>
    </row>
    <row r="12537" spans="1:11" x14ac:dyDescent="0.4">
      <c r="A12537" t="s">
        <v>12609</v>
      </c>
      <c r="B12537" t="s">
        <v>12</v>
      </c>
      <c r="C12537" t="s">
        <v>12542</v>
      </c>
      <c r="D12537" t="s">
        <v>3146</v>
      </c>
      <c r="E12537" s="1">
        <v>38759</v>
      </c>
      <c r="F12537" s="1">
        <v>38759</v>
      </c>
      <c r="G12537">
        <v>1</v>
      </c>
      <c r="H12537">
        <v>0</v>
      </c>
      <c r="I12537">
        <v>12.72</v>
      </c>
      <c r="J12537" t="s">
        <v>18</v>
      </c>
      <c r="K12537">
        <v>1</v>
      </c>
    </row>
    <row r="12538" spans="1:11" x14ac:dyDescent="0.4">
      <c r="A12538" t="s">
        <v>12610</v>
      </c>
      <c r="B12538" t="s">
        <v>12</v>
      </c>
      <c r="C12538" t="s">
        <v>12556</v>
      </c>
      <c r="D12538" t="s">
        <v>3146</v>
      </c>
      <c r="E12538" s="1">
        <v>38759</v>
      </c>
      <c r="F12538" s="1">
        <v>38759</v>
      </c>
      <c r="G12538">
        <v>1</v>
      </c>
      <c r="H12538">
        <v>0</v>
      </c>
      <c r="I12538">
        <v>69</v>
      </c>
      <c r="J12538" t="s">
        <v>18</v>
      </c>
      <c r="K12538">
        <v>1</v>
      </c>
    </row>
    <row r="12539" spans="1:11" x14ac:dyDescent="0.4">
      <c r="A12539" t="s">
        <v>12611</v>
      </c>
      <c r="B12539" t="s">
        <v>12</v>
      </c>
      <c r="C12539" t="s">
        <v>12556</v>
      </c>
      <c r="D12539" t="s">
        <v>3146</v>
      </c>
      <c r="E12539" s="1">
        <v>38759</v>
      </c>
      <c r="F12539" s="1">
        <v>38759</v>
      </c>
      <c r="G12539">
        <v>1</v>
      </c>
      <c r="H12539">
        <v>0</v>
      </c>
      <c r="I12539">
        <v>269</v>
      </c>
      <c r="J12539" t="s">
        <v>18</v>
      </c>
      <c r="K12539">
        <v>1</v>
      </c>
    </row>
    <row r="12540" spans="1:11" x14ac:dyDescent="0.4">
      <c r="A12540" t="s">
        <v>12612</v>
      </c>
      <c r="B12540" t="s">
        <v>12</v>
      </c>
      <c r="C12540" t="s">
        <v>12556</v>
      </c>
      <c r="D12540" t="s">
        <v>3146</v>
      </c>
      <c r="E12540" s="1">
        <v>38759</v>
      </c>
      <c r="F12540" s="1">
        <v>38759</v>
      </c>
      <c r="G12540">
        <v>1</v>
      </c>
      <c r="H12540">
        <v>0</v>
      </c>
      <c r="I12540">
        <v>195</v>
      </c>
      <c r="J12540" t="s">
        <v>18</v>
      </c>
      <c r="K12540">
        <v>1</v>
      </c>
    </row>
    <row r="12541" spans="1:11" x14ac:dyDescent="0.4">
      <c r="A12541" t="s">
        <v>12613</v>
      </c>
      <c r="B12541" t="s">
        <v>12</v>
      </c>
      <c r="C12541" t="s">
        <v>12556</v>
      </c>
      <c r="D12541" t="s">
        <v>3146</v>
      </c>
      <c r="E12541" s="1">
        <v>38759</v>
      </c>
      <c r="F12541" s="1">
        <v>38759</v>
      </c>
      <c r="G12541">
        <v>1</v>
      </c>
      <c r="H12541">
        <v>0</v>
      </c>
      <c r="I12541">
        <v>32</v>
      </c>
      <c r="J12541" t="s">
        <v>18</v>
      </c>
      <c r="K12541">
        <v>1</v>
      </c>
    </row>
    <row r="12542" spans="1:11" x14ac:dyDescent="0.4">
      <c r="A12542" t="s">
        <v>12614</v>
      </c>
      <c r="B12542" t="s">
        <v>12</v>
      </c>
      <c r="C12542" t="s">
        <v>12556</v>
      </c>
      <c r="D12542" t="s">
        <v>3146</v>
      </c>
      <c r="E12542" s="1">
        <v>38759</v>
      </c>
      <c r="F12542" s="1">
        <v>38759</v>
      </c>
      <c r="G12542">
        <v>1</v>
      </c>
      <c r="H12542">
        <v>0</v>
      </c>
      <c r="I12542">
        <v>59</v>
      </c>
      <c r="J12542" t="s">
        <v>18</v>
      </c>
      <c r="K12542">
        <v>1</v>
      </c>
    </row>
    <row r="12543" spans="1:11" x14ac:dyDescent="0.4">
      <c r="A12543" t="s">
        <v>12615</v>
      </c>
      <c r="B12543" t="s">
        <v>12</v>
      </c>
      <c r="C12543" t="s">
        <v>12575</v>
      </c>
      <c r="D12543" t="s">
        <v>3146</v>
      </c>
      <c r="E12543" s="1">
        <v>38759</v>
      </c>
      <c r="F12543" s="1">
        <v>38759</v>
      </c>
      <c r="G12543" s="2">
        <v>118560</v>
      </c>
      <c r="H12543">
        <v>0</v>
      </c>
      <c r="I12543" s="2">
        <v>7904</v>
      </c>
      <c r="J12543" t="s">
        <v>18</v>
      </c>
      <c r="K12543" s="2">
        <v>118560</v>
      </c>
    </row>
    <row r="12544" spans="1:11" x14ac:dyDescent="0.4">
      <c r="A12544" t="s">
        <v>12616</v>
      </c>
      <c r="B12544" t="s">
        <v>12</v>
      </c>
      <c r="C12544" t="s">
        <v>12575</v>
      </c>
      <c r="D12544" t="s">
        <v>3146</v>
      </c>
      <c r="E12544" s="1">
        <v>38759</v>
      </c>
      <c r="F12544" s="1">
        <v>38759</v>
      </c>
      <c r="G12544" s="2">
        <v>97785</v>
      </c>
      <c r="H12544">
        <v>0</v>
      </c>
      <c r="I12544" s="2">
        <v>6519</v>
      </c>
      <c r="J12544" t="s">
        <v>18</v>
      </c>
      <c r="K12544" s="2">
        <v>97785</v>
      </c>
    </row>
    <row r="12545" spans="1:11" x14ac:dyDescent="0.4">
      <c r="A12545" t="s">
        <v>12617</v>
      </c>
      <c r="B12545" t="s">
        <v>12</v>
      </c>
      <c r="C12545" t="s">
        <v>12575</v>
      </c>
      <c r="D12545" t="s">
        <v>3146</v>
      </c>
      <c r="E12545" s="1">
        <v>38759</v>
      </c>
      <c r="F12545" s="1">
        <v>38759</v>
      </c>
      <c r="G12545" s="2">
        <v>152670</v>
      </c>
      <c r="H12545">
        <v>0</v>
      </c>
      <c r="I12545" s="2">
        <v>10178</v>
      </c>
      <c r="J12545" t="s">
        <v>18</v>
      </c>
      <c r="K12545" s="2">
        <v>152670</v>
      </c>
    </row>
    <row r="12546" spans="1:11" x14ac:dyDescent="0.4">
      <c r="A12546" t="s">
        <v>12618</v>
      </c>
      <c r="B12546" t="s">
        <v>12</v>
      </c>
      <c r="C12546" t="s">
        <v>12575</v>
      </c>
      <c r="D12546" t="s">
        <v>3146</v>
      </c>
      <c r="E12546" s="1">
        <v>38759</v>
      </c>
      <c r="F12546" s="1">
        <v>38759</v>
      </c>
      <c r="G12546">
        <v>435</v>
      </c>
      <c r="H12546">
        <v>0</v>
      </c>
      <c r="I12546">
        <v>29</v>
      </c>
      <c r="J12546" t="s">
        <v>18</v>
      </c>
      <c r="K12546">
        <v>435</v>
      </c>
    </row>
    <row r="12547" spans="1:11" x14ac:dyDescent="0.4">
      <c r="A12547" t="s">
        <v>12619</v>
      </c>
      <c r="B12547" t="s">
        <v>12</v>
      </c>
      <c r="C12547" t="s">
        <v>12575</v>
      </c>
      <c r="D12547" t="s">
        <v>3146</v>
      </c>
      <c r="E12547" s="1">
        <v>38759</v>
      </c>
      <c r="F12547" s="1">
        <v>38759</v>
      </c>
      <c r="G12547">
        <v>435</v>
      </c>
      <c r="H12547">
        <v>0</v>
      </c>
      <c r="I12547">
        <v>29</v>
      </c>
      <c r="J12547" t="s">
        <v>18</v>
      </c>
      <c r="K12547">
        <v>435</v>
      </c>
    </row>
    <row r="12548" spans="1:11" x14ac:dyDescent="0.4">
      <c r="A12548" t="s">
        <v>12620</v>
      </c>
      <c r="B12548" t="s">
        <v>12</v>
      </c>
      <c r="C12548" t="s">
        <v>11018</v>
      </c>
      <c r="D12548" t="s">
        <v>3146</v>
      </c>
      <c r="E12548" s="1">
        <v>38759</v>
      </c>
      <c r="F12548" s="1">
        <v>38759</v>
      </c>
      <c r="G12548">
        <v>1</v>
      </c>
      <c r="H12548">
        <v>0</v>
      </c>
      <c r="I12548">
        <v>36</v>
      </c>
      <c r="J12548" t="s">
        <v>18</v>
      </c>
      <c r="K12548">
        <v>1</v>
      </c>
    </row>
    <row r="12549" spans="1:11" x14ac:dyDescent="0.4">
      <c r="A12549" t="s">
        <v>12621</v>
      </c>
      <c r="B12549" t="s">
        <v>12</v>
      </c>
      <c r="C12549" t="s">
        <v>12575</v>
      </c>
      <c r="D12549" t="s">
        <v>3146</v>
      </c>
      <c r="E12549" s="1">
        <v>38759</v>
      </c>
      <c r="F12549" s="1">
        <v>38759</v>
      </c>
      <c r="G12549" s="2">
        <v>78885</v>
      </c>
      <c r="H12549">
        <v>0</v>
      </c>
      <c r="I12549" s="2">
        <v>5259</v>
      </c>
      <c r="J12549" t="s">
        <v>18</v>
      </c>
      <c r="K12549" s="2">
        <v>78885</v>
      </c>
    </row>
    <row r="12550" spans="1:11" x14ac:dyDescent="0.4">
      <c r="A12550" t="s">
        <v>12622</v>
      </c>
      <c r="B12550" t="s">
        <v>12</v>
      </c>
      <c r="C12550" t="s">
        <v>12556</v>
      </c>
      <c r="D12550" t="s">
        <v>3146</v>
      </c>
      <c r="E12550" s="1">
        <v>38759</v>
      </c>
      <c r="F12550" s="1">
        <v>38759</v>
      </c>
      <c r="G12550">
        <v>1</v>
      </c>
      <c r="H12550">
        <v>0</v>
      </c>
      <c r="I12550">
        <v>82</v>
      </c>
      <c r="J12550" t="s">
        <v>18</v>
      </c>
      <c r="K12550">
        <v>1</v>
      </c>
    </row>
    <row r="12551" spans="1:11" x14ac:dyDescent="0.4">
      <c r="A12551" t="s">
        <v>12623</v>
      </c>
      <c r="B12551" t="s">
        <v>12</v>
      </c>
      <c r="C12551" t="s">
        <v>12575</v>
      </c>
      <c r="D12551" t="s">
        <v>3146</v>
      </c>
      <c r="E12551" s="1">
        <v>38759</v>
      </c>
      <c r="F12551" s="1">
        <v>38759</v>
      </c>
      <c r="G12551" s="2">
        <v>374820</v>
      </c>
      <c r="H12551">
        <v>0</v>
      </c>
      <c r="I12551" s="2">
        <v>24988</v>
      </c>
      <c r="J12551" t="s">
        <v>18</v>
      </c>
      <c r="K12551" s="2">
        <v>374820</v>
      </c>
    </row>
    <row r="12552" spans="1:11" x14ac:dyDescent="0.4">
      <c r="A12552" t="s">
        <v>12624</v>
      </c>
      <c r="B12552" t="s">
        <v>12</v>
      </c>
      <c r="C12552" t="s">
        <v>12575</v>
      </c>
      <c r="D12552" t="s">
        <v>3146</v>
      </c>
      <c r="E12552" s="1">
        <v>38759</v>
      </c>
      <c r="F12552" s="1">
        <v>38759</v>
      </c>
      <c r="G12552" s="2">
        <v>65055</v>
      </c>
      <c r="H12552">
        <v>0</v>
      </c>
      <c r="I12552" s="2">
        <v>4337</v>
      </c>
      <c r="J12552" t="s">
        <v>18</v>
      </c>
      <c r="K12552" s="2">
        <v>65055</v>
      </c>
    </row>
    <row r="12553" spans="1:11" x14ac:dyDescent="0.4">
      <c r="A12553" t="s">
        <v>12625</v>
      </c>
      <c r="B12553" t="s">
        <v>12</v>
      </c>
      <c r="C12553" t="s">
        <v>12575</v>
      </c>
      <c r="D12553" t="s">
        <v>3146</v>
      </c>
      <c r="E12553" s="1">
        <v>38759</v>
      </c>
      <c r="F12553" s="1">
        <v>38759</v>
      </c>
      <c r="G12553" s="2">
        <v>2865</v>
      </c>
      <c r="H12553">
        <v>0</v>
      </c>
      <c r="I12553">
        <v>191</v>
      </c>
      <c r="J12553" t="s">
        <v>18</v>
      </c>
      <c r="K12553" s="2">
        <v>2865</v>
      </c>
    </row>
    <row r="12554" spans="1:11" x14ac:dyDescent="0.4">
      <c r="A12554" t="s">
        <v>12626</v>
      </c>
      <c r="B12554" t="s">
        <v>12</v>
      </c>
      <c r="C12554" t="s">
        <v>12556</v>
      </c>
      <c r="D12554" t="s">
        <v>3146</v>
      </c>
      <c r="E12554" s="1">
        <v>38759</v>
      </c>
      <c r="F12554" s="1">
        <v>38759</v>
      </c>
      <c r="G12554">
        <v>1</v>
      </c>
      <c r="H12554">
        <v>0</v>
      </c>
      <c r="I12554">
        <v>195</v>
      </c>
      <c r="J12554" t="s">
        <v>18</v>
      </c>
      <c r="K12554">
        <v>1</v>
      </c>
    </row>
    <row r="12555" spans="1:11" x14ac:dyDescent="0.4">
      <c r="A12555" t="s">
        <v>12627</v>
      </c>
      <c r="B12555" t="s">
        <v>12</v>
      </c>
      <c r="C12555" t="s">
        <v>12575</v>
      </c>
      <c r="D12555" t="s">
        <v>3146</v>
      </c>
      <c r="E12555" s="1">
        <v>38759</v>
      </c>
      <c r="F12555" s="1">
        <v>38759</v>
      </c>
      <c r="G12555" s="2">
        <v>310410</v>
      </c>
      <c r="H12555">
        <v>0</v>
      </c>
      <c r="I12555" s="2">
        <v>20694</v>
      </c>
      <c r="J12555" t="s">
        <v>18</v>
      </c>
      <c r="K12555" s="2">
        <v>310410</v>
      </c>
    </row>
    <row r="12556" spans="1:11" x14ac:dyDescent="0.4">
      <c r="A12556" t="s">
        <v>12628</v>
      </c>
      <c r="B12556" t="s">
        <v>12</v>
      </c>
      <c r="C12556" t="s">
        <v>12575</v>
      </c>
      <c r="D12556" t="s">
        <v>3146</v>
      </c>
      <c r="E12556" s="1">
        <v>38759</v>
      </c>
      <c r="F12556" s="1">
        <v>38759</v>
      </c>
      <c r="G12556" s="2">
        <v>4005</v>
      </c>
      <c r="H12556">
        <v>0</v>
      </c>
      <c r="I12556">
        <v>267</v>
      </c>
      <c r="J12556" t="s">
        <v>18</v>
      </c>
      <c r="K12556" s="2">
        <v>4005</v>
      </c>
    </row>
    <row r="12557" spans="1:11" x14ac:dyDescent="0.4">
      <c r="A12557" t="s">
        <v>12629</v>
      </c>
      <c r="B12557" t="s">
        <v>12</v>
      </c>
      <c r="C12557" t="s">
        <v>12575</v>
      </c>
      <c r="D12557" t="s">
        <v>3146</v>
      </c>
      <c r="E12557" s="1">
        <v>38759</v>
      </c>
      <c r="F12557" s="1">
        <v>38759</v>
      </c>
      <c r="G12557" s="2">
        <v>575895</v>
      </c>
      <c r="H12557">
        <v>0</v>
      </c>
      <c r="I12557" s="2">
        <v>38393</v>
      </c>
      <c r="J12557" t="s">
        <v>18</v>
      </c>
      <c r="K12557" s="2">
        <v>575895</v>
      </c>
    </row>
    <row r="12558" spans="1:11" x14ac:dyDescent="0.4">
      <c r="A12558" t="s">
        <v>12630</v>
      </c>
      <c r="B12558" t="s">
        <v>12</v>
      </c>
      <c r="C12558" t="s">
        <v>12575</v>
      </c>
      <c r="D12558" t="s">
        <v>3146</v>
      </c>
      <c r="E12558" s="1">
        <v>38759</v>
      </c>
      <c r="F12558" s="1">
        <v>38759</v>
      </c>
      <c r="G12558" s="2">
        <v>110970</v>
      </c>
      <c r="H12558">
        <v>0</v>
      </c>
      <c r="I12558" s="2">
        <v>7398</v>
      </c>
      <c r="J12558" t="s">
        <v>18</v>
      </c>
      <c r="K12558" s="2">
        <v>110970</v>
      </c>
    </row>
    <row r="12559" spans="1:11" x14ac:dyDescent="0.4">
      <c r="A12559" t="s">
        <v>12631</v>
      </c>
      <c r="B12559" t="s">
        <v>12</v>
      </c>
      <c r="C12559" t="s">
        <v>12542</v>
      </c>
      <c r="D12559" t="s">
        <v>3146</v>
      </c>
      <c r="E12559" s="1">
        <v>38759</v>
      </c>
      <c r="F12559" s="1">
        <v>38759</v>
      </c>
      <c r="G12559">
        <v>1</v>
      </c>
      <c r="H12559">
        <v>0</v>
      </c>
      <c r="I12559">
        <v>21</v>
      </c>
      <c r="J12559" t="s">
        <v>18</v>
      </c>
      <c r="K12559">
        <v>1</v>
      </c>
    </row>
    <row r="12560" spans="1:11" x14ac:dyDescent="0.4">
      <c r="A12560" t="s">
        <v>12632</v>
      </c>
      <c r="B12560" t="s">
        <v>12</v>
      </c>
      <c r="C12560" t="s">
        <v>12575</v>
      </c>
      <c r="D12560" t="s">
        <v>3146</v>
      </c>
      <c r="E12560" s="1">
        <v>38759</v>
      </c>
      <c r="F12560" s="1">
        <v>38759</v>
      </c>
      <c r="G12560" s="2">
        <v>89055</v>
      </c>
      <c r="H12560">
        <v>0</v>
      </c>
      <c r="I12560" s="2">
        <v>5937</v>
      </c>
      <c r="J12560" t="s">
        <v>18</v>
      </c>
      <c r="K12560" s="2">
        <v>89055</v>
      </c>
    </row>
    <row r="12561" spans="1:11" x14ac:dyDescent="0.4">
      <c r="A12561" t="s">
        <v>12633</v>
      </c>
      <c r="B12561" t="s">
        <v>12</v>
      </c>
      <c r="C12561" t="s">
        <v>12575</v>
      </c>
      <c r="D12561" t="s">
        <v>3146</v>
      </c>
      <c r="E12561" s="1">
        <v>38759</v>
      </c>
      <c r="F12561" s="1">
        <v>38759</v>
      </c>
      <c r="G12561" s="2">
        <v>4950</v>
      </c>
      <c r="H12561">
        <v>0</v>
      </c>
      <c r="I12561">
        <v>330</v>
      </c>
      <c r="J12561" t="s">
        <v>18</v>
      </c>
      <c r="K12561" s="2">
        <v>4950</v>
      </c>
    </row>
    <row r="12562" spans="1:11" x14ac:dyDescent="0.4">
      <c r="A12562" t="s">
        <v>12634</v>
      </c>
      <c r="B12562" t="s">
        <v>12</v>
      </c>
      <c r="C12562" t="s">
        <v>12575</v>
      </c>
      <c r="D12562" t="s">
        <v>3146</v>
      </c>
      <c r="E12562" s="1">
        <v>38759</v>
      </c>
      <c r="F12562" s="1">
        <v>38759</v>
      </c>
      <c r="G12562" s="2">
        <v>17145</v>
      </c>
      <c r="H12562">
        <v>0</v>
      </c>
      <c r="I12562" s="2">
        <v>1143</v>
      </c>
      <c r="J12562" t="s">
        <v>18</v>
      </c>
      <c r="K12562" s="2">
        <v>17145</v>
      </c>
    </row>
    <row r="12563" spans="1:11" x14ac:dyDescent="0.4">
      <c r="A12563" t="s">
        <v>12635</v>
      </c>
      <c r="B12563" t="s">
        <v>12</v>
      </c>
      <c r="C12563" t="s">
        <v>12556</v>
      </c>
      <c r="D12563" t="s">
        <v>3146</v>
      </c>
      <c r="E12563" s="1">
        <v>38759</v>
      </c>
      <c r="F12563" s="1">
        <v>38759</v>
      </c>
      <c r="G12563">
        <v>1</v>
      </c>
      <c r="H12563">
        <v>0</v>
      </c>
      <c r="I12563" s="2">
        <v>1441</v>
      </c>
      <c r="J12563" t="s">
        <v>18</v>
      </c>
      <c r="K12563">
        <v>1</v>
      </c>
    </row>
    <row r="12564" spans="1:11" x14ac:dyDescent="0.4">
      <c r="A12564" t="s">
        <v>12636</v>
      </c>
      <c r="B12564" t="s">
        <v>12</v>
      </c>
      <c r="C12564" t="s">
        <v>12556</v>
      </c>
      <c r="D12564" t="s">
        <v>3146</v>
      </c>
      <c r="E12564" s="1">
        <v>38759</v>
      </c>
      <c r="F12564" s="1">
        <v>38759</v>
      </c>
      <c r="G12564">
        <v>1</v>
      </c>
      <c r="H12564">
        <v>0</v>
      </c>
      <c r="I12564" s="2">
        <v>3484</v>
      </c>
      <c r="J12564" t="s">
        <v>18</v>
      </c>
      <c r="K12564">
        <v>1</v>
      </c>
    </row>
    <row r="12565" spans="1:11" x14ac:dyDescent="0.4">
      <c r="A12565" t="s">
        <v>12637</v>
      </c>
      <c r="B12565" t="s">
        <v>12</v>
      </c>
      <c r="C12565" t="s">
        <v>12556</v>
      </c>
      <c r="D12565" t="s">
        <v>3146</v>
      </c>
      <c r="E12565" s="1">
        <v>38759</v>
      </c>
      <c r="F12565" s="1">
        <v>38759</v>
      </c>
      <c r="G12565">
        <v>1</v>
      </c>
      <c r="H12565">
        <v>0</v>
      </c>
      <c r="I12565" s="2">
        <v>4241</v>
      </c>
      <c r="J12565" t="s">
        <v>18</v>
      </c>
      <c r="K12565">
        <v>1</v>
      </c>
    </row>
    <row r="12566" spans="1:11" x14ac:dyDescent="0.4">
      <c r="A12566" t="s">
        <v>12638</v>
      </c>
      <c r="B12566" t="s">
        <v>12</v>
      </c>
      <c r="C12566" t="s">
        <v>12575</v>
      </c>
      <c r="D12566" t="s">
        <v>3146</v>
      </c>
      <c r="E12566" s="1">
        <v>38759</v>
      </c>
      <c r="F12566" s="1">
        <v>38759</v>
      </c>
      <c r="G12566" s="2">
        <v>723270</v>
      </c>
      <c r="H12566">
        <v>0</v>
      </c>
      <c r="I12566" s="2">
        <v>48218</v>
      </c>
      <c r="J12566" t="s">
        <v>18</v>
      </c>
      <c r="K12566" s="2">
        <v>723270</v>
      </c>
    </row>
    <row r="12567" spans="1:11" x14ac:dyDescent="0.4">
      <c r="A12567" t="s">
        <v>12639</v>
      </c>
      <c r="B12567" t="s">
        <v>12</v>
      </c>
      <c r="C12567" t="s">
        <v>12556</v>
      </c>
      <c r="D12567" t="s">
        <v>3146</v>
      </c>
      <c r="E12567" s="1">
        <v>38759</v>
      </c>
      <c r="F12567" s="1">
        <v>38759</v>
      </c>
      <c r="G12567">
        <v>1</v>
      </c>
      <c r="H12567">
        <v>0</v>
      </c>
      <c r="I12567" s="2">
        <v>1874</v>
      </c>
      <c r="J12567" t="s">
        <v>18</v>
      </c>
      <c r="K12567">
        <v>1</v>
      </c>
    </row>
    <row r="12568" spans="1:11" x14ac:dyDescent="0.4">
      <c r="A12568" t="s">
        <v>12640</v>
      </c>
      <c r="B12568" t="s">
        <v>12</v>
      </c>
      <c r="C12568" t="s">
        <v>12556</v>
      </c>
      <c r="D12568" t="s">
        <v>3146</v>
      </c>
      <c r="E12568" s="1">
        <v>38759</v>
      </c>
      <c r="F12568" s="1">
        <v>38759</v>
      </c>
      <c r="G12568">
        <v>1</v>
      </c>
      <c r="H12568">
        <v>0</v>
      </c>
      <c r="I12568">
        <v>310</v>
      </c>
      <c r="J12568" t="s">
        <v>18</v>
      </c>
      <c r="K12568">
        <v>1</v>
      </c>
    </row>
    <row r="12569" spans="1:11" x14ac:dyDescent="0.4">
      <c r="A12569" t="s">
        <v>12641</v>
      </c>
      <c r="B12569" t="s">
        <v>12</v>
      </c>
      <c r="C12569" t="s">
        <v>12556</v>
      </c>
      <c r="D12569" t="s">
        <v>3146</v>
      </c>
      <c r="E12569" s="1">
        <v>38759</v>
      </c>
      <c r="F12569" s="1">
        <v>38759</v>
      </c>
      <c r="G12569">
        <v>1</v>
      </c>
      <c r="H12569">
        <v>0</v>
      </c>
      <c r="I12569">
        <v>314</v>
      </c>
      <c r="J12569" t="s">
        <v>18</v>
      </c>
      <c r="K12569">
        <v>1</v>
      </c>
    </row>
    <row r="12570" spans="1:11" x14ac:dyDescent="0.4">
      <c r="A12570" t="s">
        <v>12642</v>
      </c>
      <c r="B12570" t="s">
        <v>12</v>
      </c>
      <c r="C12570" t="s">
        <v>12542</v>
      </c>
      <c r="D12570" t="s">
        <v>3146</v>
      </c>
      <c r="E12570" s="1">
        <v>38759</v>
      </c>
      <c r="F12570" s="1">
        <v>38759</v>
      </c>
      <c r="G12570">
        <v>1</v>
      </c>
      <c r="H12570">
        <v>0</v>
      </c>
      <c r="I12570">
        <v>95</v>
      </c>
      <c r="J12570" t="s">
        <v>18</v>
      </c>
      <c r="K12570">
        <v>1</v>
      </c>
    </row>
    <row r="12571" spans="1:11" x14ac:dyDescent="0.4">
      <c r="A12571" t="s">
        <v>12643</v>
      </c>
      <c r="B12571" t="s">
        <v>12</v>
      </c>
      <c r="C12571" t="s">
        <v>12556</v>
      </c>
      <c r="D12571" t="s">
        <v>3146</v>
      </c>
      <c r="E12571" s="1">
        <v>38759</v>
      </c>
      <c r="F12571" s="1">
        <v>38759</v>
      </c>
      <c r="G12571">
        <v>1</v>
      </c>
      <c r="H12571">
        <v>0</v>
      </c>
      <c r="I12571">
        <v>350</v>
      </c>
      <c r="J12571" t="s">
        <v>18</v>
      </c>
      <c r="K12571">
        <v>1</v>
      </c>
    </row>
    <row r="12572" spans="1:11" x14ac:dyDescent="0.4">
      <c r="A12572" t="s">
        <v>12644</v>
      </c>
      <c r="B12572" t="s">
        <v>12</v>
      </c>
      <c r="C12572" t="s">
        <v>12556</v>
      </c>
      <c r="D12572" t="s">
        <v>3146</v>
      </c>
      <c r="E12572" s="1">
        <v>38759</v>
      </c>
      <c r="F12572" s="1">
        <v>38759</v>
      </c>
      <c r="G12572">
        <v>1</v>
      </c>
      <c r="H12572">
        <v>0</v>
      </c>
      <c r="I12572">
        <v>241</v>
      </c>
      <c r="J12572" t="s">
        <v>18</v>
      </c>
      <c r="K12572">
        <v>1</v>
      </c>
    </row>
    <row r="12573" spans="1:11" x14ac:dyDescent="0.4">
      <c r="A12573" t="s">
        <v>12645</v>
      </c>
      <c r="B12573" t="s">
        <v>12</v>
      </c>
      <c r="C12573" t="s">
        <v>12575</v>
      </c>
      <c r="D12573" t="s">
        <v>3146</v>
      </c>
      <c r="E12573" s="1">
        <v>38759</v>
      </c>
      <c r="F12573" s="1">
        <v>38759</v>
      </c>
      <c r="G12573" s="2">
        <v>44130</v>
      </c>
      <c r="H12573">
        <v>0</v>
      </c>
      <c r="I12573" s="2">
        <v>2942</v>
      </c>
      <c r="J12573" t="s">
        <v>18</v>
      </c>
      <c r="K12573" s="2">
        <v>44130</v>
      </c>
    </row>
    <row r="12574" spans="1:11" x14ac:dyDescent="0.4">
      <c r="A12574" t="s">
        <v>12646</v>
      </c>
      <c r="B12574" t="s">
        <v>12</v>
      </c>
      <c r="C12574" t="s">
        <v>12575</v>
      </c>
      <c r="D12574" t="s">
        <v>3146</v>
      </c>
      <c r="E12574" s="1">
        <v>38759</v>
      </c>
      <c r="F12574" s="1">
        <v>38759</v>
      </c>
      <c r="G12574" s="2">
        <v>959250</v>
      </c>
      <c r="H12574">
        <v>0</v>
      </c>
      <c r="I12574" s="2">
        <v>63950</v>
      </c>
      <c r="J12574" t="s">
        <v>18</v>
      </c>
      <c r="K12574" s="2">
        <v>959250</v>
      </c>
    </row>
    <row r="12575" spans="1:11" x14ac:dyDescent="0.4">
      <c r="A12575" t="s">
        <v>12647</v>
      </c>
      <c r="B12575" t="s">
        <v>12</v>
      </c>
      <c r="C12575" t="s">
        <v>12575</v>
      </c>
      <c r="D12575" t="s">
        <v>3146</v>
      </c>
      <c r="E12575" s="1">
        <v>38759</v>
      </c>
      <c r="F12575" s="1">
        <v>38759</v>
      </c>
      <c r="G12575" s="2">
        <v>520350</v>
      </c>
      <c r="H12575">
        <v>0</v>
      </c>
      <c r="I12575" s="2">
        <v>34690</v>
      </c>
      <c r="J12575" t="s">
        <v>18</v>
      </c>
      <c r="K12575" s="2">
        <v>520350</v>
      </c>
    </row>
    <row r="12576" spans="1:11" x14ac:dyDescent="0.4">
      <c r="A12576" t="s">
        <v>12648</v>
      </c>
      <c r="B12576" t="s">
        <v>12</v>
      </c>
      <c r="C12576" t="s">
        <v>12575</v>
      </c>
      <c r="D12576" t="s">
        <v>3146</v>
      </c>
      <c r="E12576" s="1">
        <v>38759</v>
      </c>
      <c r="F12576" s="1">
        <v>38759</v>
      </c>
      <c r="G12576" s="2">
        <v>599550</v>
      </c>
      <c r="H12576">
        <v>0</v>
      </c>
      <c r="I12576" s="2">
        <v>39970</v>
      </c>
      <c r="J12576" t="s">
        <v>18</v>
      </c>
      <c r="K12576" s="2">
        <v>599550</v>
      </c>
    </row>
    <row r="12577" spans="1:11" x14ac:dyDescent="0.4">
      <c r="A12577" t="s">
        <v>12649</v>
      </c>
      <c r="B12577" t="s">
        <v>12</v>
      </c>
      <c r="C12577" t="s">
        <v>12575</v>
      </c>
      <c r="D12577" t="s">
        <v>3146</v>
      </c>
      <c r="E12577" s="1">
        <v>38759</v>
      </c>
      <c r="F12577" s="1">
        <v>38759</v>
      </c>
      <c r="G12577" s="2">
        <v>276090</v>
      </c>
      <c r="H12577">
        <v>0</v>
      </c>
      <c r="I12577" s="2">
        <v>18406</v>
      </c>
      <c r="J12577" t="s">
        <v>18</v>
      </c>
      <c r="K12577" s="2">
        <v>276090</v>
      </c>
    </row>
    <row r="12578" spans="1:11" x14ac:dyDescent="0.4">
      <c r="A12578" t="s">
        <v>12650</v>
      </c>
      <c r="B12578" t="s">
        <v>12</v>
      </c>
      <c r="C12578" t="s">
        <v>12575</v>
      </c>
      <c r="D12578" t="s">
        <v>3146</v>
      </c>
      <c r="E12578" s="1">
        <v>38759</v>
      </c>
      <c r="F12578" s="1">
        <v>38759</v>
      </c>
      <c r="G12578" s="2">
        <v>6990</v>
      </c>
      <c r="H12578">
        <v>0</v>
      </c>
      <c r="I12578">
        <v>466</v>
      </c>
      <c r="J12578" t="s">
        <v>18</v>
      </c>
      <c r="K12578" s="2">
        <v>6990</v>
      </c>
    </row>
    <row r="12579" spans="1:11" x14ac:dyDescent="0.4">
      <c r="A12579" t="s">
        <v>12651</v>
      </c>
      <c r="B12579" t="s">
        <v>12</v>
      </c>
      <c r="C12579" t="s">
        <v>12575</v>
      </c>
      <c r="D12579" t="s">
        <v>3146</v>
      </c>
      <c r="E12579" s="1">
        <v>38759</v>
      </c>
      <c r="F12579" s="1">
        <v>38759</v>
      </c>
      <c r="G12579" s="2">
        <v>6135</v>
      </c>
      <c r="H12579">
        <v>0</v>
      </c>
      <c r="I12579">
        <v>409</v>
      </c>
      <c r="J12579" t="s">
        <v>18</v>
      </c>
      <c r="K12579" s="2">
        <v>6135</v>
      </c>
    </row>
    <row r="12580" spans="1:11" x14ac:dyDescent="0.4">
      <c r="A12580" t="s">
        <v>12652</v>
      </c>
      <c r="B12580" t="s">
        <v>12</v>
      </c>
      <c r="C12580" t="s">
        <v>12542</v>
      </c>
      <c r="D12580" t="s">
        <v>3146</v>
      </c>
      <c r="E12580" s="1">
        <v>38759</v>
      </c>
      <c r="F12580" s="1">
        <v>38759</v>
      </c>
      <c r="G12580">
        <v>1</v>
      </c>
      <c r="H12580">
        <v>0</v>
      </c>
      <c r="I12580">
        <v>19</v>
      </c>
      <c r="J12580" t="s">
        <v>18</v>
      </c>
      <c r="K12580">
        <v>1</v>
      </c>
    </row>
    <row r="12581" spans="1:11" x14ac:dyDescent="0.4">
      <c r="A12581" t="s">
        <v>12653</v>
      </c>
      <c r="B12581" t="s">
        <v>12</v>
      </c>
      <c r="C12581" t="s">
        <v>12575</v>
      </c>
      <c r="D12581" t="s">
        <v>3146</v>
      </c>
      <c r="E12581" s="1">
        <v>38759</v>
      </c>
      <c r="F12581" s="1">
        <v>38759</v>
      </c>
      <c r="G12581" s="2">
        <v>37080</v>
      </c>
      <c r="H12581">
        <v>0</v>
      </c>
      <c r="I12581" s="2">
        <v>2472</v>
      </c>
      <c r="J12581" t="s">
        <v>18</v>
      </c>
      <c r="K12581" s="2">
        <v>37080</v>
      </c>
    </row>
    <row r="12582" spans="1:11" x14ac:dyDescent="0.4">
      <c r="A12582" t="s">
        <v>12654</v>
      </c>
      <c r="B12582" t="s">
        <v>12</v>
      </c>
      <c r="C12582" t="s">
        <v>12575</v>
      </c>
      <c r="D12582" t="s">
        <v>3146</v>
      </c>
      <c r="E12582" s="1">
        <v>38759</v>
      </c>
      <c r="F12582" s="1">
        <v>38759</v>
      </c>
      <c r="G12582" s="2">
        <v>38175</v>
      </c>
      <c r="H12582">
        <v>0</v>
      </c>
      <c r="I12582" s="2">
        <v>2545</v>
      </c>
      <c r="J12582" t="s">
        <v>18</v>
      </c>
      <c r="K12582" s="2">
        <v>38175</v>
      </c>
    </row>
    <row r="12583" spans="1:11" x14ac:dyDescent="0.4">
      <c r="A12583" t="s">
        <v>12655</v>
      </c>
      <c r="B12583" t="s">
        <v>12</v>
      </c>
      <c r="C12583" t="s">
        <v>12575</v>
      </c>
      <c r="D12583" t="s">
        <v>3146</v>
      </c>
      <c r="E12583" s="1">
        <v>38759</v>
      </c>
      <c r="F12583" s="1">
        <v>38759</v>
      </c>
      <c r="G12583" s="2">
        <v>33960</v>
      </c>
      <c r="H12583">
        <v>0</v>
      </c>
      <c r="I12583" s="2">
        <v>2264</v>
      </c>
      <c r="J12583" t="s">
        <v>18</v>
      </c>
      <c r="K12583" s="2">
        <v>33960</v>
      </c>
    </row>
    <row r="12584" spans="1:11" x14ac:dyDescent="0.4">
      <c r="A12584" t="s">
        <v>12656</v>
      </c>
      <c r="B12584" t="s">
        <v>12</v>
      </c>
      <c r="C12584" t="s">
        <v>12575</v>
      </c>
      <c r="D12584" t="s">
        <v>3146</v>
      </c>
      <c r="E12584" s="1">
        <v>40640</v>
      </c>
      <c r="F12584" s="1">
        <v>40640</v>
      </c>
      <c r="G12584" s="2">
        <v>16425</v>
      </c>
      <c r="H12584">
        <v>0</v>
      </c>
      <c r="I12584" s="2">
        <v>1095</v>
      </c>
      <c r="J12584" t="s">
        <v>18</v>
      </c>
      <c r="K12584" s="2">
        <v>16425</v>
      </c>
    </row>
    <row r="12585" spans="1:11" x14ac:dyDescent="0.4">
      <c r="A12585" t="s">
        <v>12657</v>
      </c>
      <c r="B12585" t="s">
        <v>12</v>
      </c>
      <c r="C12585" t="s">
        <v>12575</v>
      </c>
      <c r="D12585" t="s">
        <v>3146</v>
      </c>
      <c r="E12585" s="1">
        <v>38759</v>
      </c>
      <c r="F12585" s="1">
        <v>38759</v>
      </c>
      <c r="G12585" s="2">
        <v>197790</v>
      </c>
      <c r="H12585">
        <v>0</v>
      </c>
      <c r="I12585" s="2">
        <v>13186</v>
      </c>
      <c r="J12585" t="s">
        <v>18</v>
      </c>
      <c r="K12585" s="2">
        <v>197790</v>
      </c>
    </row>
    <row r="12586" spans="1:11" x14ac:dyDescent="0.4">
      <c r="A12586" t="s">
        <v>12658</v>
      </c>
      <c r="B12586" t="s">
        <v>12</v>
      </c>
      <c r="C12586" t="s">
        <v>12575</v>
      </c>
      <c r="D12586" t="s">
        <v>3146</v>
      </c>
      <c r="E12586" s="1">
        <v>38759</v>
      </c>
      <c r="F12586" s="1">
        <v>38759</v>
      </c>
      <c r="G12586" s="2">
        <v>11355</v>
      </c>
      <c r="H12586">
        <v>0</v>
      </c>
      <c r="I12586">
        <v>757</v>
      </c>
      <c r="J12586" t="s">
        <v>18</v>
      </c>
      <c r="K12586" s="2">
        <v>11355</v>
      </c>
    </row>
    <row r="12587" spans="1:11" x14ac:dyDescent="0.4">
      <c r="A12587" t="s">
        <v>12659</v>
      </c>
      <c r="B12587" t="s">
        <v>12</v>
      </c>
      <c r="C12587" t="s">
        <v>12542</v>
      </c>
      <c r="D12587" t="s">
        <v>3146</v>
      </c>
      <c r="E12587" s="1">
        <v>38759</v>
      </c>
      <c r="F12587" s="1">
        <v>38759</v>
      </c>
      <c r="G12587">
        <v>1</v>
      </c>
      <c r="H12587">
        <v>0</v>
      </c>
      <c r="I12587">
        <v>3.3</v>
      </c>
      <c r="J12587" t="s">
        <v>18</v>
      </c>
      <c r="K12587">
        <v>1</v>
      </c>
    </row>
    <row r="12588" spans="1:11" x14ac:dyDescent="0.4">
      <c r="A12588" t="s">
        <v>12660</v>
      </c>
      <c r="B12588" t="s">
        <v>12</v>
      </c>
      <c r="C12588" t="s">
        <v>12575</v>
      </c>
      <c r="D12588" t="s">
        <v>3146</v>
      </c>
      <c r="E12588" s="1">
        <v>38759</v>
      </c>
      <c r="F12588" s="1">
        <v>38759</v>
      </c>
      <c r="G12588" s="2">
        <v>9765</v>
      </c>
      <c r="H12588">
        <v>0</v>
      </c>
      <c r="I12588">
        <v>651</v>
      </c>
      <c r="J12588" t="s">
        <v>18</v>
      </c>
      <c r="K12588" s="2">
        <v>9765</v>
      </c>
    </row>
    <row r="12589" spans="1:11" x14ac:dyDescent="0.4">
      <c r="A12589" t="s">
        <v>12661</v>
      </c>
      <c r="B12589" t="s">
        <v>12</v>
      </c>
      <c r="C12589" t="s">
        <v>12575</v>
      </c>
      <c r="D12589" t="s">
        <v>3146</v>
      </c>
      <c r="E12589" s="1">
        <v>38759</v>
      </c>
      <c r="F12589" s="1">
        <v>38759</v>
      </c>
      <c r="G12589">
        <v>495</v>
      </c>
      <c r="H12589">
        <v>0</v>
      </c>
      <c r="I12589">
        <v>33</v>
      </c>
      <c r="J12589" t="s">
        <v>18</v>
      </c>
      <c r="K12589">
        <v>495</v>
      </c>
    </row>
    <row r="12590" spans="1:11" x14ac:dyDescent="0.4">
      <c r="A12590" t="s">
        <v>12662</v>
      </c>
      <c r="B12590" t="s">
        <v>12</v>
      </c>
      <c r="C12590" t="s">
        <v>12542</v>
      </c>
      <c r="D12590" t="s">
        <v>3146</v>
      </c>
      <c r="E12590" s="1">
        <v>38759</v>
      </c>
      <c r="F12590" s="1">
        <v>38759</v>
      </c>
      <c r="G12590">
        <v>1</v>
      </c>
      <c r="H12590">
        <v>0</v>
      </c>
      <c r="I12590">
        <v>62</v>
      </c>
      <c r="J12590" t="s">
        <v>18</v>
      </c>
      <c r="K12590">
        <v>1</v>
      </c>
    </row>
    <row r="12591" spans="1:11" x14ac:dyDescent="0.4">
      <c r="A12591" t="s">
        <v>12663</v>
      </c>
      <c r="B12591" t="s">
        <v>12</v>
      </c>
      <c r="C12591" t="s">
        <v>12556</v>
      </c>
      <c r="D12591" t="s">
        <v>3146</v>
      </c>
      <c r="E12591" s="1">
        <v>38759</v>
      </c>
      <c r="F12591" s="1">
        <v>38759</v>
      </c>
      <c r="G12591" s="2">
        <v>192771</v>
      </c>
      <c r="H12591">
        <v>0</v>
      </c>
      <c r="I12591">
        <v>56</v>
      </c>
      <c r="J12591" t="s">
        <v>18</v>
      </c>
      <c r="K12591" s="2">
        <v>192771</v>
      </c>
    </row>
    <row r="12592" spans="1:11" x14ac:dyDescent="0.4">
      <c r="A12592" t="s">
        <v>1540</v>
      </c>
      <c r="B12592" t="s">
        <v>12</v>
      </c>
      <c r="C12592" t="s">
        <v>12556</v>
      </c>
      <c r="D12592" t="s">
        <v>3146</v>
      </c>
      <c r="E12592" s="1">
        <v>38759</v>
      </c>
      <c r="F12592" s="1">
        <v>38759</v>
      </c>
      <c r="G12592">
        <v>1</v>
      </c>
      <c r="H12592">
        <v>0</v>
      </c>
      <c r="I12592">
        <v>665</v>
      </c>
      <c r="J12592" t="s">
        <v>18</v>
      </c>
      <c r="K12592">
        <v>1</v>
      </c>
    </row>
    <row r="12593" spans="1:11" x14ac:dyDescent="0.4">
      <c r="A12593" t="s">
        <v>12664</v>
      </c>
      <c r="B12593" t="s">
        <v>12</v>
      </c>
      <c r="C12593" t="s">
        <v>12542</v>
      </c>
      <c r="D12593" t="s">
        <v>3146</v>
      </c>
      <c r="E12593" s="1">
        <v>38759</v>
      </c>
      <c r="F12593" s="1">
        <v>38759</v>
      </c>
      <c r="G12593">
        <v>1</v>
      </c>
      <c r="H12593">
        <v>0</v>
      </c>
      <c r="I12593">
        <v>62</v>
      </c>
      <c r="J12593" t="s">
        <v>18</v>
      </c>
      <c r="K12593">
        <v>1</v>
      </c>
    </row>
    <row r="12594" spans="1:11" x14ac:dyDescent="0.4">
      <c r="A12594" t="s">
        <v>12665</v>
      </c>
      <c r="B12594" t="s">
        <v>12</v>
      </c>
      <c r="C12594" t="s">
        <v>12556</v>
      </c>
      <c r="D12594" t="s">
        <v>3146</v>
      </c>
      <c r="E12594" s="1">
        <v>38759</v>
      </c>
      <c r="F12594" s="1">
        <v>38759</v>
      </c>
      <c r="G12594">
        <v>1</v>
      </c>
      <c r="H12594">
        <v>0</v>
      </c>
      <c r="I12594">
        <v>88</v>
      </c>
      <c r="J12594" t="s">
        <v>18</v>
      </c>
      <c r="K12594">
        <v>1</v>
      </c>
    </row>
    <row r="12595" spans="1:11" x14ac:dyDescent="0.4">
      <c r="A12595" t="s">
        <v>12666</v>
      </c>
      <c r="B12595" t="s">
        <v>12</v>
      </c>
      <c r="C12595" t="s">
        <v>12556</v>
      </c>
      <c r="D12595" t="s">
        <v>3146</v>
      </c>
      <c r="E12595" s="1">
        <v>38759</v>
      </c>
      <c r="F12595" s="1">
        <v>38759</v>
      </c>
      <c r="G12595">
        <v>1</v>
      </c>
      <c r="H12595">
        <v>0</v>
      </c>
      <c r="I12595">
        <v>26</v>
      </c>
      <c r="J12595" t="s">
        <v>18</v>
      </c>
      <c r="K12595">
        <v>1</v>
      </c>
    </row>
    <row r="12596" spans="1:11" x14ac:dyDescent="0.4">
      <c r="A12596" t="s">
        <v>12667</v>
      </c>
      <c r="B12596" t="s">
        <v>12</v>
      </c>
      <c r="C12596" t="s">
        <v>12556</v>
      </c>
      <c r="D12596" t="s">
        <v>3146</v>
      </c>
      <c r="E12596" s="1">
        <v>38759</v>
      </c>
      <c r="F12596" s="1">
        <v>38759</v>
      </c>
      <c r="G12596">
        <v>1</v>
      </c>
      <c r="H12596">
        <v>0</v>
      </c>
      <c r="I12596">
        <v>1.37</v>
      </c>
      <c r="J12596" t="s">
        <v>18</v>
      </c>
      <c r="K12596">
        <v>1</v>
      </c>
    </row>
    <row r="12597" spans="1:11" x14ac:dyDescent="0.4">
      <c r="A12597" t="s">
        <v>12668</v>
      </c>
      <c r="B12597" t="s">
        <v>12</v>
      </c>
      <c r="C12597" t="s">
        <v>12542</v>
      </c>
      <c r="D12597" t="s">
        <v>3146</v>
      </c>
      <c r="E12597" s="1">
        <v>38759</v>
      </c>
      <c r="F12597" s="1">
        <v>38759</v>
      </c>
      <c r="G12597">
        <v>1</v>
      </c>
      <c r="H12597">
        <v>0</v>
      </c>
      <c r="I12597">
        <v>6.61</v>
      </c>
      <c r="J12597" t="s">
        <v>18</v>
      </c>
      <c r="K12597">
        <v>1</v>
      </c>
    </row>
    <row r="12598" spans="1:11" x14ac:dyDescent="0.4">
      <c r="A12598" t="s">
        <v>12669</v>
      </c>
      <c r="B12598" t="s">
        <v>12</v>
      </c>
      <c r="C12598" t="s">
        <v>7958</v>
      </c>
      <c r="D12598" t="s">
        <v>3146</v>
      </c>
      <c r="E12598" s="1">
        <v>38759</v>
      </c>
      <c r="F12598" s="1">
        <v>38759</v>
      </c>
      <c r="G12598">
        <v>1</v>
      </c>
      <c r="H12598">
        <v>0</v>
      </c>
      <c r="I12598">
        <v>52</v>
      </c>
      <c r="J12598" t="s">
        <v>18</v>
      </c>
      <c r="K12598">
        <v>1</v>
      </c>
    </row>
    <row r="12599" spans="1:11" x14ac:dyDescent="0.4">
      <c r="A12599" t="s">
        <v>12670</v>
      </c>
      <c r="B12599" t="s">
        <v>12</v>
      </c>
      <c r="C12599" t="s">
        <v>12542</v>
      </c>
      <c r="D12599" t="s">
        <v>3146</v>
      </c>
      <c r="E12599" s="1">
        <v>38759</v>
      </c>
      <c r="F12599" s="1">
        <v>38759</v>
      </c>
      <c r="G12599">
        <v>1</v>
      </c>
      <c r="H12599">
        <v>0</v>
      </c>
      <c r="I12599">
        <v>9.91</v>
      </c>
      <c r="J12599" t="s">
        <v>18</v>
      </c>
      <c r="K12599">
        <v>1</v>
      </c>
    </row>
    <row r="12600" spans="1:11" x14ac:dyDescent="0.4">
      <c r="A12600" t="s">
        <v>12671</v>
      </c>
      <c r="B12600" t="s">
        <v>12</v>
      </c>
      <c r="C12600" t="s">
        <v>12556</v>
      </c>
      <c r="D12600" t="s">
        <v>3146</v>
      </c>
      <c r="E12600" s="1">
        <v>40317</v>
      </c>
      <c r="F12600" s="1">
        <v>40317</v>
      </c>
      <c r="G12600">
        <v>1</v>
      </c>
      <c r="H12600">
        <v>0</v>
      </c>
      <c r="I12600">
        <v>5.1100000000000003</v>
      </c>
      <c r="J12600" t="s">
        <v>18</v>
      </c>
      <c r="K12600">
        <v>1</v>
      </c>
    </row>
    <row r="12601" spans="1:11" x14ac:dyDescent="0.4">
      <c r="A12601" t="s">
        <v>12672</v>
      </c>
      <c r="B12601" t="s">
        <v>12</v>
      </c>
      <c r="C12601" t="s">
        <v>7958</v>
      </c>
      <c r="D12601" t="s">
        <v>3146</v>
      </c>
      <c r="E12601" s="1">
        <v>38759</v>
      </c>
      <c r="F12601" s="1">
        <v>38759</v>
      </c>
      <c r="G12601">
        <v>1</v>
      </c>
      <c r="H12601">
        <v>0</v>
      </c>
      <c r="I12601">
        <v>49</v>
      </c>
      <c r="J12601" t="s">
        <v>18</v>
      </c>
      <c r="K12601">
        <v>1</v>
      </c>
    </row>
    <row r="12602" spans="1:11" x14ac:dyDescent="0.4">
      <c r="A12602" t="s">
        <v>12673</v>
      </c>
      <c r="B12602" t="s">
        <v>12</v>
      </c>
      <c r="C12602" t="s">
        <v>7958</v>
      </c>
      <c r="D12602" t="s">
        <v>3146</v>
      </c>
      <c r="E12602" s="1">
        <v>38759</v>
      </c>
      <c r="F12602" s="1">
        <v>38759</v>
      </c>
      <c r="G12602">
        <v>1</v>
      </c>
      <c r="H12602">
        <v>0</v>
      </c>
      <c r="I12602">
        <v>33</v>
      </c>
      <c r="J12602" t="s">
        <v>18</v>
      </c>
      <c r="K12602">
        <v>1</v>
      </c>
    </row>
    <row r="12603" spans="1:11" x14ac:dyDescent="0.4">
      <c r="A12603" t="s">
        <v>12674</v>
      </c>
      <c r="B12603" t="s">
        <v>12</v>
      </c>
      <c r="C12603" t="s">
        <v>12556</v>
      </c>
      <c r="D12603" t="s">
        <v>3146</v>
      </c>
      <c r="E12603" s="1">
        <v>38759</v>
      </c>
      <c r="F12603" s="1">
        <v>38759</v>
      </c>
      <c r="G12603">
        <v>1</v>
      </c>
      <c r="H12603">
        <v>0</v>
      </c>
      <c r="I12603">
        <v>135</v>
      </c>
      <c r="J12603" t="s">
        <v>18</v>
      </c>
      <c r="K12603">
        <v>1</v>
      </c>
    </row>
    <row r="12604" spans="1:11" x14ac:dyDescent="0.4">
      <c r="A12604" t="s">
        <v>12675</v>
      </c>
      <c r="B12604" t="s">
        <v>12</v>
      </c>
      <c r="C12604" t="s">
        <v>12556</v>
      </c>
      <c r="D12604" t="s">
        <v>3146</v>
      </c>
      <c r="E12604" s="1">
        <v>40317</v>
      </c>
      <c r="F12604" s="1">
        <v>40317</v>
      </c>
      <c r="G12604">
        <v>1</v>
      </c>
      <c r="H12604">
        <v>0</v>
      </c>
      <c r="I12604">
        <v>23.47</v>
      </c>
      <c r="J12604" t="s">
        <v>18</v>
      </c>
      <c r="K12604">
        <v>1</v>
      </c>
    </row>
    <row r="12605" spans="1:11" x14ac:dyDescent="0.4">
      <c r="A12605" t="s">
        <v>12676</v>
      </c>
      <c r="B12605" t="s">
        <v>12</v>
      </c>
      <c r="C12605" t="s">
        <v>12556</v>
      </c>
      <c r="D12605" t="s">
        <v>3146</v>
      </c>
      <c r="E12605" s="1">
        <v>38759</v>
      </c>
      <c r="F12605" s="1">
        <v>38759</v>
      </c>
      <c r="G12605">
        <v>1</v>
      </c>
      <c r="H12605">
        <v>0</v>
      </c>
      <c r="I12605">
        <v>24</v>
      </c>
      <c r="J12605" t="s">
        <v>18</v>
      </c>
      <c r="K12605">
        <v>1</v>
      </c>
    </row>
    <row r="12606" spans="1:11" x14ac:dyDescent="0.4">
      <c r="A12606" t="s">
        <v>12677</v>
      </c>
      <c r="B12606" t="s">
        <v>12</v>
      </c>
      <c r="C12606" t="s">
        <v>12556</v>
      </c>
      <c r="D12606" t="s">
        <v>3146</v>
      </c>
      <c r="E12606" s="1">
        <v>39871</v>
      </c>
      <c r="F12606" s="1">
        <v>39871</v>
      </c>
      <c r="G12606">
        <v>1</v>
      </c>
      <c r="H12606">
        <v>0</v>
      </c>
      <c r="I12606">
        <v>19</v>
      </c>
      <c r="J12606" t="s">
        <v>18</v>
      </c>
      <c r="K12606">
        <v>1</v>
      </c>
    </row>
    <row r="12607" spans="1:11" x14ac:dyDescent="0.4">
      <c r="A12607" t="s">
        <v>12678</v>
      </c>
      <c r="B12607" t="s">
        <v>12</v>
      </c>
      <c r="C12607" t="s">
        <v>12556</v>
      </c>
      <c r="D12607" t="s">
        <v>3146</v>
      </c>
      <c r="E12607" s="1">
        <v>38759</v>
      </c>
      <c r="F12607" s="1">
        <v>38759</v>
      </c>
      <c r="G12607">
        <v>1</v>
      </c>
      <c r="H12607">
        <v>0</v>
      </c>
      <c r="I12607">
        <v>73.010000000000005</v>
      </c>
      <c r="J12607" t="s">
        <v>18</v>
      </c>
      <c r="K12607">
        <v>1</v>
      </c>
    </row>
    <row r="12608" spans="1:11" x14ac:dyDescent="0.4">
      <c r="A12608" t="s">
        <v>12679</v>
      </c>
      <c r="B12608" t="s">
        <v>12</v>
      </c>
      <c r="C12608" t="s">
        <v>12556</v>
      </c>
      <c r="D12608" t="s">
        <v>3146</v>
      </c>
      <c r="E12608" s="1">
        <v>38759</v>
      </c>
      <c r="F12608" s="1">
        <v>38759</v>
      </c>
      <c r="G12608">
        <v>1</v>
      </c>
      <c r="H12608">
        <v>0</v>
      </c>
      <c r="I12608">
        <v>12.12</v>
      </c>
      <c r="J12608" t="s">
        <v>18</v>
      </c>
      <c r="K12608">
        <v>1</v>
      </c>
    </row>
    <row r="12609" spans="1:11" x14ac:dyDescent="0.4">
      <c r="A12609" t="s">
        <v>12680</v>
      </c>
      <c r="B12609" t="s">
        <v>12</v>
      </c>
      <c r="C12609" t="s">
        <v>12542</v>
      </c>
      <c r="D12609" t="s">
        <v>3146</v>
      </c>
      <c r="E12609" s="1">
        <v>38759</v>
      </c>
      <c r="F12609" s="1">
        <v>38759</v>
      </c>
      <c r="G12609">
        <v>1</v>
      </c>
      <c r="H12609">
        <v>0</v>
      </c>
      <c r="I12609">
        <v>6.61</v>
      </c>
      <c r="J12609" t="s">
        <v>18</v>
      </c>
      <c r="K12609">
        <v>1</v>
      </c>
    </row>
    <row r="12610" spans="1:11" x14ac:dyDescent="0.4">
      <c r="A12610" t="s">
        <v>12681</v>
      </c>
      <c r="B12610" t="s">
        <v>12</v>
      </c>
      <c r="C12610" t="s">
        <v>12682</v>
      </c>
      <c r="D12610" t="s">
        <v>3146</v>
      </c>
      <c r="E12610" s="1">
        <v>38759</v>
      </c>
      <c r="F12610" s="1">
        <v>38759</v>
      </c>
      <c r="G12610">
        <v>1</v>
      </c>
      <c r="H12610">
        <v>0</v>
      </c>
      <c r="I12610">
        <v>211</v>
      </c>
      <c r="J12610" t="s">
        <v>18</v>
      </c>
      <c r="K12610">
        <v>1</v>
      </c>
    </row>
    <row r="12611" spans="1:11" x14ac:dyDescent="0.4">
      <c r="A12611" t="s">
        <v>12683</v>
      </c>
      <c r="B12611" t="s">
        <v>12</v>
      </c>
      <c r="C12611" t="s">
        <v>12556</v>
      </c>
      <c r="D12611" t="s">
        <v>3146</v>
      </c>
      <c r="E12611" s="1">
        <v>38759</v>
      </c>
      <c r="F12611" s="1">
        <v>38759</v>
      </c>
      <c r="G12611">
        <v>1</v>
      </c>
      <c r="H12611">
        <v>0</v>
      </c>
      <c r="I12611">
        <v>66</v>
      </c>
      <c r="J12611" t="s">
        <v>18</v>
      </c>
      <c r="K12611">
        <v>1</v>
      </c>
    </row>
    <row r="12612" spans="1:11" x14ac:dyDescent="0.4">
      <c r="A12612" t="s">
        <v>12684</v>
      </c>
      <c r="B12612" t="s">
        <v>12</v>
      </c>
      <c r="C12612" t="s">
        <v>12556</v>
      </c>
      <c r="D12612" t="s">
        <v>3146</v>
      </c>
      <c r="E12612" s="1">
        <v>38759</v>
      </c>
      <c r="F12612" s="1">
        <v>38759</v>
      </c>
      <c r="G12612">
        <v>1</v>
      </c>
      <c r="H12612">
        <v>0</v>
      </c>
      <c r="I12612">
        <v>46</v>
      </c>
      <c r="J12612" t="s">
        <v>18</v>
      </c>
      <c r="K12612">
        <v>1</v>
      </c>
    </row>
    <row r="12613" spans="1:11" x14ac:dyDescent="0.4">
      <c r="A12613" t="s">
        <v>12685</v>
      </c>
      <c r="B12613" t="s">
        <v>12</v>
      </c>
      <c r="C12613" t="s">
        <v>12556</v>
      </c>
      <c r="D12613" t="s">
        <v>3146</v>
      </c>
      <c r="E12613" s="1">
        <v>38759</v>
      </c>
      <c r="F12613" s="1">
        <v>38759</v>
      </c>
      <c r="G12613">
        <v>1</v>
      </c>
      <c r="H12613">
        <v>0</v>
      </c>
      <c r="I12613">
        <v>15</v>
      </c>
      <c r="J12613" t="s">
        <v>18</v>
      </c>
      <c r="K12613">
        <v>1</v>
      </c>
    </row>
    <row r="12614" spans="1:11" x14ac:dyDescent="0.4">
      <c r="A12614" t="s">
        <v>12686</v>
      </c>
      <c r="B12614" t="s">
        <v>12</v>
      </c>
      <c r="C12614" t="s">
        <v>12556</v>
      </c>
      <c r="D12614" t="s">
        <v>3146</v>
      </c>
      <c r="E12614" s="1">
        <v>38759</v>
      </c>
      <c r="F12614" s="1">
        <v>38759</v>
      </c>
      <c r="G12614">
        <v>1</v>
      </c>
      <c r="H12614">
        <v>0</v>
      </c>
      <c r="I12614">
        <v>24</v>
      </c>
      <c r="J12614" t="s">
        <v>18</v>
      </c>
      <c r="K12614">
        <v>1</v>
      </c>
    </row>
    <row r="12615" spans="1:11" x14ac:dyDescent="0.4">
      <c r="A12615" t="s">
        <v>12687</v>
      </c>
      <c r="B12615" t="s">
        <v>12</v>
      </c>
      <c r="C12615" t="s">
        <v>12556</v>
      </c>
      <c r="D12615" t="s">
        <v>3146</v>
      </c>
      <c r="E12615" s="1">
        <v>38759</v>
      </c>
      <c r="F12615" s="1">
        <v>38759</v>
      </c>
      <c r="G12615">
        <v>1</v>
      </c>
      <c r="H12615">
        <v>0</v>
      </c>
      <c r="I12615">
        <v>5.9</v>
      </c>
      <c r="J12615" t="s">
        <v>18</v>
      </c>
      <c r="K12615">
        <v>1</v>
      </c>
    </row>
    <row r="12616" spans="1:11" x14ac:dyDescent="0.4">
      <c r="A12616" t="s">
        <v>12688</v>
      </c>
      <c r="B12616" t="s">
        <v>12</v>
      </c>
      <c r="C12616" t="s">
        <v>12556</v>
      </c>
      <c r="D12616" t="s">
        <v>3146</v>
      </c>
      <c r="E12616" s="1">
        <v>38759</v>
      </c>
      <c r="F12616" s="1">
        <v>38759</v>
      </c>
      <c r="G12616">
        <v>1</v>
      </c>
      <c r="H12616">
        <v>0</v>
      </c>
      <c r="I12616">
        <v>75</v>
      </c>
      <c r="J12616" t="s">
        <v>18</v>
      </c>
      <c r="K12616">
        <v>1</v>
      </c>
    </row>
    <row r="12617" spans="1:11" x14ac:dyDescent="0.4">
      <c r="A12617" t="s">
        <v>12689</v>
      </c>
      <c r="B12617" t="s">
        <v>12</v>
      </c>
      <c r="C12617" t="s">
        <v>12556</v>
      </c>
      <c r="D12617" t="s">
        <v>3146</v>
      </c>
      <c r="E12617" s="1">
        <v>38759</v>
      </c>
      <c r="F12617" s="1">
        <v>38759</v>
      </c>
      <c r="G12617">
        <v>1</v>
      </c>
      <c r="H12617">
        <v>0</v>
      </c>
      <c r="I12617">
        <v>44.36</v>
      </c>
      <c r="J12617" t="s">
        <v>18</v>
      </c>
      <c r="K12617">
        <v>1</v>
      </c>
    </row>
    <row r="12618" spans="1:11" x14ac:dyDescent="0.4">
      <c r="A12618" t="s">
        <v>12690</v>
      </c>
      <c r="B12618" t="s">
        <v>12</v>
      </c>
      <c r="C12618" t="s">
        <v>12556</v>
      </c>
      <c r="D12618" t="s">
        <v>3146</v>
      </c>
      <c r="E12618" s="1">
        <v>38759</v>
      </c>
      <c r="F12618" s="1">
        <v>38759</v>
      </c>
      <c r="G12618">
        <v>1</v>
      </c>
      <c r="H12618">
        <v>0</v>
      </c>
      <c r="I12618">
        <v>62</v>
      </c>
      <c r="J12618" t="s">
        <v>18</v>
      </c>
      <c r="K12618">
        <v>1</v>
      </c>
    </row>
    <row r="12619" spans="1:11" x14ac:dyDescent="0.4">
      <c r="A12619" t="s">
        <v>12691</v>
      </c>
      <c r="B12619" t="s">
        <v>12</v>
      </c>
      <c r="C12619" t="s">
        <v>11018</v>
      </c>
      <c r="D12619" t="s">
        <v>3146</v>
      </c>
      <c r="E12619" s="1">
        <v>38759</v>
      </c>
      <c r="F12619" s="1">
        <v>38759</v>
      </c>
      <c r="G12619">
        <v>1</v>
      </c>
      <c r="H12619">
        <v>0</v>
      </c>
      <c r="I12619">
        <v>16.52</v>
      </c>
      <c r="J12619" t="s">
        <v>18</v>
      </c>
      <c r="K12619">
        <v>1</v>
      </c>
    </row>
    <row r="12620" spans="1:11" x14ac:dyDescent="0.4">
      <c r="A12620" t="s">
        <v>12692</v>
      </c>
      <c r="B12620" t="s">
        <v>12</v>
      </c>
      <c r="C12620" t="s">
        <v>12542</v>
      </c>
      <c r="D12620" t="s">
        <v>3146</v>
      </c>
      <c r="E12620" s="1">
        <v>38759</v>
      </c>
      <c r="F12620" s="1">
        <v>38759</v>
      </c>
      <c r="G12620">
        <v>1</v>
      </c>
      <c r="H12620">
        <v>0</v>
      </c>
      <c r="I12620">
        <v>19</v>
      </c>
      <c r="J12620" t="s">
        <v>18</v>
      </c>
      <c r="K12620">
        <v>1</v>
      </c>
    </row>
    <row r="12621" spans="1:11" x14ac:dyDescent="0.4">
      <c r="A12621" t="s">
        <v>12693</v>
      </c>
      <c r="B12621" t="s">
        <v>12</v>
      </c>
      <c r="C12621" t="s">
        <v>12694</v>
      </c>
      <c r="D12621" t="s">
        <v>3146</v>
      </c>
      <c r="E12621" s="1">
        <v>38759</v>
      </c>
      <c r="F12621" s="1">
        <v>38759</v>
      </c>
      <c r="G12621">
        <v>1</v>
      </c>
      <c r="H12621">
        <v>0</v>
      </c>
      <c r="I12621">
        <v>3.99</v>
      </c>
      <c r="J12621" t="s">
        <v>18</v>
      </c>
      <c r="K12621">
        <v>1</v>
      </c>
    </row>
    <row r="12622" spans="1:11" x14ac:dyDescent="0.4">
      <c r="A12622" t="s">
        <v>12695</v>
      </c>
      <c r="B12622" t="s">
        <v>12</v>
      </c>
      <c r="C12622" t="s">
        <v>12696</v>
      </c>
      <c r="D12622" t="s">
        <v>3146</v>
      </c>
      <c r="E12622" s="1">
        <v>38759</v>
      </c>
      <c r="F12622" s="1">
        <v>38759</v>
      </c>
      <c r="G12622">
        <v>1</v>
      </c>
      <c r="H12622">
        <v>0</v>
      </c>
      <c r="I12622">
        <v>29</v>
      </c>
      <c r="J12622" t="s">
        <v>18</v>
      </c>
      <c r="K12622">
        <v>1</v>
      </c>
    </row>
    <row r="12623" spans="1:11" x14ac:dyDescent="0.4">
      <c r="A12623" t="s">
        <v>12697</v>
      </c>
      <c r="B12623" t="s">
        <v>12</v>
      </c>
      <c r="C12623" t="s">
        <v>12696</v>
      </c>
      <c r="D12623" t="s">
        <v>3146</v>
      </c>
      <c r="E12623" s="1">
        <v>38759</v>
      </c>
      <c r="F12623" s="1">
        <v>38759</v>
      </c>
      <c r="G12623">
        <v>1</v>
      </c>
      <c r="H12623">
        <v>0</v>
      </c>
      <c r="I12623">
        <v>45</v>
      </c>
      <c r="J12623" t="s">
        <v>18</v>
      </c>
      <c r="K12623">
        <v>1</v>
      </c>
    </row>
    <row r="12624" spans="1:11" x14ac:dyDescent="0.4">
      <c r="A12624" t="s">
        <v>12698</v>
      </c>
      <c r="B12624" t="s">
        <v>12</v>
      </c>
      <c r="C12624" t="s">
        <v>12696</v>
      </c>
      <c r="D12624" t="s">
        <v>3146</v>
      </c>
      <c r="E12624" s="1">
        <v>38759</v>
      </c>
      <c r="F12624" s="1">
        <v>38759</v>
      </c>
      <c r="G12624">
        <v>1</v>
      </c>
      <c r="H12624">
        <v>0</v>
      </c>
      <c r="I12624">
        <v>23</v>
      </c>
      <c r="J12624" t="s">
        <v>18</v>
      </c>
      <c r="K12624">
        <v>1</v>
      </c>
    </row>
    <row r="12625" spans="1:11" x14ac:dyDescent="0.4">
      <c r="A12625" t="s">
        <v>12699</v>
      </c>
      <c r="B12625" t="s">
        <v>12</v>
      </c>
      <c r="C12625" t="s">
        <v>12700</v>
      </c>
      <c r="D12625" t="s">
        <v>3146</v>
      </c>
      <c r="E12625" s="1">
        <v>38759</v>
      </c>
      <c r="F12625" s="1">
        <v>38759</v>
      </c>
      <c r="G12625" s="2">
        <v>1422</v>
      </c>
      <c r="H12625">
        <v>0</v>
      </c>
      <c r="I12625">
        <v>79</v>
      </c>
      <c r="J12625" t="s">
        <v>18</v>
      </c>
      <c r="K12625" s="2">
        <v>1422</v>
      </c>
    </row>
    <row r="12626" spans="1:11" x14ac:dyDescent="0.4">
      <c r="A12626" t="s">
        <v>2858</v>
      </c>
      <c r="B12626" t="s">
        <v>12</v>
      </c>
      <c r="C12626" t="s">
        <v>12701</v>
      </c>
      <c r="D12626" t="s">
        <v>3146</v>
      </c>
      <c r="E12626" s="1">
        <v>20743</v>
      </c>
      <c r="F12626" s="1">
        <v>20743</v>
      </c>
      <c r="G12626" s="2">
        <v>25317000</v>
      </c>
      <c r="H12626">
        <v>0</v>
      </c>
      <c r="I12626" s="2">
        <v>1740</v>
      </c>
      <c r="J12626" t="s">
        <v>18</v>
      </c>
      <c r="K12626" s="2">
        <v>25317000</v>
      </c>
    </row>
    <row r="12627" spans="1:11" x14ac:dyDescent="0.4">
      <c r="A12627" t="s">
        <v>12702</v>
      </c>
      <c r="B12627" t="s">
        <v>12</v>
      </c>
      <c r="C12627" t="s">
        <v>12700</v>
      </c>
      <c r="D12627" t="s">
        <v>3146</v>
      </c>
      <c r="E12627" s="1">
        <v>38759</v>
      </c>
      <c r="F12627" s="1">
        <v>38759</v>
      </c>
      <c r="G12627" s="2">
        <v>1656</v>
      </c>
      <c r="H12627">
        <v>0</v>
      </c>
      <c r="I12627">
        <v>92</v>
      </c>
      <c r="J12627" t="s">
        <v>18</v>
      </c>
      <c r="K12627" s="2">
        <v>1656</v>
      </c>
    </row>
    <row r="12628" spans="1:11" x14ac:dyDescent="0.4">
      <c r="A12628" t="s">
        <v>12703</v>
      </c>
      <c r="B12628" t="s">
        <v>12</v>
      </c>
      <c r="C12628" t="s">
        <v>12700</v>
      </c>
      <c r="D12628" t="s">
        <v>3146</v>
      </c>
      <c r="E12628" s="1">
        <v>38759</v>
      </c>
      <c r="F12628" s="1">
        <v>38759</v>
      </c>
      <c r="G12628" s="2">
        <v>1188</v>
      </c>
      <c r="H12628">
        <v>0</v>
      </c>
      <c r="I12628">
        <v>66</v>
      </c>
      <c r="J12628" t="s">
        <v>18</v>
      </c>
      <c r="K12628" s="2">
        <v>1188</v>
      </c>
    </row>
    <row r="12629" spans="1:11" x14ac:dyDescent="0.4">
      <c r="A12629" t="s">
        <v>12704</v>
      </c>
      <c r="B12629" t="s">
        <v>12</v>
      </c>
      <c r="C12629" t="s">
        <v>12696</v>
      </c>
      <c r="D12629" t="s">
        <v>3146</v>
      </c>
      <c r="E12629" s="1">
        <v>38759</v>
      </c>
      <c r="F12629" s="1">
        <v>38759</v>
      </c>
      <c r="G12629">
        <v>1</v>
      </c>
      <c r="H12629">
        <v>0</v>
      </c>
      <c r="I12629">
        <v>4.8499999999999996</v>
      </c>
      <c r="J12629" t="s">
        <v>18</v>
      </c>
      <c r="K12629">
        <v>1</v>
      </c>
    </row>
    <row r="12630" spans="1:11" x14ac:dyDescent="0.4">
      <c r="A12630" t="s">
        <v>12705</v>
      </c>
      <c r="B12630" t="s">
        <v>12</v>
      </c>
      <c r="C12630" t="s">
        <v>12696</v>
      </c>
      <c r="D12630" t="s">
        <v>3146</v>
      </c>
      <c r="E12630" s="1">
        <v>38759</v>
      </c>
      <c r="F12630" s="1">
        <v>38759</v>
      </c>
      <c r="G12630">
        <v>1</v>
      </c>
      <c r="H12630">
        <v>0</v>
      </c>
      <c r="I12630">
        <v>0.76</v>
      </c>
      <c r="J12630" t="s">
        <v>18</v>
      </c>
      <c r="K12630">
        <v>1</v>
      </c>
    </row>
    <row r="12631" spans="1:11" x14ac:dyDescent="0.4">
      <c r="A12631" t="s">
        <v>12706</v>
      </c>
      <c r="B12631" t="s">
        <v>12</v>
      </c>
      <c r="C12631" t="s">
        <v>12696</v>
      </c>
      <c r="D12631" t="s">
        <v>3146</v>
      </c>
      <c r="E12631" s="1">
        <v>38759</v>
      </c>
      <c r="F12631" s="1">
        <v>38759</v>
      </c>
      <c r="G12631">
        <v>1</v>
      </c>
      <c r="H12631">
        <v>0</v>
      </c>
      <c r="I12631">
        <v>7.47</v>
      </c>
      <c r="J12631" t="s">
        <v>18</v>
      </c>
      <c r="K12631">
        <v>1</v>
      </c>
    </row>
    <row r="12632" spans="1:11" x14ac:dyDescent="0.4">
      <c r="A12632" t="s">
        <v>12707</v>
      </c>
      <c r="B12632" t="s">
        <v>12</v>
      </c>
      <c r="C12632" t="s">
        <v>12696</v>
      </c>
      <c r="D12632" t="s">
        <v>3146</v>
      </c>
      <c r="E12632" s="1">
        <v>40080</v>
      </c>
      <c r="F12632" s="1">
        <v>40080</v>
      </c>
      <c r="G12632">
        <v>1</v>
      </c>
      <c r="H12632">
        <v>0</v>
      </c>
      <c r="I12632">
        <v>1.91</v>
      </c>
      <c r="J12632" t="s">
        <v>18</v>
      </c>
      <c r="K12632">
        <v>1</v>
      </c>
    </row>
    <row r="12633" spans="1:11" x14ac:dyDescent="0.4">
      <c r="A12633" t="s">
        <v>12708</v>
      </c>
      <c r="B12633" t="s">
        <v>12</v>
      </c>
      <c r="C12633" t="s">
        <v>12696</v>
      </c>
      <c r="D12633" t="s">
        <v>3146</v>
      </c>
      <c r="E12633" s="1">
        <v>38759</v>
      </c>
      <c r="F12633" s="1">
        <v>38759</v>
      </c>
      <c r="G12633">
        <v>1</v>
      </c>
      <c r="H12633">
        <v>0</v>
      </c>
      <c r="I12633">
        <v>16.190000000000001</v>
      </c>
      <c r="J12633" t="s">
        <v>18</v>
      </c>
      <c r="K12633">
        <v>1</v>
      </c>
    </row>
    <row r="12634" spans="1:11" x14ac:dyDescent="0.4">
      <c r="A12634" t="s">
        <v>12709</v>
      </c>
      <c r="B12634" t="s">
        <v>12</v>
      </c>
      <c r="C12634" t="s">
        <v>12696</v>
      </c>
      <c r="D12634" t="s">
        <v>3146</v>
      </c>
      <c r="E12634" s="1">
        <v>40039</v>
      </c>
      <c r="F12634" s="1">
        <v>40039</v>
      </c>
      <c r="G12634">
        <v>1</v>
      </c>
      <c r="H12634">
        <v>0</v>
      </c>
      <c r="I12634">
        <v>39.33</v>
      </c>
      <c r="J12634" t="s">
        <v>18</v>
      </c>
      <c r="K12634">
        <v>1</v>
      </c>
    </row>
    <row r="12635" spans="1:11" x14ac:dyDescent="0.4">
      <c r="A12635" t="s">
        <v>12710</v>
      </c>
      <c r="B12635" t="s">
        <v>12</v>
      </c>
      <c r="C12635" t="s">
        <v>12696</v>
      </c>
      <c r="D12635" t="s">
        <v>3146</v>
      </c>
      <c r="E12635" s="1">
        <v>40039</v>
      </c>
      <c r="F12635" s="1">
        <v>40039</v>
      </c>
      <c r="G12635">
        <v>1</v>
      </c>
      <c r="H12635">
        <v>0</v>
      </c>
      <c r="I12635">
        <v>41.32</v>
      </c>
      <c r="J12635" t="s">
        <v>18</v>
      </c>
      <c r="K12635">
        <v>1</v>
      </c>
    </row>
    <row r="12636" spans="1:11" x14ac:dyDescent="0.4">
      <c r="A12636" t="s">
        <v>12711</v>
      </c>
      <c r="B12636" t="s">
        <v>12</v>
      </c>
      <c r="C12636" t="s">
        <v>12696</v>
      </c>
      <c r="D12636" t="s">
        <v>3146</v>
      </c>
      <c r="E12636" s="1">
        <v>38759</v>
      </c>
      <c r="F12636" s="1">
        <v>38759</v>
      </c>
      <c r="G12636">
        <v>1</v>
      </c>
      <c r="H12636">
        <v>0</v>
      </c>
      <c r="I12636">
        <v>122</v>
      </c>
      <c r="J12636" t="s">
        <v>18</v>
      </c>
      <c r="K12636">
        <v>1</v>
      </c>
    </row>
    <row r="12637" spans="1:11" x14ac:dyDescent="0.4">
      <c r="A12637" t="s">
        <v>12712</v>
      </c>
      <c r="B12637" t="s">
        <v>12</v>
      </c>
      <c r="C12637" t="s">
        <v>12542</v>
      </c>
      <c r="D12637" t="s">
        <v>3146</v>
      </c>
      <c r="E12637" s="1">
        <v>38759</v>
      </c>
      <c r="F12637" s="1">
        <v>38759</v>
      </c>
      <c r="G12637">
        <v>1</v>
      </c>
      <c r="H12637">
        <v>0</v>
      </c>
      <c r="I12637">
        <v>33</v>
      </c>
      <c r="J12637" t="s">
        <v>18</v>
      </c>
      <c r="K12637">
        <v>1</v>
      </c>
    </row>
    <row r="12638" spans="1:11" x14ac:dyDescent="0.4">
      <c r="A12638" t="s">
        <v>12713</v>
      </c>
      <c r="B12638" t="s">
        <v>12</v>
      </c>
      <c r="C12638" t="s">
        <v>12714</v>
      </c>
      <c r="D12638" t="s">
        <v>3146</v>
      </c>
      <c r="E12638" s="1">
        <v>38759</v>
      </c>
      <c r="F12638" s="1">
        <v>38759</v>
      </c>
      <c r="G12638">
        <v>1</v>
      </c>
      <c r="H12638">
        <v>0</v>
      </c>
      <c r="I12638">
        <v>17</v>
      </c>
      <c r="J12638" t="s">
        <v>18</v>
      </c>
      <c r="K12638">
        <v>1</v>
      </c>
    </row>
    <row r="12639" spans="1:11" x14ac:dyDescent="0.4">
      <c r="A12639" t="s">
        <v>12715</v>
      </c>
      <c r="B12639" t="s">
        <v>12</v>
      </c>
      <c r="C12639" t="s">
        <v>12716</v>
      </c>
      <c r="D12639" t="s">
        <v>3146</v>
      </c>
      <c r="E12639" s="1">
        <v>38759</v>
      </c>
      <c r="F12639" s="1">
        <v>38759</v>
      </c>
      <c r="G12639">
        <v>1</v>
      </c>
      <c r="H12639">
        <v>0</v>
      </c>
      <c r="I12639">
        <v>115</v>
      </c>
      <c r="J12639" t="s">
        <v>18</v>
      </c>
      <c r="K12639">
        <v>1</v>
      </c>
    </row>
    <row r="12640" spans="1:11" x14ac:dyDescent="0.4">
      <c r="A12640" t="s">
        <v>12717</v>
      </c>
      <c r="B12640" t="s">
        <v>12</v>
      </c>
      <c r="C12640" t="s">
        <v>12718</v>
      </c>
      <c r="D12640" t="s">
        <v>3146</v>
      </c>
      <c r="E12640" s="1">
        <v>38740</v>
      </c>
      <c r="F12640" s="1">
        <v>38740</v>
      </c>
      <c r="G12640">
        <v>1</v>
      </c>
      <c r="H12640">
        <v>0</v>
      </c>
      <c r="I12640">
        <v>70</v>
      </c>
      <c r="J12640" t="s">
        <v>18</v>
      </c>
      <c r="K12640">
        <v>1</v>
      </c>
    </row>
    <row r="12641" spans="1:11" x14ac:dyDescent="0.4">
      <c r="A12641" t="s">
        <v>12719</v>
      </c>
      <c r="B12641" t="s">
        <v>12</v>
      </c>
      <c r="C12641" t="s">
        <v>12718</v>
      </c>
      <c r="D12641" t="s">
        <v>3146</v>
      </c>
      <c r="E12641" s="1">
        <v>38740</v>
      </c>
      <c r="F12641" s="1">
        <v>38740</v>
      </c>
      <c r="G12641">
        <v>1</v>
      </c>
      <c r="H12641">
        <v>0</v>
      </c>
      <c r="I12641">
        <v>16</v>
      </c>
      <c r="J12641" t="s">
        <v>18</v>
      </c>
      <c r="K12641">
        <v>1</v>
      </c>
    </row>
    <row r="12642" spans="1:11" x14ac:dyDescent="0.4">
      <c r="A12642" t="s">
        <v>12720</v>
      </c>
      <c r="B12642" t="s">
        <v>12</v>
      </c>
      <c r="C12642" t="s">
        <v>12716</v>
      </c>
      <c r="D12642" t="s">
        <v>3146</v>
      </c>
      <c r="E12642" s="1">
        <v>38759</v>
      </c>
      <c r="F12642" s="1">
        <v>38759</v>
      </c>
      <c r="G12642">
        <v>1</v>
      </c>
      <c r="H12642">
        <v>0</v>
      </c>
      <c r="I12642">
        <v>9.52</v>
      </c>
      <c r="J12642" t="s">
        <v>18</v>
      </c>
      <c r="K12642">
        <v>1</v>
      </c>
    </row>
    <row r="12643" spans="1:11" x14ac:dyDescent="0.4">
      <c r="A12643" t="s">
        <v>12721</v>
      </c>
      <c r="B12643" t="s">
        <v>12</v>
      </c>
      <c r="C12643" t="s">
        <v>12718</v>
      </c>
      <c r="D12643" t="s">
        <v>3146</v>
      </c>
      <c r="E12643" s="1">
        <v>38740</v>
      </c>
      <c r="F12643" s="1">
        <v>38740</v>
      </c>
      <c r="G12643">
        <v>1</v>
      </c>
      <c r="H12643">
        <v>0</v>
      </c>
      <c r="I12643">
        <v>174</v>
      </c>
      <c r="J12643" t="s">
        <v>18</v>
      </c>
      <c r="K12643">
        <v>1</v>
      </c>
    </row>
    <row r="12644" spans="1:11" x14ac:dyDescent="0.4">
      <c r="A12644" t="s">
        <v>12722</v>
      </c>
      <c r="B12644" t="s">
        <v>12</v>
      </c>
      <c r="C12644" t="s">
        <v>12718</v>
      </c>
      <c r="D12644" t="s">
        <v>3146</v>
      </c>
      <c r="E12644" s="1">
        <v>38740</v>
      </c>
      <c r="F12644" s="1">
        <v>38740</v>
      </c>
      <c r="G12644">
        <v>1</v>
      </c>
      <c r="H12644">
        <v>0</v>
      </c>
      <c r="I12644">
        <v>132</v>
      </c>
      <c r="J12644" t="s">
        <v>18</v>
      </c>
      <c r="K12644">
        <v>1</v>
      </c>
    </row>
    <row r="12645" spans="1:11" x14ac:dyDescent="0.4">
      <c r="A12645" t="s">
        <v>12723</v>
      </c>
      <c r="B12645" t="s">
        <v>12</v>
      </c>
      <c r="C12645" t="s">
        <v>12718</v>
      </c>
      <c r="D12645" t="s">
        <v>3146</v>
      </c>
      <c r="E12645" s="1">
        <v>38740</v>
      </c>
      <c r="F12645" s="1">
        <v>38740</v>
      </c>
      <c r="G12645">
        <v>1</v>
      </c>
      <c r="H12645">
        <v>0</v>
      </c>
      <c r="I12645">
        <v>41</v>
      </c>
      <c r="J12645" t="s">
        <v>18</v>
      </c>
      <c r="K12645">
        <v>1</v>
      </c>
    </row>
    <row r="12646" spans="1:11" x14ac:dyDescent="0.4">
      <c r="A12646" t="s">
        <v>12724</v>
      </c>
      <c r="B12646" t="s">
        <v>12</v>
      </c>
      <c r="C12646" t="s">
        <v>12718</v>
      </c>
      <c r="D12646" t="s">
        <v>3146</v>
      </c>
      <c r="E12646" s="1">
        <v>38740</v>
      </c>
      <c r="F12646" s="1">
        <v>38740</v>
      </c>
      <c r="G12646">
        <v>1</v>
      </c>
      <c r="H12646">
        <v>0</v>
      </c>
      <c r="I12646">
        <v>245</v>
      </c>
      <c r="J12646" t="s">
        <v>18</v>
      </c>
      <c r="K12646">
        <v>1</v>
      </c>
    </row>
    <row r="12647" spans="1:11" x14ac:dyDescent="0.4">
      <c r="A12647" t="s">
        <v>12725</v>
      </c>
      <c r="B12647" t="s">
        <v>12</v>
      </c>
      <c r="C12647" t="s">
        <v>12716</v>
      </c>
      <c r="D12647" t="s">
        <v>3146</v>
      </c>
      <c r="E12647" s="1">
        <v>38759</v>
      </c>
      <c r="F12647" s="1">
        <v>38759</v>
      </c>
      <c r="G12647">
        <v>1</v>
      </c>
      <c r="H12647">
        <v>0</v>
      </c>
      <c r="I12647">
        <v>6.61</v>
      </c>
      <c r="J12647" t="s">
        <v>18</v>
      </c>
      <c r="K12647">
        <v>1</v>
      </c>
    </row>
    <row r="12648" spans="1:11" x14ac:dyDescent="0.4">
      <c r="A12648" t="s">
        <v>12726</v>
      </c>
      <c r="B12648" t="s">
        <v>12</v>
      </c>
      <c r="C12648" t="s">
        <v>12718</v>
      </c>
      <c r="D12648" t="s">
        <v>3146</v>
      </c>
      <c r="E12648" s="1">
        <v>38740</v>
      </c>
      <c r="F12648" s="1">
        <v>38740</v>
      </c>
      <c r="G12648">
        <v>1</v>
      </c>
      <c r="H12648">
        <v>0</v>
      </c>
      <c r="I12648">
        <v>181</v>
      </c>
      <c r="J12648" t="s">
        <v>18</v>
      </c>
      <c r="K12648">
        <v>1</v>
      </c>
    </row>
    <row r="12649" spans="1:11" x14ac:dyDescent="0.4">
      <c r="A12649" t="s">
        <v>12727</v>
      </c>
      <c r="B12649" t="s">
        <v>12</v>
      </c>
      <c r="C12649" t="s">
        <v>12718</v>
      </c>
      <c r="D12649" t="s">
        <v>3146</v>
      </c>
      <c r="E12649" s="1">
        <v>38740</v>
      </c>
      <c r="F12649" s="1">
        <v>38740</v>
      </c>
      <c r="G12649">
        <v>1</v>
      </c>
      <c r="H12649">
        <v>0</v>
      </c>
      <c r="I12649">
        <v>450</v>
      </c>
      <c r="J12649" t="s">
        <v>18</v>
      </c>
      <c r="K12649">
        <v>1</v>
      </c>
    </row>
    <row r="12650" spans="1:11" x14ac:dyDescent="0.4">
      <c r="A12650" t="s">
        <v>12728</v>
      </c>
      <c r="B12650" t="s">
        <v>12</v>
      </c>
      <c r="C12650" t="s">
        <v>12718</v>
      </c>
      <c r="D12650" t="s">
        <v>3146</v>
      </c>
      <c r="E12650" s="1">
        <v>38740</v>
      </c>
      <c r="F12650" s="1">
        <v>38740</v>
      </c>
      <c r="G12650">
        <v>1</v>
      </c>
      <c r="H12650">
        <v>0</v>
      </c>
      <c r="I12650">
        <v>194</v>
      </c>
      <c r="J12650" t="s">
        <v>18</v>
      </c>
      <c r="K12650">
        <v>1</v>
      </c>
    </row>
    <row r="12651" spans="1:11" x14ac:dyDescent="0.4">
      <c r="A12651" t="s">
        <v>12729</v>
      </c>
      <c r="B12651" t="s">
        <v>12</v>
      </c>
      <c r="C12651" t="s">
        <v>12718</v>
      </c>
      <c r="D12651" t="s">
        <v>3146</v>
      </c>
      <c r="E12651" s="1">
        <v>38740</v>
      </c>
      <c r="F12651" s="1">
        <v>38740</v>
      </c>
      <c r="G12651">
        <v>1</v>
      </c>
      <c r="H12651">
        <v>0</v>
      </c>
      <c r="I12651">
        <v>107</v>
      </c>
      <c r="J12651" t="s">
        <v>18</v>
      </c>
      <c r="K12651">
        <v>1</v>
      </c>
    </row>
    <row r="12652" spans="1:11" x14ac:dyDescent="0.4">
      <c r="A12652" t="s">
        <v>12730</v>
      </c>
      <c r="B12652" t="s">
        <v>12</v>
      </c>
      <c r="C12652" t="s">
        <v>12718</v>
      </c>
      <c r="D12652" t="s">
        <v>3146</v>
      </c>
      <c r="E12652" s="1">
        <v>38740</v>
      </c>
      <c r="F12652" s="1">
        <v>38740</v>
      </c>
      <c r="G12652">
        <v>1</v>
      </c>
      <c r="H12652">
        <v>0</v>
      </c>
      <c r="I12652">
        <v>49</v>
      </c>
      <c r="J12652" t="s">
        <v>18</v>
      </c>
      <c r="K12652">
        <v>1</v>
      </c>
    </row>
    <row r="12653" spans="1:11" x14ac:dyDescent="0.4">
      <c r="A12653" t="s">
        <v>12731</v>
      </c>
      <c r="B12653" t="s">
        <v>12</v>
      </c>
      <c r="C12653" t="s">
        <v>12718</v>
      </c>
      <c r="D12653" t="s">
        <v>3146</v>
      </c>
      <c r="E12653" s="1">
        <v>38740</v>
      </c>
      <c r="F12653" s="1">
        <v>38740</v>
      </c>
      <c r="G12653">
        <v>1</v>
      </c>
      <c r="H12653">
        <v>0</v>
      </c>
      <c r="I12653">
        <v>80</v>
      </c>
      <c r="J12653" t="s">
        <v>18</v>
      </c>
      <c r="K12653">
        <v>1</v>
      </c>
    </row>
    <row r="12654" spans="1:11" x14ac:dyDescent="0.4">
      <c r="A12654" t="s">
        <v>12732</v>
      </c>
      <c r="B12654" t="s">
        <v>12</v>
      </c>
      <c r="C12654" t="s">
        <v>12718</v>
      </c>
      <c r="D12654" t="s">
        <v>3146</v>
      </c>
      <c r="E12654" s="1">
        <v>38740</v>
      </c>
      <c r="F12654" s="1">
        <v>38740</v>
      </c>
      <c r="G12654">
        <v>1</v>
      </c>
      <c r="H12654">
        <v>0</v>
      </c>
      <c r="I12654">
        <v>142</v>
      </c>
      <c r="J12654" t="s">
        <v>18</v>
      </c>
      <c r="K12654">
        <v>1</v>
      </c>
    </row>
    <row r="12655" spans="1:11" x14ac:dyDescent="0.4">
      <c r="A12655" t="s">
        <v>12733</v>
      </c>
      <c r="B12655" t="s">
        <v>12</v>
      </c>
      <c r="C12655" t="s">
        <v>12718</v>
      </c>
      <c r="D12655" t="s">
        <v>3146</v>
      </c>
      <c r="E12655" s="1">
        <v>38740</v>
      </c>
      <c r="F12655" s="1">
        <v>38740</v>
      </c>
      <c r="G12655">
        <v>1</v>
      </c>
      <c r="H12655">
        <v>0</v>
      </c>
      <c r="I12655">
        <v>9.2200000000000006</v>
      </c>
      <c r="J12655" t="s">
        <v>18</v>
      </c>
      <c r="K12655">
        <v>1</v>
      </c>
    </row>
    <row r="12656" spans="1:11" x14ac:dyDescent="0.4">
      <c r="A12656" t="s">
        <v>12734</v>
      </c>
      <c r="B12656" t="s">
        <v>12</v>
      </c>
      <c r="C12656" t="s">
        <v>12718</v>
      </c>
      <c r="D12656" t="s">
        <v>3146</v>
      </c>
      <c r="E12656" s="1">
        <v>38740</v>
      </c>
      <c r="F12656" s="1">
        <v>38740</v>
      </c>
      <c r="G12656">
        <v>1</v>
      </c>
      <c r="H12656">
        <v>0</v>
      </c>
      <c r="I12656">
        <v>18</v>
      </c>
      <c r="J12656" t="s">
        <v>18</v>
      </c>
      <c r="K12656">
        <v>1</v>
      </c>
    </row>
    <row r="12657" spans="1:11" x14ac:dyDescent="0.4">
      <c r="A12657" t="s">
        <v>12735</v>
      </c>
      <c r="B12657" t="s">
        <v>12</v>
      </c>
      <c r="C12657" t="s">
        <v>12718</v>
      </c>
      <c r="D12657" t="s">
        <v>3146</v>
      </c>
      <c r="E12657" s="1">
        <v>38740</v>
      </c>
      <c r="F12657" s="1">
        <v>38740</v>
      </c>
      <c r="G12657">
        <v>1</v>
      </c>
      <c r="H12657">
        <v>0</v>
      </c>
      <c r="I12657">
        <v>363</v>
      </c>
      <c r="J12657" t="s">
        <v>18</v>
      </c>
      <c r="K12657">
        <v>1</v>
      </c>
    </row>
    <row r="12658" spans="1:11" x14ac:dyDescent="0.4">
      <c r="A12658" t="s">
        <v>12736</v>
      </c>
      <c r="B12658" t="s">
        <v>12</v>
      </c>
      <c r="C12658" t="s">
        <v>12718</v>
      </c>
      <c r="D12658" t="s">
        <v>3146</v>
      </c>
      <c r="E12658" s="1">
        <v>38740</v>
      </c>
      <c r="F12658" s="1">
        <v>38740</v>
      </c>
      <c r="G12658">
        <v>1</v>
      </c>
      <c r="H12658">
        <v>0</v>
      </c>
      <c r="I12658">
        <v>30</v>
      </c>
      <c r="J12658" t="s">
        <v>18</v>
      </c>
      <c r="K12658">
        <v>1</v>
      </c>
    </row>
    <row r="12659" spans="1:11" x14ac:dyDescent="0.4">
      <c r="A12659" t="s">
        <v>12737</v>
      </c>
      <c r="B12659" t="s">
        <v>12</v>
      </c>
      <c r="C12659" t="s">
        <v>12718</v>
      </c>
      <c r="D12659" t="s">
        <v>3146</v>
      </c>
      <c r="E12659" s="1">
        <v>38740</v>
      </c>
      <c r="F12659" s="1">
        <v>38740</v>
      </c>
      <c r="G12659">
        <v>1</v>
      </c>
      <c r="H12659">
        <v>0</v>
      </c>
      <c r="I12659">
        <v>354</v>
      </c>
      <c r="J12659" t="s">
        <v>18</v>
      </c>
      <c r="K12659">
        <v>1</v>
      </c>
    </row>
    <row r="12660" spans="1:11" x14ac:dyDescent="0.4">
      <c r="A12660" t="s">
        <v>12738</v>
      </c>
      <c r="B12660" t="s">
        <v>12</v>
      </c>
      <c r="C12660" t="s">
        <v>12718</v>
      </c>
      <c r="D12660" t="s">
        <v>3146</v>
      </c>
      <c r="E12660" s="1">
        <v>38740</v>
      </c>
      <c r="F12660" s="1">
        <v>38740</v>
      </c>
      <c r="G12660">
        <v>1</v>
      </c>
      <c r="H12660">
        <v>0</v>
      </c>
      <c r="I12660">
        <v>58</v>
      </c>
      <c r="J12660" t="s">
        <v>18</v>
      </c>
      <c r="K12660">
        <v>1</v>
      </c>
    </row>
    <row r="12661" spans="1:11" x14ac:dyDescent="0.4">
      <c r="A12661" t="s">
        <v>12739</v>
      </c>
      <c r="B12661" t="s">
        <v>12</v>
      </c>
      <c r="C12661" t="s">
        <v>12718</v>
      </c>
      <c r="D12661" t="s">
        <v>3146</v>
      </c>
      <c r="E12661" s="1">
        <v>38740</v>
      </c>
      <c r="F12661" s="1">
        <v>38740</v>
      </c>
      <c r="G12661">
        <v>1</v>
      </c>
      <c r="H12661">
        <v>0</v>
      </c>
      <c r="I12661">
        <v>67</v>
      </c>
      <c r="J12661" t="s">
        <v>18</v>
      </c>
      <c r="K12661">
        <v>1</v>
      </c>
    </row>
    <row r="12662" spans="1:11" x14ac:dyDescent="0.4">
      <c r="A12662" t="s">
        <v>12740</v>
      </c>
      <c r="B12662" t="s">
        <v>12</v>
      </c>
      <c r="C12662" t="s">
        <v>12718</v>
      </c>
      <c r="D12662" t="s">
        <v>3146</v>
      </c>
      <c r="E12662" s="1">
        <v>38740</v>
      </c>
      <c r="F12662" s="1">
        <v>38740</v>
      </c>
      <c r="G12662">
        <v>1</v>
      </c>
      <c r="H12662">
        <v>0</v>
      </c>
      <c r="I12662">
        <v>97</v>
      </c>
      <c r="J12662" t="s">
        <v>18</v>
      </c>
      <c r="K12662">
        <v>1</v>
      </c>
    </row>
    <row r="12663" spans="1:11" x14ac:dyDescent="0.4">
      <c r="A12663" t="s">
        <v>12741</v>
      </c>
      <c r="B12663" t="s">
        <v>12</v>
      </c>
      <c r="C12663" t="s">
        <v>12718</v>
      </c>
      <c r="D12663" t="s">
        <v>3146</v>
      </c>
      <c r="E12663" s="1">
        <v>38740</v>
      </c>
      <c r="F12663" s="1">
        <v>38740</v>
      </c>
      <c r="G12663">
        <v>1</v>
      </c>
      <c r="H12663">
        <v>0</v>
      </c>
      <c r="I12663">
        <v>53</v>
      </c>
      <c r="J12663" t="s">
        <v>18</v>
      </c>
      <c r="K12663">
        <v>1</v>
      </c>
    </row>
    <row r="12664" spans="1:11" x14ac:dyDescent="0.4">
      <c r="A12664" t="s">
        <v>12742</v>
      </c>
      <c r="B12664" t="s">
        <v>12</v>
      </c>
      <c r="C12664" t="s">
        <v>12718</v>
      </c>
      <c r="D12664" t="s">
        <v>3146</v>
      </c>
      <c r="E12664" s="1">
        <v>38740</v>
      </c>
      <c r="F12664" s="1">
        <v>38740</v>
      </c>
      <c r="G12664">
        <v>1</v>
      </c>
      <c r="H12664">
        <v>0</v>
      </c>
      <c r="I12664">
        <v>7.0000000000000007E-2</v>
      </c>
      <c r="J12664" t="s">
        <v>18</v>
      </c>
      <c r="K12664">
        <v>1</v>
      </c>
    </row>
    <row r="12665" spans="1:11" x14ac:dyDescent="0.4">
      <c r="A12665" t="s">
        <v>12743</v>
      </c>
      <c r="B12665" t="s">
        <v>12</v>
      </c>
      <c r="C12665" t="s">
        <v>12718</v>
      </c>
      <c r="D12665" t="s">
        <v>3146</v>
      </c>
      <c r="E12665" s="1">
        <v>38740</v>
      </c>
      <c r="F12665" s="1">
        <v>38740</v>
      </c>
      <c r="G12665">
        <v>1</v>
      </c>
      <c r="H12665">
        <v>0</v>
      </c>
      <c r="I12665">
        <v>195</v>
      </c>
      <c r="J12665" t="s">
        <v>18</v>
      </c>
      <c r="K12665">
        <v>1</v>
      </c>
    </row>
    <row r="12666" spans="1:11" x14ac:dyDescent="0.4">
      <c r="A12666" t="s">
        <v>12744</v>
      </c>
      <c r="B12666" t="s">
        <v>12</v>
      </c>
      <c r="C12666" t="s">
        <v>12718</v>
      </c>
      <c r="D12666" t="s">
        <v>3146</v>
      </c>
      <c r="E12666" s="1">
        <v>38740</v>
      </c>
      <c r="F12666" s="1">
        <v>38740</v>
      </c>
      <c r="G12666">
        <v>1</v>
      </c>
      <c r="H12666">
        <v>0</v>
      </c>
      <c r="I12666">
        <v>71</v>
      </c>
      <c r="J12666" t="s">
        <v>18</v>
      </c>
      <c r="K12666">
        <v>1</v>
      </c>
    </row>
    <row r="12667" spans="1:11" x14ac:dyDescent="0.4">
      <c r="A12667" t="s">
        <v>12745</v>
      </c>
      <c r="B12667" t="s">
        <v>12</v>
      </c>
      <c r="C12667" t="s">
        <v>12718</v>
      </c>
      <c r="D12667" t="s">
        <v>3146</v>
      </c>
      <c r="E12667" s="1">
        <v>38740</v>
      </c>
      <c r="F12667" s="1">
        <v>38740</v>
      </c>
      <c r="G12667">
        <v>1</v>
      </c>
      <c r="H12667">
        <v>0</v>
      </c>
      <c r="I12667">
        <v>278</v>
      </c>
      <c r="J12667" t="s">
        <v>18</v>
      </c>
      <c r="K12667">
        <v>1</v>
      </c>
    </row>
    <row r="12668" spans="1:11" x14ac:dyDescent="0.4">
      <c r="A12668" t="s">
        <v>12746</v>
      </c>
      <c r="B12668" t="s">
        <v>12</v>
      </c>
      <c r="C12668" t="s">
        <v>12716</v>
      </c>
      <c r="D12668" t="s">
        <v>3146</v>
      </c>
      <c r="E12668" s="1">
        <v>38759</v>
      </c>
      <c r="F12668" s="1">
        <v>38759</v>
      </c>
      <c r="G12668" s="2">
        <v>655905</v>
      </c>
      <c r="H12668">
        <v>0</v>
      </c>
      <c r="I12668">
        <v>29.95</v>
      </c>
      <c r="J12668" t="s">
        <v>18</v>
      </c>
      <c r="K12668" s="2">
        <v>655905</v>
      </c>
    </row>
    <row r="12669" spans="1:11" x14ac:dyDescent="0.4">
      <c r="A12669" t="s">
        <v>12747</v>
      </c>
      <c r="B12669" t="s">
        <v>12</v>
      </c>
      <c r="C12669" t="s">
        <v>12718</v>
      </c>
      <c r="D12669" t="s">
        <v>3146</v>
      </c>
      <c r="E12669" s="1">
        <v>38740</v>
      </c>
      <c r="F12669" s="1">
        <v>38740</v>
      </c>
      <c r="G12669">
        <v>1</v>
      </c>
      <c r="H12669">
        <v>0</v>
      </c>
      <c r="I12669">
        <v>3.52</v>
      </c>
      <c r="J12669" t="s">
        <v>18</v>
      </c>
      <c r="K12669">
        <v>1</v>
      </c>
    </row>
    <row r="12670" spans="1:11" x14ac:dyDescent="0.4">
      <c r="A12670" t="s">
        <v>12748</v>
      </c>
      <c r="B12670" t="s">
        <v>12</v>
      </c>
      <c r="C12670" t="s">
        <v>12718</v>
      </c>
      <c r="D12670" t="s">
        <v>3146</v>
      </c>
      <c r="E12670" s="1">
        <v>38740</v>
      </c>
      <c r="F12670" s="1">
        <v>38740</v>
      </c>
      <c r="G12670">
        <v>1</v>
      </c>
      <c r="H12670">
        <v>0</v>
      </c>
      <c r="I12670">
        <v>71</v>
      </c>
      <c r="J12670" t="s">
        <v>18</v>
      </c>
      <c r="K12670">
        <v>1</v>
      </c>
    </row>
    <row r="12671" spans="1:11" x14ac:dyDescent="0.4">
      <c r="A12671" t="s">
        <v>12749</v>
      </c>
      <c r="B12671" t="s">
        <v>12</v>
      </c>
      <c r="C12671" t="s">
        <v>12718</v>
      </c>
      <c r="D12671" t="s">
        <v>3146</v>
      </c>
      <c r="E12671" s="1">
        <v>38740</v>
      </c>
      <c r="F12671" s="1">
        <v>38740</v>
      </c>
      <c r="G12671">
        <v>1</v>
      </c>
      <c r="H12671">
        <v>0</v>
      </c>
      <c r="I12671">
        <v>211</v>
      </c>
      <c r="J12671" t="s">
        <v>18</v>
      </c>
      <c r="K12671">
        <v>1</v>
      </c>
    </row>
    <row r="12672" spans="1:11" x14ac:dyDescent="0.4">
      <c r="A12672" t="s">
        <v>12750</v>
      </c>
      <c r="B12672" t="s">
        <v>12</v>
      </c>
      <c r="C12672" t="s">
        <v>12718</v>
      </c>
      <c r="D12672" t="s">
        <v>3146</v>
      </c>
      <c r="E12672" s="1">
        <v>38740</v>
      </c>
      <c r="F12672" s="1">
        <v>38740</v>
      </c>
      <c r="G12672">
        <v>1</v>
      </c>
      <c r="H12672">
        <v>0</v>
      </c>
      <c r="I12672">
        <v>167</v>
      </c>
      <c r="J12672" t="s">
        <v>18</v>
      </c>
      <c r="K12672">
        <v>1</v>
      </c>
    </row>
    <row r="12673" spans="1:11" x14ac:dyDescent="0.4">
      <c r="A12673" t="s">
        <v>12751</v>
      </c>
      <c r="B12673" t="s">
        <v>12</v>
      </c>
      <c r="C12673" t="s">
        <v>12718</v>
      </c>
      <c r="D12673" t="s">
        <v>3146</v>
      </c>
      <c r="E12673" s="1">
        <v>38759</v>
      </c>
      <c r="F12673" s="1">
        <v>38759</v>
      </c>
      <c r="G12673">
        <v>1</v>
      </c>
      <c r="H12673">
        <v>0</v>
      </c>
      <c r="I12673">
        <v>34</v>
      </c>
      <c r="J12673" t="s">
        <v>18</v>
      </c>
      <c r="K12673">
        <v>1</v>
      </c>
    </row>
    <row r="12674" spans="1:11" x14ac:dyDescent="0.4">
      <c r="A12674" t="s">
        <v>12752</v>
      </c>
      <c r="B12674" t="s">
        <v>12</v>
      </c>
      <c r="C12674" t="s">
        <v>12718</v>
      </c>
      <c r="D12674" t="s">
        <v>3146</v>
      </c>
      <c r="E12674" s="1">
        <v>38759</v>
      </c>
      <c r="F12674" s="1">
        <v>38759</v>
      </c>
      <c r="G12674">
        <v>1</v>
      </c>
      <c r="H12674">
        <v>0</v>
      </c>
      <c r="I12674">
        <v>17</v>
      </c>
      <c r="J12674" t="s">
        <v>18</v>
      </c>
      <c r="K12674">
        <v>1</v>
      </c>
    </row>
    <row r="12675" spans="1:11" x14ac:dyDescent="0.4">
      <c r="A12675" t="s">
        <v>12753</v>
      </c>
      <c r="B12675" t="s">
        <v>12</v>
      </c>
      <c r="C12675" t="s">
        <v>12718</v>
      </c>
      <c r="D12675" t="s">
        <v>3146</v>
      </c>
      <c r="E12675" s="1">
        <v>38759</v>
      </c>
      <c r="F12675" s="1">
        <v>38759</v>
      </c>
      <c r="G12675">
        <v>1</v>
      </c>
      <c r="H12675">
        <v>0</v>
      </c>
      <c r="I12675">
        <v>68</v>
      </c>
      <c r="J12675" t="s">
        <v>18</v>
      </c>
      <c r="K12675">
        <v>1</v>
      </c>
    </row>
    <row r="12676" spans="1:11" x14ac:dyDescent="0.4">
      <c r="A12676" t="s">
        <v>12754</v>
      </c>
      <c r="B12676" t="s">
        <v>12</v>
      </c>
      <c r="C12676" t="s">
        <v>12718</v>
      </c>
      <c r="D12676" t="s">
        <v>3146</v>
      </c>
      <c r="E12676" s="1">
        <v>38759</v>
      </c>
      <c r="F12676" s="1">
        <v>38759</v>
      </c>
      <c r="G12676">
        <v>1</v>
      </c>
      <c r="H12676">
        <v>0</v>
      </c>
      <c r="I12676">
        <v>14</v>
      </c>
      <c r="J12676" t="s">
        <v>18</v>
      </c>
      <c r="K12676">
        <v>1</v>
      </c>
    </row>
    <row r="12677" spans="1:11" x14ac:dyDescent="0.4">
      <c r="A12677" t="s">
        <v>12755</v>
      </c>
      <c r="B12677" t="s">
        <v>12</v>
      </c>
      <c r="C12677" t="s">
        <v>12718</v>
      </c>
      <c r="D12677" t="s">
        <v>3146</v>
      </c>
      <c r="E12677" s="1">
        <v>38759</v>
      </c>
      <c r="F12677" s="1">
        <v>38759</v>
      </c>
      <c r="G12677">
        <v>1</v>
      </c>
      <c r="H12677">
        <v>0</v>
      </c>
      <c r="I12677">
        <v>40</v>
      </c>
      <c r="J12677" t="s">
        <v>18</v>
      </c>
      <c r="K12677">
        <v>1</v>
      </c>
    </row>
    <row r="12678" spans="1:11" x14ac:dyDescent="0.4">
      <c r="A12678" t="s">
        <v>12756</v>
      </c>
      <c r="B12678" t="s">
        <v>12</v>
      </c>
      <c r="C12678" t="s">
        <v>12718</v>
      </c>
      <c r="D12678" t="s">
        <v>3146</v>
      </c>
      <c r="E12678" s="1">
        <v>38740</v>
      </c>
      <c r="F12678" s="1">
        <v>38740</v>
      </c>
      <c r="G12678">
        <v>1</v>
      </c>
      <c r="H12678">
        <v>0</v>
      </c>
      <c r="I12678">
        <v>149</v>
      </c>
      <c r="J12678" t="s">
        <v>18</v>
      </c>
      <c r="K12678">
        <v>1</v>
      </c>
    </row>
    <row r="12679" spans="1:11" x14ac:dyDescent="0.4">
      <c r="A12679" t="s">
        <v>12757</v>
      </c>
      <c r="B12679" t="s">
        <v>12</v>
      </c>
      <c r="C12679" t="s">
        <v>12716</v>
      </c>
      <c r="D12679" t="s">
        <v>3146</v>
      </c>
      <c r="E12679" s="1">
        <v>38759</v>
      </c>
      <c r="F12679" s="1">
        <v>38759</v>
      </c>
      <c r="G12679" s="2">
        <v>298059</v>
      </c>
      <c r="H12679">
        <v>0</v>
      </c>
      <c r="I12679">
        <v>13.61</v>
      </c>
      <c r="J12679" t="s">
        <v>18</v>
      </c>
      <c r="K12679" s="2">
        <v>298059</v>
      </c>
    </row>
    <row r="12680" spans="1:11" x14ac:dyDescent="0.4">
      <c r="A12680" t="s">
        <v>12758</v>
      </c>
      <c r="B12680" t="s">
        <v>12</v>
      </c>
      <c r="C12680" t="s">
        <v>12718</v>
      </c>
      <c r="D12680" t="s">
        <v>3146</v>
      </c>
      <c r="E12680" s="1">
        <v>38740</v>
      </c>
      <c r="F12680" s="1">
        <v>38740</v>
      </c>
      <c r="G12680">
        <v>1</v>
      </c>
      <c r="H12680">
        <v>0</v>
      </c>
      <c r="I12680">
        <v>108</v>
      </c>
      <c r="J12680" t="s">
        <v>18</v>
      </c>
      <c r="K12680">
        <v>1</v>
      </c>
    </row>
    <row r="12681" spans="1:11" x14ac:dyDescent="0.4">
      <c r="A12681" t="s">
        <v>12759</v>
      </c>
      <c r="B12681" t="s">
        <v>12</v>
      </c>
      <c r="C12681" t="s">
        <v>12718</v>
      </c>
      <c r="D12681" t="s">
        <v>3146</v>
      </c>
      <c r="E12681" s="1">
        <v>38740</v>
      </c>
      <c r="F12681" s="1">
        <v>38740</v>
      </c>
      <c r="G12681">
        <v>1</v>
      </c>
      <c r="H12681">
        <v>0</v>
      </c>
      <c r="I12681">
        <v>293</v>
      </c>
      <c r="J12681" t="s">
        <v>18</v>
      </c>
      <c r="K12681">
        <v>1</v>
      </c>
    </row>
    <row r="12682" spans="1:11" x14ac:dyDescent="0.4">
      <c r="A12682" t="s">
        <v>12760</v>
      </c>
      <c r="B12682" t="s">
        <v>12</v>
      </c>
      <c r="C12682" t="s">
        <v>12718</v>
      </c>
      <c r="D12682" t="s">
        <v>3146</v>
      </c>
      <c r="E12682" s="1">
        <v>38740</v>
      </c>
      <c r="F12682" s="1">
        <v>38740</v>
      </c>
      <c r="G12682">
        <v>1</v>
      </c>
      <c r="H12682">
        <v>0</v>
      </c>
      <c r="I12682">
        <v>599</v>
      </c>
      <c r="J12682" t="s">
        <v>18</v>
      </c>
      <c r="K12682">
        <v>1</v>
      </c>
    </row>
    <row r="12683" spans="1:11" x14ac:dyDescent="0.4">
      <c r="A12683" t="s">
        <v>12761</v>
      </c>
      <c r="B12683" t="s">
        <v>12</v>
      </c>
      <c r="C12683" t="s">
        <v>12718</v>
      </c>
      <c r="D12683" t="s">
        <v>3146</v>
      </c>
      <c r="E12683" s="1">
        <v>38740</v>
      </c>
      <c r="F12683" s="1">
        <v>38740</v>
      </c>
      <c r="G12683">
        <v>1</v>
      </c>
      <c r="H12683">
        <v>0</v>
      </c>
      <c r="I12683">
        <v>86</v>
      </c>
      <c r="J12683" t="s">
        <v>18</v>
      </c>
      <c r="K12683">
        <v>1</v>
      </c>
    </row>
    <row r="12684" spans="1:11" x14ac:dyDescent="0.4">
      <c r="A12684" t="s">
        <v>12762</v>
      </c>
      <c r="B12684" t="s">
        <v>12</v>
      </c>
      <c r="C12684" t="s">
        <v>12718</v>
      </c>
      <c r="D12684" t="s">
        <v>3146</v>
      </c>
      <c r="E12684" s="1">
        <v>38740</v>
      </c>
      <c r="F12684" s="1">
        <v>38740</v>
      </c>
      <c r="G12684">
        <v>1</v>
      </c>
      <c r="H12684">
        <v>0</v>
      </c>
      <c r="I12684">
        <v>79</v>
      </c>
      <c r="J12684" t="s">
        <v>18</v>
      </c>
      <c r="K12684">
        <v>1</v>
      </c>
    </row>
    <row r="12685" spans="1:11" x14ac:dyDescent="0.4">
      <c r="A12685" t="s">
        <v>12763</v>
      </c>
      <c r="B12685" t="s">
        <v>12</v>
      </c>
      <c r="C12685" t="s">
        <v>12718</v>
      </c>
      <c r="D12685" t="s">
        <v>3146</v>
      </c>
      <c r="E12685" s="1">
        <v>38740</v>
      </c>
      <c r="F12685" s="1">
        <v>38740</v>
      </c>
      <c r="G12685">
        <v>1</v>
      </c>
      <c r="H12685">
        <v>0</v>
      </c>
      <c r="I12685">
        <v>3.17</v>
      </c>
      <c r="J12685" t="s">
        <v>18</v>
      </c>
      <c r="K12685">
        <v>1</v>
      </c>
    </row>
    <row r="12686" spans="1:11" x14ac:dyDescent="0.4">
      <c r="A12686" t="s">
        <v>12764</v>
      </c>
      <c r="B12686" t="s">
        <v>12</v>
      </c>
      <c r="C12686" t="s">
        <v>12718</v>
      </c>
      <c r="D12686" t="s">
        <v>3146</v>
      </c>
      <c r="E12686" s="1">
        <v>38740</v>
      </c>
      <c r="F12686" s="1">
        <v>38740</v>
      </c>
      <c r="G12686">
        <v>1</v>
      </c>
      <c r="H12686">
        <v>0</v>
      </c>
      <c r="I12686">
        <v>145</v>
      </c>
      <c r="J12686" t="s">
        <v>18</v>
      </c>
      <c r="K12686">
        <v>1</v>
      </c>
    </row>
    <row r="12687" spans="1:11" x14ac:dyDescent="0.4">
      <c r="A12687" t="s">
        <v>12765</v>
      </c>
      <c r="B12687" t="s">
        <v>12</v>
      </c>
      <c r="C12687" t="s">
        <v>12718</v>
      </c>
      <c r="D12687" t="s">
        <v>3146</v>
      </c>
      <c r="E12687" s="1">
        <v>38740</v>
      </c>
      <c r="F12687" s="1">
        <v>38740</v>
      </c>
      <c r="G12687">
        <v>1</v>
      </c>
      <c r="H12687">
        <v>0</v>
      </c>
      <c r="I12687">
        <v>7.8</v>
      </c>
      <c r="J12687" t="s">
        <v>18</v>
      </c>
      <c r="K12687">
        <v>1</v>
      </c>
    </row>
    <row r="12688" spans="1:11" x14ac:dyDescent="0.4">
      <c r="A12688" t="s">
        <v>12766</v>
      </c>
      <c r="B12688" t="s">
        <v>12</v>
      </c>
      <c r="C12688" t="s">
        <v>12718</v>
      </c>
      <c r="D12688" t="s">
        <v>3146</v>
      </c>
      <c r="E12688" s="1">
        <v>38740</v>
      </c>
      <c r="F12688" s="1">
        <v>38740</v>
      </c>
      <c r="G12688">
        <v>1</v>
      </c>
      <c r="H12688">
        <v>0</v>
      </c>
      <c r="I12688">
        <v>478</v>
      </c>
      <c r="J12688" t="s">
        <v>18</v>
      </c>
      <c r="K12688">
        <v>1</v>
      </c>
    </row>
    <row r="12689" spans="1:11" x14ac:dyDescent="0.4">
      <c r="A12689" t="s">
        <v>12767</v>
      </c>
      <c r="B12689" t="s">
        <v>12</v>
      </c>
      <c r="C12689" t="s">
        <v>12718</v>
      </c>
      <c r="D12689" t="s">
        <v>3146</v>
      </c>
      <c r="E12689" s="1">
        <v>38740</v>
      </c>
      <c r="F12689" s="1">
        <v>38740</v>
      </c>
      <c r="G12689">
        <v>1</v>
      </c>
      <c r="H12689">
        <v>0</v>
      </c>
      <c r="I12689">
        <v>25</v>
      </c>
      <c r="J12689" t="s">
        <v>18</v>
      </c>
      <c r="K12689">
        <v>1</v>
      </c>
    </row>
    <row r="12690" spans="1:11" x14ac:dyDescent="0.4">
      <c r="A12690" t="s">
        <v>12768</v>
      </c>
      <c r="B12690" t="s">
        <v>12</v>
      </c>
      <c r="C12690" t="s">
        <v>12716</v>
      </c>
      <c r="D12690" t="s">
        <v>3146</v>
      </c>
      <c r="E12690" s="1">
        <v>38759</v>
      </c>
      <c r="F12690" s="1">
        <v>38759</v>
      </c>
      <c r="G12690" s="2">
        <v>5838759</v>
      </c>
      <c r="H12690">
        <v>0</v>
      </c>
      <c r="I12690">
        <v>266.61</v>
      </c>
      <c r="J12690" t="s">
        <v>18</v>
      </c>
      <c r="K12690" s="2">
        <v>5838759</v>
      </c>
    </row>
    <row r="12691" spans="1:11" x14ac:dyDescent="0.4">
      <c r="A12691" t="s">
        <v>12769</v>
      </c>
      <c r="B12691" t="s">
        <v>12</v>
      </c>
      <c r="C12691" t="s">
        <v>12718</v>
      </c>
      <c r="D12691" t="s">
        <v>3146</v>
      </c>
      <c r="E12691" s="1">
        <v>38740</v>
      </c>
      <c r="F12691" s="1">
        <v>38740</v>
      </c>
      <c r="G12691">
        <v>1</v>
      </c>
      <c r="H12691">
        <v>0</v>
      </c>
      <c r="I12691">
        <v>348</v>
      </c>
      <c r="J12691" t="s">
        <v>18</v>
      </c>
      <c r="K12691">
        <v>1</v>
      </c>
    </row>
    <row r="12692" spans="1:11" x14ac:dyDescent="0.4">
      <c r="A12692" t="s">
        <v>12770</v>
      </c>
      <c r="B12692" t="s">
        <v>12</v>
      </c>
      <c r="C12692" t="s">
        <v>12718</v>
      </c>
      <c r="D12692" t="s">
        <v>3146</v>
      </c>
      <c r="E12692" s="1">
        <v>38740</v>
      </c>
      <c r="F12692" s="1">
        <v>38740</v>
      </c>
      <c r="G12692">
        <v>1</v>
      </c>
      <c r="H12692">
        <v>0</v>
      </c>
      <c r="I12692">
        <v>10</v>
      </c>
      <c r="J12692" t="s">
        <v>18</v>
      </c>
      <c r="K12692">
        <v>1</v>
      </c>
    </row>
    <row r="12693" spans="1:11" x14ac:dyDescent="0.4">
      <c r="A12693" t="s">
        <v>12771</v>
      </c>
      <c r="B12693" t="s">
        <v>12</v>
      </c>
      <c r="C12693" t="s">
        <v>12718</v>
      </c>
      <c r="D12693" t="s">
        <v>3146</v>
      </c>
      <c r="E12693" s="1">
        <v>38740</v>
      </c>
      <c r="F12693" s="1">
        <v>38740</v>
      </c>
      <c r="G12693">
        <v>1</v>
      </c>
      <c r="H12693">
        <v>0</v>
      </c>
      <c r="I12693">
        <v>148</v>
      </c>
      <c r="J12693" t="s">
        <v>18</v>
      </c>
      <c r="K12693">
        <v>1</v>
      </c>
    </row>
    <row r="12694" spans="1:11" x14ac:dyDescent="0.4">
      <c r="A12694" t="s">
        <v>12772</v>
      </c>
      <c r="B12694" t="s">
        <v>12</v>
      </c>
      <c r="C12694" t="s">
        <v>12718</v>
      </c>
      <c r="D12694" t="s">
        <v>3146</v>
      </c>
      <c r="E12694" s="1">
        <v>38740</v>
      </c>
      <c r="F12694" s="1">
        <v>38740</v>
      </c>
      <c r="G12694">
        <v>1</v>
      </c>
      <c r="H12694">
        <v>0</v>
      </c>
      <c r="I12694">
        <v>114</v>
      </c>
      <c r="J12694" t="s">
        <v>18</v>
      </c>
      <c r="K12694">
        <v>1</v>
      </c>
    </row>
    <row r="12695" spans="1:11" x14ac:dyDescent="0.4">
      <c r="A12695" t="s">
        <v>12773</v>
      </c>
      <c r="B12695" t="s">
        <v>12</v>
      </c>
      <c r="C12695" t="s">
        <v>12718</v>
      </c>
      <c r="D12695" t="s">
        <v>3146</v>
      </c>
      <c r="E12695" s="1">
        <v>38740</v>
      </c>
      <c r="F12695" s="1">
        <v>38740</v>
      </c>
      <c r="G12695">
        <v>1</v>
      </c>
      <c r="H12695">
        <v>0</v>
      </c>
      <c r="I12695">
        <v>18</v>
      </c>
      <c r="J12695" t="s">
        <v>18</v>
      </c>
      <c r="K12695">
        <v>1</v>
      </c>
    </row>
    <row r="12696" spans="1:11" x14ac:dyDescent="0.4">
      <c r="A12696" t="s">
        <v>12774</v>
      </c>
      <c r="B12696" t="s">
        <v>12</v>
      </c>
      <c r="C12696" t="s">
        <v>12718</v>
      </c>
      <c r="D12696" t="s">
        <v>3146</v>
      </c>
      <c r="E12696" s="1">
        <v>38740</v>
      </c>
      <c r="F12696" s="1">
        <v>38740</v>
      </c>
      <c r="G12696">
        <v>1</v>
      </c>
      <c r="H12696">
        <v>0</v>
      </c>
      <c r="I12696">
        <v>185</v>
      </c>
      <c r="J12696" t="s">
        <v>18</v>
      </c>
      <c r="K12696">
        <v>1</v>
      </c>
    </row>
    <row r="12697" spans="1:11" x14ac:dyDescent="0.4">
      <c r="A12697" t="s">
        <v>12775</v>
      </c>
      <c r="B12697" t="s">
        <v>12</v>
      </c>
      <c r="C12697" t="s">
        <v>12718</v>
      </c>
      <c r="D12697" t="s">
        <v>3146</v>
      </c>
      <c r="E12697" s="1">
        <v>38740</v>
      </c>
      <c r="F12697" s="1">
        <v>38740</v>
      </c>
      <c r="G12697">
        <v>1</v>
      </c>
      <c r="H12697">
        <v>0</v>
      </c>
      <c r="I12697">
        <v>30</v>
      </c>
      <c r="J12697" t="s">
        <v>18</v>
      </c>
      <c r="K12697">
        <v>1</v>
      </c>
    </row>
    <row r="12698" spans="1:11" x14ac:dyDescent="0.4">
      <c r="A12698" t="s">
        <v>12776</v>
      </c>
      <c r="B12698" t="s">
        <v>12</v>
      </c>
      <c r="C12698" t="s">
        <v>12718</v>
      </c>
      <c r="D12698" t="s">
        <v>3146</v>
      </c>
      <c r="E12698" s="1">
        <v>38759</v>
      </c>
      <c r="F12698" s="1">
        <v>38759</v>
      </c>
      <c r="G12698">
        <v>1</v>
      </c>
      <c r="H12698">
        <v>0</v>
      </c>
      <c r="I12698">
        <v>98</v>
      </c>
      <c r="J12698" t="s">
        <v>18</v>
      </c>
      <c r="K12698">
        <v>1</v>
      </c>
    </row>
    <row r="12699" spans="1:11" x14ac:dyDescent="0.4">
      <c r="A12699" t="s">
        <v>12777</v>
      </c>
      <c r="B12699" t="s">
        <v>12</v>
      </c>
      <c r="C12699" t="s">
        <v>12718</v>
      </c>
      <c r="D12699" t="s">
        <v>3146</v>
      </c>
      <c r="E12699" s="1">
        <v>38759</v>
      </c>
      <c r="F12699" s="1">
        <v>38759</v>
      </c>
      <c r="G12699">
        <v>1</v>
      </c>
      <c r="H12699">
        <v>0</v>
      </c>
      <c r="I12699">
        <v>52</v>
      </c>
      <c r="J12699" t="s">
        <v>18</v>
      </c>
      <c r="K12699">
        <v>1</v>
      </c>
    </row>
    <row r="12700" spans="1:11" x14ac:dyDescent="0.4">
      <c r="A12700" t="s">
        <v>12778</v>
      </c>
      <c r="B12700" t="s">
        <v>12</v>
      </c>
      <c r="C12700" t="s">
        <v>12718</v>
      </c>
      <c r="D12700" t="s">
        <v>3146</v>
      </c>
      <c r="E12700" s="1">
        <v>38759</v>
      </c>
      <c r="F12700" s="1">
        <v>38759</v>
      </c>
      <c r="G12700">
        <v>1</v>
      </c>
      <c r="H12700">
        <v>0</v>
      </c>
      <c r="I12700">
        <v>116</v>
      </c>
      <c r="J12700" t="s">
        <v>18</v>
      </c>
      <c r="K12700">
        <v>1</v>
      </c>
    </row>
    <row r="12701" spans="1:11" x14ac:dyDescent="0.4">
      <c r="A12701" t="s">
        <v>12779</v>
      </c>
      <c r="B12701" t="s">
        <v>12</v>
      </c>
      <c r="C12701" t="s">
        <v>11018</v>
      </c>
      <c r="D12701" t="s">
        <v>3146</v>
      </c>
      <c r="E12701" s="1">
        <v>38759</v>
      </c>
      <c r="F12701" s="1">
        <v>38759</v>
      </c>
      <c r="G12701">
        <v>1</v>
      </c>
      <c r="H12701">
        <v>0</v>
      </c>
      <c r="I12701">
        <v>66.97</v>
      </c>
      <c r="J12701" t="s">
        <v>18</v>
      </c>
      <c r="K12701">
        <v>1</v>
      </c>
    </row>
    <row r="12702" spans="1:11" x14ac:dyDescent="0.4">
      <c r="A12702" t="s">
        <v>12780</v>
      </c>
      <c r="B12702" t="s">
        <v>12</v>
      </c>
      <c r="C12702" t="s">
        <v>12716</v>
      </c>
      <c r="D12702" t="s">
        <v>3146</v>
      </c>
      <c r="E12702" s="1">
        <v>38759</v>
      </c>
      <c r="F12702" s="1">
        <v>38759</v>
      </c>
      <c r="G12702" s="2">
        <v>233673</v>
      </c>
      <c r="H12702">
        <v>0</v>
      </c>
      <c r="I12702">
        <v>10.67</v>
      </c>
      <c r="J12702" t="s">
        <v>18</v>
      </c>
      <c r="K12702" s="2">
        <v>233673</v>
      </c>
    </row>
    <row r="12703" spans="1:11" x14ac:dyDescent="0.4">
      <c r="A12703" t="s">
        <v>12781</v>
      </c>
      <c r="B12703" t="s">
        <v>12</v>
      </c>
      <c r="C12703" t="s">
        <v>12718</v>
      </c>
      <c r="D12703" t="s">
        <v>3146</v>
      </c>
      <c r="E12703" s="1">
        <v>38759</v>
      </c>
      <c r="F12703" s="1">
        <v>38759</v>
      </c>
      <c r="G12703">
        <v>1</v>
      </c>
      <c r="H12703">
        <v>0</v>
      </c>
      <c r="I12703">
        <v>69</v>
      </c>
      <c r="J12703" t="s">
        <v>18</v>
      </c>
      <c r="K12703">
        <v>1</v>
      </c>
    </row>
    <row r="12704" spans="1:11" x14ac:dyDescent="0.4">
      <c r="A12704" t="s">
        <v>12782</v>
      </c>
      <c r="B12704" t="s">
        <v>12</v>
      </c>
      <c r="C12704" t="s">
        <v>12718</v>
      </c>
      <c r="D12704" t="s">
        <v>3146</v>
      </c>
      <c r="E12704" s="1">
        <v>38759</v>
      </c>
      <c r="F12704" s="1">
        <v>38759</v>
      </c>
      <c r="G12704">
        <v>1</v>
      </c>
      <c r="H12704">
        <v>0</v>
      </c>
      <c r="I12704">
        <v>7.14</v>
      </c>
      <c r="J12704" t="s">
        <v>18</v>
      </c>
      <c r="K12704">
        <v>1</v>
      </c>
    </row>
    <row r="12705" spans="1:11" x14ac:dyDescent="0.4">
      <c r="A12705" t="s">
        <v>12783</v>
      </c>
      <c r="B12705" t="s">
        <v>12</v>
      </c>
      <c r="C12705" t="s">
        <v>12718</v>
      </c>
      <c r="D12705" t="s">
        <v>3146</v>
      </c>
      <c r="E12705" s="1">
        <v>38759</v>
      </c>
      <c r="F12705" s="1">
        <v>38759</v>
      </c>
      <c r="G12705">
        <v>1</v>
      </c>
      <c r="H12705">
        <v>0</v>
      </c>
      <c r="I12705">
        <v>15</v>
      </c>
      <c r="J12705" t="s">
        <v>18</v>
      </c>
      <c r="K12705">
        <v>1</v>
      </c>
    </row>
    <row r="12706" spans="1:11" x14ac:dyDescent="0.4">
      <c r="A12706" t="s">
        <v>12784</v>
      </c>
      <c r="B12706" t="s">
        <v>12</v>
      </c>
      <c r="C12706" t="s">
        <v>12718</v>
      </c>
      <c r="D12706" t="s">
        <v>3146</v>
      </c>
      <c r="E12706" s="1">
        <v>38759</v>
      </c>
      <c r="F12706" s="1">
        <v>38759</v>
      </c>
      <c r="G12706">
        <v>1</v>
      </c>
      <c r="H12706">
        <v>0</v>
      </c>
      <c r="I12706">
        <v>98</v>
      </c>
      <c r="J12706" t="s">
        <v>18</v>
      </c>
      <c r="K12706">
        <v>1</v>
      </c>
    </row>
    <row r="12707" spans="1:11" x14ac:dyDescent="0.4">
      <c r="A12707" t="s">
        <v>12785</v>
      </c>
      <c r="B12707" t="s">
        <v>12</v>
      </c>
      <c r="C12707" t="s">
        <v>12718</v>
      </c>
      <c r="D12707" t="s">
        <v>3146</v>
      </c>
      <c r="E12707" s="1">
        <v>38759</v>
      </c>
      <c r="F12707" s="1">
        <v>38759</v>
      </c>
      <c r="G12707">
        <v>1</v>
      </c>
      <c r="H12707">
        <v>0</v>
      </c>
      <c r="I12707">
        <v>14</v>
      </c>
      <c r="J12707" t="s">
        <v>18</v>
      </c>
      <c r="K12707">
        <v>1</v>
      </c>
    </row>
    <row r="12708" spans="1:11" x14ac:dyDescent="0.4">
      <c r="A12708" t="s">
        <v>12786</v>
      </c>
      <c r="B12708" t="s">
        <v>12</v>
      </c>
      <c r="C12708" t="s">
        <v>12718</v>
      </c>
      <c r="D12708" t="s">
        <v>3146</v>
      </c>
      <c r="E12708" s="1">
        <v>38759</v>
      </c>
      <c r="F12708" s="1">
        <v>38759</v>
      </c>
      <c r="G12708">
        <v>1</v>
      </c>
      <c r="H12708">
        <v>0</v>
      </c>
      <c r="I12708">
        <v>23</v>
      </c>
      <c r="J12708" t="s">
        <v>18</v>
      </c>
      <c r="K12708">
        <v>1</v>
      </c>
    </row>
    <row r="12709" spans="1:11" x14ac:dyDescent="0.4">
      <c r="A12709" t="s">
        <v>12787</v>
      </c>
      <c r="B12709" t="s">
        <v>12</v>
      </c>
      <c r="C12709" t="s">
        <v>12718</v>
      </c>
      <c r="D12709" t="s">
        <v>3146</v>
      </c>
      <c r="E12709" s="1">
        <v>38759</v>
      </c>
      <c r="F12709" s="1">
        <v>38759</v>
      </c>
      <c r="G12709">
        <v>1</v>
      </c>
      <c r="H12709">
        <v>0</v>
      </c>
      <c r="I12709">
        <v>12</v>
      </c>
      <c r="J12709" t="s">
        <v>18</v>
      </c>
      <c r="K12709">
        <v>1</v>
      </c>
    </row>
    <row r="12710" spans="1:11" x14ac:dyDescent="0.4">
      <c r="A12710" t="s">
        <v>12788</v>
      </c>
      <c r="B12710" t="s">
        <v>12</v>
      </c>
      <c r="C12710" t="s">
        <v>12718</v>
      </c>
      <c r="D12710" t="s">
        <v>3146</v>
      </c>
      <c r="E12710" s="1">
        <v>38759</v>
      </c>
      <c r="F12710" s="1">
        <v>38759</v>
      </c>
      <c r="G12710">
        <v>1</v>
      </c>
      <c r="H12710">
        <v>0</v>
      </c>
      <c r="I12710">
        <v>95</v>
      </c>
      <c r="J12710" t="s">
        <v>18</v>
      </c>
      <c r="K12710">
        <v>1</v>
      </c>
    </row>
    <row r="12711" spans="1:11" x14ac:dyDescent="0.4">
      <c r="A12711" t="s">
        <v>12789</v>
      </c>
      <c r="B12711" t="s">
        <v>12</v>
      </c>
      <c r="C12711" t="s">
        <v>12718</v>
      </c>
      <c r="D12711" t="s">
        <v>3146</v>
      </c>
      <c r="E12711" s="1">
        <v>38759</v>
      </c>
      <c r="F12711" s="1">
        <v>38759</v>
      </c>
      <c r="G12711">
        <v>1</v>
      </c>
      <c r="H12711">
        <v>0</v>
      </c>
      <c r="I12711">
        <v>13</v>
      </c>
      <c r="J12711" t="s">
        <v>18</v>
      </c>
      <c r="K12711">
        <v>1</v>
      </c>
    </row>
    <row r="12712" spans="1:11" x14ac:dyDescent="0.4">
      <c r="A12712" t="s">
        <v>12790</v>
      </c>
      <c r="B12712" t="s">
        <v>12</v>
      </c>
      <c r="C12712" t="s">
        <v>12718</v>
      </c>
      <c r="D12712" t="s">
        <v>3146</v>
      </c>
      <c r="E12712" s="1">
        <v>38759</v>
      </c>
      <c r="F12712" s="1">
        <v>38759</v>
      </c>
      <c r="G12712">
        <v>1</v>
      </c>
      <c r="H12712">
        <v>0</v>
      </c>
      <c r="I12712">
        <v>3.84</v>
      </c>
      <c r="J12712" t="s">
        <v>18</v>
      </c>
      <c r="K12712">
        <v>1</v>
      </c>
    </row>
    <row r="12713" spans="1:11" x14ac:dyDescent="0.4">
      <c r="A12713" t="s">
        <v>12791</v>
      </c>
      <c r="B12713" t="s">
        <v>12</v>
      </c>
      <c r="C12713" t="s">
        <v>12716</v>
      </c>
      <c r="D12713" t="s">
        <v>3146</v>
      </c>
      <c r="E12713" s="1">
        <v>38759</v>
      </c>
      <c r="F12713" s="1">
        <v>38759</v>
      </c>
      <c r="G12713" s="2">
        <v>319083</v>
      </c>
      <c r="H12713">
        <v>0</v>
      </c>
      <c r="I12713">
        <v>14.57</v>
      </c>
      <c r="J12713" t="s">
        <v>18</v>
      </c>
      <c r="K12713" s="2">
        <v>319083</v>
      </c>
    </row>
    <row r="12714" spans="1:11" x14ac:dyDescent="0.4">
      <c r="A12714" t="s">
        <v>12792</v>
      </c>
      <c r="B12714" t="s">
        <v>12</v>
      </c>
      <c r="C12714" t="s">
        <v>12718</v>
      </c>
      <c r="D12714" t="s">
        <v>3146</v>
      </c>
      <c r="E12714" s="1">
        <v>38740</v>
      </c>
      <c r="F12714" s="1">
        <v>38740</v>
      </c>
      <c r="G12714">
        <v>1</v>
      </c>
      <c r="H12714">
        <v>0</v>
      </c>
      <c r="I12714">
        <v>77</v>
      </c>
      <c r="J12714" t="s">
        <v>18</v>
      </c>
      <c r="K12714">
        <v>1</v>
      </c>
    </row>
    <row r="12715" spans="1:11" x14ac:dyDescent="0.4">
      <c r="A12715" t="s">
        <v>12793</v>
      </c>
      <c r="B12715" t="s">
        <v>12</v>
      </c>
      <c r="C12715" t="s">
        <v>12718</v>
      </c>
      <c r="D12715" t="s">
        <v>3146</v>
      </c>
      <c r="E12715" s="1">
        <v>38740</v>
      </c>
      <c r="F12715" s="1">
        <v>38740</v>
      </c>
      <c r="G12715">
        <v>1</v>
      </c>
      <c r="H12715">
        <v>0</v>
      </c>
      <c r="I12715">
        <v>0.43</v>
      </c>
      <c r="J12715" t="s">
        <v>18</v>
      </c>
      <c r="K12715">
        <v>1</v>
      </c>
    </row>
    <row r="12716" spans="1:11" x14ac:dyDescent="0.4">
      <c r="A12716" t="s">
        <v>12794</v>
      </c>
      <c r="B12716" t="s">
        <v>12</v>
      </c>
      <c r="C12716" t="s">
        <v>12718</v>
      </c>
      <c r="D12716" t="s">
        <v>3146</v>
      </c>
      <c r="E12716" s="1">
        <v>38740</v>
      </c>
      <c r="F12716" s="1">
        <v>38740</v>
      </c>
      <c r="G12716">
        <v>1</v>
      </c>
      <c r="H12716">
        <v>0</v>
      </c>
      <c r="I12716">
        <v>34</v>
      </c>
      <c r="J12716" t="s">
        <v>18</v>
      </c>
      <c r="K12716">
        <v>1</v>
      </c>
    </row>
    <row r="12717" spans="1:11" x14ac:dyDescent="0.4">
      <c r="A12717" t="s">
        <v>12795</v>
      </c>
      <c r="B12717" t="s">
        <v>12</v>
      </c>
      <c r="C12717" t="s">
        <v>12718</v>
      </c>
      <c r="D12717" t="s">
        <v>3146</v>
      </c>
      <c r="E12717" s="1">
        <v>38740</v>
      </c>
      <c r="F12717" s="1">
        <v>38740</v>
      </c>
      <c r="G12717">
        <v>1</v>
      </c>
      <c r="H12717">
        <v>0</v>
      </c>
      <c r="I12717">
        <v>41</v>
      </c>
      <c r="J12717" t="s">
        <v>18</v>
      </c>
      <c r="K12717">
        <v>1</v>
      </c>
    </row>
    <row r="12718" spans="1:11" x14ac:dyDescent="0.4">
      <c r="A12718" t="s">
        <v>12796</v>
      </c>
      <c r="B12718" t="s">
        <v>12</v>
      </c>
      <c r="C12718" t="s">
        <v>12718</v>
      </c>
      <c r="D12718" t="s">
        <v>3146</v>
      </c>
      <c r="E12718" s="1">
        <v>38740</v>
      </c>
      <c r="F12718" s="1">
        <v>38740</v>
      </c>
      <c r="G12718">
        <v>1</v>
      </c>
      <c r="H12718">
        <v>0</v>
      </c>
      <c r="I12718">
        <v>63</v>
      </c>
      <c r="J12718" t="s">
        <v>18</v>
      </c>
      <c r="K12718">
        <v>1</v>
      </c>
    </row>
    <row r="12719" spans="1:11" x14ac:dyDescent="0.4">
      <c r="A12719" t="s">
        <v>12797</v>
      </c>
      <c r="B12719" t="s">
        <v>12</v>
      </c>
      <c r="C12719" t="s">
        <v>12718</v>
      </c>
      <c r="D12719" t="s">
        <v>3146</v>
      </c>
      <c r="E12719" s="1">
        <v>38759</v>
      </c>
      <c r="F12719" s="1">
        <v>38759</v>
      </c>
      <c r="G12719">
        <v>1</v>
      </c>
      <c r="H12719">
        <v>0</v>
      </c>
      <c r="I12719">
        <v>83</v>
      </c>
      <c r="J12719" t="s">
        <v>18</v>
      </c>
      <c r="K12719">
        <v>1</v>
      </c>
    </row>
    <row r="12720" spans="1:11" x14ac:dyDescent="0.4">
      <c r="A12720" t="s">
        <v>12798</v>
      </c>
      <c r="B12720" t="s">
        <v>12</v>
      </c>
      <c r="C12720" t="s">
        <v>12718</v>
      </c>
      <c r="D12720" t="s">
        <v>3146</v>
      </c>
      <c r="E12720" s="1">
        <v>38759</v>
      </c>
      <c r="F12720" s="1">
        <v>38759</v>
      </c>
      <c r="G12720">
        <v>1</v>
      </c>
      <c r="H12720">
        <v>0</v>
      </c>
      <c r="I12720">
        <v>15</v>
      </c>
      <c r="J12720" t="s">
        <v>18</v>
      </c>
      <c r="K12720">
        <v>1</v>
      </c>
    </row>
    <row r="12721" spans="1:11" x14ac:dyDescent="0.4">
      <c r="A12721" t="s">
        <v>12799</v>
      </c>
      <c r="B12721" t="s">
        <v>12</v>
      </c>
      <c r="C12721" t="s">
        <v>12718</v>
      </c>
      <c r="D12721" t="s">
        <v>3146</v>
      </c>
      <c r="E12721" s="1">
        <v>38759</v>
      </c>
      <c r="F12721" s="1">
        <v>38759</v>
      </c>
      <c r="G12721">
        <v>1</v>
      </c>
      <c r="H12721">
        <v>0</v>
      </c>
      <c r="I12721">
        <v>29</v>
      </c>
      <c r="J12721" t="s">
        <v>18</v>
      </c>
      <c r="K12721">
        <v>1</v>
      </c>
    </row>
    <row r="12722" spans="1:11" x14ac:dyDescent="0.4">
      <c r="A12722" t="s">
        <v>12800</v>
      </c>
      <c r="B12722" t="s">
        <v>12</v>
      </c>
      <c r="C12722" t="s">
        <v>12718</v>
      </c>
      <c r="D12722" t="s">
        <v>3146</v>
      </c>
      <c r="E12722" s="1">
        <v>38759</v>
      </c>
      <c r="F12722" s="1">
        <v>38759</v>
      </c>
      <c r="G12722">
        <v>1</v>
      </c>
      <c r="H12722">
        <v>0</v>
      </c>
      <c r="I12722">
        <v>31</v>
      </c>
      <c r="J12722" t="s">
        <v>18</v>
      </c>
      <c r="K12722">
        <v>1</v>
      </c>
    </row>
    <row r="12723" spans="1:11" x14ac:dyDescent="0.4">
      <c r="A12723" t="s">
        <v>12801</v>
      </c>
      <c r="B12723" t="s">
        <v>12</v>
      </c>
      <c r="C12723" t="s">
        <v>12718</v>
      </c>
      <c r="D12723" t="s">
        <v>3146</v>
      </c>
      <c r="E12723" s="1">
        <v>38759</v>
      </c>
      <c r="F12723" s="1">
        <v>38759</v>
      </c>
      <c r="G12723">
        <v>1</v>
      </c>
      <c r="H12723">
        <v>0</v>
      </c>
      <c r="I12723">
        <v>5.31</v>
      </c>
      <c r="J12723" t="s">
        <v>18</v>
      </c>
      <c r="K12723">
        <v>1</v>
      </c>
    </row>
    <row r="12724" spans="1:11" x14ac:dyDescent="0.4">
      <c r="A12724" t="s">
        <v>12802</v>
      </c>
      <c r="B12724" t="s">
        <v>12</v>
      </c>
      <c r="C12724" t="s">
        <v>12718</v>
      </c>
      <c r="D12724" t="s">
        <v>3146</v>
      </c>
      <c r="E12724" s="1">
        <v>38759</v>
      </c>
      <c r="F12724" s="1">
        <v>38759</v>
      </c>
      <c r="G12724">
        <v>1</v>
      </c>
      <c r="H12724">
        <v>0</v>
      </c>
      <c r="I12724">
        <v>22</v>
      </c>
      <c r="J12724" t="s">
        <v>18</v>
      </c>
      <c r="K12724">
        <v>1</v>
      </c>
    </row>
    <row r="12725" spans="1:11" x14ac:dyDescent="0.4">
      <c r="A12725" t="s">
        <v>12803</v>
      </c>
      <c r="B12725" t="s">
        <v>12</v>
      </c>
      <c r="C12725" t="s">
        <v>12718</v>
      </c>
      <c r="D12725" t="s">
        <v>3146</v>
      </c>
      <c r="E12725" s="1">
        <v>38740</v>
      </c>
      <c r="F12725" s="1">
        <v>38740</v>
      </c>
      <c r="G12725">
        <v>1</v>
      </c>
      <c r="H12725">
        <v>0</v>
      </c>
      <c r="I12725">
        <v>22</v>
      </c>
      <c r="J12725" t="s">
        <v>18</v>
      </c>
      <c r="K12725">
        <v>1</v>
      </c>
    </row>
    <row r="12726" spans="1:11" x14ac:dyDescent="0.4">
      <c r="A12726" t="s">
        <v>12804</v>
      </c>
      <c r="B12726" t="s">
        <v>12</v>
      </c>
      <c r="C12726" t="s">
        <v>12718</v>
      </c>
      <c r="D12726" t="s">
        <v>3146</v>
      </c>
      <c r="E12726" s="1">
        <v>38740</v>
      </c>
      <c r="F12726" s="1">
        <v>38740</v>
      </c>
      <c r="G12726">
        <v>1</v>
      </c>
      <c r="H12726">
        <v>0</v>
      </c>
      <c r="I12726">
        <v>27</v>
      </c>
      <c r="J12726" t="s">
        <v>18</v>
      </c>
      <c r="K12726">
        <v>1</v>
      </c>
    </row>
    <row r="12727" spans="1:11" x14ac:dyDescent="0.4">
      <c r="A12727" t="s">
        <v>12805</v>
      </c>
      <c r="B12727" t="s">
        <v>12</v>
      </c>
      <c r="C12727" t="s">
        <v>12718</v>
      </c>
      <c r="D12727" t="s">
        <v>3146</v>
      </c>
      <c r="E12727" s="1">
        <v>38740</v>
      </c>
      <c r="F12727" s="1">
        <v>38740</v>
      </c>
      <c r="G12727">
        <v>1</v>
      </c>
      <c r="H12727">
        <v>0</v>
      </c>
      <c r="I12727">
        <v>37</v>
      </c>
      <c r="J12727" t="s">
        <v>18</v>
      </c>
      <c r="K12727">
        <v>1</v>
      </c>
    </row>
    <row r="12728" spans="1:11" x14ac:dyDescent="0.4">
      <c r="A12728" t="s">
        <v>12806</v>
      </c>
      <c r="B12728" t="s">
        <v>12</v>
      </c>
      <c r="C12728" t="s">
        <v>12718</v>
      </c>
      <c r="D12728" t="s">
        <v>3146</v>
      </c>
      <c r="E12728" s="1">
        <v>38740</v>
      </c>
      <c r="F12728" s="1">
        <v>38740</v>
      </c>
      <c r="G12728">
        <v>1</v>
      </c>
      <c r="H12728">
        <v>0</v>
      </c>
      <c r="I12728">
        <v>21</v>
      </c>
      <c r="J12728" t="s">
        <v>18</v>
      </c>
      <c r="K12728">
        <v>1</v>
      </c>
    </row>
    <row r="12729" spans="1:11" x14ac:dyDescent="0.4">
      <c r="A12729" t="s">
        <v>12807</v>
      </c>
      <c r="B12729" t="s">
        <v>12</v>
      </c>
      <c r="C12729" t="s">
        <v>12718</v>
      </c>
      <c r="D12729" t="s">
        <v>3146</v>
      </c>
      <c r="E12729" s="1">
        <v>38740</v>
      </c>
      <c r="F12729" s="1">
        <v>38740</v>
      </c>
      <c r="G12729">
        <v>1</v>
      </c>
      <c r="H12729">
        <v>0</v>
      </c>
      <c r="I12729">
        <v>2.66</v>
      </c>
      <c r="J12729" t="s">
        <v>18</v>
      </c>
      <c r="K12729">
        <v>1</v>
      </c>
    </row>
    <row r="12730" spans="1:11" x14ac:dyDescent="0.4">
      <c r="A12730" t="s">
        <v>12808</v>
      </c>
      <c r="B12730" t="s">
        <v>12</v>
      </c>
      <c r="C12730" t="s">
        <v>12718</v>
      </c>
      <c r="D12730" t="s">
        <v>3146</v>
      </c>
      <c r="E12730" s="1">
        <v>38740</v>
      </c>
      <c r="F12730" s="1">
        <v>38740</v>
      </c>
      <c r="G12730">
        <v>1</v>
      </c>
      <c r="H12730">
        <v>0</v>
      </c>
      <c r="I12730">
        <v>28</v>
      </c>
      <c r="J12730" t="s">
        <v>18</v>
      </c>
      <c r="K12730">
        <v>1</v>
      </c>
    </row>
    <row r="12731" spans="1:11" x14ac:dyDescent="0.4">
      <c r="A12731" t="s">
        <v>12809</v>
      </c>
      <c r="B12731" t="s">
        <v>12</v>
      </c>
      <c r="C12731" t="s">
        <v>12718</v>
      </c>
      <c r="D12731" t="s">
        <v>3146</v>
      </c>
      <c r="E12731" s="1">
        <v>38759</v>
      </c>
      <c r="F12731" s="1">
        <v>38759</v>
      </c>
      <c r="G12731">
        <v>1</v>
      </c>
      <c r="H12731">
        <v>0</v>
      </c>
      <c r="I12731">
        <v>8.01</v>
      </c>
      <c r="J12731" t="s">
        <v>18</v>
      </c>
      <c r="K12731">
        <v>1</v>
      </c>
    </row>
    <row r="12732" spans="1:11" x14ac:dyDescent="0.4">
      <c r="A12732" t="s">
        <v>12810</v>
      </c>
      <c r="B12732" t="s">
        <v>12</v>
      </c>
      <c r="C12732" t="s">
        <v>12718</v>
      </c>
      <c r="D12732" t="s">
        <v>3146</v>
      </c>
      <c r="E12732" s="1">
        <v>38740</v>
      </c>
      <c r="F12732" s="1">
        <v>38740</v>
      </c>
      <c r="G12732">
        <v>1</v>
      </c>
      <c r="H12732">
        <v>0</v>
      </c>
      <c r="I12732">
        <v>163</v>
      </c>
      <c r="J12732" t="s">
        <v>18</v>
      </c>
      <c r="K12732">
        <v>1</v>
      </c>
    </row>
    <row r="12733" spans="1:11" x14ac:dyDescent="0.4">
      <c r="A12733" t="s">
        <v>12811</v>
      </c>
      <c r="B12733" t="s">
        <v>12</v>
      </c>
      <c r="C12733" t="s">
        <v>12718</v>
      </c>
      <c r="D12733" t="s">
        <v>3146</v>
      </c>
      <c r="E12733" s="1">
        <v>38740</v>
      </c>
      <c r="F12733" s="1">
        <v>38740</v>
      </c>
      <c r="G12733">
        <v>1</v>
      </c>
      <c r="H12733">
        <v>0</v>
      </c>
      <c r="I12733">
        <v>60</v>
      </c>
      <c r="J12733" t="s">
        <v>18</v>
      </c>
      <c r="K12733">
        <v>1</v>
      </c>
    </row>
    <row r="12734" spans="1:11" x14ac:dyDescent="0.4">
      <c r="A12734" t="s">
        <v>12812</v>
      </c>
      <c r="B12734" t="s">
        <v>12</v>
      </c>
      <c r="C12734" t="s">
        <v>12718</v>
      </c>
      <c r="D12734" t="s">
        <v>3146</v>
      </c>
      <c r="E12734" s="1">
        <v>38740</v>
      </c>
      <c r="F12734" s="1">
        <v>38740</v>
      </c>
      <c r="G12734">
        <v>1</v>
      </c>
      <c r="H12734">
        <v>0</v>
      </c>
      <c r="I12734">
        <v>52</v>
      </c>
      <c r="J12734" t="s">
        <v>18</v>
      </c>
      <c r="K12734">
        <v>1</v>
      </c>
    </row>
    <row r="12735" spans="1:11" x14ac:dyDescent="0.4">
      <c r="A12735" t="s">
        <v>12813</v>
      </c>
      <c r="B12735" t="s">
        <v>12</v>
      </c>
      <c r="C12735" t="s">
        <v>12718</v>
      </c>
      <c r="D12735" t="s">
        <v>3146</v>
      </c>
      <c r="E12735" s="1">
        <v>38759</v>
      </c>
      <c r="F12735" s="1">
        <v>38759</v>
      </c>
      <c r="G12735">
        <v>1</v>
      </c>
      <c r="H12735">
        <v>0</v>
      </c>
      <c r="I12735">
        <v>12</v>
      </c>
      <c r="J12735" t="s">
        <v>18</v>
      </c>
      <c r="K12735">
        <v>1</v>
      </c>
    </row>
    <row r="12736" spans="1:11" x14ac:dyDescent="0.4">
      <c r="A12736" t="s">
        <v>12814</v>
      </c>
      <c r="B12736" t="s">
        <v>12</v>
      </c>
      <c r="C12736" t="s">
        <v>12718</v>
      </c>
      <c r="D12736" t="s">
        <v>3146</v>
      </c>
      <c r="E12736" s="1">
        <v>38759</v>
      </c>
      <c r="F12736" s="1">
        <v>38759</v>
      </c>
      <c r="G12736">
        <v>1</v>
      </c>
      <c r="H12736">
        <v>0</v>
      </c>
      <c r="I12736">
        <v>0.94</v>
      </c>
      <c r="J12736" t="s">
        <v>18</v>
      </c>
      <c r="K12736">
        <v>1</v>
      </c>
    </row>
    <row r="12737" spans="1:11" x14ac:dyDescent="0.4">
      <c r="A12737" t="s">
        <v>12815</v>
      </c>
      <c r="B12737" t="s">
        <v>12</v>
      </c>
      <c r="C12737" t="s">
        <v>12718</v>
      </c>
      <c r="D12737" t="s">
        <v>3146</v>
      </c>
      <c r="E12737" s="1">
        <v>39275</v>
      </c>
      <c r="F12737" s="1">
        <v>39275</v>
      </c>
      <c r="G12737">
        <v>1</v>
      </c>
      <c r="H12737">
        <v>0</v>
      </c>
      <c r="I12737">
        <v>9.74</v>
      </c>
      <c r="J12737" t="s">
        <v>18</v>
      </c>
      <c r="K12737">
        <v>1</v>
      </c>
    </row>
    <row r="12738" spans="1:11" x14ac:dyDescent="0.4">
      <c r="A12738" t="s">
        <v>12816</v>
      </c>
      <c r="B12738" t="s">
        <v>12</v>
      </c>
      <c r="C12738" t="s">
        <v>12718</v>
      </c>
      <c r="D12738" t="s">
        <v>3146</v>
      </c>
      <c r="E12738" s="1">
        <v>38759</v>
      </c>
      <c r="F12738" s="1">
        <v>38759</v>
      </c>
      <c r="G12738">
        <v>1</v>
      </c>
      <c r="H12738">
        <v>0</v>
      </c>
      <c r="I12738">
        <v>2.35</v>
      </c>
      <c r="J12738" t="s">
        <v>18</v>
      </c>
      <c r="K12738">
        <v>1</v>
      </c>
    </row>
    <row r="12739" spans="1:11" x14ac:dyDescent="0.4">
      <c r="A12739" t="s">
        <v>12817</v>
      </c>
      <c r="B12739" t="s">
        <v>12</v>
      </c>
      <c r="C12739" t="s">
        <v>12718</v>
      </c>
      <c r="D12739" t="s">
        <v>3146</v>
      </c>
      <c r="E12739" s="1">
        <v>38759</v>
      </c>
      <c r="F12739" s="1">
        <v>38759</v>
      </c>
      <c r="G12739">
        <v>1</v>
      </c>
      <c r="H12739">
        <v>0</v>
      </c>
      <c r="I12739">
        <v>1.48</v>
      </c>
      <c r="J12739" t="s">
        <v>18</v>
      </c>
      <c r="K12739">
        <v>1</v>
      </c>
    </row>
    <row r="12740" spans="1:11" x14ac:dyDescent="0.4">
      <c r="A12740" t="s">
        <v>12818</v>
      </c>
      <c r="B12740" t="s">
        <v>12</v>
      </c>
      <c r="C12740" t="s">
        <v>12718</v>
      </c>
      <c r="D12740" t="s">
        <v>3146</v>
      </c>
      <c r="E12740" s="1">
        <v>38759</v>
      </c>
      <c r="F12740" s="1">
        <v>38759</v>
      </c>
      <c r="G12740">
        <v>1</v>
      </c>
      <c r="H12740">
        <v>0</v>
      </c>
      <c r="I12740">
        <v>28</v>
      </c>
      <c r="J12740" t="s">
        <v>18</v>
      </c>
      <c r="K12740">
        <v>1</v>
      </c>
    </row>
    <row r="12741" spans="1:11" x14ac:dyDescent="0.4">
      <c r="A12741" t="s">
        <v>12819</v>
      </c>
      <c r="B12741" t="s">
        <v>12</v>
      </c>
      <c r="C12741" t="s">
        <v>12718</v>
      </c>
      <c r="D12741" t="s">
        <v>3146</v>
      </c>
      <c r="E12741" s="1">
        <v>38759</v>
      </c>
      <c r="F12741" s="1">
        <v>38759</v>
      </c>
      <c r="G12741">
        <v>1</v>
      </c>
      <c r="H12741">
        <v>0</v>
      </c>
      <c r="I12741">
        <v>6.3</v>
      </c>
      <c r="J12741" t="s">
        <v>18</v>
      </c>
      <c r="K12741">
        <v>1</v>
      </c>
    </row>
    <row r="12742" spans="1:11" x14ac:dyDescent="0.4">
      <c r="A12742" t="s">
        <v>12820</v>
      </c>
      <c r="B12742" t="s">
        <v>12</v>
      </c>
      <c r="C12742" t="s">
        <v>12718</v>
      </c>
      <c r="D12742" t="s">
        <v>3146</v>
      </c>
      <c r="E12742" s="1">
        <v>38759</v>
      </c>
      <c r="F12742" s="1">
        <v>38759</v>
      </c>
      <c r="G12742">
        <v>1</v>
      </c>
      <c r="H12742">
        <v>0</v>
      </c>
      <c r="I12742">
        <v>44</v>
      </c>
      <c r="J12742" t="s">
        <v>18</v>
      </c>
      <c r="K12742">
        <v>1</v>
      </c>
    </row>
    <row r="12743" spans="1:11" x14ac:dyDescent="0.4">
      <c r="A12743" t="s">
        <v>12821</v>
      </c>
      <c r="B12743" t="s">
        <v>12</v>
      </c>
      <c r="C12743" t="s">
        <v>12718</v>
      </c>
      <c r="D12743" t="s">
        <v>3146</v>
      </c>
      <c r="E12743" s="1">
        <v>39268</v>
      </c>
      <c r="F12743" s="1">
        <v>39268</v>
      </c>
      <c r="G12743">
        <v>1</v>
      </c>
      <c r="H12743">
        <v>0</v>
      </c>
      <c r="I12743">
        <v>6.45</v>
      </c>
      <c r="J12743" t="s">
        <v>18</v>
      </c>
      <c r="K12743">
        <v>1</v>
      </c>
    </row>
    <row r="12744" spans="1:11" x14ac:dyDescent="0.4">
      <c r="A12744" t="s">
        <v>12822</v>
      </c>
      <c r="B12744" t="s">
        <v>12</v>
      </c>
      <c r="C12744" t="s">
        <v>12716</v>
      </c>
      <c r="D12744" t="s">
        <v>3146</v>
      </c>
      <c r="E12744" s="1">
        <v>38759</v>
      </c>
      <c r="F12744" s="1">
        <v>38759</v>
      </c>
      <c r="G12744">
        <v>1</v>
      </c>
      <c r="H12744">
        <v>0</v>
      </c>
      <c r="I12744">
        <v>0.6</v>
      </c>
      <c r="J12744" t="s">
        <v>18</v>
      </c>
      <c r="K12744">
        <v>1</v>
      </c>
    </row>
    <row r="12745" spans="1:11" x14ac:dyDescent="0.4">
      <c r="A12745" t="s">
        <v>12823</v>
      </c>
      <c r="B12745" t="s">
        <v>12</v>
      </c>
      <c r="C12745" t="s">
        <v>12718</v>
      </c>
      <c r="D12745" t="s">
        <v>3146</v>
      </c>
      <c r="E12745" s="1">
        <v>39268</v>
      </c>
      <c r="F12745" s="1">
        <v>39268</v>
      </c>
      <c r="G12745">
        <v>1</v>
      </c>
      <c r="H12745">
        <v>0</v>
      </c>
      <c r="I12745">
        <v>17</v>
      </c>
      <c r="J12745" t="s">
        <v>18</v>
      </c>
      <c r="K12745">
        <v>1</v>
      </c>
    </row>
    <row r="12746" spans="1:11" x14ac:dyDescent="0.4">
      <c r="A12746" t="s">
        <v>12824</v>
      </c>
      <c r="B12746" t="s">
        <v>12</v>
      </c>
      <c r="C12746" t="s">
        <v>12718</v>
      </c>
      <c r="D12746" t="s">
        <v>3146</v>
      </c>
      <c r="E12746" s="1">
        <v>38759</v>
      </c>
      <c r="F12746" s="1">
        <v>38759</v>
      </c>
      <c r="G12746">
        <v>1</v>
      </c>
      <c r="H12746">
        <v>0</v>
      </c>
      <c r="I12746">
        <v>59</v>
      </c>
      <c r="J12746" t="s">
        <v>18</v>
      </c>
      <c r="K12746">
        <v>1</v>
      </c>
    </row>
    <row r="12747" spans="1:11" x14ac:dyDescent="0.4">
      <c r="A12747" t="s">
        <v>12825</v>
      </c>
      <c r="B12747" t="s">
        <v>12</v>
      </c>
      <c r="C12747" t="s">
        <v>12718</v>
      </c>
      <c r="D12747" t="s">
        <v>3146</v>
      </c>
      <c r="E12747" s="1">
        <v>38759</v>
      </c>
      <c r="F12747" s="1">
        <v>38759</v>
      </c>
      <c r="G12747">
        <v>1</v>
      </c>
      <c r="H12747">
        <v>0</v>
      </c>
      <c r="I12747">
        <v>23</v>
      </c>
      <c r="J12747" t="s">
        <v>18</v>
      </c>
      <c r="K12747">
        <v>1</v>
      </c>
    </row>
    <row r="12748" spans="1:11" x14ac:dyDescent="0.4">
      <c r="A12748" t="s">
        <v>12826</v>
      </c>
      <c r="B12748" t="s">
        <v>12</v>
      </c>
      <c r="C12748" t="s">
        <v>12718</v>
      </c>
      <c r="D12748" t="s">
        <v>3146</v>
      </c>
      <c r="E12748" s="1">
        <v>38759</v>
      </c>
      <c r="F12748" s="1">
        <v>38759</v>
      </c>
      <c r="G12748">
        <v>1</v>
      </c>
      <c r="H12748">
        <v>0</v>
      </c>
      <c r="I12748">
        <v>12</v>
      </c>
      <c r="J12748" t="s">
        <v>18</v>
      </c>
      <c r="K12748">
        <v>1</v>
      </c>
    </row>
    <row r="12749" spans="1:11" x14ac:dyDescent="0.4">
      <c r="A12749" t="s">
        <v>12827</v>
      </c>
      <c r="B12749" t="s">
        <v>12</v>
      </c>
      <c r="C12749" t="s">
        <v>12718</v>
      </c>
      <c r="D12749" t="s">
        <v>3146</v>
      </c>
      <c r="E12749" s="1">
        <v>38759</v>
      </c>
      <c r="F12749" s="1">
        <v>38759</v>
      </c>
      <c r="G12749">
        <v>1</v>
      </c>
      <c r="H12749">
        <v>0</v>
      </c>
      <c r="I12749">
        <v>54</v>
      </c>
      <c r="J12749" t="s">
        <v>18</v>
      </c>
      <c r="K12749">
        <v>1</v>
      </c>
    </row>
    <row r="12750" spans="1:11" x14ac:dyDescent="0.4">
      <c r="A12750" t="s">
        <v>12828</v>
      </c>
      <c r="B12750" t="s">
        <v>12</v>
      </c>
      <c r="C12750" t="s">
        <v>12718</v>
      </c>
      <c r="D12750" t="s">
        <v>3146</v>
      </c>
      <c r="E12750" s="1">
        <v>38759</v>
      </c>
      <c r="F12750" s="1">
        <v>38759</v>
      </c>
      <c r="G12750">
        <v>1</v>
      </c>
      <c r="H12750">
        <v>0</v>
      </c>
      <c r="I12750">
        <v>12</v>
      </c>
      <c r="J12750" t="s">
        <v>18</v>
      </c>
      <c r="K12750">
        <v>1</v>
      </c>
    </row>
    <row r="12751" spans="1:11" x14ac:dyDescent="0.4">
      <c r="A12751" t="s">
        <v>12829</v>
      </c>
      <c r="B12751" t="s">
        <v>12</v>
      </c>
      <c r="C12751" t="s">
        <v>12718</v>
      </c>
      <c r="D12751" t="s">
        <v>3146</v>
      </c>
      <c r="E12751" s="1">
        <v>38759</v>
      </c>
      <c r="F12751" s="1">
        <v>38759</v>
      </c>
      <c r="G12751">
        <v>1</v>
      </c>
      <c r="H12751">
        <v>0</v>
      </c>
      <c r="I12751">
        <v>13</v>
      </c>
      <c r="J12751" t="s">
        <v>18</v>
      </c>
      <c r="K12751">
        <v>1</v>
      </c>
    </row>
    <row r="12752" spans="1:11" x14ac:dyDescent="0.4">
      <c r="A12752" t="s">
        <v>12830</v>
      </c>
      <c r="B12752" t="s">
        <v>12</v>
      </c>
      <c r="C12752" t="s">
        <v>12718</v>
      </c>
      <c r="D12752" t="s">
        <v>3146</v>
      </c>
      <c r="E12752" s="1">
        <v>38759</v>
      </c>
      <c r="F12752" s="1">
        <v>38759</v>
      </c>
      <c r="G12752">
        <v>1</v>
      </c>
      <c r="H12752">
        <v>0</v>
      </c>
      <c r="I12752">
        <v>30</v>
      </c>
      <c r="J12752" t="s">
        <v>18</v>
      </c>
      <c r="K12752">
        <v>1</v>
      </c>
    </row>
    <row r="12753" spans="1:11" x14ac:dyDescent="0.4">
      <c r="A12753" t="s">
        <v>12831</v>
      </c>
      <c r="B12753" t="s">
        <v>12</v>
      </c>
      <c r="C12753" t="s">
        <v>12718</v>
      </c>
      <c r="D12753" t="s">
        <v>3146</v>
      </c>
      <c r="E12753" s="1">
        <v>38740</v>
      </c>
      <c r="F12753" s="1">
        <v>38740</v>
      </c>
      <c r="G12753">
        <v>1</v>
      </c>
      <c r="H12753">
        <v>0</v>
      </c>
      <c r="I12753">
        <v>90</v>
      </c>
      <c r="J12753" t="s">
        <v>18</v>
      </c>
      <c r="K12753">
        <v>1</v>
      </c>
    </row>
    <row r="12754" spans="1:11" x14ac:dyDescent="0.4">
      <c r="A12754" t="s">
        <v>12832</v>
      </c>
      <c r="B12754" t="s">
        <v>12</v>
      </c>
      <c r="C12754" t="s">
        <v>12718</v>
      </c>
      <c r="D12754" t="s">
        <v>3146</v>
      </c>
      <c r="E12754" s="1">
        <v>38740</v>
      </c>
      <c r="F12754" s="1">
        <v>38740</v>
      </c>
      <c r="G12754">
        <v>1</v>
      </c>
      <c r="H12754">
        <v>0</v>
      </c>
      <c r="I12754">
        <v>462</v>
      </c>
      <c r="J12754" t="s">
        <v>18</v>
      </c>
      <c r="K12754">
        <v>1</v>
      </c>
    </row>
    <row r="12755" spans="1:11" x14ac:dyDescent="0.4">
      <c r="A12755" t="s">
        <v>12833</v>
      </c>
      <c r="B12755" t="s">
        <v>12</v>
      </c>
      <c r="C12755" t="s">
        <v>12834</v>
      </c>
      <c r="D12755" t="s">
        <v>3146</v>
      </c>
      <c r="E12755" s="1">
        <v>38759</v>
      </c>
      <c r="F12755" s="1">
        <v>38759</v>
      </c>
      <c r="G12755">
        <v>1</v>
      </c>
      <c r="H12755">
        <v>0</v>
      </c>
      <c r="I12755">
        <v>60.79</v>
      </c>
      <c r="J12755" t="s">
        <v>18</v>
      </c>
      <c r="K12755">
        <v>1</v>
      </c>
    </row>
    <row r="12756" spans="1:11" x14ac:dyDescent="0.4">
      <c r="A12756" t="s">
        <v>12835</v>
      </c>
      <c r="B12756" t="s">
        <v>12</v>
      </c>
      <c r="C12756" t="s">
        <v>12718</v>
      </c>
      <c r="D12756" t="s">
        <v>3146</v>
      </c>
      <c r="E12756" s="1">
        <v>38673</v>
      </c>
      <c r="F12756" s="1">
        <v>38673</v>
      </c>
      <c r="G12756">
        <v>1</v>
      </c>
      <c r="H12756">
        <v>0</v>
      </c>
      <c r="I12756">
        <v>93</v>
      </c>
      <c r="J12756" t="s">
        <v>18</v>
      </c>
      <c r="K12756">
        <v>1</v>
      </c>
    </row>
    <row r="12757" spans="1:11" x14ac:dyDescent="0.4">
      <c r="A12757" t="s">
        <v>12836</v>
      </c>
      <c r="B12757" t="s">
        <v>12</v>
      </c>
      <c r="C12757" t="s">
        <v>12718</v>
      </c>
      <c r="D12757" t="s">
        <v>3146</v>
      </c>
      <c r="E12757" s="1">
        <v>38740</v>
      </c>
      <c r="F12757" s="1">
        <v>38740</v>
      </c>
      <c r="G12757">
        <v>1</v>
      </c>
      <c r="H12757">
        <v>0</v>
      </c>
      <c r="I12757">
        <v>7.68</v>
      </c>
      <c r="J12757" t="s">
        <v>18</v>
      </c>
      <c r="K12757">
        <v>1</v>
      </c>
    </row>
    <row r="12758" spans="1:11" x14ac:dyDescent="0.4">
      <c r="A12758" t="s">
        <v>12837</v>
      </c>
      <c r="B12758" t="s">
        <v>12</v>
      </c>
      <c r="C12758" t="s">
        <v>12718</v>
      </c>
      <c r="D12758" t="s">
        <v>3146</v>
      </c>
      <c r="E12758" s="1">
        <v>38759</v>
      </c>
      <c r="F12758" s="1">
        <v>38759</v>
      </c>
      <c r="G12758">
        <v>1</v>
      </c>
      <c r="H12758">
        <v>0</v>
      </c>
      <c r="I12758">
        <v>12</v>
      </c>
      <c r="J12758" t="s">
        <v>18</v>
      </c>
      <c r="K12758">
        <v>1</v>
      </c>
    </row>
    <row r="12759" spans="1:11" x14ac:dyDescent="0.4">
      <c r="A12759" t="s">
        <v>12838</v>
      </c>
      <c r="B12759" t="s">
        <v>12</v>
      </c>
      <c r="C12759" t="s">
        <v>12718</v>
      </c>
      <c r="D12759" t="s">
        <v>3146</v>
      </c>
      <c r="E12759" s="1">
        <v>38759</v>
      </c>
      <c r="F12759" s="1">
        <v>38759</v>
      </c>
      <c r="G12759">
        <v>1</v>
      </c>
      <c r="H12759">
        <v>0</v>
      </c>
      <c r="I12759">
        <v>1.53</v>
      </c>
      <c r="J12759" t="s">
        <v>18</v>
      </c>
      <c r="K12759">
        <v>1</v>
      </c>
    </row>
    <row r="12760" spans="1:11" x14ac:dyDescent="0.4">
      <c r="A12760" t="s">
        <v>12839</v>
      </c>
      <c r="B12760" t="s">
        <v>12</v>
      </c>
      <c r="C12760" t="s">
        <v>12718</v>
      </c>
      <c r="D12760" t="s">
        <v>3146</v>
      </c>
      <c r="E12760" s="1">
        <v>38759</v>
      </c>
      <c r="F12760" s="1">
        <v>38759</v>
      </c>
      <c r="G12760">
        <v>1</v>
      </c>
      <c r="H12760">
        <v>0</v>
      </c>
      <c r="I12760">
        <v>116</v>
      </c>
      <c r="J12760" t="s">
        <v>18</v>
      </c>
      <c r="K12760">
        <v>1</v>
      </c>
    </row>
    <row r="12761" spans="1:11" x14ac:dyDescent="0.4">
      <c r="A12761" t="s">
        <v>12840</v>
      </c>
      <c r="B12761" t="s">
        <v>12</v>
      </c>
      <c r="C12761" t="s">
        <v>12718</v>
      </c>
      <c r="D12761" t="s">
        <v>3146</v>
      </c>
      <c r="E12761" s="1">
        <v>38759</v>
      </c>
      <c r="F12761" s="1">
        <v>38759</v>
      </c>
      <c r="G12761">
        <v>1</v>
      </c>
      <c r="H12761">
        <v>0</v>
      </c>
      <c r="I12761">
        <v>61</v>
      </c>
      <c r="J12761" t="s">
        <v>18</v>
      </c>
      <c r="K12761">
        <v>1</v>
      </c>
    </row>
    <row r="12762" spans="1:11" x14ac:dyDescent="0.4">
      <c r="A12762" t="s">
        <v>12841</v>
      </c>
      <c r="B12762" t="s">
        <v>12</v>
      </c>
      <c r="C12762" t="s">
        <v>12718</v>
      </c>
      <c r="D12762" t="s">
        <v>3146</v>
      </c>
      <c r="E12762" s="1">
        <v>38759</v>
      </c>
      <c r="F12762" s="1">
        <v>38759</v>
      </c>
      <c r="G12762">
        <v>1</v>
      </c>
      <c r="H12762">
        <v>0</v>
      </c>
      <c r="I12762">
        <v>0.72</v>
      </c>
      <c r="J12762" t="s">
        <v>18</v>
      </c>
      <c r="K12762">
        <v>1</v>
      </c>
    </row>
    <row r="12763" spans="1:11" x14ac:dyDescent="0.4">
      <c r="A12763" t="s">
        <v>12842</v>
      </c>
      <c r="B12763" t="s">
        <v>12</v>
      </c>
      <c r="C12763" t="s">
        <v>12718</v>
      </c>
      <c r="D12763" t="s">
        <v>3146</v>
      </c>
      <c r="E12763" s="1">
        <v>38740</v>
      </c>
      <c r="F12763" s="1">
        <v>38740</v>
      </c>
      <c r="G12763">
        <v>1</v>
      </c>
      <c r="H12763">
        <v>0</v>
      </c>
      <c r="I12763">
        <v>951</v>
      </c>
      <c r="J12763" t="s">
        <v>18</v>
      </c>
      <c r="K12763">
        <v>1</v>
      </c>
    </row>
    <row r="12764" spans="1:11" x14ac:dyDescent="0.4">
      <c r="A12764" t="s">
        <v>12843</v>
      </c>
      <c r="B12764" t="s">
        <v>12</v>
      </c>
      <c r="C12764" t="s">
        <v>12718</v>
      </c>
      <c r="D12764" t="s">
        <v>3146</v>
      </c>
      <c r="E12764" s="1">
        <v>38740</v>
      </c>
      <c r="F12764" s="1">
        <v>38740</v>
      </c>
      <c r="G12764">
        <v>1</v>
      </c>
      <c r="H12764">
        <v>0</v>
      </c>
      <c r="I12764">
        <v>346</v>
      </c>
      <c r="J12764" t="s">
        <v>18</v>
      </c>
      <c r="K12764">
        <v>1</v>
      </c>
    </row>
    <row r="12765" spans="1:11" x14ac:dyDescent="0.4">
      <c r="A12765" t="s">
        <v>12844</v>
      </c>
      <c r="B12765" t="s">
        <v>12</v>
      </c>
      <c r="C12765" t="s">
        <v>12718</v>
      </c>
      <c r="D12765" t="s">
        <v>3146</v>
      </c>
      <c r="E12765" s="1">
        <v>38740</v>
      </c>
      <c r="F12765" s="1">
        <v>38740</v>
      </c>
      <c r="G12765">
        <v>1</v>
      </c>
      <c r="H12765">
        <v>0</v>
      </c>
      <c r="I12765">
        <v>7.49</v>
      </c>
      <c r="J12765" t="s">
        <v>18</v>
      </c>
      <c r="K12765">
        <v>1</v>
      </c>
    </row>
    <row r="12766" spans="1:11" x14ac:dyDescent="0.4">
      <c r="A12766" t="s">
        <v>12845</v>
      </c>
      <c r="B12766" t="s">
        <v>12</v>
      </c>
      <c r="C12766" t="s">
        <v>12834</v>
      </c>
      <c r="D12766" t="s">
        <v>3146</v>
      </c>
      <c r="E12766" s="1">
        <v>38759</v>
      </c>
      <c r="F12766" s="1">
        <v>38759</v>
      </c>
      <c r="G12766">
        <v>1</v>
      </c>
      <c r="H12766">
        <v>0</v>
      </c>
      <c r="I12766">
        <v>12</v>
      </c>
      <c r="J12766" t="s">
        <v>18</v>
      </c>
      <c r="K12766">
        <v>1</v>
      </c>
    </row>
    <row r="12767" spans="1:11" x14ac:dyDescent="0.4">
      <c r="A12767" t="s">
        <v>12846</v>
      </c>
      <c r="B12767" t="s">
        <v>12</v>
      </c>
      <c r="C12767" t="s">
        <v>12718</v>
      </c>
      <c r="D12767" t="s">
        <v>3146</v>
      </c>
      <c r="E12767" s="1">
        <v>38740</v>
      </c>
      <c r="F12767" s="1">
        <v>38740</v>
      </c>
      <c r="G12767">
        <v>1</v>
      </c>
      <c r="H12767">
        <v>0</v>
      </c>
      <c r="I12767">
        <v>111</v>
      </c>
      <c r="J12767" t="s">
        <v>18</v>
      </c>
      <c r="K12767">
        <v>1</v>
      </c>
    </row>
    <row r="12768" spans="1:11" x14ac:dyDescent="0.4">
      <c r="A12768" t="s">
        <v>12847</v>
      </c>
      <c r="B12768" t="s">
        <v>12</v>
      </c>
      <c r="C12768" t="s">
        <v>12718</v>
      </c>
      <c r="D12768" t="s">
        <v>3146</v>
      </c>
      <c r="E12768" s="1">
        <v>38740</v>
      </c>
      <c r="F12768" s="1">
        <v>38740</v>
      </c>
      <c r="G12768">
        <v>1</v>
      </c>
      <c r="H12768">
        <v>0</v>
      </c>
      <c r="I12768" s="2">
        <v>1636</v>
      </c>
      <c r="J12768" t="s">
        <v>18</v>
      </c>
      <c r="K12768">
        <v>1</v>
      </c>
    </row>
    <row r="12769" spans="1:11" x14ac:dyDescent="0.4">
      <c r="A12769" t="s">
        <v>12848</v>
      </c>
      <c r="B12769" t="s">
        <v>12</v>
      </c>
      <c r="C12769" t="s">
        <v>12718</v>
      </c>
      <c r="D12769" t="s">
        <v>3146</v>
      </c>
      <c r="E12769" s="1">
        <v>38740</v>
      </c>
      <c r="F12769" s="1">
        <v>38740</v>
      </c>
      <c r="G12769">
        <v>1</v>
      </c>
      <c r="H12769">
        <v>0</v>
      </c>
      <c r="I12769">
        <v>58</v>
      </c>
      <c r="J12769" t="s">
        <v>18</v>
      </c>
      <c r="K12769">
        <v>1</v>
      </c>
    </row>
    <row r="12770" spans="1:11" x14ac:dyDescent="0.4">
      <c r="A12770" t="s">
        <v>12849</v>
      </c>
      <c r="B12770" t="s">
        <v>12</v>
      </c>
      <c r="C12770" t="s">
        <v>12850</v>
      </c>
      <c r="D12770" t="s">
        <v>3146</v>
      </c>
      <c r="E12770" s="1">
        <v>39352</v>
      </c>
      <c r="F12770" s="1">
        <v>39352</v>
      </c>
      <c r="G12770">
        <v>1</v>
      </c>
      <c r="H12770">
        <v>0</v>
      </c>
      <c r="I12770" s="2">
        <v>2879</v>
      </c>
      <c r="J12770" t="s">
        <v>18</v>
      </c>
      <c r="K12770">
        <v>1</v>
      </c>
    </row>
    <row r="12771" spans="1:11" x14ac:dyDescent="0.4">
      <c r="A12771" t="s">
        <v>12851</v>
      </c>
      <c r="B12771" t="s">
        <v>12</v>
      </c>
      <c r="C12771" t="s">
        <v>12718</v>
      </c>
      <c r="D12771" t="s">
        <v>3146</v>
      </c>
      <c r="E12771" s="1">
        <v>38759</v>
      </c>
      <c r="F12771" s="1">
        <v>38759</v>
      </c>
      <c r="G12771">
        <v>1</v>
      </c>
      <c r="H12771">
        <v>0</v>
      </c>
      <c r="I12771">
        <v>61</v>
      </c>
      <c r="J12771" t="s">
        <v>18</v>
      </c>
      <c r="K12771">
        <v>1</v>
      </c>
    </row>
    <row r="12772" spans="1:11" x14ac:dyDescent="0.4">
      <c r="A12772" t="s">
        <v>12852</v>
      </c>
      <c r="B12772" t="s">
        <v>12</v>
      </c>
      <c r="C12772" t="s">
        <v>12718</v>
      </c>
      <c r="D12772" t="s">
        <v>3146</v>
      </c>
      <c r="E12772" s="1">
        <v>38759</v>
      </c>
      <c r="F12772" s="1">
        <v>38759</v>
      </c>
      <c r="G12772">
        <v>1</v>
      </c>
      <c r="H12772">
        <v>0</v>
      </c>
      <c r="I12772">
        <v>46</v>
      </c>
      <c r="J12772" t="s">
        <v>18</v>
      </c>
      <c r="K12772">
        <v>1</v>
      </c>
    </row>
    <row r="12773" spans="1:11" x14ac:dyDescent="0.4">
      <c r="A12773" t="s">
        <v>12853</v>
      </c>
      <c r="B12773" t="s">
        <v>12</v>
      </c>
      <c r="C12773" t="s">
        <v>12718</v>
      </c>
      <c r="D12773" t="s">
        <v>3146</v>
      </c>
      <c r="E12773" s="1">
        <v>38759</v>
      </c>
      <c r="F12773" s="1">
        <v>38759</v>
      </c>
      <c r="G12773">
        <v>1</v>
      </c>
      <c r="H12773">
        <v>0</v>
      </c>
      <c r="I12773">
        <v>7</v>
      </c>
      <c r="J12773" t="s">
        <v>18</v>
      </c>
      <c r="K12773">
        <v>1</v>
      </c>
    </row>
    <row r="12774" spans="1:11" x14ac:dyDescent="0.4">
      <c r="A12774" t="s">
        <v>12854</v>
      </c>
      <c r="B12774" t="s">
        <v>12</v>
      </c>
      <c r="C12774" t="s">
        <v>12718</v>
      </c>
      <c r="D12774" t="s">
        <v>3146</v>
      </c>
      <c r="E12774" s="1">
        <v>38759</v>
      </c>
      <c r="F12774" s="1">
        <v>38759</v>
      </c>
      <c r="G12774">
        <v>1</v>
      </c>
      <c r="H12774">
        <v>0</v>
      </c>
      <c r="I12774">
        <v>83</v>
      </c>
      <c r="J12774" t="s">
        <v>18</v>
      </c>
      <c r="K12774">
        <v>1</v>
      </c>
    </row>
    <row r="12775" spans="1:11" x14ac:dyDescent="0.4">
      <c r="A12775" t="s">
        <v>12855</v>
      </c>
      <c r="B12775" t="s">
        <v>12</v>
      </c>
      <c r="C12775" t="s">
        <v>12718</v>
      </c>
      <c r="D12775" t="s">
        <v>3146</v>
      </c>
      <c r="E12775" s="1">
        <v>38759</v>
      </c>
      <c r="F12775" s="1">
        <v>38759</v>
      </c>
      <c r="G12775">
        <v>1</v>
      </c>
      <c r="H12775">
        <v>0</v>
      </c>
      <c r="I12775">
        <v>73</v>
      </c>
      <c r="J12775" t="s">
        <v>18</v>
      </c>
      <c r="K12775">
        <v>1</v>
      </c>
    </row>
    <row r="12776" spans="1:11" x14ac:dyDescent="0.4">
      <c r="A12776" t="s">
        <v>12856</v>
      </c>
      <c r="B12776" t="s">
        <v>12</v>
      </c>
      <c r="C12776" t="s">
        <v>12718</v>
      </c>
      <c r="D12776" t="s">
        <v>3146</v>
      </c>
      <c r="E12776" s="1">
        <v>38759</v>
      </c>
      <c r="F12776" s="1">
        <v>38759</v>
      </c>
      <c r="G12776">
        <v>1</v>
      </c>
      <c r="H12776">
        <v>0</v>
      </c>
      <c r="I12776">
        <v>43</v>
      </c>
      <c r="J12776" t="s">
        <v>18</v>
      </c>
      <c r="K12776">
        <v>1</v>
      </c>
    </row>
    <row r="12777" spans="1:11" x14ac:dyDescent="0.4">
      <c r="A12777" t="s">
        <v>12857</v>
      </c>
      <c r="B12777" t="s">
        <v>12</v>
      </c>
      <c r="C12777" t="s">
        <v>12834</v>
      </c>
      <c r="D12777" t="s">
        <v>3146</v>
      </c>
      <c r="E12777" s="1">
        <v>38759</v>
      </c>
      <c r="F12777" s="1">
        <v>38759</v>
      </c>
      <c r="G12777">
        <v>1</v>
      </c>
      <c r="H12777">
        <v>0</v>
      </c>
      <c r="I12777">
        <v>18</v>
      </c>
      <c r="J12777" t="s">
        <v>18</v>
      </c>
      <c r="K12777">
        <v>1</v>
      </c>
    </row>
    <row r="12778" spans="1:11" x14ac:dyDescent="0.4">
      <c r="A12778" t="s">
        <v>12858</v>
      </c>
      <c r="B12778" t="s">
        <v>12</v>
      </c>
      <c r="C12778" t="s">
        <v>12718</v>
      </c>
      <c r="D12778" t="s">
        <v>3146</v>
      </c>
      <c r="E12778" s="1">
        <v>38759</v>
      </c>
      <c r="F12778" s="1">
        <v>38759</v>
      </c>
      <c r="G12778">
        <v>1</v>
      </c>
      <c r="H12778">
        <v>0</v>
      </c>
      <c r="I12778">
        <v>27</v>
      </c>
      <c r="J12778" t="s">
        <v>18</v>
      </c>
      <c r="K12778">
        <v>1</v>
      </c>
    </row>
    <row r="12779" spans="1:11" x14ac:dyDescent="0.4">
      <c r="A12779" t="s">
        <v>12859</v>
      </c>
      <c r="B12779" t="s">
        <v>12</v>
      </c>
      <c r="C12779" t="s">
        <v>12718</v>
      </c>
      <c r="D12779" t="s">
        <v>3146</v>
      </c>
      <c r="E12779" s="1">
        <v>38759</v>
      </c>
      <c r="F12779" s="1">
        <v>38759</v>
      </c>
      <c r="G12779">
        <v>1</v>
      </c>
      <c r="H12779">
        <v>0</v>
      </c>
      <c r="I12779">
        <v>53</v>
      </c>
      <c r="J12779" t="s">
        <v>18</v>
      </c>
      <c r="K12779">
        <v>1</v>
      </c>
    </row>
    <row r="12780" spans="1:11" x14ac:dyDescent="0.4">
      <c r="A12780" t="s">
        <v>12860</v>
      </c>
      <c r="B12780" t="s">
        <v>12</v>
      </c>
      <c r="C12780" t="s">
        <v>12718</v>
      </c>
      <c r="D12780" t="s">
        <v>3146</v>
      </c>
      <c r="E12780" s="1">
        <v>38759</v>
      </c>
      <c r="F12780" s="1">
        <v>38759</v>
      </c>
      <c r="G12780">
        <v>1</v>
      </c>
      <c r="H12780">
        <v>0</v>
      </c>
      <c r="I12780">
        <v>93</v>
      </c>
      <c r="J12780" t="s">
        <v>18</v>
      </c>
      <c r="K12780">
        <v>1</v>
      </c>
    </row>
    <row r="12781" spans="1:11" x14ac:dyDescent="0.4">
      <c r="A12781" t="s">
        <v>12861</v>
      </c>
      <c r="B12781" t="s">
        <v>12</v>
      </c>
      <c r="C12781" t="s">
        <v>12718</v>
      </c>
      <c r="D12781" t="s">
        <v>3146</v>
      </c>
      <c r="E12781" s="1">
        <v>38759</v>
      </c>
      <c r="F12781" s="1">
        <v>38759</v>
      </c>
      <c r="G12781">
        <v>1</v>
      </c>
      <c r="H12781">
        <v>0</v>
      </c>
      <c r="I12781">
        <v>3.38</v>
      </c>
      <c r="J12781" t="s">
        <v>18</v>
      </c>
      <c r="K12781">
        <v>1</v>
      </c>
    </row>
    <row r="12782" spans="1:11" x14ac:dyDescent="0.4">
      <c r="A12782" t="s">
        <v>12862</v>
      </c>
      <c r="B12782" t="s">
        <v>12</v>
      </c>
      <c r="C12782" t="s">
        <v>12718</v>
      </c>
      <c r="D12782" t="s">
        <v>3146</v>
      </c>
      <c r="E12782" s="1">
        <v>38759</v>
      </c>
      <c r="F12782" s="1">
        <v>38759</v>
      </c>
      <c r="G12782">
        <v>1</v>
      </c>
      <c r="H12782">
        <v>0</v>
      </c>
      <c r="I12782">
        <v>52</v>
      </c>
      <c r="J12782" t="s">
        <v>18</v>
      </c>
      <c r="K12782">
        <v>1</v>
      </c>
    </row>
    <row r="12783" spans="1:11" x14ac:dyDescent="0.4">
      <c r="A12783" t="s">
        <v>12863</v>
      </c>
      <c r="B12783" t="s">
        <v>12</v>
      </c>
      <c r="C12783" t="s">
        <v>12718</v>
      </c>
      <c r="D12783" t="s">
        <v>3146</v>
      </c>
      <c r="E12783" s="1">
        <v>38759</v>
      </c>
      <c r="F12783" s="1">
        <v>38759</v>
      </c>
      <c r="G12783">
        <v>1</v>
      </c>
      <c r="H12783">
        <v>0</v>
      </c>
      <c r="I12783">
        <v>32</v>
      </c>
      <c r="J12783" t="s">
        <v>18</v>
      </c>
      <c r="K12783">
        <v>1</v>
      </c>
    </row>
    <row r="12784" spans="1:11" x14ac:dyDescent="0.4">
      <c r="A12784" t="s">
        <v>12864</v>
      </c>
      <c r="B12784" t="s">
        <v>12</v>
      </c>
      <c r="C12784" t="s">
        <v>12718</v>
      </c>
      <c r="D12784" t="s">
        <v>3146</v>
      </c>
      <c r="E12784" s="1">
        <v>38759</v>
      </c>
      <c r="F12784" s="1">
        <v>38759</v>
      </c>
      <c r="G12784">
        <v>1</v>
      </c>
      <c r="H12784">
        <v>0</v>
      </c>
      <c r="I12784">
        <v>16</v>
      </c>
      <c r="J12784" t="s">
        <v>18</v>
      </c>
      <c r="K12784">
        <v>1</v>
      </c>
    </row>
    <row r="12785" spans="1:11" x14ac:dyDescent="0.4">
      <c r="A12785" t="s">
        <v>12865</v>
      </c>
      <c r="B12785" t="s">
        <v>12</v>
      </c>
      <c r="C12785" t="s">
        <v>12718</v>
      </c>
      <c r="D12785" t="s">
        <v>3146</v>
      </c>
      <c r="E12785" s="1">
        <v>38759</v>
      </c>
      <c r="F12785" s="1">
        <v>38759</v>
      </c>
      <c r="G12785">
        <v>1</v>
      </c>
      <c r="H12785">
        <v>0</v>
      </c>
      <c r="I12785">
        <v>15</v>
      </c>
      <c r="J12785" t="s">
        <v>18</v>
      </c>
      <c r="K12785">
        <v>1</v>
      </c>
    </row>
    <row r="12786" spans="1:11" x14ac:dyDescent="0.4">
      <c r="A12786" t="s">
        <v>12866</v>
      </c>
      <c r="B12786" t="s">
        <v>12</v>
      </c>
      <c r="C12786" t="s">
        <v>12718</v>
      </c>
      <c r="D12786" t="s">
        <v>3146</v>
      </c>
      <c r="E12786" s="1">
        <v>38759</v>
      </c>
      <c r="F12786" s="1">
        <v>38759</v>
      </c>
      <c r="G12786">
        <v>1</v>
      </c>
      <c r="H12786">
        <v>0</v>
      </c>
      <c r="I12786">
        <v>19</v>
      </c>
      <c r="J12786" t="s">
        <v>18</v>
      </c>
      <c r="K12786">
        <v>1</v>
      </c>
    </row>
    <row r="12787" spans="1:11" x14ac:dyDescent="0.4">
      <c r="A12787" t="s">
        <v>12867</v>
      </c>
      <c r="B12787" t="s">
        <v>12</v>
      </c>
      <c r="C12787" t="s">
        <v>12718</v>
      </c>
      <c r="D12787" t="s">
        <v>3146</v>
      </c>
      <c r="E12787" s="1">
        <v>38759</v>
      </c>
      <c r="F12787" s="1">
        <v>38759</v>
      </c>
      <c r="G12787">
        <v>1</v>
      </c>
      <c r="H12787">
        <v>0</v>
      </c>
      <c r="I12787">
        <v>44</v>
      </c>
      <c r="J12787" t="s">
        <v>18</v>
      </c>
      <c r="K12787">
        <v>1</v>
      </c>
    </row>
    <row r="12788" spans="1:11" x14ac:dyDescent="0.4">
      <c r="A12788" t="s">
        <v>12868</v>
      </c>
      <c r="B12788" t="s">
        <v>12</v>
      </c>
      <c r="C12788" t="s">
        <v>12834</v>
      </c>
      <c r="D12788" t="s">
        <v>3146</v>
      </c>
      <c r="E12788" s="1">
        <v>38759</v>
      </c>
      <c r="F12788" s="1">
        <v>38759</v>
      </c>
      <c r="G12788">
        <v>1</v>
      </c>
      <c r="H12788">
        <v>0</v>
      </c>
      <c r="I12788">
        <v>27</v>
      </c>
      <c r="J12788" t="s">
        <v>18</v>
      </c>
      <c r="K12788">
        <v>1</v>
      </c>
    </row>
    <row r="12789" spans="1:11" x14ac:dyDescent="0.4">
      <c r="A12789" t="s">
        <v>12869</v>
      </c>
      <c r="B12789" t="s">
        <v>12</v>
      </c>
      <c r="C12789" t="s">
        <v>12718</v>
      </c>
      <c r="D12789" t="s">
        <v>3146</v>
      </c>
      <c r="E12789" s="1">
        <v>38759</v>
      </c>
      <c r="F12789" s="1">
        <v>38759</v>
      </c>
      <c r="G12789">
        <v>1</v>
      </c>
      <c r="H12789">
        <v>0</v>
      </c>
      <c r="I12789">
        <v>59</v>
      </c>
      <c r="J12789" t="s">
        <v>18</v>
      </c>
      <c r="K12789">
        <v>1</v>
      </c>
    </row>
    <row r="12790" spans="1:11" x14ac:dyDescent="0.4">
      <c r="A12790" t="s">
        <v>12870</v>
      </c>
      <c r="B12790" t="s">
        <v>12</v>
      </c>
      <c r="C12790" t="s">
        <v>12718</v>
      </c>
      <c r="D12790" t="s">
        <v>3146</v>
      </c>
      <c r="E12790" s="1">
        <v>38759</v>
      </c>
      <c r="F12790" s="1">
        <v>38759</v>
      </c>
      <c r="G12790">
        <v>1</v>
      </c>
      <c r="H12790">
        <v>0</v>
      </c>
      <c r="I12790">
        <v>28</v>
      </c>
      <c r="J12790" t="s">
        <v>18</v>
      </c>
      <c r="K12790">
        <v>1</v>
      </c>
    </row>
    <row r="12791" spans="1:11" x14ac:dyDescent="0.4">
      <c r="A12791" t="s">
        <v>12871</v>
      </c>
      <c r="B12791" t="s">
        <v>12</v>
      </c>
      <c r="C12791" t="s">
        <v>12718</v>
      </c>
      <c r="D12791" t="s">
        <v>3146</v>
      </c>
      <c r="E12791" s="1">
        <v>38759</v>
      </c>
      <c r="F12791" s="1">
        <v>38759</v>
      </c>
      <c r="G12791">
        <v>1</v>
      </c>
      <c r="H12791">
        <v>0</v>
      </c>
      <c r="I12791">
        <v>107</v>
      </c>
      <c r="J12791" t="s">
        <v>18</v>
      </c>
      <c r="K12791">
        <v>1</v>
      </c>
    </row>
    <row r="12792" spans="1:11" x14ac:dyDescent="0.4">
      <c r="A12792" t="s">
        <v>12872</v>
      </c>
      <c r="B12792" t="s">
        <v>12</v>
      </c>
      <c r="C12792" t="s">
        <v>12718</v>
      </c>
      <c r="D12792" t="s">
        <v>3146</v>
      </c>
      <c r="E12792" s="1">
        <v>38759</v>
      </c>
      <c r="F12792" s="1">
        <v>38759</v>
      </c>
      <c r="G12792">
        <v>1</v>
      </c>
      <c r="H12792">
        <v>0</v>
      </c>
      <c r="I12792">
        <v>62</v>
      </c>
      <c r="J12792" t="s">
        <v>18</v>
      </c>
      <c r="K12792">
        <v>1</v>
      </c>
    </row>
    <row r="12793" spans="1:11" x14ac:dyDescent="0.4">
      <c r="A12793" t="s">
        <v>12873</v>
      </c>
      <c r="B12793" t="s">
        <v>12</v>
      </c>
      <c r="C12793" t="s">
        <v>12718</v>
      </c>
      <c r="D12793" t="s">
        <v>3146</v>
      </c>
      <c r="E12793" s="1">
        <v>38759</v>
      </c>
      <c r="F12793" s="1">
        <v>38759</v>
      </c>
      <c r="G12793">
        <v>1</v>
      </c>
      <c r="H12793">
        <v>0</v>
      </c>
      <c r="I12793">
        <v>12</v>
      </c>
      <c r="J12793" t="s">
        <v>18</v>
      </c>
      <c r="K12793">
        <v>1</v>
      </c>
    </row>
    <row r="12794" spans="1:11" x14ac:dyDescent="0.4">
      <c r="A12794" t="s">
        <v>12874</v>
      </c>
      <c r="B12794" t="s">
        <v>12</v>
      </c>
      <c r="C12794" t="s">
        <v>12718</v>
      </c>
      <c r="D12794" t="s">
        <v>3146</v>
      </c>
      <c r="E12794" s="1">
        <v>38759</v>
      </c>
      <c r="F12794" s="1">
        <v>38759</v>
      </c>
      <c r="G12794">
        <v>1</v>
      </c>
      <c r="H12794">
        <v>0</v>
      </c>
      <c r="I12794">
        <v>66</v>
      </c>
      <c r="J12794" t="s">
        <v>18</v>
      </c>
      <c r="K12794">
        <v>1</v>
      </c>
    </row>
    <row r="12795" spans="1:11" x14ac:dyDescent="0.4">
      <c r="A12795" t="s">
        <v>12875</v>
      </c>
      <c r="B12795" t="s">
        <v>12</v>
      </c>
      <c r="C12795" t="s">
        <v>12718</v>
      </c>
      <c r="D12795" t="s">
        <v>3146</v>
      </c>
      <c r="E12795" s="1">
        <v>38759</v>
      </c>
      <c r="F12795" s="1">
        <v>38759</v>
      </c>
      <c r="G12795">
        <v>1</v>
      </c>
      <c r="H12795">
        <v>0</v>
      </c>
      <c r="I12795">
        <v>18</v>
      </c>
      <c r="J12795" t="s">
        <v>18</v>
      </c>
      <c r="K12795">
        <v>1</v>
      </c>
    </row>
    <row r="12796" spans="1:11" x14ac:dyDescent="0.4">
      <c r="A12796" t="s">
        <v>12876</v>
      </c>
      <c r="B12796" t="s">
        <v>12</v>
      </c>
      <c r="C12796" t="s">
        <v>12718</v>
      </c>
      <c r="D12796" t="s">
        <v>3146</v>
      </c>
      <c r="E12796" s="1">
        <v>38759</v>
      </c>
      <c r="F12796" s="1">
        <v>38759</v>
      </c>
      <c r="G12796">
        <v>1</v>
      </c>
      <c r="H12796">
        <v>0</v>
      </c>
      <c r="I12796">
        <v>106</v>
      </c>
      <c r="J12796" t="s">
        <v>18</v>
      </c>
      <c r="K12796">
        <v>1</v>
      </c>
    </row>
    <row r="12797" spans="1:11" x14ac:dyDescent="0.4">
      <c r="A12797" t="s">
        <v>12877</v>
      </c>
      <c r="B12797" t="s">
        <v>12</v>
      </c>
      <c r="C12797" t="s">
        <v>12718</v>
      </c>
      <c r="D12797" t="s">
        <v>3146</v>
      </c>
      <c r="E12797" s="1">
        <v>38759</v>
      </c>
      <c r="F12797" s="1">
        <v>38759</v>
      </c>
      <c r="G12797">
        <v>1</v>
      </c>
      <c r="H12797">
        <v>0</v>
      </c>
      <c r="I12797">
        <v>41</v>
      </c>
      <c r="J12797" t="s">
        <v>18</v>
      </c>
      <c r="K12797">
        <v>1</v>
      </c>
    </row>
    <row r="12798" spans="1:11" x14ac:dyDescent="0.4">
      <c r="A12798" t="s">
        <v>12878</v>
      </c>
      <c r="B12798" t="s">
        <v>12</v>
      </c>
      <c r="C12798" t="s">
        <v>12718</v>
      </c>
      <c r="D12798" t="s">
        <v>3146</v>
      </c>
      <c r="E12798" s="1">
        <v>38759</v>
      </c>
      <c r="F12798" s="1">
        <v>38759</v>
      </c>
      <c r="G12798">
        <v>1</v>
      </c>
      <c r="H12798">
        <v>0</v>
      </c>
      <c r="I12798">
        <v>146</v>
      </c>
      <c r="J12798" t="s">
        <v>18</v>
      </c>
      <c r="K12798">
        <v>1</v>
      </c>
    </row>
    <row r="12799" spans="1:11" x14ac:dyDescent="0.4">
      <c r="A12799" t="s">
        <v>12879</v>
      </c>
      <c r="B12799" t="s">
        <v>12</v>
      </c>
      <c r="C12799" t="s">
        <v>12834</v>
      </c>
      <c r="D12799" t="s">
        <v>3146</v>
      </c>
      <c r="E12799" s="1">
        <v>38759</v>
      </c>
      <c r="F12799" s="1">
        <v>38759</v>
      </c>
      <c r="G12799">
        <v>1</v>
      </c>
      <c r="H12799">
        <v>0</v>
      </c>
      <c r="I12799">
        <v>137</v>
      </c>
      <c r="J12799" t="s">
        <v>18</v>
      </c>
      <c r="K12799">
        <v>1</v>
      </c>
    </row>
    <row r="12800" spans="1:11" x14ac:dyDescent="0.4">
      <c r="A12800" t="s">
        <v>12880</v>
      </c>
      <c r="B12800" t="s">
        <v>12</v>
      </c>
      <c r="C12800" t="s">
        <v>12718</v>
      </c>
      <c r="D12800" t="s">
        <v>3146</v>
      </c>
      <c r="E12800" s="1">
        <v>38759</v>
      </c>
      <c r="F12800" s="1">
        <v>38759</v>
      </c>
      <c r="G12800">
        <v>1</v>
      </c>
      <c r="H12800">
        <v>0</v>
      </c>
      <c r="I12800">
        <v>15</v>
      </c>
      <c r="J12800" t="s">
        <v>18</v>
      </c>
      <c r="K12800">
        <v>1</v>
      </c>
    </row>
    <row r="12801" spans="1:11" x14ac:dyDescent="0.4">
      <c r="A12801" t="s">
        <v>12881</v>
      </c>
      <c r="B12801" t="s">
        <v>12</v>
      </c>
      <c r="C12801" t="s">
        <v>12718</v>
      </c>
      <c r="D12801" t="s">
        <v>3146</v>
      </c>
      <c r="E12801" s="1">
        <v>38759</v>
      </c>
      <c r="F12801" s="1">
        <v>38759</v>
      </c>
      <c r="G12801">
        <v>1</v>
      </c>
      <c r="H12801">
        <v>0</v>
      </c>
      <c r="I12801">
        <v>37</v>
      </c>
      <c r="J12801" t="s">
        <v>18</v>
      </c>
      <c r="K12801">
        <v>1</v>
      </c>
    </row>
    <row r="12802" spans="1:11" x14ac:dyDescent="0.4">
      <c r="A12802" t="s">
        <v>12882</v>
      </c>
      <c r="B12802" t="s">
        <v>12</v>
      </c>
      <c r="C12802" t="s">
        <v>12718</v>
      </c>
      <c r="D12802" t="s">
        <v>3146</v>
      </c>
      <c r="E12802" s="1">
        <v>38759</v>
      </c>
      <c r="F12802" s="1">
        <v>38759</v>
      </c>
      <c r="G12802">
        <v>1</v>
      </c>
      <c r="H12802">
        <v>0</v>
      </c>
      <c r="I12802">
        <v>32</v>
      </c>
      <c r="J12802" t="s">
        <v>18</v>
      </c>
      <c r="K12802">
        <v>1</v>
      </c>
    </row>
    <row r="12803" spans="1:11" x14ac:dyDescent="0.4">
      <c r="A12803" t="s">
        <v>12883</v>
      </c>
      <c r="B12803" t="s">
        <v>12</v>
      </c>
      <c r="C12803" t="s">
        <v>12718</v>
      </c>
      <c r="D12803" t="s">
        <v>3146</v>
      </c>
      <c r="E12803" s="1">
        <v>38759</v>
      </c>
      <c r="F12803" s="1">
        <v>38759</v>
      </c>
      <c r="G12803">
        <v>1</v>
      </c>
      <c r="H12803">
        <v>0</v>
      </c>
      <c r="I12803">
        <v>2.77</v>
      </c>
      <c r="J12803" t="s">
        <v>18</v>
      </c>
      <c r="K12803">
        <v>1</v>
      </c>
    </row>
    <row r="12804" spans="1:11" x14ac:dyDescent="0.4">
      <c r="A12804" t="s">
        <v>12884</v>
      </c>
      <c r="B12804" t="s">
        <v>12</v>
      </c>
      <c r="C12804" t="s">
        <v>12718</v>
      </c>
      <c r="D12804" t="s">
        <v>3146</v>
      </c>
      <c r="E12804" s="1">
        <v>38759</v>
      </c>
      <c r="F12804" s="1">
        <v>38759</v>
      </c>
      <c r="G12804">
        <v>1</v>
      </c>
      <c r="H12804">
        <v>0</v>
      </c>
      <c r="I12804">
        <v>56</v>
      </c>
      <c r="J12804" t="s">
        <v>18</v>
      </c>
      <c r="K12804">
        <v>1</v>
      </c>
    </row>
    <row r="12805" spans="1:11" x14ac:dyDescent="0.4">
      <c r="A12805" t="s">
        <v>12885</v>
      </c>
      <c r="B12805" t="s">
        <v>12</v>
      </c>
      <c r="C12805" t="s">
        <v>12718</v>
      </c>
      <c r="D12805" t="s">
        <v>3146</v>
      </c>
      <c r="E12805" s="1">
        <v>38759</v>
      </c>
      <c r="F12805" s="1">
        <v>38759</v>
      </c>
      <c r="G12805">
        <v>1</v>
      </c>
      <c r="H12805">
        <v>0</v>
      </c>
      <c r="I12805">
        <v>33</v>
      </c>
      <c r="J12805" t="s">
        <v>18</v>
      </c>
      <c r="K12805">
        <v>1</v>
      </c>
    </row>
    <row r="12806" spans="1:11" x14ac:dyDescent="0.4">
      <c r="A12806" t="s">
        <v>12886</v>
      </c>
      <c r="B12806" t="s">
        <v>12</v>
      </c>
      <c r="C12806" t="s">
        <v>12718</v>
      </c>
      <c r="D12806" t="s">
        <v>3146</v>
      </c>
      <c r="E12806" s="1">
        <v>38759</v>
      </c>
      <c r="F12806" s="1">
        <v>38759</v>
      </c>
      <c r="G12806">
        <v>1</v>
      </c>
      <c r="H12806">
        <v>0</v>
      </c>
      <c r="I12806">
        <v>0.81</v>
      </c>
      <c r="J12806" t="s">
        <v>18</v>
      </c>
      <c r="K12806">
        <v>1</v>
      </c>
    </row>
    <row r="12807" spans="1:11" x14ac:dyDescent="0.4">
      <c r="A12807" t="s">
        <v>12887</v>
      </c>
      <c r="B12807" t="s">
        <v>12</v>
      </c>
      <c r="C12807" t="s">
        <v>12888</v>
      </c>
      <c r="D12807" t="s">
        <v>3146</v>
      </c>
      <c r="E12807" s="1">
        <v>38759</v>
      </c>
      <c r="F12807" s="1">
        <v>38759</v>
      </c>
      <c r="G12807">
        <v>1</v>
      </c>
      <c r="H12807">
        <v>0</v>
      </c>
      <c r="I12807">
        <v>68</v>
      </c>
      <c r="J12807" t="s">
        <v>18</v>
      </c>
      <c r="K12807">
        <v>1</v>
      </c>
    </row>
    <row r="12808" spans="1:11" x14ac:dyDescent="0.4">
      <c r="A12808" t="s">
        <v>12889</v>
      </c>
      <c r="B12808" t="s">
        <v>12</v>
      </c>
      <c r="C12808" t="s">
        <v>12888</v>
      </c>
      <c r="D12808" t="s">
        <v>3146</v>
      </c>
      <c r="E12808" s="1">
        <v>38759</v>
      </c>
      <c r="F12808" s="1">
        <v>38759</v>
      </c>
      <c r="G12808">
        <v>1</v>
      </c>
      <c r="H12808">
        <v>0</v>
      </c>
      <c r="I12808">
        <v>132</v>
      </c>
      <c r="J12808" t="s">
        <v>18</v>
      </c>
      <c r="K12808">
        <v>1</v>
      </c>
    </row>
    <row r="12809" spans="1:11" x14ac:dyDescent="0.4">
      <c r="A12809" t="s">
        <v>12890</v>
      </c>
      <c r="B12809" t="s">
        <v>12</v>
      </c>
      <c r="C12809" t="s">
        <v>12888</v>
      </c>
      <c r="D12809" t="s">
        <v>3146</v>
      </c>
      <c r="E12809" s="1">
        <v>38759</v>
      </c>
      <c r="F12809" s="1">
        <v>38759</v>
      </c>
      <c r="G12809">
        <v>1</v>
      </c>
      <c r="H12809">
        <v>0</v>
      </c>
      <c r="I12809">
        <v>64</v>
      </c>
      <c r="J12809" t="s">
        <v>18</v>
      </c>
      <c r="K12809">
        <v>1</v>
      </c>
    </row>
    <row r="12810" spans="1:11" x14ac:dyDescent="0.4">
      <c r="A12810" t="s">
        <v>12891</v>
      </c>
      <c r="B12810" t="s">
        <v>12</v>
      </c>
      <c r="C12810" t="s">
        <v>11018</v>
      </c>
      <c r="D12810" t="s">
        <v>3146</v>
      </c>
      <c r="E12810" s="1">
        <v>38759</v>
      </c>
      <c r="F12810" s="1">
        <v>38759</v>
      </c>
      <c r="G12810">
        <v>1</v>
      </c>
      <c r="H12810">
        <v>0</v>
      </c>
      <c r="I12810">
        <v>41.32</v>
      </c>
      <c r="J12810" t="s">
        <v>18</v>
      </c>
      <c r="K12810">
        <v>1</v>
      </c>
    </row>
    <row r="12811" spans="1:11" x14ac:dyDescent="0.4">
      <c r="A12811" t="s">
        <v>12892</v>
      </c>
      <c r="B12811" t="s">
        <v>12</v>
      </c>
      <c r="C12811" t="s">
        <v>12834</v>
      </c>
      <c r="D12811" t="s">
        <v>3146</v>
      </c>
      <c r="E12811" s="1">
        <v>38759</v>
      </c>
      <c r="F12811" s="1">
        <v>38759</v>
      </c>
      <c r="G12811">
        <v>1</v>
      </c>
      <c r="H12811">
        <v>0</v>
      </c>
      <c r="I12811">
        <v>3.09</v>
      </c>
      <c r="J12811" t="s">
        <v>18</v>
      </c>
      <c r="K12811">
        <v>1</v>
      </c>
    </row>
    <row r="12812" spans="1:11" x14ac:dyDescent="0.4">
      <c r="A12812" t="s">
        <v>12893</v>
      </c>
      <c r="B12812" t="s">
        <v>12</v>
      </c>
      <c r="C12812" t="s">
        <v>12888</v>
      </c>
      <c r="D12812" t="s">
        <v>3146</v>
      </c>
      <c r="E12812" s="1">
        <v>38759</v>
      </c>
      <c r="F12812" s="1">
        <v>38759</v>
      </c>
      <c r="G12812">
        <v>1</v>
      </c>
      <c r="H12812">
        <v>0</v>
      </c>
      <c r="I12812">
        <v>8.32</v>
      </c>
      <c r="J12812" t="s">
        <v>18</v>
      </c>
      <c r="K12812">
        <v>1</v>
      </c>
    </row>
    <row r="12813" spans="1:11" x14ac:dyDescent="0.4">
      <c r="A12813" t="s">
        <v>12894</v>
      </c>
      <c r="B12813" t="s">
        <v>12</v>
      </c>
      <c r="C12813" t="s">
        <v>12888</v>
      </c>
      <c r="D12813" t="s">
        <v>3146</v>
      </c>
      <c r="E12813" s="1">
        <v>38759</v>
      </c>
      <c r="F12813" s="1">
        <v>38759</v>
      </c>
      <c r="G12813">
        <v>1</v>
      </c>
      <c r="H12813">
        <v>0</v>
      </c>
      <c r="I12813">
        <v>4.03</v>
      </c>
      <c r="J12813" t="s">
        <v>18</v>
      </c>
      <c r="K12813">
        <v>1</v>
      </c>
    </row>
    <row r="12814" spans="1:11" x14ac:dyDescent="0.4">
      <c r="A12814" t="s">
        <v>12895</v>
      </c>
      <c r="B12814" t="s">
        <v>12</v>
      </c>
      <c r="C12814" t="s">
        <v>12888</v>
      </c>
      <c r="D12814" t="s">
        <v>3146</v>
      </c>
      <c r="E12814" s="1">
        <v>38759</v>
      </c>
      <c r="F12814" s="1">
        <v>38759</v>
      </c>
      <c r="G12814">
        <v>1</v>
      </c>
      <c r="H12814">
        <v>0</v>
      </c>
      <c r="I12814">
        <v>3.84</v>
      </c>
      <c r="J12814" t="s">
        <v>18</v>
      </c>
      <c r="K12814">
        <v>1</v>
      </c>
    </row>
    <row r="12815" spans="1:11" x14ac:dyDescent="0.4">
      <c r="A12815" t="s">
        <v>12896</v>
      </c>
      <c r="B12815" t="s">
        <v>12</v>
      </c>
      <c r="C12815" t="s">
        <v>12888</v>
      </c>
      <c r="D12815" t="s">
        <v>3146</v>
      </c>
      <c r="E12815" s="1">
        <v>38759</v>
      </c>
      <c r="F12815" s="1">
        <v>38759</v>
      </c>
      <c r="G12815">
        <v>1</v>
      </c>
      <c r="H12815">
        <v>0</v>
      </c>
      <c r="I12815">
        <v>4.7300000000000004</v>
      </c>
      <c r="J12815" t="s">
        <v>18</v>
      </c>
      <c r="K12815">
        <v>1</v>
      </c>
    </row>
    <row r="12816" spans="1:11" x14ac:dyDescent="0.4">
      <c r="A12816" t="s">
        <v>12897</v>
      </c>
      <c r="B12816" t="s">
        <v>12</v>
      </c>
      <c r="C12816" t="s">
        <v>12888</v>
      </c>
      <c r="D12816" t="s">
        <v>3146</v>
      </c>
      <c r="E12816" s="1">
        <v>38759</v>
      </c>
      <c r="F12816" s="1">
        <v>38759</v>
      </c>
      <c r="G12816">
        <v>1</v>
      </c>
      <c r="H12816">
        <v>0</v>
      </c>
      <c r="I12816">
        <v>1</v>
      </c>
      <c r="J12816" t="s">
        <v>18</v>
      </c>
      <c r="K12816">
        <v>1</v>
      </c>
    </row>
    <row r="12817" spans="1:11" x14ac:dyDescent="0.4">
      <c r="A12817" t="s">
        <v>12898</v>
      </c>
      <c r="B12817" t="s">
        <v>12</v>
      </c>
      <c r="C12817" t="s">
        <v>12888</v>
      </c>
      <c r="D12817" t="s">
        <v>3146</v>
      </c>
      <c r="E12817" s="1">
        <v>38759</v>
      </c>
      <c r="F12817" s="1">
        <v>38759</v>
      </c>
      <c r="G12817">
        <v>1</v>
      </c>
      <c r="H12817">
        <v>0</v>
      </c>
      <c r="I12817">
        <v>1.06</v>
      </c>
      <c r="J12817" t="s">
        <v>18</v>
      </c>
      <c r="K12817">
        <v>1</v>
      </c>
    </row>
    <row r="12818" spans="1:11" x14ac:dyDescent="0.4">
      <c r="A12818" t="s">
        <v>12899</v>
      </c>
      <c r="B12818" t="s">
        <v>12</v>
      </c>
      <c r="C12818" t="s">
        <v>12888</v>
      </c>
      <c r="D12818" t="s">
        <v>3146</v>
      </c>
      <c r="E12818" s="1">
        <v>38759</v>
      </c>
      <c r="F12818" s="1">
        <v>38759</v>
      </c>
      <c r="G12818">
        <v>1</v>
      </c>
      <c r="H12818">
        <v>0</v>
      </c>
      <c r="I12818">
        <v>5.69</v>
      </c>
      <c r="J12818" t="s">
        <v>18</v>
      </c>
      <c r="K12818">
        <v>1</v>
      </c>
    </row>
    <row r="12819" spans="1:11" x14ac:dyDescent="0.4">
      <c r="A12819" t="s">
        <v>12900</v>
      </c>
      <c r="B12819" t="s">
        <v>12</v>
      </c>
      <c r="C12819" t="s">
        <v>12888</v>
      </c>
      <c r="D12819" t="s">
        <v>3146</v>
      </c>
      <c r="E12819" s="1">
        <v>38759</v>
      </c>
      <c r="F12819" s="1">
        <v>38759</v>
      </c>
      <c r="G12819">
        <v>1</v>
      </c>
      <c r="H12819">
        <v>0</v>
      </c>
      <c r="I12819">
        <v>0.82</v>
      </c>
      <c r="J12819" t="s">
        <v>18</v>
      </c>
      <c r="K12819">
        <v>1</v>
      </c>
    </row>
    <row r="12820" spans="1:11" x14ac:dyDescent="0.4">
      <c r="A12820" t="s">
        <v>12901</v>
      </c>
      <c r="B12820" t="s">
        <v>12</v>
      </c>
      <c r="C12820" t="s">
        <v>12718</v>
      </c>
      <c r="D12820" t="s">
        <v>3146</v>
      </c>
      <c r="E12820" s="1">
        <v>38759</v>
      </c>
      <c r="F12820" s="1">
        <v>38759</v>
      </c>
      <c r="G12820">
        <v>1</v>
      </c>
      <c r="H12820">
        <v>0</v>
      </c>
      <c r="I12820">
        <v>26</v>
      </c>
      <c r="J12820" t="s">
        <v>18</v>
      </c>
      <c r="K12820">
        <v>1</v>
      </c>
    </row>
    <row r="12821" spans="1:11" x14ac:dyDescent="0.4">
      <c r="A12821" t="s">
        <v>12902</v>
      </c>
      <c r="B12821" t="s">
        <v>12</v>
      </c>
      <c r="C12821" t="s">
        <v>12718</v>
      </c>
      <c r="D12821" t="s">
        <v>3146</v>
      </c>
      <c r="E12821" s="1">
        <v>38759</v>
      </c>
      <c r="F12821" s="1">
        <v>38759</v>
      </c>
      <c r="G12821">
        <v>1</v>
      </c>
      <c r="H12821">
        <v>0</v>
      </c>
      <c r="I12821">
        <v>10</v>
      </c>
      <c r="J12821" t="s">
        <v>18</v>
      </c>
      <c r="K12821">
        <v>1</v>
      </c>
    </row>
    <row r="12822" spans="1:11" x14ac:dyDescent="0.4">
      <c r="A12822" t="s">
        <v>12903</v>
      </c>
      <c r="B12822" t="s">
        <v>12</v>
      </c>
      <c r="C12822" t="s">
        <v>12834</v>
      </c>
      <c r="D12822" t="s">
        <v>3146</v>
      </c>
      <c r="E12822" s="1">
        <v>38759</v>
      </c>
      <c r="F12822" s="1">
        <v>38759</v>
      </c>
      <c r="G12822">
        <v>1</v>
      </c>
      <c r="H12822">
        <v>0</v>
      </c>
      <c r="I12822">
        <v>1.72</v>
      </c>
      <c r="J12822" t="s">
        <v>18</v>
      </c>
      <c r="K12822">
        <v>1</v>
      </c>
    </row>
    <row r="12823" spans="1:11" x14ac:dyDescent="0.4">
      <c r="A12823" t="s">
        <v>12904</v>
      </c>
      <c r="B12823" t="s">
        <v>12</v>
      </c>
      <c r="C12823" t="s">
        <v>12718</v>
      </c>
      <c r="D12823" t="s">
        <v>3146</v>
      </c>
      <c r="E12823" s="1">
        <v>38759</v>
      </c>
      <c r="F12823" s="1">
        <v>38759</v>
      </c>
      <c r="G12823">
        <v>1</v>
      </c>
      <c r="H12823">
        <v>0</v>
      </c>
      <c r="I12823">
        <v>6.96</v>
      </c>
      <c r="J12823" t="s">
        <v>18</v>
      </c>
      <c r="K12823">
        <v>1</v>
      </c>
    </row>
    <row r="12824" spans="1:11" x14ac:dyDescent="0.4">
      <c r="A12824" t="s">
        <v>12905</v>
      </c>
      <c r="B12824" t="s">
        <v>12</v>
      </c>
      <c r="C12824" t="s">
        <v>12888</v>
      </c>
      <c r="D12824" t="s">
        <v>3146</v>
      </c>
      <c r="E12824" s="1">
        <v>38759</v>
      </c>
      <c r="F12824" s="1">
        <v>38759</v>
      </c>
      <c r="G12824">
        <v>1</v>
      </c>
      <c r="H12824">
        <v>0</v>
      </c>
      <c r="I12824">
        <v>4.09</v>
      </c>
      <c r="J12824" t="s">
        <v>18</v>
      </c>
      <c r="K12824">
        <v>1</v>
      </c>
    </row>
    <row r="12825" spans="1:11" x14ac:dyDescent="0.4">
      <c r="A12825" t="s">
        <v>12906</v>
      </c>
      <c r="B12825" t="s">
        <v>12</v>
      </c>
      <c r="C12825" t="s">
        <v>12718</v>
      </c>
      <c r="D12825" t="s">
        <v>3146</v>
      </c>
      <c r="E12825" s="1">
        <v>38759</v>
      </c>
      <c r="F12825" s="1">
        <v>38759</v>
      </c>
      <c r="G12825">
        <v>1</v>
      </c>
      <c r="H12825">
        <v>0</v>
      </c>
      <c r="I12825">
        <v>53</v>
      </c>
      <c r="J12825" t="s">
        <v>18</v>
      </c>
      <c r="K12825">
        <v>1</v>
      </c>
    </row>
    <row r="12826" spans="1:11" x14ac:dyDescent="0.4">
      <c r="A12826" t="s">
        <v>12907</v>
      </c>
      <c r="B12826" t="s">
        <v>12</v>
      </c>
      <c r="C12826" t="s">
        <v>12718</v>
      </c>
      <c r="D12826" t="s">
        <v>3146</v>
      </c>
      <c r="E12826" s="1">
        <v>38888</v>
      </c>
      <c r="F12826" s="1">
        <v>38888</v>
      </c>
      <c r="G12826">
        <v>1</v>
      </c>
      <c r="H12826">
        <v>0</v>
      </c>
      <c r="I12826">
        <v>29</v>
      </c>
      <c r="J12826" t="s">
        <v>18</v>
      </c>
      <c r="K12826">
        <v>1</v>
      </c>
    </row>
    <row r="12827" spans="1:11" x14ac:dyDescent="0.4">
      <c r="A12827" t="s">
        <v>12908</v>
      </c>
      <c r="B12827" t="s">
        <v>12</v>
      </c>
      <c r="C12827" t="s">
        <v>12718</v>
      </c>
      <c r="D12827" t="s">
        <v>3146</v>
      </c>
      <c r="E12827" s="1">
        <v>38759</v>
      </c>
      <c r="F12827" s="1">
        <v>38759</v>
      </c>
      <c r="G12827">
        <v>1</v>
      </c>
      <c r="H12827">
        <v>0</v>
      </c>
      <c r="I12827">
        <v>3.3</v>
      </c>
      <c r="J12827" t="s">
        <v>18</v>
      </c>
      <c r="K12827">
        <v>1</v>
      </c>
    </row>
    <row r="12828" spans="1:11" x14ac:dyDescent="0.4">
      <c r="A12828" t="s">
        <v>12909</v>
      </c>
      <c r="B12828" t="s">
        <v>12</v>
      </c>
      <c r="C12828" t="s">
        <v>12718</v>
      </c>
      <c r="D12828" t="s">
        <v>3146</v>
      </c>
      <c r="E12828" s="1">
        <v>38759</v>
      </c>
      <c r="F12828" s="1">
        <v>38759</v>
      </c>
      <c r="G12828">
        <v>1</v>
      </c>
      <c r="H12828">
        <v>0</v>
      </c>
      <c r="I12828">
        <v>14</v>
      </c>
      <c r="J12828" t="s">
        <v>18</v>
      </c>
      <c r="K12828">
        <v>1</v>
      </c>
    </row>
    <row r="12829" spans="1:11" x14ac:dyDescent="0.4">
      <c r="A12829" t="s">
        <v>12910</v>
      </c>
      <c r="B12829" t="s">
        <v>12</v>
      </c>
      <c r="C12829" t="s">
        <v>12718</v>
      </c>
      <c r="D12829" t="s">
        <v>3146</v>
      </c>
      <c r="E12829" s="1">
        <v>38759</v>
      </c>
      <c r="F12829" s="1">
        <v>38759</v>
      </c>
      <c r="G12829">
        <v>1</v>
      </c>
      <c r="H12829">
        <v>0</v>
      </c>
      <c r="I12829">
        <v>1.63</v>
      </c>
      <c r="J12829" t="s">
        <v>18</v>
      </c>
      <c r="K12829">
        <v>1</v>
      </c>
    </row>
    <row r="12830" spans="1:11" x14ac:dyDescent="0.4">
      <c r="A12830" t="s">
        <v>12911</v>
      </c>
      <c r="B12830" t="s">
        <v>12</v>
      </c>
      <c r="C12830" t="s">
        <v>12718</v>
      </c>
      <c r="D12830" t="s">
        <v>3146</v>
      </c>
      <c r="E12830" s="1">
        <v>38759</v>
      </c>
      <c r="F12830" s="1">
        <v>38759</v>
      </c>
      <c r="G12830">
        <v>1</v>
      </c>
      <c r="H12830">
        <v>0</v>
      </c>
      <c r="I12830">
        <v>3.3</v>
      </c>
      <c r="J12830" t="s">
        <v>18</v>
      </c>
      <c r="K12830">
        <v>1</v>
      </c>
    </row>
    <row r="12831" spans="1:11" x14ac:dyDescent="0.4">
      <c r="A12831" t="s">
        <v>12912</v>
      </c>
      <c r="B12831" t="s">
        <v>12</v>
      </c>
      <c r="C12831" t="s">
        <v>12718</v>
      </c>
      <c r="D12831" t="s">
        <v>3146</v>
      </c>
      <c r="E12831" s="1">
        <v>38759</v>
      </c>
      <c r="F12831" s="1">
        <v>38759</v>
      </c>
      <c r="G12831">
        <v>1</v>
      </c>
      <c r="H12831">
        <v>0</v>
      </c>
      <c r="I12831">
        <v>17</v>
      </c>
      <c r="J12831" t="s">
        <v>18</v>
      </c>
      <c r="K12831">
        <v>1</v>
      </c>
    </row>
    <row r="12832" spans="1:11" x14ac:dyDescent="0.4">
      <c r="A12832" t="s">
        <v>12913</v>
      </c>
      <c r="B12832" t="s">
        <v>12</v>
      </c>
      <c r="C12832" t="s">
        <v>12718</v>
      </c>
      <c r="D12832" t="s">
        <v>3146</v>
      </c>
      <c r="E12832" s="1">
        <v>38759</v>
      </c>
      <c r="F12832" s="1">
        <v>38759</v>
      </c>
      <c r="G12832">
        <v>1</v>
      </c>
      <c r="H12832">
        <v>0</v>
      </c>
      <c r="I12832">
        <v>161</v>
      </c>
      <c r="J12832" t="s">
        <v>18</v>
      </c>
      <c r="K12832">
        <v>1</v>
      </c>
    </row>
    <row r="12833" spans="1:11" x14ac:dyDescent="0.4">
      <c r="A12833" t="s">
        <v>12914</v>
      </c>
      <c r="B12833" t="s">
        <v>12</v>
      </c>
      <c r="C12833" t="s">
        <v>12834</v>
      </c>
      <c r="D12833" t="s">
        <v>3146</v>
      </c>
      <c r="E12833" s="1">
        <v>38759</v>
      </c>
      <c r="F12833" s="1">
        <v>38759</v>
      </c>
      <c r="G12833">
        <v>1</v>
      </c>
      <c r="H12833">
        <v>0</v>
      </c>
      <c r="I12833">
        <v>0.95</v>
      </c>
      <c r="J12833" t="s">
        <v>18</v>
      </c>
      <c r="K12833">
        <v>1</v>
      </c>
    </row>
    <row r="12834" spans="1:11" x14ac:dyDescent="0.4">
      <c r="A12834" t="s">
        <v>12915</v>
      </c>
      <c r="B12834" t="s">
        <v>12</v>
      </c>
      <c r="C12834" t="s">
        <v>12718</v>
      </c>
      <c r="D12834" t="s">
        <v>3146</v>
      </c>
      <c r="E12834" s="1">
        <v>38759</v>
      </c>
      <c r="F12834" s="1">
        <v>38759</v>
      </c>
      <c r="G12834">
        <v>1</v>
      </c>
      <c r="H12834">
        <v>0</v>
      </c>
      <c r="I12834">
        <v>40</v>
      </c>
      <c r="J12834" t="s">
        <v>18</v>
      </c>
      <c r="K12834">
        <v>1</v>
      </c>
    </row>
    <row r="12835" spans="1:11" x14ac:dyDescent="0.4">
      <c r="A12835" t="s">
        <v>12916</v>
      </c>
      <c r="B12835" t="s">
        <v>12</v>
      </c>
      <c r="C12835" t="s">
        <v>12718</v>
      </c>
      <c r="D12835" t="s">
        <v>3146</v>
      </c>
      <c r="E12835" s="1">
        <v>38759</v>
      </c>
      <c r="F12835" s="1">
        <v>38759</v>
      </c>
      <c r="G12835">
        <v>1</v>
      </c>
      <c r="H12835">
        <v>0</v>
      </c>
      <c r="I12835">
        <v>198</v>
      </c>
      <c r="J12835" t="s">
        <v>18</v>
      </c>
      <c r="K12835">
        <v>1</v>
      </c>
    </row>
    <row r="12836" spans="1:11" x14ac:dyDescent="0.4">
      <c r="A12836" t="s">
        <v>12917</v>
      </c>
      <c r="B12836" t="s">
        <v>12</v>
      </c>
      <c r="C12836" t="s">
        <v>12718</v>
      </c>
      <c r="D12836" t="s">
        <v>3146</v>
      </c>
      <c r="E12836" s="1">
        <v>38759</v>
      </c>
      <c r="F12836" s="1">
        <v>38759</v>
      </c>
      <c r="G12836">
        <v>1</v>
      </c>
      <c r="H12836">
        <v>0</v>
      </c>
      <c r="I12836">
        <v>0.2</v>
      </c>
      <c r="J12836" t="s">
        <v>18</v>
      </c>
      <c r="K12836">
        <v>1</v>
      </c>
    </row>
    <row r="12837" spans="1:11" x14ac:dyDescent="0.4">
      <c r="A12837" t="s">
        <v>12918</v>
      </c>
      <c r="B12837" t="s">
        <v>12</v>
      </c>
      <c r="C12837" t="s">
        <v>12718</v>
      </c>
      <c r="D12837" t="s">
        <v>3146</v>
      </c>
      <c r="E12837" s="1">
        <v>38759</v>
      </c>
      <c r="F12837" s="1">
        <v>38759</v>
      </c>
      <c r="G12837">
        <v>1</v>
      </c>
      <c r="H12837">
        <v>0</v>
      </c>
      <c r="I12837">
        <v>0.2</v>
      </c>
      <c r="J12837" t="s">
        <v>18</v>
      </c>
      <c r="K12837">
        <v>1</v>
      </c>
    </row>
    <row r="12838" spans="1:11" x14ac:dyDescent="0.4">
      <c r="A12838" t="s">
        <v>12919</v>
      </c>
      <c r="B12838" t="s">
        <v>12</v>
      </c>
      <c r="C12838" t="s">
        <v>12718</v>
      </c>
      <c r="D12838" t="s">
        <v>3146</v>
      </c>
      <c r="E12838" s="1">
        <v>38759</v>
      </c>
      <c r="F12838" s="1">
        <v>38759</v>
      </c>
      <c r="G12838">
        <v>1</v>
      </c>
      <c r="H12838">
        <v>0</v>
      </c>
      <c r="I12838">
        <v>0.35</v>
      </c>
      <c r="J12838" t="s">
        <v>18</v>
      </c>
      <c r="K12838">
        <v>1</v>
      </c>
    </row>
    <row r="12839" spans="1:11" x14ac:dyDescent="0.4">
      <c r="A12839" t="s">
        <v>12920</v>
      </c>
      <c r="B12839" t="s">
        <v>12</v>
      </c>
      <c r="C12839" t="s">
        <v>12718</v>
      </c>
      <c r="D12839" t="s">
        <v>3146</v>
      </c>
      <c r="E12839" s="1">
        <v>38759</v>
      </c>
      <c r="F12839" s="1">
        <v>38759</v>
      </c>
      <c r="G12839">
        <v>1</v>
      </c>
      <c r="H12839">
        <v>0</v>
      </c>
      <c r="I12839">
        <v>3.3</v>
      </c>
      <c r="J12839" t="s">
        <v>18</v>
      </c>
      <c r="K12839">
        <v>1</v>
      </c>
    </row>
    <row r="12840" spans="1:11" x14ac:dyDescent="0.4">
      <c r="A12840" t="s">
        <v>12921</v>
      </c>
      <c r="B12840" t="s">
        <v>12</v>
      </c>
      <c r="C12840" t="s">
        <v>12718</v>
      </c>
      <c r="D12840" t="s">
        <v>3146</v>
      </c>
      <c r="E12840" s="1">
        <v>38759</v>
      </c>
      <c r="F12840" s="1">
        <v>38759</v>
      </c>
      <c r="G12840">
        <v>1</v>
      </c>
      <c r="H12840">
        <v>0</v>
      </c>
      <c r="I12840">
        <v>2.88</v>
      </c>
      <c r="J12840" t="s">
        <v>18</v>
      </c>
      <c r="K12840">
        <v>1</v>
      </c>
    </row>
    <row r="12841" spans="1:11" x14ac:dyDescent="0.4">
      <c r="A12841" t="s">
        <v>12922</v>
      </c>
      <c r="B12841" t="s">
        <v>12</v>
      </c>
      <c r="C12841" t="s">
        <v>12718</v>
      </c>
      <c r="D12841" t="s">
        <v>3146</v>
      </c>
      <c r="E12841" s="1">
        <v>38759</v>
      </c>
      <c r="F12841" s="1">
        <v>38759</v>
      </c>
      <c r="G12841">
        <v>1</v>
      </c>
      <c r="H12841">
        <v>0</v>
      </c>
      <c r="I12841">
        <v>307</v>
      </c>
      <c r="J12841" t="s">
        <v>18</v>
      </c>
      <c r="K12841">
        <v>1</v>
      </c>
    </row>
    <row r="12842" spans="1:11" x14ac:dyDescent="0.4">
      <c r="A12842" t="s">
        <v>12923</v>
      </c>
      <c r="B12842" t="s">
        <v>12</v>
      </c>
      <c r="C12842" t="s">
        <v>12718</v>
      </c>
      <c r="D12842" t="s">
        <v>3146</v>
      </c>
      <c r="E12842" s="1">
        <v>38759</v>
      </c>
      <c r="F12842" s="1">
        <v>38759</v>
      </c>
      <c r="G12842">
        <v>1</v>
      </c>
      <c r="H12842">
        <v>0</v>
      </c>
      <c r="I12842">
        <v>29</v>
      </c>
      <c r="J12842" t="s">
        <v>18</v>
      </c>
      <c r="K12842">
        <v>1</v>
      </c>
    </row>
    <row r="12843" spans="1:11" x14ac:dyDescent="0.4">
      <c r="A12843" t="s">
        <v>12924</v>
      </c>
      <c r="B12843" t="s">
        <v>12</v>
      </c>
      <c r="C12843" t="s">
        <v>12718</v>
      </c>
      <c r="D12843" t="s">
        <v>3146</v>
      </c>
      <c r="E12843" s="1">
        <v>38759</v>
      </c>
      <c r="F12843" s="1">
        <v>38759</v>
      </c>
      <c r="G12843">
        <v>1</v>
      </c>
      <c r="H12843">
        <v>0</v>
      </c>
      <c r="I12843">
        <v>0.73</v>
      </c>
      <c r="J12843" t="s">
        <v>18</v>
      </c>
      <c r="K12843">
        <v>1</v>
      </c>
    </row>
    <row r="12844" spans="1:11" x14ac:dyDescent="0.4">
      <c r="A12844" t="s">
        <v>12925</v>
      </c>
      <c r="B12844" t="s">
        <v>12</v>
      </c>
      <c r="C12844" t="s">
        <v>12834</v>
      </c>
      <c r="D12844" t="s">
        <v>3146</v>
      </c>
      <c r="E12844" s="1">
        <v>38876</v>
      </c>
      <c r="F12844" s="1">
        <v>38876</v>
      </c>
      <c r="G12844">
        <v>1</v>
      </c>
      <c r="H12844">
        <v>0</v>
      </c>
      <c r="I12844">
        <v>0.2</v>
      </c>
      <c r="J12844" t="s">
        <v>18</v>
      </c>
      <c r="K12844">
        <v>1</v>
      </c>
    </row>
    <row r="12845" spans="1:11" x14ac:dyDescent="0.4">
      <c r="A12845" t="s">
        <v>12926</v>
      </c>
      <c r="B12845" t="s">
        <v>12</v>
      </c>
      <c r="C12845" t="s">
        <v>12718</v>
      </c>
      <c r="D12845" t="s">
        <v>3146</v>
      </c>
      <c r="E12845" s="1">
        <v>38759</v>
      </c>
      <c r="F12845" s="1">
        <v>38759</v>
      </c>
      <c r="G12845">
        <v>1</v>
      </c>
      <c r="H12845">
        <v>0</v>
      </c>
      <c r="I12845">
        <v>0.49</v>
      </c>
      <c r="J12845" t="s">
        <v>18</v>
      </c>
      <c r="K12845">
        <v>1</v>
      </c>
    </row>
    <row r="12846" spans="1:11" x14ac:dyDescent="0.4">
      <c r="A12846" t="s">
        <v>12927</v>
      </c>
      <c r="B12846" t="s">
        <v>12</v>
      </c>
      <c r="C12846" t="s">
        <v>12718</v>
      </c>
      <c r="D12846" t="s">
        <v>3146</v>
      </c>
      <c r="E12846" s="1">
        <v>38759</v>
      </c>
      <c r="F12846" s="1">
        <v>38759</v>
      </c>
      <c r="G12846">
        <v>1</v>
      </c>
      <c r="H12846">
        <v>0</v>
      </c>
      <c r="I12846">
        <v>23</v>
      </c>
      <c r="J12846" t="s">
        <v>18</v>
      </c>
      <c r="K12846">
        <v>1</v>
      </c>
    </row>
    <row r="12847" spans="1:11" x14ac:dyDescent="0.4">
      <c r="A12847" t="s">
        <v>12928</v>
      </c>
      <c r="B12847" t="s">
        <v>12</v>
      </c>
      <c r="C12847" t="s">
        <v>12718</v>
      </c>
      <c r="D12847" t="s">
        <v>3146</v>
      </c>
      <c r="E12847" s="1">
        <v>38759</v>
      </c>
      <c r="F12847" s="1">
        <v>38759</v>
      </c>
      <c r="G12847">
        <v>1</v>
      </c>
      <c r="H12847">
        <v>0</v>
      </c>
      <c r="I12847">
        <v>3.3</v>
      </c>
      <c r="J12847" t="s">
        <v>18</v>
      </c>
      <c r="K12847">
        <v>1</v>
      </c>
    </row>
    <row r="12848" spans="1:11" x14ac:dyDescent="0.4">
      <c r="A12848" t="s">
        <v>12929</v>
      </c>
      <c r="B12848" t="s">
        <v>12</v>
      </c>
      <c r="C12848" t="s">
        <v>12718</v>
      </c>
      <c r="D12848" t="s">
        <v>3146</v>
      </c>
      <c r="E12848" s="1">
        <v>38759</v>
      </c>
      <c r="F12848" s="1">
        <v>38759</v>
      </c>
      <c r="G12848">
        <v>1</v>
      </c>
      <c r="H12848">
        <v>0</v>
      </c>
      <c r="I12848">
        <v>102</v>
      </c>
      <c r="J12848" t="s">
        <v>18</v>
      </c>
      <c r="K12848">
        <v>1</v>
      </c>
    </row>
    <row r="12849" spans="1:11" x14ac:dyDescent="0.4">
      <c r="A12849" t="s">
        <v>12930</v>
      </c>
      <c r="B12849" t="s">
        <v>12</v>
      </c>
      <c r="C12849" t="s">
        <v>12718</v>
      </c>
      <c r="D12849" t="s">
        <v>3146</v>
      </c>
      <c r="E12849" s="1">
        <v>38759</v>
      </c>
      <c r="F12849" s="1">
        <v>38759</v>
      </c>
      <c r="G12849">
        <v>1</v>
      </c>
      <c r="H12849">
        <v>0</v>
      </c>
      <c r="I12849">
        <v>10</v>
      </c>
      <c r="J12849" t="s">
        <v>18</v>
      </c>
      <c r="K12849">
        <v>1</v>
      </c>
    </row>
    <row r="12850" spans="1:11" x14ac:dyDescent="0.4">
      <c r="A12850" t="s">
        <v>12931</v>
      </c>
      <c r="B12850" t="s">
        <v>12</v>
      </c>
      <c r="C12850" t="s">
        <v>12718</v>
      </c>
      <c r="D12850" t="s">
        <v>3146</v>
      </c>
      <c r="E12850" s="1">
        <v>38759</v>
      </c>
      <c r="F12850" s="1">
        <v>38759</v>
      </c>
      <c r="G12850">
        <v>1</v>
      </c>
      <c r="H12850">
        <v>0</v>
      </c>
      <c r="I12850">
        <v>14</v>
      </c>
      <c r="J12850" t="s">
        <v>18</v>
      </c>
      <c r="K12850">
        <v>1</v>
      </c>
    </row>
    <row r="12851" spans="1:11" x14ac:dyDescent="0.4">
      <c r="A12851" t="s">
        <v>12932</v>
      </c>
      <c r="B12851" t="s">
        <v>12</v>
      </c>
      <c r="C12851" t="s">
        <v>12718</v>
      </c>
      <c r="D12851" t="s">
        <v>3146</v>
      </c>
      <c r="E12851" s="1">
        <v>38759</v>
      </c>
      <c r="F12851" s="1">
        <v>38759</v>
      </c>
      <c r="G12851">
        <v>1</v>
      </c>
      <c r="H12851">
        <v>0</v>
      </c>
      <c r="I12851">
        <v>36</v>
      </c>
      <c r="J12851" t="s">
        <v>18</v>
      </c>
      <c r="K12851">
        <v>1</v>
      </c>
    </row>
    <row r="12852" spans="1:11" x14ac:dyDescent="0.4">
      <c r="A12852" t="s">
        <v>12933</v>
      </c>
      <c r="B12852" t="s">
        <v>12</v>
      </c>
      <c r="C12852" t="s">
        <v>12718</v>
      </c>
      <c r="D12852" t="s">
        <v>3146</v>
      </c>
      <c r="E12852" s="1">
        <v>38759</v>
      </c>
      <c r="F12852" s="1">
        <v>38759</v>
      </c>
      <c r="G12852">
        <v>1</v>
      </c>
      <c r="H12852">
        <v>0</v>
      </c>
      <c r="I12852">
        <v>22</v>
      </c>
      <c r="J12852" t="s">
        <v>18</v>
      </c>
      <c r="K12852">
        <v>1</v>
      </c>
    </row>
    <row r="12853" spans="1:11" x14ac:dyDescent="0.4">
      <c r="A12853" t="s">
        <v>12934</v>
      </c>
      <c r="B12853" t="s">
        <v>12</v>
      </c>
      <c r="C12853" t="s">
        <v>12718</v>
      </c>
      <c r="D12853" t="s">
        <v>3146</v>
      </c>
      <c r="E12853" s="1">
        <v>38759</v>
      </c>
      <c r="F12853" s="1">
        <v>38759</v>
      </c>
      <c r="G12853">
        <v>1</v>
      </c>
      <c r="H12853">
        <v>0</v>
      </c>
      <c r="I12853">
        <v>9.91</v>
      </c>
      <c r="J12853" t="s">
        <v>18</v>
      </c>
      <c r="K12853">
        <v>1</v>
      </c>
    </row>
    <row r="12854" spans="1:11" x14ac:dyDescent="0.4">
      <c r="A12854" t="s">
        <v>12935</v>
      </c>
      <c r="B12854" t="s">
        <v>12</v>
      </c>
      <c r="C12854" t="s">
        <v>12718</v>
      </c>
      <c r="D12854" t="s">
        <v>3146</v>
      </c>
      <c r="E12854" s="1">
        <v>38759</v>
      </c>
      <c r="F12854" s="1">
        <v>38759</v>
      </c>
      <c r="G12854">
        <v>1</v>
      </c>
      <c r="H12854">
        <v>0</v>
      </c>
      <c r="I12854">
        <v>9.1999999999999993</v>
      </c>
      <c r="J12854" t="s">
        <v>18</v>
      </c>
      <c r="K12854">
        <v>1</v>
      </c>
    </row>
    <row r="12855" spans="1:11" x14ac:dyDescent="0.4">
      <c r="A12855" t="s">
        <v>12936</v>
      </c>
      <c r="B12855" t="s">
        <v>12</v>
      </c>
      <c r="C12855" t="s">
        <v>12834</v>
      </c>
      <c r="D12855" t="s">
        <v>3146</v>
      </c>
      <c r="E12855" s="1">
        <v>38876</v>
      </c>
      <c r="F12855" s="1">
        <v>38876</v>
      </c>
      <c r="G12855">
        <v>1</v>
      </c>
      <c r="H12855">
        <v>0</v>
      </c>
      <c r="I12855">
        <v>0.14000000000000001</v>
      </c>
      <c r="J12855" t="s">
        <v>18</v>
      </c>
      <c r="K12855">
        <v>1</v>
      </c>
    </row>
    <row r="12856" spans="1:11" x14ac:dyDescent="0.4">
      <c r="A12856" t="s">
        <v>12937</v>
      </c>
      <c r="B12856" t="s">
        <v>12</v>
      </c>
      <c r="C12856" t="s">
        <v>12718</v>
      </c>
      <c r="D12856" t="s">
        <v>3146</v>
      </c>
      <c r="E12856" s="1">
        <v>38759</v>
      </c>
      <c r="F12856" s="1">
        <v>38759</v>
      </c>
      <c r="G12856">
        <v>1</v>
      </c>
      <c r="H12856">
        <v>0</v>
      </c>
      <c r="I12856">
        <v>26</v>
      </c>
      <c r="J12856" t="s">
        <v>18</v>
      </c>
      <c r="K12856">
        <v>1</v>
      </c>
    </row>
    <row r="12857" spans="1:11" x14ac:dyDescent="0.4">
      <c r="A12857" t="s">
        <v>12938</v>
      </c>
      <c r="B12857" t="s">
        <v>12</v>
      </c>
      <c r="C12857" t="s">
        <v>12718</v>
      </c>
      <c r="D12857" t="s">
        <v>3146</v>
      </c>
      <c r="E12857" s="1">
        <v>38759</v>
      </c>
      <c r="F12857" s="1">
        <v>38759</v>
      </c>
      <c r="G12857">
        <v>1</v>
      </c>
      <c r="H12857">
        <v>0</v>
      </c>
      <c r="I12857">
        <v>60</v>
      </c>
      <c r="J12857" t="s">
        <v>18</v>
      </c>
      <c r="K12857">
        <v>1</v>
      </c>
    </row>
    <row r="12858" spans="1:11" x14ac:dyDescent="0.4">
      <c r="A12858" t="s">
        <v>12939</v>
      </c>
      <c r="B12858" t="s">
        <v>12</v>
      </c>
      <c r="C12858" t="s">
        <v>12718</v>
      </c>
      <c r="D12858" t="s">
        <v>3146</v>
      </c>
      <c r="E12858" s="1">
        <v>38759</v>
      </c>
      <c r="F12858" s="1">
        <v>38759</v>
      </c>
      <c r="G12858">
        <v>1</v>
      </c>
      <c r="H12858">
        <v>0</v>
      </c>
      <c r="I12858">
        <v>6.61</v>
      </c>
      <c r="J12858" t="s">
        <v>18</v>
      </c>
      <c r="K12858">
        <v>1</v>
      </c>
    </row>
    <row r="12859" spans="1:11" x14ac:dyDescent="0.4">
      <c r="A12859" t="s">
        <v>12940</v>
      </c>
      <c r="B12859" t="s">
        <v>12</v>
      </c>
      <c r="C12859" t="s">
        <v>12718</v>
      </c>
      <c r="D12859" t="s">
        <v>3146</v>
      </c>
      <c r="E12859" s="1">
        <v>38759</v>
      </c>
      <c r="F12859" s="1">
        <v>38759</v>
      </c>
      <c r="G12859">
        <v>1</v>
      </c>
      <c r="H12859">
        <v>0</v>
      </c>
      <c r="I12859">
        <v>7.82</v>
      </c>
      <c r="J12859" t="s">
        <v>18</v>
      </c>
      <c r="K12859">
        <v>1</v>
      </c>
    </row>
    <row r="12860" spans="1:11" x14ac:dyDescent="0.4">
      <c r="A12860" t="s">
        <v>12941</v>
      </c>
      <c r="B12860" t="s">
        <v>12</v>
      </c>
      <c r="C12860" t="s">
        <v>12718</v>
      </c>
      <c r="D12860" t="s">
        <v>3146</v>
      </c>
      <c r="E12860" s="1">
        <v>38759</v>
      </c>
      <c r="F12860" s="1">
        <v>38759</v>
      </c>
      <c r="G12860">
        <v>1</v>
      </c>
      <c r="H12860">
        <v>0</v>
      </c>
      <c r="I12860">
        <v>1.06</v>
      </c>
      <c r="J12860" t="s">
        <v>18</v>
      </c>
      <c r="K12860">
        <v>1</v>
      </c>
    </row>
    <row r="12861" spans="1:11" x14ac:dyDescent="0.4">
      <c r="A12861" t="s">
        <v>12942</v>
      </c>
      <c r="B12861" t="s">
        <v>12</v>
      </c>
      <c r="C12861" t="s">
        <v>12718</v>
      </c>
      <c r="D12861" t="s">
        <v>3146</v>
      </c>
      <c r="E12861" s="1">
        <v>38759</v>
      </c>
      <c r="F12861" s="1">
        <v>38759</v>
      </c>
      <c r="G12861">
        <v>1</v>
      </c>
      <c r="H12861">
        <v>0</v>
      </c>
      <c r="I12861">
        <v>0.25</v>
      </c>
      <c r="J12861" t="s">
        <v>18</v>
      </c>
      <c r="K12861">
        <v>1</v>
      </c>
    </row>
    <row r="12862" spans="1:11" x14ac:dyDescent="0.4">
      <c r="A12862" t="s">
        <v>12943</v>
      </c>
      <c r="B12862" t="s">
        <v>12</v>
      </c>
      <c r="C12862" t="s">
        <v>12718</v>
      </c>
      <c r="D12862" t="s">
        <v>3146</v>
      </c>
      <c r="E12862" s="1">
        <v>38759</v>
      </c>
      <c r="F12862" s="1">
        <v>38759</v>
      </c>
      <c r="G12862">
        <v>1</v>
      </c>
      <c r="H12862">
        <v>0</v>
      </c>
      <c r="I12862">
        <v>21</v>
      </c>
      <c r="J12862" t="s">
        <v>18</v>
      </c>
      <c r="K12862">
        <v>1</v>
      </c>
    </row>
    <row r="12863" spans="1:11" x14ac:dyDescent="0.4">
      <c r="A12863" t="s">
        <v>12944</v>
      </c>
      <c r="B12863" t="s">
        <v>12</v>
      </c>
      <c r="C12863" t="s">
        <v>12718</v>
      </c>
      <c r="D12863" t="s">
        <v>3146</v>
      </c>
      <c r="E12863" s="1">
        <v>38759</v>
      </c>
      <c r="F12863" s="1">
        <v>38759</v>
      </c>
      <c r="G12863">
        <v>1</v>
      </c>
      <c r="H12863">
        <v>0</v>
      </c>
      <c r="I12863">
        <v>18</v>
      </c>
      <c r="J12863" t="s">
        <v>18</v>
      </c>
      <c r="K12863">
        <v>1</v>
      </c>
    </row>
    <row r="12864" spans="1:11" x14ac:dyDescent="0.4">
      <c r="A12864" t="s">
        <v>12945</v>
      </c>
      <c r="B12864" t="s">
        <v>12</v>
      </c>
      <c r="C12864" t="s">
        <v>12718</v>
      </c>
      <c r="D12864" t="s">
        <v>3146</v>
      </c>
      <c r="E12864" s="1">
        <v>38759</v>
      </c>
      <c r="F12864" s="1">
        <v>38759</v>
      </c>
      <c r="G12864">
        <v>1</v>
      </c>
      <c r="H12864">
        <v>0</v>
      </c>
      <c r="I12864">
        <v>47</v>
      </c>
      <c r="J12864" t="s">
        <v>18</v>
      </c>
      <c r="K12864">
        <v>1</v>
      </c>
    </row>
    <row r="12865" spans="1:11" x14ac:dyDescent="0.4">
      <c r="A12865" t="s">
        <v>12946</v>
      </c>
      <c r="B12865" t="s">
        <v>12</v>
      </c>
      <c r="C12865" t="s">
        <v>12718</v>
      </c>
      <c r="D12865" t="s">
        <v>3146</v>
      </c>
      <c r="E12865" s="1">
        <v>38759</v>
      </c>
      <c r="F12865" s="1">
        <v>38759</v>
      </c>
      <c r="G12865">
        <v>1</v>
      </c>
      <c r="H12865">
        <v>0</v>
      </c>
      <c r="I12865">
        <v>3.35</v>
      </c>
      <c r="J12865" t="s">
        <v>18</v>
      </c>
      <c r="K12865">
        <v>1</v>
      </c>
    </row>
    <row r="12866" spans="1:11" x14ac:dyDescent="0.4">
      <c r="A12866" t="s">
        <v>12947</v>
      </c>
      <c r="B12866" t="s">
        <v>12</v>
      </c>
      <c r="C12866" t="s">
        <v>12834</v>
      </c>
      <c r="D12866" t="s">
        <v>3146</v>
      </c>
      <c r="E12866" s="1">
        <v>38876</v>
      </c>
      <c r="F12866" s="1">
        <v>38876</v>
      </c>
      <c r="G12866">
        <v>1</v>
      </c>
      <c r="H12866">
        <v>0</v>
      </c>
      <c r="I12866">
        <v>2.89</v>
      </c>
      <c r="J12866" t="s">
        <v>18</v>
      </c>
      <c r="K12866">
        <v>1</v>
      </c>
    </row>
    <row r="12867" spans="1:11" x14ac:dyDescent="0.4">
      <c r="A12867" t="s">
        <v>12948</v>
      </c>
      <c r="B12867" t="s">
        <v>12</v>
      </c>
      <c r="C12867" t="s">
        <v>12718</v>
      </c>
      <c r="D12867" t="s">
        <v>3146</v>
      </c>
      <c r="E12867" s="1">
        <v>38759</v>
      </c>
      <c r="F12867" s="1">
        <v>38759</v>
      </c>
      <c r="G12867">
        <v>1</v>
      </c>
      <c r="H12867">
        <v>0</v>
      </c>
      <c r="I12867">
        <v>11</v>
      </c>
      <c r="J12867" t="s">
        <v>18</v>
      </c>
      <c r="K12867">
        <v>1</v>
      </c>
    </row>
    <row r="12868" spans="1:11" x14ac:dyDescent="0.4">
      <c r="A12868" t="s">
        <v>12949</v>
      </c>
      <c r="B12868" t="s">
        <v>12</v>
      </c>
      <c r="C12868" t="s">
        <v>12718</v>
      </c>
      <c r="D12868" t="s">
        <v>3146</v>
      </c>
      <c r="E12868" s="1">
        <v>38759</v>
      </c>
      <c r="F12868" s="1">
        <v>38759</v>
      </c>
      <c r="G12868">
        <v>1</v>
      </c>
      <c r="H12868">
        <v>0</v>
      </c>
      <c r="I12868">
        <v>92</v>
      </c>
      <c r="J12868" t="s">
        <v>18</v>
      </c>
      <c r="K12868">
        <v>1</v>
      </c>
    </row>
    <row r="12869" spans="1:11" x14ac:dyDescent="0.4">
      <c r="A12869" t="s">
        <v>12950</v>
      </c>
      <c r="B12869" t="s">
        <v>12</v>
      </c>
      <c r="C12869" t="s">
        <v>12718</v>
      </c>
      <c r="D12869" t="s">
        <v>3146</v>
      </c>
      <c r="E12869" s="1">
        <v>38759</v>
      </c>
      <c r="F12869" s="1">
        <v>38759</v>
      </c>
      <c r="G12869">
        <v>1</v>
      </c>
      <c r="H12869">
        <v>0</v>
      </c>
      <c r="I12869">
        <v>168</v>
      </c>
      <c r="J12869" t="s">
        <v>18</v>
      </c>
      <c r="K12869">
        <v>1</v>
      </c>
    </row>
    <row r="12870" spans="1:11" x14ac:dyDescent="0.4">
      <c r="A12870" t="s">
        <v>12951</v>
      </c>
      <c r="B12870" t="s">
        <v>12</v>
      </c>
      <c r="C12870" t="s">
        <v>12718</v>
      </c>
      <c r="D12870" t="s">
        <v>3146</v>
      </c>
      <c r="E12870" s="1">
        <v>38759</v>
      </c>
      <c r="F12870" s="1">
        <v>38759</v>
      </c>
      <c r="G12870">
        <v>1</v>
      </c>
      <c r="H12870">
        <v>0</v>
      </c>
      <c r="I12870">
        <v>6.61</v>
      </c>
      <c r="J12870" t="s">
        <v>18</v>
      </c>
      <c r="K12870">
        <v>1</v>
      </c>
    </row>
    <row r="12871" spans="1:11" x14ac:dyDescent="0.4">
      <c r="A12871" t="s">
        <v>12952</v>
      </c>
      <c r="B12871" t="s">
        <v>12</v>
      </c>
      <c r="C12871" t="s">
        <v>12718</v>
      </c>
      <c r="D12871" t="s">
        <v>3146</v>
      </c>
      <c r="E12871" s="1">
        <v>38759</v>
      </c>
      <c r="F12871" s="1">
        <v>38759</v>
      </c>
      <c r="G12871">
        <v>1</v>
      </c>
      <c r="H12871">
        <v>0</v>
      </c>
      <c r="I12871">
        <v>105</v>
      </c>
      <c r="J12871" t="s">
        <v>18</v>
      </c>
      <c r="K12871">
        <v>1</v>
      </c>
    </row>
    <row r="12872" spans="1:11" x14ac:dyDescent="0.4">
      <c r="A12872" t="s">
        <v>12953</v>
      </c>
      <c r="B12872" t="s">
        <v>12</v>
      </c>
      <c r="C12872" t="s">
        <v>12718</v>
      </c>
      <c r="D12872" t="s">
        <v>3146</v>
      </c>
      <c r="E12872" s="1">
        <v>38759</v>
      </c>
      <c r="F12872" s="1">
        <v>38759</v>
      </c>
      <c r="G12872">
        <v>1</v>
      </c>
      <c r="H12872">
        <v>0</v>
      </c>
      <c r="I12872">
        <v>13</v>
      </c>
      <c r="J12872" t="s">
        <v>18</v>
      </c>
      <c r="K12872">
        <v>1</v>
      </c>
    </row>
    <row r="12873" spans="1:11" x14ac:dyDescent="0.4">
      <c r="A12873" t="s">
        <v>12954</v>
      </c>
      <c r="B12873" t="s">
        <v>12</v>
      </c>
      <c r="C12873" t="s">
        <v>12718</v>
      </c>
      <c r="D12873" t="s">
        <v>3146</v>
      </c>
      <c r="E12873" s="1">
        <v>38759</v>
      </c>
      <c r="F12873" s="1">
        <v>38759</v>
      </c>
      <c r="G12873">
        <v>1</v>
      </c>
      <c r="H12873">
        <v>0</v>
      </c>
      <c r="I12873">
        <v>3.56</v>
      </c>
      <c r="J12873" t="s">
        <v>18</v>
      </c>
      <c r="K12873">
        <v>1</v>
      </c>
    </row>
    <row r="12874" spans="1:11" x14ac:dyDescent="0.4">
      <c r="A12874" t="s">
        <v>12955</v>
      </c>
      <c r="B12874" t="s">
        <v>12</v>
      </c>
      <c r="C12874" t="s">
        <v>12718</v>
      </c>
      <c r="D12874" t="s">
        <v>3146</v>
      </c>
      <c r="E12874" s="1">
        <v>38759</v>
      </c>
      <c r="F12874" s="1">
        <v>38759</v>
      </c>
      <c r="G12874">
        <v>1</v>
      </c>
      <c r="H12874">
        <v>0</v>
      </c>
      <c r="I12874">
        <v>6.15</v>
      </c>
      <c r="J12874" t="s">
        <v>18</v>
      </c>
      <c r="K12874">
        <v>1</v>
      </c>
    </row>
    <row r="12875" spans="1:11" x14ac:dyDescent="0.4">
      <c r="A12875" t="s">
        <v>12956</v>
      </c>
      <c r="B12875" t="s">
        <v>12</v>
      </c>
      <c r="C12875" t="s">
        <v>12718</v>
      </c>
      <c r="D12875" t="s">
        <v>3146</v>
      </c>
      <c r="E12875" s="1">
        <v>38759</v>
      </c>
      <c r="F12875" s="1">
        <v>38759</v>
      </c>
      <c r="G12875">
        <v>1</v>
      </c>
      <c r="H12875">
        <v>0</v>
      </c>
      <c r="I12875">
        <v>171</v>
      </c>
      <c r="J12875" t="s">
        <v>18</v>
      </c>
      <c r="K12875">
        <v>1</v>
      </c>
    </row>
    <row r="12876" spans="1:11" x14ac:dyDescent="0.4">
      <c r="A12876" t="s">
        <v>12957</v>
      </c>
      <c r="B12876" t="s">
        <v>12</v>
      </c>
      <c r="C12876" t="s">
        <v>12718</v>
      </c>
      <c r="D12876" t="s">
        <v>3146</v>
      </c>
      <c r="E12876" s="1">
        <v>38759</v>
      </c>
      <c r="F12876" s="1">
        <v>38759</v>
      </c>
      <c r="G12876">
        <v>1</v>
      </c>
      <c r="H12876">
        <v>0</v>
      </c>
      <c r="I12876">
        <v>26</v>
      </c>
      <c r="J12876" t="s">
        <v>18</v>
      </c>
      <c r="K12876">
        <v>1</v>
      </c>
    </row>
    <row r="12877" spans="1:11" x14ac:dyDescent="0.4">
      <c r="A12877" t="s">
        <v>12958</v>
      </c>
      <c r="B12877" t="s">
        <v>12</v>
      </c>
      <c r="C12877" t="s">
        <v>12834</v>
      </c>
      <c r="D12877" t="s">
        <v>3146</v>
      </c>
      <c r="E12877" s="1">
        <v>38876</v>
      </c>
      <c r="F12877" s="1">
        <v>38876</v>
      </c>
      <c r="G12877">
        <v>1</v>
      </c>
      <c r="H12877">
        <v>0</v>
      </c>
      <c r="I12877">
        <v>2.04</v>
      </c>
      <c r="J12877" t="s">
        <v>18</v>
      </c>
      <c r="K12877">
        <v>1</v>
      </c>
    </row>
    <row r="12878" spans="1:11" x14ac:dyDescent="0.4">
      <c r="A12878" t="s">
        <v>12959</v>
      </c>
      <c r="B12878" t="s">
        <v>12</v>
      </c>
      <c r="C12878" t="s">
        <v>12718</v>
      </c>
      <c r="D12878" t="s">
        <v>3146</v>
      </c>
      <c r="E12878" s="1">
        <v>38759</v>
      </c>
      <c r="F12878" s="1">
        <v>38759</v>
      </c>
      <c r="G12878">
        <v>1</v>
      </c>
      <c r="H12878">
        <v>0</v>
      </c>
      <c r="I12878">
        <v>7.74</v>
      </c>
      <c r="J12878" t="s">
        <v>18</v>
      </c>
      <c r="K12878">
        <v>1</v>
      </c>
    </row>
    <row r="12879" spans="1:11" x14ac:dyDescent="0.4">
      <c r="A12879" t="s">
        <v>12960</v>
      </c>
      <c r="B12879" t="s">
        <v>12</v>
      </c>
      <c r="C12879" t="s">
        <v>12718</v>
      </c>
      <c r="D12879" t="s">
        <v>3146</v>
      </c>
      <c r="E12879" s="1">
        <v>38759</v>
      </c>
      <c r="F12879" s="1">
        <v>38759</v>
      </c>
      <c r="G12879">
        <v>1</v>
      </c>
      <c r="H12879">
        <v>0</v>
      </c>
      <c r="I12879">
        <v>16</v>
      </c>
      <c r="J12879" t="s">
        <v>18</v>
      </c>
      <c r="K12879">
        <v>1</v>
      </c>
    </row>
    <row r="12880" spans="1:11" x14ac:dyDescent="0.4">
      <c r="A12880" t="s">
        <v>12961</v>
      </c>
      <c r="B12880" t="s">
        <v>12</v>
      </c>
      <c r="C12880" t="s">
        <v>12718</v>
      </c>
      <c r="D12880" t="s">
        <v>3146</v>
      </c>
      <c r="E12880" s="1">
        <v>38759</v>
      </c>
      <c r="F12880" s="1">
        <v>38759</v>
      </c>
      <c r="G12880">
        <v>1</v>
      </c>
      <c r="H12880">
        <v>0</v>
      </c>
      <c r="I12880">
        <v>3.86</v>
      </c>
      <c r="J12880" t="s">
        <v>18</v>
      </c>
      <c r="K12880">
        <v>1</v>
      </c>
    </row>
    <row r="12881" spans="1:11" x14ac:dyDescent="0.4">
      <c r="A12881" t="s">
        <v>12962</v>
      </c>
      <c r="B12881" t="s">
        <v>12</v>
      </c>
      <c r="C12881" t="s">
        <v>12718</v>
      </c>
      <c r="D12881" t="s">
        <v>3146</v>
      </c>
      <c r="E12881" s="1">
        <v>38759</v>
      </c>
      <c r="F12881" s="1">
        <v>38759</v>
      </c>
      <c r="G12881">
        <v>1</v>
      </c>
      <c r="H12881">
        <v>0</v>
      </c>
      <c r="I12881">
        <v>446</v>
      </c>
      <c r="J12881" t="s">
        <v>18</v>
      </c>
      <c r="K12881">
        <v>1</v>
      </c>
    </row>
    <row r="12882" spans="1:11" x14ac:dyDescent="0.4">
      <c r="A12882" t="s">
        <v>12963</v>
      </c>
      <c r="B12882" t="s">
        <v>12</v>
      </c>
      <c r="C12882" t="s">
        <v>12718</v>
      </c>
      <c r="D12882" t="s">
        <v>3146</v>
      </c>
      <c r="E12882" s="1">
        <v>38759</v>
      </c>
      <c r="F12882" s="1">
        <v>38759</v>
      </c>
      <c r="G12882">
        <v>1</v>
      </c>
      <c r="H12882">
        <v>0</v>
      </c>
      <c r="I12882">
        <v>39</v>
      </c>
      <c r="J12882" t="s">
        <v>18</v>
      </c>
      <c r="K12882">
        <v>1</v>
      </c>
    </row>
    <row r="12883" spans="1:11" x14ac:dyDescent="0.4">
      <c r="A12883" t="s">
        <v>12964</v>
      </c>
      <c r="B12883" t="s">
        <v>12</v>
      </c>
      <c r="C12883" t="s">
        <v>12718</v>
      </c>
      <c r="D12883" t="s">
        <v>3146</v>
      </c>
      <c r="E12883" s="1">
        <v>38759</v>
      </c>
      <c r="F12883" s="1">
        <v>38759</v>
      </c>
      <c r="G12883">
        <v>1</v>
      </c>
      <c r="H12883">
        <v>0</v>
      </c>
      <c r="I12883">
        <v>3.68</v>
      </c>
      <c r="J12883" t="s">
        <v>18</v>
      </c>
      <c r="K12883">
        <v>1</v>
      </c>
    </row>
    <row r="12884" spans="1:11" x14ac:dyDescent="0.4">
      <c r="A12884" t="s">
        <v>12965</v>
      </c>
      <c r="B12884" t="s">
        <v>12</v>
      </c>
      <c r="C12884" t="s">
        <v>12718</v>
      </c>
      <c r="D12884" t="s">
        <v>3146</v>
      </c>
      <c r="E12884" s="1">
        <v>38759</v>
      </c>
      <c r="F12884" s="1">
        <v>38759</v>
      </c>
      <c r="G12884">
        <v>1</v>
      </c>
      <c r="H12884">
        <v>0</v>
      </c>
      <c r="I12884">
        <v>0.02</v>
      </c>
      <c r="J12884" t="s">
        <v>18</v>
      </c>
      <c r="K12884">
        <v>1</v>
      </c>
    </row>
    <row r="12885" spans="1:11" x14ac:dyDescent="0.4">
      <c r="A12885" t="s">
        <v>12966</v>
      </c>
      <c r="B12885" t="s">
        <v>12</v>
      </c>
      <c r="C12885" t="s">
        <v>12718</v>
      </c>
      <c r="D12885" t="s">
        <v>3146</v>
      </c>
      <c r="E12885" s="1">
        <v>38759</v>
      </c>
      <c r="F12885" s="1">
        <v>38759</v>
      </c>
      <c r="G12885">
        <v>1</v>
      </c>
      <c r="H12885">
        <v>0</v>
      </c>
      <c r="I12885">
        <v>3.3</v>
      </c>
      <c r="J12885" t="s">
        <v>18</v>
      </c>
      <c r="K12885">
        <v>1</v>
      </c>
    </row>
    <row r="12886" spans="1:11" x14ac:dyDescent="0.4">
      <c r="A12886" t="s">
        <v>12967</v>
      </c>
      <c r="B12886" t="s">
        <v>12</v>
      </c>
      <c r="C12886" t="s">
        <v>12718</v>
      </c>
      <c r="D12886" t="s">
        <v>3146</v>
      </c>
      <c r="E12886" s="1">
        <v>38759</v>
      </c>
      <c r="F12886" s="1">
        <v>38759</v>
      </c>
      <c r="G12886">
        <v>1</v>
      </c>
      <c r="H12886">
        <v>0</v>
      </c>
      <c r="I12886">
        <v>20</v>
      </c>
      <c r="J12886" t="s">
        <v>18</v>
      </c>
      <c r="K12886">
        <v>1</v>
      </c>
    </row>
    <row r="12887" spans="1:11" x14ac:dyDescent="0.4">
      <c r="A12887" t="s">
        <v>12968</v>
      </c>
      <c r="B12887" t="s">
        <v>12</v>
      </c>
      <c r="C12887" t="s">
        <v>12718</v>
      </c>
      <c r="D12887" t="s">
        <v>3146</v>
      </c>
      <c r="E12887" s="1">
        <v>38759</v>
      </c>
      <c r="F12887" s="1">
        <v>38759</v>
      </c>
      <c r="G12887">
        <v>1</v>
      </c>
      <c r="H12887">
        <v>0</v>
      </c>
      <c r="I12887">
        <v>23</v>
      </c>
      <c r="J12887" t="s">
        <v>18</v>
      </c>
      <c r="K12887">
        <v>1</v>
      </c>
    </row>
    <row r="12888" spans="1:11" x14ac:dyDescent="0.4">
      <c r="A12888" t="s">
        <v>12969</v>
      </c>
      <c r="B12888" t="s">
        <v>12</v>
      </c>
      <c r="C12888" t="s">
        <v>12834</v>
      </c>
      <c r="D12888" t="s">
        <v>3146</v>
      </c>
      <c r="E12888" s="1">
        <v>38876</v>
      </c>
      <c r="F12888" s="1">
        <v>38876</v>
      </c>
      <c r="G12888">
        <v>1</v>
      </c>
      <c r="H12888">
        <v>0</v>
      </c>
      <c r="I12888">
        <v>0.95</v>
      </c>
      <c r="J12888" t="s">
        <v>18</v>
      </c>
      <c r="K12888">
        <v>1</v>
      </c>
    </row>
    <row r="12889" spans="1:11" x14ac:dyDescent="0.4">
      <c r="A12889" t="s">
        <v>12970</v>
      </c>
      <c r="B12889" t="s">
        <v>12</v>
      </c>
      <c r="C12889" t="s">
        <v>12718</v>
      </c>
      <c r="D12889" t="s">
        <v>3146</v>
      </c>
      <c r="E12889" s="1">
        <v>38759</v>
      </c>
      <c r="F12889" s="1">
        <v>38759</v>
      </c>
      <c r="G12889">
        <v>1</v>
      </c>
      <c r="H12889">
        <v>0</v>
      </c>
      <c r="I12889">
        <v>69</v>
      </c>
      <c r="J12889" t="s">
        <v>18</v>
      </c>
      <c r="K12889">
        <v>1</v>
      </c>
    </row>
    <row r="12890" spans="1:11" x14ac:dyDescent="0.4">
      <c r="A12890" t="s">
        <v>12971</v>
      </c>
      <c r="B12890" t="s">
        <v>12</v>
      </c>
      <c r="C12890" t="s">
        <v>12718</v>
      </c>
      <c r="D12890" t="s">
        <v>3146</v>
      </c>
      <c r="E12890" s="1">
        <v>38759</v>
      </c>
      <c r="F12890" s="1">
        <v>38759</v>
      </c>
      <c r="G12890">
        <v>1</v>
      </c>
      <c r="H12890">
        <v>0</v>
      </c>
      <c r="I12890">
        <v>6.61</v>
      </c>
      <c r="J12890" t="s">
        <v>18</v>
      </c>
      <c r="K12890">
        <v>1</v>
      </c>
    </row>
    <row r="12891" spans="1:11" x14ac:dyDescent="0.4">
      <c r="A12891" t="s">
        <v>12972</v>
      </c>
      <c r="B12891" t="s">
        <v>12</v>
      </c>
      <c r="C12891" t="s">
        <v>12718</v>
      </c>
      <c r="D12891" t="s">
        <v>3146</v>
      </c>
      <c r="E12891" s="1">
        <v>38759</v>
      </c>
      <c r="F12891" s="1">
        <v>38759</v>
      </c>
      <c r="G12891">
        <v>1</v>
      </c>
      <c r="H12891">
        <v>0</v>
      </c>
      <c r="I12891">
        <v>16</v>
      </c>
      <c r="J12891" t="s">
        <v>18</v>
      </c>
      <c r="K12891">
        <v>1</v>
      </c>
    </row>
    <row r="12892" spans="1:11" x14ac:dyDescent="0.4">
      <c r="A12892" t="s">
        <v>12973</v>
      </c>
      <c r="B12892" t="s">
        <v>12</v>
      </c>
      <c r="C12892" t="s">
        <v>12718</v>
      </c>
      <c r="D12892" t="s">
        <v>3146</v>
      </c>
      <c r="E12892" s="1">
        <v>38759</v>
      </c>
      <c r="F12892" s="1">
        <v>38759</v>
      </c>
      <c r="G12892">
        <v>1</v>
      </c>
      <c r="H12892">
        <v>0</v>
      </c>
      <c r="I12892">
        <v>60</v>
      </c>
      <c r="J12892" t="s">
        <v>18</v>
      </c>
      <c r="K12892">
        <v>1</v>
      </c>
    </row>
    <row r="12893" spans="1:11" x14ac:dyDescent="0.4">
      <c r="A12893" t="s">
        <v>12974</v>
      </c>
      <c r="B12893" t="s">
        <v>12</v>
      </c>
      <c r="C12893" t="s">
        <v>12718</v>
      </c>
      <c r="D12893" t="s">
        <v>3146</v>
      </c>
      <c r="E12893" s="1">
        <v>38759</v>
      </c>
      <c r="F12893" s="1">
        <v>38759</v>
      </c>
      <c r="G12893">
        <v>1</v>
      </c>
      <c r="H12893">
        <v>0</v>
      </c>
      <c r="I12893">
        <v>6.26</v>
      </c>
      <c r="J12893" t="s">
        <v>18</v>
      </c>
      <c r="K12893">
        <v>1</v>
      </c>
    </row>
    <row r="12894" spans="1:11" x14ac:dyDescent="0.4">
      <c r="A12894" t="s">
        <v>12975</v>
      </c>
      <c r="B12894" t="s">
        <v>12</v>
      </c>
      <c r="C12894" t="s">
        <v>12718</v>
      </c>
      <c r="D12894" t="s">
        <v>3146</v>
      </c>
      <c r="E12894" s="1">
        <v>38759</v>
      </c>
      <c r="F12894" s="1">
        <v>38759</v>
      </c>
      <c r="G12894">
        <v>1</v>
      </c>
      <c r="H12894">
        <v>0</v>
      </c>
      <c r="I12894">
        <v>1.68</v>
      </c>
      <c r="J12894" t="s">
        <v>18</v>
      </c>
      <c r="K12894">
        <v>1</v>
      </c>
    </row>
    <row r="12895" spans="1:11" x14ac:dyDescent="0.4">
      <c r="A12895" t="s">
        <v>12976</v>
      </c>
      <c r="B12895" t="s">
        <v>12</v>
      </c>
      <c r="C12895" t="s">
        <v>12718</v>
      </c>
      <c r="D12895" t="s">
        <v>3146</v>
      </c>
      <c r="E12895" s="1">
        <v>38759</v>
      </c>
      <c r="F12895" s="1">
        <v>38759</v>
      </c>
      <c r="G12895">
        <v>1</v>
      </c>
      <c r="H12895">
        <v>0</v>
      </c>
      <c r="I12895">
        <v>135</v>
      </c>
      <c r="J12895" t="s">
        <v>18</v>
      </c>
      <c r="K12895">
        <v>1</v>
      </c>
    </row>
    <row r="12896" spans="1:11" x14ac:dyDescent="0.4">
      <c r="A12896" t="s">
        <v>12977</v>
      </c>
      <c r="B12896" t="s">
        <v>12</v>
      </c>
      <c r="C12896" t="s">
        <v>12718</v>
      </c>
      <c r="D12896" t="s">
        <v>3146</v>
      </c>
      <c r="E12896" s="1">
        <v>38759</v>
      </c>
      <c r="F12896" s="1">
        <v>38759</v>
      </c>
      <c r="G12896">
        <v>1</v>
      </c>
      <c r="H12896">
        <v>0</v>
      </c>
      <c r="I12896">
        <v>44</v>
      </c>
      <c r="J12896" t="s">
        <v>18</v>
      </c>
      <c r="K12896">
        <v>1</v>
      </c>
    </row>
    <row r="12897" spans="1:11" x14ac:dyDescent="0.4">
      <c r="A12897" t="s">
        <v>12978</v>
      </c>
      <c r="B12897" t="s">
        <v>12</v>
      </c>
      <c r="C12897" t="s">
        <v>12718</v>
      </c>
      <c r="D12897" t="s">
        <v>3146</v>
      </c>
      <c r="E12897" s="1">
        <v>38759</v>
      </c>
      <c r="F12897" s="1">
        <v>38759</v>
      </c>
      <c r="G12897">
        <v>1</v>
      </c>
      <c r="H12897">
        <v>0</v>
      </c>
      <c r="I12897">
        <v>95</v>
      </c>
      <c r="J12897" t="s">
        <v>18</v>
      </c>
      <c r="K12897">
        <v>1</v>
      </c>
    </row>
    <row r="12898" spans="1:11" x14ac:dyDescent="0.4">
      <c r="A12898" t="s">
        <v>12979</v>
      </c>
      <c r="B12898" t="s">
        <v>12</v>
      </c>
      <c r="C12898" t="s">
        <v>12718</v>
      </c>
      <c r="D12898" t="s">
        <v>3146</v>
      </c>
      <c r="E12898" s="1">
        <v>38759</v>
      </c>
      <c r="F12898" s="1">
        <v>38759</v>
      </c>
      <c r="G12898">
        <v>1</v>
      </c>
      <c r="H12898">
        <v>0</v>
      </c>
      <c r="I12898">
        <v>3.3</v>
      </c>
      <c r="J12898" t="s">
        <v>18</v>
      </c>
      <c r="K12898">
        <v>1</v>
      </c>
    </row>
    <row r="12899" spans="1:11" x14ac:dyDescent="0.4">
      <c r="A12899" t="s">
        <v>12980</v>
      </c>
      <c r="B12899" t="s">
        <v>12</v>
      </c>
      <c r="C12899" t="s">
        <v>12834</v>
      </c>
      <c r="D12899" t="s">
        <v>3146</v>
      </c>
      <c r="E12899" s="1">
        <v>38759</v>
      </c>
      <c r="F12899" s="1">
        <v>38759</v>
      </c>
      <c r="G12899">
        <v>1</v>
      </c>
      <c r="H12899">
        <v>0</v>
      </c>
      <c r="I12899">
        <v>41</v>
      </c>
      <c r="J12899" t="s">
        <v>18</v>
      </c>
      <c r="K12899">
        <v>1</v>
      </c>
    </row>
    <row r="12900" spans="1:11" x14ac:dyDescent="0.4">
      <c r="A12900" t="s">
        <v>12981</v>
      </c>
      <c r="B12900" t="s">
        <v>12</v>
      </c>
      <c r="C12900" t="s">
        <v>12718</v>
      </c>
      <c r="D12900" t="s">
        <v>3146</v>
      </c>
      <c r="E12900" s="1">
        <v>38759</v>
      </c>
      <c r="F12900" s="1">
        <v>38759</v>
      </c>
      <c r="G12900">
        <v>1</v>
      </c>
      <c r="H12900">
        <v>0</v>
      </c>
      <c r="I12900">
        <v>59</v>
      </c>
      <c r="J12900" t="s">
        <v>18</v>
      </c>
      <c r="K12900">
        <v>1</v>
      </c>
    </row>
    <row r="12901" spans="1:11" x14ac:dyDescent="0.4">
      <c r="A12901" t="s">
        <v>12982</v>
      </c>
      <c r="B12901" t="s">
        <v>12</v>
      </c>
      <c r="C12901" t="s">
        <v>12718</v>
      </c>
      <c r="D12901" t="s">
        <v>3146</v>
      </c>
      <c r="E12901" s="1">
        <v>38759</v>
      </c>
      <c r="F12901" s="1">
        <v>38759</v>
      </c>
      <c r="G12901">
        <v>1</v>
      </c>
      <c r="H12901">
        <v>0</v>
      </c>
      <c r="I12901">
        <v>1.48</v>
      </c>
      <c r="J12901" t="s">
        <v>18</v>
      </c>
      <c r="K12901">
        <v>1</v>
      </c>
    </row>
    <row r="12902" spans="1:11" x14ac:dyDescent="0.4">
      <c r="A12902" t="s">
        <v>12983</v>
      </c>
      <c r="B12902" t="s">
        <v>12</v>
      </c>
      <c r="C12902" t="s">
        <v>12718</v>
      </c>
      <c r="D12902" t="s">
        <v>3146</v>
      </c>
      <c r="E12902" s="1">
        <v>38759</v>
      </c>
      <c r="F12902" s="1">
        <v>38759</v>
      </c>
      <c r="G12902">
        <v>1</v>
      </c>
      <c r="H12902">
        <v>0</v>
      </c>
      <c r="I12902">
        <v>188</v>
      </c>
      <c r="J12902" t="s">
        <v>18</v>
      </c>
      <c r="K12902">
        <v>1</v>
      </c>
    </row>
    <row r="12903" spans="1:11" x14ac:dyDescent="0.4">
      <c r="A12903" t="s">
        <v>12984</v>
      </c>
      <c r="B12903" t="s">
        <v>12</v>
      </c>
      <c r="C12903" t="s">
        <v>12718</v>
      </c>
      <c r="D12903" t="s">
        <v>3146</v>
      </c>
      <c r="E12903" s="1">
        <v>38759</v>
      </c>
      <c r="F12903" s="1">
        <v>38759</v>
      </c>
      <c r="G12903">
        <v>1</v>
      </c>
      <c r="H12903">
        <v>0</v>
      </c>
      <c r="I12903">
        <v>19</v>
      </c>
      <c r="J12903" t="s">
        <v>18</v>
      </c>
      <c r="K12903">
        <v>1</v>
      </c>
    </row>
    <row r="12904" spans="1:11" x14ac:dyDescent="0.4">
      <c r="A12904" t="s">
        <v>12985</v>
      </c>
      <c r="B12904" t="s">
        <v>12</v>
      </c>
      <c r="C12904" t="s">
        <v>12718</v>
      </c>
      <c r="D12904" t="s">
        <v>3146</v>
      </c>
      <c r="E12904" s="1">
        <v>38759</v>
      </c>
      <c r="F12904" s="1">
        <v>38759</v>
      </c>
      <c r="G12904">
        <v>1</v>
      </c>
      <c r="H12904">
        <v>0</v>
      </c>
      <c r="I12904">
        <v>26</v>
      </c>
      <c r="J12904" t="s">
        <v>18</v>
      </c>
      <c r="K12904">
        <v>1</v>
      </c>
    </row>
    <row r="12905" spans="1:11" x14ac:dyDescent="0.4">
      <c r="A12905" t="s">
        <v>12986</v>
      </c>
      <c r="B12905" t="s">
        <v>12</v>
      </c>
      <c r="C12905" t="s">
        <v>12718</v>
      </c>
      <c r="D12905" t="s">
        <v>3146</v>
      </c>
      <c r="E12905" s="1">
        <v>38759</v>
      </c>
      <c r="F12905" s="1">
        <v>38759</v>
      </c>
      <c r="G12905">
        <v>1</v>
      </c>
      <c r="H12905">
        <v>0</v>
      </c>
      <c r="I12905">
        <v>13</v>
      </c>
      <c r="J12905" t="s">
        <v>18</v>
      </c>
      <c r="K12905">
        <v>1</v>
      </c>
    </row>
    <row r="12906" spans="1:11" x14ac:dyDescent="0.4">
      <c r="A12906" t="s">
        <v>12987</v>
      </c>
      <c r="B12906" t="s">
        <v>12</v>
      </c>
      <c r="C12906" t="s">
        <v>12718</v>
      </c>
      <c r="D12906" t="s">
        <v>3146</v>
      </c>
      <c r="E12906" s="1">
        <v>38759</v>
      </c>
      <c r="F12906" s="1">
        <v>38759</v>
      </c>
      <c r="G12906">
        <v>1</v>
      </c>
      <c r="H12906">
        <v>0</v>
      </c>
      <c r="I12906">
        <v>18</v>
      </c>
      <c r="J12906" t="s">
        <v>18</v>
      </c>
      <c r="K12906">
        <v>1</v>
      </c>
    </row>
    <row r="12907" spans="1:11" x14ac:dyDescent="0.4">
      <c r="A12907" t="s">
        <v>12988</v>
      </c>
      <c r="B12907" t="s">
        <v>12</v>
      </c>
      <c r="C12907" t="s">
        <v>12718</v>
      </c>
      <c r="D12907" t="s">
        <v>3146</v>
      </c>
      <c r="E12907" s="1">
        <v>38759</v>
      </c>
      <c r="F12907" s="1">
        <v>38759</v>
      </c>
      <c r="G12907">
        <v>1</v>
      </c>
      <c r="H12907">
        <v>0</v>
      </c>
      <c r="I12907">
        <v>55</v>
      </c>
      <c r="J12907" t="s">
        <v>18</v>
      </c>
      <c r="K12907">
        <v>1</v>
      </c>
    </row>
    <row r="12908" spans="1:11" x14ac:dyDescent="0.4">
      <c r="A12908" t="s">
        <v>12989</v>
      </c>
      <c r="B12908" t="s">
        <v>12</v>
      </c>
      <c r="C12908" t="s">
        <v>12888</v>
      </c>
      <c r="D12908" t="s">
        <v>3146</v>
      </c>
      <c r="E12908" s="1">
        <v>38759</v>
      </c>
      <c r="F12908" s="1">
        <v>38759</v>
      </c>
      <c r="G12908">
        <v>1</v>
      </c>
      <c r="H12908">
        <v>0</v>
      </c>
      <c r="I12908">
        <v>8.9</v>
      </c>
      <c r="J12908" t="s">
        <v>18</v>
      </c>
      <c r="K12908">
        <v>1</v>
      </c>
    </row>
    <row r="12909" spans="1:11" x14ac:dyDescent="0.4">
      <c r="A12909" t="s">
        <v>12990</v>
      </c>
      <c r="B12909" t="s">
        <v>12</v>
      </c>
      <c r="C12909" t="s">
        <v>12888</v>
      </c>
      <c r="D12909" t="s">
        <v>3146</v>
      </c>
      <c r="E12909" s="1">
        <v>38759</v>
      </c>
      <c r="F12909" s="1">
        <v>38759</v>
      </c>
      <c r="G12909">
        <v>1</v>
      </c>
      <c r="H12909">
        <v>0</v>
      </c>
      <c r="I12909">
        <v>14</v>
      </c>
      <c r="J12909" t="s">
        <v>18</v>
      </c>
      <c r="K12909">
        <v>1</v>
      </c>
    </row>
    <row r="12910" spans="1:11" x14ac:dyDescent="0.4">
      <c r="A12910" t="s">
        <v>12991</v>
      </c>
      <c r="B12910" t="s">
        <v>12</v>
      </c>
      <c r="C12910" t="s">
        <v>12834</v>
      </c>
      <c r="D12910" t="s">
        <v>3146</v>
      </c>
      <c r="E12910" s="1">
        <v>38759</v>
      </c>
      <c r="F12910" s="1">
        <v>38759</v>
      </c>
      <c r="G12910">
        <v>1</v>
      </c>
      <c r="H12910">
        <v>0</v>
      </c>
      <c r="I12910">
        <v>119</v>
      </c>
      <c r="J12910" t="s">
        <v>18</v>
      </c>
      <c r="K12910">
        <v>1</v>
      </c>
    </row>
    <row r="12911" spans="1:11" x14ac:dyDescent="0.4">
      <c r="A12911" t="s">
        <v>12992</v>
      </c>
      <c r="B12911" t="s">
        <v>12</v>
      </c>
      <c r="C12911" t="s">
        <v>12888</v>
      </c>
      <c r="D12911" t="s">
        <v>3146</v>
      </c>
      <c r="E12911" s="1">
        <v>38759</v>
      </c>
      <c r="F12911" s="1">
        <v>38759</v>
      </c>
      <c r="G12911">
        <v>1</v>
      </c>
      <c r="H12911">
        <v>0</v>
      </c>
      <c r="I12911">
        <v>41</v>
      </c>
      <c r="J12911" t="s">
        <v>18</v>
      </c>
      <c r="K12911">
        <v>1</v>
      </c>
    </row>
    <row r="12912" spans="1:11" x14ac:dyDescent="0.4">
      <c r="A12912" t="s">
        <v>12993</v>
      </c>
      <c r="B12912" t="s">
        <v>12</v>
      </c>
      <c r="C12912" t="s">
        <v>12888</v>
      </c>
      <c r="D12912" t="s">
        <v>3146</v>
      </c>
      <c r="E12912" s="1">
        <v>38759</v>
      </c>
      <c r="F12912" s="1">
        <v>38759</v>
      </c>
      <c r="G12912">
        <v>1</v>
      </c>
      <c r="H12912">
        <v>0</v>
      </c>
      <c r="I12912">
        <v>8.4600000000000009</v>
      </c>
      <c r="J12912" t="s">
        <v>18</v>
      </c>
      <c r="K12912">
        <v>1</v>
      </c>
    </row>
    <row r="12913" spans="1:11" x14ac:dyDescent="0.4">
      <c r="A12913" t="s">
        <v>12994</v>
      </c>
      <c r="B12913" t="s">
        <v>12</v>
      </c>
      <c r="C12913" t="s">
        <v>12888</v>
      </c>
      <c r="D12913" t="s">
        <v>3146</v>
      </c>
      <c r="E12913" s="1">
        <v>38759</v>
      </c>
      <c r="F12913" s="1">
        <v>38759</v>
      </c>
      <c r="G12913">
        <v>1</v>
      </c>
      <c r="H12913">
        <v>0</v>
      </c>
      <c r="I12913">
        <v>9.86</v>
      </c>
      <c r="J12913" t="s">
        <v>18</v>
      </c>
      <c r="K12913">
        <v>1</v>
      </c>
    </row>
    <row r="12914" spans="1:11" x14ac:dyDescent="0.4">
      <c r="A12914" t="s">
        <v>12995</v>
      </c>
      <c r="B12914" t="s">
        <v>12</v>
      </c>
      <c r="C12914" t="s">
        <v>12888</v>
      </c>
      <c r="D12914" t="s">
        <v>3146</v>
      </c>
      <c r="E12914" s="1">
        <v>38759</v>
      </c>
      <c r="F12914" s="1">
        <v>38759</v>
      </c>
      <c r="G12914">
        <v>1</v>
      </c>
      <c r="H12914">
        <v>0</v>
      </c>
      <c r="I12914">
        <v>20</v>
      </c>
      <c r="J12914" t="s">
        <v>18</v>
      </c>
      <c r="K12914">
        <v>1</v>
      </c>
    </row>
    <row r="12915" spans="1:11" x14ac:dyDescent="0.4">
      <c r="A12915" t="s">
        <v>12996</v>
      </c>
      <c r="B12915" t="s">
        <v>12</v>
      </c>
      <c r="C12915" t="s">
        <v>12888</v>
      </c>
      <c r="D12915" t="s">
        <v>3146</v>
      </c>
      <c r="E12915" s="1">
        <v>38759</v>
      </c>
      <c r="F12915" s="1">
        <v>38759</v>
      </c>
      <c r="G12915">
        <v>1</v>
      </c>
      <c r="H12915">
        <v>0</v>
      </c>
      <c r="I12915">
        <v>62</v>
      </c>
      <c r="J12915" t="s">
        <v>18</v>
      </c>
      <c r="K12915">
        <v>1</v>
      </c>
    </row>
    <row r="12916" spans="1:11" x14ac:dyDescent="0.4">
      <c r="A12916" t="s">
        <v>12997</v>
      </c>
      <c r="B12916" t="s">
        <v>12</v>
      </c>
      <c r="C12916" t="s">
        <v>12718</v>
      </c>
      <c r="D12916" t="s">
        <v>3146</v>
      </c>
      <c r="E12916" s="1">
        <v>38759</v>
      </c>
      <c r="F12916" s="1">
        <v>38759</v>
      </c>
      <c r="G12916">
        <v>1</v>
      </c>
      <c r="H12916">
        <v>0</v>
      </c>
      <c r="I12916">
        <v>1.53</v>
      </c>
      <c r="J12916" t="s">
        <v>18</v>
      </c>
      <c r="K12916">
        <v>1</v>
      </c>
    </row>
    <row r="12917" spans="1:11" x14ac:dyDescent="0.4">
      <c r="A12917" t="s">
        <v>12998</v>
      </c>
      <c r="B12917" t="s">
        <v>12</v>
      </c>
      <c r="C12917" t="s">
        <v>12718</v>
      </c>
      <c r="D12917" t="s">
        <v>3146</v>
      </c>
      <c r="E12917" s="1">
        <v>38759</v>
      </c>
      <c r="F12917" s="1">
        <v>38759</v>
      </c>
      <c r="G12917">
        <v>1</v>
      </c>
      <c r="H12917">
        <v>0</v>
      </c>
      <c r="I12917">
        <v>99</v>
      </c>
      <c r="J12917" t="s">
        <v>18</v>
      </c>
      <c r="K12917">
        <v>1</v>
      </c>
    </row>
    <row r="12918" spans="1:11" x14ac:dyDescent="0.4">
      <c r="A12918" t="s">
        <v>12999</v>
      </c>
      <c r="B12918" t="s">
        <v>12</v>
      </c>
      <c r="C12918" t="s">
        <v>12718</v>
      </c>
      <c r="D12918" t="s">
        <v>3146</v>
      </c>
      <c r="E12918" s="1">
        <v>38759</v>
      </c>
      <c r="F12918" s="1">
        <v>38759</v>
      </c>
      <c r="G12918">
        <v>1</v>
      </c>
      <c r="H12918">
        <v>0</v>
      </c>
      <c r="I12918">
        <v>69</v>
      </c>
      <c r="J12918" t="s">
        <v>18</v>
      </c>
      <c r="K12918">
        <v>1</v>
      </c>
    </row>
    <row r="12919" spans="1:11" x14ac:dyDescent="0.4">
      <c r="A12919" t="s">
        <v>13000</v>
      </c>
      <c r="B12919" t="s">
        <v>12</v>
      </c>
      <c r="C12919" t="s">
        <v>12718</v>
      </c>
      <c r="D12919" t="s">
        <v>3146</v>
      </c>
      <c r="E12919" s="1">
        <v>38759</v>
      </c>
      <c r="F12919" s="1">
        <v>38759</v>
      </c>
      <c r="G12919">
        <v>1</v>
      </c>
      <c r="H12919">
        <v>0</v>
      </c>
      <c r="I12919">
        <v>2.73</v>
      </c>
      <c r="J12919" t="s">
        <v>18</v>
      </c>
      <c r="K12919">
        <v>1</v>
      </c>
    </row>
    <row r="12920" spans="1:11" x14ac:dyDescent="0.4">
      <c r="A12920" t="s">
        <v>13001</v>
      </c>
      <c r="B12920" t="s">
        <v>12</v>
      </c>
      <c r="C12920" t="s">
        <v>12718</v>
      </c>
      <c r="D12920" t="s">
        <v>3146</v>
      </c>
      <c r="E12920" s="1">
        <v>38759</v>
      </c>
      <c r="F12920" s="1">
        <v>38759</v>
      </c>
      <c r="G12920">
        <v>1</v>
      </c>
      <c r="H12920">
        <v>0</v>
      </c>
      <c r="I12920">
        <v>14</v>
      </c>
      <c r="J12920" t="s">
        <v>18</v>
      </c>
      <c r="K12920">
        <v>1</v>
      </c>
    </row>
    <row r="12921" spans="1:11" x14ac:dyDescent="0.4">
      <c r="A12921" t="s">
        <v>13002</v>
      </c>
      <c r="B12921" t="s">
        <v>12</v>
      </c>
      <c r="C12921" t="s">
        <v>11018</v>
      </c>
      <c r="D12921" t="s">
        <v>3146</v>
      </c>
      <c r="E12921" s="1">
        <v>38759</v>
      </c>
      <c r="F12921" s="1">
        <v>38759</v>
      </c>
      <c r="G12921">
        <v>1</v>
      </c>
      <c r="H12921">
        <v>0</v>
      </c>
      <c r="I12921">
        <v>55.86</v>
      </c>
      <c r="J12921" t="s">
        <v>18</v>
      </c>
      <c r="K12921">
        <v>1</v>
      </c>
    </row>
    <row r="12922" spans="1:11" x14ac:dyDescent="0.4">
      <c r="A12922" t="s">
        <v>13003</v>
      </c>
      <c r="B12922" t="s">
        <v>12</v>
      </c>
      <c r="C12922" t="s">
        <v>12834</v>
      </c>
      <c r="D12922" t="s">
        <v>3146</v>
      </c>
      <c r="E12922" s="1">
        <v>38759</v>
      </c>
      <c r="F12922" s="1">
        <v>38759</v>
      </c>
      <c r="G12922">
        <v>1</v>
      </c>
      <c r="H12922">
        <v>0</v>
      </c>
      <c r="I12922">
        <v>59</v>
      </c>
      <c r="J12922" t="s">
        <v>18</v>
      </c>
      <c r="K12922">
        <v>1</v>
      </c>
    </row>
    <row r="12923" spans="1:11" x14ac:dyDescent="0.4">
      <c r="A12923" t="s">
        <v>13004</v>
      </c>
      <c r="B12923" t="s">
        <v>12</v>
      </c>
      <c r="C12923" t="s">
        <v>12718</v>
      </c>
      <c r="D12923" t="s">
        <v>3146</v>
      </c>
      <c r="E12923" s="1">
        <v>38759</v>
      </c>
      <c r="F12923" s="1">
        <v>38759</v>
      </c>
      <c r="G12923">
        <v>1</v>
      </c>
      <c r="H12923">
        <v>0</v>
      </c>
      <c r="I12923">
        <v>33</v>
      </c>
      <c r="J12923" t="s">
        <v>18</v>
      </c>
      <c r="K12923">
        <v>1</v>
      </c>
    </row>
    <row r="12924" spans="1:11" x14ac:dyDescent="0.4">
      <c r="A12924" t="s">
        <v>13005</v>
      </c>
      <c r="B12924" t="s">
        <v>12</v>
      </c>
      <c r="C12924" t="s">
        <v>12718</v>
      </c>
      <c r="D12924" t="s">
        <v>3146</v>
      </c>
      <c r="E12924" s="1">
        <v>38759</v>
      </c>
      <c r="F12924" s="1">
        <v>38759</v>
      </c>
      <c r="G12924">
        <v>1</v>
      </c>
      <c r="H12924">
        <v>0</v>
      </c>
      <c r="I12924">
        <v>13</v>
      </c>
      <c r="J12924" t="s">
        <v>18</v>
      </c>
      <c r="K12924">
        <v>1</v>
      </c>
    </row>
    <row r="12925" spans="1:11" x14ac:dyDescent="0.4">
      <c r="A12925" t="s">
        <v>13006</v>
      </c>
      <c r="B12925" t="s">
        <v>12</v>
      </c>
      <c r="C12925" t="s">
        <v>12718</v>
      </c>
      <c r="D12925" t="s">
        <v>3146</v>
      </c>
      <c r="E12925" s="1">
        <v>38759</v>
      </c>
      <c r="F12925" s="1">
        <v>38759</v>
      </c>
      <c r="G12925">
        <v>1</v>
      </c>
      <c r="H12925">
        <v>0</v>
      </c>
      <c r="I12925">
        <v>113</v>
      </c>
      <c r="J12925" t="s">
        <v>18</v>
      </c>
      <c r="K12925">
        <v>1</v>
      </c>
    </row>
    <row r="12926" spans="1:11" x14ac:dyDescent="0.4">
      <c r="A12926" t="s">
        <v>13007</v>
      </c>
      <c r="B12926" t="s">
        <v>12</v>
      </c>
      <c r="C12926" t="s">
        <v>12718</v>
      </c>
      <c r="D12926" t="s">
        <v>3146</v>
      </c>
      <c r="E12926" s="1">
        <v>38759</v>
      </c>
      <c r="F12926" s="1">
        <v>38759</v>
      </c>
      <c r="G12926">
        <v>1</v>
      </c>
      <c r="H12926">
        <v>0</v>
      </c>
      <c r="I12926">
        <v>42</v>
      </c>
      <c r="J12926" t="s">
        <v>18</v>
      </c>
      <c r="K12926">
        <v>1</v>
      </c>
    </row>
    <row r="12927" spans="1:11" x14ac:dyDescent="0.4">
      <c r="A12927" t="s">
        <v>13008</v>
      </c>
      <c r="B12927" t="s">
        <v>12</v>
      </c>
      <c r="C12927" t="s">
        <v>12718</v>
      </c>
      <c r="D12927" t="s">
        <v>3146</v>
      </c>
      <c r="E12927" s="1">
        <v>38759</v>
      </c>
      <c r="F12927" s="1">
        <v>38759</v>
      </c>
      <c r="G12927">
        <v>1</v>
      </c>
      <c r="H12927">
        <v>0</v>
      </c>
      <c r="I12927">
        <v>16</v>
      </c>
      <c r="J12927" t="s">
        <v>18</v>
      </c>
      <c r="K12927">
        <v>1</v>
      </c>
    </row>
    <row r="12928" spans="1:11" x14ac:dyDescent="0.4">
      <c r="A12928" t="s">
        <v>13009</v>
      </c>
      <c r="B12928" t="s">
        <v>12</v>
      </c>
      <c r="C12928" t="s">
        <v>12718</v>
      </c>
      <c r="D12928" t="s">
        <v>3146</v>
      </c>
      <c r="E12928" s="1">
        <v>38759</v>
      </c>
      <c r="F12928" s="1">
        <v>38759</v>
      </c>
      <c r="G12928">
        <v>1</v>
      </c>
      <c r="H12928">
        <v>0</v>
      </c>
      <c r="I12928">
        <v>84</v>
      </c>
      <c r="J12928" t="s">
        <v>18</v>
      </c>
      <c r="K12928">
        <v>1</v>
      </c>
    </row>
    <row r="12929" spans="1:11" x14ac:dyDescent="0.4">
      <c r="A12929" t="s">
        <v>13010</v>
      </c>
      <c r="B12929" t="s">
        <v>12</v>
      </c>
      <c r="C12929" t="s">
        <v>12718</v>
      </c>
      <c r="D12929" t="s">
        <v>3146</v>
      </c>
      <c r="E12929" s="1">
        <v>38759</v>
      </c>
      <c r="F12929" s="1">
        <v>38759</v>
      </c>
      <c r="G12929">
        <v>1</v>
      </c>
      <c r="H12929">
        <v>0</v>
      </c>
      <c r="I12929">
        <v>280</v>
      </c>
      <c r="J12929" t="s">
        <v>18</v>
      </c>
      <c r="K12929">
        <v>1</v>
      </c>
    </row>
    <row r="12930" spans="1:11" x14ac:dyDescent="0.4">
      <c r="A12930" t="s">
        <v>13011</v>
      </c>
      <c r="B12930" t="s">
        <v>12</v>
      </c>
      <c r="C12930" t="s">
        <v>12718</v>
      </c>
      <c r="D12930" t="s">
        <v>3146</v>
      </c>
      <c r="E12930" s="1">
        <v>38759</v>
      </c>
      <c r="F12930" s="1">
        <v>38759</v>
      </c>
      <c r="G12930">
        <v>1</v>
      </c>
      <c r="H12930">
        <v>0</v>
      </c>
      <c r="I12930">
        <v>99</v>
      </c>
      <c r="J12930" t="s">
        <v>18</v>
      </c>
      <c r="K12930">
        <v>1</v>
      </c>
    </row>
    <row r="12931" spans="1:11" x14ac:dyDescent="0.4">
      <c r="A12931" t="s">
        <v>13012</v>
      </c>
      <c r="B12931" t="s">
        <v>12</v>
      </c>
      <c r="C12931" t="s">
        <v>12718</v>
      </c>
      <c r="D12931" t="s">
        <v>3146</v>
      </c>
      <c r="E12931" s="1">
        <v>38759</v>
      </c>
      <c r="F12931" s="1">
        <v>38759</v>
      </c>
      <c r="G12931">
        <v>1</v>
      </c>
      <c r="H12931">
        <v>0</v>
      </c>
      <c r="I12931">
        <v>31</v>
      </c>
      <c r="J12931" t="s">
        <v>18</v>
      </c>
      <c r="K12931">
        <v>1</v>
      </c>
    </row>
    <row r="12932" spans="1:11" x14ac:dyDescent="0.4">
      <c r="A12932" t="s">
        <v>13013</v>
      </c>
      <c r="B12932" t="s">
        <v>12</v>
      </c>
      <c r="C12932" t="s">
        <v>12718</v>
      </c>
      <c r="D12932" t="s">
        <v>3146</v>
      </c>
      <c r="E12932" s="1">
        <v>38759</v>
      </c>
      <c r="F12932" s="1">
        <v>38759</v>
      </c>
      <c r="G12932">
        <v>1</v>
      </c>
      <c r="H12932">
        <v>0</v>
      </c>
      <c r="I12932">
        <v>3.24</v>
      </c>
      <c r="J12932" t="s">
        <v>18</v>
      </c>
      <c r="K12932">
        <v>1</v>
      </c>
    </row>
    <row r="12933" spans="1:11" x14ac:dyDescent="0.4">
      <c r="A12933" t="s">
        <v>13014</v>
      </c>
      <c r="B12933" t="s">
        <v>12</v>
      </c>
      <c r="C12933" t="s">
        <v>12834</v>
      </c>
      <c r="D12933" t="s">
        <v>3146</v>
      </c>
      <c r="E12933" s="1">
        <v>38759</v>
      </c>
      <c r="F12933" s="1">
        <v>38759</v>
      </c>
      <c r="G12933">
        <v>1</v>
      </c>
      <c r="H12933">
        <v>0</v>
      </c>
      <c r="I12933">
        <v>104</v>
      </c>
      <c r="J12933" t="s">
        <v>18</v>
      </c>
      <c r="K12933">
        <v>1</v>
      </c>
    </row>
    <row r="12934" spans="1:11" x14ac:dyDescent="0.4">
      <c r="A12934" t="s">
        <v>13015</v>
      </c>
      <c r="B12934" t="s">
        <v>12</v>
      </c>
      <c r="C12934" t="s">
        <v>12718</v>
      </c>
      <c r="D12934" t="s">
        <v>3146</v>
      </c>
      <c r="E12934" s="1">
        <v>38759</v>
      </c>
      <c r="F12934" s="1">
        <v>38759</v>
      </c>
      <c r="G12934">
        <v>1</v>
      </c>
      <c r="H12934">
        <v>0</v>
      </c>
      <c r="I12934">
        <v>6.61</v>
      </c>
      <c r="J12934" t="s">
        <v>18</v>
      </c>
      <c r="K12934">
        <v>1</v>
      </c>
    </row>
    <row r="12935" spans="1:11" x14ac:dyDescent="0.4">
      <c r="A12935" t="s">
        <v>13016</v>
      </c>
      <c r="B12935" t="s">
        <v>12</v>
      </c>
      <c r="C12935" t="s">
        <v>12718</v>
      </c>
      <c r="D12935" t="s">
        <v>3146</v>
      </c>
      <c r="E12935" s="1">
        <v>38759</v>
      </c>
      <c r="F12935" s="1">
        <v>38759</v>
      </c>
      <c r="G12935">
        <v>1</v>
      </c>
      <c r="H12935">
        <v>0</v>
      </c>
      <c r="I12935">
        <v>128</v>
      </c>
      <c r="J12935" t="s">
        <v>18</v>
      </c>
      <c r="K12935">
        <v>1</v>
      </c>
    </row>
    <row r="12936" spans="1:11" x14ac:dyDescent="0.4">
      <c r="A12936" t="s">
        <v>13017</v>
      </c>
      <c r="B12936" t="s">
        <v>12</v>
      </c>
      <c r="C12936" t="s">
        <v>12718</v>
      </c>
      <c r="D12936" t="s">
        <v>3146</v>
      </c>
      <c r="E12936" s="1">
        <v>38759</v>
      </c>
      <c r="F12936" s="1">
        <v>38759</v>
      </c>
      <c r="G12936">
        <v>1</v>
      </c>
      <c r="H12936">
        <v>0</v>
      </c>
      <c r="I12936">
        <v>91</v>
      </c>
      <c r="J12936" t="s">
        <v>18</v>
      </c>
      <c r="K12936">
        <v>1</v>
      </c>
    </row>
    <row r="12937" spans="1:11" x14ac:dyDescent="0.4">
      <c r="A12937" t="s">
        <v>13018</v>
      </c>
      <c r="B12937" t="s">
        <v>12</v>
      </c>
      <c r="C12937" t="s">
        <v>12888</v>
      </c>
      <c r="D12937" t="s">
        <v>3146</v>
      </c>
      <c r="E12937" s="1">
        <v>38759</v>
      </c>
      <c r="F12937" s="1">
        <v>38759</v>
      </c>
      <c r="G12937">
        <v>1</v>
      </c>
      <c r="H12937">
        <v>0</v>
      </c>
      <c r="I12937">
        <v>31</v>
      </c>
      <c r="J12937" t="s">
        <v>18</v>
      </c>
      <c r="K12937">
        <v>1</v>
      </c>
    </row>
    <row r="12938" spans="1:11" x14ac:dyDescent="0.4">
      <c r="A12938" t="s">
        <v>13019</v>
      </c>
      <c r="B12938" t="s">
        <v>12</v>
      </c>
      <c r="C12938" t="s">
        <v>12888</v>
      </c>
      <c r="D12938" t="s">
        <v>3146</v>
      </c>
      <c r="E12938" s="1">
        <v>38759</v>
      </c>
      <c r="F12938" s="1">
        <v>38759</v>
      </c>
      <c r="G12938">
        <v>1</v>
      </c>
      <c r="H12938">
        <v>0</v>
      </c>
      <c r="I12938">
        <v>13</v>
      </c>
      <c r="J12938" t="s">
        <v>18</v>
      </c>
      <c r="K12938">
        <v>1</v>
      </c>
    </row>
    <row r="12939" spans="1:11" x14ac:dyDescent="0.4">
      <c r="A12939" t="s">
        <v>13020</v>
      </c>
      <c r="B12939" t="s">
        <v>12</v>
      </c>
      <c r="C12939" t="s">
        <v>12718</v>
      </c>
      <c r="D12939" t="s">
        <v>3146</v>
      </c>
      <c r="E12939" s="1">
        <v>38759</v>
      </c>
      <c r="F12939" s="1">
        <v>38759</v>
      </c>
      <c r="G12939">
        <v>1</v>
      </c>
      <c r="H12939">
        <v>0</v>
      </c>
      <c r="I12939">
        <v>1.57</v>
      </c>
      <c r="J12939" t="s">
        <v>18</v>
      </c>
      <c r="K12939">
        <v>1</v>
      </c>
    </row>
    <row r="12940" spans="1:11" x14ac:dyDescent="0.4">
      <c r="A12940" t="s">
        <v>13021</v>
      </c>
      <c r="B12940" t="s">
        <v>12</v>
      </c>
      <c r="C12940" t="s">
        <v>12888</v>
      </c>
      <c r="D12940" t="s">
        <v>3146</v>
      </c>
      <c r="E12940" s="1">
        <v>38759</v>
      </c>
      <c r="F12940" s="1">
        <v>38759</v>
      </c>
      <c r="G12940">
        <v>1</v>
      </c>
      <c r="H12940">
        <v>0</v>
      </c>
      <c r="I12940">
        <v>1.63</v>
      </c>
      <c r="J12940" t="s">
        <v>18</v>
      </c>
      <c r="K12940">
        <v>1</v>
      </c>
    </row>
    <row r="12941" spans="1:11" x14ac:dyDescent="0.4">
      <c r="A12941" t="s">
        <v>13022</v>
      </c>
      <c r="B12941" t="s">
        <v>12</v>
      </c>
      <c r="C12941" t="s">
        <v>12718</v>
      </c>
      <c r="D12941" t="s">
        <v>3146</v>
      </c>
      <c r="E12941" s="1">
        <v>38759</v>
      </c>
      <c r="F12941" s="1">
        <v>38759</v>
      </c>
      <c r="G12941">
        <v>1</v>
      </c>
      <c r="H12941">
        <v>0</v>
      </c>
      <c r="I12941">
        <v>1.1299999999999999</v>
      </c>
      <c r="J12941" t="s">
        <v>18</v>
      </c>
      <c r="K12941">
        <v>1</v>
      </c>
    </row>
    <row r="12942" spans="1:11" x14ac:dyDescent="0.4">
      <c r="A12942" t="s">
        <v>13023</v>
      </c>
      <c r="B12942" t="s">
        <v>12</v>
      </c>
      <c r="C12942" t="s">
        <v>12888</v>
      </c>
      <c r="D12942" t="s">
        <v>3146</v>
      </c>
      <c r="E12942" s="1">
        <v>38759</v>
      </c>
      <c r="F12942" s="1">
        <v>38759</v>
      </c>
      <c r="G12942">
        <v>1</v>
      </c>
      <c r="H12942">
        <v>0</v>
      </c>
      <c r="I12942">
        <v>26</v>
      </c>
      <c r="J12942" t="s">
        <v>18</v>
      </c>
      <c r="K12942">
        <v>1</v>
      </c>
    </row>
    <row r="12943" spans="1:11" x14ac:dyDescent="0.4">
      <c r="A12943" t="s">
        <v>13024</v>
      </c>
      <c r="B12943" t="s">
        <v>12</v>
      </c>
      <c r="C12943" t="s">
        <v>12718</v>
      </c>
      <c r="D12943" t="s">
        <v>3146</v>
      </c>
      <c r="E12943" s="1">
        <v>38759</v>
      </c>
      <c r="F12943" s="1">
        <v>38759</v>
      </c>
      <c r="G12943">
        <v>1</v>
      </c>
      <c r="H12943">
        <v>0</v>
      </c>
      <c r="I12943">
        <v>4.92</v>
      </c>
      <c r="J12943" t="s">
        <v>18</v>
      </c>
      <c r="K12943">
        <v>1</v>
      </c>
    </row>
    <row r="12944" spans="1:11" x14ac:dyDescent="0.4">
      <c r="A12944" t="s">
        <v>13025</v>
      </c>
      <c r="B12944" t="s">
        <v>12</v>
      </c>
      <c r="C12944" t="s">
        <v>12834</v>
      </c>
      <c r="D12944" t="s">
        <v>3146</v>
      </c>
      <c r="E12944" s="1">
        <v>38759</v>
      </c>
      <c r="F12944" s="1">
        <v>38759</v>
      </c>
      <c r="G12944">
        <v>1</v>
      </c>
      <c r="H12944">
        <v>0</v>
      </c>
      <c r="I12944">
        <v>46</v>
      </c>
      <c r="J12944" t="s">
        <v>18</v>
      </c>
      <c r="K12944">
        <v>1</v>
      </c>
    </row>
    <row r="12945" spans="1:11" x14ac:dyDescent="0.4">
      <c r="A12945" t="s">
        <v>13026</v>
      </c>
      <c r="B12945" t="s">
        <v>12</v>
      </c>
      <c r="C12945" t="s">
        <v>12718</v>
      </c>
      <c r="D12945" t="s">
        <v>3146</v>
      </c>
      <c r="E12945" s="1">
        <v>38759</v>
      </c>
      <c r="F12945" s="1">
        <v>38759</v>
      </c>
      <c r="G12945">
        <v>1</v>
      </c>
      <c r="H12945">
        <v>0</v>
      </c>
      <c r="I12945">
        <v>14</v>
      </c>
      <c r="J12945" t="s">
        <v>18</v>
      </c>
      <c r="K12945">
        <v>1</v>
      </c>
    </row>
    <row r="12946" spans="1:11" x14ac:dyDescent="0.4">
      <c r="A12946" t="s">
        <v>13027</v>
      </c>
      <c r="B12946" t="s">
        <v>12</v>
      </c>
      <c r="C12946" t="s">
        <v>12718</v>
      </c>
      <c r="D12946" t="s">
        <v>3146</v>
      </c>
      <c r="E12946" s="1">
        <v>38759</v>
      </c>
      <c r="F12946" s="1">
        <v>38759</v>
      </c>
      <c r="G12946">
        <v>1</v>
      </c>
      <c r="H12946">
        <v>0</v>
      </c>
      <c r="I12946">
        <v>16</v>
      </c>
      <c r="J12946" t="s">
        <v>18</v>
      </c>
      <c r="K12946">
        <v>1</v>
      </c>
    </row>
    <row r="12947" spans="1:11" x14ac:dyDescent="0.4">
      <c r="A12947" t="s">
        <v>13028</v>
      </c>
      <c r="B12947" t="s">
        <v>12</v>
      </c>
      <c r="C12947" t="s">
        <v>12718</v>
      </c>
      <c r="D12947" t="s">
        <v>3146</v>
      </c>
      <c r="E12947" s="1">
        <v>38759</v>
      </c>
      <c r="F12947" s="1">
        <v>38759</v>
      </c>
      <c r="G12947">
        <v>1</v>
      </c>
      <c r="H12947">
        <v>0</v>
      </c>
      <c r="I12947">
        <v>22</v>
      </c>
      <c r="J12947" t="s">
        <v>18</v>
      </c>
      <c r="K12947">
        <v>1</v>
      </c>
    </row>
    <row r="12948" spans="1:11" x14ac:dyDescent="0.4">
      <c r="A12948" t="s">
        <v>13029</v>
      </c>
      <c r="B12948" t="s">
        <v>12</v>
      </c>
      <c r="C12948" t="s">
        <v>12718</v>
      </c>
      <c r="D12948" t="s">
        <v>3146</v>
      </c>
      <c r="E12948" s="1">
        <v>38759</v>
      </c>
      <c r="F12948" s="1">
        <v>38759</v>
      </c>
      <c r="G12948">
        <v>1</v>
      </c>
      <c r="H12948">
        <v>0</v>
      </c>
      <c r="I12948">
        <v>11</v>
      </c>
      <c r="J12948" t="s">
        <v>18</v>
      </c>
      <c r="K12948">
        <v>1</v>
      </c>
    </row>
    <row r="12949" spans="1:11" x14ac:dyDescent="0.4">
      <c r="A12949" t="s">
        <v>13030</v>
      </c>
      <c r="B12949" t="s">
        <v>12</v>
      </c>
      <c r="C12949" t="s">
        <v>12718</v>
      </c>
      <c r="D12949" t="s">
        <v>3146</v>
      </c>
      <c r="E12949" s="1">
        <v>38759</v>
      </c>
      <c r="F12949" s="1">
        <v>38759</v>
      </c>
      <c r="G12949">
        <v>1</v>
      </c>
      <c r="H12949">
        <v>0</v>
      </c>
      <c r="I12949">
        <v>11</v>
      </c>
      <c r="J12949" t="s">
        <v>18</v>
      </c>
      <c r="K12949">
        <v>1</v>
      </c>
    </row>
    <row r="12950" spans="1:11" x14ac:dyDescent="0.4">
      <c r="A12950" t="s">
        <v>13031</v>
      </c>
      <c r="B12950" t="s">
        <v>12</v>
      </c>
      <c r="C12950" t="s">
        <v>12718</v>
      </c>
      <c r="D12950" t="s">
        <v>3146</v>
      </c>
      <c r="E12950" s="1">
        <v>38759</v>
      </c>
      <c r="F12950" s="1">
        <v>38759</v>
      </c>
      <c r="G12950">
        <v>1</v>
      </c>
      <c r="H12950">
        <v>0</v>
      </c>
      <c r="I12950">
        <v>8.16</v>
      </c>
      <c r="J12950" t="s">
        <v>18</v>
      </c>
      <c r="K12950">
        <v>1</v>
      </c>
    </row>
    <row r="12951" spans="1:11" x14ac:dyDescent="0.4">
      <c r="A12951" t="s">
        <v>13032</v>
      </c>
      <c r="B12951" t="s">
        <v>12</v>
      </c>
      <c r="C12951" t="s">
        <v>12718</v>
      </c>
      <c r="D12951" t="s">
        <v>3146</v>
      </c>
      <c r="E12951" s="1">
        <v>38759</v>
      </c>
      <c r="F12951" s="1">
        <v>38759</v>
      </c>
      <c r="G12951">
        <v>1</v>
      </c>
      <c r="H12951">
        <v>0</v>
      </c>
      <c r="I12951">
        <v>2.8</v>
      </c>
      <c r="J12951" t="s">
        <v>18</v>
      </c>
      <c r="K12951">
        <v>1</v>
      </c>
    </row>
    <row r="12952" spans="1:11" x14ac:dyDescent="0.4">
      <c r="A12952" t="s">
        <v>13033</v>
      </c>
      <c r="B12952" t="s">
        <v>12</v>
      </c>
      <c r="C12952" t="s">
        <v>12718</v>
      </c>
      <c r="D12952" t="s">
        <v>3146</v>
      </c>
      <c r="E12952" s="1">
        <v>38759</v>
      </c>
      <c r="F12952" s="1">
        <v>38759</v>
      </c>
      <c r="G12952">
        <v>1</v>
      </c>
      <c r="H12952">
        <v>0</v>
      </c>
      <c r="I12952">
        <v>2.85</v>
      </c>
      <c r="J12952" t="s">
        <v>18</v>
      </c>
      <c r="K12952">
        <v>1</v>
      </c>
    </row>
    <row r="12953" spans="1:11" x14ac:dyDescent="0.4">
      <c r="A12953" t="s">
        <v>13034</v>
      </c>
      <c r="B12953" t="s">
        <v>12</v>
      </c>
      <c r="C12953" t="s">
        <v>12718</v>
      </c>
      <c r="D12953" t="s">
        <v>3146</v>
      </c>
      <c r="E12953" s="1">
        <v>38759</v>
      </c>
      <c r="F12953" s="1">
        <v>38759</v>
      </c>
      <c r="G12953">
        <v>1</v>
      </c>
      <c r="H12953">
        <v>0</v>
      </c>
      <c r="I12953">
        <v>3.13</v>
      </c>
      <c r="J12953" t="s">
        <v>18</v>
      </c>
      <c r="K12953">
        <v>1</v>
      </c>
    </row>
    <row r="12954" spans="1:11" x14ac:dyDescent="0.4">
      <c r="A12954" t="s">
        <v>13035</v>
      </c>
      <c r="B12954" t="s">
        <v>12</v>
      </c>
      <c r="C12954" t="s">
        <v>12718</v>
      </c>
      <c r="D12954" t="s">
        <v>3146</v>
      </c>
      <c r="E12954" s="1">
        <v>38759</v>
      </c>
      <c r="F12954" s="1">
        <v>38759</v>
      </c>
      <c r="G12954">
        <v>1</v>
      </c>
      <c r="H12954">
        <v>0</v>
      </c>
      <c r="I12954">
        <v>27</v>
      </c>
      <c r="J12954" t="s">
        <v>18</v>
      </c>
      <c r="K12954">
        <v>1</v>
      </c>
    </row>
    <row r="12955" spans="1:11" x14ac:dyDescent="0.4">
      <c r="A12955" t="s">
        <v>13036</v>
      </c>
      <c r="B12955" t="s">
        <v>12</v>
      </c>
      <c r="C12955" t="s">
        <v>12834</v>
      </c>
      <c r="D12955" t="s">
        <v>3146</v>
      </c>
      <c r="E12955" s="1">
        <v>38759</v>
      </c>
      <c r="F12955" s="1">
        <v>38759</v>
      </c>
      <c r="G12955">
        <v>1</v>
      </c>
      <c r="H12955">
        <v>0</v>
      </c>
      <c r="I12955">
        <v>77</v>
      </c>
      <c r="J12955" t="s">
        <v>18</v>
      </c>
      <c r="K12955">
        <v>1</v>
      </c>
    </row>
    <row r="12956" spans="1:11" x14ac:dyDescent="0.4">
      <c r="A12956" t="s">
        <v>13037</v>
      </c>
      <c r="B12956" t="s">
        <v>12</v>
      </c>
      <c r="C12956" t="s">
        <v>12718</v>
      </c>
      <c r="D12956" t="s">
        <v>3146</v>
      </c>
      <c r="E12956" s="1">
        <v>38759</v>
      </c>
      <c r="F12956" s="1">
        <v>38759</v>
      </c>
      <c r="G12956">
        <v>1</v>
      </c>
      <c r="H12956">
        <v>0</v>
      </c>
      <c r="I12956">
        <v>20</v>
      </c>
      <c r="J12956" t="s">
        <v>18</v>
      </c>
      <c r="K12956">
        <v>1</v>
      </c>
    </row>
    <row r="12957" spans="1:11" x14ac:dyDescent="0.4">
      <c r="A12957" t="s">
        <v>13038</v>
      </c>
      <c r="B12957" t="s">
        <v>12</v>
      </c>
      <c r="C12957" t="s">
        <v>12718</v>
      </c>
      <c r="D12957" t="s">
        <v>3146</v>
      </c>
      <c r="E12957" s="1">
        <v>38759</v>
      </c>
      <c r="F12957" s="1">
        <v>38759</v>
      </c>
      <c r="G12957">
        <v>1</v>
      </c>
      <c r="H12957">
        <v>0</v>
      </c>
      <c r="I12957">
        <v>30</v>
      </c>
      <c r="J12957" t="s">
        <v>18</v>
      </c>
      <c r="K12957">
        <v>1</v>
      </c>
    </row>
    <row r="12958" spans="1:11" x14ac:dyDescent="0.4">
      <c r="A12958" t="s">
        <v>13039</v>
      </c>
      <c r="B12958" t="s">
        <v>12</v>
      </c>
      <c r="C12958" t="s">
        <v>12718</v>
      </c>
      <c r="D12958" t="s">
        <v>3146</v>
      </c>
      <c r="E12958" s="1">
        <v>38759</v>
      </c>
      <c r="F12958" s="1">
        <v>38759</v>
      </c>
      <c r="G12958">
        <v>1</v>
      </c>
      <c r="H12958">
        <v>0</v>
      </c>
      <c r="I12958">
        <v>23</v>
      </c>
      <c r="J12958" t="s">
        <v>18</v>
      </c>
      <c r="K12958">
        <v>1</v>
      </c>
    </row>
    <row r="12959" spans="1:11" x14ac:dyDescent="0.4">
      <c r="A12959" t="s">
        <v>13040</v>
      </c>
      <c r="B12959" t="s">
        <v>12</v>
      </c>
      <c r="C12959" t="s">
        <v>12718</v>
      </c>
      <c r="D12959" t="s">
        <v>3146</v>
      </c>
      <c r="E12959" s="1">
        <v>38759</v>
      </c>
      <c r="F12959" s="1">
        <v>38759</v>
      </c>
      <c r="G12959">
        <v>1</v>
      </c>
      <c r="H12959">
        <v>0</v>
      </c>
      <c r="I12959">
        <v>31</v>
      </c>
      <c r="J12959" t="s">
        <v>18</v>
      </c>
      <c r="K12959">
        <v>1</v>
      </c>
    </row>
    <row r="12960" spans="1:11" x14ac:dyDescent="0.4">
      <c r="A12960" t="s">
        <v>13041</v>
      </c>
      <c r="B12960" t="s">
        <v>12</v>
      </c>
      <c r="C12960" t="s">
        <v>12718</v>
      </c>
      <c r="D12960" t="s">
        <v>3146</v>
      </c>
      <c r="E12960" s="1">
        <v>38759</v>
      </c>
      <c r="F12960" s="1">
        <v>38759</v>
      </c>
      <c r="G12960">
        <v>1</v>
      </c>
      <c r="H12960">
        <v>0</v>
      </c>
      <c r="I12960">
        <v>47</v>
      </c>
      <c r="J12960" t="s">
        <v>18</v>
      </c>
      <c r="K12960">
        <v>1</v>
      </c>
    </row>
    <row r="12961" spans="1:11" x14ac:dyDescent="0.4">
      <c r="A12961" t="s">
        <v>13042</v>
      </c>
      <c r="B12961" t="s">
        <v>12</v>
      </c>
      <c r="C12961" t="s">
        <v>12718</v>
      </c>
      <c r="D12961" t="s">
        <v>3146</v>
      </c>
      <c r="E12961" s="1">
        <v>38759</v>
      </c>
      <c r="F12961" s="1">
        <v>38759</v>
      </c>
      <c r="G12961">
        <v>1</v>
      </c>
      <c r="H12961">
        <v>0</v>
      </c>
      <c r="I12961">
        <v>12</v>
      </c>
      <c r="J12961" t="s">
        <v>18</v>
      </c>
      <c r="K12961">
        <v>1</v>
      </c>
    </row>
    <row r="12962" spans="1:11" x14ac:dyDescent="0.4">
      <c r="A12962" t="s">
        <v>13043</v>
      </c>
      <c r="B12962" t="s">
        <v>12</v>
      </c>
      <c r="C12962" t="s">
        <v>12718</v>
      </c>
      <c r="D12962" t="s">
        <v>3146</v>
      </c>
      <c r="E12962" s="1">
        <v>38759</v>
      </c>
      <c r="F12962" s="1">
        <v>38759</v>
      </c>
      <c r="G12962">
        <v>1</v>
      </c>
      <c r="H12962">
        <v>0</v>
      </c>
      <c r="I12962">
        <v>40</v>
      </c>
      <c r="J12962" t="s">
        <v>18</v>
      </c>
      <c r="K12962">
        <v>1</v>
      </c>
    </row>
    <row r="12963" spans="1:11" x14ac:dyDescent="0.4">
      <c r="A12963" t="s">
        <v>13044</v>
      </c>
      <c r="B12963" t="s">
        <v>12</v>
      </c>
      <c r="C12963" t="s">
        <v>12718</v>
      </c>
      <c r="D12963" t="s">
        <v>3146</v>
      </c>
      <c r="E12963" s="1">
        <v>38759</v>
      </c>
      <c r="F12963" s="1">
        <v>38759</v>
      </c>
      <c r="G12963">
        <v>1</v>
      </c>
      <c r="H12963">
        <v>0</v>
      </c>
      <c r="I12963">
        <v>75</v>
      </c>
      <c r="J12963" t="s">
        <v>18</v>
      </c>
      <c r="K12963">
        <v>1</v>
      </c>
    </row>
    <row r="12964" spans="1:11" x14ac:dyDescent="0.4">
      <c r="A12964" t="s">
        <v>13045</v>
      </c>
      <c r="B12964" t="s">
        <v>12</v>
      </c>
      <c r="C12964" t="s">
        <v>12718</v>
      </c>
      <c r="D12964" t="s">
        <v>3146</v>
      </c>
      <c r="E12964" s="1">
        <v>38759</v>
      </c>
      <c r="F12964" s="1">
        <v>38759</v>
      </c>
      <c r="G12964">
        <v>1</v>
      </c>
      <c r="H12964">
        <v>0</v>
      </c>
      <c r="I12964">
        <v>2.98</v>
      </c>
      <c r="J12964" t="s">
        <v>18</v>
      </c>
      <c r="K12964">
        <v>1</v>
      </c>
    </row>
    <row r="12965" spans="1:11" x14ac:dyDescent="0.4">
      <c r="A12965" t="s">
        <v>13046</v>
      </c>
      <c r="B12965" t="s">
        <v>12</v>
      </c>
      <c r="C12965" t="s">
        <v>12718</v>
      </c>
      <c r="D12965" t="s">
        <v>3146</v>
      </c>
      <c r="E12965" s="1">
        <v>38759</v>
      </c>
      <c r="F12965" s="1">
        <v>38759</v>
      </c>
      <c r="G12965">
        <v>1</v>
      </c>
      <c r="H12965">
        <v>0</v>
      </c>
      <c r="I12965">
        <v>94</v>
      </c>
      <c r="J12965" t="s">
        <v>18</v>
      </c>
      <c r="K12965">
        <v>1</v>
      </c>
    </row>
    <row r="12966" spans="1:11" x14ac:dyDescent="0.4">
      <c r="A12966" t="s">
        <v>13047</v>
      </c>
      <c r="B12966" t="s">
        <v>12</v>
      </c>
      <c r="C12966" t="s">
        <v>12834</v>
      </c>
      <c r="D12966" t="s">
        <v>3146</v>
      </c>
      <c r="E12966" s="1">
        <v>38759</v>
      </c>
      <c r="F12966" s="1">
        <v>38759</v>
      </c>
      <c r="G12966">
        <v>1</v>
      </c>
      <c r="H12966">
        <v>0</v>
      </c>
      <c r="I12966">
        <v>10</v>
      </c>
      <c r="J12966" t="s">
        <v>18</v>
      </c>
      <c r="K12966">
        <v>1</v>
      </c>
    </row>
    <row r="12967" spans="1:11" x14ac:dyDescent="0.4">
      <c r="A12967" t="s">
        <v>13048</v>
      </c>
      <c r="B12967" t="s">
        <v>12</v>
      </c>
      <c r="C12967" t="s">
        <v>12718</v>
      </c>
      <c r="D12967" t="s">
        <v>3146</v>
      </c>
      <c r="E12967" s="1">
        <v>38759</v>
      </c>
      <c r="F12967" s="1">
        <v>38759</v>
      </c>
      <c r="G12967">
        <v>1</v>
      </c>
      <c r="H12967">
        <v>0</v>
      </c>
      <c r="I12967">
        <v>36</v>
      </c>
      <c r="J12967" t="s">
        <v>18</v>
      </c>
      <c r="K12967">
        <v>1</v>
      </c>
    </row>
    <row r="12968" spans="1:11" x14ac:dyDescent="0.4">
      <c r="A12968" t="s">
        <v>13049</v>
      </c>
      <c r="B12968" t="s">
        <v>12</v>
      </c>
      <c r="C12968" t="s">
        <v>12718</v>
      </c>
      <c r="D12968" t="s">
        <v>3146</v>
      </c>
      <c r="E12968" s="1">
        <v>38759</v>
      </c>
      <c r="F12968" s="1">
        <v>38759</v>
      </c>
      <c r="G12968">
        <v>1</v>
      </c>
      <c r="H12968">
        <v>0</v>
      </c>
      <c r="I12968">
        <v>1.9</v>
      </c>
      <c r="J12968" t="s">
        <v>18</v>
      </c>
      <c r="K12968">
        <v>1</v>
      </c>
    </row>
    <row r="12969" spans="1:11" x14ac:dyDescent="0.4">
      <c r="A12969" t="s">
        <v>13050</v>
      </c>
      <c r="B12969" t="s">
        <v>12</v>
      </c>
      <c r="C12969" t="s">
        <v>12718</v>
      </c>
      <c r="D12969" t="s">
        <v>3146</v>
      </c>
      <c r="E12969" s="1">
        <v>38759</v>
      </c>
      <c r="F12969" s="1">
        <v>38759</v>
      </c>
      <c r="G12969">
        <v>1</v>
      </c>
      <c r="H12969">
        <v>0</v>
      </c>
      <c r="I12969">
        <v>67</v>
      </c>
      <c r="J12969" t="s">
        <v>18</v>
      </c>
      <c r="K12969">
        <v>1</v>
      </c>
    </row>
    <row r="12970" spans="1:11" x14ac:dyDescent="0.4">
      <c r="A12970" t="s">
        <v>13051</v>
      </c>
      <c r="B12970" t="s">
        <v>12</v>
      </c>
      <c r="C12970" t="s">
        <v>12718</v>
      </c>
      <c r="D12970" t="s">
        <v>3146</v>
      </c>
      <c r="E12970" s="1">
        <v>38759</v>
      </c>
      <c r="F12970" s="1">
        <v>38759</v>
      </c>
      <c r="G12970">
        <v>1</v>
      </c>
      <c r="H12970">
        <v>0</v>
      </c>
      <c r="I12970">
        <v>23</v>
      </c>
      <c r="J12970" t="s">
        <v>18</v>
      </c>
      <c r="K12970">
        <v>1</v>
      </c>
    </row>
    <row r="12971" spans="1:11" x14ac:dyDescent="0.4">
      <c r="A12971" t="s">
        <v>13052</v>
      </c>
      <c r="B12971" t="s">
        <v>12</v>
      </c>
      <c r="C12971" t="s">
        <v>12718</v>
      </c>
      <c r="D12971" t="s">
        <v>3146</v>
      </c>
      <c r="E12971" s="1">
        <v>38759</v>
      </c>
      <c r="F12971" s="1">
        <v>38759</v>
      </c>
      <c r="G12971">
        <v>1</v>
      </c>
      <c r="H12971">
        <v>0</v>
      </c>
      <c r="I12971">
        <v>297</v>
      </c>
      <c r="J12971" t="s">
        <v>18</v>
      </c>
      <c r="K12971">
        <v>1</v>
      </c>
    </row>
    <row r="12972" spans="1:11" x14ac:dyDescent="0.4">
      <c r="A12972" t="s">
        <v>13053</v>
      </c>
      <c r="B12972" t="s">
        <v>12</v>
      </c>
      <c r="C12972" t="s">
        <v>12718</v>
      </c>
      <c r="D12972" t="s">
        <v>3146</v>
      </c>
      <c r="E12972" s="1">
        <v>38759</v>
      </c>
      <c r="F12972" s="1">
        <v>38759</v>
      </c>
      <c r="G12972">
        <v>1</v>
      </c>
      <c r="H12972">
        <v>0</v>
      </c>
      <c r="I12972">
        <v>13</v>
      </c>
      <c r="J12972" t="s">
        <v>18</v>
      </c>
      <c r="K12972">
        <v>1</v>
      </c>
    </row>
    <row r="12973" spans="1:11" x14ac:dyDescent="0.4">
      <c r="A12973" t="s">
        <v>13054</v>
      </c>
      <c r="B12973" t="s">
        <v>12</v>
      </c>
      <c r="C12973" t="s">
        <v>12718</v>
      </c>
      <c r="D12973" t="s">
        <v>3146</v>
      </c>
      <c r="E12973" s="1">
        <v>38759</v>
      </c>
      <c r="F12973" s="1">
        <v>38759</v>
      </c>
      <c r="G12973">
        <v>1</v>
      </c>
      <c r="H12973">
        <v>0</v>
      </c>
      <c r="I12973">
        <v>69</v>
      </c>
      <c r="J12973" t="s">
        <v>18</v>
      </c>
      <c r="K12973">
        <v>1</v>
      </c>
    </row>
    <row r="12974" spans="1:11" x14ac:dyDescent="0.4">
      <c r="A12974" t="s">
        <v>13055</v>
      </c>
      <c r="B12974" t="s">
        <v>12</v>
      </c>
      <c r="C12974" t="s">
        <v>12718</v>
      </c>
      <c r="D12974" t="s">
        <v>3146</v>
      </c>
      <c r="E12974" s="1">
        <v>38759</v>
      </c>
      <c r="F12974" s="1">
        <v>38759</v>
      </c>
      <c r="G12974">
        <v>1</v>
      </c>
      <c r="H12974">
        <v>0</v>
      </c>
      <c r="I12974">
        <v>21</v>
      </c>
      <c r="J12974" t="s">
        <v>18</v>
      </c>
      <c r="K12974">
        <v>1</v>
      </c>
    </row>
    <row r="12975" spans="1:11" x14ac:dyDescent="0.4">
      <c r="A12975" t="s">
        <v>13056</v>
      </c>
      <c r="B12975" t="s">
        <v>12</v>
      </c>
      <c r="C12975" t="s">
        <v>12718</v>
      </c>
      <c r="D12975" t="s">
        <v>3146</v>
      </c>
      <c r="E12975" s="1">
        <v>38759</v>
      </c>
      <c r="F12975" s="1">
        <v>38759</v>
      </c>
      <c r="G12975">
        <v>1</v>
      </c>
      <c r="H12975">
        <v>0</v>
      </c>
      <c r="I12975">
        <v>320</v>
      </c>
      <c r="J12975" t="s">
        <v>18</v>
      </c>
      <c r="K12975">
        <v>1</v>
      </c>
    </row>
    <row r="12976" spans="1:11" x14ac:dyDescent="0.4">
      <c r="A12976" t="s">
        <v>13057</v>
      </c>
      <c r="B12976" t="s">
        <v>12</v>
      </c>
      <c r="C12976" t="s">
        <v>12718</v>
      </c>
      <c r="D12976" t="s">
        <v>3146</v>
      </c>
      <c r="E12976" s="1">
        <v>38759</v>
      </c>
      <c r="F12976" s="1">
        <v>38759</v>
      </c>
      <c r="G12976">
        <v>1</v>
      </c>
      <c r="H12976">
        <v>0</v>
      </c>
      <c r="I12976">
        <v>2.72</v>
      </c>
      <c r="J12976" t="s">
        <v>18</v>
      </c>
      <c r="K12976">
        <v>1</v>
      </c>
    </row>
    <row r="12977" spans="1:11" x14ac:dyDescent="0.4">
      <c r="A12977" t="s">
        <v>13058</v>
      </c>
      <c r="B12977" t="s">
        <v>12</v>
      </c>
      <c r="C12977" t="s">
        <v>12834</v>
      </c>
      <c r="D12977" t="s">
        <v>3146</v>
      </c>
      <c r="E12977" s="1">
        <v>38759</v>
      </c>
      <c r="F12977" s="1">
        <v>38759</v>
      </c>
      <c r="G12977">
        <v>1</v>
      </c>
      <c r="H12977">
        <v>0</v>
      </c>
      <c r="I12977">
        <v>17</v>
      </c>
      <c r="J12977" t="s">
        <v>18</v>
      </c>
      <c r="K12977">
        <v>1</v>
      </c>
    </row>
    <row r="12978" spans="1:11" x14ac:dyDescent="0.4">
      <c r="A12978" t="s">
        <v>13059</v>
      </c>
      <c r="B12978" t="s">
        <v>12</v>
      </c>
      <c r="C12978" t="s">
        <v>12718</v>
      </c>
      <c r="D12978" t="s">
        <v>3146</v>
      </c>
      <c r="E12978" s="1">
        <v>38759</v>
      </c>
      <c r="F12978" s="1">
        <v>38759</v>
      </c>
      <c r="G12978">
        <v>1</v>
      </c>
      <c r="H12978">
        <v>0</v>
      </c>
      <c r="I12978">
        <v>6.25</v>
      </c>
      <c r="J12978" t="s">
        <v>18</v>
      </c>
      <c r="K12978">
        <v>1</v>
      </c>
    </row>
    <row r="12979" spans="1:11" x14ac:dyDescent="0.4">
      <c r="A12979" t="s">
        <v>13060</v>
      </c>
      <c r="B12979" t="s">
        <v>12</v>
      </c>
      <c r="C12979" t="s">
        <v>12718</v>
      </c>
      <c r="D12979" t="s">
        <v>3146</v>
      </c>
      <c r="E12979" s="1">
        <v>38759</v>
      </c>
      <c r="F12979" s="1">
        <v>38759</v>
      </c>
      <c r="G12979">
        <v>1</v>
      </c>
      <c r="H12979">
        <v>0</v>
      </c>
      <c r="I12979">
        <v>17</v>
      </c>
      <c r="J12979" t="s">
        <v>18</v>
      </c>
      <c r="K12979">
        <v>1</v>
      </c>
    </row>
    <row r="12980" spans="1:11" x14ac:dyDescent="0.4">
      <c r="A12980" t="s">
        <v>13061</v>
      </c>
      <c r="B12980" t="s">
        <v>12</v>
      </c>
      <c r="C12980" t="s">
        <v>12718</v>
      </c>
      <c r="D12980" t="s">
        <v>3146</v>
      </c>
      <c r="E12980" s="1">
        <v>38759</v>
      </c>
      <c r="F12980" s="1">
        <v>38759</v>
      </c>
      <c r="G12980">
        <v>1</v>
      </c>
      <c r="H12980">
        <v>0</v>
      </c>
      <c r="I12980">
        <v>122</v>
      </c>
      <c r="J12980" t="s">
        <v>18</v>
      </c>
      <c r="K12980">
        <v>1</v>
      </c>
    </row>
    <row r="12981" spans="1:11" x14ac:dyDescent="0.4">
      <c r="A12981" t="s">
        <v>13062</v>
      </c>
      <c r="B12981" t="s">
        <v>12</v>
      </c>
      <c r="C12981" t="s">
        <v>12718</v>
      </c>
      <c r="D12981" t="s">
        <v>3146</v>
      </c>
      <c r="E12981" s="1">
        <v>38759</v>
      </c>
      <c r="F12981" s="1">
        <v>38759</v>
      </c>
      <c r="G12981">
        <v>1</v>
      </c>
      <c r="H12981">
        <v>0</v>
      </c>
      <c r="I12981">
        <v>62</v>
      </c>
      <c r="J12981" t="s">
        <v>18</v>
      </c>
      <c r="K12981">
        <v>1</v>
      </c>
    </row>
    <row r="12982" spans="1:11" x14ac:dyDescent="0.4">
      <c r="A12982" t="s">
        <v>13063</v>
      </c>
      <c r="B12982" t="s">
        <v>12</v>
      </c>
      <c r="C12982" t="s">
        <v>12718</v>
      </c>
      <c r="D12982" t="s">
        <v>3146</v>
      </c>
      <c r="E12982" s="1">
        <v>38759</v>
      </c>
      <c r="F12982" s="1">
        <v>38759</v>
      </c>
      <c r="G12982">
        <v>1</v>
      </c>
      <c r="H12982">
        <v>0</v>
      </c>
      <c r="I12982">
        <v>11</v>
      </c>
      <c r="J12982" t="s">
        <v>18</v>
      </c>
      <c r="K12982">
        <v>1</v>
      </c>
    </row>
    <row r="12983" spans="1:11" x14ac:dyDescent="0.4">
      <c r="A12983" t="s">
        <v>13064</v>
      </c>
      <c r="B12983" t="s">
        <v>12</v>
      </c>
      <c r="C12983" t="s">
        <v>12718</v>
      </c>
      <c r="D12983" t="s">
        <v>3146</v>
      </c>
      <c r="E12983" s="1">
        <v>38759</v>
      </c>
      <c r="F12983" s="1">
        <v>38759</v>
      </c>
      <c r="G12983">
        <v>1</v>
      </c>
      <c r="H12983">
        <v>0</v>
      </c>
      <c r="I12983">
        <v>19</v>
      </c>
      <c r="J12983" t="s">
        <v>18</v>
      </c>
      <c r="K12983">
        <v>1</v>
      </c>
    </row>
    <row r="12984" spans="1:11" x14ac:dyDescent="0.4">
      <c r="A12984" t="s">
        <v>13065</v>
      </c>
      <c r="B12984" t="s">
        <v>12</v>
      </c>
      <c r="C12984" t="s">
        <v>12718</v>
      </c>
      <c r="D12984" t="s">
        <v>3146</v>
      </c>
      <c r="E12984" s="1">
        <v>38759</v>
      </c>
      <c r="F12984" s="1">
        <v>38759</v>
      </c>
      <c r="G12984">
        <v>1</v>
      </c>
      <c r="H12984">
        <v>0</v>
      </c>
      <c r="I12984">
        <v>9.65</v>
      </c>
      <c r="J12984" t="s">
        <v>18</v>
      </c>
      <c r="K12984">
        <v>1</v>
      </c>
    </row>
    <row r="12985" spans="1:11" x14ac:dyDescent="0.4">
      <c r="A12985" t="s">
        <v>13066</v>
      </c>
      <c r="B12985" t="s">
        <v>12</v>
      </c>
      <c r="C12985" t="s">
        <v>12718</v>
      </c>
      <c r="D12985" t="s">
        <v>3146</v>
      </c>
      <c r="E12985" s="1">
        <v>38759</v>
      </c>
      <c r="F12985" s="1">
        <v>38759</v>
      </c>
      <c r="G12985">
        <v>1</v>
      </c>
      <c r="H12985">
        <v>0</v>
      </c>
      <c r="I12985">
        <v>3.25</v>
      </c>
      <c r="J12985" t="s">
        <v>18</v>
      </c>
      <c r="K12985">
        <v>1</v>
      </c>
    </row>
    <row r="12986" spans="1:11" x14ac:dyDescent="0.4">
      <c r="A12986" t="s">
        <v>13067</v>
      </c>
      <c r="B12986" t="s">
        <v>12</v>
      </c>
      <c r="C12986" t="s">
        <v>12718</v>
      </c>
      <c r="D12986" t="s">
        <v>3146</v>
      </c>
      <c r="E12986" s="1">
        <v>38759</v>
      </c>
      <c r="F12986" s="1">
        <v>38759</v>
      </c>
      <c r="G12986">
        <v>1</v>
      </c>
      <c r="H12986">
        <v>0</v>
      </c>
      <c r="I12986">
        <v>2</v>
      </c>
      <c r="J12986" t="s">
        <v>18</v>
      </c>
      <c r="K12986">
        <v>1</v>
      </c>
    </row>
    <row r="12987" spans="1:11" x14ac:dyDescent="0.4">
      <c r="A12987" t="s">
        <v>13068</v>
      </c>
      <c r="B12987" t="s">
        <v>12</v>
      </c>
      <c r="C12987" t="s">
        <v>12718</v>
      </c>
      <c r="D12987" t="s">
        <v>3146</v>
      </c>
      <c r="E12987" s="1">
        <v>38759</v>
      </c>
      <c r="F12987" s="1">
        <v>38759</v>
      </c>
      <c r="G12987">
        <v>1</v>
      </c>
      <c r="H12987">
        <v>0</v>
      </c>
      <c r="I12987">
        <v>18</v>
      </c>
      <c r="J12987" t="s">
        <v>18</v>
      </c>
      <c r="K12987">
        <v>1</v>
      </c>
    </row>
    <row r="12988" spans="1:11" x14ac:dyDescent="0.4">
      <c r="A12988" t="s">
        <v>13069</v>
      </c>
      <c r="B12988" t="s">
        <v>12</v>
      </c>
      <c r="C12988" t="s">
        <v>12834</v>
      </c>
      <c r="D12988" t="s">
        <v>3146</v>
      </c>
      <c r="E12988" s="1">
        <v>38759</v>
      </c>
      <c r="F12988" s="1">
        <v>38759</v>
      </c>
      <c r="G12988">
        <v>1</v>
      </c>
      <c r="H12988">
        <v>0</v>
      </c>
      <c r="I12988">
        <v>153</v>
      </c>
      <c r="J12988" t="s">
        <v>18</v>
      </c>
      <c r="K12988">
        <v>1</v>
      </c>
    </row>
    <row r="12989" spans="1:11" x14ac:dyDescent="0.4">
      <c r="A12989" t="s">
        <v>13070</v>
      </c>
      <c r="B12989" t="s">
        <v>12</v>
      </c>
      <c r="C12989" t="s">
        <v>12718</v>
      </c>
      <c r="D12989" t="s">
        <v>3146</v>
      </c>
      <c r="E12989" s="1">
        <v>38759</v>
      </c>
      <c r="F12989" s="1">
        <v>38759</v>
      </c>
      <c r="G12989">
        <v>1</v>
      </c>
      <c r="H12989">
        <v>0</v>
      </c>
      <c r="I12989">
        <v>10</v>
      </c>
      <c r="J12989" t="s">
        <v>18</v>
      </c>
      <c r="K12989">
        <v>1</v>
      </c>
    </row>
    <row r="12990" spans="1:11" x14ac:dyDescent="0.4">
      <c r="A12990" t="s">
        <v>13071</v>
      </c>
      <c r="B12990" t="s">
        <v>12</v>
      </c>
      <c r="C12990" t="s">
        <v>12718</v>
      </c>
      <c r="D12990" t="s">
        <v>3146</v>
      </c>
      <c r="E12990" s="1">
        <v>38759</v>
      </c>
      <c r="F12990" s="1">
        <v>38759</v>
      </c>
      <c r="G12990">
        <v>1</v>
      </c>
      <c r="H12990">
        <v>0</v>
      </c>
      <c r="I12990">
        <v>52</v>
      </c>
      <c r="J12990" t="s">
        <v>18</v>
      </c>
      <c r="K12990">
        <v>1</v>
      </c>
    </row>
    <row r="12991" spans="1:11" x14ac:dyDescent="0.4">
      <c r="A12991" t="s">
        <v>13072</v>
      </c>
      <c r="B12991" t="s">
        <v>12</v>
      </c>
      <c r="C12991" t="s">
        <v>12718</v>
      </c>
      <c r="D12991" t="s">
        <v>3146</v>
      </c>
      <c r="E12991" s="1">
        <v>38759</v>
      </c>
      <c r="F12991" s="1">
        <v>38759</v>
      </c>
      <c r="G12991">
        <v>1</v>
      </c>
      <c r="H12991">
        <v>0</v>
      </c>
      <c r="I12991">
        <v>13</v>
      </c>
      <c r="J12991" t="s">
        <v>18</v>
      </c>
      <c r="K12991">
        <v>1</v>
      </c>
    </row>
    <row r="12992" spans="1:11" x14ac:dyDescent="0.4">
      <c r="A12992" t="s">
        <v>13073</v>
      </c>
      <c r="B12992" t="s">
        <v>12</v>
      </c>
      <c r="C12992" t="s">
        <v>12718</v>
      </c>
      <c r="D12992" t="s">
        <v>3146</v>
      </c>
      <c r="E12992" s="1">
        <v>38759</v>
      </c>
      <c r="F12992" s="1">
        <v>38759</v>
      </c>
      <c r="G12992">
        <v>1</v>
      </c>
      <c r="H12992">
        <v>0</v>
      </c>
      <c r="I12992">
        <v>1.31</v>
      </c>
      <c r="J12992" t="s">
        <v>18</v>
      </c>
      <c r="K12992">
        <v>1</v>
      </c>
    </row>
    <row r="12993" spans="1:11" x14ac:dyDescent="0.4">
      <c r="A12993" t="s">
        <v>13074</v>
      </c>
      <c r="B12993" t="s">
        <v>12</v>
      </c>
      <c r="C12993" t="s">
        <v>12718</v>
      </c>
      <c r="D12993" t="s">
        <v>3146</v>
      </c>
      <c r="E12993" s="1">
        <v>38759</v>
      </c>
      <c r="F12993" s="1">
        <v>38759</v>
      </c>
      <c r="G12993">
        <v>1</v>
      </c>
      <c r="H12993">
        <v>0</v>
      </c>
      <c r="I12993">
        <v>19</v>
      </c>
      <c r="J12993" t="s">
        <v>18</v>
      </c>
      <c r="K12993">
        <v>1</v>
      </c>
    </row>
    <row r="12994" spans="1:11" x14ac:dyDescent="0.4">
      <c r="A12994" t="s">
        <v>13075</v>
      </c>
      <c r="B12994" t="s">
        <v>12</v>
      </c>
      <c r="C12994" t="s">
        <v>12718</v>
      </c>
      <c r="D12994" t="s">
        <v>3146</v>
      </c>
      <c r="E12994" s="1">
        <v>38759</v>
      </c>
      <c r="F12994" s="1">
        <v>38759</v>
      </c>
      <c r="G12994">
        <v>1</v>
      </c>
      <c r="H12994">
        <v>0</v>
      </c>
      <c r="I12994">
        <v>3.82</v>
      </c>
      <c r="J12994" t="s">
        <v>18</v>
      </c>
      <c r="K12994">
        <v>1</v>
      </c>
    </row>
    <row r="12995" spans="1:11" x14ac:dyDescent="0.4">
      <c r="A12995" t="s">
        <v>13076</v>
      </c>
      <c r="B12995" t="s">
        <v>12</v>
      </c>
      <c r="C12995" t="s">
        <v>12718</v>
      </c>
      <c r="D12995" t="s">
        <v>3146</v>
      </c>
      <c r="E12995" s="1">
        <v>38759</v>
      </c>
      <c r="F12995" s="1">
        <v>38759</v>
      </c>
      <c r="G12995">
        <v>1</v>
      </c>
      <c r="H12995">
        <v>0</v>
      </c>
      <c r="I12995">
        <v>5.89</v>
      </c>
      <c r="J12995" t="s">
        <v>18</v>
      </c>
      <c r="K12995">
        <v>1</v>
      </c>
    </row>
    <row r="12996" spans="1:11" x14ac:dyDescent="0.4">
      <c r="A12996" t="s">
        <v>13077</v>
      </c>
      <c r="B12996" t="s">
        <v>12</v>
      </c>
      <c r="C12996" t="s">
        <v>12718</v>
      </c>
      <c r="D12996" t="s">
        <v>3146</v>
      </c>
      <c r="E12996" s="1">
        <v>38759</v>
      </c>
      <c r="F12996" s="1">
        <v>38759</v>
      </c>
      <c r="G12996">
        <v>1</v>
      </c>
      <c r="H12996">
        <v>0</v>
      </c>
      <c r="I12996">
        <v>16</v>
      </c>
      <c r="J12996" t="s">
        <v>18</v>
      </c>
      <c r="K12996">
        <v>1</v>
      </c>
    </row>
    <row r="12997" spans="1:11" x14ac:dyDescent="0.4">
      <c r="A12997" t="s">
        <v>13078</v>
      </c>
      <c r="B12997" t="s">
        <v>12</v>
      </c>
      <c r="C12997" t="s">
        <v>12718</v>
      </c>
      <c r="D12997" t="s">
        <v>3146</v>
      </c>
      <c r="E12997" s="1">
        <v>38759</v>
      </c>
      <c r="F12997" s="1">
        <v>38759</v>
      </c>
      <c r="G12997">
        <v>1</v>
      </c>
      <c r="H12997">
        <v>0</v>
      </c>
      <c r="I12997">
        <v>10</v>
      </c>
      <c r="J12997" t="s">
        <v>18</v>
      </c>
      <c r="K12997">
        <v>1</v>
      </c>
    </row>
    <row r="12998" spans="1:11" x14ac:dyDescent="0.4">
      <c r="A12998" t="s">
        <v>13079</v>
      </c>
      <c r="B12998" t="s">
        <v>12</v>
      </c>
      <c r="C12998" t="s">
        <v>12718</v>
      </c>
      <c r="D12998" t="s">
        <v>3146</v>
      </c>
      <c r="E12998" s="1">
        <v>38759</v>
      </c>
      <c r="F12998" s="1">
        <v>38759</v>
      </c>
      <c r="G12998">
        <v>1</v>
      </c>
      <c r="H12998">
        <v>0</v>
      </c>
      <c r="I12998">
        <v>82</v>
      </c>
      <c r="J12998" t="s">
        <v>18</v>
      </c>
      <c r="K12998">
        <v>1</v>
      </c>
    </row>
    <row r="12999" spans="1:11" x14ac:dyDescent="0.4">
      <c r="A12999" t="s">
        <v>13080</v>
      </c>
      <c r="B12999" t="s">
        <v>12</v>
      </c>
      <c r="C12999" t="s">
        <v>12834</v>
      </c>
      <c r="D12999" t="s">
        <v>3146</v>
      </c>
      <c r="E12999" s="1">
        <v>38759</v>
      </c>
      <c r="F12999" s="1">
        <v>38759</v>
      </c>
      <c r="G12999">
        <v>1</v>
      </c>
      <c r="H12999">
        <v>0</v>
      </c>
      <c r="I12999">
        <v>36</v>
      </c>
      <c r="J12999" t="s">
        <v>18</v>
      </c>
      <c r="K12999">
        <v>1</v>
      </c>
    </row>
    <row r="13000" spans="1:11" x14ac:dyDescent="0.4">
      <c r="A13000" t="s">
        <v>13081</v>
      </c>
      <c r="B13000" t="s">
        <v>12</v>
      </c>
      <c r="C13000" t="s">
        <v>12718</v>
      </c>
      <c r="D13000" t="s">
        <v>3146</v>
      </c>
      <c r="E13000" s="1">
        <v>38759</v>
      </c>
      <c r="F13000" s="1">
        <v>38759</v>
      </c>
      <c r="G13000">
        <v>1</v>
      </c>
      <c r="H13000">
        <v>0</v>
      </c>
      <c r="I13000">
        <v>1.8</v>
      </c>
      <c r="J13000" t="s">
        <v>18</v>
      </c>
      <c r="K13000">
        <v>1</v>
      </c>
    </row>
    <row r="13001" spans="1:11" x14ac:dyDescent="0.4">
      <c r="A13001" t="s">
        <v>13082</v>
      </c>
      <c r="B13001" t="s">
        <v>12</v>
      </c>
      <c r="C13001" t="s">
        <v>12718</v>
      </c>
      <c r="D13001" t="s">
        <v>3146</v>
      </c>
      <c r="E13001" s="1">
        <v>38759</v>
      </c>
      <c r="F13001" s="1">
        <v>38759</v>
      </c>
      <c r="G13001">
        <v>1</v>
      </c>
      <c r="H13001">
        <v>0</v>
      </c>
      <c r="I13001">
        <v>46</v>
      </c>
      <c r="J13001" t="s">
        <v>18</v>
      </c>
      <c r="K13001">
        <v>1</v>
      </c>
    </row>
    <row r="13002" spans="1:11" x14ac:dyDescent="0.4">
      <c r="A13002" t="s">
        <v>13083</v>
      </c>
      <c r="B13002" t="s">
        <v>12</v>
      </c>
      <c r="C13002" t="s">
        <v>12718</v>
      </c>
      <c r="D13002" t="s">
        <v>3146</v>
      </c>
      <c r="E13002" s="1">
        <v>38759</v>
      </c>
      <c r="F13002" s="1">
        <v>38759</v>
      </c>
      <c r="G13002">
        <v>1</v>
      </c>
      <c r="H13002">
        <v>0</v>
      </c>
      <c r="I13002">
        <v>6.76</v>
      </c>
      <c r="J13002" t="s">
        <v>18</v>
      </c>
      <c r="K13002">
        <v>1</v>
      </c>
    </row>
    <row r="13003" spans="1:11" x14ac:dyDescent="0.4">
      <c r="A13003" t="s">
        <v>13084</v>
      </c>
      <c r="B13003" t="s">
        <v>12</v>
      </c>
      <c r="C13003" t="s">
        <v>12718</v>
      </c>
      <c r="D13003" t="s">
        <v>3146</v>
      </c>
      <c r="E13003" s="1">
        <v>38759</v>
      </c>
      <c r="F13003" s="1">
        <v>38759</v>
      </c>
      <c r="G13003">
        <v>1</v>
      </c>
      <c r="H13003">
        <v>0</v>
      </c>
      <c r="I13003">
        <v>56</v>
      </c>
      <c r="J13003" t="s">
        <v>18</v>
      </c>
      <c r="K13003">
        <v>1</v>
      </c>
    </row>
    <row r="13004" spans="1:11" x14ac:dyDescent="0.4">
      <c r="A13004" t="s">
        <v>13085</v>
      </c>
      <c r="B13004" t="s">
        <v>12</v>
      </c>
      <c r="C13004" t="s">
        <v>12718</v>
      </c>
      <c r="D13004" t="s">
        <v>3146</v>
      </c>
      <c r="E13004" s="1">
        <v>38759</v>
      </c>
      <c r="F13004" s="1">
        <v>38759</v>
      </c>
      <c r="G13004">
        <v>1</v>
      </c>
      <c r="H13004">
        <v>0</v>
      </c>
      <c r="I13004">
        <v>4.58</v>
      </c>
      <c r="J13004" t="s">
        <v>18</v>
      </c>
      <c r="K13004">
        <v>1</v>
      </c>
    </row>
    <row r="13005" spans="1:11" x14ac:dyDescent="0.4">
      <c r="A13005" t="s">
        <v>13086</v>
      </c>
      <c r="B13005" t="s">
        <v>12</v>
      </c>
      <c r="C13005" t="s">
        <v>12718</v>
      </c>
      <c r="D13005" t="s">
        <v>3146</v>
      </c>
      <c r="E13005" s="1">
        <v>38759</v>
      </c>
      <c r="F13005" s="1">
        <v>38759</v>
      </c>
      <c r="G13005">
        <v>1</v>
      </c>
      <c r="H13005">
        <v>0</v>
      </c>
      <c r="I13005">
        <v>6.49</v>
      </c>
      <c r="J13005" t="s">
        <v>18</v>
      </c>
      <c r="K13005">
        <v>1</v>
      </c>
    </row>
    <row r="13006" spans="1:11" x14ac:dyDescent="0.4">
      <c r="A13006" t="s">
        <v>13087</v>
      </c>
      <c r="B13006" t="s">
        <v>12</v>
      </c>
      <c r="C13006" t="s">
        <v>12718</v>
      </c>
      <c r="D13006" t="s">
        <v>3146</v>
      </c>
      <c r="E13006" s="1">
        <v>38759</v>
      </c>
      <c r="F13006" s="1">
        <v>38759</v>
      </c>
      <c r="G13006">
        <v>1</v>
      </c>
      <c r="H13006">
        <v>0</v>
      </c>
      <c r="I13006">
        <v>10</v>
      </c>
      <c r="J13006" t="s">
        <v>18</v>
      </c>
      <c r="K13006">
        <v>1</v>
      </c>
    </row>
    <row r="13007" spans="1:11" x14ac:dyDescent="0.4">
      <c r="A13007" t="s">
        <v>13088</v>
      </c>
      <c r="B13007" t="s">
        <v>12</v>
      </c>
      <c r="C13007" t="s">
        <v>12718</v>
      </c>
      <c r="D13007" t="s">
        <v>3146</v>
      </c>
      <c r="E13007" s="1">
        <v>38759</v>
      </c>
      <c r="F13007" s="1">
        <v>38759</v>
      </c>
      <c r="G13007">
        <v>1</v>
      </c>
      <c r="H13007">
        <v>0</v>
      </c>
      <c r="I13007">
        <v>6.74</v>
      </c>
      <c r="J13007" t="s">
        <v>18</v>
      </c>
      <c r="K13007">
        <v>1</v>
      </c>
    </row>
    <row r="13008" spans="1:11" x14ac:dyDescent="0.4">
      <c r="A13008" t="s">
        <v>13089</v>
      </c>
      <c r="B13008" t="s">
        <v>12</v>
      </c>
      <c r="C13008" t="s">
        <v>12718</v>
      </c>
      <c r="D13008" t="s">
        <v>3146</v>
      </c>
      <c r="E13008" s="1">
        <v>38759</v>
      </c>
      <c r="F13008" s="1">
        <v>38759</v>
      </c>
      <c r="G13008">
        <v>1</v>
      </c>
      <c r="H13008">
        <v>0</v>
      </c>
      <c r="I13008">
        <v>1.01</v>
      </c>
      <c r="J13008" t="s">
        <v>18</v>
      </c>
      <c r="K13008">
        <v>1</v>
      </c>
    </row>
    <row r="13009" spans="1:11" x14ac:dyDescent="0.4">
      <c r="A13009" t="s">
        <v>13090</v>
      </c>
      <c r="B13009" t="s">
        <v>12</v>
      </c>
      <c r="C13009" t="s">
        <v>12718</v>
      </c>
      <c r="D13009" t="s">
        <v>3146</v>
      </c>
      <c r="E13009" s="1">
        <v>38759</v>
      </c>
      <c r="F13009" s="1">
        <v>38759</v>
      </c>
      <c r="G13009">
        <v>1</v>
      </c>
      <c r="H13009">
        <v>0</v>
      </c>
      <c r="I13009">
        <v>109</v>
      </c>
      <c r="J13009" t="s">
        <v>18</v>
      </c>
      <c r="K13009">
        <v>1</v>
      </c>
    </row>
    <row r="13010" spans="1:11" x14ac:dyDescent="0.4">
      <c r="A13010" t="s">
        <v>13091</v>
      </c>
      <c r="B13010" t="s">
        <v>12</v>
      </c>
      <c r="C13010" t="s">
        <v>12834</v>
      </c>
      <c r="D13010" t="s">
        <v>3146</v>
      </c>
      <c r="E13010" s="1">
        <v>38759</v>
      </c>
      <c r="F13010" s="1">
        <v>38759</v>
      </c>
      <c r="G13010">
        <v>1</v>
      </c>
      <c r="H13010">
        <v>0</v>
      </c>
      <c r="I13010">
        <v>59</v>
      </c>
      <c r="J13010" t="s">
        <v>18</v>
      </c>
      <c r="K13010">
        <v>1</v>
      </c>
    </row>
    <row r="13011" spans="1:11" x14ac:dyDescent="0.4">
      <c r="A13011" t="s">
        <v>13092</v>
      </c>
      <c r="B13011" t="s">
        <v>12</v>
      </c>
      <c r="C13011" t="s">
        <v>12718</v>
      </c>
      <c r="D13011" t="s">
        <v>3146</v>
      </c>
      <c r="E13011" s="1">
        <v>38759</v>
      </c>
      <c r="F13011" s="1">
        <v>38759</v>
      </c>
      <c r="G13011">
        <v>1</v>
      </c>
      <c r="H13011">
        <v>0</v>
      </c>
      <c r="I13011">
        <v>10</v>
      </c>
      <c r="J13011" t="s">
        <v>18</v>
      </c>
      <c r="K13011">
        <v>1</v>
      </c>
    </row>
    <row r="13012" spans="1:11" x14ac:dyDescent="0.4">
      <c r="A13012" t="s">
        <v>13093</v>
      </c>
      <c r="B13012" t="s">
        <v>12</v>
      </c>
      <c r="C13012" t="s">
        <v>12718</v>
      </c>
      <c r="D13012" t="s">
        <v>3146</v>
      </c>
      <c r="E13012" s="1">
        <v>38759</v>
      </c>
      <c r="F13012" s="1">
        <v>38759</v>
      </c>
      <c r="G13012">
        <v>1</v>
      </c>
      <c r="H13012">
        <v>0</v>
      </c>
      <c r="I13012">
        <v>7.1</v>
      </c>
      <c r="J13012" t="s">
        <v>18</v>
      </c>
      <c r="K13012">
        <v>1</v>
      </c>
    </row>
    <row r="13013" spans="1:11" x14ac:dyDescent="0.4">
      <c r="A13013" t="s">
        <v>13094</v>
      </c>
      <c r="B13013" t="s">
        <v>12</v>
      </c>
      <c r="C13013" t="s">
        <v>12718</v>
      </c>
      <c r="D13013" t="s">
        <v>3146</v>
      </c>
      <c r="E13013" s="1">
        <v>38759</v>
      </c>
      <c r="F13013" s="1">
        <v>38759</v>
      </c>
      <c r="G13013">
        <v>1</v>
      </c>
      <c r="H13013">
        <v>0</v>
      </c>
      <c r="I13013">
        <v>70</v>
      </c>
      <c r="J13013" t="s">
        <v>18</v>
      </c>
      <c r="K13013">
        <v>1</v>
      </c>
    </row>
    <row r="13014" spans="1:11" x14ac:dyDescent="0.4">
      <c r="A13014" t="s">
        <v>13095</v>
      </c>
      <c r="B13014" t="s">
        <v>12</v>
      </c>
      <c r="C13014" t="s">
        <v>12718</v>
      </c>
      <c r="D13014" t="s">
        <v>3146</v>
      </c>
      <c r="E13014" s="1">
        <v>38759</v>
      </c>
      <c r="F13014" s="1">
        <v>38759</v>
      </c>
      <c r="G13014">
        <v>1</v>
      </c>
      <c r="H13014">
        <v>0</v>
      </c>
      <c r="I13014">
        <v>3.3</v>
      </c>
      <c r="J13014" t="s">
        <v>18</v>
      </c>
      <c r="K13014">
        <v>1</v>
      </c>
    </row>
    <row r="13015" spans="1:11" x14ac:dyDescent="0.4">
      <c r="A13015" t="s">
        <v>13096</v>
      </c>
      <c r="B13015" t="s">
        <v>12</v>
      </c>
      <c r="C13015" t="s">
        <v>12718</v>
      </c>
      <c r="D13015" t="s">
        <v>3146</v>
      </c>
      <c r="E13015" s="1">
        <v>38759</v>
      </c>
      <c r="F13015" s="1">
        <v>38759</v>
      </c>
      <c r="G13015">
        <v>1</v>
      </c>
      <c r="H13015">
        <v>0</v>
      </c>
      <c r="I13015">
        <v>87</v>
      </c>
      <c r="J13015" t="s">
        <v>18</v>
      </c>
      <c r="K13015">
        <v>1</v>
      </c>
    </row>
    <row r="13016" spans="1:11" x14ac:dyDescent="0.4">
      <c r="A13016" t="s">
        <v>13097</v>
      </c>
      <c r="B13016" t="s">
        <v>12</v>
      </c>
      <c r="C13016" t="s">
        <v>12718</v>
      </c>
      <c r="D13016" t="s">
        <v>3146</v>
      </c>
      <c r="E13016" s="1">
        <v>38759</v>
      </c>
      <c r="F13016" s="1">
        <v>38759</v>
      </c>
      <c r="G13016">
        <v>1</v>
      </c>
      <c r="H13016">
        <v>0</v>
      </c>
      <c r="I13016">
        <v>51</v>
      </c>
      <c r="J13016" t="s">
        <v>18</v>
      </c>
      <c r="K13016">
        <v>1</v>
      </c>
    </row>
    <row r="13017" spans="1:11" x14ac:dyDescent="0.4">
      <c r="A13017" t="s">
        <v>13098</v>
      </c>
      <c r="B13017" t="s">
        <v>12</v>
      </c>
      <c r="C13017" t="s">
        <v>12718</v>
      </c>
      <c r="D13017" t="s">
        <v>3146</v>
      </c>
      <c r="E13017" s="1">
        <v>38759</v>
      </c>
      <c r="F13017" s="1">
        <v>38759</v>
      </c>
      <c r="G13017">
        <v>1</v>
      </c>
      <c r="H13017">
        <v>0</v>
      </c>
      <c r="I13017">
        <v>110</v>
      </c>
      <c r="J13017" t="s">
        <v>18</v>
      </c>
      <c r="K13017">
        <v>1</v>
      </c>
    </row>
    <row r="13018" spans="1:11" x14ac:dyDescent="0.4">
      <c r="A13018" t="s">
        <v>13099</v>
      </c>
      <c r="B13018" t="s">
        <v>12</v>
      </c>
      <c r="C13018" t="s">
        <v>12718</v>
      </c>
      <c r="D13018" t="s">
        <v>3146</v>
      </c>
      <c r="E13018" s="1">
        <v>38759</v>
      </c>
      <c r="F13018" s="1">
        <v>38759</v>
      </c>
      <c r="G13018">
        <v>1</v>
      </c>
      <c r="H13018">
        <v>0</v>
      </c>
      <c r="I13018">
        <v>3.3</v>
      </c>
      <c r="J13018" t="s">
        <v>18</v>
      </c>
      <c r="K13018">
        <v>1</v>
      </c>
    </row>
    <row r="13019" spans="1:11" x14ac:dyDescent="0.4">
      <c r="A13019" t="s">
        <v>13100</v>
      </c>
      <c r="B13019" t="s">
        <v>12</v>
      </c>
      <c r="C13019" t="s">
        <v>12718</v>
      </c>
      <c r="D13019" t="s">
        <v>3146</v>
      </c>
      <c r="E13019" s="1">
        <v>38759</v>
      </c>
      <c r="F13019" s="1">
        <v>38759</v>
      </c>
      <c r="G13019">
        <v>1</v>
      </c>
      <c r="H13019">
        <v>0</v>
      </c>
      <c r="I13019">
        <v>0.04</v>
      </c>
      <c r="J13019" t="s">
        <v>18</v>
      </c>
      <c r="K13019">
        <v>1</v>
      </c>
    </row>
    <row r="13020" spans="1:11" x14ac:dyDescent="0.4">
      <c r="A13020" t="s">
        <v>13101</v>
      </c>
      <c r="B13020" t="s">
        <v>12</v>
      </c>
      <c r="C13020" t="s">
        <v>12718</v>
      </c>
      <c r="D13020" t="s">
        <v>3146</v>
      </c>
      <c r="E13020" s="1">
        <v>38759</v>
      </c>
      <c r="F13020" s="1">
        <v>38759</v>
      </c>
      <c r="G13020">
        <v>1</v>
      </c>
      <c r="H13020">
        <v>0</v>
      </c>
      <c r="I13020">
        <v>52</v>
      </c>
      <c r="J13020" t="s">
        <v>18</v>
      </c>
      <c r="K13020">
        <v>1</v>
      </c>
    </row>
    <row r="13021" spans="1:11" x14ac:dyDescent="0.4">
      <c r="A13021" t="s">
        <v>13102</v>
      </c>
      <c r="B13021" t="s">
        <v>12</v>
      </c>
      <c r="C13021" t="s">
        <v>12718</v>
      </c>
      <c r="D13021" t="s">
        <v>3146</v>
      </c>
      <c r="E13021" s="1">
        <v>38759</v>
      </c>
      <c r="F13021" s="1">
        <v>38759</v>
      </c>
      <c r="G13021">
        <v>1</v>
      </c>
      <c r="H13021">
        <v>0</v>
      </c>
      <c r="I13021">
        <v>290</v>
      </c>
      <c r="J13021" t="s">
        <v>18</v>
      </c>
      <c r="K13021">
        <v>1</v>
      </c>
    </row>
    <row r="13022" spans="1:11" x14ac:dyDescent="0.4">
      <c r="A13022" t="s">
        <v>13103</v>
      </c>
      <c r="B13022" t="s">
        <v>12</v>
      </c>
      <c r="C13022" t="s">
        <v>12718</v>
      </c>
      <c r="D13022" t="s">
        <v>3146</v>
      </c>
      <c r="E13022" s="1">
        <v>38759</v>
      </c>
      <c r="F13022" s="1">
        <v>38759</v>
      </c>
      <c r="G13022">
        <v>1</v>
      </c>
      <c r="H13022">
        <v>0</v>
      </c>
      <c r="I13022">
        <v>101</v>
      </c>
      <c r="J13022" t="s">
        <v>18</v>
      </c>
      <c r="K13022">
        <v>1</v>
      </c>
    </row>
    <row r="13023" spans="1:11" x14ac:dyDescent="0.4">
      <c r="A13023" t="s">
        <v>13104</v>
      </c>
      <c r="B13023" t="s">
        <v>12</v>
      </c>
      <c r="C13023" t="s">
        <v>12718</v>
      </c>
      <c r="D13023" t="s">
        <v>3146</v>
      </c>
      <c r="E13023" s="1">
        <v>38759</v>
      </c>
      <c r="F13023" s="1">
        <v>38759</v>
      </c>
      <c r="G13023">
        <v>1</v>
      </c>
      <c r="H13023">
        <v>0</v>
      </c>
      <c r="I13023">
        <v>29</v>
      </c>
      <c r="J13023" t="s">
        <v>18</v>
      </c>
      <c r="K13023">
        <v>1</v>
      </c>
    </row>
    <row r="13024" spans="1:11" x14ac:dyDescent="0.4">
      <c r="A13024" t="s">
        <v>13105</v>
      </c>
      <c r="B13024" t="s">
        <v>12</v>
      </c>
      <c r="C13024" t="s">
        <v>12718</v>
      </c>
      <c r="D13024" t="s">
        <v>3146</v>
      </c>
      <c r="E13024" s="1">
        <v>38759</v>
      </c>
      <c r="F13024" s="1">
        <v>38759</v>
      </c>
      <c r="G13024">
        <v>1</v>
      </c>
      <c r="H13024">
        <v>0</v>
      </c>
      <c r="I13024">
        <v>148</v>
      </c>
      <c r="J13024" t="s">
        <v>18</v>
      </c>
      <c r="K13024">
        <v>1</v>
      </c>
    </row>
    <row r="13025" spans="1:11" x14ac:dyDescent="0.4">
      <c r="A13025" t="s">
        <v>13106</v>
      </c>
      <c r="B13025" t="s">
        <v>12</v>
      </c>
      <c r="C13025" t="s">
        <v>12718</v>
      </c>
      <c r="D13025" t="s">
        <v>3146</v>
      </c>
      <c r="E13025" s="1">
        <v>38759</v>
      </c>
      <c r="F13025" s="1">
        <v>38759</v>
      </c>
      <c r="G13025">
        <v>1</v>
      </c>
      <c r="H13025">
        <v>0</v>
      </c>
      <c r="I13025">
        <v>42</v>
      </c>
      <c r="J13025" t="s">
        <v>18</v>
      </c>
      <c r="K13025">
        <v>1</v>
      </c>
    </row>
    <row r="13026" spans="1:11" x14ac:dyDescent="0.4">
      <c r="A13026" t="s">
        <v>13107</v>
      </c>
      <c r="B13026" t="s">
        <v>12</v>
      </c>
      <c r="C13026" t="s">
        <v>12718</v>
      </c>
      <c r="D13026" t="s">
        <v>3146</v>
      </c>
      <c r="E13026" s="1">
        <v>38759</v>
      </c>
      <c r="F13026" s="1">
        <v>38759</v>
      </c>
      <c r="G13026">
        <v>1</v>
      </c>
      <c r="H13026">
        <v>0</v>
      </c>
      <c r="I13026">
        <v>29</v>
      </c>
      <c r="J13026" t="s">
        <v>18</v>
      </c>
      <c r="K13026">
        <v>1</v>
      </c>
    </row>
    <row r="13027" spans="1:11" x14ac:dyDescent="0.4">
      <c r="A13027" t="s">
        <v>13108</v>
      </c>
      <c r="B13027" t="s">
        <v>12</v>
      </c>
      <c r="C13027" t="s">
        <v>12718</v>
      </c>
      <c r="D13027" t="s">
        <v>3146</v>
      </c>
      <c r="E13027" s="1">
        <v>38759</v>
      </c>
      <c r="F13027" s="1">
        <v>38759</v>
      </c>
      <c r="G13027">
        <v>1</v>
      </c>
      <c r="H13027">
        <v>0</v>
      </c>
      <c r="I13027">
        <v>33</v>
      </c>
      <c r="J13027" t="s">
        <v>18</v>
      </c>
      <c r="K13027">
        <v>1</v>
      </c>
    </row>
    <row r="13028" spans="1:11" x14ac:dyDescent="0.4">
      <c r="A13028" t="s">
        <v>13109</v>
      </c>
      <c r="B13028" t="s">
        <v>12</v>
      </c>
      <c r="C13028" t="s">
        <v>12718</v>
      </c>
      <c r="D13028" t="s">
        <v>3146</v>
      </c>
      <c r="E13028" s="1">
        <v>38759</v>
      </c>
      <c r="F13028" s="1">
        <v>38759</v>
      </c>
      <c r="G13028">
        <v>1</v>
      </c>
      <c r="H13028">
        <v>0</v>
      </c>
      <c r="I13028">
        <v>19</v>
      </c>
      <c r="J13028" t="s">
        <v>18</v>
      </c>
      <c r="K13028">
        <v>1</v>
      </c>
    </row>
    <row r="13029" spans="1:11" x14ac:dyDescent="0.4">
      <c r="A13029" t="s">
        <v>13110</v>
      </c>
      <c r="B13029" t="s">
        <v>12</v>
      </c>
      <c r="C13029" t="s">
        <v>12718</v>
      </c>
      <c r="D13029" t="s">
        <v>3146</v>
      </c>
      <c r="E13029" s="1">
        <v>38759</v>
      </c>
      <c r="F13029" s="1">
        <v>38759</v>
      </c>
      <c r="G13029">
        <v>1</v>
      </c>
      <c r="H13029">
        <v>0</v>
      </c>
      <c r="I13029">
        <v>4.28</v>
      </c>
      <c r="J13029" t="s">
        <v>18</v>
      </c>
      <c r="K13029">
        <v>1</v>
      </c>
    </row>
    <row r="13030" spans="1:11" x14ac:dyDescent="0.4">
      <c r="A13030" t="s">
        <v>13111</v>
      </c>
      <c r="B13030" t="s">
        <v>12</v>
      </c>
      <c r="C13030" t="s">
        <v>12718</v>
      </c>
      <c r="D13030" t="s">
        <v>3146</v>
      </c>
      <c r="E13030" s="1">
        <v>38759</v>
      </c>
      <c r="F13030" s="1">
        <v>38759</v>
      </c>
      <c r="G13030">
        <v>1</v>
      </c>
      <c r="H13030">
        <v>0</v>
      </c>
      <c r="I13030">
        <v>38</v>
      </c>
      <c r="J13030" t="s">
        <v>18</v>
      </c>
      <c r="K13030">
        <v>1</v>
      </c>
    </row>
    <row r="13031" spans="1:11" x14ac:dyDescent="0.4">
      <c r="A13031" t="s">
        <v>13112</v>
      </c>
      <c r="B13031" t="s">
        <v>12</v>
      </c>
      <c r="C13031" t="s">
        <v>11018</v>
      </c>
      <c r="D13031" t="s">
        <v>3146</v>
      </c>
      <c r="E13031" s="1">
        <v>38759</v>
      </c>
      <c r="F13031" s="1">
        <v>38759</v>
      </c>
      <c r="G13031">
        <v>1</v>
      </c>
      <c r="H13031">
        <v>0</v>
      </c>
      <c r="I13031">
        <v>84.95</v>
      </c>
      <c r="J13031" t="s">
        <v>18</v>
      </c>
      <c r="K13031">
        <v>1</v>
      </c>
    </row>
    <row r="13032" spans="1:11" x14ac:dyDescent="0.4">
      <c r="A13032" t="s">
        <v>13113</v>
      </c>
      <c r="B13032" t="s">
        <v>12</v>
      </c>
      <c r="C13032" t="s">
        <v>12718</v>
      </c>
      <c r="D13032" t="s">
        <v>3146</v>
      </c>
      <c r="E13032" s="1">
        <v>38759</v>
      </c>
      <c r="F13032" s="1">
        <v>38759</v>
      </c>
      <c r="G13032">
        <v>1</v>
      </c>
      <c r="H13032">
        <v>0</v>
      </c>
      <c r="I13032">
        <v>21</v>
      </c>
      <c r="J13032" t="s">
        <v>18</v>
      </c>
      <c r="K13032">
        <v>1</v>
      </c>
    </row>
    <row r="13033" spans="1:11" x14ac:dyDescent="0.4">
      <c r="A13033" t="s">
        <v>13114</v>
      </c>
      <c r="B13033" t="s">
        <v>12</v>
      </c>
      <c r="C13033" t="s">
        <v>12718</v>
      </c>
      <c r="D13033" t="s">
        <v>3146</v>
      </c>
      <c r="E13033" s="1">
        <v>38759</v>
      </c>
      <c r="F13033" s="1">
        <v>38759</v>
      </c>
      <c r="G13033">
        <v>1</v>
      </c>
      <c r="H13033">
        <v>0</v>
      </c>
      <c r="I13033">
        <v>39</v>
      </c>
      <c r="J13033" t="s">
        <v>18</v>
      </c>
      <c r="K13033">
        <v>1</v>
      </c>
    </row>
    <row r="13034" spans="1:11" x14ac:dyDescent="0.4">
      <c r="A13034" t="s">
        <v>13115</v>
      </c>
      <c r="B13034" t="s">
        <v>12</v>
      </c>
      <c r="C13034" t="s">
        <v>12718</v>
      </c>
      <c r="D13034" t="s">
        <v>3146</v>
      </c>
      <c r="E13034" s="1">
        <v>38759</v>
      </c>
      <c r="F13034" s="1">
        <v>38759</v>
      </c>
      <c r="G13034">
        <v>1</v>
      </c>
      <c r="H13034">
        <v>0</v>
      </c>
      <c r="I13034">
        <v>52</v>
      </c>
      <c r="J13034" t="s">
        <v>18</v>
      </c>
      <c r="K13034">
        <v>1</v>
      </c>
    </row>
    <row r="13035" spans="1:11" x14ac:dyDescent="0.4">
      <c r="A13035" t="s">
        <v>13116</v>
      </c>
      <c r="B13035" t="s">
        <v>12</v>
      </c>
      <c r="C13035" t="s">
        <v>12718</v>
      </c>
      <c r="D13035" t="s">
        <v>3146</v>
      </c>
      <c r="E13035" s="1">
        <v>38759</v>
      </c>
      <c r="F13035" s="1">
        <v>38759</v>
      </c>
      <c r="G13035">
        <v>1</v>
      </c>
      <c r="H13035">
        <v>0</v>
      </c>
      <c r="I13035">
        <v>9.1999999999999993</v>
      </c>
      <c r="J13035" t="s">
        <v>18</v>
      </c>
      <c r="K13035">
        <v>1</v>
      </c>
    </row>
    <row r="13036" spans="1:11" x14ac:dyDescent="0.4">
      <c r="A13036" t="s">
        <v>13117</v>
      </c>
      <c r="B13036" t="s">
        <v>12</v>
      </c>
      <c r="C13036" t="s">
        <v>12718</v>
      </c>
      <c r="D13036" t="s">
        <v>3146</v>
      </c>
      <c r="E13036" s="1">
        <v>38759</v>
      </c>
      <c r="F13036" s="1">
        <v>38759</v>
      </c>
      <c r="G13036">
        <v>1</v>
      </c>
      <c r="H13036">
        <v>0</v>
      </c>
      <c r="I13036">
        <v>85</v>
      </c>
      <c r="J13036" t="s">
        <v>18</v>
      </c>
      <c r="K13036">
        <v>1</v>
      </c>
    </row>
    <row r="13037" spans="1:11" x14ac:dyDescent="0.4">
      <c r="A13037" t="s">
        <v>13118</v>
      </c>
      <c r="B13037" t="s">
        <v>12</v>
      </c>
      <c r="C13037" t="s">
        <v>12718</v>
      </c>
      <c r="D13037" t="s">
        <v>3146</v>
      </c>
      <c r="E13037" s="1">
        <v>38759</v>
      </c>
      <c r="F13037" s="1">
        <v>38759</v>
      </c>
      <c r="G13037">
        <v>1</v>
      </c>
      <c r="H13037">
        <v>0</v>
      </c>
      <c r="I13037">
        <v>85</v>
      </c>
      <c r="J13037" t="s">
        <v>18</v>
      </c>
      <c r="K13037">
        <v>1</v>
      </c>
    </row>
    <row r="13038" spans="1:11" x14ac:dyDescent="0.4">
      <c r="A13038" t="s">
        <v>13119</v>
      </c>
      <c r="B13038" t="s">
        <v>12</v>
      </c>
      <c r="C13038" t="s">
        <v>12718</v>
      </c>
      <c r="D13038" t="s">
        <v>3146</v>
      </c>
      <c r="E13038" s="1">
        <v>38759</v>
      </c>
      <c r="F13038" s="1">
        <v>38759</v>
      </c>
      <c r="G13038">
        <v>1</v>
      </c>
      <c r="H13038">
        <v>0</v>
      </c>
      <c r="I13038">
        <v>33</v>
      </c>
      <c r="J13038" t="s">
        <v>18</v>
      </c>
      <c r="K13038">
        <v>1</v>
      </c>
    </row>
    <row r="13039" spans="1:11" x14ac:dyDescent="0.4">
      <c r="A13039" t="s">
        <v>13120</v>
      </c>
      <c r="B13039" t="s">
        <v>12</v>
      </c>
      <c r="C13039" t="s">
        <v>12718</v>
      </c>
      <c r="D13039" t="s">
        <v>3146</v>
      </c>
      <c r="E13039" s="1">
        <v>38759</v>
      </c>
      <c r="F13039" s="1">
        <v>38759</v>
      </c>
      <c r="G13039">
        <v>1</v>
      </c>
      <c r="H13039">
        <v>0</v>
      </c>
      <c r="I13039">
        <v>1.68</v>
      </c>
      <c r="J13039" t="s">
        <v>18</v>
      </c>
      <c r="K13039">
        <v>1</v>
      </c>
    </row>
    <row r="13040" spans="1:11" x14ac:dyDescent="0.4">
      <c r="A13040" t="s">
        <v>13121</v>
      </c>
      <c r="B13040" t="s">
        <v>12</v>
      </c>
      <c r="C13040" t="s">
        <v>12718</v>
      </c>
      <c r="D13040" t="s">
        <v>3146</v>
      </c>
      <c r="E13040" s="1">
        <v>38759</v>
      </c>
      <c r="F13040" s="1">
        <v>38759</v>
      </c>
      <c r="G13040">
        <v>1</v>
      </c>
      <c r="H13040">
        <v>0</v>
      </c>
      <c r="I13040">
        <v>9.4600000000000009</v>
      </c>
      <c r="J13040" t="s">
        <v>18</v>
      </c>
      <c r="K13040">
        <v>1</v>
      </c>
    </row>
    <row r="13041" spans="1:11" x14ac:dyDescent="0.4">
      <c r="A13041" t="s">
        <v>13122</v>
      </c>
      <c r="B13041" t="s">
        <v>12</v>
      </c>
      <c r="C13041" t="s">
        <v>12718</v>
      </c>
      <c r="D13041" t="s">
        <v>3146</v>
      </c>
      <c r="E13041" s="1">
        <v>38759</v>
      </c>
      <c r="F13041" s="1">
        <v>38759</v>
      </c>
      <c r="G13041">
        <v>1</v>
      </c>
      <c r="H13041">
        <v>0</v>
      </c>
      <c r="I13041">
        <v>3.62</v>
      </c>
      <c r="J13041" t="s">
        <v>18</v>
      </c>
      <c r="K13041">
        <v>1</v>
      </c>
    </row>
    <row r="13042" spans="1:11" x14ac:dyDescent="0.4">
      <c r="A13042" t="s">
        <v>13123</v>
      </c>
      <c r="B13042" t="s">
        <v>12</v>
      </c>
      <c r="C13042" t="s">
        <v>12718</v>
      </c>
      <c r="D13042" t="s">
        <v>3146</v>
      </c>
      <c r="E13042" s="1">
        <v>38759</v>
      </c>
      <c r="F13042" s="1">
        <v>38759</v>
      </c>
      <c r="G13042">
        <v>1</v>
      </c>
      <c r="H13042">
        <v>0</v>
      </c>
      <c r="I13042">
        <v>35</v>
      </c>
      <c r="J13042" t="s">
        <v>18</v>
      </c>
      <c r="K13042">
        <v>1</v>
      </c>
    </row>
    <row r="13043" spans="1:11" x14ac:dyDescent="0.4">
      <c r="A13043" t="s">
        <v>13124</v>
      </c>
      <c r="B13043" t="s">
        <v>12</v>
      </c>
      <c r="C13043" t="s">
        <v>12718</v>
      </c>
      <c r="D13043" t="s">
        <v>3146</v>
      </c>
      <c r="E13043" s="1">
        <v>38759</v>
      </c>
      <c r="F13043" s="1">
        <v>38759</v>
      </c>
      <c r="G13043">
        <v>1</v>
      </c>
      <c r="H13043">
        <v>0</v>
      </c>
      <c r="I13043">
        <v>431</v>
      </c>
      <c r="J13043" t="s">
        <v>18</v>
      </c>
      <c r="K13043">
        <v>1</v>
      </c>
    </row>
    <row r="13044" spans="1:11" x14ac:dyDescent="0.4">
      <c r="A13044" t="s">
        <v>13125</v>
      </c>
      <c r="B13044" t="s">
        <v>12</v>
      </c>
      <c r="C13044" t="s">
        <v>12718</v>
      </c>
      <c r="D13044" t="s">
        <v>3146</v>
      </c>
      <c r="E13044" s="1">
        <v>38759</v>
      </c>
      <c r="F13044" s="1">
        <v>38759</v>
      </c>
      <c r="G13044">
        <v>1</v>
      </c>
      <c r="H13044">
        <v>0</v>
      </c>
      <c r="I13044">
        <v>22</v>
      </c>
      <c r="J13044" t="s">
        <v>18</v>
      </c>
      <c r="K13044">
        <v>1</v>
      </c>
    </row>
    <row r="13045" spans="1:11" x14ac:dyDescent="0.4">
      <c r="A13045" t="s">
        <v>13126</v>
      </c>
      <c r="B13045" t="s">
        <v>12</v>
      </c>
      <c r="C13045" t="s">
        <v>12718</v>
      </c>
      <c r="D13045" t="s">
        <v>3146</v>
      </c>
      <c r="E13045" s="1">
        <v>38759</v>
      </c>
      <c r="F13045" s="1">
        <v>38759</v>
      </c>
      <c r="G13045">
        <v>1</v>
      </c>
      <c r="H13045">
        <v>0</v>
      </c>
      <c r="I13045">
        <v>17</v>
      </c>
      <c r="J13045" t="s">
        <v>18</v>
      </c>
      <c r="K13045">
        <v>1</v>
      </c>
    </row>
    <row r="13046" spans="1:11" x14ac:dyDescent="0.4">
      <c r="A13046" t="s">
        <v>13127</v>
      </c>
      <c r="B13046" t="s">
        <v>12</v>
      </c>
      <c r="C13046" t="s">
        <v>12718</v>
      </c>
      <c r="D13046" t="s">
        <v>3146</v>
      </c>
      <c r="E13046" s="1">
        <v>38759</v>
      </c>
      <c r="F13046" s="1">
        <v>38759</v>
      </c>
      <c r="G13046">
        <v>1</v>
      </c>
      <c r="H13046">
        <v>0</v>
      </c>
      <c r="I13046">
        <v>36</v>
      </c>
      <c r="J13046" t="s">
        <v>18</v>
      </c>
      <c r="K13046">
        <v>1</v>
      </c>
    </row>
    <row r="13047" spans="1:11" x14ac:dyDescent="0.4">
      <c r="A13047" t="s">
        <v>13128</v>
      </c>
      <c r="B13047" t="s">
        <v>12</v>
      </c>
      <c r="C13047" t="s">
        <v>12718</v>
      </c>
      <c r="D13047" t="s">
        <v>3146</v>
      </c>
      <c r="E13047" s="1">
        <v>38740</v>
      </c>
      <c r="F13047" s="1">
        <v>38740</v>
      </c>
      <c r="G13047">
        <v>1</v>
      </c>
      <c r="H13047">
        <v>0</v>
      </c>
      <c r="I13047">
        <v>2.2000000000000002</v>
      </c>
      <c r="J13047" t="s">
        <v>18</v>
      </c>
      <c r="K13047">
        <v>1</v>
      </c>
    </row>
    <row r="13048" spans="1:11" x14ac:dyDescent="0.4">
      <c r="A13048" t="s">
        <v>13129</v>
      </c>
      <c r="B13048" t="s">
        <v>12</v>
      </c>
      <c r="C13048" t="s">
        <v>12718</v>
      </c>
      <c r="D13048" t="s">
        <v>3146</v>
      </c>
      <c r="E13048" s="1">
        <v>38740</v>
      </c>
      <c r="F13048" s="1">
        <v>38740</v>
      </c>
      <c r="G13048">
        <v>1</v>
      </c>
      <c r="H13048">
        <v>0</v>
      </c>
      <c r="I13048">
        <v>29</v>
      </c>
      <c r="J13048" t="s">
        <v>18</v>
      </c>
      <c r="K13048">
        <v>1</v>
      </c>
    </row>
    <row r="13049" spans="1:11" x14ac:dyDescent="0.4">
      <c r="A13049" t="s">
        <v>13130</v>
      </c>
      <c r="B13049" t="s">
        <v>12</v>
      </c>
      <c r="C13049" t="s">
        <v>12718</v>
      </c>
      <c r="D13049" t="s">
        <v>3146</v>
      </c>
      <c r="E13049" s="1">
        <v>38740</v>
      </c>
      <c r="F13049" s="1">
        <v>38740</v>
      </c>
      <c r="G13049">
        <v>1</v>
      </c>
      <c r="H13049">
        <v>0</v>
      </c>
      <c r="I13049">
        <v>441</v>
      </c>
      <c r="J13049" t="s">
        <v>18</v>
      </c>
      <c r="K13049">
        <v>1</v>
      </c>
    </row>
    <row r="13050" spans="1:11" x14ac:dyDescent="0.4">
      <c r="A13050" t="s">
        <v>13131</v>
      </c>
      <c r="B13050" t="s">
        <v>12</v>
      </c>
      <c r="C13050" t="s">
        <v>12718</v>
      </c>
      <c r="D13050" t="s">
        <v>3146</v>
      </c>
      <c r="E13050" s="1">
        <v>38740</v>
      </c>
      <c r="F13050" s="1">
        <v>38740</v>
      </c>
      <c r="G13050">
        <v>1</v>
      </c>
      <c r="H13050">
        <v>0</v>
      </c>
      <c r="I13050">
        <v>36</v>
      </c>
      <c r="J13050" t="s">
        <v>18</v>
      </c>
      <c r="K13050">
        <v>1</v>
      </c>
    </row>
    <row r="13051" spans="1:11" x14ac:dyDescent="0.4">
      <c r="A13051" t="s">
        <v>13132</v>
      </c>
      <c r="B13051" t="s">
        <v>12</v>
      </c>
      <c r="C13051" t="s">
        <v>12718</v>
      </c>
      <c r="D13051" t="s">
        <v>3146</v>
      </c>
      <c r="E13051" s="1">
        <v>38759</v>
      </c>
      <c r="F13051" s="1">
        <v>38759</v>
      </c>
      <c r="G13051">
        <v>1</v>
      </c>
      <c r="H13051">
        <v>0</v>
      </c>
      <c r="I13051">
        <v>0.78</v>
      </c>
      <c r="J13051" t="s">
        <v>18</v>
      </c>
      <c r="K13051">
        <v>1</v>
      </c>
    </row>
    <row r="13052" spans="1:11" x14ac:dyDescent="0.4">
      <c r="A13052" t="s">
        <v>13133</v>
      </c>
      <c r="B13052" t="s">
        <v>12</v>
      </c>
      <c r="C13052" t="s">
        <v>12888</v>
      </c>
      <c r="D13052" t="s">
        <v>3146</v>
      </c>
      <c r="E13052" s="1">
        <v>38759</v>
      </c>
      <c r="F13052" s="1">
        <v>38759</v>
      </c>
      <c r="G13052">
        <v>1</v>
      </c>
      <c r="H13052">
        <v>0</v>
      </c>
      <c r="I13052">
        <v>1.26</v>
      </c>
      <c r="J13052" t="s">
        <v>18</v>
      </c>
      <c r="K13052">
        <v>1</v>
      </c>
    </row>
    <row r="13053" spans="1:11" x14ac:dyDescent="0.4">
      <c r="A13053" t="s">
        <v>13134</v>
      </c>
      <c r="B13053" t="s">
        <v>12</v>
      </c>
      <c r="C13053" t="s">
        <v>12718</v>
      </c>
      <c r="D13053" t="s">
        <v>3146</v>
      </c>
      <c r="E13053" s="1">
        <v>38759</v>
      </c>
      <c r="F13053" s="1">
        <v>38759</v>
      </c>
      <c r="G13053">
        <v>1</v>
      </c>
      <c r="H13053">
        <v>0</v>
      </c>
      <c r="I13053">
        <v>0.9</v>
      </c>
      <c r="J13053" t="s">
        <v>18</v>
      </c>
      <c r="K13053">
        <v>1</v>
      </c>
    </row>
    <row r="13054" spans="1:11" x14ac:dyDescent="0.4">
      <c r="A13054" t="s">
        <v>13135</v>
      </c>
      <c r="B13054" t="s">
        <v>12</v>
      </c>
      <c r="C13054" t="s">
        <v>12718</v>
      </c>
      <c r="D13054" t="s">
        <v>3146</v>
      </c>
      <c r="E13054" s="1">
        <v>38759</v>
      </c>
      <c r="F13054" s="1">
        <v>38759</v>
      </c>
      <c r="G13054">
        <v>1</v>
      </c>
      <c r="H13054">
        <v>0</v>
      </c>
      <c r="I13054">
        <v>6.72</v>
      </c>
      <c r="J13054" t="s">
        <v>18</v>
      </c>
      <c r="K13054">
        <v>1</v>
      </c>
    </row>
    <row r="13055" spans="1:11" x14ac:dyDescent="0.4">
      <c r="A13055" t="s">
        <v>13136</v>
      </c>
      <c r="B13055" t="s">
        <v>12</v>
      </c>
      <c r="C13055" t="s">
        <v>12718</v>
      </c>
      <c r="D13055" t="s">
        <v>3146</v>
      </c>
      <c r="E13055" s="1">
        <v>38759</v>
      </c>
      <c r="F13055" s="1">
        <v>38759</v>
      </c>
      <c r="G13055">
        <v>1</v>
      </c>
      <c r="H13055">
        <v>0</v>
      </c>
      <c r="I13055">
        <v>7.88</v>
      </c>
      <c r="J13055" t="s">
        <v>18</v>
      </c>
      <c r="K13055">
        <v>1</v>
      </c>
    </row>
    <row r="13056" spans="1:11" x14ac:dyDescent="0.4">
      <c r="A13056" t="s">
        <v>13137</v>
      </c>
      <c r="B13056" t="s">
        <v>12</v>
      </c>
      <c r="C13056" t="s">
        <v>12718</v>
      </c>
      <c r="D13056" t="s">
        <v>3146</v>
      </c>
      <c r="E13056" s="1">
        <v>38740</v>
      </c>
      <c r="F13056" s="1">
        <v>38740</v>
      </c>
      <c r="G13056">
        <v>1</v>
      </c>
      <c r="H13056">
        <v>0</v>
      </c>
      <c r="I13056">
        <v>48</v>
      </c>
      <c r="J13056" t="s">
        <v>18</v>
      </c>
      <c r="K13056">
        <v>1</v>
      </c>
    </row>
    <row r="13057" spans="1:11" x14ac:dyDescent="0.4">
      <c r="A13057" t="s">
        <v>13138</v>
      </c>
      <c r="B13057" t="s">
        <v>12</v>
      </c>
      <c r="C13057" t="s">
        <v>12718</v>
      </c>
      <c r="D13057" t="s">
        <v>3146</v>
      </c>
      <c r="E13057" s="1">
        <v>38740</v>
      </c>
      <c r="F13057" s="1">
        <v>38740</v>
      </c>
      <c r="G13057">
        <v>1</v>
      </c>
      <c r="H13057">
        <v>0</v>
      </c>
      <c r="I13057">
        <v>47</v>
      </c>
      <c r="J13057" t="s">
        <v>18</v>
      </c>
      <c r="K13057">
        <v>1</v>
      </c>
    </row>
    <row r="13058" spans="1:11" x14ac:dyDescent="0.4">
      <c r="A13058" t="s">
        <v>13139</v>
      </c>
      <c r="B13058" t="s">
        <v>12</v>
      </c>
      <c r="C13058" t="s">
        <v>12718</v>
      </c>
      <c r="D13058" t="s">
        <v>3146</v>
      </c>
      <c r="E13058" s="1">
        <v>38740</v>
      </c>
      <c r="F13058" s="1">
        <v>38740</v>
      </c>
      <c r="G13058">
        <v>1</v>
      </c>
      <c r="H13058">
        <v>0</v>
      </c>
      <c r="I13058">
        <v>19</v>
      </c>
      <c r="J13058" t="s">
        <v>18</v>
      </c>
      <c r="K13058">
        <v>1</v>
      </c>
    </row>
    <row r="13059" spans="1:11" x14ac:dyDescent="0.4">
      <c r="A13059" t="s">
        <v>13140</v>
      </c>
      <c r="B13059" t="s">
        <v>12</v>
      </c>
      <c r="C13059" t="s">
        <v>12718</v>
      </c>
      <c r="D13059" t="s">
        <v>3146</v>
      </c>
      <c r="E13059" s="1">
        <v>38740</v>
      </c>
      <c r="F13059" s="1">
        <v>38740</v>
      </c>
      <c r="G13059">
        <v>1</v>
      </c>
      <c r="H13059">
        <v>0</v>
      </c>
      <c r="I13059">
        <v>34</v>
      </c>
      <c r="J13059" t="s">
        <v>18</v>
      </c>
      <c r="K13059">
        <v>1</v>
      </c>
    </row>
    <row r="13060" spans="1:11" x14ac:dyDescent="0.4">
      <c r="A13060" t="s">
        <v>13141</v>
      </c>
      <c r="B13060" t="s">
        <v>12</v>
      </c>
      <c r="C13060" t="s">
        <v>12718</v>
      </c>
      <c r="D13060" t="s">
        <v>3146</v>
      </c>
      <c r="E13060" s="1">
        <v>38759</v>
      </c>
      <c r="F13060" s="1">
        <v>38759</v>
      </c>
      <c r="G13060">
        <v>1</v>
      </c>
      <c r="H13060">
        <v>0</v>
      </c>
      <c r="I13060">
        <v>92</v>
      </c>
      <c r="J13060" t="s">
        <v>18</v>
      </c>
      <c r="K13060">
        <v>1</v>
      </c>
    </row>
    <row r="13061" spans="1:11" x14ac:dyDescent="0.4">
      <c r="A13061" t="s">
        <v>13142</v>
      </c>
      <c r="B13061" t="s">
        <v>12</v>
      </c>
      <c r="C13061" t="s">
        <v>12718</v>
      </c>
      <c r="D13061" t="s">
        <v>3146</v>
      </c>
      <c r="E13061" s="1">
        <v>38740</v>
      </c>
      <c r="F13061" s="1">
        <v>38740</v>
      </c>
      <c r="G13061">
        <v>1</v>
      </c>
      <c r="H13061">
        <v>0</v>
      </c>
      <c r="I13061">
        <v>22</v>
      </c>
      <c r="J13061" t="s">
        <v>18</v>
      </c>
      <c r="K13061">
        <v>1</v>
      </c>
    </row>
    <row r="13062" spans="1:11" x14ac:dyDescent="0.4">
      <c r="A13062" t="s">
        <v>13143</v>
      </c>
      <c r="B13062" t="s">
        <v>12</v>
      </c>
      <c r="C13062" t="s">
        <v>12718</v>
      </c>
      <c r="D13062" t="s">
        <v>3146</v>
      </c>
      <c r="E13062" s="1">
        <v>38740</v>
      </c>
      <c r="F13062" s="1">
        <v>38740</v>
      </c>
      <c r="G13062">
        <v>1</v>
      </c>
      <c r="H13062">
        <v>0</v>
      </c>
      <c r="I13062">
        <v>363</v>
      </c>
      <c r="J13062" t="s">
        <v>18</v>
      </c>
      <c r="K13062">
        <v>1</v>
      </c>
    </row>
    <row r="13063" spans="1:11" x14ac:dyDescent="0.4">
      <c r="A13063" t="s">
        <v>13144</v>
      </c>
      <c r="B13063" t="s">
        <v>12</v>
      </c>
      <c r="C13063" t="s">
        <v>12718</v>
      </c>
      <c r="D13063" t="s">
        <v>3146</v>
      </c>
      <c r="E13063" s="1">
        <v>38740</v>
      </c>
      <c r="F13063" s="1">
        <v>38740</v>
      </c>
      <c r="G13063">
        <v>1</v>
      </c>
      <c r="H13063">
        <v>0</v>
      </c>
      <c r="I13063">
        <v>73</v>
      </c>
      <c r="J13063" t="s">
        <v>18</v>
      </c>
      <c r="K13063">
        <v>1</v>
      </c>
    </row>
    <row r="13064" spans="1:11" x14ac:dyDescent="0.4">
      <c r="A13064" t="s">
        <v>13145</v>
      </c>
      <c r="B13064" t="s">
        <v>12</v>
      </c>
      <c r="C13064" t="s">
        <v>12718</v>
      </c>
      <c r="D13064" t="s">
        <v>3146</v>
      </c>
      <c r="E13064" s="1">
        <v>38740</v>
      </c>
      <c r="F13064" s="1">
        <v>38740</v>
      </c>
      <c r="G13064">
        <v>1</v>
      </c>
      <c r="H13064">
        <v>0</v>
      </c>
      <c r="I13064">
        <v>160</v>
      </c>
      <c r="J13064" t="s">
        <v>18</v>
      </c>
      <c r="K13064">
        <v>1</v>
      </c>
    </row>
    <row r="13065" spans="1:11" x14ac:dyDescent="0.4">
      <c r="A13065" t="s">
        <v>13146</v>
      </c>
      <c r="B13065" t="s">
        <v>12</v>
      </c>
      <c r="C13065" t="s">
        <v>12718</v>
      </c>
      <c r="D13065" t="s">
        <v>3146</v>
      </c>
      <c r="E13065" s="1">
        <v>38740</v>
      </c>
      <c r="F13065" s="1">
        <v>38740</v>
      </c>
      <c r="G13065">
        <v>1</v>
      </c>
      <c r="H13065">
        <v>0</v>
      </c>
      <c r="I13065">
        <v>93</v>
      </c>
      <c r="J13065" t="s">
        <v>18</v>
      </c>
      <c r="K13065">
        <v>1</v>
      </c>
    </row>
    <row r="13066" spans="1:11" x14ac:dyDescent="0.4">
      <c r="A13066" t="s">
        <v>13147</v>
      </c>
      <c r="B13066" t="s">
        <v>12</v>
      </c>
      <c r="C13066" t="s">
        <v>12718</v>
      </c>
      <c r="D13066" t="s">
        <v>3146</v>
      </c>
      <c r="E13066" s="1">
        <v>38740</v>
      </c>
      <c r="F13066" s="1">
        <v>38740</v>
      </c>
      <c r="G13066">
        <v>1</v>
      </c>
      <c r="H13066">
        <v>0</v>
      </c>
      <c r="I13066">
        <v>24</v>
      </c>
      <c r="J13066" t="s">
        <v>18</v>
      </c>
      <c r="K13066">
        <v>1</v>
      </c>
    </row>
    <row r="13067" spans="1:11" x14ac:dyDescent="0.4">
      <c r="A13067" t="s">
        <v>13148</v>
      </c>
      <c r="B13067" t="s">
        <v>12</v>
      </c>
      <c r="C13067" t="s">
        <v>12718</v>
      </c>
      <c r="D13067" t="s">
        <v>3146</v>
      </c>
      <c r="E13067" s="1">
        <v>38740</v>
      </c>
      <c r="F13067" s="1">
        <v>38740</v>
      </c>
      <c r="G13067">
        <v>1</v>
      </c>
      <c r="H13067">
        <v>0</v>
      </c>
      <c r="I13067">
        <v>137</v>
      </c>
      <c r="J13067" t="s">
        <v>18</v>
      </c>
      <c r="K13067">
        <v>1</v>
      </c>
    </row>
    <row r="13068" spans="1:11" x14ac:dyDescent="0.4">
      <c r="A13068" t="s">
        <v>13149</v>
      </c>
      <c r="B13068" t="s">
        <v>12</v>
      </c>
      <c r="C13068" t="s">
        <v>12718</v>
      </c>
      <c r="D13068" t="s">
        <v>3146</v>
      </c>
      <c r="E13068" s="1">
        <v>38740</v>
      </c>
      <c r="F13068" s="1">
        <v>38740</v>
      </c>
      <c r="G13068">
        <v>1</v>
      </c>
      <c r="H13068">
        <v>0</v>
      </c>
      <c r="I13068">
        <v>105</v>
      </c>
      <c r="J13068" t="s">
        <v>18</v>
      </c>
      <c r="K13068">
        <v>1</v>
      </c>
    </row>
    <row r="13069" spans="1:11" x14ac:dyDescent="0.4">
      <c r="A13069" t="s">
        <v>13150</v>
      </c>
      <c r="B13069" t="s">
        <v>12</v>
      </c>
      <c r="C13069" t="s">
        <v>12718</v>
      </c>
      <c r="D13069" t="s">
        <v>3146</v>
      </c>
      <c r="E13069" s="1">
        <v>38740</v>
      </c>
      <c r="F13069" s="1">
        <v>38740</v>
      </c>
      <c r="G13069">
        <v>1</v>
      </c>
      <c r="H13069">
        <v>0</v>
      </c>
      <c r="I13069">
        <v>168</v>
      </c>
      <c r="J13069" t="s">
        <v>18</v>
      </c>
      <c r="K13069">
        <v>1</v>
      </c>
    </row>
    <row r="13070" spans="1:11" x14ac:dyDescent="0.4">
      <c r="A13070" t="s">
        <v>13151</v>
      </c>
      <c r="B13070" t="s">
        <v>12</v>
      </c>
      <c r="C13070" t="s">
        <v>12718</v>
      </c>
      <c r="D13070" t="s">
        <v>3146</v>
      </c>
      <c r="E13070" s="1">
        <v>38740</v>
      </c>
      <c r="F13070" s="1">
        <v>38740</v>
      </c>
      <c r="G13070">
        <v>1</v>
      </c>
      <c r="H13070">
        <v>0</v>
      </c>
      <c r="I13070">
        <v>178</v>
      </c>
      <c r="J13070" t="s">
        <v>18</v>
      </c>
      <c r="K13070">
        <v>1</v>
      </c>
    </row>
    <row r="13071" spans="1:11" x14ac:dyDescent="0.4">
      <c r="A13071" t="s">
        <v>13152</v>
      </c>
      <c r="B13071" t="s">
        <v>12</v>
      </c>
      <c r="C13071" t="s">
        <v>12718</v>
      </c>
      <c r="D13071" t="s">
        <v>3146</v>
      </c>
      <c r="E13071" s="1">
        <v>38740</v>
      </c>
      <c r="F13071" s="1">
        <v>38740</v>
      </c>
      <c r="G13071">
        <v>1</v>
      </c>
      <c r="H13071">
        <v>0</v>
      </c>
      <c r="I13071">
        <v>37</v>
      </c>
      <c r="J13071" t="s">
        <v>18</v>
      </c>
      <c r="K13071">
        <v>1</v>
      </c>
    </row>
    <row r="13072" spans="1:11" x14ac:dyDescent="0.4">
      <c r="A13072" t="s">
        <v>13153</v>
      </c>
      <c r="B13072" t="s">
        <v>12</v>
      </c>
      <c r="C13072" t="s">
        <v>12718</v>
      </c>
      <c r="D13072" t="s">
        <v>3146</v>
      </c>
      <c r="E13072" s="1">
        <v>38740</v>
      </c>
      <c r="F13072" s="1">
        <v>38740</v>
      </c>
      <c r="G13072">
        <v>1</v>
      </c>
      <c r="H13072">
        <v>0</v>
      </c>
      <c r="I13072">
        <v>15</v>
      </c>
      <c r="J13072" t="s">
        <v>18</v>
      </c>
      <c r="K13072">
        <v>1</v>
      </c>
    </row>
    <row r="13073" spans="1:11" x14ac:dyDescent="0.4">
      <c r="A13073" t="s">
        <v>13154</v>
      </c>
      <c r="B13073" t="s">
        <v>12</v>
      </c>
      <c r="C13073" t="s">
        <v>12718</v>
      </c>
      <c r="D13073" t="s">
        <v>3146</v>
      </c>
      <c r="E13073" s="1">
        <v>38740</v>
      </c>
      <c r="F13073" s="1">
        <v>38740</v>
      </c>
      <c r="G13073">
        <v>1</v>
      </c>
      <c r="H13073">
        <v>0</v>
      </c>
      <c r="I13073">
        <v>511</v>
      </c>
      <c r="J13073" t="s">
        <v>18</v>
      </c>
      <c r="K13073">
        <v>1</v>
      </c>
    </row>
    <row r="13074" spans="1:11" x14ac:dyDescent="0.4">
      <c r="A13074" t="s">
        <v>13155</v>
      </c>
      <c r="B13074" t="s">
        <v>12</v>
      </c>
      <c r="C13074" t="s">
        <v>12718</v>
      </c>
      <c r="D13074" t="s">
        <v>3146</v>
      </c>
      <c r="E13074" s="1">
        <v>38759</v>
      </c>
      <c r="F13074" s="1">
        <v>38759</v>
      </c>
      <c r="G13074">
        <v>1</v>
      </c>
      <c r="H13074">
        <v>0</v>
      </c>
      <c r="I13074">
        <v>72</v>
      </c>
      <c r="J13074" t="s">
        <v>18</v>
      </c>
      <c r="K13074">
        <v>1</v>
      </c>
    </row>
    <row r="13075" spans="1:11" x14ac:dyDescent="0.4">
      <c r="A13075" t="s">
        <v>13156</v>
      </c>
      <c r="B13075" t="s">
        <v>12</v>
      </c>
      <c r="C13075" t="s">
        <v>12718</v>
      </c>
      <c r="D13075" t="s">
        <v>3146</v>
      </c>
      <c r="E13075" s="1">
        <v>38740</v>
      </c>
      <c r="F13075" s="1">
        <v>38740</v>
      </c>
      <c r="G13075">
        <v>1</v>
      </c>
      <c r="H13075">
        <v>0</v>
      </c>
      <c r="I13075">
        <v>73</v>
      </c>
      <c r="J13075" t="s">
        <v>18</v>
      </c>
      <c r="K13075">
        <v>1</v>
      </c>
    </row>
    <row r="13076" spans="1:11" x14ac:dyDescent="0.4">
      <c r="A13076" t="s">
        <v>13157</v>
      </c>
      <c r="B13076" t="s">
        <v>12</v>
      </c>
      <c r="C13076" t="s">
        <v>12718</v>
      </c>
      <c r="D13076" t="s">
        <v>3146</v>
      </c>
      <c r="E13076" s="1">
        <v>38740</v>
      </c>
      <c r="F13076" s="1">
        <v>38740</v>
      </c>
      <c r="G13076">
        <v>1</v>
      </c>
      <c r="H13076">
        <v>0</v>
      </c>
      <c r="I13076">
        <v>150</v>
      </c>
      <c r="J13076" t="s">
        <v>18</v>
      </c>
      <c r="K13076">
        <v>1</v>
      </c>
    </row>
    <row r="13077" spans="1:11" x14ac:dyDescent="0.4">
      <c r="A13077" t="s">
        <v>13158</v>
      </c>
      <c r="B13077" t="s">
        <v>12</v>
      </c>
      <c r="C13077" t="s">
        <v>12718</v>
      </c>
      <c r="D13077" t="s">
        <v>3146</v>
      </c>
      <c r="E13077" s="1">
        <v>38740</v>
      </c>
      <c r="F13077" s="1">
        <v>38740</v>
      </c>
      <c r="G13077">
        <v>1</v>
      </c>
      <c r="H13077">
        <v>0</v>
      </c>
      <c r="I13077">
        <v>141</v>
      </c>
      <c r="J13077" t="s">
        <v>18</v>
      </c>
      <c r="K13077">
        <v>1</v>
      </c>
    </row>
    <row r="13078" spans="1:11" x14ac:dyDescent="0.4">
      <c r="A13078" t="s">
        <v>13159</v>
      </c>
      <c r="B13078" t="s">
        <v>12</v>
      </c>
      <c r="C13078" t="s">
        <v>12718</v>
      </c>
      <c r="D13078" t="s">
        <v>3146</v>
      </c>
      <c r="E13078" s="1">
        <v>38740</v>
      </c>
      <c r="F13078" s="1">
        <v>38740</v>
      </c>
      <c r="G13078">
        <v>1</v>
      </c>
      <c r="H13078">
        <v>0</v>
      </c>
      <c r="I13078">
        <v>5.34</v>
      </c>
      <c r="J13078" t="s">
        <v>18</v>
      </c>
      <c r="K13078">
        <v>1</v>
      </c>
    </row>
    <row r="13079" spans="1:11" x14ac:dyDescent="0.4">
      <c r="A13079" t="s">
        <v>13160</v>
      </c>
      <c r="B13079" t="s">
        <v>12</v>
      </c>
      <c r="C13079" t="s">
        <v>12718</v>
      </c>
      <c r="D13079" t="s">
        <v>3146</v>
      </c>
      <c r="E13079" s="1">
        <v>38740</v>
      </c>
      <c r="F13079" s="1">
        <v>38740</v>
      </c>
      <c r="G13079">
        <v>1</v>
      </c>
      <c r="H13079">
        <v>0</v>
      </c>
      <c r="I13079">
        <v>14</v>
      </c>
      <c r="J13079" t="s">
        <v>18</v>
      </c>
      <c r="K13079">
        <v>1</v>
      </c>
    </row>
    <row r="13080" spans="1:11" x14ac:dyDescent="0.4">
      <c r="A13080" t="s">
        <v>13161</v>
      </c>
      <c r="B13080" t="s">
        <v>12</v>
      </c>
      <c r="C13080" t="s">
        <v>12718</v>
      </c>
      <c r="D13080" t="s">
        <v>3146</v>
      </c>
      <c r="E13080" s="1">
        <v>38740</v>
      </c>
      <c r="F13080" s="1">
        <v>38740</v>
      </c>
      <c r="G13080">
        <v>1</v>
      </c>
      <c r="H13080">
        <v>0</v>
      </c>
      <c r="I13080">
        <v>2.19</v>
      </c>
      <c r="J13080" t="s">
        <v>18</v>
      </c>
      <c r="K13080">
        <v>1</v>
      </c>
    </row>
    <row r="13081" spans="1:11" x14ac:dyDescent="0.4">
      <c r="A13081" t="s">
        <v>13162</v>
      </c>
      <c r="B13081" t="s">
        <v>12</v>
      </c>
      <c r="C13081" t="s">
        <v>12718</v>
      </c>
      <c r="D13081" t="s">
        <v>3146</v>
      </c>
      <c r="E13081" s="1">
        <v>38740</v>
      </c>
      <c r="F13081" s="1">
        <v>38740</v>
      </c>
      <c r="G13081">
        <v>1</v>
      </c>
      <c r="H13081">
        <v>0</v>
      </c>
      <c r="I13081">
        <v>130</v>
      </c>
      <c r="J13081" t="s">
        <v>18</v>
      </c>
      <c r="K13081">
        <v>1</v>
      </c>
    </row>
    <row r="13082" spans="1:11" x14ac:dyDescent="0.4">
      <c r="A13082" t="s">
        <v>13163</v>
      </c>
      <c r="B13082" t="s">
        <v>12</v>
      </c>
      <c r="C13082" t="s">
        <v>12718</v>
      </c>
      <c r="D13082" t="s">
        <v>3146</v>
      </c>
      <c r="E13082" s="1">
        <v>38740</v>
      </c>
      <c r="F13082" s="1">
        <v>38740</v>
      </c>
      <c r="G13082">
        <v>1</v>
      </c>
      <c r="H13082">
        <v>0</v>
      </c>
      <c r="I13082">
        <v>60</v>
      </c>
      <c r="J13082" t="s">
        <v>18</v>
      </c>
      <c r="K13082">
        <v>1</v>
      </c>
    </row>
    <row r="13083" spans="1:11" x14ac:dyDescent="0.4">
      <c r="A13083" t="s">
        <v>13164</v>
      </c>
      <c r="B13083" t="s">
        <v>12</v>
      </c>
      <c r="C13083" t="s">
        <v>12718</v>
      </c>
      <c r="D13083" t="s">
        <v>3146</v>
      </c>
      <c r="E13083" s="1">
        <v>38740</v>
      </c>
      <c r="F13083" s="1">
        <v>38740</v>
      </c>
      <c r="G13083">
        <v>1</v>
      </c>
      <c r="H13083">
        <v>0</v>
      </c>
      <c r="I13083">
        <v>89</v>
      </c>
      <c r="J13083" t="s">
        <v>18</v>
      </c>
      <c r="K13083">
        <v>1</v>
      </c>
    </row>
    <row r="13084" spans="1:11" x14ac:dyDescent="0.4">
      <c r="A13084" t="s">
        <v>13165</v>
      </c>
      <c r="B13084" t="s">
        <v>12</v>
      </c>
      <c r="C13084" t="s">
        <v>12718</v>
      </c>
      <c r="D13084" t="s">
        <v>3146</v>
      </c>
      <c r="E13084" s="1">
        <v>38740</v>
      </c>
      <c r="F13084" s="1">
        <v>38740</v>
      </c>
      <c r="G13084">
        <v>1</v>
      </c>
      <c r="H13084">
        <v>0</v>
      </c>
      <c r="I13084">
        <v>68</v>
      </c>
      <c r="J13084" t="s">
        <v>18</v>
      </c>
      <c r="K13084">
        <v>1</v>
      </c>
    </row>
    <row r="13085" spans="1:11" x14ac:dyDescent="0.4">
      <c r="A13085" t="s">
        <v>13166</v>
      </c>
      <c r="B13085" t="s">
        <v>12</v>
      </c>
      <c r="C13085" t="s">
        <v>12718</v>
      </c>
      <c r="D13085" t="s">
        <v>3146</v>
      </c>
      <c r="E13085" s="1">
        <v>38740</v>
      </c>
      <c r="F13085" s="1">
        <v>38740</v>
      </c>
      <c r="G13085">
        <v>1</v>
      </c>
      <c r="H13085">
        <v>0</v>
      </c>
      <c r="I13085">
        <v>32</v>
      </c>
      <c r="J13085" t="s">
        <v>18</v>
      </c>
      <c r="K13085">
        <v>1</v>
      </c>
    </row>
    <row r="13086" spans="1:11" x14ac:dyDescent="0.4">
      <c r="A13086" t="s">
        <v>13167</v>
      </c>
      <c r="B13086" t="s">
        <v>12</v>
      </c>
      <c r="C13086" t="s">
        <v>12718</v>
      </c>
      <c r="D13086" t="s">
        <v>3146</v>
      </c>
      <c r="E13086" s="1">
        <v>38740</v>
      </c>
      <c r="F13086" s="1">
        <v>38740</v>
      </c>
      <c r="G13086">
        <v>1</v>
      </c>
      <c r="H13086">
        <v>0</v>
      </c>
      <c r="I13086">
        <v>17</v>
      </c>
      <c r="J13086" t="s">
        <v>18</v>
      </c>
      <c r="K13086">
        <v>1</v>
      </c>
    </row>
    <row r="13087" spans="1:11" x14ac:dyDescent="0.4">
      <c r="A13087" t="s">
        <v>13168</v>
      </c>
      <c r="B13087" t="s">
        <v>12</v>
      </c>
      <c r="C13087" t="s">
        <v>12718</v>
      </c>
      <c r="D13087" t="s">
        <v>3146</v>
      </c>
      <c r="E13087" s="1">
        <v>38740</v>
      </c>
      <c r="F13087" s="1">
        <v>38740</v>
      </c>
      <c r="G13087">
        <v>1</v>
      </c>
      <c r="H13087">
        <v>0</v>
      </c>
      <c r="I13087">
        <v>93</v>
      </c>
      <c r="J13087" t="s">
        <v>18</v>
      </c>
      <c r="K13087">
        <v>1</v>
      </c>
    </row>
    <row r="13088" spans="1:11" x14ac:dyDescent="0.4">
      <c r="A13088" t="s">
        <v>13169</v>
      </c>
      <c r="B13088" t="s">
        <v>12</v>
      </c>
      <c r="C13088" t="s">
        <v>12718</v>
      </c>
      <c r="D13088" t="s">
        <v>3146</v>
      </c>
      <c r="E13088" s="1">
        <v>38740</v>
      </c>
      <c r="F13088" s="1">
        <v>38740</v>
      </c>
      <c r="G13088">
        <v>1</v>
      </c>
      <c r="H13088">
        <v>0</v>
      </c>
      <c r="I13088">
        <v>38</v>
      </c>
      <c r="J13088" t="s">
        <v>18</v>
      </c>
      <c r="K13088">
        <v>1</v>
      </c>
    </row>
    <row r="13089" spans="1:11" x14ac:dyDescent="0.4">
      <c r="A13089" t="s">
        <v>13170</v>
      </c>
      <c r="B13089" t="s">
        <v>12</v>
      </c>
      <c r="C13089" t="s">
        <v>12718</v>
      </c>
      <c r="D13089" t="s">
        <v>3146</v>
      </c>
      <c r="E13089" s="1">
        <v>38740</v>
      </c>
      <c r="F13089" s="1">
        <v>38740</v>
      </c>
      <c r="G13089">
        <v>1</v>
      </c>
      <c r="H13089">
        <v>0</v>
      </c>
      <c r="I13089">
        <v>36</v>
      </c>
      <c r="J13089" t="s">
        <v>18</v>
      </c>
      <c r="K13089">
        <v>1</v>
      </c>
    </row>
    <row r="13090" spans="1:11" x14ac:dyDescent="0.4">
      <c r="A13090" t="s">
        <v>13171</v>
      </c>
      <c r="B13090" t="s">
        <v>12</v>
      </c>
      <c r="C13090" t="s">
        <v>12718</v>
      </c>
      <c r="D13090" t="s">
        <v>3146</v>
      </c>
      <c r="E13090" s="1">
        <v>38740</v>
      </c>
      <c r="F13090" s="1">
        <v>38740</v>
      </c>
      <c r="G13090">
        <v>1</v>
      </c>
      <c r="H13090">
        <v>0</v>
      </c>
      <c r="I13090">
        <v>77</v>
      </c>
      <c r="J13090" t="s">
        <v>18</v>
      </c>
      <c r="K13090">
        <v>1</v>
      </c>
    </row>
    <row r="13091" spans="1:11" x14ac:dyDescent="0.4">
      <c r="A13091" t="s">
        <v>13172</v>
      </c>
      <c r="B13091" t="s">
        <v>12</v>
      </c>
      <c r="C13091" t="s">
        <v>12718</v>
      </c>
      <c r="D13091" t="s">
        <v>3146</v>
      </c>
      <c r="E13091" s="1">
        <v>38759</v>
      </c>
      <c r="F13091" s="1">
        <v>38759</v>
      </c>
      <c r="G13091">
        <v>1</v>
      </c>
      <c r="H13091">
        <v>0</v>
      </c>
      <c r="I13091">
        <v>99</v>
      </c>
      <c r="J13091" t="s">
        <v>18</v>
      </c>
      <c r="K13091">
        <v>1</v>
      </c>
    </row>
    <row r="13092" spans="1:11" x14ac:dyDescent="0.4">
      <c r="A13092" t="s">
        <v>13173</v>
      </c>
      <c r="B13092" t="s">
        <v>12</v>
      </c>
      <c r="C13092" t="s">
        <v>12718</v>
      </c>
      <c r="D13092" t="s">
        <v>3146</v>
      </c>
      <c r="E13092" s="1">
        <v>38740</v>
      </c>
      <c r="F13092" s="1">
        <v>38740</v>
      </c>
      <c r="G13092">
        <v>1</v>
      </c>
      <c r="H13092">
        <v>0</v>
      </c>
      <c r="I13092">
        <v>116</v>
      </c>
      <c r="J13092" t="s">
        <v>18</v>
      </c>
      <c r="K13092">
        <v>1</v>
      </c>
    </row>
    <row r="13093" spans="1:11" x14ac:dyDescent="0.4">
      <c r="A13093" t="s">
        <v>13174</v>
      </c>
      <c r="B13093" t="s">
        <v>12</v>
      </c>
      <c r="C13093" t="s">
        <v>12718</v>
      </c>
      <c r="D13093" t="s">
        <v>3146</v>
      </c>
      <c r="E13093" s="1">
        <v>38740</v>
      </c>
      <c r="F13093" s="1">
        <v>38740</v>
      </c>
      <c r="G13093">
        <v>1</v>
      </c>
      <c r="H13093">
        <v>0</v>
      </c>
      <c r="I13093">
        <v>80</v>
      </c>
      <c r="J13093" t="s">
        <v>18</v>
      </c>
      <c r="K13093">
        <v>1</v>
      </c>
    </row>
    <row r="13094" spans="1:11" x14ac:dyDescent="0.4">
      <c r="A13094" t="s">
        <v>13175</v>
      </c>
      <c r="B13094" t="s">
        <v>12</v>
      </c>
      <c r="C13094" t="s">
        <v>12718</v>
      </c>
      <c r="D13094" t="s">
        <v>3146</v>
      </c>
      <c r="E13094" s="1">
        <v>38759</v>
      </c>
      <c r="F13094" s="1">
        <v>38759</v>
      </c>
      <c r="G13094">
        <v>1</v>
      </c>
      <c r="H13094">
        <v>0</v>
      </c>
      <c r="I13094">
        <v>19</v>
      </c>
      <c r="J13094" t="s">
        <v>18</v>
      </c>
      <c r="K13094">
        <v>1</v>
      </c>
    </row>
    <row r="13095" spans="1:11" x14ac:dyDescent="0.4">
      <c r="A13095" t="s">
        <v>13176</v>
      </c>
      <c r="B13095" t="s">
        <v>12</v>
      </c>
      <c r="C13095" t="s">
        <v>12718</v>
      </c>
      <c r="D13095" t="s">
        <v>3146</v>
      </c>
      <c r="E13095" s="1">
        <v>38740</v>
      </c>
      <c r="F13095" s="1">
        <v>38740</v>
      </c>
      <c r="G13095">
        <v>1</v>
      </c>
      <c r="H13095">
        <v>0</v>
      </c>
      <c r="I13095">
        <v>94</v>
      </c>
      <c r="J13095" t="s">
        <v>18</v>
      </c>
      <c r="K13095">
        <v>1</v>
      </c>
    </row>
    <row r="13096" spans="1:11" x14ac:dyDescent="0.4">
      <c r="A13096" t="s">
        <v>13177</v>
      </c>
      <c r="B13096" t="s">
        <v>12</v>
      </c>
      <c r="C13096" t="s">
        <v>12718</v>
      </c>
      <c r="D13096" t="s">
        <v>3146</v>
      </c>
      <c r="E13096" s="1">
        <v>38740</v>
      </c>
      <c r="F13096" s="1">
        <v>38740</v>
      </c>
      <c r="G13096">
        <v>1</v>
      </c>
      <c r="H13096">
        <v>0</v>
      </c>
      <c r="I13096">
        <v>392</v>
      </c>
      <c r="J13096" t="s">
        <v>18</v>
      </c>
      <c r="K13096">
        <v>1</v>
      </c>
    </row>
    <row r="13097" spans="1:11" x14ac:dyDescent="0.4">
      <c r="A13097" t="s">
        <v>13178</v>
      </c>
      <c r="B13097" t="s">
        <v>12</v>
      </c>
      <c r="C13097" t="s">
        <v>12718</v>
      </c>
      <c r="D13097" t="s">
        <v>3146</v>
      </c>
      <c r="E13097" s="1">
        <v>38759</v>
      </c>
      <c r="F13097" s="1">
        <v>38759</v>
      </c>
      <c r="G13097">
        <v>1</v>
      </c>
      <c r="H13097">
        <v>0</v>
      </c>
      <c r="I13097">
        <v>317</v>
      </c>
      <c r="J13097" t="s">
        <v>18</v>
      </c>
      <c r="K13097">
        <v>1</v>
      </c>
    </row>
    <row r="13098" spans="1:11" x14ac:dyDescent="0.4">
      <c r="A13098" t="s">
        <v>13179</v>
      </c>
      <c r="B13098" t="s">
        <v>12</v>
      </c>
      <c r="C13098" t="s">
        <v>12718</v>
      </c>
      <c r="D13098" t="s">
        <v>3146</v>
      </c>
      <c r="E13098" s="1">
        <v>38740</v>
      </c>
      <c r="F13098" s="1">
        <v>38740</v>
      </c>
      <c r="G13098">
        <v>1</v>
      </c>
      <c r="H13098">
        <v>0</v>
      </c>
      <c r="I13098">
        <v>114</v>
      </c>
      <c r="J13098" t="s">
        <v>18</v>
      </c>
      <c r="K13098">
        <v>1</v>
      </c>
    </row>
    <row r="13099" spans="1:11" x14ac:dyDescent="0.4">
      <c r="A13099" t="s">
        <v>13180</v>
      </c>
      <c r="B13099" t="s">
        <v>12</v>
      </c>
      <c r="C13099" t="s">
        <v>12718</v>
      </c>
      <c r="D13099" t="s">
        <v>3146</v>
      </c>
      <c r="E13099" s="1">
        <v>38740</v>
      </c>
      <c r="F13099" s="1">
        <v>38740</v>
      </c>
      <c r="G13099">
        <v>1</v>
      </c>
      <c r="H13099">
        <v>0</v>
      </c>
      <c r="I13099">
        <v>29</v>
      </c>
      <c r="J13099" t="s">
        <v>18</v>
      </c>
      <c r="K13099">
        <v>1</v>
      </c>
    </row>
    <row r="13100" spans="1:11" x14ac:dyDescent="0.4">
      <c r="A13100" t="s">
        <v>13181</v>
      </c>
      <c r="B13100" t="s">
        <v>12</v>
      </c>
      <c r="C13100" t="s">
        <v>12718</v>
      </c>
      <c r="D13100" t="s">
        <v>3146</v>
      </c>
      <c r="E13100" s="1">
        <v>38740</v>
      </c>
      <c r="F13100" s="1">
        <v>38740</v>
      </c>
      <c r="G13100">
        <v>1</v>
      </c>
      <c r="H13100">
        <v>0</v>
      </c>
      <c r="I13100">
        <v>20</v>
      </c>
      <c r="J13100" t="s">
        <v>18</v>
      </c>
      <c r="K13100">
        <v>1</v>
      </c>
    </row>
    <row r="13101" spans="1:11" x14ac:dyDescent="0.4">
      <c r="A13101" t="s">
        <v>13182</v>
      </c>
      <c r="B13101" t="s">
        <v>12</v>
      </c>
      <c r="C13101" t="s">
        <v>12718</v>
      </c>
      <c r="D13101" t="s">
        <v>3146</v>
      </c>
      <c r="E13101" s="1">
        <v>38740</v>
      </c>
      <c r="F13101" s="1">
        <v>38740</v>
      </c>
      <c r="G13101">
        <v>1</v>
      </c>
      <c r="H13101">
        <v>0</v>
      </c>
      <c r="I13101">
        <v>118</v>
      </c>
      <c r="J13101" t="s">
        <v>18</v>
      </c>
      <c r="K13101">
        <v>1</v>
      </c>
    </row>
    <row r="13102" spans="1:11" x14ac:dyDescent="0.4">
      <c r="A13102" t="s">
        <v>13183</v>
      </c>
      <c r="B13102" t="s">
        <v>12</v>
      </c>
      <c r="C13102" t="s">
        <v>12718</v>
      </c>
      <c r="D13102" t="s">
        <v>3146</v>
      </c>
      <c r="E13102" s="1">
        <v>38740</v>
      </c>
      <c r="F13102" s="1">
        <v>38740</v>
      </c>
      <c r="G13102">
        <v>1</v>
      </c>
      <c r="H13102">
        <v>0</v>
      </c>
      <c r="I13102">
        <v>134</v>
      </c>
      <c r="J13102" t="s">
        <v>18</v>
      </c>
      <c r="K13102">
        <v>1</v>
      </c>
    </row>
    <row r="13103" spans="1:11" x14ac:dyDescent="0.4">
      <c r="A13103" t="s">
        <v>13184</v>
      </c>
      <c r="B13103" t="s">
        <v>12</v>
      </c>
      <c r="C13103" t="s">
        <v>12718</v>
      </c>
      <c r="D13103" t="s">
        <v>3146</v>
      </c>
      <c r="E13103" s="1">
        <v>38740</v>
      </c>
      <c r="F13103" s="1">
        <v>38740</v>
      </c>
      <c r="G13103">
        <v>1</v>
      </c>
      <c r="H13103">
        <v>0</v>
      </c>
      <c r="I13103">
        <v>11</v>
      </c>
      <c r="J13103" t="s">
        <v>18</v>
      </c>
      <c r="K13103">
        <v>1</v>
      </c>
    </row>
    <row r="13104" spans="1:11" x14ac:dyDescent="0.4">
      <c r="A13104" t="s">
        <v>13185</v>
      </c>
      <c r="B13104" t="s">
        <v>12</v>
      </c>
      <c r="C13104" t="s">
        <v>12718</v>
      </c>
      <c r="D13104" t="s">
        <v>3146</v>
      </c>
      <c r="E13104" s="1">
        <v>38740</v>
      </c>
      <c r="F13104" s="1">
        <v>38740</v>
      </c>
      <c r="G13104">
        <v>1</v>
      </c>
      <c r="H13104">
        <v>0</v>
      </c>
      <c r="I13104">
        <v>71</v>
      </c>
      <c r="J13104" t="s">
        <v>18</v>
      </c>
      <c r="K13104">
        <v>1</v>
      </c>
    </row>
    <row r="13105" spans="1:11" x14ac:dyDescent="0.4">
      <c r="A13105" t="s">
        <v>13186</v>
      </c>
      <c r="B13105" t="s">
        <v>12</v>
      </c>
      <c r="C13105" t="s">
        <v>12718</v>
      </c>
      <c r="D13105" t="s">
        <v>3146</v>
      </c>
      <c r="E13105" s="1">
        <v>38740</v>
      </c>
      <c r="F13105" s="1">
        <v>38740</v>
      </c>
      <c r="G13105">
        <v>1</v>
      </c>
      <c r="H13105">
        <v>0</v>
      </c>
      <c r="I13105">
        <v>106</v>
      </c>
      <c r="J13105" t="s">
        <v>18</v>
      </c>
      <c r="K13105">
        <v>1</v>
      </c>
    </row>
    <row r="13106" spans="1:11" x14ac:dyDescent="0.4">
      <c r="A13106" t="s">
        <v>13187</v>
      </c>
      <c r="B13106" t="s">
        <v>12</v>
      </c>
      <c r="C13106" t="s">
        <v>12718</v>
      </c>
      <c r="D13106" t="s">
        <v>3146</v>
      </c>
      <c r="E13106" s="1">
        <v>38740</v>
      </c>
      <c r="F13106" s="1">
        <v>38740</v>
      </c>
      <c r="G13106">
        <v>1</v>
      </c>
      <c r="H13106">
        <v>0</v>
      </c>
      <c r="I13106">
        <v>133</v>
      </c>
      <c r="J13106" t="s">
        <v>18</v>
      </c>
      <c r="K13106">
        <v>1</v>
      </c>
    </row>
    <row r="13107" spans="1:11" x14ac:dyDescent="0.4">
      <c r="A13107" t="s">
        <v>13188</v>
      </c>
      <c r="B13107" t="s">
        <v>12</v>
      </c>
      <c r="C13107" t="s">
        <v>11018</v>
      </c>
      <c r="D13107" t="s">
        <v>3146</v>
      </c>
      <c r="E13107" s="1">
        <v>38759</v>
      </c>
      <c r="F13107" s="1">
        <v>38759</v>
      </c>
      <c r="G13107">
        <v>1</v>
      </c>
      <c r="H13107">
        <v>0</v>
      </c>
      <c r="I13107">
        <v>44.89</v>
      </c>
      <c r="J13107" t="s">
        <v>18</v>
      </c>
      <c r="K13107">
        <v>1</v>
      </c>
    </row>
    <row r="13108" spans="1:11" x14ac:dyDescent="0.4">
      <c r="A13108" t="s">
        <v>13189</v>
      </c>
      <c r="B13108" t="s">
        <v>12</v>
      </c>
      <c r="C13108" t="s">
        <v>13190</v>
      </c>
      <c r="D13108" t="s">
        <v>3146</v>
      </c>
      <c r="E13108" s="1">
        <v>38759</v>
      </c>
      <c r="F13108" s="1">
        <v>38759</v>
      </c>
      <c r="G13108">
        <v>1</v>
      </c>
      <c r="H13108">
        <v>0</v>
      </c>
      <c r="I13108">
        <v>293</v>
      </c>
      <c r="J13108" t="s">
        <v>18</v>
      </c>
      <c r="K13108">
        <v>1</v>
      </c>
    </row>
    <row r="13109" spans="1:11" x14ac:dyDescent="0.4">
      <c r="A13109" t="s">
        <v>13191</v>
      </c>
      <c r="B13109" t="s">
        <v>12</v>
      </c>
      <c r="C13109" t="s">
        <v>13192</v>
      </c>
      <c r="D13109" t="s">
        <v>3146</v>
      </c>
      <c r="E13109" s="1">
        <v>38759</v>
      </c>
      <c r="F13109" s="1">
        <v>38759</v>
      </c>
      <c r="G13109">
        <v>1</v>
      </c>
      <c r="H13109">
        <v>0</v>
      </c>
      <c r="I13109">
        <v>54</v>
      </c>
      <c r="J13109" t="s">
        <v>18</v>
      </c>
      <c r="K13109">
        <v>1</v>
      </c>
    </row>
    <row r="13110" spans="1:11" x14ac:dyDescent="0.4">
      <c r="A13110" t="s">
        <v>13193</v>
      </c>
      <c r="B13110" t="s">
        <v>12</v>
      </c>
      <c r="C13110" t="s">
        <v>13190</v>
      </c>
      <c r="D13110" t="s">
        <v>3146</v>
      </c>
      <c r="E13110" s="1">
        <v>38759</v>
      </c>
      <c r="F13110" s="1">
        <v>38759</v>
      </c>
      <c r="G13110">
        <v>1</v>
      </c>
      <c r="H13110">
        <v>0</v>
      </c>
      <c r="I13110">
        <v>402</v>
      </c>
      <c r="J13110" t="s">
        <v>18</v>
      </c>
      <c r="K13110">
        <v>1</v>
      </c>
    </row>
    <row r="13111" spans="1:11" x14ac:dyDescent="0.4">
      <c r="A13111" t="s">
        <v>13194</v>
      </c>
      <c r="B13111" t="s">
        <v>12</v>
      </c>
      <c r="C13111" t="s">
        <v>13190</v>
      </c>
      <c r="D13111" t="s">
        <v>3146</v>
      </c>
      <c r="E13111" s="1">
        <v>38759</v>
      </c>
      <c r="F13111" s="1">
        <v>38759</v>
      </c>
      <c r="G13111">
        <v>1</v>
      </c>
      <c r="H13111">
        <v>0</v>
      </c>
      <c r="I13111">
        <v>699</v>
      </c>
      <c r="J13111" t="s">
        <v>18</v>
      </c>
      <c r="K13111">
        <v>1</v>
      </c>
    </row>
    <row r="13112" spans="1:11" x14ac:dyDescent="0.4">
      <c r="A13112" t="s">
        <v>13195</v>
      </c>
      <c r="B13112" t="s">
        <v>12</v>
      </c>
      <c r="C13112" t="s">
        <v>13190</v>
      </c>
      <c r="D13112" t="s">
        <v>3146</v>
      </c>
      <c r="E13112" s="1">
        <v>38759</v>
      </c>
      <c r="F13112" s="1">
        <v>38759</v>
      </c>
      <c r="G13112">
        <v>1</v>
      </c>
      <c r="H13112">
        <v>0</v>
      </c>
      <c r="I13112">
        <v>378</v>
      </c>
      <c r="J13112" t="s">
        <v>18</v>
      </c>
      <c r="K13112">
        <v>1</v>
      </c>
    </row>
    <row r="13113" spans="1:11" x14ac:dyDescent="0.4">
      <c r="A13113" t="s">
        <v>13196</v>
      </c>
      <c r="B13113" t="s">
        <v>12</v>
      </c>
      <c r="C13113" t="s">
        <v>13190</v>
      </c>
      <c r="D13113" t="s">
        <v>3146</v>
      </c>
      <c r="E13113" s="1">
        <v>38759</v>
      </c>
      <c r="F13113" s="1">
        <v>38759</v>
      </c>
      <c r="G13113">
        <v>1</v>
      </c>
      <c r="H13113">
        <v>0</v>
      </c>
      <c r="I13113">
        <v>485</v>
      </c>
      <c r="J13113" t="s">
        <v>18</v>
      </c>
      <c r="K13113">
        <v>1</v>
      </c>
    </row>
    <row r="13114" spans="1:11" x14ac:dyDescent="0.4">
      <c r="A13114" t="s">
        <v>13197</v>
      </c>
      <c r="B13114" t="s">
        <v>12</v>
      </c>
      <c r="C13114" t="s">
        <v>13192</v>
      </c>
      <c r="D13114" t="s">
        <v>3146</v>
      </c>
      <c r="E13114" s="1">
        <v>38759</v>
      </c>
      <c r="F13114" s="1">
        <v>38759</v>
      </c>
      <c r="G13114">
        <v>1</v>
      </c>
      <c r="H13114">
        <v>0</v>
      </c>
      <c r="I13114">
        <v>982</v>
      </c>
      <c r="J13114" t="s">
        <v>18</v>
      </c>
      <c r="K13114">
        <v>1</v>
      </c>
    </row>
    <row r="13115" spans="1:11" x14ac:dyDescent="0.4">
      <c r="A13115" t="s">
        <v>13198</v>
      </c>
      <c r="B13115" t="s">
        <v>12</v>
      </c>
      <c r="C13115" t="s">
        <v>13190</v>
      </c>
      <c r="D13115" t="s">
        <v>3146</v>
      </c>
      <c r="E13115" s="1">
        <v>38759</v>
      </c>
      <c r="F13115" s="1">
        <v>38759</v>
      </c>
      <c r="G13115">
        <v>1</v>
      </c>
      <c r="H13115">
        <v>0</v>
      </c>
      <c r="I13115">
        <v>245</v>
      </c>
      <c r="J13115" t="s">
        <v>18</v>
      </c>
      <c r="K13115">
        <v>1</v>
      </c>
    </row>
    <row r="13116" spans="1:11" x14ac:dyDescent="0.4">
      <c r="A13116" t="s">
        <v>13199</v>
      </c>
      <c r="B13116" t="s">
        <v>12</v>
      </c>
      <c r="C13116" t="s">
        <v>13190</v>
      </c>
      <c r="D13116" t="s">
        <v>3146</v>
      </c>
      <c r="E13116" s="1">
        <v>38759</v>
      </c>
      <c r="F13116" s="1">
        <v>38759</v>
      </c>
      <c r="G13116">
        <v>1</v>
      </c>
      <c r="H13116">
        <v>0</v>
      </c>
      <c r="I13116">
        <v>380</v>
      </c>
      <c r="J13116" t="s">
        <v>18</v>
      </c>
      <c r="K13116">
        <v>1</v>
      </c>
    </row>
    <row r="13117" spans="1:11" x14ac:dyDescent="0.4">
      <c r="A13117" t="s">
        <v>13200</v>
      </c>
      <c r="B13117" t="s">
        <v>12</v>
      </c>
      <c r="C13117" t="s">
        <v>13190</v>
      </c>
      <c r="D13117" t="s">
        <v>3146</v>
      </c>
      <c r="E13117" s="1">
        <v>38759</v>
      </c>
      <c r="F13117" s="1">
        <v>38759</v>
      </c>
      <c r="G13117">
        <v>1</v>
      </c>
      <c r="H13117">
        <v>0</v>
      </c>
      <c r="I13117">
        <v>63</v>
      </c>
      <c r="J13117" t="s">
        <v>18</v>
      </c>
      <c r="K13117">
        <v>1</v>
      </c>
    </row>
    <row r="13118" spans="1:11" x14ac:dyDescent="0.4">
      <c r="A13118" t="s">
        <v>13201</v>
      </c>
      <c r="B13118" t="s">
        <v>12</v>
      </c>
      <c r="C13118" t="s">
        <v>13190</v>
      </c>
      <c r="D13118" t="s">
        <v>3146</v>
      </c>
      <c r="E13118" s="1">
        <v>38759</v>
      </c>
      <c r="F13118" s="1">
        <v>38759</v>
      </c>
      <c r="G13118">
        <v>1</v>
      </c>
      <c r="H13118">
        <v>0</v>
      </c>
      <c r="I13118">
        <v>23</v>
      </c>
      <c r="J13118" t="s">
        <v>18</v>
      </c>
      <c r="K13118">
        <v>1</v>
      </c>
    </row>
    <row r="13119" spans="1:11" x14ac:dyDescent="0.4">
      <c r="A13119" t="s">
        <v>13202</v>
      </c>
      <c r="B13119" t="s">
        <v>12</v>
      </c>
      <c r="C13119" t="s">
        <v>13190</v>
      </c>
      <c r="D13119" t="s">
        <v>3146</v>
      </c>
      <c r="E13119" s="1">
        <v>38759</v>
      </c>
      <c r="F13119" s="1">
        <v>38759</v>
      </c>
      <c r="G13119">
        <v>1</v>
      </c>
      <c r="H13119">
        <v>0</v>
      </c>
      <c r="I13119" s="2">
        <v>3133</v>
      </c>
      <c r="J13119" t="s">
        <v>18</v>
      </c>
      <c r="K13119">
        <v>1</v>
      </c>
    </row>
    <row r="13120" spans="1:11" x14ac:dyDescent="0.4">
      <c r="A13120" t="s">
        <v>13203</v>
      </c>
      <c r="B13120" t="s">
        <v>12</v>
      </c>
      <c r="C13120" t="s">
        <v>13190</v>
      </c>
      <c r="D13120" t="s">
        <v>3146</v>
      </c>
      <c r="E13120" s="1">
        <v>38759</v>
      </c>
      <c r="F13120" s="1">
        <v>38759</v>
      </c>
      <c r="G13120">
        <v>1</v>
      </c>
      <c r="H13120">
        <v>0</v>
      </c>
      <c r="I13120">
        <v>123</v>
      </c>
      <c r="J13120" t="s">
        <v>18</v>
      </c>
      <c r="K13120">
        <v>1</v>
      </c>
    </row>
    <row r="13121" spans="1:11" x14ac:dyDescent="0.4">
      <c r="A13121" t="s">
        <v>13204</v>
      </c>
      <c r="B13121" t="s">
        <v>12</v>
      </c>
      <c r="C13121" t="s">
        <v>13190</v>
      </c>
      <c r="D13121" t="s">
        <v>3146</v>
      </c>
      <c r="E13121" s="1">
        <v>38759</v>
      </c>
      <c r="F13121" s="1">
        <v>38759</v>
      </c>
      <c r="G13121">
        <v>1</v>
      </c>
      <c r="H13121">
        <v>0</v>
      </c>
      <c r="I13121">
        <v>73</v>
      </c>
      <c r="J13121" t="s">
        <v>18</v>
      </c>
      <c r="K13121">
        <v>1</v>
      </c>
    </row>
    <row r="13122" spans="1:11" x14ac:dyDescent="0.4">
      <c r="A13122" t="s">
        <v>13205</v>
      </c>
      <c r="B13122" t="s">
        <v>12</v>
      </c>
      <c r="C13122" t="s">
        <v>13190</v>
      </c>
      <c r="D13122" t="s">
        <v>3146</v>
      </c>
      <c r="E13122" s="1">
        <v>38759</v>
      </c>
      <c r="F13122" s="1">
        <v>38759</v>
      </c>
      <c r="G13122">
        <v>1</v>
      </c>
      <c r="H13122">
        <v>0</v>
      </c>
      <c r="I13122">
        <v>173</v>
      </c>
      <c r="J13122" t="s">
        <v>18</v>
      </c>
      <c r="K13122">
        <v>1</v>
      </c>
    </row>
    <row r="13123" spans="1:11" x14ac:dyDescent="0.4">
      <c r="A13123" t="s">
        <v>13206</v>
      </c>
      <c r="B13123" t="s">
        <v>12</v>
      </c>
      <c r="C13123" t="s">
        <v>13190</v>
      </c>
      <c r="D13123" t="s">
        <v>3146</v>
      </c>
      <c r="E13123" s="1">
        <v>38759</v>
      </c>
      <c r="F13123" s="1">
        <v>38759</v>
      </c>
      <c r="G13123">
        <v>1</v>
      </c>
      <c r="H13123">
        <v>0</v>
      </c>
      <c r="I13123">
        <v>467</v>
      </c>
      <c r="J13123" t="s">
        <v>18</v>
      </c>
      <c r="K13123">
        <v>1</v>
      </c>
    </row>
    <row r="13124" spans="1:11" x14ac:dyDescent="0.4">
      <c r="A13124" t="s">
        <v>13207</v>
      </c>
      <c r="B13124" t="s">
        <v>12</v>
      </c>
      <c r="C13124" t="s">
        <v>13192</v>
      </c>
      <c r="D13124" t="s">
        <v>3146</v>
      </c>
      <c r="E13124" s="1">
        <v>38759</v>
      </c>
      <c r="F13124" s="1">
        <v>38759</v>
      </c>
      <c r="G13124">
        <v>1</v>
      </c>
      <c r="H13124">
        <v>0</v>
      </c>
      <c r="I13124">
        <v>344</v>
      </c>
      <c r="J13124" t="s">
        <v>18</v>
      </c>
      <c r="K13124">
        <v>1</v>
      </c>
    </row>
    <row r="13125" spans="1:11" x14ac:dyDescent="0.4">
      <c r="A13125" t="s">
        <v>13208</v>
      </c>
      <c r="B13125" t="s">
        <v>12</v>
      </c>
      <c r="C13125" t="s">
        <v>13190</v>
      </c>
      <c r="D13125" t="s">
        <v>3146</v>
      </c>
      <c r="E13125" s="1">
        <v>38759</v>
      </c>
      <c r="F13125" s="1">
        <v>38759</v>
      </c>
      <c r="G13125">
        <v>1</v>
      </c>
      <c r="H13125">
        <v>0</v>
      </c>
      <c r="I13125">
        <v>207</v>
      </c>
      <c r="J13125" t="s">
        <v>18</v>
      </c>
      <c r="K13125">
        <v>1</v>
      </c>
    </row>
    <row r="13126" spans="1:11" x14ac:dyDescent="0.4">
      <c r="A13126" t="s">
        <v>13209</v>
      </c>
      <c r="B13126" t="s">
        <v>12</v>
      </c>
      <c r="C13126" t="s">
        <v>13190</v>
      </c>
      <c r="D13126" t="s">
        <v>3146</v>
      </c>
      <c r="E13126" s="1">
        <v>38759</v>
      </c>
      <c r="F13126" s="1">
        <v>38759</v>
      </c>
      <c r="G13126">
        <v>1</v>
      </c>
      <c r="H13126">
        <v>0</v>
      </c>
      <c r="I13126">
        <v>152</v>
      </c>
      <c r="J13126" t="s">
        <v>18</v>
      </c>
      <c r="K13126">
        <v>1</v>
      </c>
    </row>
    <row r="13127" spans="1:11" x14ac:dyDescent="0.4">
      <c r="A13127" t="s">
        <v>13210</v>
      </c>
      <c r="B13127" t="s">
        <v>12</v>
      </c>
      <c r="C13127" t="s">
        <v>13192</v>
      </c>
      <c r="D13127" t="s">
        <v>3146</v>
      </c>
      <c r="E13127" s="1">
        <v>38759</v>
      </c>
      <c r="F13127" s="1">
        <v>38759</v>
      </c>
      <c r="G13127">
        <v>1</v>
      </c>
      <c r="H13127">
        <v>0</v>
      </c>
      <c r="I13127">
        <v>161</v>
      </c>
      <c r="J13127" t="s">
        <v>18</v>
      </c>
      <c r="K13127">
        <v>1</v>
      </c>
    </row>
    <row r="13128" spans="1:11" x14ac:dyDescent="0.4">
      <c r="A13128" t="s">
        <v>13211</v>
      </c>
      <c r="B13128" t="s">
        <v>12</v>
      </c>
      <c r="C13128" t="s">
        <v>7710</v>
      </c>
      <c r="D13128" t="s">
        <v>3146</v>
      </c>
      <c r="E13128" s="1">
        <v>38759</v>
      </c>
      <c r="F13128" s="1">
        <v>38759</v>
      </c>
      <c r="G13128">
        <v>1</v>
      </c>
      <c r="H13128">
        <v>0</v>
      </c>
      <c r="I13128">
        <v>9.91</v>
      </c>
      <c r="J13128" t="s">
        <v>18</v>
      </c>
      <c r="K13128">
        <v>1</v>
      </c>
    </row>
    <row r="13129" spans="1:11" x14ac:dyDescent="0.4">
      <c r="A13129" t="s">
        <v>13212</v>
      </c>
      <c r="B13129" t="s">
        <v>12</v>
      </c>
      <c r="C13129" t="s">
        <v>13190</v>
      </c>
      <c r="D13129" t="s">
        <v>3146</v>
      </c>
      <c r="E13129" s="1">
        <v>38759</v>
      </c>
      <c r="F13129" s="1">
        <v>38759</v>
      </c>
      <c r="G13129">
        <v>1</v>
      </c>
      <c r="H13129">
        <v>0</v>
      </c>
      <c r="I13129">
        <v>40</v>
      </c>
      <c r="J13129" t="s">
        <v>18</v>
      </c>
      <c r="K13129">
        <v>1</v>
      </c>
    </row>
    <row r="13130" spans="1:11" x14ac:dyDescent="0.4">
      <c r="A13130" t="s">
        <v>13213</v>
      </c>
      <c r="B13130" t="s">
        <v>12</v>
      </c>
      <c r="C13130" t="s">
        <v>13192</v>
      </c>
      <c r="D13130" t="s">
        <v>3146</v>
      </c>
      <c r="E13130" s="1">
        <v>39958</v>
      </c>
      <c r="F13130" s="1">
        <v>39958</v>
      </c>
      <c r="G13130">
        <v>1</v>
      </c>
      <c r="H13130">
        <v>0</v>
      </c>
      <c r="I13130">
        <v>48</v>
      </c>
      <c r="J13130" t="s">
        <v>18</v>
      </c>
      <c r="K13130">
        <v>1</v>
      </c>
    </row>
    <row r="13131" spans="1:11" x14ac:dyDescent="0.4">
      <c r="A13131" t="s">
        <v>13214</v>
      </c>
      <c r="B13131" t="s">
        <v>12</v>
      </c>
      <c r="C13131" t="s">
        <v>13192</v>
      </c>
      <c r="D13131" t="s">
        <v>3146</v>
      </c>
      <c r="E13131" s="1">
        <v>39863</v>
      </c>
      <c r="F13131" s="1">
        <v>39863</v>
      </c>
      <c r="G13131">
        <v>1</v>
      </c>
      <c r="H13131">
        <v>0</v>
      </c>
      <c r="I13131">
        <v>314</v>
      </c>
      <c r="J13131" t="s">
        <v>18</v>
      </c>
      <c r="K13131">
        <v>1</v>
      </c>
    </row>
    <row r="13132" spans="1:11" x14ac:dyDescent="0.4">
      <c r="A13132" t="s">
        <v>13215</v>
      </c>
      <c r="B13132" t="s">
        <v>12</v>
      </c>
      <c r="C13132" t="s">
        <v>13192</v>
      </c>
      <c r="D13132" t="s">
        <v>3146</v>
      </c>
      <c r="E13132" s="1">
        <v>39958</v>
      </c>
      <c r="F13132" s="1">
        <v>39958</v>
      </c>
      <c r="G13132">
        <v>1</v>
      </c>
      <c r="H13132">
        <v>0</v>
      </c>
      <c r="I13132">
        <v>22</v>
      </c>
      <c r="J13132" t="s">
        <v>18</v>
      </c>
      <c r="K13132">
        <v>1</v>
      </c>
    </row>
    <row r="13133" spans="1:11" x14ac:dyDescent="0.4">
      <c r="A13133" t="s">
        <v>13216</v>
      </c>
      <c r="B13133" t="s">
        <v>12</v>
      </c>
      <c r="C13133" t="s">
        <v>13190</v>
      </c>
      <c r="D13133" t="s">
        <v>3146</v>
      </c>
      <c r="E13133" s="1">
        <v>38759</v>
      </c>
      <c r="F13133" s="1">
        <v>38759</v>
      </c>
      <c r="G13133">
        <v>1</v>
      </c>
      <c r="H13133">
        <v>0</v>
      </c>
      <c r="I13133">
        <v>195</v>
      </c>
      <c r="J13133" t="s">
        <v>18</v>
      </c>
      <c r="K13133">
        <v>1</v>
      </c>
    </row>
    <row r="13134" spans="1:11" x14ac:dyDescent="0.4">
      <c r="A13134" t="s">
        <v>13217</v>
      </c>
      <c r="B13134" t="s">
        <v>12</v>
      </c>
      <c r="C13134" t="s">
        <v>13192</v>
      </c>
      <c r="D13134" t="s">
        <v>3146</v>
      </c>
      <c r="E13134" s="1">
        <v>39958</v>
      </c>
      <c r="F13134" s="1">
        <v>39958</v>
      </c>
      <c r="G13134">
        <v>1</v>
      </c>
      <c r="H13134">
        <v>0</v>
      </c>
      <c r="I13134">
        <v>450</v>
      </c>
      <c r="J13134" t="s">
        <v>18</v>
      </c>
      <c r="K13134">
        <v>1</v>
      </c>
    </row>
    <row r="13135" spans="1:11" x14ac:dyDescent="0.4">
      <c r="A13135" t="s">
        <v>13218</v>
      </c>
      <c r="B13135" t="s">
        <v>12</v>
      </c>
      <c r="C13135" t="s">
        <v>13190</v>
      </c>
      <c r="D13135" t="s">
        <v>3146</v>
      </c>
      <c r="E13135" s="1">
        <v>38759</v>
      </c>
      <c r="F13135" s="1">
        <v>38759</v>
      </c>
      <c r="G13135">
        <v>1</v>
      </c>
      <c r="H13135">
        <v>0</v>
      </c>
      <c r="I13135">
        <v>12</v>
      </c>
      <c r="J13135" t="s">
        <v>18</v>
      </c>
      <c r="K13135">
        <v>1</v>
      </c>
    </row>
    <row r="13136" spans="1:11" x14ac:dyDescent="0.4">
      <c r="A13136" t="s">
        <v>13219</v>
      </c>
      <c r="B13136" t="s">
        <v>12</v>
      </c>
      <c r="C13136" t="s">
        <v>13190</v>
      </c>
      <c r="D13136" t="s">
        <v>3146</v>
      </c>
      <c r="E13136" s="1">
        <v>38759</v>
      </c>
      <c r="F13136" s="1">
        <v>38759</v>
      </c>
      <c r="G13136">
        <v>1</v>
      </c>
      <c r="H13136">
        <v>0</v>
      </c>
      <c r="I13136">
        <v>65</v>
      </c>
      <c r="J13136" t="s">
        <v>18</v>
      </c>
      <c r="K13136">
        <v>1</v>
      </c>
    </row>
    <row r="13137" spans="1:11" x14ac:dyDescent="0.4">
      <c r="A13137" t="s">
        <v>13220</v>
      </c>
      <c r="B13137" t="s">
        <v>12</v>
      </c>
      <c r="C13137" t="s">
        <v>13192</v>
      </c>
      <c r="D13137" t="s">
        <v>3146</v>
      </c>
      <c r="E13137" s="1">
        <v>39958</v>
      </c>
      <c r="F13137" s="1">
        <v>39958</v>
      </c>
      <c r="G13137">
        <v>1</v>
      </c>
      <c r="H13137">
        <v>0</v>
      </c>
      <c r="I13137">
        <v>157</v>
      </c>
      <c r="J13137" t="s">
        <v>18</v>
      </c>
      <c r="K13137">
        <v>1</v>
      </c>
    </row>
    <row r="13138" spans="1:11" x14ac:dyDescent="0.4">
      <c r="A13138" t="s">
        <v>13221</v>
      </c>
      <c r="B13138" t="s">
        <v>12</v>
      </c>
      <c r="C13138" t="s">
        <v>13192</v>
      </c>
      <c r="D13138" t="s">
        <v>3146</v>
      </c>
      <c r="E13138" s="1">
        <v>39958</v>
      </c>
      <c r="F13138" s="1">
        <v>39958</v>
      </c>
      <c r="G13138">
        <v>1</v>
      </c>
      <c r="H13138">
        <v>0</v>
      </c>
      <c r="I13138">
        <v>3.51</v>
      </c>
      <c r="J13138" t="s">
        <v>18</v>
      </c>
      <c r="K13138">
        <v>1</v>
      </c>
    </row>
    <row r="13139" spans="1:11" x14ac:dyDescent="0.4">
      <c r="A13139" t="s">
        <v>13222</v>
      </c>
      <c r="B13139" t="s">
        <v>12</v>
      </c>
      <c r="C13139" t="s">
        <v>13192</v>
      </c>
      <c r="D13139" t="s">
        <v>3146</v>
      </c>
      <c r="E13139" s="1">
        <v>39958</v>
      </c>
      <c r="F13139" s="1">
        <v>39958</v>
      </c>
      <c r="G13139">
        <v>1</v>
      </c>
      <c r="H13139">
        <v>0</v>
      </c>
      <c r="I13139">
        <v>568</v>
      </c>
      <c r="J13139" t="s">
        <v>18</v>
      </c>
      <c r="K13139">
        <v>1</v>
      </c>
    </row>
    <row r="13140" spans="1:11" x14ac:dyDescent="0.4">
      <c r="A13140" t="s">
        <v>13223</v>
      </c>
      <c r="B13140" t="s">
        <v>12</v>
      </c>
      <c r="C13140" t="s">
        <v>13192</v>
      </c>
      <c r="D13140" t="s">
        <v>3146</v>
      </c>
      <c r="E13140" s="1">
        <v>38759</v>
      </c>
      <c r="F13140" s="1">
        <v>38759</v>
      </c>
      <c r="G13140">
        <v>1</v>
      </c>
      <c r="H13140">
        <v>0</v>
      </c>
      <c r="I13140">
        <v>38</v>
      </c>
      <c r="J13140" t="s">
        <v>18</v>
      </c>
      <c r="K13140">
        <v>1</v>
      </c>
    </row>
    <row r="13141" spans="1:11" x14ac:dyDescent="0.4">
      <c r="A13141" t="s">
        <v>13224</v>
      </c>
      <c r="B13141" t="s">
        <v>12</v>
      </c>
      <c r="C13141" t="s">
        <v>13190</v>
      </c>
      <c r="D13141" t="s">
        <v>3146</v>
      </c>
      <c r="E13141" s="1">
        <v>38759</v>
      </c>
      <c r="F13141" s="1">
        <v>38759</v>
      </c>
      <c r="G13141">
        <v>1</v>
      </c>
      <c r="H13141">
        <v>0</v>
      </c>
      <c r="I13141">
        <v>121</v>
      </c>
      <c r="J13141" t="s">
        <v>18</v>
      </c>
      <c r="K13141">
        <v>1</v>
      </c>
    </row>
    <row r="13142" spans="1:11" x14ac:dyDescent="0.4">
      <c r="A13142" t="s">
        <v>13225</v>
      </c>
      <c r="B13142" t="s">
        <v>12</v>
      </c>
      <c r="C13142" t="s">
        <v>13192</v>
      </c>
      <c r="D13142" t="s">
        <v>3146</v>
      </c>
      <c r="E13142" s="1">
        <v>38759</v>
      </c>
      <c r="F13142" s="1">
        <v>38759</v>
      </c>
      <c r="G13142">
        <v>1</v>
      </c>
      <c r="H13142">
        <v>0</v>
      </c>
      <c r="I13142">
        <v>116</v>
      </c>
      <c r="J13142" t="s">
        <v>18</v>
      </c>
      <c r="K13142">
        <v>1</v>
      </c>
    </row>
    <row r="13143" spans="1:11" x14ac:dyDescent="0.4">
      <c r="A13143" t="s">
        <v>13226</v>
      </c>
      <c r="B13143" t="s">
        <v>12</v>
      </c>
      <c r="C13143" t="s">
        <v>13190</v>
      </c>
      <c r="D13143" t="s">
        <v>3146</v>
      </c>
      <c r="E13143" s="1">
        <v>38759</v>
      </c>
      <c r="F13143" s="1">
        <v>38759</v>
      </c>
      <c r="G13143">
        <v>1</v>
      </c>
      <c r="H13143">
        <v>0</v>
      </c>
      <c r="I13143">
        <v>227</v>
      </c>
      <c r="J13143" t="s">
        <v>18</v>
      </c>
      <c r="K13143">
        <v>1</v>
      </c>
    </row>
    <row r="13144" spans="1:11" x14ac:dyDescent="0.4">
      <c r="A13144" t="s">
        <v>13227</v>
      </c>
      <c r="B13144" t="s">
        <v>12</v>
      </c>
      <c r="C13144" t="s">
        <v>13192</v>
      </c>
      <c r="D13144" t="s">
        <v>3146</v>
      </c>
      <c r="E13144" s="1">
        <v>38759</v>
      </c>
      <c r="F13144" s="1">
        <v>38759</v>
      </c>
      <c r="G13144">
        <v>1</v>
      </c>
      <c r="H13144">
        <v>0</v>
      </c>
      <c r="I13144">
        <v>322</v>
      </c>
      <c r="J13144" t="s">
        <v>18</v>
      </c>
      <c r="K13144">
        <v>1</v>
      </c>
    </row>
    <row r="13145" spans="1:11" x14ac:dyDescent="0.4">
      <c r="A13145" t="s">
        <v>13228</v>
      </c>
      <c r="B13145" t="s">
        <v>12</v>
      </c>
      <c r="C13145" t="s">
        <v>13190</v>
      </c>
      <c r="D13145" t="s">
        <v>3146</v>
      </c>
      <c r="E13145" s="1">
        <v>38759</v>
      </c>
      <c r="F13145" s="1">
        <v>38759</v>
      </c>
      <c r="G13145">
        <v>1</v>
      </c>
      <c r="H13145">
        <v>0</v>
      </c>
      <c r="I13145">
        <v>23</v>
      </c>
      <c r="J13145" t="s">
        <v>18</v>
      </c>
      <c r="K13145">
        <v>1</v>
      </c>
    </row>
    <row r="13146" spans="1:11" x14ac:dyDescent="0.4">
      <c r="A13146" t="s">
        <v>13229</v>
      </c>
      <c r="B13146" t="s">
        <v>12</v>
      </c>
      <c r="C13146" t="s">
        <v>13192</v>
      </c>
      <c r="D13146" t="s">
        <v>3146</v>
      </c>
      <c r="E13146" s="1">
        <v>38759</v>
      </c>
      <c r="F13146" s="1">
        <v>38759</v>
      </c>
      <c r="G13146">
        <v>1</v>
      </c>
      <c r="H13146">
        <v>0</v>
      </c>
      <c r="I13146" s="2">
        <v>1623</v>
      </c>
      <c r="J13146" t="s">
        <v>18</v>
      </c>
      <c r="K13146">
        <v>1</v>
      </c>
    </row>
    <row r="13147" spans="1:11" x14ac:dyDescent="0.4">
      <c r="A13147" t="s">
        <v>13230</v>
      </c>
      <c r="B13147" t="s">
        <v>12</v>
      </c>
      <c r="C13147" t="s">
        <v>13192</v>
      </c>
      <c r="D13147" t="s">
        <v>3146</v>
      </c>
      <c r="E13147" s="1">
        <v>38759</v>
      </c>
      <c r="F13147" s="1">
        <v>38759</v>
      </c>
      <c r="G13147">
        <v>1</v>
      </c>
      <c r="H13147">
        <v>0</v>
      </c>
      <c r="I13147">
        <v>1.06</v>
      </c>
      <c r="J13147" t="s">
        <v>18</v>
      </c>
      <c r="K13147">
        <v>1</v>
      </c>
    </row>
    <row r="13148" spans="1:11" x14ac:dyDescent="0.4">
      <c r="A13148" t="s">
        <v>13231</v>
      </c>
      <c r="B13148" t="s">
        <v>12</v>
      </c>
      <c r="C13148" t="s">
        <v>13192</v>
      </c>
      <c r="D13148" t="s">
        <v>3146</v>
      </c>
      <c r="E13148" s="1">
        <v>38759</v>
      </c>
      <c r="F13148" s="1">
        <v>38759</v>
      </c>
      <c r="G13148">
        <v>1</v>
      </c>
      <c r="H13148">
        <v>0</v>
      </c>
      <c r="I13148">
        <v>3.52</v>
      </c>
      <c r="J13148" t="s">
        <v>18</v>
      </c>
      <c r="K13148">
        <v>1</v>
      </c>
    </row>
    <row r="13149" spans="1:11" x14ac:dyDescent="0.4">
      <c r="A13149" t="s">
        <v>13232</v>
      </c>
      <c r="B13149" t="s">
        <v>12</v>
      </c>
      <c r="C13149" t="s">
        <v>13192</v>
      </c>
      <c r="D13149" t="s">
        <v>3146</v>
      </c>
      <c r="E13149" s="1">
        <v>38759</v>
      </c>
      <c r="F13149" s="1">
        <v>38759</v>
      </c>
      <c r="G13149">
        <v>1</v>
      </c>
      <c r="H13149">
        <v>0</v>
      </c>
      <c r="I13149">
        <v>766</v>
      </c>
      <c r="J13149" t="s">
        <v>18</v>
      </c>
      <c r="K13149">
        <v>1</v>
      </c>
    </row>
    <row r="13150" spans="1:11" x14ac:dyDescent="0.4">
      <c r="A13150" t="s">
        <v>13233</v>
      </c>
      <c r="B13150" t="s">
        <v>12</v>
      </c>
      <c r="C13150" t="s">
        <v>13190</v>
      </c>
      <c r="D13150" t="s">
        <v>3146</v>
      </c>
      <c r="E13150" s="1">
        <v>38759</v>
      </c>
      <c r="F13150" s="1">
        <v>38759</v>
      </c>
      <c r="G13150">
        <v>1</v>
      </c>
      <c r="H13150">
        <v>0</v>
      </c>
      <c r="I13150">
        <v>519</v>
      </c>
      <c r="J13150" t="s">
        <v>18</v>
      </c>
      <c r="K13150">
        <v>1</v>
      </c>
    </row>
    <row r="13151" spans="1:11" x14ac:dyDescent="0.4">
      <c r="A13151" t="s">
        <v>13234</v>
      </c>
      <c r="B13151" t="s">
        <v>12</v>
      </c>
      <c r="C13151" t="s">
        <v>13190</v>
      </c>
      <c r="D13151" t="s">
        <v>3146</v>
      </c>
      <c r="E13151" s="1">
        <v>38759</v>
      </c>
      <c r="F13151" s="1">
        <v>38759</v>
      </c>
      <c r="G13151">
        <v>1</v>
      </c>
      <c r="H13151">
        <v>0</v>
      </c>
      <c r="I13151">
        <v>45</v>
      </c>
      <c r="J13151" t="s">
        <v>18</v>
      </c>
      <c r="K13151">
        <v>1</v>
      </c>
    </row>
    <row r="13152" spans="1:11" x14ac:dyDescent="0.4">
      <c r="A13152" t="s">
        <v>13235</v>
      </c>
      <c r="B13152" t="s">
        <v>12</v>
      </c>
      <c r="C13152" t="s">
        <v>13192</v>
      </c>
      <c r="D13152" t="s">
        <v>3146</v>
      </c>
      <c r="E13152" s="1">
        <v>39070</v>
      </c>
      <c r="F13152" s="1">
        <v>39070</v>
      </c>
      <c r="G13152">
        <v>1</v>
      </c>
      <c r="H13152">
        <v>0</v>
      </c>
      <c r="I13152">
        <v>51</v>
      </c>
      <c r="J13152" t="s">
        <v>18</v>
      </c>
      <c r="K13152">
        <v>1</v>
      </c>
    </row>
    <row r="13153" spans="1:11" x14ac:dyDescent="0.4">
      <c r="A13153" t="s">
        <v>13236</v>
      </c>
      <c r="B13153" t="s">
        <v>12</v>
      </c>
      <c r="C13153" t="s">
        <v>13192</v>
      </c>
      <c r="D13153" t="s">
        <v>3146</v>
      </c>
      <c r="E13153" s="1">
        <v>38759</v>
      </c>
      <c r="F13153" s="1">
        <v>38759</v>
      </c>
      <c r="G13153">
        <v>1</v>
      </c>
      <c r="H13153">
        <v>0</v>
      </c>
      <c r="I13153" s="2">
        <v>2547</v>
      </c>
      <c r="J13153" t="s">
        <v>18</v>
      </c>
      <c r="K13153">
        <v>1</v>
      </c>
    </row>
    <row r="13154" spans="1:11" x14ac:dyDescent="0.4">
      <c r="A13154" t="s">
        <v>13237</v>
      </c>
      <c r="B13154" t="s">
        <v>12</v>
      </c>
      <c r="C13154" t="s">
        <v>13190</v>
      </c>
      <c r="D13154" t="s">
        <v>3146</v>
      </c>
      <c r="E13154" s="1">
        <v>38759</v>
      </c>
      <c r="F13154" s="1">
        <v>38759</v>
      </c>
      <c r="G13154">
        <v>1</v>
      </c>
      <c r="H13154">
        <v>0</v>
      </c>
      <c r="I13154">
        <v>191</v>
      </c>
      <c r="J13154" t="s">
        <v>18</v>
      </c>
      <c r="K13154">
        <v>1</v>
      </c>
    </row>
    <row r="13155" spans="1:11" x14ac:dyDescent="0.4">
      <c r="A13155" t="s">
        <v>13238</v>
      </c>
      <c r="B13155" t="s">
        <v>12</v>
      </c>
      <c r="C13155" t="s">
        <v>13192</v>
      </c>
      <c r="D13155" t="s">
        <v>3146</v>
      </c>
      <c r="E13155" s="1">
        <v>39070</v>
      </c>
      <c r="F13155" s="1">
        <v>39070</v>
      </c>
      <c r="G13155">
        <v>1</v>
      </c>
      <c r="H13155">
        <v>0</v>
      </c>
      <c r="I13155">
        <v>12</v>
      </c>
      <c r="J13155" t="s">
        <v>18</v>
      </c>
      <c r="K13155">
        <v>1</v>
      </c>
    </row>
    <row r="13156" spans="1:11" x14ac:dyDescent="0.4">
      <c r="A13156" t="s">
        <v>13239</v>
      </c>
      <c r="B13156" t="s">
        <v>12</v>
      </c>
      <c r="C13156" t="s">
        <v>13192</v>
      </c>
      <c r="D13156" t="s">
        <v>3146</v>
      </c>
      <c r="E13156" s="1">
        <v>39070</v>
      </c>
      <c r="F13156" s="1">
        <v>39070</v>
      </c>
      <c r="G13156">
        <v>1</v>
      </c>
      <c r="H13156">
        <v>0</v>
      </c>
      <c r="I13156">
        <v>4.25</v>
      </c>
      <c r="J13156" t="s">
        <v>18</v>
      </c>
      <c r="K13156">
        <v>1</v>
      </c>
    </row>
    <row r="13157" spans="1:11" x14ac:dyDescent="0.4">
      <c r="A13157" t="s">
        <v>13240</v>
      </c>
      <c r="B13157" t="s">
        <v>12</v>
      </c>
      <c r="C13157" t="s">
        <v>13192</v>
      </c>
      <c r="D13157" t="s">
        <v>3146</v>
      </c>
      <c r="E13157" s="1">
        <v>39070</v>
      </c>
      <c r="F13157" s="1">
        <v>39070</v>
      </c>
      <c r="G13157">
        <v>1</v>
      </c>
      <c r="H13157">
        <v>0</v>
      </c>
      <c r="I13157">
        <v>31</v>
      </c>
      <c r="J13157" t="s">
        <v>18</v>
      </c>
      <c r="K13157">
        <v>1</v>
      </c>
    </row>
    <row r="13158" spans="1:11" x14ac:dyDescent="0.4">
      <c r="A13158" t="s">
        <v>13241</v>
      </c>
      <c r="B13158" t="s">
        <v>12</v>
      </c>
      <c r="C13158" t="s">
        <v>13190</v>
      </c>
      <c r="D13158" t="s">
        <v>3146</v>
      </c>
      <c r="E13158" s="1">
        <v>38759</v>
      </c>
      <c r="F13158" s="1">
        <v>38759</v>
      </c>
      <c r="G13158">
        <v>1</v>
      </c>
      <c r="H13158">
        <v>0</v>
      </c>
      <c r="I13158">
        <v>175</v>
      </c>
      <c r="J13158" t="s">
        <v>18</v>
      </c>
      <c r="K13158">
        <v>1</v>
      </c>
    </row>
    <row r="13159" spans="1:11" x14ac:dyDescent="0.4">
      <c r="A13159" t="s">
        <v>13242</v>
      </c>
      <c r="B13159" t="s">
        <v>12</v>
      </c>
      <c r="C13159" t="s">
        <v>7710</v>
      </c>
      <c r="D13159" t="s">
        <v>3146</v>
      </c>
      <c r="E13159" s="1">
        <v>38759</v>
      </c>
      <c r="F13159" s="1">
        <v>38759</v>
      </c>
      <c r="G13159">
        <v>1</v>
      </c>
      <c r="H13159">
        <v>0</v>
      </c>
      <c r="I13159">
        <v>82</v>
      </c>
      <c r="J13159" t="s">
        <v>18</v>
      </c>
      <c r="K13159">
        <v>1</v>
      </c>
    </row>
    <row r="13160" spans="1:11" x14ac:dyDescent="0.4">
      <c r="A13160" t="s">
        <v>13243</v>
      </c>
      <c r="B13160" t="s">
        <v>12</v>
      </c>
      <c r="C13160" t="s">
        <v>13190</v>
      </c>
      <c r="D13160" t="s">
        <v>3146</v>
      </c>
      <c r="E13160" s="1">
        <v>38759</v>
      </c>
      <c r="F13160" s="1">
        <v>38759</v>
      </c>
      <c r="G13160">
        <v>1</v>
      </c>
      <c r="H13160">
        <v>0</v>
      </c>
      <c r="I13160">
        <v>78</v>
      </c>
      <c r="J13160" t="s">
        <v>18</v>
      </c>
      <c r="K13160">
        <v>1</v>
      </c>
    </row>
    <row r="13161" spans="1:11" x14ac:dyDescent="0.4">
      <c r="A13161" t="s">
        <v>13244</v>
      </c>
      <c r="B13161" t="s">
        <v>12</v>
      </c>
      <c r="C13161" t="s">
        <v>13192</v>
      </c>
      <c r="D13161" t="s">
        <v>3146</v>
      </c>
      <c r="E13161" s="1">
        <v>38759</v>
      </c>
      <c r="F13161" s="1">
        <v>38759</v>
      </c>
      <c r="G13161">
        <v>1</v>
      </c>
      <c r="H13161">
        <v>0</v>
      </c>
      <c r="I13161" s="2">
        <v>1122</v>
      </c>
      <c r="J13161" t="s">
        <v>18</v>
      </c>
      <c r="K13161">
        <v>1</v>
      </c>
    </row>
    <row r="13162" spans="1:11" x14ac:dyDescent="0.4">
      <c r="A13162" t="s">
        <v>13245</v>
      </c>
      <c r="B13162" t="s">
        <v>12</v>
      </c>
      <c r="C13162" t="s">
        <v>13190</v>
      </c>
      <c r="D13162" t="s">
        <v>3146</v>
      </c>
      <c r="E13162" s="1">
        <v>38759</v>
      </c>
      <c r="F13162" s="1">
        <v>38759</v>
      </c>
      <c r="G13162">
        <v>1</v>
      </c>
      <c r="H13162">
        <v>0</v>
      </c>
      <c r="I13162">
        <v>158</v>
      </c>
      <c r="J13162" t="s">
        <v>18</v>
      </c>
      <c r="K13162">
        <v>1</v>
      </c>
    </row>
    <row r="13163" spans="1:11" x14ac:dyDescent="0.4">
      <c r="A13163" t="s">
        <v>13246</v>
      </c>
      <c r="B13163" t="s">
        <v>12</v>
      </c>
      <c r="C13163" t="s">
        <v>13190</v>
      </c>
      <c r="D13163" t="s">
        <v>3146</v>
      </c>
      <c r="E13163" s="1">
        <v>38759</v>
      </c>
      <c r="F13163" s="1">
        <v>38759</v>
      </c>
      <c r="G13163">
        <v>1</v>
      </c>
      <c r="H13163">
        <v>0</v>
      </c>
      <c r="I13163">
        <v>198</v>
      </c>
      <c r="J13163" t="s">
        <v>18</v>
      </c>
      <c r="K13163">
        <v>1</v>
      </c>
    </row>
    <row r="13164" spans="1:11" x14ac:dyDescent="0.4">
      <c r="A13164" t="s">
        <v>13247</v>
      </c>
      <c r="B13164" t="s">
        <v>12</v>
      </c>
      <c r="C13164" t="s">
        <v>13192</v>
      </c>
      <c r="D13164" t="s">
        <v>3146</v>
      </c>
      <c r="E13164" s="1">
        <v>39070</v>
      </c>
      <c r="F13164" s="1">
        <v>39070</v>
      </c>
      <c r="G13164">
        <v>1</v>
      </c>
      <c r="H13164">
        <v>0</v>
      </c>
      <c r="I13164">
        <v>50</v>
      </c>
      <c r="J13164" t="s">
        <v>18</v>
      </c>
      <c r="K13164">
        <v>1</v>
      </c>
    </row>
    <row r="13165" spans="1:11" x14ac:dyDescent="0.4">
      <c r="A13165" t="s">
        <v>13248</v>
      </c>
      <c r="B13165" t="s">
        <v>12</v>
      </c>
      <c r="C13165" t="s">
        <v>13192</v>
      </c>
      <c r="D13165" t="s">
        <v>3146</v>
      </c>
      <c r="E13165" s="1">
        <v>38759</v>
      </c>
      <c r="F13165" s="1">
        <v>38759</v>
      </c>
      <c r="G13165">
        <v>1</v>
      </c>
      <c r="H13165">
        <v>0</v>
      </c>
      <c r="I13165">
        <v>164</v>
      </c>
      <c r="J13165" t="s">
        <v>18</v>
      </c>
      <c r="K13165">
        <v>1</v>
      </c>
    </row>
    <row r="13166" spans="1:11" x14ac:dyDescent="0.4">
      <c r="A13166" t="s">
        <v>13249</v>
      </c>
      <c r="B13166" t="s">
        <v>12</v>
      </c>
      <c r="C13166" t="s">
        <v>13190</v>
      </c>
      <c r="D13166" t="s">
        <v>3146</v>
      </c>
      <c r="E13166" s="1">
        <v>38759</v>
      </c>
      <c r="F13166" s="1">
        <v>38759</v>
      </c>
      <c r="G13166">
        <v>1</v>
      </c>
      <c r="H13166">
        <v>0</v>
      </c>
      <c r="I13166">
        <v>99</v>
      </c>
      <c r="J13166" t="s">
        <v>18</v>
      </c>
      <c r="K13166">
        <v>1</v>
      </c>
    </row>
    <row r="13167" spans="1:11" x14ac:dyDescent="0.4">
      <c r="A13167" t="s">
        <v>13250</v>
      </c>
      <c r="B13167" t="s">
        <v>12</v>
      </c>
      <c r="C13167" t="s">
        <v>13190</v>
      </c>
      <c r="D13167" t="s">
        <v>3146</v>
      </c>
      <c r="E13167" s="1">
        <v>38759</v>
      </c>
      <c r="F13167" s="1">
        <v>38759</v>
      </c>
      <c r="G13167">
        <v>1</v>
      </c>
      <c r="H13167">
        <v>0</v>
      </c>
      <c r="I13167">
        <v>464</v>
      </c>
      <c r="J13167" t="s">
        <v>18</v>
      </c>
      <c r="K13167">
        <v>1</v>
      </c>
    </row>
    <row r="13168" spans="1:11" x14ac:dyDescent="0.4">
      <c r="A13168" t="s">
        <v>13251</v>
      </c>
      <c r="B13168" t="s">
        <v>12</v>
      </c>
      <c r="C13168" t="s">
        <v>13190</v>
      </c>
      <c r="D13168" t="s">
        <v>3146</v>
      </c>
      <c r="E13168" s="1">
        <v>38759</v>
      </c>
      <c r="F13168" s="1">
        <v>38759</v>
      </c>
      <c r="G13168">
        <v>1</v>
      </c>
      <c r="H13168">
        <v>0</v>
      </c>
      <c r="I13168">
        <v>295</v>
      </c>
      <c r="J13168" t="s">
        <v>18</v>
      </c>
      <c r="K13168">
        <v>1</v>
      </c>
    </row>
    <row r="13169" spans="1:11" x14ac:dyDescent="0.4">
      <c r="A13169" t="s">
        <v>13252</v>
      </c>
      <c r="B13169" t="s">
        <v>12</v>
      </c>
      <c r="C13169" t="s">
        <v>13192</v>
      </c>
      <c r="D13169" t="s">
        <v>3146</v>
      </c>
      <c r="E13169" s="1">
        <v>38759</v>
      </c>
      <c r="F13169" s="1">
        <v>38759</v>
      </c>
      <c r="G13169">
        <v>1</v>
      </c>
      <c r="H13169">
        <v>0</v>
      </c>
      <c r="I13169">
        <v>24</v>
      </c>
      <c r="J13169" t="s">
        <v>18</v>
      </c>
      <c r="K13169">
        <v>1</v>
      </c>
    </row>
    <row r="13170" spans="1:11" x14ac:dyDescent="0.4">
      <c r="A13170" t="s">
        <v>13253</v>
      </c>
      <c r="B13170" t="s">
        <v>12</v>
      </c>
      <c r="C13170" t="s">
        <v>7710</v>
      </c>
      <c r="D13170" t="s">
        <v>3146</v>
      </c>
      <c r="E13170" s="1">
        <v>38759</v>
      </c>
      <c r="F13170" s="1">
        <v>38759</v>
      </c>
      <c r="G13170">
        <v>1</v>
      </c>
      <c r="H13170">
        <v>0</v>
      </c>
      <c r="I13170">
        <v>3.14</v>
      </c>
      <c r="J13170" t="s">
        <v>18</v>
      </c>
      <c r="K13170">
        <v>1</v>
      </c>
    </row>
    <row r="13171" spans="1:11" x14ac:dyDescent="0.4">
      <c r="A13171" t="s">
        <v>13254</v>
      </c>
      <c r="B13171" t="s">
        <v>12</v>
      </c>
      <c r="C13171" t="s">
        <v>13190</v>
      </c>
      <c r="D13171" t="s">
        <v>3146</v>
      </c>
      <c r="E13171" s="1">
        <v>38759</v>
      </c>
      <c r="F13171" s="1">
        <v>38759</v>
      </c>
      <c r="G13171">
        <v>1</v>
      </c>
      <c r="H13171">
        <v>0</v>
      </c>
      <c r="I13171">
        <v>225</v>
      </c>
      <c r="J13171" t="s">
        <v>18</v>
      </c>
      <c r="K13171">
        <v>1</v>
      </c>
    </row>
    <row r="13172" spans="1:11" x14ac:dyDescent="0.4">
      <c r="A13172" t="s">
        <v>13255</v>
      </c>
      <c r="B13172" t="s">
        <v>12</v>
      </c>
      <c r="C13172" t="s">
        <v>13192</v>
      </c>
      <c r="D13172" t="s">
        <v>3146</v>
      </c>
      <c r="E13172" s="1">
        <v>38759</v>
      </c>
      <c r="F13172" s="1">
        <v>38759</v>
      </c>
      <c r="G13172">
        <v>1</v>
      </c>
      <c r="H13172">
        <v>0</v>
      </c>
      <c r="I13172" s="2">
        <v>1333</v>
      </c>
      <c r="J13172" t="s">
        <v>18</v>
      </c>
      <c r="K13172">
        <v>1</v>
      </c>
    </row>
    <row r="13173" spans="1:11" x14ac:dyDescent="0.4">
      <c r="A13173" t="s">
        <v>13256</v>
      </c>
      <c r="B13173" t="s">
        <v>12</v>
      </c>
      <c r="C13173" t="s">
        <v>13190</v>
      </c>
      <c r="D13173" t="s">
        <v>3146</v>
      </c>
      <c r="E13173" s="1">
        <v>38759</v>
      </c>
      <c r="F13173" s="1">
        <v>38759</v>
      </c>
      <c r="G13173">
        <v>1</v>
      </c>
      <c r="H13173">
        <v>0</v>
      </c>
      <c r="I13173">
        <v>200</v>
      </c>
      <c r="J13173" t="s">
        <v>18</v>
      </c>
      <c r="K13173">
        <v>1</v>
      </c>
    </row>
    <row r="13174" spans="1:11" x14ac:dyDescent="0.4">
      <c r="A13174" t="s">
        <v>13257</v>
      </c>
      <c r="B13174" t="s">
        <v>12</v>
      </c>
      <c r="C13174" t="s">
        <v>13192</v>
      </c>
      <c r="D13174" t="s">
        <v>3146</v>
      </c>
      <c r="E13174" s="1">
        <v>38759</v>
      </c>
      <c r="F13174" s="1">
        <v>38759</v>
      </c>
      <c r="G13174">
        <v>1</v>
      </c>
      <c r="H13174">
        <v>0</v>
      </c>
      <c r="I13174">
        <v>16</v>
      </c>
      <c r="J13174" t="s">
        <v>18</v>
      </c>
      <c r="K13174">
        <v>1</v>
      </c>
    </row>
    <row r="13175" spans="1:11" x14ac:dyDescent="0.4">
      <c r="A13175" t="s">
        <v>13258</v>
      </c>
      <c r="B13175" t="s">
        <v>12</v>
      </c>
      <c r="C13175" t="s">
        <v>13190</v>
      </c>
      <c r="D13175" t="s">
        <v>3146</v>
      </c>
      <c r="E13175" s="1">
        <v>38759</v>
      </c>
      <c r="F13175" s="1">
        <v>38759</v>
      </c>
      <c r="G13175">
        <v>1</v>
      </c>
      <c r="H13175">
        <v>0</v>
      </c>
      <c r="I13175">
        <v>163</v>
      </c>
      <c r="J13175" t="s">
        <v>18</v>
      </c>
      <c r="K13175">
        <v>1</v>
      </c>
    </row>
    <row r="13176" spans="1:11" x14ac:dyDescent="0.4">
      <c r="A13176" t="s">
        <v>13259</v>
      </c>
      <c r="B13176" t="s">
        <v>12</v>
      </c>
      <c r="C13176" t="s">
        <v>13190</v>
      </c>
      <c r="D13176" t="s">
        <v>3146</v>
      </c>
      <c r="E13176" s="1">
        <v>38759</v>
      </c>
      <c r="F13176" s="1">
        <v>38759</v>
      </c>
      <c r="G13176">
        <v>1</v>
      </c>
      <c r="H13176">
        <v>0</v>
      </c>
      <c r="I13176">
        <v>51</v>
      </c>
      <c r="J13176" t="s">
        <v>18</v>
      </c>
      <c r="K13176">
        <v>1</v>
      </c>
    </row>
    <row r="13177" spans="1:11" x14ac:dyDescent="0.4">
      <c r="A13177" t="s">
        <v>13260</v>
      </c>
      <c r="B13177" t="s">
        <v>12</v>
      </c>
      <c r="C13177" t="s">
        <v>13190</v>
      </c>
      <c r="D13177" t="s">
        <v>3146</v>
      </c>
      <c r="E13177" s="1">
        <v>38759</v>
      </c>
      <c r="F13177" s="1">
        <v>38759</v>
      </c>
      <c r="G13177">
        <v>1</v>
      </c>
      <c r="H13177">
        <v>0</v>
      </c>
      <c r="I13177">
        <v>96</v>
      </c>
      <c r="J13177" t="s">
        <v>18</v>
      </c>
      <c r="K13177">
        <v>1</v>
      </c>
    </row>
    <row r="13178" spans="1:11" x14ac:dyDescent="0.4">
      <c r="A13178" t="s">
        <v>13261</v>
      </c>
      <c r="B13178" t="s">
        <v>12</v>
      </c>
      <c r="C13178" t="s">
        <v>13190</v>
      </c>
      <c r="D13178" t="s">
        <v>3146</v>
      </c>
      <c r="E13178" s="1">
        <v>38759</v>
      </c>
      <c r="F13178" s="1">
        <v>38759</v>
      </c>
      <c r="G13178">
        <v>1</v>
      </c>
      <c r="H13178">
        <v>0</v>
      </c>
      <c r="I13178">
        <v>40</v>
      </c>
      <c r="J13178" t="s">
        <v>18</v>
      </c>
      <c r="K13178">
        <v>1</v>
      </c>
    </row>
    <row r="13179" spans="1:11" x14ac:dyDescent="0.4">
      <c r="A13179" t="s">
        <v>13262</v>
      </c>
      <c r="B13179" t="s">
        <v>12</v>
      </c>
      <c r="C13179" t="s">
        <v>13192</v>
      </c>
      <c r="D13179" t="s">
        <v>3146</v>
      </c>
      <c r="E13179" s="1">
        <v>38759</v>
      </c>
      <c r="F13179" s="1">
        <v>38759</v>
      </c>
      <c r="G13179">
        <v>1</v>
      </c>
      <c r="H13179">
        <v>0</v>
      </c>
      <c r="I13179">
        <v>140</v>
      </c>
      <c r="J13179" t="s">
        <v>18</v>
      </c>
      <c r="K13179">
        <v>1</v>
      </c>
    </row>
    <row r="13180" spans="1:11" x14ac:dyDescent="0.4">
      <c r="A13180" t="s">
        <v>13263</v>
      </c>
      <c r="B13180" t="s">
        <v>12</v>
      </c>
      <c r="C13180" t="s">
        <v>13190</v>
      </c>
      <c r="D13180" t="s">
        <v>3146</v>
      </c>
      <c r="E13180" s="1">
        <v>38759</v>
      </c>
      <c r="F13180" s="1">
        <v>38759</v>
      </c>
      <c r="G13180">
        <v>1</v>
      </c>
      <c r="H13180">
        <v>0</v>
      </c>
      <c r="I13180">
        <v>20</v>
      </c>
      <c r="J13180" t="s">
        <v>18</v>
      </c>
      <c r="K13180">
        <v>1</v>
      </c>
    </row>
    <row r="13181" spans="1:11" x14ac:dyDescent="0.4">
      <c r="A13181" t="s">
        <v>13264</v>
      </c>
      <c r="B13181" t="s">
        <v>12</v>
      </c>
      <c r="C13181" t="s">
        <v>7710</v>
      </c>
      <c r="D13181" t="s">
        <v>3146</v>
      </c>
      <c r="E13181" s="1">
        <v>40577</v>
      </c>
      <c r="F13181" s="1">
        <v>40577</v>
      </c>
      <c r="G13181">
        <v>1</v>
      </c>
      <c r="H13181">
        <v>0</v>
      </c>
      <c r="I13181">
        <v>5.17</v>
      </c>
      <c r="J13181" t="s">
        <v>18</v>
      </c>
      <c r="K13181">
        <v>1</v>
      </c>
    </row>
    <row r="13182" spans="1:11" x14ac:dyDescent="0.4">
      <c r="A13182" t="s">
        <v>13265</v>
      </c>
      <c r="B13182" t="s">
        <v>12</v>
      </c>
      <c r="C13182" t="s">
        <v>13192</v>
      </c>
      <c r="D13182" t="s">
        <v>3146</v>
      </c>
      <c r="E13182" s="1">
        <v>38759</v>
      </c>
      <c r="F13182" s="1">
        <v>38759</v>
      </c>
      <c r="G13182">
        <v>1</v>
      </c>
      <c r="H13182">
        <v>0</v>
      </c>
      <c r="I13182">
        <v>447</v>
      </c>
      <c r="J13182" t="s">
        <v>18</v>
      </c>
      <c r="K13182">
        <v>1</v>
      </c>
    </row>
    <row r="13183" spans="1:11" x14ac:dyDescent="0.4">
      <c r="A13183" t="s">
        <v>13266</v>
      </c>
      <c r="B13183" t="s">
        <v>12</v>
      </c>
      <c r="C13183" t="s">
        <v>13190</v>
      </c>
      <c r="D13183" t="s">
        <v>3146</v>
      </c>
      <c r="E13183" s="1">
        <v>38759</v>
      </c>
      <c r="F13183" s="1">
        <v>38759</v>
      </c>
      <c r="G13183">
        <v>1</v>
      </c>
      <c r="H13183">
        <v>0</v>
      </c>
      <c r="I13183">
        <v>117</v>
      </c>
      <c r="J13183" t="s">
        <v>18</v>
      </c>
      <c r="K13183">
        <v>1</v>
      </c>
    </row>
    <row r="13184" spans="1:11" x14ac:dyDescent="0.4">
      <c r="A13184" t="s">
        <v>13267</v>
      </c>
      <c r="B13184" t="s">
        <v>12</v>
      </c>
      <c r="C13184" t="s">
        <v>13190</v>
      </c>
      <c r="D13184" t="s">
        <v>3146</v>
      </c>
      <c r="E13184" s="1">
        <v>38759</v>
      </c>
      <c r="F13184" s="1">
        <v>38759</v>
      </c>
      <c r="G13184">
        <v>1</v>
      </c>
      <c r="H13184">
        <v>0</v>
      </c>
      <c r="I13184" s="2">
        <v>1413</v>
      </c>
      <c r="J13184" t="s">
        <v>18</v>
      </c>
      <c r="K13184">
        <v>1</v>
      </c>
    </row>
    <row r="13185" spans="1:11" x14ac:dyDescent="0.4">
      <c r="A13185" t="s">
        <v>13268</v>
      </c>
      <c r="B13185" t="s">
        <v>12</v>
      </c>
      <c r="C13185" t="s">
        <v>13192</v>
      </c>
      <c r="D13185" t="s">
        <v>3146</v>
      </c>
      <c r="E13185" s="1">
        <v>38759</v>
      </c>
      <c r="F13185" s="1">
        <v>38759</v>
      </c>
      <c r="G13185">
        <v>1</v>
      </c>
      <c r="H13185">
        <v>0</v>
      </c>
      <c r="I13185">
        <v>97</v>
      </c>
      <c r="J13185" t="s">
        <v>18</v>
      </c>
      <c r="K13185">
        <v>1</v>
      </c>
    </row>
    <row r="13186" spans="1:11" x14ac:dyDescent="0.4">
      <c r="A13186" t="s">
        <v>13269</v>
      </c>
      <c r="B13186" t="s">
        <v>12</v>
      </c>
      <c r="C13186" t="s">
        <v>13192</v>
      </c>
      <c r="D13186" t="s">
        <v>3146</v>
      </c>
      <c r="E13186" s="1">
        <v>38759</v>
      </c>
      <c r="F13186" s="1">
        <v>38759</v>
      </c>
      <c r="G13186">
        <v>1</v>
      </c>
      <c r="H13186">
        <v>0</v>
      </c>
      <c r="I13186">
        <v>27</v>
      </c>
      <c r="J13186" t="s">
        <v>18</v>
      </c>
      <c r="K13186">
        <v>1</v>
      </c>
    </row>
    <row r="13187" spans="1:11" x14ac:dyDescent="0.4">
      <c r="A13187" t="s">
        <v>13270</v>
      </c>
      <c r="B13187" t="s">
        <v>12</v>
      </c>
      <c r="C13187" t="s">
        <v>13192</v>
      </c>
      <c r="D13187" t="s">
        <v>3146</v>
      </c>
      <c r="E13187" s="1">
        <v>38759</v>
      </c>
      <c r="F13187" s="1">
        <v>38759</v>
      </c>
      <c r="G13187">
        <v>1</v>
      </c>
      <c r="H13187">
        <v>0</v>
      </c>
      <c r="I13187">
        <v>559</v>
      </c>
      <c r="J13187" t="s">
        <v>18</v>
      </c>
      <c r="K13187">
        <v>1</v>
      </c>
    </row>
    <row r="13188" spans="1:11" x14ac:dyDescent="0.4">
      <c r="A13188" t="s">
        <v>13271</v>
      </c>
      <c r="B13188" t="s">
        <v>12</v>
      </c>
      <c r="C13188" t="s">
        <v>13192</v>
      </c>
      <c r="D13188" t="s">
        <v>3146</v>
      </c>
      <c r="E13188" s="1">
        <v>38759</v>
      </c>
      <c r="F13188" s="1">
        <v>38759</v>
      </c>
      <c r="G13188">
        <v>1</v>
      </c>
      <c r="H13188">
        <v>0</v>
      </c>
      <c r="I13188">
        <v>29</v>
      </c>
      <c r="J13188" t="s">
        <v>18</v>
      </c>
      <c r="K13188">
        <v>1</v>
      </c>
    </row>
    <row r="13189" spans="1:11" x14ac:dyDescent="0.4">
      <c r="A13189" t="s">
        <v>13272</v>
      </c>
      <c r="B13189" t="s">
        <v>12</v>
      </c>
      <c r="C13189" t="s">
        <v>13190</v>
      </c>
      <c r="D13189" t="s">
        <v>3146</v>
      </c>
      <c r="E13189" s="1">
        <v>38759</v>
      </c>
      <c r="F13189" s="1">
        <v>38759</v>
      </c>
      <c r="G13189">
        <v>1</v>
      </c>
      <c r="H13189">
        <v>0</v>
      </c>
      <c r="I13189">
        <v>961</v>
      </c>
      <c r="J13189" t="s">
        <v>18</v>
      </c>
      <c r="K13189">
        <v>1</v>
      </c>
    </row>
    <row r="13190" spans="1:11" x14ac:dyDescent="0.4">
      <c r="A13190" t="s">
        <v>13273</v>
      </c>
      <c r="B13190" t="s">
        <v>12</v>
      </c>
      <c r="C13190" t="s">
        <v>13192</v>
      </c>
      <c r="D13190" t="s">
        <v>3146</v>
      </c>
      <c r="E13190" s="1">
        <v>39070</v>
      </c>
      <c r="F13190" s="1">
        <v>39070</v>
      </c>
      <c r="G13190">
        <v>1</v>
      </c>
      <c r="H13190">
        <v>0</v>
      </c>
      <c r="I13190">
        <v>41</v>
      </c>
      <c r="J13190" t="s">
        <v>18</v>
      </c>
      <c r="K13190">
        <v>1</v>
      </c>
    </row>
    <row r="13191" spans="1:11" x14ac:dyDescent="0.4">
      <c r="A13191" t="s">
        <v>13274</v>
      </c>
      <c r="B13191" t="s">
        <v>12</v>
      </c>
      <c r="C13191" t="s">
        <v>13192</v>
      </c>
      <c r="D13191" t="s">
        <v>3146</v>
      </c>
      <c r="E13191" s="1">
        <v>39070</v>
      </c>
      <c r="F13191" s="1">
        <v>39070</v>
      </c>
      <c r="G13191">
        <v>1</v>
      </c>
      <c r="H13191">
        <v>0</v>
      </c>
      <c r="I13191">
        <v>52</v>
      </c>
      <c r="J13191" t="s">
        <v>18</v>
      </c>
      <c r="K13191">
        <v>1</v>
      </c>
    </row>
    <row r="13192" spans="1:11" x14ac:dyDescent="0.4">
      <c r="A13192" t="s">
        <v>13275</v>
      </c>
      <c r="B13192" t="s">
        <v>12</v>
      </c>
      <c r="C13192" t="s">
        <v>13276</v>
      </c>
      <c r="D13192" t="s">
        <v>3146</v>
      </c>
      <c r="E13192" s="1">
        <v>38759</v>
      </c>
      <c r="F13192" s="1">
        <v>38759</v>
      </c>
      <c r="G13192">
        <v>1</v>
      </c>
      <c r="H13192">
        <v>0</v>
      </c>
      <c r="I13192">
        <v>39</v>
      </c>
      <c r="J13192" t="s">
        <v>18</v>
      </c>
      <c r="K13192">
        <v>1</v>
      </c>
    </row>
    <row r="13193" spans="1:11" x14ac:dyDescent="0.4">
      <c r="A13193" t="s">
        <v>13277</v>
      </c>
      <c r="B13193" t="s">
        <v>12</v>
      </c>
      <c r="C13193" t="s">
        <v>13192</v>
      </c>
      <c r="D13193" t="s">
        <v>3146</v>
      </c>
      <c r="E13193" s="1">
        <v>38759</v>
      </c>
      <c r="F13193" s="1">
        <v>38759</v>
      </c>
      <c r="G13193">
        <v>1</v>
      </c>
      <c r="H13193">
        <v>0</v>
      </c>
      <c r="I13193">
        <v>598</v>
      </c>
      <c r="J13193" t="s">
        <v>18</v>
      </c>
      <c r="K13193">
        <v>1</v>
      </c>
    </row>
    <row r="13194" spans="1:11" x14ac:dyDescent="0.4">
      <c r="A13194" t="s">
        <v>13278</v>
      </c>
      <c r="B13194" t="s">
        <v>12</v>
      </c>
      <c r="C13194" t="s">
        <v>13192</v>
      </c>
      <c r="D13194" t="s">
        <v>3146</v>
      </c>
      <c r="E13194" s="1">
        <v>38759</v>
      </c>
      <c r="F13194" s="1">
        <v>38759</v>
      </c>
      <c r="G13194">
        <v>1</v>
      </c>
      <c r="H13194">
        <v>0</v>
      </c>
      <c r="I13194">
        <v>42</v>
      </c>
      <c r="J13194" t="s">
        <v>18</v>
      </c>
      <c r="K13194">
        <v>1</v>
      </c>
    </row>
    <row r="13195" spans="1:11" x14ac:dyDescent="0.4">
      <c r="A13195" t="s">
        <v>13279</v>
      </c>
      <c r="B13195" t="s">
        <v>12</v>
      </c>
      <c r="C13195" t="s">
        <v>13190</v>
      </c>
      <c r="D13195" t="s">
        <v>3146</v>
      </c>
      <c r="E13195" s="1">
        <v>38759</v>
      </c>
      <c r="F13195" s="1">
        <v>38759</v>
      </c>
      <c r="G13195">
        <v>1</v>
      </c>
      <c r="H13195">
        <v>0</v>
      </c>
      <c r="I13195">
        <v>729</v>
      </c>
      <c r="J13195" t="s">
        <v>18</v>
      </c>
      <c r="K13195">
        <v>1</v>
      </c>
    </row>
    <row r="13196" spans="1:11" x14ac:dyDescent="0.4">
      <c r="A13196" t="s">
        <v>13280</v>
      </c>
      <c r="B13196" t="s">
        <v>12</v>
      </c>
      <c r="C13196" t="s">
        <v>13190</v>
      </c>
      <c r="D13196" t="s">
        <v>3146</v>
      </c>
      <c r="E13196" s="1">
        <v>38759</v>
      </c>
      <c r="F13196" s="1">
        <v>38759</v>
      </c>
      <c r="G13196">
        <v>1</v>
      </c>
      <c r="H13196">
        <v>0</v>
      </c>
      <c r="I13196">
        <v>64</v>
      </c>
      <c r="J13196" t="s">
        <v>18</v>
      </c>
      <c r="K13196">
        <v>1</v>
      </c>
    </row>
    <row r="13197" spans="1:11" x14ac:dyDescent="0.4">
      <c r="A13197" t="s">
        <v>13281</v>
      </c>
      <c r="B13197" t="s">
        <v>12</v>
      </c>
      <c r="C13197" t="s">
        <v>13190</v>
      </c>
      <c r="D13197" t="s">
        <v>3146</v>
      </c>
      <c r="E13197" s="1">
        <v>38759</v>
      </c>
      <c r="F13197" s="1">
        <v>38759</v>
      </c>
      <c r="G13197">
        <v>1</v>
      </c>
      <c r="H13197">
        <v>0</v>
      </c>
      <c r="I13197">
        <v>44</v>
      </c>
      <c r="J13197" t="s">
        <v>18</v>
      </c>
      <c r="K13197">
        <v>1</v>
      </c>
    </row>
    <row r="13198" spans="1:11" x14ac:dyDescent="0.4">
      <c r="A13198" t="s">
        <v>13282</v>
      </c>
      <c r="B13198" t="s">
        <v>12</v>
      </c>
      <c r="C13198" t="s">
        <v>13190</v>
      </c>
      <c r="D13198" t="s">
        <v>3146</v>
      </c>
      <c r="E13198" s="1">
        <v>38759</v>
      </c>
      <c r="F13198" s="1">
        <v>38759</v>
      </c>
      <c r="G13198">
        <v>1</v>
      </c>
      <c r="H13198">
        <v>0</v>
      </c>
      <c r="I13198">
        <v>40</v>
      </c>
      <c r="J13198" t="s">
        <v>18</v>
      </c>
      <c r="K13198">
        <v>1</v>
      </c>
    </row>
    <row r="13199" spans="1:11" x14ac:dyDescent="0.4">
      <c r="A13199" t="s">
        <v>13283</v>
      </c>
      <c r="B13199" t="s">
        <v>12</v>
      </c>
      <c r="C13199" t="s">
        <v>13190</v>
      </c>
      <c r="D13199" t="s">
        <v>3146</v>
      </c>
      <c r="E13199" s="1">
        <v>38759</v>
      </c>
      <c r="F13199" s="1">
        <v>38759</v>
      </c>
      <c r="G13199">
        <v>1</v>
      </c>
      <c r="H13199">
        <v>0</v>
      </c>
      <c r="I13199">
        <v>72</v>
      </c>
      <c r="J13199" t="s">
        <v>18</v>
      </c>
      <c r="K13199">
        <v>1</v>
      </c>
    </row>
    <row r="13200" spans="1:11" x14ac:dyDescent="0.4">
      <c r="A13200" t="s">
        <v>13284</v>
      </c>
      <c r="B13200" t="s">
        <v>12</v>
      </c>
      <c r="C13200" t="s">
        <v>13192</v>
      </c>
      <c r="D13200" t="s">
        <v>3146</v>
      </c>
      <c r="E13200" s="1">
        <v>38759</v>
      </c>
      <c r="F13200" s="1">
        <v>38759</v>
      </c>
      <c r="G13200">
        <v>1</v>
      </c>
      <c r="H13200">
        <v>0</v>
      </c>
      <c r="I13200" s="2">
        <v>3003</v>
      </c>
      <c r="J13200" t="s">
        <v>18</v>
      </c>
      <c r="K13200">
        <v>1</v>
      </c>
    </row>
    <row r="13201" spans="1:11" x14ac:dyDescent="0.4">
      <c r="A13201" t="s">
        <v>13285</v>
      </c>
      <c r="B13201" t="s">
        <v>12</v>
      </c>
      <c r="C13201" t="s">
        <v>13190</v>
      </c>
      <c r="D13201" t="s">
        <v>3146</v>
      </c>
      <c r="E13201" s="1">
        <v>38759</v>
      </c>
      <c r="F13201" s="1">
        <v>38759</v>
      </c>
      <c r="G13201">
        <v>1</v>
      </c>
      <c r="H13201">
        <v>0</v>
      </c>
      <c r="I13201">
        <v>15</v>
      </c>
      <c r="J13201" t="s">
        <v>18</v>
      </c>
      <c r="K13201">
        <v>1</v>
      </c>
    </row>
    <row r="13202" spans="1:11" x14ac:dyDescent="0.4">
      <c r="A13202" t="s">
        <v>13286</v>
      </c>
      <c r="B13202" t="s">
        <v>12</v>
      </c>
      <c r="C13202" t="s">
        <v>13192</v>
      </c>
      <c r="D13202" t="s">
        <v>3146</v>
      </c>
      <c r="E13202" s="1">
        <v>38759</v>
      </c>
      <c r="F13202" s="1">
        <v>38759</v>
      </c>
      <c r="G13202">
        <v>1</v>
      </c>
      <c r="H13202">
        <v>0</v>
      </c>
      <c r="I13202">
        <v>109</v>
      </c>
      <c r="J13202" t="s">
        <v>18</v>
      </c>
      <c r="K13202">
        <v>1</v>
      </c>
    </row>
    <row r="13203" spans="1:11" x14ac:dyDescent="0.4">
      <c r="A13203" t="s">
        <v>13287</v>
      </c>
      <c r="B13203" t="s">
        <v>12</v>
      </c>
      <c r="C13203" t="s">
        <v>13276</v>
      </c>
      <c r="D13203" t="s">
        <v>3146</v>
      </c>
      <c r="E13203" s="1">
        <v>38759</v>
      </c>
      <c r="F13203" s="1">
        <v>38759</v>
      </c>
      <c r="G13203">
        <v>1</v>
      </c>
      <c r="H13203">
        <v>0</v>
      </c>
      <c r="I13203">
        <v>61</v>
      </c>
      <c r="J13203" t="s">
        <v>18</v>
      </c>
      <c r="K13203">
        <v>1</v>
      </c>
    </row>
    <row r="13204" spans="1:11" x14ac:dyDescent="0.4">
      <c r="A13204" t="s">
        <v>13288</v>
      </c>
      <c r="B13204" t="s">
        <v>12</v>
      </c>
      <c r="C13204" t="s">
        <v>13190</v>
      </c>
      <c r="D13204" t="s">
        <v>3146</v>
      </c>
      <c r="E13204" s="1">
        <v>38759</v>
      </c>
      <c r="F13204" s="1">
        <v>38759</v>
      </c>
      <c r="G13204">
        <v>1</v>
      </c>
      <c r="H13204">
        <v>0</v>
      </c>
      <c r="I13204">
        <v>79</v>
      </c>
      <c r="J13204" t="s">
        <v>18</v>
      </c>
      <c r="K13204">
        <v>1</v>
      </c>
    </row>
    <row r="13205" spans="1:11" x14ac:dyDescent="0.4">
      <c r="A13205" t="s">
        <v>13289</v>
      </c>
      <c r="B13205" t="s">
        <v>12</v>
      </c>
      <c r="C13205" t="s">
        <v>13190</v>
      </c>
      <c r="D13205" t="s">
        <v>3146</v>
      </c>
      <c r="E13205" s="1">
        <v>38759</v>
      </c>
      <c r="F13205" s="1">
        <v>38759</v>
      </c>
      <c r="G13205">
        <v>1</v>
      </c>
      <c r="H13205">
        <v>0</v>
      </c>
      <c r="I13205">
        <v>139</v>
      </c>
      <c r="J13205" t="s">
        <v>18</v>
      </c>
      <c r="K13205">
        <v>1</v>
      </c>
    </row>
    <row r="13206" spans="1:11" x14ac:dyDescent="0.4">
      <c r="A13206" t="s">
        <v>13290</v>
      </c>
      <c r="B13206" t="s">
        <v>12</v>
      </c>
      <c r="C13206" t="s">
        <v>13192</v>
      </c>
      <c r="D13206" t="s">
        <v>3146</v>
      </c>
      <c r="E13206" s="1">
        <v>38759</v>
      </c>
      <c r="F13206" s="1">
        <v>38759</v>
      </c>
      <c r="G13206">
        <v>1</v>
      </c>
      <c r="H13206">
        <v>0</v>
      </c>
      <c r="I13206">
        <v>764</v>
      </c>
      <c r="J13206" t="s">
        <v>18</v>
      </c>
      <c r="K13206">
        <v>1</v>
      </c>
    </row>
    <row r="13207" spans="1:11" x14ac:dyDescent="0.4">
      <c r="A13207" t="s">
        <v>13291</v>
      </c>
      <c r="B13207" t="s">
        <v>12</v>
      </c>
      <c r="C13207" t="s">
        <v>13192</v>
      </c>
      <c r="D13207" t="s">
        <v>3146</v>
      </c>
      <c r="E13207" s="1">
        <v>38759</v>
      </c>
      <c r="F13207" s="1">
        <v>38759</v>
      </c>
      <c r="G13207">
        <v>1</v>
      </c>
      <c r="H13207">
        <v>0</v>
      </c>
      <c r="I13207" s="2">
        <v>2785</v>
      </c>
      <c r="J13207" t="s">
        <v>18</v>
      </c>
      <c r="K13207">
        <v>1</v>
      </c>
    </row>
    <row r="13208" spans="1:11" x14ac:dyDescent="0.4">
      <c r="A13208" t="s">
        <v>13292</v>
      </c>
      <c r="B13208" t="s">
        <v>12</v>
      </c>
      <c r="C13208" t="s">
        <v>13190</v>
      </c>
      <c r="D13208" t="s">
        <v>3146</v>
      </c>
      <c r="E13208" s="1">
        <v>38673</v>
      </c>
      <c r="F13208" s="1">
        <v>38673</v>
      </c>
      <c r="G13208">
        <v>1</v>
      </c>
      <c r="H13208">
        <v>0</v>
      </c>
      <c r="I13208">
        <v>163</v>
      </c>
      <c r="J13208" t="s">
        <v>18</v>
      </c>
      <c r="K13208">
        <v>1</v>
      </c>
    </row>
    <row r="13209" spans="1:11" x14ac:dyDescent="0.4">
      <c r="A13209" t="s">
        <v>13293</v>
      </c>
      <c r="B13209" t="s">
        <v>12</v>
      </c>
      <c r="C13209" t="s">
        <v>13190</v>
      </c>
      <c r="D13209" t="s">
        <v>3146</v>
      </c>
      <c r="E13209" s="1">
        <v>38759</v>
      </c>
      <c r="F13209" s="1">
        <v>38759</v>
      </c>
      <c r="G13209">
        <v>1</v>
      </c>
      <c r="H13209">
        <v>0</v>
      </c>
      <c r="I13209">
        <v>153</v>
      </c>
      <c r="J13209" t="s">
        <v>18</v>
      </c>
      <c r="K13209">
        <v>1</v>
      </c>
    </row>
    <row r="13210" spans="1:11" x14ac:dyDescent="0.4">
      <c r="A13210" t="s">
        <v>13294</v>
      </c>
      <c r="B13210" t="s">
        <v>12</v>
      </c>
      <c r="C13210" t="s">
        <v>13190</v>
      </c>
      <c r="D13210" t="s">
        <v>3146</v>
      </c>
      <c r="E13210" s="1">
        <v>38759</v>
      </c>
      <c r="F13210" s="1">
        <v>38759</v>
      </c>
      <c r="G13210">
        <v>1</v>
      </c>
      <c r="H13210">
        <v>0</v>
      </c>
      <c r="I13210">
        <v>32</v>
      </c>
      <c r="J13210" t="s">
        <v>18</v>
      </c>
      <c r="K13210">
        <v>1</v>
      </c>
    </row>
    <row r="13211" spans="1:11" x14ac:dyDescent="0.4">
      <c r="A13211" t="s">
        <v>13295</v>
      </c>
      <c r="B13211" t="s">
        <v>12</v>
      </c>
      <c r="C13211" t="s">
        <v>13192</v>
      </c>
      <c r="D13211" t="s">
        <v>3146</v>
      </c>
      <c r="E13211" s="1">
        <v>38759</v>
      </c>
      <c r="F13211" s="1">
        <v>38759</v>
      </c>
      <c r="G13211">
        <v>1</v>
      </c>
      <c r="H13211">
        <v>0</v>
      </c>
      <c r="I13211">
        <v>32</v>
      </c>
      <c r="J13211" t="s">
        <v>18</v>
      </c>
      <c r="K13211">
        <v>1</v>
      </c>
    </row>
    <row r="13212" spans="1:11" x14ac:dyDescent="0.4">
      <c r="A13212" t="s">
        <v>13296</v>
      </c>
      <c r="B13212" t="s">
        <v>12</v>
      </c>
      <c r="C13212" t="s">
        <v>13192</v>
      </c>
      <c r="D13212" t="s">
        <v>3146</v>
      </c>
      <c r="E13212" s="1">
        <v>39531</v>
      </c>
      <c r="F13212" s="1">
        <v>39531</v>
      </c>
      <c r="G13212">
        <v>1</v>
      </c>
      <c r="H13212">
        <v>0</v>
      </c>
      <c r="I13212">
        <v>157</v>
      </c>
      <c r="J13212" t="s">
        <v>18</v>
      </c>
      <c r="K13212">
        <v>1</v>
      </c>
    </row>
    <row r="13213" spans="1:11" x14ac:dyDescent="0.4">
      <c r="A13213" t="s">
        <v>13297</v>
      </c>
      <c r="B13213" t="s">
        <v>12</v>
      </c>
      <c r="C13213" t="s">
        <v>11018</v>
      </c>
      <c r="D13213" t="s">
        <v>3146</v>
      </c>
      <c r="E13213" s="1">
        <v>38759</v>
      </c>
      <c r="F13213" s="1">
        <v>38759</v>
      </c>
      <c r="G13213">
        <v>1</v>
      </c>
      <c r="H13213">
        <v>0</v>
      </c>
      <c r="I13213">
        <v>85.09</v>
      </c>
      <c r="J13213" t="s">
        <v>18</v>
      </c>
      <c r="K13213">
        <v>1</v>
      </c>
    </row>
    <row r="13214" spans="1:11" x14ac:dyDescent="0.4">
      <c r="A13214" t="s">
        <v>13298</v>
      </c>
      <c r="B13214" t="s">
        <v>12</v>
      </c>
      <c r="C13214" t="s">
        <v>13276</v>
      </c>
      <c r="D13214" t="s">
        <v>3146</v>
      </c>
      <c r="E13214" s="1">
        <v>38759</v>
      </c>
      <c r="F13214" s="1">
        <v>38759</v>
      </c>
      <c r="G13214">
        <v>1</v>
      </c>
      <c r="H13214">
        <v>0</v>
      </c>
      <c r="I13214">
        <v>36</v>
      </c>
      <c r="J13214" t="s">
        <v>18</v>
      </c>
      <c r="K13214">
        <v>1</v>
      </c>
    </row>
    <row r="13215" spans="1:11" x14ac:dyDescent="0.4">
      <c r="A13215" t="s">
        <v>13299</v>
      </c>
      <c r="B13215" t="s">
        <v>12</v>
      </c>
      <c r="C13215" t="s">
        <v>13190</v>
      </c>
      <c r="D13215" t="s">
        <v>3146</v>
      </c>
      <c r="E13215" s="1">
        <v>39531</v>
      </c>
      <c r="F13215" s="1">
        <v>39531</v>
      </c>
      <c r="G13215">
        <v>1</v>
      </c>
      <c r="H13215">
        <v>0</v>
      </c>
      <c r="I13215">
        <v>218</v>
      </c>
      <c r="J13215" t="s">
        <v>18</v>
      </c>
      <c r="K13215">
        <v>1</v>
      </c>
    </row>
    <row r="13216" spans="1:11" x14ac:dyDescent="0.4">
      <c r="A13216" t="s">
        <v>13300</v>
      </c>
      <c r="B13216" t="s">
        <v>12</v>
      </c>
      <c r="C13216" t="s">
        <v>13192</v>
      </c>
      <c r="D13216" t="s">
        <v>3146</v>
      </c>
      <c r="E13216" s="1">
        <v>39531</v>
      </c>
      <c r="F13216" s="1">
        <v>39531</v>
      </c>
      <c r="G13216">
        <v>1</v>
      </c>
      <c r="H13216">
        <v>0</v>
      </c>
      <c r="I13216">
        <v>248</v>
      </c>
      <c r="J13216" t="s">
        <v>18</v>
      </c>
      <c r="K13216">
        <v>1</v>
      </c>
    </row>
    <row r="13217" spans="1:11" x14ac:dyDescent="0.4">
      <c r="A13217" t="s">
        <v>13301</v>
      </c>
      <c r="B13217" t="s">
        <v>12</v>
      </c>
      <c r="C13217" t="s">
        <v>13192</v>
      </c>
      <c r="D13217" t="s">
        <v>3146</v>
      </c>
      <c r="E13217" s="1">
        <v>39531</v>
      </c>
      <c r="F13217" s="1">
        <v>39531</v>
      </c>
      <c r="G13217">
        <v>1</v>
      </c>
      <c r="H13217">
        <v>0</v>
      </c>
      <c r="I13217">
        <v>49</v>
      </c>
      <c r="J13217" t="s">
        <v>18</v>
      </c>
      <c r="K13217">
        <v>1</v>
      </c>
    </row>
    <row r="13218" spans="1:11" x14ac:dyDescent="0.4">
      <c r="A13218" t="s">
        <v>13302</v>
      </c>
      <c r="B13218" t="s">
        <v>12</v>
      </c>
      <c r="C13218" t="s">
        <v>13192</v>
      </c>
      <c r="D13218" t="s">
        <v>3146</v>
      </c>
      <c r="E13218" s="1">
        <v>39531</v>
      </c>
      <c r="F13218" s="1">
        <v>39531</v>
      </c>
      <c r="G13218">
        <v>1</v>
      </c>
      <c r="H13218">
        <v>0</v>
      </c>
      <c r="I13218">
        <v>86</v>
      </c>
      <c r="J13218" t="s">
        <v>18</v>
      </c>
      <c r="K13218">
        <v>1</v>
      </c>
    </row>
    <row r="13219" spans="1:11" x14ac:dyDescent="0.4">
      <c r="A13219" t="s">
        <v>13303</v>
      </c>
      <c r="B13219" t="s">
        <v>12</v>
      </c>
      <c r="C13219" t="s">
        <v>13192</v>
      </c>
      <c r="D13219" t="s">
        <v>3146</v>
      </c>
      <c r="E13219" s="1">
        <v>39531</v>
      </c>
      <c r="F13219" s="1">
        <v>39531</v>
      </c>
      <c r="G13219">
        <v>1</v>
      </c>
      <c r="H13219">
        <v>0</v>
      </c>
      <c r="I13219">
        <v>62</v>
      </c>
      <c r="J13219" t="s">
        <v>18</v>
      </c>
      <c r="K13219">
        <v>1</v>
      </c>
    </row>
    <row r="13220" spans="1:11" x14ac:dyDescent="0.4">
      <c r="A13220" t="s">
        <v>13304</v>
      </c>
      <c r="B13220" t="s">
        <v>12</v>
      </c>
      <c r="C13220" t="s">
        <v>13192</v>
      </c>
      <c r="D13220" t="s">
        <v>3146</v>
      </c>
      <c r="E13220" s="1">
        <v>39531</v>
      </c>
      <c r="F13220" s="1">
        <v>39531</v>
      </c>
      <c r="G13220">
        <v>1</v>
      </c>
      <c r="H13220">
        <v>0</v>
      </c>
      <c r="I13220">
        <v>44</v>
      </c>
      <c r="J13220" t="s">
        <v>18</v>
      </c>
      <c r="K13220">
        <v>1</v>
      </c>
    </row>
    <row r="13221" spans="1:11" x14ac:dyDescent="0.4">
      <c r="A13221" t="s">
        <v>13305</v>
      </c>
      <c r="B13221" t="s">
        <v>12</v>
      </c>
      <c r="C13221" t="s">
        <v>13190</v>
      </c>
      <c r="D13221" t="s">
        <v>3146</v>
      </c>
      <c r="E13221" s="1">
        <v>39531</v>
      </c>
      <c r="F13221" s="1">
        <v>39531</v>
      </c>
      <c r="G13221">
        <v>1</v>
      </c>
      <c r="H13221">
        <v>0</v>
      </c>
      <c r="I13221" s="2">
        <v>1103</v>
      </c>
      <c r="J13221" t="s">
        <v>18</v>
      </c>
      <c r="K13221">
        <v>1</v>
      </c>
    </row>
    <row r="13222" spans="1:11" x14ac:dyDescent="0.4">
      <c r="A13222" t="s">
        <v>13306</v>
      </c>
      <c r="B13222" t="s">
        <v>12</v>
      </c>
      <c r="C13222" t="s">
        <v>13192</v>
      </c>
      <c r="D13222" t="s">
        <v>3146</v>
      </c>
      <c r="E13222" s="1">
        <v>39531</v>
      </c>
      <c r="F13222" s="1">
        <v>39531</v>
      </c>
      <c r="G13222">
        <v>1</v>
      </c>
      <c r="H13222">
        <v>0</v>
      </c>
      <c r="I13222">
        <v>395</v>
      </c>
      <c r="J13222" t="s">
        <v>18</v>
      </c>
      <c r="K13222">
        <v>1</v>
      </c>
    </row>
    <row r="13223" spans="1:11" x14ac:dyDescent="0.4">
      <c r="A13223" t="s">
        <v>13307</v>
      </c>
      <c r="B13223" t="s">
        <v>12</v>
      </c>
      <c r="C13223" t="s">
        <v>13190</v>
      </c>
      <c r="D13223" t="s">
        <v>3146</v>
      </c>
      <c r="E13223" s="1">
        <v>39531</v>
      </c>
      <c r="F13223" s="1">
        <v>39531</v>
      </c>
      <c r="G13223">
        <v>1</v>
      </c>
      <c r="H13223">
        <v>0</v>
      </c>
      <c r="I13223">
        <v>181</v>
      </c>
      <c r="J13223" t="s">
        <v>18</v>
      </c>
      <c r="K13223">
        <v>1</v>
      </c>
    </row>
    <row r="13224" spans="1:11" x14ac:dyDescent="0.4">
      <c r="A13224" t="s">
        <v>13308</v>
      </c>
      <c r="B13224" t="s">
        <v>12</v>
      </c>
      <c r="C13224" t="s">
        <v>13192</v>
      </c>
      <c r="D13224" t="s">
        <v>3146</v>
      </c>
      <c r="E13224" s="1">
        <v>39531</v>
      </c>
      <c r="F13224" s="1">
        <v>39531</v>
      </c>
      <c r="G13224">
        <v>1</v>
      </c>
      <c r="H13224">
        <v>0</v>
      </c>
      <c r="I13224">
        <v>80</v>
      </c>
      <c r="J13224" t="s">
        <v>18</v>
      </c>
      <c r="K13224">
        <v>1</v>
      </c>
    </row>
    <row r="13225" spans="1:11" x14ac:dyDescent="0.4">
      <c r="A13225" t="s">
        <v>13309</v>
      </c>
      <c r="B13225" t="s">
        <v>12</v>
      </c>
      <c r="C13225" t="s">
        <v>13276</v>
      </c>
      <c r="D13225" t="s">
        <v>3146</v>
      </c>
      <c r="E13225" s="1">
        <v>38759</v>
      </c>
      <c r="F13225" s="1">
        <v>38759</v>
      </c>
      <c r="G13225">
        <v>1</v>
      </c>
      <c r="H13225">
        <v>0</v>
      </c>
      <c r="I13225">
        <v>29</v>
      </c>
      <c r="J13225" t="s">
        <v>18</v>
      </c>
      <c r="K13225">
        <v>1</v>
      </c>
    </row>
    <row r="13226" spans="1:11" x14ac:dyDescent="0.4">
      <c r="A13226" t="s">
        <v>13310</v>
      </c>
      <c r="B13226" t="s">
        <v>12</v>
      </c>
      <c r="C13226" t="s">
        <v>13192</v>
      </c>
      <c r="D13226" t="s">
        <v>3146</v>
      </c>
      <c r="E13226" s="1">
        <v>39531</v>
      </c>
      <c r="F13226" s="1">
        <v>39531</v>
      </c>
      <c r="G13226">
        <v>1</v>
      </c>
      <c r="H13226">
        <v>0</v>
      </c>
      <c r="I13226">
        <v>18</v>
      </c>
      <c r="J13226" t="s">
        <v>18</v>
      </c>
      <c r="K13226">
        <v>1</v>
      </c>
    </row>
    <row r="13227" spans="1:11" x14ac:dyDescent="0.4">
      <c r="A13227" t="s">
        <v>13311</v>
      </c>
      <c r="B13227" t="s">
        <v>12</v>
      </c>
      <c r="C13227" t="s">
        <v>13190</v>
      </c>
      <c r="D13227" t="s">
        <v>3146</v>
      </c>
      <c r="E13227" s="1">
        <v>39531</v>
      </c>
      <c r="F13227" s="1">
        <v>39531</v>
      </c>
      <c r="G13227">
        <v>1</v>
      </c>
      <c r="H13227">
        <v>0</v>
      </c>
      <c r="I13227">
        <v>6.99</v>
      </c>
      <c r="J13227" t="s">
        <v>18</v>
      </c>
      <c r="K13227">
        <v>1</v>
      </c>
    </row>
    <row r="13228" spans="1:11" x14ac:dyDescent="0.4">
      <c r="A13228" t="s">
        <v>13312</v>
      </c>
      <c r="B13228" t="s">
        <v>12</v>
      </c>
      <c r="C13228" t="s">
        <v>13190</v>
      </c>
      <c r="D13228" t="s">
        <v>3146</v>
      </c>
      <c r="E13228" s="1">
        <v>39531</v>
      </c>
      <c r="F13228" s="1">
        <v>39531</v>
      </c>
      <c r="G13228">
        <v>1</v>
      </c>
      <c r="H13228">
        <v>0</v>
      </c>
      <c r="I13228">
        <v>103</v>
      </c>
      <c r="J13228" t="s">
        <v>18</v>
      </c>
      <c r="K13228">
        <v>1</v>
      </c>
    </row>
    <row r="13229" spans="1:11" x14ac:dyDescent="0.4">
      <c r="A13229" t="s">
        <v>13313</v>
      </c>
      <c r="B13229" t="s">
        <v>12</v>
      </c>
      <c r="C13229" t="s">
        <v>13192</v>
      </c>
      <c r="D13229" t="s">
        <v>3146</v>
      </c>
      <c r="E13229" s="1">
        <v>39531</v>
      </c>
      <c r="F13229" s="1">
        <v>39531</v>
      </c>
      <c r="G13229">
        <v>1</v>
      </c>
      <c r="H13229">
        <v>0</v>
      </c>
      <c r="I13229">
        <v>189</v>
      </c>
      <c r="J13229" t="s">
        <v>18</v>
      </c>
      <c r="K13229">
        <v>1</v>
      </c>
    </row>
    <row r="13230" spans="1:11" x14ac:dyDescent="0.4">
      <c r="A13230" t="s">
        <v>13314</v>
      </c>
      <c r="B13230" t="s">
        <v>12</v>
      </c>
      <c r="C13230" t="s">
        <v>13190</v>
      </c>
      <c r="D13230" t="s">
        <v>3146</v>
      </c>
      <c r="E13230" s="1">
        <v>39531</v>
      </c>
      <c r="F13230" s="1">
        <v>39531</v>
      </c>
      <c r="G13230">
        <v>1</v>
      </c>
      <c r="H13230">
        <v>0</v>
      </c>
      <c r="I13230">
        <v>104</v>
      </c>
      <c r="J13230" t="s">
        <v>18</v>
      </c>
      <c r="K13230">
        <v>1</v>
      </c>
    </row>
    <row r="13231" spans="1:11" x14ac:dyDescent="0.4">
      <c r="A13231" t="s">
        <v>13315</v>
      </c>
      <c r="B13231" t="s">
        <v>12</v>
      </c>
      <c r="C13231" t="s">
        <v>13192</v>
      </c>
      <c r="D13231" t="s">
        <v>3146</v>
      </c>
      <c r="E13231" s="1">
        <v>39531</v>
      </c>
      <c r="F13231" s="1">
        <v>39531</v>
      </c>
      <c r="G13231">
        <v>1</v>
      </c>
      <c r="H13231">
        <v>0</v>
      </c>
      <c r="I13231">
        <v>195</v>
      </c>
      <c r="J13231" t="s">
        <v>18</v>
      </c>
      <c r="K13231">
        <v>1</v>
      </c>
    </row>
    <row r="13232" spans="1:11" x14ac:dyDescent="0.4">
      <c r="A13232" t="s">
        <v>13316</v>
      </c>
      <c r="B13232" t="s">
        <v>12</v>
      </c>
      <c r="C13232" t="s">
        <v>13192</v>
      </c>
      <c r="D13232" t="s">
        <v>3146</v>
      </c>
      <c r="E13232" s="1">
        <v>39531</v>
      </c>
      <c r="F13232" s="1">
        <v>39531</v>
      </c>
      <c r="G13232">
        <v>1</v>
      </c>
      <c r="H13232">
        <v>0</v>
      </c>
      <c r="I13232">
        <v>195</v>
      </c>
      <c r="J13232" t="s">
        <v>18</v>
      </c>
      <c r="K13232">
        <v>1</v>
      </c>
    </row>
    <row r="13233" spans="1:11" x14ac:dyDescent="0.4">
      <c r="A13233" t="s">
        <v>13317</v>
      </c>
      <c r="B13233" t="s">
        <v>12</v>
      </c>
      <c r="C13233" t="s">
        <v>13192</v>
      </c>
      <c r="D13233" t="s">
        <v>3146</v>
      </c>
      <c r="E13233" s="1">
        <v>39531</v>
      </c>
      <c r="F13233" s="1">
        <v>39531</v>
      </c>
      <c r="G13233">
        <v>1</v>
      </c>
      <c r="H13233">
        <v>0</v>
      </c>
      <c r="I13233">
        <v>54</v>
      </c>
      <c r="J13233" t="s">
        <v>18</v>
      </c>
      <c r="K13233">
        <v>1</v>
      </c>
    </row>
    <row r="13234" spans="1:11" x14ac:dyDescent="0.4">
      <c r="A13234" t="s">
        <v>13318</v>
      </c>
      <c r="B13234" t="s">
        <v>12</v>
      </c>
      <c r="C13234" t="s">
        <v>13190</v>
      </c>
      <c r="D13234" t="s">
        <v>3146</v>
      </c>
      <c r="E13234" s="1">
        <v>39531</v>
      </c>
      <c r="F13234" s="1">
        <v>39531</v>
      </c>
      <c r="G13234">
        <v>1</v>
      </c>
      <c r="H13234">
        <v>0</v>
      </c>
      <c r="I13234">
        <v>591</v>
      </c>
      <c r="J13234" t="s">
        <v>18</v>
      </c>
      <c r="K13234">
        <v>1</v>
      </c>
    </row>
    <row r="13235" spans="1:11" x14ac:dyDescent="0.4">
      <c r="A13235" t="s">
        <v>13319</v>
      </c>
      <c r="B13235" t="s">
        <v>12</v>
      </c>
      <c r="C13235" t="s">
        <v>13190</v>
      </c>
      <c r="D13235" t="s">
        <v>3146</v>
      </c>
      <c r="E13235" s="1">
        <v>39531</v>
      </c>
      <c r="F13235" s="1">
        <v>39531</v>
      </c>
      <c r="G13235">
        <v>1</v>
      </c>
      <c r="H13235">
        <v>0</v>
      </c>
      <c r="I13235">
        <v>160</v>
      </c>
      <c r="J13235" t="s">
        <v>18</v>
      </c>
      <c r="K13235">
        <v>1</v>
      </c>
    </row>
    <row r="13236" spans="1:11" x14ac:dyDescent="0.4">
      <c r="A13236" t="s">
        <v>13320</v>
      </c>
      <c r="B13236" t="s">
        <v>12</v>
      </c>
      <c r="C13236" t="s">
        <v>13276</v>
      </c>
      <c r="D13236" t="s">
        <v>3146</v>
      </c>
      <c r="E13236" s="1">
        <v>38759</v>
      </c>
      <c r="F13236" s="1">
        <v>38759</v>
      </c>
      <c r="G13236">
        <v>1</v>
      </c>
      <c r="H13236">
        <v>0</v>
      </c>
      <c r="I13236">
        <v>135</v>
      </c>
      <c r="J13236" t="s">
        <v>18</v>
      </c>
      <c r="K13236">
        <v>1</v>
      </c>
    </row>
    <row r="13237" spans="1:11" x14ac:dyDescent="0.4">
      <c r="A13237" t="s">
        <v>13321</v>
      </c>
      <c r="B13237" t="s">
        <v>12</v>
      </c>
      <c r="C13237" t="s">
        <v>13192</v>
      </c>
      <c r="D13237" t="s">
        <v>3146</v>
      </c>
      <c r="E13237" s="1">
        <v>39531</v>
      </c>
      <c r="F13237" s="1">
        <v>39531</v>
      </c>
      <c r="G13237">
        <v>1</v>
      </c>
      <c r="H13237">
        <v>0</v>
      </c>
      <c r="I13237">
        <v>178</v>
      </c>
      <c r="J13237" t="s">
        <v>18</v>
      </c>
      <c r="K13237">
        <v>1</v>
      </c>
    </row>
    <row r="13238" spans="1:11" x14ac:dyDescent="0.4">
      <c r="A13238" t="s">
        <v>13322</v>
      </c>
      <c r="B13238" t="s">
        <v>12</v>
      </c>
      <c r="C13238" t="s">
        <v>13192</v>
      </c>
      <c r="D13238" t="s">
        <v>3146</v>
      </c>
      <c r="E13238" s="1">
        <v>38759</v>
      </c>
      <c r="F13238" s="1">
        <v>38759</v>
      </c>
      <c r="G13238">
        <v>1</v>
      </c>
      <c r="H13238">
        <v>0</v>
      </c>
      <c r="I13238">
        <v>61</v>
      </c>
      <c r="J13238" t="s">
        <v>18</v>
      </c>
      <c r="K13238">
        <v>1</v>
      </c>
    </row>
    <row r="13239" spans="1:11" x14ac:dyDescent="0.4">
      <c r="A13239" t="s">
        <v>13323</v>
      </c>
      <c r="B13239" t="s">
        <v>12</v>
      </c>
      <c r="C13239" t="s">
        <v>13192</v>
      </c>
      <c r="D13239" t="s">
        <v>3146</v>
      </c>
      <c r="E13239" s="1">
        <v>38759</v>
      </c>
      <c r="F13239" s="1">
        <v>38759</v>
      </c>
      <c r="G13239">
        <v>1</v>
      </c>
      <c r="H13239">
        <v>0</v>
      </c>
      <c r="I13239">
        <v>105</v>
      </c>
      <c r="J13239" t="s">
        <v>18</v>
      </c>
      <c r="K13239">
        <v>1</v>
      </c>
    </row>
    <row r="13240" spans="1:11" x14ac:dyDescent="0.4">
      <c r="A13240" t="s">
        <v>13324</v>
      </c>
      <c r="B13240" t="s">
        <v>12</v>
      </c>
      <c r="C13240" t="s">
        <v>13192</v>
      </c>
      <c r="D13240" t="s">
        <v>3146</v>
      </c>
      <c r="E13240" s="1">
        <v>38759</v>
      </c>
      <c r="F13240" s="1">
        <v>38759</v>
      </c>
      <c r="G13240">
        <v>1</v>
      </c>
      <c r="H13240">
        <v>0</v>
      </c>
      <c r="I13240">
        <v>113</v>
      </c>
      <c r="J13240" t="s">
        <v>18</v>
      </c>
      <c r="K13240">
        <v>1</v>
      </c>
    </row>
    <row r="13241" spans="1:11" x14ac:dyDescent="0.4">
      <c r="A13241" t="s">
        <v>13325</v>
      </c>
      <c r="B13241" t="s">
        <v>12</v>
      </c>
      <c r="C13241" t="s">
        <v>13192</v>
      </c>
      <c r="D13241" t="s">
        <v>3146</v>
      </c>
      <c r="E13241" s="1">
        <v>38759</v>
      </c>
      <c r="F13241" s="1">
        <v>38759</v>
      </c>
      <c r="G13241">
        <v>1</v>
      </c>
      <c r="H13241">
        <v>0</v>
      </c>
      <c r="I13241">
        <v>59</v>
      </c>
      <c r="J13241" t="s">
        <v>18</v>
      </c>
      <c r="K13241">
        <v>1</v>
      </c>
    </row>
    <row r="13242" spans="1:11" x14ac:dyDescent="0.4">
      <c r="A13242" t="s">
        <v>13326</v>
      </c>
      <c r="B13242" t="s">
        <v>12</v>
      </c>
      <c r="C13242" t="s">
        <v>13192</v>
      </c>
      <c r="D13242" t="s">
        <v>3146</v>
      </c>
      <c r="E13242" s="1">
        <v>38759</v>
      </c>
      <c r="F13242" s="1">
        <v>38759</v>
      </c>
      <c r="G13242">
        <v>1</v>
      </c>
      <c r="H13242">
        <v>0</v>
      </c>
      <c r="I13242">
        <v>47</v>
      </c>
      <c r="J13242" t="s">
        <v>18</v>
      </c>
      <c r="K13242">
        <v>1</v>
      </c>
    </row>
    <row r="13243" spans="1:11" x14ac:dyDescent="0.4">
      <c r="A13243" t="s">
        <v>13327</v>
      </c>
      <c r="B13243" t="s">
        <v>12</v>
      </c>
      <c r="C13243" t="s">
        <v>13192</v>
      </c>
      <c r="D13243" t="s">
        <v>3146</v>
      </c>
      <c r="E13243" s="1">
        <v>38759</v>
      </c>
      <c r="F13243" s="1">
        <v>38759</v>
      </c>
      <c r="G13243">
        <v>1</v>
      </c>
      <c r="H13243">
        <v>0</v>
      </c>
      <c r="I13243">
        <v>84</v>
      </c>
      <c r="J13243" t="s">
        <v>18</v>
      </c>
      <c r="K13243">
        <v>1</v>
      </c>
    </row>
    <row r="13244" spans="1:11" x14ac:dyDescent="0.4">
      <c r="A13244" t="s">
        <v>13328</v>
      </c>
      <c r="B13244" t="s">
        <v>12</v>
      </c>
      <c r="C13244" t="s">
        <v>13192</v>
      </c>
      <c r="D13244" t="s">
        <v>3146</v>
      </c>
      <c r="E13244" s="1">
        <v>38759</v>
      </c>
      <c r="F13244" s="1">
        <v>38759</v>
      </c>
      <c r="G13244">
        <v>1</v>
      </c>
      <c r="H13244">
        <v>0</v>
      </c>
      <c r="I13244">
        <v>9.91</v>
      </c>
      <c r="J13244" t="s">
        <v>18</v>
      </c>
      <c r="K13244">
        <v>1</v>
      </c>
    </row>
    <row r="13245" spans="1:11" x14ac:dyDescent="0.4">
      <c r="A13245" t="s">
        <v>13329</v>
      </c>
      <c r="B13245" t="s">
        <v>12</v>
      </c>
      <c r="C13245" t="s">
        <v>13192</v>
      </c>
      <c r="D13245" t="s">
        <v>3146</v>
      </c>
      <c r="E13245" s="1">
        <v>38759</v>
      </c>
      <c r="F13245" s="1">
        <v>38759</v>
      </c>
      <c r="G13245">
        <v>1</v>
      </c>
      <c r="H13245">
        <v>0</v>
      </c>
      <c r="I13245">
        <v>45</v>
      </c>
      <c r="J13245" t="s">
        <v>18</v>
      </c>
      <c r="K13245">
        <v>1</v>
      </c>
    </row>
    <row r="13246" spans="1:11" x14ac:dyDescent="0.4">
      <c r="A13246" t="s">
        <v>13330</v>
      </c>
      <c r="B13246" t="s">
        <v>12</v>
      </c>
      <c r="C13246" t="s">
        <v>13192</v>
      </c>
      <c r="D13246" t="s">
        <v>3146</v>
      </c>
      <c r="E13246" s="1">
        <v>38759</v>
      </c>
      <c r="F13246" s="1">
        <v>38759</v>
      </c>
      <c r="G13246">
        <v>1</v>
      </c>
      <c r="H13246">
        <v>0</v>
      </c>
      <c r="I13246">
        <v>19</v>
      </c>
      <c r="J13246" t="s">
        <v>18</v>
      </c>
      <c r="K13246">
        <v>1</v>
      </c>
    </row>
    <row r="13247" spans="1:11" x14ac:dyDescent="0.4">
      <c r="A13247" t="s">
        <v>13331</v>
      </c>
      <c r="B13247" t="s">
        <v>12</v>
      </c>
      <c r="C13247" t="s">
        <v>13276</v>
      </c>
      <c r="D13247" t="s">
        <v>3146</v>
      </c>
      <c r="E13247" s="1">
        <v>38759</v>
      </c>
      <c r="F13247" s="1">
        <v>38759</v>
      </c>
      <c r="G13247">
        <v>1</v>
      </c>
      <c r="H13247">
        <v>0</v>
      </c>
      <c r="I13247">
        <v>28</v>
      </c>
      <c r="J13247" t="s">
        <v>18</v>
      </c>
      <c r="K13247">
        <v>1</v>
      </c>
    </row>
    <row r="13248" spans="1:11" x14ac:dyDescent="0.4">
      <c r="A13248" t="s">
        <v>13332</v>
      </c>
      <c r="B13248" t="s">
        <v>12</v>
      </c>
      <c r="C13248" t="s">
        <v>13192</v>
      </c>
      <c r="D13248" t="s">
        <v>3146</v>
      </c>
      <c r="E13248" s="1">
        <v>38759</v>
      </c>
      <c r="F13248" s="1">
        <v>38759</v>
      </c>
      <c r="G13248">
        <v>1</v>
      </c>
      <c r="H13248">
        <v>0</v>
      </c>
      <c r="I13248">
        <v>23</v>
      </c>
      <c r="J13248" t="s">
        <v>18</v>
      </c>
      <c r="K13248">
        <v>1</v>
      </c>
    </row>
    <row r="13249" spans="1:11" x14ac:dyDescent="0.4">
      <c r="A13249" t="s">
        <v>13333</v>
      </c>
      <c r="B13249" t="s">
        <v>12</v>
      </c>
      <c r="C13249" t="s">
        <v>13192</v>
      </c>
      <c r="D13249" t="s">
        <v>3146</v>
      </c>
      <c r="E13249" s="1">
        <v>38759</v>
      </c>
      <c r="F13249" s="1">
        <v>38759</v>
      </c>
      <c r="G13249">
        <v>1</v>
      </c>
      <c r="H13249">
        <v>0</v>
      </c>
      <c r="I13249">
        <v>17</v>
      </c>
      <c r="J13249" t="s">
        <v>18</v>
      </c>
      <c r="K13249">
        <v>1</v>
      </c>
    </row>
    <row r="13250" spans="1:11" x14ac:dyDescent="0.4">
      <c r="A13250" t="s">
        <v>13334</v>
      </c>
      <c r="B13250" t="s">
        <v>12</v>
      </c>
      <c r="C13250" t="s">
        <v>13192</v>
      </c>
      <c r="D13250" t="s">
        <v>3146</v>
      </c>
      <c r="E13250" s="1">
        <v>38759</v>
      </c>
      <c r="F13250" s="1">
        <v>38759</v>
      </c>
      <c r="G13250">
        <v>1</v>
      </c>
      <c r="H13250">
        <v>0</v>
      </c>
      <c r="I13250">
        <v>16</v>
      </c>
      <c r="J13250" t="s">
        <v>18</v>
      </c>
      <c r="K13250">
        <v>1</v>
      </c>
    </row>
    <row r="13251" spans="1:11" x14ac:dyDescent="0.4">
      <c r="A13251" t="s">
        <v>13335</v>
      </c>
      <c r="B13251" t="s">
        <v>12</v>
      </c>
      <c r="C13251" t="s">
        <v>13192</v>
      </c>
      <c r="D13251" t="s">
        <v>3146</v>
      </c>
      <c r="E13251" s="1">
        <v>38759</v>
      </c>
      <c r="F13251" s="1">
        <v>38759</v>
      </c>
      <c r="G13251">
        <v>1</v>
      </c>
      <c r="H13251">
        <v>0</v>
      </c>
      <c r="I13251">
        <v>21</v>
      </c>
      <c r="J13251" t="s">
        <v>18</v>
      </c>
      <c r="K13251">
        <v>1</v>
      </c>
    </row>
    <row r="13252" spans="1:11" x14ac:dyDescent="0.4">
      <c r="A13252" t="s">
        <v>13336</v>
      </c>
      <c r="B13252" t="s">
        <v>12</v>
      </c>
      <c r="C13252" t="s">
        <v>13192</v>
      </c>
      <c r="D13252" t="s">
        <v>3146</v>
      </c>
      <c r="E13252" s="1">
        <v>38759</v>
      </c>
      <c r="F13252" s="1">
        <v>38759</v>
      </c>
      <c r="G13252">
        <v>1</v>
      </c>
      <c r="H13252">
        <v>0</v>
      </c>
      <c r="I13252">
        <v>106</v>
      </c>
      <c r="J13252" t="s">
        <v>18</v>
      </c>
      <c r="K13252">
        <v>1</v>
      </c>
    </row>
    <row r="13253" spans="1:11" x14ac:dyDescent="0.4">
      <c r="A13253" t="s">
        <v>13337</v>
      </c>
      <c r="B13253" t="s">
        <v>12</v>
      </c>
      <c r="C13253" t="s">
        <v>13192</v>
      </c>
      <c r="D13253" t="s">
        <v>3146</v>
      </c>
      <c r="E13253" s="1">
        <v>38759</v>
      </c>
      <c r="F13253" s="1">
        <v>38759</v>
      </c>
      <c r="G13253">
        <v>1</v>
      </c>
      <c r="H13253">
        <v>0</v>
      </c>
      <c r="I13253">
        <v>26</v>
      </c>
      <c r="J13253" t="s">
        <v>18</v>
      </c>
      <c r="K13253">
        <v>1</v>
      </c>
    </row>
    <row r="13254" spans="1:11" x14ac:dyDescent="0.4">
      <c r="A13254" t="s">
        <v>13338</v>
      </c>
      <c r="B13254" t="s">
        <v>12</v>
      </c>
      <c r="C13254" t="s">
        <v>13192</v>
      </c>
      <c r="D13254" t="s">
        <v>3146</v>
      </c>
      <c r="E13254" s="1">
        <v>38759</v>
      </c>
      <c r="F13254" s="1">
        <v>38759</v>
      </c>
      <c r="G13254">
        <v>1</v>
      </c>
      <c r="H13254">
        <v>0</v>
      </c>
      <c r="I13254">
        <v>60</v>
      </c>
      <c r="J13254" t="s">
        <v>18</v>
      </c>
      <c r="K13254">
        <v>1</v>
      </c>
    </row>
    <row r="13255" spans="1:11" x14ac:dyDescent="0.4">
      <c r="A13255" t="s">
        <v>13339</v>
      </c>
      <c r="B13255" t="s">
        <v>12</v>
      </c>
      <c r="C13255" t="s">
        <v>13192</v>
      </c>
      <c r="D13255" t="s">
        <v>3146</v>
      </c>
      <c r="E13255" s="1">
        <v>38759</v>
      </c>
      <c r="F13255" s="1">
        <v>38759</v>
      </c>
      <c r="G13255">
        <v>1</v>
      </c>
      <c r="H13255">
        <v>0</v>
      </c>
      <c r="I13255">
        <v>15</v>
      </c>
      <c r="J13255" t="s">
        <v>18</v>
      </c>
      <c r="K13255">
        <v>1</v>
      </c>
    </row>
    <row r="13256" spans="1:11" x14ac:dyDescent="0.4">
      <c r="A13256" t="s">
        <v>13340</v>
      </c>
      <c r="B13256" t="s">
        <v>12</v>
      </c>
      <c r="C13256" t="s">
        <v>13192</v>
      </c>
      <c r="D13256" t="s">
        <v>3146</v>
      </c>
      <c r="E13256" s="1">
        <v>38759</v>
      </c>
      <c r="F13256" s="1">
        <v>38759</v>
      </c>
      <c r="G13256">
        <v>1</v>
      </c>
      <c r="H13256">
        <v>0</v>
      </c>
      <c r="I13256">
        <v>242</v>
      </c>
      <c r="J13256" t="s">
        <v>18</v>
      </c>
      <c r="K13256">
        <v>1</v>
      </c>
    </row>
    <row r="13257" spans="1:11" x14ac:dyDescent="0.4">
      <c r="A13257" t="s">
        <v>13341</v>
      </c>
      <c r="B13257" t="s">
        <v>12</v>
      </c>
      <c r="C13257" t="s">
        <v>13192</v>
      </c>
      <c r="D13257" t="s">
        <v>3146</v>
      </c>
      <c r="E13257" s="1">
        <v>38759</v>
      </c>
      <c r="F13257" s="1">
        <v>38759</v>
      </c>
      <c r="G13257">
        <v>1</v>
      </c>
      <c r="H13257">
        <v>0</v>
      </c>
      <c r="I13257">
        <v>7.95</v>
      </c>
      <c r="J13257" t="s">
        <v>18</v>
      </c>
      <c r="K13257">
        <v>1</v>
      </c>
    </row>
    <row r="13258" spans="1:11" x14ac:dyDescent="0.4">
      <c r="A13258" t="s">
        <v>13342</v>
      </c>
      <c r="B13258" t="s">
        <v>12</v>
      </c>
      <c r="C13258" t="s">
        <v>13276</v>
      </c>
      <c r="D13258" t="s">
        <v>3146</v>
      </c>
      <c r="E13258" s="1">
        <v>38759</v>
      </c>
      <c r="F13258" s="1">
        <v>38759</v>
      </c>
      <c r="G13258">
        <v>1</v>
      </c>
      <c r="H13258">
        <v>0</v>
      </c>
      <c r="I13258">
        <v>107</v>
      </c>
      <c r="J13258" t="s">
        <v>18</v>
      </c>
      <c r="K13258">
        <v>1</v>
      </c>
    </row>
    <row r="13259" spans="1:11" x14ac:dyDescent="0.4">
      <c r="A13259" t="s">
        <v>13343</v>
      </c>
      <c r="B13259" t="s">
        <v>12</v>
      </c>
      <c r="C13259" t="s">
        <v>13192</v>
      </c>
      <c r="D13259" t="s">
        <v>3146</v>
      </c>
      <c r="E13259" s="1">
        <v>38759</v>
      </c>
      <c r="F13259" s="1">
        <v>38759</v>
      </c>
      <c r="G13259">
        <v>1</v>
      </c>
      <c r="H13259">
        <v>0</v>
      </c>
      <c r="I13259">
        <v>233</v>
      </c>
      <c r="J13259" t="s">
        <v>18</v>
      </c>
      <c r="K13259">
        <v>1</v>
      </c>
    </row>
    <row r="13260" spans="1:11" x14ac:dyDescent="0.4">
      <c r="A13260" t="s">
        <v>13344</v>
      </c>
      <c r="B13260" t="s">
        <v>12</v>
      </c>
      <c r="C13260" t="s">
        <v>13192</v>
      </c>
      <c r="D13260" t="s">
        <v>3146</v>
      </c>
      <c r="E13260" s="1">
        <v>38759</v>
      </c>
      <c r="F13260" s="1">
        <v>38759</v>
      </c>
      <c r="G13260">
        <v>1</v>
      </c>
      <c r="H13260">
        <v>0</v>
      </c>
      <c r="I13260">
        <v>19</v>
      </c>
      <c r="J13260" t="s">
        <v>18</v>
      </c>
      <c r="K13260">
        <v>1</v>
      </c>
    </row>
    <row r="13261" spans="1:11" x14ac:dyDescent="0.4">
      <c r="A13261" t="s">
        <v>13345</v>
      </c>
      <c r="B13261" t="s">
        <v>12</v>
      </c>
      <c r="C13261" t="s">
        <v>13192</v>
      </c>
      <c r="D13261" t="s">
        <v>3146</v>
      </c>
      <c r="E13261" s="1">
        <v>38759</v>
      </c>
      <c r="F13261" s="1">
        <v>38759</v>
      </c>
      <c r="G13261">
        <v>1</v>
      </c>
      <c r="H13261">
        <v>0</v>
      </c>
      <c r="I13261">
        <v>22</v>
      </c>
      <c r="J13261" t="s">
        <v>18</v>
      </c>
      <c r="K13261">
        <v>1</v>
      </c>
    </row>
    <row r="13262" spans="1:11" x14ac:dyDescent="0.4">
      <c r="A13262" t="s">
        <v>13346</v>
      </c>
      <c r="B13262" t="s">
        <v>12</v>
      </c>
      <c r="C13262" t="s">
        <v>13192</v>
      </c>
      <c r="D13262" t="s">
        <v>3146</v>
      </c>
      <c r="E13262" s="1">
        <v>38759</v>
      </c>
      <c r="F13262" s="1">
        <v>38759</v>
      </c>
      <c r="G13262">
        <v>1</v>
      </c>
      <c r="H13262">
        <v>0</v>
      </c>
      <c r="I13262">
        <v>5.36</v>
      </c>
      <c r="J13262" t="s">
        <v>18</v>
      </c>
      <c r="K13262">
        <v>1</v>
      </c>
    </row>
    <row r="13263" spans="1:11" x14ac:dyDescent="0.4">
      <c r="A13263" t="s">
        <v>13347</v>
      </c>
      <c r="B13263" t="s">
        <v>12</v>
      </c>
      <c r="C13263" t="s">
        <v>13192</v>
      </c>
      <c r="D13263" t="s">
        <v>3146</v>
      </c>
      <c r="E13263" s="1">
        <v>38759</v>
      </c>
      <c r="F13263" s="1">
        <v>38759</v>
      </c>
      <c r="G13263">
        <v>1</v>
      </c>
      <c r="H13263">
        <v>0</v>
      </c>
      <c r="I13263">
        <v>187</v>
      </c>
      <c r="J13263" t="s">
        <v>18</v>
      </c>
      <c r="K13263">
        <v>1</v>
      </c>
    </row>
    <row r="13264" spans="1:11" x14ac:dyDescent="0.4">
      <c r="A13264" t="s">
        <v>13348</v>
      </c>
      <c r="B13264" t="s">
        <v>12</v>
      </c>
      <c r="C13264" t="s">
        <v>13192</v>
      </c>
      <c r="D13264" t="s">
        <v>3146</v>
      </c>
      <c r="E13264" s="1">
        <v>38759</v>
      </c>
      <c r="F13264" s="1">
        <v>38759</v>
      </c>
      <c r="G13264">
        <v>1</v>
      </c>
      <c r="H13264">
        <v>0</v>
      </c>
      <c r="I13264">
        <v>112</v>
      </c>
      <c r="J13264" t="s">
        <v>18</v>
      </c>
      <c r="K13264">
        <v>1</v>
      </c>
    </row>
    <row r="13265" spans="1:11" x14ac:dyDescent="0.4">
      <c r="A13265" t="s">
        <v>13349</v>
      </c>
      <c r="B13265" t="s">
        <v>12</v>
      </c>
      <c r="C13265" t="s">
        <v>13192</v>
      </c>
      <c r="D13265" t="s">
        <v>3146</v>
      </c>
      <c r="E13265" s="1">
        <v>38759</v>
      </c>
      <c r="F13265" s="1">
        <v>38759</v>
      </c>
      <c r="G13265">
        <v>1</v>
      </c>
      <c r="H13265">
        <v>0</v>
      </c>
      <c r="I13265">
        <v>90</v>
      </c>
      <c r="J13265" t="s">
        <v>18</v>
      </c>
      <c r="K13265">
        <v>1</v>
      </c>
    </row>
    <row r="13266" spans="1:11" x14ac:dyDescent="0.4">
      <c r="A13266" t="s">
        <v>13350</v>
      </c>
      <c r="B13266" t="s">
        <v>12</v>
      </c>
      <c r="C13266" t="s">
        <v>13192</v>
      </c>
      <c r="D13266" t="s">
        <v>3146</v>
      </c>
      <c r="E13266" s="1">
        <v>38759</v>
      </c>
      <c r="F13266" s="1">
        <v>38759</v>
      </c>
      <c r="G13266">
        <v>1</v>
      </c>
      <c r="H13266">
        <v>0</v>
      </c>
      <c r="I13266">
        <v>139</v>
      </c>
      <c r="J13266" t="s">
        <v>18</v>
      </c>
      <c r="K13266">
        <v>1</v>
      </c>
    </row>
    <row r="13267" spans="1:11" x14ac:dyDescent="0.4">
      <c r="A13267" t="s">
        <v>13351</v>
      </c>
      <c r="B13267" t="s">
        <v>12</v>
      </c>
      <c r="C13267" t="s">
        <v>13192</v>
      </c>
      <c r="D13267" t="s">
        <v>3146</v>
      </c>
      <c r="E13267" s="1">
        <v>38759</v>
      </c>
      <c r="F13267" s="1">
        <v>38759</v>
      </c>
      <c r="G13267">
        <v>1</v>
      </c>
      <c r="H13267">
        <v>0</v>
      </c>
      <c r="I13267">
        <v>531</v>
      </c>
      <c r="J13267" t="s">
        <v>18</v>
      </c>
      <c r="K13267">
        <v>1</v>
      </c>
    </row>
    <row r="13268" spans="1:11" x14ac:dyDescent="0.4">
      <c r="A13268" t="s">
        <v>13352</v>
      </c>
      <c r="B13268" t="s">
        <v>12</v>
      </c>
      <c r="C13268" t="s">
        <v>13192</v>
      </c>
      <c r="D13268" t="s">
        <v>3146</v>
      </c>
      <c r="E13268" s="1">
        <v>38759</v>
      </c>
      <c r="F13268" s="1">
        <v>38759</v>
      </c>
      <c r="G13268">
        <v>1</v>
      </c>
      <c r="H13268">
        <v>0</v>
      </c>
      <c r="I13268">
        <v>116</v>
      </c>
      <c r="J13268" t="s">
        <v>18</v>
      </c>
      <c r="K13268">
        <v>1</v>
      </c>
    </row>
    <row r="13269" spans="1:11" x14ac:dyDescent="0.4">
      <c r="A13269" t="s">
        <v>13353</v>
      </c>
      <c r="B13269" t="s">
        <v>12</v>
      </c>
      <c r="C13269" t="s">
        <v>13276</v>
      </c>
      <c r="D13269" t="s">
        <v>3146</v>
      </c>
      <c r="E13269" s="1">
        <v>38759</v>
      </c>
      <c r="F13269" s="1">
        <v>38759</v>
      </c>
      <c r="G13269">
        <v>1</v>
      </c>
      <c r="H13269">
        <v>0</v>
      </c>
      <c r="I13269">
        <v>66</v>
      </c>
      <c r="J13269" t="s">
        <v>18</v>
      </c>
      <c r="K13269">
        <v>1</v>
      </c>
    </row>
    <row r="13270" spans="1:11" x14ac:dyDescent="0.4">
      <c r="A13270" t="s">
        <v>13354</v>
      </c>
      <c r="B13270" t="s">
        <v>12</v>
      </c>
      <c r="C13270" t="s">
        <v>13355</v>
      </c>
      <c r="D13270" t="s">
        <v>3146</v>
      </c>
      <c r="E13270" s="1">
        <v>40232</v>
      </c>
      <c r="F13270" s="1">
        <v>40232</v>
      </c>
      <c r="G13270">
        <v>522</v>
      </c>
      <c r="H13270">
        <v>0</v>
      </c>
      <c r="I13270">
        <v>29</v>
      </c>
      <c r="J13270" t="s">
        <v>18</v>
      </c>
      <c r="K13270">
        <v>522</v>
      </c>
    </row>
    <row r="13271" spans="1:11" x14ac:dyDescent="0.4">
      <c r="A13271" t="s">
        <v>13356</v>
      </c>
      <c r="B13271" t="s">
        <v>12</v>
      </c>
      <c r="C13271" t="s">
        <v>13355</v>
      </c>
      <c r="D13271" t="s">
        <v>3146</v>
      </c>
      <c r="E13271" s="1">
        <v>40232</v>
      </c>
      <c r="F13271" s="1">
        <v>40232</v>
      </c>
      <c r="G13271" s="2">
        <v>7878</v>
      </c>
      <c r="H13271">
        <v>0</v>
      </c>
      <c r="I13271">
        <v>437.7</v>
      </c>
      <c r="J13271" t="s">
        <v>18</v>
      </c>
      <c r="K13271" s="2">
        <v>7878</v>
      </c>
    </row>
    <row r="13272" spans="1:11" x14ac:dyDescent="0.4">
      <c r="A13272" t="s">
        <v>13357</v>
      </c>
      <c r="B13272" t="s">
        <v>12</v>
      </c>
      <c r="C13272" t="s">
        <v>13355</v>
      </c>
      <c r="D13272" t="s">
        <v>3146</v>
      </c>
      <c r="E13272" s="1">
        <v>40232</v>
      </c>
      <c r="F13272" s="1">
        <v>40232</v>
      </c>
      <c r="G13272" s="2">
        <v>3258</v>
      </c>
      <c r="H13272">
        <v>0</v>
      </c>
      <c r="I13272">
        <v>181</v>
      </c>
      <c r="J13272" t="s">
        <v>18</v>
      </c>
      <c r="K13272" s="2">
        <v>3258</v>
      </c>
    </row>
    <row r="13273" spans="1:11" x14ac:dyDescent="0.4">
      <c r="A13273" t="s">
        <v>13358</v>
      </c>
      <c r="B13273" t="s">
        <v>12</v>
      </c>
      <c r="C13273" t="s">
        <v>13192</v>
      </c>
      <c r="D13273" t="s">
        <v>3146</v>
      </c>
      <c r="E13273" s="1">
        <v>40232</v>
      </c>
      <c r="F13273" s="1">
        <v>40232</v>
      </c>
      <c r="G13273">
        <v>1</v>
      </c>
      <c r="H13273">
        <v>0</v>
      </c>
      <c r="I13273">
        <v>44.63</v>
      </c>
      <c r="J13273" t="s">
        <v>18</v>
      </c>
      <c r="K13273">
        <v>1</v>
      </c>
    </row>
    <row r="13274" spans="1:11" x14ac:dyDescent="0.4">
      <c r="A13274" t="s">
        <v>13359</v>
      </c>
      <c r="B13274" t="s">
        <v>12</v>
      </c>
      <c r="C13274" t="s">
        <v>13192</v>
      </c>
      <c r="D13274" t="s">
        <v>3146</v>
      </c>
      <c r="E13274" s="1">
        <v>38759</v>
      </c>
      <c r="F13274" s="1">
        <v>38759</v>
      </c>
      <c r="G13274">
        <v>1</v>
      </c>
      <c r="H13274">
        <v>0</v>
      </c>
      <c r="I13274">
        <v>6.8</v>
      </c>
      <c r="J13274" t="s">
        <v>18</v>
      </c>
      <c r="K13274">
        <v>1</v>
      </c>
    </row>
    <row r="13275" spans="1:11" x14ac:dyDescent="0.4">
      <c r="A13275" t="s">
        <v>13360</v>
      </c>
      <c r="B13275" t="s">
        <v>12</v>
      </c>
      <c r="C13275" t="s">
        <v>13192</v>
      </c>
      <c r="D13275" t="s">
        <v>3146</v>
      </c>
      <c r="E13275" s="1">
        <v>38759</v>
      </c>
      <c r="F13275" s="1">
        <v>38759</v>
      </c>
      <c r="G13275">
        <v>1</v>
      </c>
      <c r="H13275">
        <v>0</v>
      </c>
      <c r="I13275">
        <v>260</v>
      </c>
      <c r="J13275" t="s">
        <v>18</v>
      </c>
      <c r="K13275">
        <v>1</v>
      </c>
    </row>
    <row r="13276" spans="1:11" x14ac:dyDescent="0.4">
      <c r="A13276" t="s">
        <v>13361</v>
      </c>
      <c r="B13276" t="s">
        <v>12</v>
      </c>
      <c r="C13276" t="s">
        <v>13192</v>
      </c>
      <c r="D13276" t="s">
        <v>3146</v>
      </c>
      <c r="E13276" s="1">
        <v>38759</v>
      </c>
      <c r="F13276" s="1">
        <v>38759</v>
      </c>
      <c r="G13276">
        <v>1</v>
      </c>
      <c r="H13276">
        <v>0</v>
      </c>
      <c r="I13276">
        <v>70</v>
      </c>
      <c r="J13276" t="s">
        <v>18</v>
      </c>
      <c r="K13276">
        <v>1</v>
      </c>
    </row>
    <row r="13277" spans="1:11" x14ac:dyDescent="0.4">
      <c r="A13277" t="s">
        <v>13362</v>
      </c>
      <c r="B13277" t="s">
        <v>12</v>
      </c>
      <c r="C13277" t="s">
        <v>13192</v>
      </c>
      <c r="D13277" t="s">
        <v>3146</v>
      </c>
      <c r="E13277" s="1">
        <v>38759</v>
      </c>
      <c r="F13277" s="1">
        <v>38759</v>
      </c>
      <c r="G13277">
        <v>1</v>
      </c>
      <c r="H13277">
        <v>0</v>
      </c>
      <c r="I13277">
        <v>29</v>
      </c>
      <c r="J13277" t="s">
        <v>18</v>
      </c>
      <c r="K13277">
        <v>1</v>
      </c>
    </row>
    <row r="13278" spans="1:11" x14ac:dyDescent="0.4">
      <c r="A13278" t="s">
        <v>13363</v>
      </c>
      <c r="B13278" t="s">
        <v>12</v>
      </c>
      <c r="C13278" t="s">
        <v>13192</v>
      </c>
      <c r="D13278" t="s">
        <v>3146</v>
      </c>
      <c r="E13278" s="1">
        <v>38759</v>
      </c>
      <c r="F13278" s="1">
        <v>38759</v>
      </c>
      <c r="G13278">
        <v>1</v>
      </c>
      <c r="H13278">
        <v>0</v>
      </c>
      <c r="I13278">
        <v>21</v>
      </c>
      <c r="J13278" t="s">
        <v>18</v>
      </c>
      <c r="K13278">
        <v>1</v>
      </c>
    </row>
    <row r="13279" spans="1:11" x14ac:dyDescent="0.4">
      <c r="A13279" t="s">
        <v>13364</v>
      </c>
      <c r="B13279" t="s">
        <v>12</v>
      </c>
      <c r="C13279" t="s">
        <v>13192</v>
      </c>
      <c r="D13279" t="s">
        <v>3146</v>
      </c>
      <c r="E13279" s="1">
        <v>38759</v>
      </c>
      <c r="F13279" s="1">
        <v>38759</v>
      </c>
      <c r="G13279">
        <v>1</v>
      </c>
      <c r="H13279">
        <v>0</v>
      </c>
      <c r="I13279">
        <v>116</v>
      </c>
      <c r="J13279" t="s">
        <v>18</v>
      </c>
      <c r="K13279">
        <v>1</v>
      </c>
    </row>
    <row r="13280" spans="1:11" x14ac:dyDescent="0.4">
      <c r="A13280" t="s">
        <v>13365</v>
      </c>
      <c r="B13280" t="s">
        <v>12</v>
      </c>
      <c r="C13280" t="s">
        <v>13192</v>
      </c>
      <c r="D13280" t="s">
        <v>3146</v>
      </c>
      <c r="E13280" s="1">
        <v>38759</v>
      </c>
      <c r="F13280" s="1">
        <v>38759</v>
      </c>
      <c r="G13280">
        <v>1</v>
      </c>
      <c r="H13280">
        <v>0</v>
      </c>
      <c r="I13280">
        <v>113</v>
      </c>
      <c r="J13280" t="s">
        <v>18</v>
      </c>
      <c r="K13280">
        <v>1</v>
      </c>
    </row>
    <row r="13281" spans="1:11" x14ac:dyDescent="0.4">
      <c r="A13281" t="s">
        <v>13366</v>
      </c>
      <c r="B13281" t="s">
        <v>12</v>
      </c>
      <c r="C13281" t="s">
        <v>13192</v>
      </c>
      <c r="D13281" t="s">
        <v>3146</v>
      </c>
      <c r="E13281" s="1">
        <v>38759</v>
      </c>
      <c r="F13281" s="1">
        <v>38759</v>
      </c>
      <c r="G13281">
        <v>1</v>
      </c>
      <c r="H13281">
        <v>0</v>
      </c>
      <c r="I13281">
        <v>188</v>
      </c>
      <c r="J13281" t="s">
        <v>18</v>
      </c>
      <c r="K13281">
        <v>1</v>
      </c>
    </row>
    <row r="13282" spans="1:11" x14ac:dyDescent="0.4">
      <c r="A13282" t="s">
        <v>13367</v>
      </c>
      <c r="B13282" t="s">
        <v>12</v>
      </c>
      <c r="C13282" t="s">
        <v>13192</v>
      </c>
      <c r="D13282" t="s">
        <v>3146</v>
      </c>
      <c r="E13282" s="1">
        <v>38759</v>
      </c>
      <c r="F13282" s="1">
        <v>38759</v>
      </c>
      <c r="G13282">
        <v>1</v>
      </c>
      <c r="H13282">
        <v>0</v>
      </c>
      <c r="I13282">
        <v>308</v>
      </c>
      <c r="J13282" t="s">
        <v>18</v>
      </c>
      <c r="K13282">
        <v>1</v>
      </c>
    </row>
    <row r="13283" spans="1:11" x14ac:dyDescent="0.4">
      <c r="A13283" t="s">
        <v>13368</v>
      </c>
      <c r="B13283" t="s">
        <v>12</v>
      </c>
      <c r="C13283" t="s">
        <v>13355</v>
      </c>
      <c r="D13283" t="s">
        <v>3146</v>
      </c>
      <c r="E13283" s="1">
        <v>40232</v>
      </c>
      <c r="F13283" s="1">
        <v>40232</v>
      </c>
      <c r="G13283" s="2">
        <v>1427</v>
      </c>
      <c r="H13283">
        <v>0</v>
      </c>
      <c r="I13283">
        <v>79.33</v>
      </c>
      <c r="J13283" t="s">
        <v>18</v>
      </c>
      <c r="K13283" s="2">
        <v>1427</v>
      </c>
    </row>
    <row r="13284" spans="1:11" x14ac:dyDescent="0.4">
      <c r="A13284" t="s">
        <v>13369</v>
      </c>
      <c r="B13284" t="s">
        <v>12</v>
      </c>
      <c r="C13284" t="s">
        <v>13355</v>
      </c>
      <c r="D13284" t="s">
        <v>3146</v>
      </c>
      <c r="E13284" s="1">
        <v>40232</v>
      </c>
      <c r="F13284" s="1">
        <v>40232</v>
      </c>
      <c r="G13284" s="2">
        <v>1265</v>
      </c>
      <c r="H13284">
        <v>0</v>
      </c>
      <c r="I13284">
        <v>70.33</v>
      </c>
      <c r="J13284" t="s">
        <v>18</v>
      </c>
      <c r="K13284" s="2">
        <v>1265</v>
      </c>
    </row>
    <row r="13285" spans="1:11" x14ac:dyDescent="0.4">
      <c r="A13285" t="s">
        <v>13370</v>
      </c>
      <c r="B13285" t="s">
        <v>12</v>
      </c>
      <c r="C13285" t="s">
        <v>13192</v>
      </c>
      <c r="D13285" t="s">
        <v>3146</v>
      </c>
      <c r="E13285" s="1">
        <v>40232</v>
      </c>
      <c r="F13285" s="1">
        <v>40232</v>
      </c>
      <c r="G13285">
        <v>1</v>
      </c>
      <c r="H13285">
        <v>0</v>
      </c>
      <c r="I13285">
        <v>19.010000000000002</v>
      </c>
      <c r="J13285" t="s">
        <v>18</v>
      </c>
      <c r="K13285">
        <v>1</v>
      </c>
    </row>
    <row r="13286" spans="1:11" x14ac:dyDescent="0.4">
      <c r="A13286" t="s">
        <v>13371</v>
      </c>
      <c r="B13286" t="s">
        <v>12</v>
      </c>
      <c r="C13286" t="s">
        <v>13192</v>
      </c>
      <c r="D13286" t="s">
        <v>3146</v>
      </c>
      <c r="E13286" s="1">
        <v>38759</v>
      </c>
      <c r="F13286" s="1">
        <v>38759</v>
      </c>
      <c r="G13286">
        <v>1</v>
      </c>
      <c r="H13286">
        <v>0</v>
      </c>
      <c r="I13286">
        <v>5.22</v>
      </c>
      <c r="J13286" t="s">
        <v>18</v>
      </c>
      <c r="K13286">
        <v>1</v>
      </c>
    </row>
    <row r="13287" spans="1:11" x14ac:dyDescent="0.4">
      <c r="A13287" t="s">
        <v>13372</v>
      </c>
      <c r="B13287" t="s">
        <v>12</v>
      </c>
      <c r="C13287" t="s">
        <v>13192</v>
      </c>
      <c r="D13287" t="s">
        <v>3146</v>
      </c>
      <c r="E13287" s="1">
        <v>38759</v>
      </c>
      <c r="F13287" s="1">
        <v>38759</v>
      </c>
      <c r="G13287">
        <v>1</v>
      </c>
      <c r="H13287">
        <v>0</v>
      </c>
      <c r="I13287">
        <v>166</v>
      </c>
      <c r="J13287" t="s">
        <v>18</v>
      </c>
      <c r="K13287">
        <v>1</v>
      </c>
    </row>
    <row r="13288" spans="1:11" x14ac:dyDescent="0.4">
      <c r="A13288" t="s">
        <v>13373</v>
      </c>
      <c r="B13288" t="s">
        <v>12</v>
      </c>
      <c r="C13288" t="s">
        <v>13192</v>
      </c>
      <c r="D13288" t="s">
        <v>3146</v>
      </c>
      <c r="E13288" s="1">
        <v>38759</v>
      </c>
      <c r="F13288" s="1">
        <v>38759</v>
      </c>
      <c r="G13288">
        <v>1</v>
      </c>
      <c r="H13288">
        <v>0</v>
      </c>
      <c r="I13288">
        <v>341</v>
      </c>
      <c r="J13288" t="s">
        <v>18</v>
      </c>
      <c r="K13288">
        <v>1</v>
      </c>
    </row>
    <row r="13289" spans="1:11" x14ac:dyDescent="0.4">
      <c r="A13289" t="s">
        <v>13374</v>
      </c>
      <c r="B13289" t="s">
        <v>12</v>
      </c>
      <c r="C13289" t="s">
        <v>13192</v>
      </c>
      <c r="D13289" t="s">
        <v>3146</v>
      </c>
      <c r="E13289" s="1">
        <v>38759</v>
      </c>
      <c r="F13289" s="1">
        <v>38759</v>
      </c>
      <c r="G13289">
        <v>1</v>
      </c>
      <c r="H13289">
        <v>0</v>
      </c>
      <c r="I13289">
        <v>11</v>
      </c>
      <c r="J13289" t="s">
        <v>18</v>
      </c>
      <c r="K13289">
        <v>1</v>
      </c>
    </row>
    <row r="13290" spans="1:11" x14ac:dyDescent="0.4">
      <c r="A13290" t="s">
        <v>13375</v>
      </c>
      <c r="B13290" t="s">
        <v>12</v>
      </c>
      <c r="C13290" t="s">
        <v>13192</v>
      </c>
      <c r="D13290" t="s">
        <v>3146</v>
      </c>
      <c r="E13290" s="1">
        <v>38759</v>
      </c>
      <c r="F13290" s="1">
        <v>38759</v>
      </c>
      <c r="G13290">
        <v>1</v>
      </c>
      <c r="H13290">
        <v>0</v>
      </c>
      <c r="I13290">
        <v>108</v>
      </c>
      <c r="J13290" t="s">
        <v>18</v>
      </c>
      <c r="K13290">
        <v>1</v>
      </c>
    </row>
    <row r="13291" spans="1:11" x14ac:dyDescent="0.4">
      <c r="A13291" t="s">
        <v>13376</v>
      </c>
      <c r="B13291" t="s">
        <v>12</v>
      </c>
      <c r="C13291" t="s">
        <v>13192</v>
      </c>
      <c r="D13291" t="s">
        <v>3146</v>
      </c>
      <c r="E13291" s="1">
        <v>38759</v>
      </c>
      <c r="F13291" s="1">
        <v>38759</v>
      </c>
      <c r="G13291">
        <v>1</v>
      </c>
      <c r="H13291">
        <v>0</v>
      </c>
      <c r="I13291">
        <v>30</v>
      </c>
      <c r="J13291" t="s">
        <v>18</v>
      </c>
      <c r="K13291">
        <v>1</v>
      </c>
    </row>
    <row r="13292" spans="1:11" x14ac:dyDescent="0.4">
      <c r="A13292" t="s">
        <v>13377</v>
      </c>
      <c r="B13292" t="s">
        <v>12</v>
      </c>
      <c r="C13292" t="s">
        <v>13192</v>
      </c>
      <c r="D13292" t="s">
        <v>3146</v>
      </c>
      <c r="E13292" s="1">
        <v>38759</v>
      </c>
      <c r="F13292" s="1">
        <v>38759</v>
      </c>
      <c r="G13292">
        <v>1</v>
      </c>
      <c r="H13292">
        <v>0</v>
      </c>
      <c r="I13292">
        <v>218</v>
      </c>
      <c r="J13292" t="s">
        <v>18</v>
      </c>
      <c r="K13292">
        <v>1</v>
      </c>
    </row>
    <row r="13293" spans="1:11" x14ac:dyDescent="0.4">
      <c r="A13293" t="s">
        <v>13378</v>
      </c>
      <c r="B13293" t="s">
        <v>12</v>
      </c>
      <c r="C13293" t="s">
        <v>13192</v>
      </c>
      <c r="D13293" t="s">
        <v>3146</v>
      </c>
      <c r="E13293" s="1">
        <v>38759</v>
      </c>
      <c r="F13293" s="1">
        <v>38759</v>
      </c>
      <c r="G13293">
        <v>1</v>
      </c>
      <c r="H13293">
        <v>0</v>
      </c>
      <c r="I13293">
        <v>176</v>
      </c>
      <c r="J13293" t="s">
        <v>18</v>
      </c>
      <c r="K13293">
        <v>1</v>
      </c>
    </row>
    <row r="13294" spans="1:11" x14ac:dyDescent="0.4">
      <c r="A13294" t="s">
        <v>13379</v>
      </c>
      <c r="B13294" t="s">
        <v>12</v>
      </c>
      <c r="C13294" t="s">
        <v>13192</v>
      </c>
      <c r="D13294" t="s">
        <v>3146</v>
      </c>
      <c r="E13294" s="1">
        <v>38759</v>
      </c>
      <c r="F13294" s="1">
        <v>38759</v>
      </c>
      <c r="G13294">
        <v>1</v>
      </c>
      <c r="H13294">
        <v>0</v>
      </c>
      <c r="I13294">
        <v>18</v>
      </c>
      <c r="J13294" t="s">
        <v>18</v>
      </c>
      <c r="K13294">
        <v>1</v>
      </c>
    </row>
    <row r="13295" spans="1:11" x14ac:dyDescent="0.4">
      <c r="A13295" t="s">
        <v>13380</v>
      </c>
      <c r="B13295" t="s">
        <v>12</v>
      </c>
      <c r="C13295" t="s">
        <v>13192</v>
      </c>
      <c r="D13295" t="s">
        <v>3146</v>
      </c>
      <c r="E13295" s="1">
        <v>38759</v>
      </c>
      <c r="F13295" s="1">
        <v>38759</v>
      </c>
      <c r="G13295">
        <v>1</v>
      </c>
      <c r="H13295">
        <v>0</v>
      </c>
      <c r="I13295">
        <v>6.05</v>
      </c>
      <c r="J13295" t="s">
        <v>18</v>
      </c>
      <c r="K13295">
        <v>1</v>
      </c>
    </row>
    <row r="13296" spans="1:11" x14ac:dyDescent="0.4">
      <c r="A13296" t="s">
        <v>13381</v>
      </c>
      <c r="B13296" t="s">
        <v>12</v>
      </c>
      <c r="C13296" t="s">
        <v>13192</v>
      </c>
      <c r="D13296" t="s">
        <v>3146</v>
      </c>
      <c r="E13296" s="1">
        <v>38759</v>
      </c>
      <c r="F13296" s="1">
        <v>38759</v>
      </c>
      <c r="G13296">
        <v>1</v>
      </c>
      <c r="H13296">
        <v>0</v>
      </c>
      <c r="I13296">
        <v>123</v>
      </c>
      <c r="J13296" t="s">
        <v>18</v>
      </c>
      <c r="K13296">
        <v>1</v>
      </c>
    </row>
    <row r="13297" spans="1:11" x14ac:dyDescent="0.4">
      <c r="A13297" t="s">
        <v>13382</v>
      </c>
      <c r="B13297" t="s">
        <v>12</v>
      </c>
      <c r="C13297" t="s">
        <v>13192</v>
      </c>
      <c r="D13297" t="s">
        <v>3146</v>
      </c>
      <c r="E13297" s="1">
        <v>38759</v>
      </c>
      <c r="F13297" s="1">
        <v>38759</v>
      </c>
      <c r="G13297">
        <v>1</v>
      </c>
      <c r="H13297">
        <v>0</v>
      </c>
      <c r="I13297">
        <v>265</v>
      </c>
      <c r="J13297" t="s">
        <v>18</v>
      </c>
      <c r="K13297">
        <v>1</v>
      </c>
    </row>
    <row r="13298" spans="1:11" x14ac:dyDescent="0.4">
      <c r="A13298" t="s">
        <v>13383</v>
      </c>
      <c r="B13298" t="s">
        <v>12</v>
      </c>
      <c r="C13298" t="s">
        <v>13192</v>
      </c>
      <c r="D13298" t="s">
        <v>3146</v>
      </c>
      <c r="E13298" s="1">
        <v>38759</v>
      </c>
      <c r="F13298" s="1">
        <v>38759</v>
      </c>
      <c r="G13298">
        <v>1</v>
      </c>
      <c r="H13298">
        <v>0</v>
      </c>
      <c r="I13298">
        <v>245</v>
      </c>
      <c r="J13298" t="s">
        <v>18</v>
      </c>
      <c r="K13298">
        <v>1</v>
      </c>
    </row>
    <row r="13299" spans="1:11" x14ac:dyDescent="0.4">
      <c r="A13299" t="s">
        <v>13384</v>
      </c>
      <c r="B13299" t="s">
        <v>12</v>
      </c>
      <c r="C13299" t="s">
        <v>13192</v>
      </c>
      <c r="D13299" t="s">
        <v>3146</v>
      </c>
      <c r="E13299" s="1">
        <v>38759</v>
      </c>
      <c r="F13299" s="1">
        <v>38759</v>
      </c>
      <c r="G13299">
        <v>1</v>
      </c>
      <c r="H13299">
        <v>0</v>
      </c>
      <c r="I13299">
        <v>36</v>
      </c>
      <c r="J13299" t="s">
        <v>18</v>
      </c>
      <c r="K13299">
        <v>1</v>
      </c>
    </row>
    <row r="13300" spans="1:11" x14ac:dyDescent="0.4">
      <c r="A13300" t="s">
        <v>13385</v>
      </c>
      <c r="B13300" t="s">
        <v>12</v>
      </c>
      <c r="C13300" t="s">
        <v>13192</v>
      </c>
      <c r="D13300" t="s">
        <v>3146</v>
      </c>
      <c r="E13300" s="1">
        <v>38759</v>
      </c>
      <c r="F13300" s="1">
        <v>38759</v>
      </c>
      <c r="G13300">
        <v>1</v>
      </c>
      <c r="H13300">
        <v>0</v>
      </c>
      <c r="I13300">
        <v>41</v>
      </c>
      <c r="J13300" t="s">
        <v>18</v>
      </c>
      <c r="K13300">
        <v>1</v>
      </c>
    </row>
    <row r="13301" spans="1:11" x14ac:dyDescent="0.4">
      <c r="A13301" t="s">
        <v>13386</v>
      </c>
      <c r="B13301" t="s">
        <v>12</v>
      </c>
      <c r="C13301" t="s">
        <v>13192</v>
      </c>
      <c r="D13301" t="s">
        <v>3146</v>
      </c>
      <c r="E13301" s="1">
        <v>38759</v>
      </c>
      <c r="F13301" s="1">
        <v>38759</v>
      </c>
      <c r="G13301">
        <v>1</v>
      </c>
      <c r="H13301">
        <v>0</v>
      </c>
      <c r="I13301">
        <v>675</v>
      </c>
      <c r="J13301" t="s">
        <v>18</v>
      </c>
      <c r="K13301">
        <v>1</v>
      </c>
    </row>
    <row r="13302" spans="1:11" x14ac:dyDescent="0.4">
      <c r="A13302" t="s">
        <v>13387</v>
      </c>
      <c r="B13302" t="s">
        <v>12</v>
      </c>
      <c r="C13302" t="s">
        <v>13192</v>
      </c>
      <c r="D13302" t="s">
        <v>3146</v>
      </c>
      <c r="E13302" s="1">
        <v>38759</v>
      </c>
      <c r="F13302" s="1">
        <v>38759</v>
      </c>
      <c r="G13302">
        <v>1</v>
      </c>
      <c r="H13302">
        <v>0</v>
      </c>
      <c r="I13302">
        <v>11</v>
      </c>
      <c r="J13302" t="s">
        <v>18</v>
      </c>
      <c r="K13302">
        <v>1</v>
      </c>
    </row>
    <row r="13303" spans="1:11" x14ac:dyDescent="0.4">
      <c r="A13303" t="s">
        <v>13388</v>
      </c>
      <c r="B13303" t="s">
        <v>12</v>
      </c>
      <c r="C13303" t="s">
        <v>13192</v>
      </c>
      <c r="D13303" t="s">
        <v>3146</v>
      </c>
      <c r="E13303" s="1">
        <v>38759</v>
      </c>
      <c r="F13303" s="1">
        <v>38759</v>
      </c>
      <c r="G13303">
        <v>1</v>
      </c>
      <c r="H13303">
        <v>0</v>
      </c>
      <c r="I13303">
        <v>24</v>
      </c>
      <c r="J13303" t="s">
        <v>18</v>
      </c>
      <c r="K13303">
        <v>1</v>
      </c>
    </row>
    <row r="13304" spans="1:11" x14ac:dyDescent="0.4">
      <c r="A13304" t="s">
        <v>13389</v>
      </c>
      <c r="B13304" t="s">
        <v>12</v>
      </c>
      <c r="C13304" t="s">
        <v>13192</v>
      </c>
      <c r="D13304" t="s">
        <v>3146</v>
      </c>
      <c r="E13304" s="1">
        <v>39958</v>
      </c>
      <c r="F13304" s="1">
        <v>39958</v>
      </c>
      <c r="G13304">
        <v>1</v>
      </c>
      <c r="H13304">
        <v>0</v>
      </c>
      <c r="I13304">
        <v>49</v>
      </c>
      <c r="J13304" t="s">
        <v>18</v>
      </c>
      <c r="K13304">
        <v>1</v>
      </c>
    </row>
    <row r="13305" spans="1:11" x14ac:dyDescent="0.4">
      <c r="A13305" t="s">
        <v>13390</v>
      </c>
      <c r="B13305" t="s">
        <v>12</v>
      </c>
      <c r="C13305" t="s">
        <v>13192</v>
      </c>
      <c r="D13305" t="s">
        <v>3146</v>
      </c>
      <c r="E13305" s="1">
        <v>38759</v>
      </c>
      <c r="F13305" s="1">
        <v>38759</v>
      </c>
      <c r="G13305">
        <v>1</v>
      </c>
      <c r="H13305">
        <v>0</v>
      </c>
      <c r="I13305">
        <v>10</v>
      </c>
      <c r="J13305" t="s">
        <v>18</v>
      </c>
      <c r="K13305">
        <v>1</v>
      </c>
    </row>
    <row r="13306" spans="1:11" x14ac:dyDescent="0.4">
      <c r="A13306" t="s">
        <v>13391</v>
      </c>
      <c r="B13306" t="s">
        <v>12</v>
      </c>
      <c r="C13306" t="s">
        <v>13192</v>
      </c>
      <c r="D13306" t="s">
        <v>3146</v>
      </c>
      <c r="E13306" s="1">
        <v>38759</v>
      </c>
      <c r="F13306" s="1">
        <v>38759</v>
      </c>
      <c r="G13306">
        <v>1</v>
      </c>
      <c r="H13306">
        <v>0</v>
      </c>
      <c r="I13306">
        <v>5.22</v>
      </c>
      <c r="J13306" t="s">
        <v>18</v>
      </c>
      <c r="K13306">
        <v>1</v>
      </c>
    </row>
    <row r="13307" spans="1:11" x14ac:dyDescent="0.4">
      <c r="A13307" t="s">
        <v>13392</v>
      </c>
      <c r="B13307" t="s">
        <v>12</v>
      </c>
      <c r="C13307" t="s">
        <v>13192</v>
      </c>
      <c r="D13307" t="s">
        <v>3146</v>
      </c>
      <c r="E13307" s="1">
        <v>38759</v>
      </c>
      <c r="F13307" s="1">
        <v>38759</v>
      </c>
      <c r="G13307">
        <v>1</v>
      </c>
      <c r="H13307">
        <v>0</v>
      </c>
      <c r="I13307">
        <v>2.15</v>
      </c>
      <c r="J13307" t="s">
        <v>18</v>
      </c>
      <c r="K13307">
        <v>1</v>
      </c>
    </row>
    <row r="13308" spans="1:11" x14ac:dyDescent="0.4">
      <c r="A13308" t="s">
        <v>13393</v>
      </c>
      <c r="B13308" t="s">
        <v>12</v>
      </c>
      <c r="C13308" t="s">
        <v>13276</v>
      </c>
      <c r="D13308" t="s">
        <v>3146</v>
      </c>
      <c r="E13308" s="1">
        <v>38759</v>
      </c>
      <c r="F13308" s="1">
        <v>38759</v>
      </c>
      <c r="G13308">
        <v>1</v>
      </c>
      <c r="H13308">
        <v>0</v>
      </c>
      <c r="I13308">
        <v>346</v>
      </c>
      <c r="J13308" t="s">
        <v>18</v>
      </c>
      <c r="K13308">
        <v>1</v>
      </c>
    </row>
    <row r="13309" spans="1:11" x14ac:dyDescent="0.4">
      <c r="A13309" t="s">
        <v>13394</v>
      </c>
      <c r="B13309" t="s">
        <v>12</v>
      </c>
      <c r="C13309" t="s">
        <v>13192</v>
      </c>
      <c r="D13309" t="s">
        <v>3146</v>
      </c>
      <c r="E13309" s="1">
        <v>38759</v>
      </c>
      <c r="F13309" s="1">
        <v>38759</v>
      </c>
      <c r="G13309">
        <v>1</v>
      </c>
      <c r="H13309">
        <v>0</v>
      </c>
      <c r="I13309">
        <v>126</v>
      </c>
      <c r="J13309" t="s">
        <v>18</v>
      </c>
      <c r="K13309">
        <v>1</v>
      </c>
    </row>
    <row r="13310" spans="1:11" x14ac:dyDescent="0.4">
      <c r="A13310" t="s">
        <v>13395</v>
      </c>
      <c r="B13310" t="s">
        <v>12</v>
      </c>
      <c r="C13310" t="s">
        <v>13192</v>
      </c>
      <c r="D13310" t="s">
        <v>3146</v>
      </c>
      <c r="E13310" s="1">
        <v>38759</v>
      </c>
      <c r="F13310" s="1">
        <v>38759</v>
      </c>
      <c r="G13310">
        <v>1</v>
      </c>
      <c r="H13310">
        <v>0</v>
      </c>
      <c r="I13310">
        <v>49</v>
      </c>
      <c r="J13310" t="s">
        <v>18</v>
      </c>
      <c r="K13310">
        <v>1</v>
      </c>
    </row>
    <row r="13311" spans="1:11" x14ac:dyDescent="0.4">
      <c r="A13311" t="s">
        <v>13396</v>
      </c>
      <c r="B13311" t="s">
        <v>12</v>
      </c>
      <c r="C13311" t="s">
        <v>13192</v>
      </c>
      <c r="D13311" t="s">
        <v>3146</v>
      </c>
      <c r="E13311" s="1">
        <v>38759</v>
      </c>
      <c r="F13311" s="1">
        <v>38759</v>
      </c>
      <c r="G13311">
        <v>1</v>
      </c>
      <c r="H13311">
        <v>0</v>
      </c>
      <c r="I13311">
        <v>59</v>
      </c>
      <c r="J13311" t="s">
        <v>18</v>
      </c>
      <c r="K13311">
        <v>1</v>
      </c>
    </row>
    <row r="13312" spans="1:11" x14ac:dyDescent="0.4">
      <c r="A13312" t="s">
        <v>13397</v>
      </c>
      <c r="B13312" t="s">
        <v>12</v>
      </c>
      <c r="C13312" t="s">
        <v>13192</v>
      </c>
      <c r="D13312" t="s">
        <v>3146</v>
      </c>
      <c r="E13312" s="1">
        <v>38759</v>
      </c>
      <c r="F13312" s="1">
        <v>38759</v>
      </c>
      <c r="G13312">
        <v>1</v>
      </c>
      <c r="H13312">
        <v>0</v>
      </c>
      <c r="I13312">
        <v>164</v>
      </c>
      <c r="J13312" t="s">
        <v>18</v>
      </c>
      <c r="K13312">
        <v>1</v>
      </c>
    </row>
    <row r="13313" spans="1:11" x14ac:dyDescent="0.4">
      <c r="A13313" t="s">
        <v>13398</v>
      </c>
      <c r="B13313" t="s">
        <v>12</v>
      </c>
      <c r="C13313" t="s">
        <v>13192</v>
      </c>
      <c r="D13313" t="s">
        <v>3146</v>
      </c>
      <c r="E13313" s="1">
        <v>38759</v>
      </c>
      <c r="F13313" s="1">
        <v>38759</v>
      </c>
      <c r="G13313">
        <v>1</v>
      </c>
      <c r="H13313">
        <v>0</v>
      </c>
      <c r="I13313">
        <v>46</v>
      </c>
      <c r="J13313" t="s">
        <v>18</v>
      </c>
      <c r="K13313">
        <v>1</v>
      </c>
    </row>
    <row r="13314" spans="1:11" x14ac:dyDescent="0.4">
      <c r="A13314" t="s">
        <v>13399</v>
      </c>
      <c r="B13314" t="s">
        <v>12</v>
      </c>
      <c r="C13314" t="s">
        <v>13192</v>
      </c>
      <c r="D13314" t="s">
        <v>3146</v>
      </c>
      <c r="E13314" s="1">
        <v>38759</v>
      </c>
      <c r="F13314" s="1">
        <v>38759</v>
      </c>
      <c r="G13314">
        <v>1</v>
      </c>
      <c r="H13314">
        <v>0</v>
      </c>
      <c r="I13314">
        <v>59</v>
      </c>
      <c r="J13314" t="s">
        <v>18</v>
      </c>
      <c r="K13314">
        <v>1</v>
      </c>
    </row>
    <row r="13315" spans="1:11" x14ac:dyDescent="0.4">
      <c r="A13315" t="s">
        <v>13400</v>
      </c>
      <c r="B13315" t="s">
        <v>12</v>
      </c>
      <c r="C13315" t="s">
        <v>13192</v>
      </c>
      <c r="D13315" t="s">
        <v>3146</v>
      </c>
      <c r="E13315" s="1">
        <v>38759</v>
      </c>
      <c r="F13315" s="1">
        <v>38759</v>
      </c>
      <c r="G13315">
        <v>1</v>
      </c>
      <c r="H13315">
        <v>0</v>
      </c>
      <c r="I13315">
        <v>189</v>
      </c>
      <c r="J13315" t="s">
        <v>18</v>
      </c>
      <c r="K13315">
        <v>1</v>
      </c>
    </row>
    <row r="13316" spans="1:11" x14ac:dyDescent="0.4">
      <c r="A13316" t="s">
        <v>13401</v>
      </c>
      <c r="B13316" t="s">
        <v>12</v>
      </c>
      <c r="C13316" t="s">
        <v>13192</v>
      </c>
      <c r="D13316" t="s">
        <v>3146</v>
      </c>
      <c r="E13316" s="1">
        <v>38759</v>
      </c>
      <c r="F13316" s="1">
        <v>38759</v>
      </c>
      <c r="G13316">
        <v>1</v>
      </c>
      <c r="H13316">
        <v>0</v>
      </c>
      <c r="I13316">
        <v>39</v>
      </c>
      <c r="J13316" t="s">
        <v>18</v>
      </c>
      <c r="K13316">
        <v>1</v>
      </c>
    </row>
    <row r="13317" spans="1:11" x14ac:dyDescent="0.4">
      <c r="A13317" t="s">
        <v>13402</v>
      </c>
      <c r="B13317" t="s">
        <v>12</v>
      </c>
      <c r="C13317" t="s">
        <v>11018</v>
      </c>
      <c r="D13317" t="s">
        <v>3146</v>
      </c>
      <c r="E13317" s="1">
        <v>38759</v>
      </c>
      <c r="F13317" s="1">
        <v>38759</v>
      </c>
      <c r="G13317">
        <v>1</v>
      </c>
      <c r="H13317">
        <v>0</v>
      </c>
      <c r="I13317">
        <v>70.47</v>
      </c>
      <c r="J13317" t="s">
        <v>18</v>
      </c>
      <c r="K13317">
        <v>1</v>
      </c>
    </row>
    <row r="13318" spans="1:11" x14ac:dyDescent="0.4">
      <c r="A13318" t="s">
        <v>13403</v>
      </c>
      <c r="B13318" t="s">
        <v>12</v>
      </c>
      <c r="C13318" t="s">
        <v>13192</v>
      </c>
      <c r="D13318" t="s">
        <v>3146</v>
      </c>
      <c r="E13318" s="1">
        <v>38759</v>
      </c>
      <c r="F13318" s="1">
        <v>38759</v>
      </c>
      <c r="G13318">
        <v>1</v>
      </c>
      <c r="H13318">
        <v>0</v>
      </c>
      <c r="I13318">
        <v>86</v>
      </c>
      <c r="J13318" t="s">
        <v>18</v>
      </c>
      <c r="K13318">
        <v>1</v>
      </c>
    </row>
    <row r="13319" spans="1:11" x14ac:dyDescent="0.4">
      <c r="A13319" t="s">
        <v>13404</v>
      </c>
      <c r="B13319" t="s">
        <v>12</v>
      </c>
      <c r="C13319" t="s">
        <v>13192</v>
      </c>
      <c r="D13319" t="s">
        <v>3146</v>
      </c>
      <c r="E13319" s="1">
        <v>38759</v>
      </c>
      <c r="F13319" s="1">
        <v>38759</v>
      </c>
      <c r="G13319">
        <v>1</v>
      </c>
      <c r="H13319">
        <v>0</v>
      </c>
      <c r="I13319">
        <v>14</v>
      </c>
      <c r="J13319" t="s">
        <v>18</v>
      </c>
      <c r="K13319">
        <v>1</v>
      </c>
    </row>
    <row r="13320" spans="1:11" x14ac:dyDescent="0.4">
      <c r="A13320" t="s">
        <v>13405</v>
      </c>
      <c r="B13320" t="s">
        <v>12</v>
      </c>
      <c r="C13320" t="s">
        <v>13192</v>
      </c>
      <c r="D13320" t="s">
        <v>3146</v>
      </c>
      <c r="E13320" s="1">
        <v>38759</v>
      </c>
      <c r="F13320" s="1">
        <v>38759</v>
      </c>
      <c r="G13320">
        <v>1</v>
      </c>
      <c r="H13320">
        <v>0</v>
      </c>
      <c r="I13320">
        <v>99</v>
      </c>
      <c r="J13320" t="s">
        <v>18</v>
      </c>
      <c r="K13320">
        <v>1</v>
      </c>
    </row>
    <row r="13321" spans="1:11" x14ac:dyDescent="0.4">
      <c r="A13321" t="s">
        <v>13406</v>
      </c>
      <c r="B13321" t="s">
        <v>12</v>
      </c>
      <c r="C13321" t="s">
        <v>13192</v>
      </c>
      <c r="D13321" t="s">
        <v>3146</v>
      </c>
      <c r="E13321" s="1">
        <v>38759</v>
      </c>
      <c r="F13321" s="1">
        <v>38759</v>
      </c>
      <c r="G13321">
        <v>1</v>
      </c>
      <c r="H13321">
        <v>0</v>
      </c>
      <c r="I13321">
        <v>2.2599999999999998</v>
      </c>
      <c r="J13321" t="s">
        <v>18</v>
      </c>
      <c r="K13321">
        <v>1</v>
      </c>
    </row>
    <row r="13322" spans="1:11" x14ac:dyDescent="0.4">
      <c r="A13322" t="s">
        <v>13407</v>
      </c>
      <c r="B13322" t="s">
        <v>12</v>
      </c>
      <c r="C13322" t="s">
        <v>13192</v>
      </c>
      <c r="D13322" t="s">
        <v>3146</v>
      </c>
      <c r="E13322" s="1">
        <v>38759</v>
      </c>
      <c r="F13322" s="1">
        <v>38759</v>
      </c>
      <c r="G13322">
        <v>1</v>
      </c>
      <c r="H13322">
        <v>0</v>
      </c>
      <c r="I13322">
        <v>395</v>
      </c>
      <c r="J13322" t="s">
        <v>18</v>
      </c>
      <c r="K13322">
        <v>1</v>
      </c>
    </row>
    <row r="13323" spans="1:11" x14ac:dyDescent="0.4">
      <c r="A13323" t="s">
        <v>13408</v>
      </c>
      <c r="B13323" t="s">
        <v>12</v>
      </c>
      <c r="C13323" t="s">
        <v>13192</v>
      </c>
      <c r="D13323" t="s">
        <v>3146</v>
      </c>
      <c r="E13323" s="1">
        <v>38759</v>
      </c>
      <c r="F13323" s="1">
        <v>38759</v>
      </c>
      <c r="G13323">
        <v>1</v>
      </c>
      <c r="H13323">
        <v>0</v>
      </c>
      <c r="I13323">
        <v>27</v>
      </c>
      <c r="J13323" t="s">
        <v>18</v>
      </c>
      <c r="K13323">
        <v>1</v>
      </c>
    </row>
    <row r="13324" spans="1:11" x14ac:dyDescent="0.4">
      <c r="A13324" t="s">
        <v>13409</v>
      </c>
      <c r="B13324" t="s">
        <v>12</v>
      </c>
      <c r="C13324" t="s">
        <v>13192</v>
      </c>
      <c r="D13324" t="s">
        <v>3146</v>
      </c>
      <c r="E13324" s="1">
        <v>38759</v>
      </c>
      <c r="F13324" s="1">
        <v>38759</v>
      </c>
      <c r="G13324">
        <v>1</v>
      </c>
      <c r="H13324">
        <v>0</v>
      </c>
      <c r="I13324">
        <v>138</v>
      </c>
      <c r="J13324" t="s">
        <v>18</v>
      </c>
      <c r="K13324">
        <v>1</v>
      </c>
    </row>
    <row r="13325" spans="1:11" x14ac:dyDescent="0.4">
      <c r="A13325" t="s">
        <v>13410</v>
      </c>
      <c r="B13325" t="s">
        <v>12</v>
      </c>
      <c r="C13325" t="s">
        <v>13192</v>
      </c>
      <c r="D13325" t="s">
        <v>3146</v>
      </c>
      <c r="E13325" s="1">
        <v>38759</v>
      </c>
      <c r="F13325" s="1">
        <v>38759</v>
      </c>
      <c r="G13325">
        <v>1</v>
      </c>
      <c r="H13325">
        <v>0</v>
      </c>
      <c r="I13325">
        <v>115</v>
      </c>
      <c r="J13325" t="s">
        <v>18</v>
      </c>
      <c r="K13325">
        <v>1</v>
      </c>
    </row>
    <row r="13326" spans="1:11" x14ac:dyDescent="0.4">
      <c r="A13326" t="s">
        <v>13411</v>
      </c>
      <c r="B13326" t="s">
        <v>12</v>
      </c>
      <c r="C13326" t="s">
        <v>13192</v>
      </c>
      <c r="D13326" t="s">
        <v>3146</v>
      </c>
      <c r="E13326" s="1">
        <v>38759</v>
      </c>
      <c r="F13326" s="1">
        <v>38759</v>
      </c>
      <c r="G13326">
        <v>1</v>
      </c>
      <c r="H13326">
        <v>0</v>
      </c>
      <c r="I13326">
        <v>61</v>
      </c>
      <c r="J13326" t="s">
        <v>18</v>
      </c>
      <c r="K13326">
        <v>1</v>
      </c>
    </row>
    <row r="13327" spans="1:11" x14ac:dyDescent="0.4">
      <c r="A13327" t="s">
        <v>13412</v>
      </c>
      <c r="B13327" t="s">
        <v>12</v>
      </c>
      <c r="C13327" t="s">
        <v>13192</v>
      </c>
      <c r="D13327" t="s">
        <v>3146</v>
      </c>
      <c r="E13327" s="1">
        <v>38759</v>
      </c>
      <c r="F13327" s="1">
        <v>38759</v>
      </c>
      <c r="G13327">
        <v>1</v>
      </c>
      <c r="H13327">
        <v>0</v>
      </c>
      <c r="I13327">
        <v>28</v>
      </c>
      <c r="J13327" t="s">
        <v>18</v>
      </c>
      <c r="K13327">
        <v>1</v>
      </c>
    </row>
    <row r="13328" spans="1:11" x14ac:dyDescent="0.4">
      <c r="A13328" t="s">
        <v>13413</v>
      </c>
      <c r="B13328" t="s">
        <v>12</v>
      </c>
      <c r="C13328" t="s">
        <v>13192</v>
      </c>
      <c r="D13328" t="s">
        <v>3146</v>
      </c>
      <c r="E13328" s="1">
        <v>38759</v>
      </c>
      <c r="F13328" s="1">
        <v>38759</v>
      </c>
      <c r="G13328">
        <v>1</v>
      </c>
      <c r="H13328">
        <v>0</v>
      </c>
      <c r="I13328">
        <v>1.96</v>
      </c>
      <c r="J13328" t="s">
        <v>18</v>
      </c>
      <c r="K13328">
        <v>1</v>
      </c>
    </row>
    <row r="13329" spans="1:11" x14ac:dyDescent="0.4">
      <c r="A13329" t="s">
        <v>13414</v>
      </c>
      <c r="B13329" t="s">
        <v>12</v>
      </c>
      <c r="C13329" t="s">
        <v>13192</v>
      </c>
      <c r="D13329" t="s">
        <v>3146</v>
      </c>
      <c r="E13329" s="1">
        <v>38759</v>
      </c>
      <c r="F13329" s="1">
        <v>38759</v>
      </c>
      <c r="G13329">
        <v>1</v>
      </c>
      <c r="H13329">
        <v>0</v>
      </c>
      <c r="I13329">
        <v>63</v>
      </c>
      <c r="J13329" t="s">
        <v>18</v>
      </c>
      <c r="K13329">
        <v>1</v>
      </c>
    </row>
    <row r="13330" spans="1:11" x14ac:dyDescent="0.4">
      <c r="A13330" t="s">
        <v>13415</v>
      </c>
      <c r="B13330" t="s">
        <v>12</v>
      </c>
      <c r="C13330" t="s">
        <v>13192</v>
      </c>
      <c r="D13330" t="s">
        <v>3146</v>
      </c>
      <c r="E13330" s="1">
        <v>38759</v>
      </c>
      <c r="F13330" s="1">
        <v>38759</v>
      </c>
      <c r="G13330">
        <v>1</v>
      </c>
      <c r="H13330">
        <v>0</v>
      </c>
      <c r="I13330">
        <v>425</v>
      </c>
      <c r="J13330" t="s">
        <v>18</v>
      </c>
      <c r="K13330">
        <v>1</v>
      </c>
    </row>
    <row r="13331" spans="1:11" x14ac:dyDescent="0.4">
      <c r="A13331" t="s">
        <v>13416</v>
      </c>
      <c r="B13331" t="s">
        <v>12</v>
      </c>
      <c r="C13331" t="s">
        <v>13192</v>
      </c>
      <c r="D13331" t="s">
        <v>3146</v>
      </c>
      <c r="E13331" s="1">
        <v>38759</v>
      </c>
      <c r="F13331" s="1">
        <v>38759</v>
      </c>
      <c r="G13331">
        <v>1</v>
      </c>
      <c r="H13331">
        <v>0</v>
      </c>
      <c r="I13331">
        <v>334</v>
      </c>
      <c r="J13331" t="s">
        <v>18</v>
      </c>
      <c r="K13331">
        <v>1</v>
      </c>
    </row>
    <row r="13332" spans="1:11" x14ac:dyDescent="0.4">
      <c r="A13332" t="s">
        <v>13417</v>
      </c>
      <c r="B13332" t="s">
        <v>12</v>
      </c>
      <c r="C13332" t="s">
        <v>13192</v>
      </c>
      <c r="D13332" t="s">
        <v>3146</v>
      </c>
      <c r="E13332" s="1">
        <v>38759</v>
      </c>
      <c r="F13332" s="1">
        <v>38759</v>
      </c>
      <c r="G13332">
        <v>1</v>
      </c>
      <c r="H13332">
        <v>0</v>
      </c>
      <c r="I13332">
        <v>3</v>
      </c>
      <c r="J13332" t="s">
        <v>18</v>
      </c>
      <c r="K13332">
        <v>1</v>
      </c>
    </row>
    <row r="13333" spans="1:11" x14ac:dyDescent="0.4">
      <c r="A13333" t="s">
        <v>13418</v>
      </c>
      <c r="B13333" t="s">
        <v>12</v>
      </c>
      <c r="C13333" t="s">
        <v>13192</v>
      </c>
      <c r="D13333" t="s">
        <v>3146</v>
      </c>
      <c r="E13333" s="1">
        <v>38759</v>
      </c>
      <c r="F13333" s="1">
        <v>38759</v>
      </c>
      <c r="G13333">
        <v>1</v>
      </c>
      <c r="H13333">
        <v>0</v>
      </c>
      <c r="I13333">
        <v>76</v>
      </c>
      <c r="J13333" t="s">
        <v>18</v>
      </c>
      <c r="K13333">
        <v>1</v>
      </c>
    </row>
    <row r="13334" spans="1:11" x14ac:dyDescent="0.4">
      <c r="A13334" t="s">
        <v>13419</v>
      </c>
      <c r="B13334" t="s">
        <v>12</v>
      </c>
      <c r="C13334" t="s">
        <v>13192</v>
      </c>
      <c r="D13334" t="s">
        <v>3146</v>
      </c>
      <c r="E13334" s="1">
        <v>38918</v>
      </c>
      <c r="F13334" s="1">
        <v>38918</v>
      </c>
      <c r="G13334">
        <v>1</v>
      </c>
      <c r="H13334">
        <v>0</v>
      </c>
      <c r="I13334">
        <v>72</v>
      </c>
      <c r="J13334" t="s">
        <v>18</v>
      </c>
      <c r="K13334">
        <v>1</v>
      </c>
    </row>
    <row r="13335" spans="1:11" x14ac:dyDescent="0.4">
      <c r="A13335" t="s">
        <v>13420</v>
      </c>
      <c r="B13335" t="s">
        <v>12</v>
      </c>
      <c r="C13335" t="s">
        <v>13192</v>
      </c>
      <c r="D13335" t="s">
        <v>3146</v>
      </c>
      <c r="E13335" s="1">
        <v>38918</v>
      </c>
      <c r="F13335" s="1">
        <v>38918</v>
      </c>
      <c r="G13335">
        <v>1</v>
      </c>
      <c r="H13335">
        <v>0</v>
      </c>
      <c r="I13335">
        <v>16</v>
      </c>
      <c r="J13335" t="s">
        <v>18</v>
      </c>
      <c r="K13335">
        <v>1</v>
      </c>
    </row>
    <row r="13336" spans="1:11" x14ac:dyDescent="0.4">
      <c r="A13336" t="s">
        <v>13421</v>
      </c>
      <c r="B13336" t="s">
        <v>12</v>
      </c>
      <c r="C13336" t="s">
        <v>13192</v>
      </c>
      <c r="D13336" t="s">
        <v>3146</v>
      </c>
      <c r="E13336" s="1">
        <v>38923</v>
      </c>
      <c r="F13336" s="1">
        <v>38923</v>
      </c>
      <c r="G13336">
        <v>1</v>
      </c>
      <c r="H13336">
        <v>0</v>
      </c>
      <c r="I13336">
        <v>55</v>
      </c>
      <c r="J13336" t="s">
        <v>18</v>
      </c>
      <c r="K13336">
        <v>1</v>
      </c>
    </row>
    <row r="13337" spans="1:11" x14ac:dyDescent="0.4">
      <c r="A13337" t="s">
        <v>13422</v>
      </c>
      <c r="B13337" t="s">
        <v>12</v>
      </c>
      <c r="C13337" t="s">
        <v>13192</v>
      </c>
      <c r="D13337" t="s">
        <v>3146</v>
      </c>
      <c r="E13337" s="1">
        <v>38933</v>
      </c>
      <c r="F13337" s="1">
        <v>38933</v>
      </c>
      <c r="G13337">
        <v>1</v>
      </c>
      <c r="H13337">
        <v>0</v>
      </c>
      <c r="I13337">
        <v>29</v>
      </c>
      <c r="J13337" t="s">
        <v>18</v>
      </c>
      <c r="K13337">
        <v>1</v>
      </c>
    </row>
    <row r="13338" spans="1:11" x14ac:dyDescent="0.4">
      <c r="A13338" t="s">
        <v>13423</v>
      </c>
      <c r="B13338" t="s">
        <v>12</v>
      </c>
      <c r="C13338" t="s">
        <v>13192</v>
      </c>
      <c r="D13338" t="s">
        <v>3146</v>
      </c>
      <c r="E13338" s="1">
        <v>38918</v>
      </c>
      <c r="F13338" s="1">
        <v>38918</v>
      </c>
      <c r="G13338">
        <v>1</v>
      </c>
      <c r="H13338">
        <v>0</v>
      </c>
      <c r="I13338">
        <v>181</v>
      </c>
      <c r="J13338" t="s">
        <v>18</v>
      </c>
      <c r="K13338">
        <v>1</v>
      </c>
    </row>
    <row r="13339" spans="1:11" x14ac:dyDescent="0.4">
      <c r="A13339" t="s">
        <v>13424</v>
      </c>
      <c r="B13339" t="s">
        <v>12</v>
      </c>
      <c r="C13339" t="s">
        <v>13192</v>
      </c>
      <c r="D13339" t="s">
        <v>3146</v>
      </c>
      <c r="E13339" s="1">
        <v>38918</v>
      </c>
      <c r="F13339" s="1">
        <v>38918</v>
      </c>
      <c r="G13339">
        <v>1</v>
      </c>
      <c r="H13339">
        <v>0</v>
      </c>
      <c r="I13339">
        <v>34</v>
      </c>
      <c r="J13339" t="s">
        <v>18</v>
      </c>
      <c r="K13339">
        <v>1</v>
      </c>
    </row>
    <row r="13340" spans="1:11" x14ac:dyDescent="0.4">
      <c r="A13340" t="s">
        <v>13425</v>
      </c>
      <c r="B13340" t="s">
        <v>12</v>
      </c>
      <c r="C13340" t="s">
        <v>13192</v>
      </c>
      <c r="D13340" t="s">
        <v>3146</v>
      </c>
      <c r="E13340" s="1">
        <v>38759</v>
      </c>
      <c r="F13340" s="1">
        <v>38759</v>
      </c>
      <c r="G13340">
        <v>1</v>
      </c>
      <c r="H13340">
        <v>0</v>
      </c>
      <c r="I13340">
        <v>62</v>
      </c>
      <c r="J13340" t="s">
        <v>18</v>
      </c>
      <c r="K13340">
        <v>1</v>
      </c>
    </row>
    <row r="13341" spans="1:11" x14ac:dyDescent="0.4">
      <c r="A13341" t="s">
        <v>13426</v>
      </c>
      <c r="B13341" t="s">
        <v>12</v>
      </c>
      <c r="C13341" t="s">
        <v>13192</v>
      </c>
      <c r="D13341" t="s">
        <v>3146</v>
      </c>
      <c r="E13341" s="1">
        <v>38759</v>
      </c>
      <c r="F13341" s="1">
        <v>38759</v>
      </c>
      <c r="G13341">
        <v>1</v>
      </c>
      <c r="H13341">
        <v>0</v>
      </c>
      <c r="I13341">
        <v>84</v>
      </c>
      <c r="J13341" t="s">
        <v>18</v>
      </c>
      <c r="K13341">
        <v>1</v>
      </c>
    </row>
    <row r="13342" spans="1:11" x14ac:dyDescent="0.4">
      <c r="A13342" t="s">
        <v>13427</v>
      </c>
      <c r="B13342" t="s">
        <v>12</v>
      </c>
      <c r="C13342" t="s">
        <v>13192</v>
      </c>
      <c r="D13342" t="s">
        <v>3146</v>
      </c>
      <c r="E13342" s="1">
        <v>38759</v>
      </c>
      <c r="F13342" s="1">
        <v>38759</v>
      </c>
      <c r="G13342">
        <v>1</v>
      </c>
      <c r="H13342">
        <v>0</v>
      </c>
      <c r="I13342">
        <v>90</v>
      </c>
      <c r="J13342" t="s">
        <v>18</v>
      </c>
      <c r="K13342">
        <v>1</v>
      </c>
    </row>
    <row r="13343" spans="1:11" x14ac:dyDescent="0.4">
      <c r="A13343" t="s">
        <v>13428</v>
      </c>
      <c r="B13343" t="s">
        <v>12</v>
      </c>
      <c r="C13343" t="s">
        <v>13192</v>
      </c>
      <c r="D13343" t="s">
        <v>3146</v>
      </c>
      <c r="E13343" s="1">
        <v>38759</v>
      </c>
      <c r="F13343" s="1">
        <v>38759</v>
      </c>
      <c r="G13343">
        <v>1</v>
      </c>
      <c r="H13343">
        <v>0</v>
      </c>
      <c r="I13343">
        <v>63</v>
      </c>
      <c r="J13343" t="s">
        <v>18</v>
      </c>
      <c r="K13343">
        <v>1</v>
      </c>
    </row>
    <row r="13344" spans="1:11" x14ac:dyDescent="0.4">
      <c r="A13344" t="s">
        <v>13429</v>
      </c>
      <c r="B13344" t="s">
        <v>12</v>
      </c>
      <c r="C13344" t="s">
        <v>13192</v>
      </c>
      <c r="D13344" t="s">
        <v>3146</v>
      </c>
      <c r="E13344" s="1">
        <v>38553</v>
      </c>
      <c r="F13344" s="1">
        <v>38553</v>
      </c>
      <c r="G13344">
        <v>1</v>
      </c>
      <c r="H13344">
        <v>0</v>
      </c>
      <c r="I13344">
        <v>99</v>
      </c>
      <c r="J13344" t="s">
        <v>18</v>
      </c>
      <c r="K13344">
        <v>1</v>
      </c>
    </row>
    <row r="13345" spans="1:11" x14ac:dyDescent="0.4">
      <c r="A13345" t="s">
        <v>13430</v>
      </c>
      <c r="B13345" t="s">
        <v>12</v>
      </c>
      <c r="C13345" t="s">
        <v>13192</v>
      </c>
      <c r="D13345" t="s">
        <v>3146</v>
      </c>
      <c r="E13345" s="1">
        <v>38918</v>
      </c>
      <c r="F13345" s="1">
        <v>38918</v>
      </c>
      <c r="G13345">
        <v>1</v>
      </c>
      <c r="H13345">
        <v>0</v>
      </c>
      <c r="I13345">
        <v>406</v>
      </c>
      <c r="J13345" t="s">
        <v>18</v>
      </c>
      <c r="K13345">
        <v>1</v>
      </c>
    </row>
    <row r="13346" spans="1:11" x14ac:dyDescent="0.4">
      <c r="A13346" t="s">
        <v>13431</v>
      </c>
      <c r="B13346" t="s">
        <v>12</v>
      </c>
      <c r="C13346" t="s">
        <v>13192</v>
      </c>
      <c r="D13346" t="s">
        <v>3146</v>
      </c>
      <c r="E13346" s="1">
        <v>38759</v>
      </c>
      <c r="F13346" s="1">
        <v>38759</v>
      </c>
      <c r="G13346">
        <v>1</v>
      </c>
      <c r="H13346">
        <v>0</v>
      </c>
      <c r="I13346">
        <v>148</v>
      </c>
      <c r="J13346" t="s">
        <v>18</v>
      </c>
      <c r="K13346">
        <v>1</v>
      </c>
    </row>
    <row r="13347" spans="1:11" x14ac:dyDescent="0.4">
      <c r="A13347" t="s">
        <v>13432</v>
      </c>
      <c r="B13347" t="s">
        <v>12</v>
      </c>
      <c r="C13347" t="s">
        <v>13192</v>
      </c>
      <c r="D13347" t="s">
        <v>3146</v>
      </c>
      <c r="E13347" s="1">
        <v>38759</v>
      </c>
      <c r="F13347" s="1">
        <v>38759</v>
      </c>
      <c r="G13347">
        <v>1</v>
      </c>
      <c r="H13347">
        <v>0</v>
      </c>
      <c r="I13347">
        <v>14</v>
      </c>
      <c r="J13347" t="s">
        <v>18</v>
      </c>
      <c r="K13347">
        <v>1</v>
      </c>
    </row>
    <row r="13348" spans="1:11" x14ac:dyDescent="0.4">
      <c r="A13348" t="s">
        <v>13433</v>
      </c>
      <c r="B13348" t="s">
        <v>12</v>
      </c>
      <c r="C13348" t="s">
        <v>13192</v>
      </c>
      <c r="D13348" t="s">
        <v>3146</v>
      </c>
      <c r="E13348" s="1">
        <v>38759</v>
      </c>
      <c r="F13348" s="1">
        <v>38759</v>
      </c>
      <c r="G13348">
        <v>1</v>
      </c>
      <c r="H13348">
        <v>0</v>
      </c>
      <c r="I13348">
        <v>7.84</v>
      </c>
      <c r="J13348" t="s">
        <v>18</v>
      </c>
      <c r="K13348">
        <v>1</v>
      </c>
    </row>
    <row r="13349" spans="1:11" x14ac:dyDescent="0.4">
      <c r="A13349" t="s">
        <v>13434</v>
      </c>
      <c r="B13349" t="s">
        <v>12</v>
      </c>
      <c r="C13349" t="s">
        <v>13192</v>
      </c>
      <c r="D13349" t="s">
        <v>3146</v>
      </c>
      <c r="E13349" s="1">
        <v>38759</v>
      </c>
      <c r="F13349" s="1">
        <v>38759</v>
      </c>
      <c r="G13349">
        <v>1</v>
      </c>
      <c r="H13349">
        <v>0</v>
      </c>
      <c r="I13349">
        <v>133</v>
      </c>
      <c r="J13349" t="s">
        <v>18</v>
      </c>
      <c r="K13349">
        <v>1</v>
      </c>
    </row>
    <row r="13350" spans="1:11" x14ac:dyDescent="0.4">
      <c r="A13350" t="s">
        <v>13435</v>
      </c>
      <c r="B13350" t="s">
        <v>12</v>
      </c>
      <c r="C13350" t="s">
        <v>13192</v>
      </c>
      <c r="D13350" t="s">
        <v>3146</v>
      </c>
      <c r="E13350" s="1">
        <v>38759</v>
      </c>
      <c r="F13350" s="1">
        <v>38759</v>
      </c>
      <c r="G13350">
        <v>1</v>
      </c>
      <c r="H13350">
        <v>0</v>
      </c>
      <c r="I13350">
        <v>30</v>
      </c>
      <c r="J13350" t="s">
        <v>18</v>
      </c>
      <c r="K13350">
        <v>1</v>
      </c>
    </row>
    <row r="13351" spans="1:11" x14ac:dyDescent="0.4">
      <c r="A13351" t="s">
        <v>13436</v>
      </c>
      <c r="B13351" t="s">
        <v>12</v>
      </c>
      <c r="C13351" t="s">
        <v>13192</v>
      </c>
      <c r="D13351" t="s">
        <v>3146</v>
      </c>
      <c r="E13351" s="1">
        <v>38759</v>
      </c>
      <c r="F13351" s="1">
        <v>38759</v>
      </c>
      <c r="G13351">
        <v>1</v>
      </c>
      <c r="H13351">
        <v>0</v>
      </c>
      <c r="I13351">
        <v>68.56</v>
      </c>
      <c r="J13351" t="s">
        <v>18</v>
      </c>
      <c r="K13351">
        <v>1</v>
      </c>
    </row>
    <row r="13352" spans="1:11" x14ac:dyDescent="0.4">
      <c r="A13352" t="s">
        <v>13437</v>
      </c>
      <c r="B13352" t="s">
        <v>12</v>
      </c>
      <c r="C13352" t="s">
        <v>13192</v>
      </c>
      <c r="D13352" t="s">
        <v>3146</v>
      </c>
      <c r="E13352" s="1">
        <v>38759</v>
      </c>
      <c r="F13352" s="1">
        <v>38759</v>
      </c>
      <c r="G13352">
        <v>1</v>
      </c>
      <c r="H13352">
        <v>0</v>
      </c>
      <c r="I13352">
        <v>0.8</v>
      </c>
      <c r="J13352" t="s">
        <v>18</v>
      </c>
      <c r="K13352">
        <v>1</v>
      </c>
    </row>
    <row r="13353" spans="1:11" x14ac:dyDescent="0.4">
      <c r="A13353" t="s">
        <v>13438</v>
      </c>
      <c r="B13353" t="s">
        <v>12</v>
      </c>
      <c r="C13353" t="s">
        <v>13192</v>
      </c>
      <c r="D13353" t="s">
        <v>3146</v>
      </c>
      <c r="E13353" s="1">
        <v>38759</v>
      </c>
      <c r="F13353" s="1">
        <v>38759</v>
      </c>
      <c r="G13353">
        <v>1</v>
      </c>
      <c r="H13353">
        <v>0</v>
      </c>
      <c r="I13353">
        <v>24.23</v>
      </c>
      <c r="J13353" t="s">
        <v>18</v>
      </c>
      <c r="K13353">
        <v>1</v>
      </c>
    </row>
    <row r="13354" spans="1:11" x14ac:dyDescent="0.4">
      <c r="A13354" t="s">
        <v>13439</v>
      </c>
      <c r="B13354" t="s">
        <v>12</v>
      </c>
      <c r="C13354" t="s">
        <v>13192</v>
      </c>
      <c r="D13354" t="s">
        <v>3146</v>
      </c>
      <c r="E13354" s="1">
        <v>38759</v>
      </c>
      <c r="F13354" s="1">
        <v>38759</v>
      </c>
      <c r="G13354">
        <v>1</v>
      </c>
      <c r="H13354">
        <v>0</v>
      </c>
      <c r="I13354">
        <v>19.920000000000002</v>
      </c>
      <c r="J13354" t="s">
        <v>18</v>
      </c>
      <c r="K13354">
        <v>1</v>
      </c>
    </row>
    <row r="13355" spans="1:11" x14ac:dyDescent="0.4">
      <c r="A13355" t="s">
        <v>13440</v>
      </c>
      <c r="B13355" t="s">
        <v>12</v>
      </c>
      <c r="C13355" t="s">
        <v>13192</v>
      </c>
      <c r="D13355" t="s">
        <v>3146</v>
      </c>
      <c r="E13355" s="1">
        <v>38759</v>
      </c>
      <c r="F13355" s="1">
        <v>38759</v>
      </c>
      <c r="G13355">
        <v>1</v>
      </c>
      <c r="H13355">
        <v>0</v>
      </c>
      <c r="I13355">
        <v>61</v>
      </c>
      <c r="J13355" t="s">
        <v>18</v>
      </c>
      <c r="K13355">
        <v>1</v>
      </c>
    </row>
    <row r="13356" spans="1:11" x14ac:dyDescent="0.4">
      <c r="A13356" t="s">
        <v>13441</v>
      </c>
      <c r="B13356" t="s">
        <v>12</v>
      </c>
      <c r="C13356" t="s">
        <v>13192</v>
      </c>
      <c r="D13356" t="s">
        <v>3146</v>
      </c>
      <c r="E13356" s="1">
        <v>38759</v>
      </c>
      <c r="F13356" s="1">
        <v>38759</v>
      </c>
      <c r="G13356">
        <v>1</v>
      </c>
      <c r="H13356">
        <v>0</v>
      </c>
      <c r="I13356">
        <v>18</v>
      </c>
      <c r="J13356" t="s">
        <v>18</v>
      </c>
      <c r="K13356">
        <v>1</v>
      </c>
    </row>
    <row r="13357" spans="1:11" x14ac:dyDescent="0.4">
      <c r="A13357" t="s">
        <v>13442</v>
      </c>
      <c r="B13357" t="s">
        <v>12</v>
      </c>
      <c r="C13357" t="s">
        <v>13192</v>
      </c>
      <c r="D13357" t="s">
        <v>3146</v>
      </c>
      <c r="E13357" s="1">
        <v>38759</v>
      </c>
      <c r="F13357" s="1">
        <v>38759</v>
      </c>
      <c r="G13357">
        <v>1</v>
      </c>
      <c r="H13357">
        <v>0</v>
      </c>
      <c r="I13357">
        <v>14.57</v>
      </c>
      <c r="J13357" t="s">
        <v>18</v>
      </c>
      <c r="K13357">
        <v>1</v>
      </c>
    </row>
    <row r="13358" spans="1:11" x14ac:dyDescent="0.4">
      <c r="A13358" t="s">
        <v>13443</v>
      </c>
      <c r="B13358" t="s">
        <v>12</v>
      </c>
      <c r="C13358" t="s">
        <v>13192</v>
      </c>
      <c r="D13358" t="s">
        <v>3146</v>
      </c>
      <c r="E13358" s="1">
        <v>38759</v>
      </c>
      <c r="F13358" s="1">
        <v>38759</v>
      </c>
      <c r="G13358">
        <v>1</v>
      </c>
      <c r="H13358">
        <v>0</v>
      </c>
      <c r="I13358">
        <v>100</v>
      </c>
      <c r="J13358" t="s">
        <v>18</v>
      </c>
      <c r="K13358">
        <v>1</v>
      </c>
    </row>
    <row r="13359" spans="1:11" x14ac:dyDescent="0.4">
      <c r="A13359" t="s">
        <v>13444</v>
      </c>
      <c r="B13359" t="s">
        <v>12</v>
      </c>
      <c r="C13359" t="s">
        <v>13192</v>
      </c>
      <c r="D13359" t="s">
        <v>3146</v>
      </c>
      <c r="E13359" s="1">
        <v>38759</v>
      </c>
      <c r="F13359" s="1">
        <v>38759</v>
      </c>
      <c r="G13359">
        <v>1</v>
      </c>
      <c r="H13359">
        <v>0</v>
      </c>
      <c r="I13359">
        <v>44.27</v>
      </c>
      <c r="J13359" t="s">
        <v>18</v>
      </c>
      <c r="K13359">
        <v>1</v>
      </c>
    </row>
    <row r="13360" spans="1:11" x14ac:dyDescent="0.4">
      <c r="A13360" t="s">
        <v>13445</v>
      </c>
      <c r="B13360" t="s">
        <v>12</v>
      </c>
      <c r="C13360" t="s">
        <v>13192</v>
      </c>
      <c r="D13360" t="s">
        <v>3146</v>
      </c>
      <c r="E13360" s="1">
        <v>38759</v>
      </c>
      <c r="F13360" s="1">
        <v>38759</v>
      </c>
      <c r="G13360">
        <v>1</v>
      </c>
      <c r="H13360">
        <v>0</v>
      </c>
      <c r="I13360">
        <v>22</v>
      </c>
      <c r="J13360" t="s">
        <v>18</v>
      </c>
      <c r="K13360">
        <v>1</v>
      </c>
    </row>
    <row r="13361" spans="1:11" x14ac:dyDescent="0.4">
      <c r="A13361" t="s">
        <v>13446</v>
      </c>
      <c r="B13361" t="s">
        <v>12</v>
      </c>
      <c r="C13361" t="s">
        <v>13192</v>
      </c>
      <c r="D13361" t="s">
        <v>3146</v>
      </c>
      <c r="E13361" s="1">
        <v>38759</v>
      </c>
      <c r="F13361" s="1">
        <v>38759</v>
      </c>
      <c r="G13361">
        <v>1</v>
      </c>
      <c r="H13361">
        <v>0</v>
      </c>
      <c r="I13361">
        <v>12</v>
      </c>
      <c r="J13361" t="s">
        <v>18</v>
      </c>
      <c r="K13361">
        <v>1</v>
      </c>
    </row>
    <row r="13362" spans="1:11" x14ac:dyDescent="0.4">
      <c r="A13362" t="s">
        <v>13447</v>
      </c>
      <c r="B13362" t="s">
        <v>12</v>
      </c>
      <c r="C13362" t="s">
        <v>13192</v>
      </c>
      <c r="D13362" t="s">
        <v>3146</v>
      </c>
      <c r="E13362" s="1">
        <v>38759</v>
      </c>
      <c r="F13362" s="1">
        <v>38759</v>
      </c>
      <c r="G13362">
        <v>1</v>
      </c>
      <c r="H13362">
        <v>0</v>
      </c>
      <c r="I13362">
        <v>16</v>
      </c>
      <c r="J13362" t="s">
        <v>18</v>
      </c>
      <c r="K13362">
        <v>1</v>
      </c>
    </row>
    <row r="13363" spans="1:11" x14ac:dyDescent="0.4">
      <c r="A13363" t="s">
        <v>13448</v>
      </c>
      <c r="B13363" t="s">
        <v>12</v>
      </c>
      <c r="C13363" t="s">
        <v>13192</v>
      </c>
      <c r="D13363" t="s">
        <v>3146</v>
      </c>
      <c r="E13363" s="1">
        <v>38759</v>
      </c>
      <c r="F13363" s="1">
        <v>38759</v>
      </c>
      <c r="G13363">
        <v>1</v>
      </c>
      <c r="H13363">
        <v>0</v>
      </c>
      <c r="I13363">
        <v>30</v>
      </c>
      <c r="J13363" t="s">
        <v>18</v>
      </c>
      <c r="K13363">
        <v>1</v>
      </c>
    </row>
    <row r="13364" spans="1:11" x14ac:dyDescent="0.4">
      <c r="A13364" t="s">
        <v>13449</v>
      </c>
      <c r="B13364" t="s">
        <v>12</v>
      </c>
      <c r="C13364" t="s">
        <v>13192</v>
      </c>
      <c r="D13364" t="s">
        <v>3146</v>
      </c>
      <c r="E13364" s="1">
        <v>38759</v>
      </c>
      <c r="F13364" s="1">
        <v>38759</v>
      </c>
      <c r="G13364">
        <v>1</v>
      </c>
      <c r="H13364">
        <v>0</v>
      </c>
      <c r="I13364">
        <v>167</v>
      </c>
      <c r="J13364" t="s">
        <v>18</v>
      </c>
      <c r="K13364">
        <v>1</v>
      </c>
    </row>
    <row r="13365" spans="1:11" x14ac:dyDescent="0.4">
      <c r="A13365" t="s">
        <v>13450</v>
      </c>
      <c r="B13365" t="s">
        <v>12</v>
      </c>
      <c r="C13365" t="s">
        <v>13192</v>
      </c>
      <c r="D13365" t="s">
        <v>3146</v>
      </c>
      <c r="E13365" s="1">
        <v>39433</v>
      </c>
      <c r="F13365" s="1">
        <v>39433</v>
      </c>
      <c r="G13365">
        <v>1</v>
      </c>
      <c r="H13365">
        <v>0</v>
      </c>
      <c r="I13365">
        <v>184</v>
      </c>
      <c r="J13365" t="s">
        <v>18</v>
      </c>
      <c r="K13365">
        <v>1</v>
      </c>
    </row>
    <row r="13366" spans="1:11" x14ac:dyDescent="0.4">
      <c r="A13366" t="s">
        <v>13451</v>
      </c>
      <c r="B13366" t="s">
        <v>12</v>
      </c>
      <c r="C13366" t="s">
        <v>13192</v>
      </c>
      <c r="D13366" t="s">
        <v>3146</v>
      </c>
      <c r="E13366" s="1">
        <v>39433</v>
      </c>
      <c r="F13366" s="1">
        <v>39433</v>
      </c>
      <c r="G13366">
        <v>1</v>
      </c>
      <c r="H13366">
        <v>0</v>
      </c>
      <c r="I13366">
        <v>35</v>
      </c>
      <c r="J13366" t="s">
        <v>18</v>
      </c>
      <c r="K13366">
        <v>1</v>
      </c>
    </row>
    <row r="13367" spans="1:11" x14ac:dyDescent="0.4">
      <c r="A13367" t="s">
        <v>13452</v>
      </c>
      <c r="B13367" t="s">
        <v>12</v>
      </c>
      <c r="C13367" t="s">
        <v>13192</v>
      </c>
      <c r="D13367" t="s">
        <v>3146</v>
      </c>
      <c r="E13367" s="1">
        <v>38761</v>
      </c>
      <c r="F13367" s="1">
        <v>38761</v>
      </c>
      <c r="G13367">
        <v>1</v>
      </c>
      <c r="H13367">
        <v>0</v>
      </c>
      <c r="I13367">
        <v>33</v>
      </c>
      <c r="J13367" t="s">
        <v>18</v>
      </c>
      <c r="K13367">
        <v>1</v>
      </c>
    </row>
    <row r="13368" spans="1:11" x14ac:dyDescent="0.4">
      <c r="A13368" t="s">
        <v>13453</v>
      </c>
      <c r="B13368" t="s">
        <v>12</v>
      </c>
      <c r="C13368" t="s">
        <v>13192</v>
      </c>
      <c r="D13368" t="s">
        <v>3146</v>
      </c>
      <c r="E13368" s="1">
        <v>38759</v>
      </c>
      <c r="F13368" s="1">
        <v>38759</v>
      </c>
      <c r="G13368">
        <v>1</v>
      </c>
      <c r="H13368">
        <v>0</v>
      </c>
      <c r="I13368">
        <v>81</v>
      </c>
      <c r="J13368" t="s">
        <v>18</v>
      </c>
      <c r="K13368">
        <v>1</v>
      </c>
    </row>
    <row r="13369" spans="1:11" x14ac:dyDescent="0.4">
      <c r="A13369" t="s">
        <v>13454</v>
      </c>
      <c r="B13369" t="s">
        <v>12</v>
      </c>
      <c r="C13369" t="s">
        <v>13192</v>
      </c>
      <c r="D13369" t="s">
        <v>3146</v>
      </c>
      <c r="E13369" s="1">
        <v>38759</v>
      </c>
      <c r="F13369" s="1">
        <v>38759</v>
      </c>
      <c r="G13369">
        <v>1</v>
      </c>
      <c r="H13369">
        <v>0</v>
      </c>
      <c r="I13369">
        <v>100</v>
      </c>
      <c r="J13369" t="s">
        <v>18</v>
      </c>
      <c r="K13369">
        <v>1</v>
      </c>
    </row>
    <row r="13370" spans="1:11" x14ac:dyDescent="0.4">
      <c r="A13370" t="s">
        <v>13455</v>
      </c>
      <c r="B13370" t="s">
        <v>12</v>
      </c>
      <c r="C13370" t="s">
        <v>13192</v>
      </c>
      <c r="D13370" t="s">
        <v>3146</v>
      </c>
      <c r="E13370" s="1">
        <v>39070</v>
      </c>
      <c r="F13370" s="1">
        <v>39070</v>
      </c>
      <c r="G13370">
        <v>1</v>
      </c>
      <c r="H13370">
        <v>0</v>
      </c>
      <c r="I13370">
        <v>88</v>
      </c>
      <c r="J13370" t="s">
        <v>18</v>
      </c>
      <c r="K13370">
        <v>1</v>
      </c>
    </row>
    <row r="13371" spans="1:11" x14ac:dyDescent="0.4">
      <c r="A13371" t="s">
        <v>13456</v>
      </c>
      <c r="B13371" t="s">
        <v>12</v>
      </c>
      <c r="C13371" t="s">
        <v>13192</v>
      </c>
      <c r="D13371" t="s">
        <v>3146</v>
      </c>
      <c r="E13371" s="1">
        <v>39070</v>
      </c>
      <c r="F13371" s="1">
        <v>39070</v>
      </c>
      <c r="G13371">
        <v>1</v>
      </c>
      <c r="H13371">
        <v>0</v>
      </c>
      <c r="I13371">
        <v>100</v>
      </c>
      <c r="J13371" t="s">
        <v>18</v>
      </c>
      <c r="K13371">
        <v>1</v>
      </c>
    </row>
    <row r="13372" spans="1:11" x14ac:dyDescent="0.4">
      <c r="A13372" t="s">
        <v>13457</v>
      </c>
      <c r="B13372" t="s">
        <v>12</v>
      </c>
      <c r="C13372" t="s">
        <v>13192</v>
      </c>
      <c r="D13372" t="s">
        <v>3146</v>
      </c>
      <c r="E13372" s="1">
        <v>38759</v>
      </c>
      <c r="F13372" s="1">
        <v>38759</v>
      </c>
      <c r="G13372">
        <v>1</v>
      </c>
      <c r="H13372">
        <v>0</v>
      </c>
      <c r="I13372">
        <v>174</v>
      </c>
      <c r="J13372" t="s">
        <v>18</v>
      </c>
      <c r="K13372">
        <v>1</v>
      </c>
    </row>
    <row r="13373" spans="1:11" x14ac:dyDescent="0.4">
      <c r="A13373" t="s">
        <v>13458</v>
      </c>
      <c r="B13373" t="s">
        <v>12</v>
      </c>
      <c r="C13373" t="s">
        <v>13192</v>
      </c>
      <c r="D13373" t="s">
        <v>3146</v>
      </c>
      <c r="E13373" s="1">
        <v>38759</v>
      </c>
      <c r="F13373" s="1">
        <v>38759</v>
      </c>
      <c r="G13373">
        <v>1</v>
      </c>
      <c r="H13373">
        <v>0</v>
      </c>
      <c r="I13373">
        <v>78.3</v>
      </c>
      <c r="J13373" t="s">
        <v>18</v>
      </c>
      <c r="K13373">
        <v>1</v>
      </c>
    </row>
    <row r="13374" spans="1:11" x14ac:dyDescent="0.4">
      <c r="A13374" t="s">
        <v>13459</v>
      </c>
      <c r="B13374" t="s">
        <v>12</v>
      </c>
      <c r="C13374" t="s">
        <v>13192</v>
      </c>
      <c r="D13374" t="s">
        <v>3146</v>
      </c>
      <c r="E13374" s="1">
        <v>38759</v>
      </c>
      <c r="F13374" s="1">
        <v>38759</v>
      </c>
      <c r="G13374">
        <v>1</v>
      </c>
      <c r="H13374">
        <v>0</v>
      </c>
      <c r="I13374">
        <v>123.12</v>
      </c>
      <c r="J13374" t="s">
        <v>18</v>
      </c>
      <c r="K13374">
        <v>1</v>
      </c>
    </row>
    <row r="13375" spans="1:11" x14ac:dyDescent="0.4">
      <c r="A13375" t="s">
        <v>13460</v>
      </c>
      <c r="B13375" t="s">
        <v>12</v>
      </c>
      <c r="C13375" t="s">
        <v>13192</v>
      </c>
      <c r="D13375" t="s">
        <v>3146</v>
      </c>
      <c r="E13375" s="1">
        <v>38759</v>
      </c>
      <c r="F13375" s="1">
        <v>38759</v>
      </c>
      <c r="G13375">
        <v>1</v>
      </c>
      <c r="H13375">
        <v>0</v>
      </c>
      <c r="I13375">
        <v>17</v>
      </c>
      <c r="J13375" t="s">
        <v>18</v>
      </c>
      <c r="K13375">
        <v>1</v>
      </c>
    </row>
    <row r="13376" spans="1:11" x14ac:dyDescent="0.4">
      <c r="A13376" t="s">
        <v>13461</v>
      </c>
      <c r="B13376" t="s">
        <v>12</v>
      </c>
      <c r="C13376" t="s">
        <v>13192</v>
      </c>
      <c r="D13376" t="s">
        <v>3146</v>
      </c>
      <c r="E13376" s="1">
        <v>38759</v>
      </c>
      <c r="F13376" s="1">
        <v>38759</v>
      </c>
      <c r="G13376">
        <v>1</v>
      </c>
      <c r="H13376">
        <v>0</v>
      </c>
      <c r="I13376">
        <v>37</v>
      </c>
      <c r="J13376" t="s">
        <v>18</v>
      </c>
      <c r="K13376">
        <v>1</v>
      </c>
    </row>
    <row r="13377" spans="1:11" x14ac:dyDescent="0.4">
      <c r="A13377" t="s">
        <v>13462</v>
      </c>
      <c r="B13377" t="s">
        <v>12</v>
      </c>
      <c r="C13377" t="s">
        <v>13192</v>
      </c>
      <c r="D13377" t="s">
        <v>3146</v>
      </c>
      <c r="E13377" s="1">
        <v>38759</v>
      </c>
      <c r="F13377" s="1">
        <v>38759</v>
      </c>
      <c r="G13377">
        <v>1</v>
      </c>
      <c r="H13377">
        <v>0</v>
      </c>
      <c r="I13377">
        <v>10</v>
      </c>
      <c r="J13377" t="s">
        <v>18</v>
      </c>
      <c r="K13377">
        <v>1</v>
      </c>
    </row>
    <row r="13378" spans="1:11" x14ac:dyDescent="0.4">
      <c r="A13378" t="s">
        <v>13463</v>
      </c>
      <c r="B13378" t="s">
        <v>12</v>
      </c>
      <c r="C13378" t="s">
        <v>13192</v>
      </c>
      <c r="D13378" t="s">
        <v>3146</v>
      </c>
      <c r="E13378" s="1">
        <v>38759</v>
      </c>
      <c r="F13378" s="1">
        <v>38759</v>
      </c>
      <c r="G13378">
        <v>1</v>
      </c>
      <c r="H13378">
        <v>0</v>
      </c>
      <c r="I13378">
        <v>139</v>
      </c>
      <c r="J13378" t="s">
        <v>18</v>
      </c>
      <c r="K13378">
        <v>1</v>
      </c>
    </row>
    <row r="13379" spans="1:11" x14ac:dyDescent="0.4">
      <c r="A13379" t="s">
        <v>13464</v>
      </c>
      <c r="B13379" t="s">
        <v>12</v>
      </c>
      <c r="C13379" t="s">
        <v>13192</v>
      </c>
      <c r="D13379" t="s">
        <v>3146</v>
      </c>
      <c r="E13379" s="1">
        <v>38759</v>
      </c>
      <c r="F13379" s="1">
        <v>38759</v>
      </c>
      <c r="G13379">
        <v>1</v>
      </c>
      <c r="H13379">
        <v>0</v>
      </c>
      <c r="I13379">
        <v>7.25</v>
      </c>
      <c r="J13379" t="s">
        <v>18</v>
      </c>
      <c r="K13379">
        <v>1</v>
      </c>
    </row>
    <row r="13380" spans="1:11" x14ac:dyDescent="0.4">
      <c r="A13380" t="s">
        <v>13465</v>
      </c>
      <c r="B13380" t="s">
        <v>12</v>
      </c>
      <c r="C13380" t="s">
        <v>13192</v>
      </c>
      <c r="D13380" t="s">
        <v>3146</v>
      </c>
      <c r="E13380" s="1">
        <v>38759</v>
      </c>
      <c r="F13380" s="1">
        <v>38759</v>
      </c>
      <c r="G13380">
        <v>1</v>
      </c>
      <c r="H13380">
        <v>0</v>
      </c>
      <c r="I13380">
        <v>114</v>
      </c>
      <c r="J13380" t="s">
        <v>18</v>
      </c>
      <c r="K13380">
        <v>1</v>
      </c>
    </row>
    <row r="13381" spans="1:11" x14ac:dyDescent="0.4">
      <c r="A13381" t="s">
        <v>13466</v>
      </c>
      <c r="B13381" t="s">
        <v>12</v>
      </c>
      <c r="C13381" t="s">
        <v>13192</v>
      </c>
      <c r="D13381" t="s">
        <v>3146</v>
      </c>
      <c r="E13381" s="1">
        <v>38759</v>
      </c>
      <c r="F13381" s="1">
        <v>38759</v>
      </c>
      <c r="G13381">
        <v>1</v>
      </c>
      <c r="H13381">
        <v>0</v>
      </c>
      <c r="I13381">
        <v>47</v>
      </c>
      <c r="J13381" t="s">
        <v>18</v>
      </c>
      <c r="K13381">
        <v>1</v>
      </c>
    </row>
    <row r="13382" spans="1:11" x14ac:dyDescent="0.4">
      <c r="A13382" t="s">
        <v>13467</v>
      </c>
      <c r="B13382" t="s">
        <v>12</v>
      </c>
      <c r="C13382" t="s">
        <v>13192</v>
      </c>
      <c r="D13382" t="s">
        <v>3146</v>
      </c>
      <c r="E13382" s="1">
        <v>38759</v>
      </c>
      <c r="F13382" s="1">
        <v>38759</v>
      </c>
      <c r="G13382">
        <v>1</v>
      </c>
      <c r="H13382">
        <v>0</v>
      </c>
      <c r="I13382">
        <v>34</v>
      </c>
      <c r="J13382" t="s">
        <v>18</v>
      </c>
      <c r="K13382">
        <v>1</v>
      </c>
    </row>
    <row r="13383" spans="1:11" x14ac:dyDescent="0.4">
      <c r="A13383" t="s">
        <v>13468</v>
      </c>
      <c r="B13383" t="s">
        <v>12</v>
      </c>
      <c r="C13383" t="s">
        <v>13192</v>
      </c>
      <c r="D13383" t="s">
        <v>3146</v>
      </c>
      <c r="E13383" s="1">
        <v>38759</v>
      </c>
      <c r="F13383" s="1">
        <v>38759</v>
      </c>
      <c r="G13383">
        <v>1</v>
      </c>
      <c r="H13383">
        <v>0</v>
      </c>
      <c r="I13383">
        <v>31</v>
      </c>
      <c r="J13383" t="s">
        <v>18</v>
      </c>
      <c r="K13383">
        <v>1</v>
      </c>
    </row>
    <row r="13384" spans="1:11" x14ac:dyDescent="0.4">
      <c r="A13384" t="s">
        <v>13469</v>
      </c>
      <c r="B13384" t="s">
        <v>12</v>
      </c>
      <c r="C13384" t="s">
        <v>13192</v>
      </c>
      <c r="D13384" t="s">
        <v>3146</v>
      </c>
      <c r="E13384" s="1">
        <v>38759</v>
      </c>
      <c r="F13384" s="1">
        <v>38759</v>
      </c>
      <c r="G13384">
        <v>1</v>
      </c>
      <c r="H13384">
        <v>0</v>
      </c>
      <c r="I13384">
        <v>4.29</v>
      </c>
      <c r="J13384" t="s">
        <v>18</v>
      </c>
      <c r="K13384">
        <v>1</v>
      </c>
    </row>
    <row r="13385" spans="1:11" x14ac:dyDescent="0.4">
      <c r="A13385" t="s">
        <v>13470</v>
      </c>
      <c r="B13385" t="s">
        <v>12</v>
      </c>
      <c r="C13385" t="s">
        <v>13192</v>
      </c>
      <c r="D13385" t="s">
        <v>3146</v>
      </c>
      <c r="E13385" s="1">
        <v>38759</v>
      </c>
      <c r="F13385" s="1">
        <v>38759</v>
      </c>
      <c r="G13385">
        <v>1</v>
      </c>
      <c r="H13385">
        <v>0</v>
      </c>
      <c r="I13385">
        <v>12</v>
      </c>
      <c r="J13385" t="s">
        <v>18</v>
      </c>
      <c r="K13385">
        <v>1</v>
      </c>
    </row>
    <row r="13386" spans="1:11" x14ac:dyDescent="0.4">
      <c r="A13386" t="s">
        <v>13471</v>
      </c>
      <c r="B13386" t="s">
        <v>12</v>
      </c>
      <c r="C13386" t="s">
        <v>13192</v>
      </c>
      <c r="D13386" t="s">
        <v>3146</v>
      </c>
      <c r="E13386" s="1">
        <v>38759</v>
      </c>
      <c r="F13386" s="1">
        <v>38759</v>
      </c>
      <c r="G13386">
        <v>1</v>
      </c>
      <c r="H13386">
        <v>0</v>
      </c>
      <c r="I13386">
        <v>6.06</v>
      </c>
      <c r="J13386" t="s">
        <v>18</v>
      </c>
      <c r="K13386">
        <v>1</v>
      </c>
    </row>
    <row r="13387" spans="1:11" x14ac:dyDescent="0.4">
      <c r="A13387" t="s">
        <v>13472</v>
      </c>
      <c r="B13387" t="s">
        <v>12</v>
      </c>
      <c r="C13387" t="s">
        <v>13192</v>
      </c>
      <c r="D13387" t="s">
        <v>3146</v>
      </c>
      <c r="E13387" s="1">
        <v>38759</v>
      </c>
      <c r="F13387" s="1">
        <v>38759</v>
      </c>
      <c r="G13387">
        <v>1</v>
      </c>
      <c r="H13387">
        <v>0</v>
      </c>
      <c r="I13387">
        <v>4</v>
      </c>
      <c r="J13387" t="s">
        <v>18</v>
      </c>
      <c r="K13387">
        <v>1</v>
      </c>
    </row>
    <row r="13388" spans="1:11" x14ac:dyDescent="0.4">
      <c r="A13388" t="s">
        <v>13473</v>
      </c>
      <c r="B13388" t="s">
        <v>12</v>
      </c>
      <c r="C13388" t="s">
        <v>13192</v>
      </c>
      <c r="D13388" t="s">
        <v>3146</v>
      </c>
      <c r="E13388" s="1">
        <v>38759</v>
      </c>
      <c r="F13388" s="1">
        <v>38759</v>
      </c>
      <c r="G13388">
        <v>1</v>
      </c>
      <c r="H13388">
        <v>0</v>
      </c>
      <c r="I13388">
        <v>2.2000000000000002</v>
      </c>
      <c r="J13388" t="s">
        <v>18</v>
      </c>
      <c r="K13388">
        <v>1</v>
      </c>
    </row>
    <row r="13389" spans="1:11" x14ac:dyDescent="0.4">
      <c r="A13389" t="s">
        <v>13474</v>
      </c>
      <c r="B13389" t="s">
        <v>12</v>
      </c>
      <c r="C13389" t="s">
        <v>13192</v>
      </c>
      <c r="D13389" t="s">
        <v>3146</v>
      </c>
      <c r="E13389" s="1">
        <v>38759</v>
      </c>
      <c r="F13389" s="1">
        <v>38759</v>
      </c>
      <c r="G13389">
        <v>1</v>
      </c>
      <c r="H13389">
        <v>0</v>
      </c>
      <c r="I13389">
        <v>1.44</v>
      </c>
      <c r="J13389" t="s">
        <v>18</v>
      </c>
      <c r="K13389">
        <v>1</v>
      </c>
    </row>
    <row r="13390" spans="1:11" x14ac:dyDescent="0.4">
      <c r="A13390" t="s">
        <v>13475</v>
      </c>
      <c r="B13390" t="s">
        <v>12</v>
      </c>
      <c r="C13390" t="s">
        <v>13192</v>
      </c>
      <c r="D13390" t="s">
        <v>3146</v>
      </c>
      <c r="E13390" s="1">
        <v>38759</v>
      </c>
      <c r="F13390" s="1">
        <v>38759</v>
      </c>
      <c r="G13390">
        <v>1</v>
      </c>
      <c r="H13390">
        <v>0</v>
      </c>
      <c r="I13390">
        <v>54</v>
      </c>
      <c r="J13390" t="s">
        <v>18</v>
      </c>
      <c r="K13390">
        <v>1</v>
      </c>
    </row>
    <row r="13391" spans="1:11" x14ac:dyDescent="0.4">
      <c r="A13391" t="s">
        <v>13476</v>
      </c>
      <c r="B13391" t="s">
        <v>12</v>
      </c>
      <c r="C13391" t="s">
        <v>13192</v>
      </c>
      <c r="D13391" t="s">
        <v>3146</v>
      </c>
      <c r="E13391" s="1">
        <v>38759</v>
      </c>
      <c r="F13391" s="1">
        <v>38759</v>
      </c>
      <c r="G13391">
        <v>1</v>
      </c>
      <c r="H13391">
        <v>0</v>
      </c>
      <c r="I13391">
        <v>17</v>
      </c>
      <c r="J13391" t="s">
        <v>18</v>
      </c>
      <c r="K13391">
        <v>1</v>
      </c>
    </row>
    <row r="13392" spans="1:11" x14ac:dyDescent="0.4">
      <c r="A13392" t="s">
        <v>13477</v>
      </c>
      <c r="B13392" t="s">
        <v>12</v>
      </c>
      <c r="C13392" t="s">
        <v>13190</v>
      </c>
      <c r="D13392" t="s">
        <v>3146</v>
      </c>
      <c r="E13392" s="1">
        <v>38759</v>
      </c>
      <c r="F13392" s="1">
        <v>38759</v>
      </c>
      <c r="G13392">
        <v>1</v>
      </c>
      <c r="H13392">
        <v>0</v>
      </c>
      <c r="I13392">
        <v>4.5</v>
      </c>
      <c r="J13392" t="s">
        <v>18</v>
      </c>
      <c r="K13392">
        <v>1</v>
      </c>
    </row>
    <row r="13393" spans="1:11" x14ac:dyDescent="0.4">
      <c r="A13393" t="s">
        <v>13478</v>
      </c>
      <c r="B13393" t="s">
        <v>12</v>
      </c>
      <c r="C13393" t="s">
        <v>13192</v>
      </c>
      <c r="D13393" t="s">
        <v>3146</v>
      </c>
      <c r="E13393" s="1">
        <v>38759</v>
      </c>
      <c r="F13393" s="1">
        <v>38759</v>
      </c>
      <c r="G13393">
        <v>1</v>
      </c>
      <c r="H13393">
        <v>0</v>
      </c>
      <c r="I13393">
        <v>113</v>
      </c>
      <c r="J13393" t="s">
        <v>18</v>
      </c>
      <c r="K13393">
        <v>1</v>
      </c>
    </row>
    <row r="13394" spans="1:11" x14ac:dyDescent="0.4">
      <c r="A13394" t="s">
        <v>13479</v>
      </c>
      <c r="B13394" t="s">
        <v>12</v>
      </c>
      <c r="C13394" t="s">
        <v>13192</v>
      </c>
      <c r="D13394" t="s">
        <v>3146</v>
      </c>
      <c r="E13394" s="1">
        <v>38759</v>
      </c>
      <c r="F13394" s="1">
        <v>38759</v>
      </c>
      <c r="G13394">
        <v>1</v>
      </c>
      <c r="H13394">
        <v>0</v>
      </c>
      <c r="I13394">
        <v>277</v>
      </c>
      <c r="J13394" t="s">
        <v>18</v>
      </c>
      <c r="K13394">
        <v>1</v>
      </c>
    </row>
    <row r="13395" spans="1:11" x14ac:dyDescent="0.4">
      <c r="A13395" t="s">
        <v>13480</v>
      </c>
      <c r="B13395" t="s">
        <v>12</v>
      </c>
      <c r="C13395" t="s">
        <v>13192</v>
      </c>
      <c r="D13395" t="s">
        <v>3146</v>
      </c>
      <c r="E13395" s="1">
        <v>38937</v>
      </c>
      <c r="F13395" s="1">
        <v>38937</v>
      </c>
      <c r="G13395">
        <v>1</v>
      </c>
      <c r="H13395">
        <v>0</v>
      </c>
      <c r="I13395">
        <v>221.51</v>
      </c>
      <c r="J13395" t="s">
        <v>18</v>
      </c>
      <c r="K13395">
        <v>1</v>
      </c>
    </row>
    <row r="13396" spans="1:11" x14ac:dyDescent="0.4">
      <c r="A13396" t="s">
        <v>13481</v>
      </c>
      <c r="B13396" t="s">
        <v>12</v>
      </c>
      <c r="C13396" t="s">
        <v>13190</v>
      </c>
      <c r="D13396" t="s">
        <v>3146</v>
      </c>
      <c r="E13396" s="1">
        <v>38759</v>
      </c>
      <c r="F13396" s="1">
        <v>38759</v>
      </c>
      <c r="G13396">
        <v>1</v>
      </c>
      <c r="H13396">
        <v>0</v>
      </c>
      <c r="I13396">
        <v>45</v>
      </c>
      <c r="J13396" t="s">
        <v>18</v>
      </c>
      <c r="K13396">
        <v>1</v>
      </c>
    </row>
    <row r="13397" spans="1:11" x14ac:dyDescent="0.4">
      <c r="A13397" t="s">
        <v>13482</v>
      </c>
      <c r="B13397" t="s">
        <v>12</v>
      </c>
      <c r="C13397" t="s">
        <v>13190</v>
      </c>
      <c r="D13397" t="s">
        <v>3146</v>
      </c>
      <c r="E13397" s="1">
        <v>38759</v>
      </c>
      <c r="F13397" s="1">
        <v>38759</v>
      </c>
      <c r="G13397">
        <v>1</v>
      </c>
      <c r="H13397">
        <v>0</v>
      </c>
      <c r="I13397">
        <v>13</v>
      </c>
      <c r="J13397" t="s">
        <v>18</v>
      </c>
      <c r="K13397">
        <v>1</v>
      </c>
    </row>
    <row r="13398" spans="1:11" x14ac:dyDescent="0.4">
      <c r="A13398" t="s">
        <v>13483</v>
      </c>
      <c r="B13398" t="s">
        <v>12</v>
      </c>
      <c r="C13398" t="s">
        <v>13192</v>
      </c>
      <c r="D13398" t="s">
        <v>3146</v>
      </c>
      <c r="E13398" s="1">
        <v>38937</v>
      </c>
      <c r="F13398" s="1">
        <v>38937</v>
      </c>
      <c r="G13398">
        <v>1</v>
      </c>
      <c r="H13398">
        <v>0</v>
      </c>
      <c r="I13398">
        <v>9.43</v>
      </c>
      <c r="J13398" t="s">
        <v>18</v>
      </c>
      <c r="K13398">
        <v>1</v>
      </c>
    </row>
    <row r="13399" spans="1:11" x14ac:dyDescent="0.4">
      <c r="A13399" t="s">
        <v>13484</v>
      </c>
      <c r="B13399" t="s">
        <v>12</v>
      </c>
      <c r="C13399" t="s">
        <v>13192</v>
      </c>
      <c r="D13399" t="s">
        <v>3146</v>
      </c>
      <c r="E13399" s="1">
        <v>38937</v>
      </c>
      <c r="F13399" s="1">
        <v>38937</v>
      </c>
      <c r="G13399">
        <v>1</v>
      </c>
      <c r="H13399">
        <v>0</v>
      </c>
      <c r="I13399">
        <v>41</v>
      </c>
      <c r="J13399" t="s">
        <v>18</v>
      </c>
      <c r="K13399">
        <v>1</v>
      </c>
    </row>
    <row r="13400" spans="1:11" x14ac:dyDescent="0.4">
      <c r="A13400" t="s">
        <v>13485</v>
      </c>
      <c r="B13400" t="s">
        <v>12</v>
      </c>
      <c r="C13400" t="s">
        <v>13192</v>
      </c>
      <c r="D13400" t="s">
        <v>3146</v>
      </c>
      <c r="E13400" s="1">
        <v>38759</v>
      </c>
      <c r="F13400" s="1">
        <v>38759</v>
      </c>
      <c r="G13400">
        <v>1</v>
      </c>
      <c r="H13400">
        <v>0</v>
      </c>
      <c r="I13400">
        <v>970</v>
      </c>
      <c r="J13400" t="s">
        <v>18</v>
      </c>
      <c r="K13400">
        <v>1</v>
      </c>
    </row>
    <row r="13401" spans="1:11" x14ac:dyDescent="0.4">
      <c r="A13401" t="s">
        <v>13486</v>
      </c>
      <c r="B13401" t="s">
        <v>12</v>
      </c>
      <c r="C13401" t="s">
        <v>13190</v>
      </c>
      <c r="D13401" t="s">
        <v>3146</v>
      </c>
      <c r="E13401" s="1">
        <v>38759</v>
      </c>
      <c r="F13401" s="1">
        <v>38759</v>
      </c>
      <c r="G13401">
        <v>1</v>
      </c>
      <c r="H13401">
        <v>0</v>
      </c>
      <c r="I13401">
        <v>14</v>
      </c>
      <c r="J13401" t="s">
        <v>18</v>
      </c>
      <c r="K13401">
        <v>1</v>
      </c>
    </row>
    <row r="13402" spans="1:11" x14ac:dyDescent="0.4">
      <c r="A13402" t="s">
        <v>13487</v>
      </c>
      <c r="B13402" t="s">
        <v>12</v>
      </c>
      <c r="C13402" t="s">
        <v>13190</v>
      </c>
      <c r="D13402" t="s">
        <v>3146</v>
      </c>
      <c r="E13402" s="1">
        <v>38759</v>
      </c>
      <c r="F13402" s="1">
        <v>38759</v>
      </c>
      <c r="G13402">
        <v>1</v>
      </c>
      <c r="H13402">
        <v>0</v>
      </c>
      <c r="I13402">
        <v>31</v>
      </c>
      <c r="J13402" t="s">
        <v>18</v>
      </c>
      <c r="K13402">
        <v>1</v>
      </c>
    </row>
    <row r="13403" spans="1:11" x14ac:dyDescent="0.4">
      <c r="A13403" t="s">
        <v>13488</v>
      </c>
      <c r="B13403" t="s">
        <v>12</v>
      </c>
      <c r="C13403" t="s">
        <v>13192</v>
      </c>
      <c r="D13403" t="s">
        <v>3146</v>
      </c>
      <c r="E13403" s="1">
        <v>38759</v>
      </c>
      <c r="F13403" s="1">
        <v>38759</v>
      </c>
      <c r="G13403">
        <v>1</v>
      </c>
      <c r="H13403">
        <v>0</v>
      </c>
      <c r="I13403">
        <v>169</v>
      </c>
      <c r="J13403" t="s">
        <v>18</v>
      </c>
      <c r="K13403">
        <v>1</v>
      </c>
    </row>
    <row r="13404" spans="1:11" x14ac:dyDescent="0.4">
      <c r="A13404" t="s">
        <v>13489</v>
      </c>
      <c r="B13404" t="s">
        <v>12</v>
      </c>
      <c r="C13404" t="s">
        <v>13192</v>
      </c>
      <c r="D13404" t="s">
        <v>3146</v>
      </c>
      <c r="E13404" s="1">
        <v>38952</v>
      </c>
      <c r="F13404" s="1">
        <v>38952</v>
      </c>
      <c r="G13404">
        <v>1</v>
      </c>
      <c r="H13404">
        <v>0</v>
      </c>
      <c r="I13404">
        <v>42.01</v>
      </c>
      <c r="J13404" t="s">
        <v>18</v>
      </c>
      <c r="K13404">
        <v>1</v>
      </c>
    </row>
    <row r="13405" spans="1:11" x14ac:dyDescent="0.4">
      <c r="A13405" t="s">
        <v>13490</v>
      </c>
      <c r="B13405" t="s">
        <v>12</v>
      </c>
      <c r="C13405" t="s">
        <v>13190</v>
      </c>
      <c r="D13405" t="s">
        <v>3146</v>
      </c>
      <c r="E13405" s="1">
        <v>38759</v>
      </c>
      <c r="F13405" s="1">
        <v>38759</v>
      </c>
      <c r="G13405">
        <v>1</v>
      </c>
      <c r="H13405">
        <v>0</v>
      </c>
      <c r="I13405">
        <v>173</v>
      </c>
      <c r="J13405" t="s">
        <v>18</v>
      </c>
      <c r="K13405">
        <v>1</v>
      </c>
    </row>
    <row r="13406" spans="1:11" x14ac:dyDescent="0.4">
      <c r="A13406" t="s">
        <v>13491</v>
      </c>
      <c r="B13406" t="s">
        <v>12</v>
      </c>
      <c r="C13406" t="s">
        <v>13190</v>
      </c>
      <c r="D13406" t="s">
        <v>3146</v>
      </c>
      <c r="E13406" s="1">
        <v>38759</v>
      </c>
      <c r="F13406" s="1">
        <v>38759</v>
      </c>
      <c r="G13406">
        <v>1</v>
      </c>
      <c r="H13406">
        <v>0</v>
      </c>
      <c r="I13406">
        <v>17</v>
      </c>
      <c r="J13406" t="s">
        <v>18</v>
      </c>
      <c r="K13406">
        <v>1</v>
      </c>
    </row>
    <row r="13407" spans="1:11" x14ac:dyDescent="0.4">
      <c r="A13407" t="s">
        <v>13492</v>
      </c>
      <c r="B13407" t="s">
        <v>12</v>
      </c>
      <c r="C13407" t="s">
        <v>13190</v>
      </c>
      <c r="D13407" t="s">
        <v>3146</v>
      </c>
      <c r="E13407" s="1">
        <v>38759</v>
      </c>
      <c r="F13407" s="1">
        <v>38759</v>
      </c>
      <c r="G13407">
        <v>1</v>
      </c>
      <c r="H13407">
        <v>0</v>
      </c>
      <c r="I13407">
        <v>30</v>
      </c>
      <c r="J13407" t="s">
        <v>18</v>
      </c>
      <c r="K13407">
        <v>1</v>
      </c>
    </row>
    <row r="13408" spans="1:11" x14ac:dyDescent="0.4">
      <c r="A13408" t="s">
        <v>13493</v>
      </c>
      <c r="B13408" t="s">
        <v>12</v>
      </c>
      <c r="C13408" t="s">
        <v>13190</v>
      </c>
      <c r="D13408" t="s">
        <v>3146</v>
      </c>
      <c r="E13408" s="1">
        <v>38759</v>
      </c>
      <c r="F13408" s="1">
        <v>38759</v>
      </c>
      <c r="G13408">
        <v>1</v>
      </c>
      <c r="H13408">
        <v>0</v>
      </c>
      <c r="I13408">
        <v>7.73</v>
      </c>
      <c r="J13408" t="s">
        <v>18</v>
      </c>
      <c r="K13408">
        <v>1</v>
      </c>
    </row>
    <row r="13409" spans="1:11" x14ac:dyDescent="0.4">
      <c r="A13409" t="s">
        <v>13494</v>
      </c>
      <c r="B13409" t="s">
        <v>12</v>
      </c>
      <c r="C13409" t="s">
        <v>13190</v>
      </c>
      <c r="D13409" t="s">
        <v>3146</v>
      </c>
      <c r="E13409" s="1">
        <v>38759</v>
      </c>
      <c r="F13409" s="1">
        <v>38759</v>
      </c>
      <c r="G13409">
        <v>1</v>
      </c>
      <c r="H13409">
        <v>0</v>
      </c>
      <c r="I13409">
        <v>55</v>
      </c>
      <c r="J13409" t="s">
        <v>18</v>
      </c>
      <c r="K13409">
        <v>1</v>
      </c>
    </row>
    <row r="13410" spans="1:11" x14ac:dyDescent="0.4">
      <c r="A13410" t="s">
        <v>13495</v>
      </c>
      <c r="B13410" t="s">
        <v>12</v>
      </c>
      <c r="C13410" t="s">
        <v>13192</v>
      </c>
      <c r="D13410" t="s">
        <v>3146</v>
      </c>
      <c r="E13410" s="1">
        <v>38759</v>
      </c>
      <c r="F13410" s="1">
        <v>38759</v>
      </c>
      <c r="G13410">
        <v>1</v>
      </c>
      <c r="H13410">
        <v>0</v>
      </c>
      <c r="I13410">
        <v>83</v>
      </c>
      <c r="J13410" t="s">
        <v>18</v>
      </c>
      <c r="K13410">
        <v>1</v>
      </c>
    </row>
    <row r="13411" spans="1:11" x14ac:dyDescent="0.4">
      <c r="A13411" t="s">
        <v>13496</v>
      </c>
      <c r="B13411" t="s">
        <v>12</v>
      </c>
      <c r="C13411" t="s">
        <v>13192</v>
      </c>
      <c r="D13411" t="s">
        <v>3146</v>
      </c>
      <c r="E13411" s="1">
        <v>38759</v>
      </c>
      <c r="F13411" s="1">
        <v>38759</v>
      </c>
      <c r="G13411">
        <v>1</v>
      </c>
      <c r="H13411">
        <v>0</v>
      </c>
      <c r="I13411">
        <v>14</v>
      </c>
      <c r="J13411" t="s">
        <v>18</v>
      </c>
      <c r="K13411">
        <v>1</v>
      </c>
    </row>
    <row r="13412" spans="1:11" x14ac:dyDescent="0.4">
      <c r="A13412" t="s">
        <v>13497</v>
      </c>
      <c r="B13412" t="s">
        <v>12</v>
      </c>
      <c r="C13412" t="s">
        <v>13192</v>
      </c>
      <c r="D13412" t="s">
        <v>3146</v>
      </c>
      <c r="E13412" s="1">
        <v>38759</v>
      </c>
      <c r="F13412" s="1">
        <v>38759</v>
      </c>
      <c r="G13412">
        <v>1</v>
      </c>
      <c r="H13412">
        <v>0</v>
      </c>
      <c r="I13412">
        <v>144</v>
      </c>
      <c r="J13412" t="s">
        <v>18</v>
      </c>
      <c r="K13412">
        <v>1</v>
      </c>
    </row>
    <row r="13413" spans="1:11" x14ac:dyDescent="0.4">
      <c r="A13413" t="s">
        <v>13498</v>
      </c>
      <c r="B13413" t="s">
        <v>12</v>
      </c>
      <c r="C13413" t="s">
        <v>13192</v>
      </c>
      <c r="D13413" t="s">
        <v>3146</v>
      </c>
      <c r="E13413" s="1">
        <v>38947</v>
      </c>
      <c r="F13413" s="1">
        <v>38947</v>
      </c>
      <c r="G13413">
        <v>1</v>
      </c>
      <c r="H13413">
        <v>0</v>
      </c>
      <c r="I13413">
        <v>329</v>
      </c>
      <c r="J13413" t="s">
        <v>18</v>
      </c>
      <c r="K13413">
        <v>1</v>
      </c>
    </row>
    <row r="13414" spans="1:11" x14ac:dyDescent="0.4">
      <c r="A13414" t="s">
        <v>13499</v>
      </c>
      <c r="B13414" t="s">
        <v>12</v>
      </c>
      <c r="C13414" t="s">
        <v>13192</v>
      </c>
      <c r="D13414" t="s">
        <v>3146</v>
      </c>
      <c r="E13414" s="1">
        <v>38759</v>
      </c>
      <c r="F13414" s="1">
        <v>38759</v>
      </c>
      <c r="G13414">
        <v>1</v>
      </c>
      <c r="H13414">
        <v>0</v>
      </c>
      <c r="I13414">
        <v>174</v>
      </c>
      <c r="J13414" t="s">
        <v>18</v>
      </c>
      <c r="K13414">
        <v>1</v>
      </c>
    </row>
    <row r="13415" spans="1:11" x14ac:dyDescent="0.4">
      <c r="A13415" t="s">
        <v>13500</v>
      </c>
      <c r="B13415" t="s">
        <v>12</v>
      </c>
      <c r="C13415" t="s">
        <v>13192</v>
      </c>
      <c r="D13415" t="s">
        <v>3146</v>
      </c>
      <c r="E13415" s="1">
        <v>38759</v>
      </c>
      <c r="F13415" s="1">
        <v>38759</v>
      </c>
      <c r="G13415">
        <v>1</v>
      </c>
      <c r="H13415">
        <v>0</v>
      </c>
      <c r="I13415">
        <v>610</v>
      </c>
      <c r="J13415" t="s">
        <v>18</v>
      </c>
      <c r="K13415">
        <v>1</v>
      </c>
    </row>
    <row r="13416" spans="1:11" x14ac:dyDescent="0.4">
      <c r="A13416" t="s">
        <v>13501</v>
      </c>
      <c r="B13416" t="s">
        <v>12</v>
      </c>
      <c r="C13416" t="s">
        <v>13190</v>
      </c>
      <c r="D13416" t="s">
        <v>3146</v>
      </c>
      <c r="E13416" s="1">
        <v>38759</v>
      </c>
      <c r="F13416" s="1">
        <v>38759</v>
      </c>
      <c r="G13416">
        <v>1</v>
      </c>
      <c r="H13416">
        <v>0</v>
      </c>
      <c r="I13416">
        <v>116</v>
      </c>
      <c r="J13416" t="s">
        <v>18</v>
      </c>
      <c r="K13416">
        <v>1</v>
      </c>
    </row>
    <row r="13417" spans="1:11" x14ac:dyDescent="0.4">
      <c r="A13417" t="s">
        <v>13502</v>
      </c>
      <c r="B13417" t="s">
        <v>12</v>
      </c>
      <c r="C13417" t="s">
        <v>13190</v>
      </c>
      <c r="D13417" t="s">
        <v>3146</v>
      </c>
      <c r="E13417" s="1">
        <v>38759</v>
      </c>
      <c r="F13417" s="1">
        <v>38759</v>
      </c>
      <c r="G13417">
        <v>1</v>
      </c>
      <c r="H13417">
        <v>0</v>
      </c>
      <c r="I13417">
        <v>26</v>
      </c>
      <c r="J13417" t="s">
        <v>18</v>
      </c>
      <c r="K13417">
        <v>1</v>
      </c>
    </row>
    <row r="13418" spans="1:11" x14ac:dyDescent="0.4">
      <c r="A13418" t="s">
        <v>13503</v>
      </c>
      <c r="B13418" t="s">
        <v>12</v>
      </c>
      <c r="C13418" t="s">
        <v>11018</v>
      </c>
      <c r="D13418" t="s">
        <v>3146</v>
      </c>
      <c r="E13418" s="1">
        <v>38759</v>
      </c>
      <c r="F13418" s="1">
        <v>38759</v>
      </c>
      <c r="G13418">
        <v>1</v>
      </c>
      <c r="H13418">
        <v>0</v>
      </c>
      <c r="I13418">
        <v>51.86</v>
      </c>
      <c r="J13418" t="s">
        <v>18</v>
      </c>
      <c r="K13418">
        <v>1</v>
      </c>
    </row>
    <row r="13419" spans="1:11" x14ac:dyDescent="0.4">
      <c r="A13419" t="s">
        <v>13504</v>
      </c>
      <c r="B13419" t="s">
        <v>12</v>
      </c>
      <c r="C13419" t="s">
        <v>13192</v>
      </c>
      <c r="D13419" t="s">
        <v>3146</v>
      </c>
      <c r="E13419" s="1">
        <v>38759</v>
      </c>
      <c r="F13419" s="1">
        <v>38759</v>
      </c>
      <c r="G13419">
        <v>1</v>
      </c>
      <c r="H13419">
        <v>0</v>
      </c>
      <c r="I13419">
        <v>7.01</v>
      </c>
      <c r="J13419" t="s">
        <v>18</v>
      </c>
      <c r="K13419">
        <v>1</v>
      </c>
    </row>
    <row r="13420" spans="1:11" x14ac:dyDescent="0.4">
      <c r="A13420" t="s">
        <v>13505</v>
      </c>
      <c r="B13420" t="s">
        <v>12</v>
      </c>
      <c r="C13420" t="s">
        <v>13192</v>
      </c>
      <c r="D13420" t="s">
        <v>3146</v>
      </c>
      <c r="E13420" s="1">
        <v>38759</v>
      </c>
      <c r="F13420" s="1">
        <v>38759</v>
      </c>
      <c r="G13420">
        <v>1</v>
      </c>
      <c r="H13420">
        <v>0</v>
      </c>
      <c r="I13420">
        <v>553</v>
      </c>
      <c r="J13420" t="s">
        <v>18</v>
      </c>
      <c r="K13420">
        <v>1</v>
      </c>
    </row>
    <row r="13421" spans="1:11" x14ac:dyDescent="0.4">
      <c r="A13421" t="s">
        <v>13506</v>
      </c>
      <c r="B13421" t="s">
        <v>12</v>
      </c>
      <c r="C13421" t="s">
        <v>13190</v>
      </c>
      <c r="D13421" t="s">
        <v>3146</v>
      </c>
      <c r="E13421" s="1">
        <v>38759</v>
      </c>
      <c r="F13421" s="1">
        <v>38759</v>
      </c>
      <c r="G13421">
        <v>1</v>
      </c>
      <c r="H13421">
        <v>0</v>
      </c>
      <c r="I13421">
        <v>251</v>
      </c>
      <c r="J13421" t="s">
        <v>18</v>
      </c>
      <c r="K13421">
        <v>1</v>
      </c>
    </row>
    <row r="13422" spans="1:11" x14ac:dyDescent="0.4">
      <c r="A13422" t="s">
        <v>13507</v>
      </c>
      <c r="B13422" t="s">
        <v>12</v>
      </c>
      <c r="C13422" t="s">
        <v>13190</v>
      </c>
      <c r="D13422" t="s">
        <v>3146</v>
      </c>
      <c r="E13422" s="1">
        <v>38759</v>
      </c>
      <c r="F13422" s="1">
        <v>38759</v>
      </c>
      <c r="G13422">
        <v>1</v>
      </c>
      <c r="H13422">
        <v>0</v>
      </c>
      <c r="I13422">
        <v>164</v>
      </c>
      <c r="J13422" t="s">
        <v>18</v>
      </c>
      <c r="K13422">
        <v>1</v>
      </c>
    </row>
    <row r="13423" spans="1:11" x14ac:dyDescent="0.4">
      <c r="A13423" t="s">
        <v>13508</v>
      </c>
      <c r="B13423" t="s">
        <v>12</v>
      </c>
      <c r="C13423" t="s">
        <v>13192</v>
      </c>
      <c r="D13423" t="s">
        <v>3146</v>
      </c>
      <c r="E13423" s="1">
        <v>38759</v>
      </c>
      <c r="F13423" s="1">
        <v>38759</v>
      </c>
      <c r="G13423">
        <v>1</v>
      </c>
      <c r="H13423">
        <v>0</v>
      </c>
      <c r="I13423">
        <v>16</v>
      </c>
      <c r="J13423" t="s">
        <v>18</v>
      </c>
      <c r="K13423">
        <v>1</v>
      </c>
    </row>
    <row r="13424" spans="1:11" x14ac:dyDescent="0.4">
      <c r="A13424" t="s">
        <v>13509</v>
      </c>
      <c r="B13424" t="s">
        <v>12</v>
      </c>
      <c r="C13424" t="s">
        <v>13192</v>
      </c>
      <c r="D13424" t="s">
        <v>3146</v>
      </c>
      <c r="E13424" s="1">
        <v>39070</v>
      </c>
      <c r="F13424" s="1">
        <v>39070</v>
      </c>
      <c r="G13424">
        <v>1</v>
      </c>
      <c r="H13424">
        <v>0</v>
      </c>
      <c r="I13424">
        <v>47.46</v>
      </c>
      <c r="J13424" t="s">
        <v>18</v>
      </c>
      <c r="K13424">
        <v>1</v>
      </c>
    </row>
    <row r="13425" spans="1:11" x14ac:dyDescent="0.4">
      <c r="A13425" t="s">
        <v>13510</v>
      </c>
      <c r="B13425" t="s">
        <v>12</v>
      </c>
      <c r="C13425" t="s">
        <v>13192</v>
      </c>
      <c r="D13425" t="s">
        <v>3146</v>
      </c>
      <c r="E13425" s="1">
        <v>39070</v>
      </c>
      <c r="F13425" s="1">
        <v>39070</v>
      </c>
      <c r="G13425">
        <v>1</v>
      </c>
      <c r="H13425">
        <v>0</v>
      </c>
      <c r="I13425">
        <v>53</v>
      </c>
      <c r="J13425" t="s">
        <v>18</v>
      </c>
      <c r="K13425">
        <v>1</v>
      </c>
    </row>
    <row r="13426" spans="1:11" x14ac:dyDescent="0.4">
      <c r="A13426" t="s">
        <v>13511</v>
      </c>
      <c r="B13426" t="s">
        <v>12</v>
      </c>
      <c r="C13426" t="s">
        <v>13192</v>
      </c>
      <c r="D13426" t="s">
        <v>3146</v>
      </c>
      <c r="E13426" s="1">
        <v>38759</v>
      </c>
      <c r="F13426" s="1">
        <v>38759</v>
      </c>
      <c r="G13426">
        <v>1</v>
      </c>
      <c r="H13426">
        <v>0</v>
      </c>
      <c r="I13426">
        <v>268</v>
      </c>
      <c r="J13426" t="s">
        <v>18</v>
      </c>
      <c r="K13426">
        <v>1</v>
      </c>
    </row>
    <row r="13427" spans="1:11" x14ac:dyDescent="0.4">
      <c r="A13427" t="s">
        <v>13512</v>
      </c>
      <c r="B13427" t="s">
        <v>12</v>
      </c>
      <c r="C13427" t="s">
        <v>13192</v>
      </c>
      <c r="D13427" t="s">
        <v>3146</v>
      </c>
      <c r="E13427" s="1">
        <v>39070</v>
      </c>
      <c r="F13427" s="1">
        <v>39070</v>
      </c>
      <c r="G13427">
        <v>1</v>
      </c>
      <c r="H13427">
        <v>0</v>
      </c>
      <c r="I13427">
        <v>13</v>
      </c>
      <c r="J13427" t="s">
        <v>18</v>
      </c>
      <c r="K13427">
        <v>1</v>
      </c>
    </row>
    <row r="13428" spans="1:11" x14ac:dyDescent="0.4">
      <c r="A13428" t="s">
        <v>13513</v>
      </c>
      <c r="B13428" t="s">
        <v>12</v>
      </c>
      <c r="C13428" t="s">
        <v>13190</v>
      </c>
      <c r="D13428" t="s">
        <v>3146</v>
      </c>
      <c r="E13428" s="1">
        <v>38759</v>
      </c>
      <c r="F13428" s="1">
        <v>38759</v>
      </c>
      <c r="G13428">
        <v>1</v>
      </c>
      <c r="H13428">
        <v>0</v>
      </c>
      <c r="I13428">
        <v>45</v>
      </c>
      <c r="J13428" t="s">
        <v>18</v>
      </c>
      <c r="K13428">
        <v>1</v>
      </c>
    </row>
    <row r="13429" spans="1:11" x14ac:dyDescent="0.4">
      <c r="A13429" t="s">
        <v>13514</v>
      </c>
      <c r="B13429" t="s">
        <v>12</v>
      </c>
      <c r="C13429" t="s">
        <v>13192</v>
      </c>
      <c r="D13429" t="s">
        <v>3146</v>
      </c>
      <c r="E13429" s="1">
        <v>38759</v>
      </c>
      <c r="F13429" s="1">
        <v>38759</v>
      </c>
      <c r="G13429">
        <v>1</v>
      </c>
      <c r="H13429">
        <v>0</v>
      </c>
      <c r="I13429">
        <v>379</v>
      </c>
      <c r="J13429" t="s">
        <v>18</v>
      </c>
      <c r="K13429">
        <v>1</v>
      </c>
    </row>
    <row r="13430" spans="1:11" x14ac:dyDescent="0.4">
      <c r="A13430" t="s">
        <v>13515</v>
      </c>
      <c r="B13430" t="s">
        <v>12</v>
      </c>
      <c r="C13430" t="s">
        <v>13190</v>
      </c>
      <c r="D13430" t="s">
        <v>3146</v>
      </c>
      <c r="E13430" s="1">
        <v>38759</v>
      </c>
      <c r="F13430" s="1">
        <v>38759</v>
      </c>
      <c r="G13430">
        <v>1</v>
      </c>
      <c r="H13430">
        <v>0</v>
      </c>
      <c r="I13430">
        <v>87</v>
      </c>
      <c r="J13430" t="s">
        <v>18</v>
      </c>
      <c r="K13430">
        <v>1</v>
      </c>
    </row>
    <row r="13431" spans="1:11" x14ac:dyDescent="0.4">
      <c r="A13431" t="s">
        <v>13516</v>
      </c>
      <c r="B13431" t="s">
        <v>12</v>
      </c>
      <c r="C13431" t="s">
        <v>13192</v>
      </c>
      <c r="D13431" t="s">
        <v>3146</v>
      </c>
      <c r="E13431" s="1">
        <v>38759</v>
      </c>
      <c r="F13431" s="1">
        <v>38759</v>
      </c>
      <c r="G13431">
        <v>1</v>
      </c>
      <c r="H13431">
        <v>0</v>
      </c>
      <c r="I13431">
        <v>807</v>
      </c>
      <c r="J13431" t="s">
        <v>18</v>
      </c>
      <c r="K13431">
        <v>1</v>
      </c>
    </row>
    <row r="13432" spans="1:11" x14ac:dyDescent="0.4">
      <c r="A13432" t="s">
        <v>13517</v>
      </c>
      <c r="B13432" t="s">
        <v>12</v>
      </c>
      <c r="C13432" t="s">
        <v>13192</v>
      </c>
      <c r="D13432" t="s">
        <v>3146</v>
      </c>
      <c r="E13432" s="1">
        <v>38759</v>
      </c>
      <c r="F13432" s="1">
        <v>38759</v>
      </c>
      <c r="G13432">
        <v>1</v>
      </c>
      <c r="H13432">
        <v>0</v>
      </c>
      <c r="I13432">
        <v>7.15</v>
      </c>
      <c r="J13432" t="s">
        <v>18</v>
      </c>
      <c r="K13432">
        <v>1</v>
      </c>
    </row>
    <row r="13433" spans="1:11" x14ac:dyDescent="0.4">
      <c r="A13433" t="s">
        <v>13518</v>
      </c>
      <c r="B13433" t="s">
        <v>12</v>
      </c>
      <c r="C13433" t="s">
        <v>13192</v>
      </c>
      <c r="D13433" t="s">
        <v>3146</v>
      </c>
      <c r="E13433" s="1">
        <v>38759</v>
      </c>
      <c r="F13433" s="1">
        <v>38759</v>
      </c>
      <c r="G13433">
        <v>1</v>
      </c>
      <c r="H13433">
        <v>0</v>
      </c>
      <c r="I13433">
        <v>39</v>
      </c>
      <c r="J13433" t="s">
        <v>18</v>
      </c>
      <c r="K13433">
        <v>1</v>
      </c>
    </row>
    <row r="13434" spans="1:11" x14ac:dyDescent="0.4">
      <c r="A13434" t="s">
        <v>13519</v>
      </c>
      <c r="B13434" t="s">
        <v>12</v>
      </c>
      <c r="C13434" t="s">
        <v>13190</v>
      </c>
      <c r="D13434" t="s">
        <v>3146</v>
      </c>
      <c r="E13434" s="1">
        <v>38759</v>
      </c>
      <c r="F13434" s="1">
        <v>38759</v>
      </c>
      <c r="G13434">
        <v>1</v>
      </c>
      <c r="H13434">
        <v>0</v>
      </c>
      <c r="I13434">
        <v>346</v>
      </c>
      <c r="J13434" t="s">
        <v>18</v>
      </c>
      <c r="K13434">
        <v>1</v>
      </c>
    </row>
    <row r="13435" spans="1:11" x14ac:dyDescent="0.4">
      <c r="A13435" t="s">
        <v>13520</v>
      </c>
      <c r="B13435" t="s">
        <v>12</v>
      </c>
      <c r="C13435" t="s">
        <v>13192</v>
      </c>
      <c r="D13435" t="s">
        <v>3146</v>
      </c>
      <c r="E13435" s="1">
        <v>38759</v>
      </c>
      <c r="F13435" s="1">
        <v>38759</v>
      </c>
      <c r="G13435">
        <v>1</v>
      </c>
      <c r="H13435">
        <v>0</v>
      </c>
      <c r="I13435">
        <v>565</v>
      </c>
      <c r="J13435" t="s">
        <v>18</v>
      </c>
      <c r="K13435">
        <v>1</v>
      </c>
    </row>
    <row r="13436" spans="1:11" x14ac:dyDescent="0.4">
      <c r="A13436" t="s">
        <v>13521</v>
      </c>
      <c r="B13436" t="s">
        <v>12</v>
      </c>
      <c r="C13436" t="s">
        <v>13190</v>
      </c>
      <c r="D13436" t="s">
        <v>3146</v>
      </c>
      <c r="E13436" s="1">
        <v>38759</v>
      </c>
      <c r="F13436" s="1">
        <v>38759</v>
      </c>
      <c r="G13436">
        <v>1</v>
      </c>
      <c r="H13436">
        <v>0</v>
      </c>
      <c r="I13436">
        <v>188</v>
      </c>
      <c r="J13436" t="s">
        <v>18</v>
      </c>
      <c r="K13436">
        <v>1</v>
      </c>
    </row>
    <row r="13437" spans="1:11" x14ac:dyDescent="0.4">
      <c r="A13437" t="s">
        <v>13522</v>
      </c>
      <c r="B13437" t="s">
        <v>12</v>
      </c>
      <c r="C13437" t="s">
        <v>13192</v>
      </c>
      <c r="D13437" t="s">
        <v>3146</v>
      </c>
      <c r="E13437" s="1">
        <v>38759</v>
      </c>
      <c r="F13437" s="1">
        <v>38759</v>
      </c>
      <c r="G13437">
        <v>1</v>
      </c>
      <c r="H13437">
        <v>0</v>
      </c>
      <c r="I13437">
        <v>7.16</v>
      </c>
      <c r="J13437" t="s">
        <v>18</v>
      </c>
      <c r="K13437">
        <v>1</v>
      </c>
    </row>
    <row r="13438" spans="1:11" x14ac:dyDescent="0.4">
      <c r="A13438" t="s">
        <v>13523</v>
      </c>
      <c r="B13438" t="s">
        <v>12</v>
      </c>
      <c r="C13438" t="s">
        <v>13192</v>
      </c>
      <c r="D13438" t="s">
        <v>3146</v>
      </c>
      <c r="E13438" s="1">
        <v>38759</v>
      </c>
      <c r="F13438" s="1">
        <v>38759</v>
      </c>
      <c r="G13438">
        <v>1</v>
      </c>
      <c r="H13438">
        <v>0</v>
      </c>
      <c r="I13438">
        <v>5.7</v>
      </c>
      <c r="J13438" t="s">
        <v>18</v>
      </c>
      <c r="K13438">
        <v>1</v>
      </c>
    </row>
    <row r="13439" spans="1:11" x14ac:dyDescent="0.4">
      <c r="A13439" t="s">
        <v>13524</v>
      </c>
      <c r="B13439" t="s">
        <v>12</v>
      </c>
      <c r="C13439" t="s">
        <v>13190</v>
      </c>
      <c r="D13439" t="s">
        <v>3146</v>
      </c>
      <c r="E13439" s="1">
        <v>38759</v>
      </c>
      <c r="F13439" s="1">
        <v>38759</v>
      </c>
      <c r="G13439">
        <v>1</v>
      </c>
      <c r="H13439">
        <v>0</v>
      </c>
      <c r="I13439">
        <v>82</v>
      </c>
      <c r="J13439" t="s">
        <v>18</v>
      </c>
      <c r="K13439">
        <v>1</v>
      </c>
    </row>
    <row r="13440" spans="1:11" x14ac:dyDescent="0.4">
      <c r="A13440" t="s">
        <v>13525</v>
      </c>
      <c r="B13440" t="s">
        <v>12</v>
      </c>
      <c r="C13440" t="s">
        <v>13192</v>
      </c>
      <c r="D13440" t="s">
        <v>3146</v>
      </c>
      <c r="E13440" s="1">
        <v>38759</v>
      </c>
      <c r="F13440" s="1">
        <v>38759</v>
      </c>
      <c r="G13440">
        <v>1</v>
      </c>
      <c r="H13440">
        <v>0</v>
      </c>
      <c r="I13440">
        <v>199</v>
      </c>
      <c r="J13440" t="s">
        <v>18</v>
      </c>
      <c r="K13440">
        <v>1</v>
      </c>
    </row>
    <row r="13441" spans="1:11" x14ac:dyDescent="0.4">
      <c r="A13441" t="s">
        <v>13526</v>
      </c>
      <c r="B13441" t="s">
        <v>12</v>
      </c>
      <c r="C13441" t="s">
        <v>13192</v>
      </c>
      <c r="D13441" t="s">
        <v>3146</v>
      </c>
      <c r="E13441" s="1">
        <v>38759</v>
      </c>
      <c r="F13441" s="1">
        <v>38759</v>
      </c>
      <c r="G13441">
        <v>1</v>
      </c>
      <c r="H13441">
        <v>0</v>
      </c>
      <c r="I13441">
        <v>400</v>
      </c>
      <c r="J13441" t="s">
        <v>18</v>
      </c>
      <c r="K13441">
        <v>1</v>
      </c>
    </row>
    <row r="13442" spans="1:11" x14ac:dyDescent="0.4">
      <c r="A13442" t="s">
        <v>13527</v>
      </c>
      <c r="B13442" t="s">
        <v>12</v>
      </c>
      <c r="C13442" t="s">
        <v>13192</v>
      </c>
      <c r="D13442" t="s">
        <v>3146</v>
      </c>
      <c r="E13442" s="1">
        <v>38759</v>
      </c>
      <c r="F13442" s="1">
        <v>38759</v>
      </c>
      <c r="G13442">
        <v>1</v>
      </c>
      <c r="H13442">
        <v>0</v>
      </c>
      <c r="I13442">
        <v>36</v>
      </c>
      <c r="J13442" t="s">
        <v>18</v>
      </c>
      <c r="K13442">
        <v>1</v>
      </c>
    </row>
    <row r="13443" spans="1:11" x14ac:dyDescent="0.4">
      <c r="A13443" t="s">
        <v>13528</v>
      </c>
      <c r="B13443" t="s">
        <v>12</v>
      </c>
      <c r="C13443" t="s">
        <v>13192</v>
      </c>
      <c r="D13443" t="s">
        <v>3146</v>
      </c>
      <c r="E13443" s="1">
        <v>38759</v>
      </c>
      <c r="F13443" s="1">
        <v>38759</v>
      </c>
      <c r="G13443">
        <v>1</v>
      </c>
      <c r="H13443">
        <v>0</v>
      </c>
      <c r="I13443">
        <v>258</v>
      </c>
      <c r="J13443" t="s">
        <v>18</v>
      </c>
      <c r="K13443">
        <v>1</v>
      </c>
    </row>
    <row r="13444" spans="1:11" x14ac:dyDescent="0.4">
      <c r="A13444" t="s">
        <v>13529</v>
      </c>
      <c r="B13444" t="s">
        <v>12</v>
      </c>
      <c r="C13444" t="s">
        <v>13190</v>
      </c>
      <c r="D13444" t="s">
        <v>3146</v>
      </c>
      <c r="E13444" s="1">
        <v>38759</v>
      </c>
      <c r="F13444" s="1">
        <v>38759</v>
      </c>
      <c r="G13444">
        <v>1</v>
      </c>
      <c r="H13444">
        <v>0</v>
      </c>
      <c r="I13444">
        <v>43</v>
      </c>
      <c r="J13444" t="s">
        <v>18</v>
      </c>
      <c r="K13444">
        <v>1</v>
      </c>
    </row>
    <row r="13445" spans="1:11" x14ac:dyDescent="0.4">
      <c r="A13445" t="s">
        <v>13530</v>
      </c>
      <c r="B13445" t="s">
        <v>12</v>
      </c>
      <c r="C13445" t="s">
        <v>13190</v>
      </c>
      <c r="D13445" t="s">
        <v>3146</v>
      </c>
      <c r="E13445" s="1">
        <v>38759</v>
      </c>
      <c r="F13445" s="1">
        <v>38759</v>
      </c>
      <c r="G13445">
        <v>1</v>
      </c>
      <c r="H13445">
        <v>0</v>
      </c>
      <c r="I13445">
        <v>69</v>
      </c>
      <c r="J13445" t="s">
        <v>18</v>
      </c>
      <c r="K13445">
        <v>1</v>
      </c>
    </row>
    <row r="13446" spans="1:11" x14ac:dyDescent="0.4">
      <c r="A13446" t="s">
        <v>13531</v>
      </c>
      <c r="B13446" t="s">
        <v>12</v>
      </c>
      <c r="C13446" t="s">
        <v>13532</v>
      </c>
      <c r="D13446" t="s">
        <v>3146</v>
      </c>
      <c r="E13446" s="1">
        <v>38759</v>
      </c>
      <c r="F13446" s="1">
        <v>38759</v>
      </c>
      <c r="G13446">
        <v>1</v>
      </c>
      <c r="H13446">
        <v>0</v>
      </c>
      <c r="I13446">
        <v>98</v>
      </c>
      <c r="J13446" t="s">
        <v>18</v>
      </c>
      <c r="K13446">
        <v>1</v>
      </c>
    </row>
    <row r="13447" spans="1:11" x14ac:dyDescent="0.4">
      <c r="A13447" t="s">
        <v>13533</v>
      </c>
      <c r="B13447" t="s">
        <v>12</v>
      </c>
      <c r="C13447" t="s">
        <v>13532</v>
      </c>
      <c r="D13447" t="s">
        <v>3146</v>
      </c>
      <c r="E13447" s="1">
        <v>38759</v>
      </c>
      <c r="F13447" s="1">
        <v>38759</v>
      </c>
      <c r="G13447">
        <v>1</v>
      </c>
      <c r="H13447">
        <v>0</v>
      </c>
      <c r="I13447">
        <v>35</v>
      </c>
      <c r="J13447" t="s">
        <v>18</v>
      </c>
      <c r="K13447">
        <v>1</v>
      </c>
    </row>
    <row r="13448" spans="1:11" x14ac:dyDescent="0.4">
      <c r="A13448" t="s">
        <v>13534</v>
      </c>
      <c r="B13448" t="s">
        <v>12</v>
      </c>
      <c r="C13448" t="s">
        <v>13532</v>
      </c>
      <c r="D13448" t="s">
        <v>3146</v>
      </c>
      <c r="E13448" s="1">
        <v>38759</v>
      </c>
      <c r="F13448" s="1">
        <v>38759</v>
      </c>
      <c r="G13448">
        <v>1</v>
      </c>
      <c r="H13448">
        <v>0</v>
      </c>
      <c r="I13448">
        <v>56</v>
      </c>
      <c r="J13448" t="s">
        <v>18</v>
      </c>
      <c r="K13448">
        <v>1</v>
      </c>
    </row>
    <row r="13449" spans="1:11" x14ac:dyDescent="0.4">
      <c r="A13449" t="s">
        <v>13535</v>
      </c>
      <c r="B13449" t="s">
        <v>12</v>
      </c>
      <c r="C13449" t="s">
        <v>13276</v>
      </c>
      <c r="D13449" t="s">
        <v>3146</v>
      </c>
      <c r="E13449" s="1">
        <v>38759</v>
      </c>
      <c r="F13449" s="1">
        <v>38759</v>
      </c>
      <c r="G13449">
        <v>1</v>
      </c>
      <c r="H13449">
        <v>0</v>
      </c>
      <c r="I13449">
        <v>45</v>
      </c>
      <c r="J13449" t="s">
        <v>18</v>
      </c>
      <c r="K13449">
        <v>1</v>
      </c>
    </row>
    <row r="13450" spans="1:11" x14ac:dyDescent="0.4">
      <c r="A13450" t="s">
        <v>13536</v>
      </c>
      <c r="B13450" t="s">
        <v>12</v>
      </c>
      <c r="C13450" t="s">
        <v>13532</v>
      </c>
      <c r="D13450" t="s">
        <v>3146</v>
      </c>
      <c r="E13450" s="1">
        <v>38759</v>
      </c>
      <c r="F13450" s="1">
        <v>38759</v>
      </c>
      <c r="G13450" s="2">
        <v>6660</v>
      </c>
      <c r="H13450">
        <v>0</v>
      </c>
      <c r="I13450">
        <v>370</v>
      </c>
      <c r="J13450" t="s">
        <v>18</v>
      </c>
      <c r="K13450" s="2">
        <v>6660</v>
      </c>
    </row>
    <row r="13451" spans="1:11" x14ac:dyDescent="0.4">
      <c r="A13451" t="s">
        <v>13537</v>
      </c>
      <c r="B13451" t="s">
        <v>12</v>
      </c>
      <c r="C13451" t="s">
        <v>13532</v>
      </c>
      <c r="D13451" t="s">
        <v>3146</v>
      </c>
      <c r="E13451" s="1">
        <v>38759</v>
      </c>
      <c r="F13451" s="1">
        <v>38759</v>
      </c>
      <c r="G13451" s="2">
        <v>25344</v>
      </c>
      <c r="H13451">
        <v>0</v>
      </c>
      <c r="I13451" s="2">
        <v>1408</v>
      </c>
      <c r="J13451" t="s">
        <v>18</v>
      </c>
      <c r="K13451" s="2">
        <v>25344</v>
      </c>
    </row>
    <row r="13452" spans="1:11" x14ac:dyDescent="0.4">
      <c r="A13452" t="s">
        <v>13538</v>
      </c>
      <c r="B13452" t="s">
        <v>12</v>
      </c>
      <c r="C13452" t="s">
        <v>13532</v>
      </c>
      <c r="D13452" t="s">
        <v>3146</v>
      </c>
      <c r="E13452" s="1">
        <v>38759</v>
      </c>
      <c r="F13452" s="1">
        <v>38759</v>
      </c>
      <c r="G13452">
        <v>504</v>
      </c>
      <c r="H13452">
        <v>0</v>
      </c>
      <c r="I13452">
        <v>28</v>
      </c>
      <c r="J13452" t="s">
        <v>18</v>
      </c>
      <c r="K13452">
        <v>504</v>
      </c>
    </row>
    <row r="13453" spans="1:11" x14ac:dyDescent="0.4">
      <c r="A13453" t="s">
        <v>13539</v>
      </c>
      <c r="B13453" t="s">
        <v>12</v>
      </c>
      <c r="C13453" t="s">
        <v>13532</v>
      </c>
      <c r="D13453" t="s">
        <v>3146</v>
      </c>
      <c r="E13453" s="1">
        <v>38759</v>
      </c>
      <c r="F13453" s="1">
        <v>38759</v>
      </c>
      <c r="G13453" s="2">
        <v>39960</v>
      </c>
      <c r="H13453">
        <v>0</v>
      </c>
      <c r="I13453" s="2">
        <v>2220</v>
      </c>
      <c r="J13453" t="s">
        <v>18</v>
      </c>
      <c r="K13453" s="2">
        <v>39960</v>
      </c>
    </row>
    <row r="13454" spans="1:11" x14ac:dyDescent="0.4">
      <c r="A13454" t="s">
        <v>13540</v>
      </c>
      <c r="B13454" t="s">
        <v>12</v>
      </c>
      <c r="C13454" t="s">
        <v>13532</v>
      </c>
      <c r="D13454" t="s">
        <v>3146</v>
      </c>
      <c r="E13454" s="1">
        <v>38759</v>
      </c>
      <c r="F13454" s="1">
        <v>38759</v>
      </c>
      <c r="G13454" s="2">
        <v>15822</v>
      </c>
      <c r="H13454">
        <v>0</v>
      </c>
      <c r="I13454">
        <v>879</v>
      </c>
      <c r="J13454" t="s">
        <v>18</v>
      </c>
      <c r="K13454" s="2">
        <v>15822</v>
      </c>
    </row>
    <row r="13455" spans="1:11" x14ac:dyDescent="0.4">
      <c r="A13455" t="s">
        <v>13541</v>
      </c>
      <c r="B13455" t="s">
        <v>12</v>
      </c>
      <c r="C13455" t="s">
        <v>13532</v>
      </c>
      <c r="D13455" t="s">
        <v>3146</v>
      </c>
      <c r="E13455" s="1">
        <v>38759</v>
      </c>
      <c r="F13455" s="1">
        <v>38759</v>
      </c>
      <c r="G13455">
        <v>324</v>
      </c>
      <c r="H13455">
        <v>0</v>
      </c>
      <c r="I13455">
        <v>18</v>
      </c>
      <c r="J13455" t="s">
        <v>18</v>
      </c>
      <c r="K13455">
        <v>324</v>
      </c>
    </row>
    <row r="13456" spans="1:11" x14ac:dyDescent="0.4">
      <c r="A13456" t="s">
        <v>13542</v>
      </c>
      <c r="B13456" t="s">
        <v>12</v>
      </c>
      <c r="C13456" t="s">
        <v>13532</v>
      </c>
      <c r="D13456" t="s">
        <v>3146</v>
      </c>
      <c r="E13456" s="1">
        <v>38759</v>
      </c>
      <c r="F13456" s="1">
        <v>38759</v>
      </c>
      <c r="G13456" s="2">
        <v>12300</v>
      </c>
      <c r="H13456">
        <v>0</v>
      </c>
      <c r="I13456">
        <v>492</v>
      </c>
      <c r="J13456" t="s">
        <v>18</v>
      </c>
      <c r="K13456" s="2">
        <v>12300</v>
      </c>
    </row>
    <row r="13457" spans="1:11" x14ac:dyDescent="0.4">
      <c r="A13457" t="s">
        <v>13543</v>
      </c>
      <c r="B13457" t="s">
        <v>12</v>
      </c>
      <c r="C13457" t="s">
        <v>13532</v>
      </c>
      <c r="D13457" t="s">
        <v>3146</v>
      </c>
      <c r="E13457" s="1">
        <v>38759</v>
      </c>
      <c r="F13457" s="1">
        <v>38759</v>
      </c>
      <c r="G13457" s="2">
        <v>31356</v>
      </c>
      <c r="H13457">
        <v>0</v>
      </c>
      <c r="I13457" s="2">
        <v>1742</v>
      </c>
      <c r="J13457" t="s">
        <v>18</v>
      </c>
      <c r="K13457" s="2">
        <v>31356</v>
      </c>
    </row>
    <row r="13458" spans="1:11" x14ac:dyDescent="0.4">
      <c r="A13458" t="s">
        <v>13544</v>
      </c>
      <c r="B13458" t="s">
        <v>12</v>
      </c>
      <c r="C13458" t="s">
        <v>13532</v>
      </c>
      <c r="D13458" t="s">
        <v>3146</v>
      </c>
      <c r="E13458" s="1">
        <v>38759</v>
      </c>
      <c r="F13458" s="1">
        <v>38759</v>
      </c>
      <c r="G13458" s="2">
        <v>2700</v>
      </c>
      <c r="H13458">
        <v>0</v>
      </c>
      <c r="I13458">
        <v>108</v>
      </c>
      <c r="J13458" t="s">
        <v>18</v>
      </c>
      <c r="K13458" s="2">
        <v>2700</v>
      </c>
    </row>
    <row r="13459" spans="1:11" x14ac:dyDescent="0.4">
      <c r="A13459" t="s">
        <v>13545</v>
      </c>
      <c r="B13459" t="s">
        <v>12</v>
      </c>
      <c r="C13459" t="s">
        <v>13532</v>
      </c>
      <c r="D13459" t="s">
        <v>3146</v>
      </c>
      <c r="E13459" s="1">
        <v>38759</v>
      </c>
      <c r="F13459" s="1">
        <v>38759</v>
      </c>
      <c r="G13459" s="2">
        <v>6175</v>
      </c>
      <c r="H13459">
        <v>0</v>
      </c>
      <c r="I13459">
        <v>247</v>
      </c>
      <c r="J13459" t="s">
        <v>18</v>
      </c>
      <c r="K13459" s="2">
        <v>6175</v>
      </c>
    </row>
    <row r="13460" spans="1:11" x14ac:dyDescent="0.4">
      <c r="A13460" t="s">
        <v>13546</v>
      </c>
      <c r="B13460" t="s">
        <v>12</v>
      </c>
      <c r="C13460" t="s">
        <v>13276</v>
      </c>
      <c r="D13460" t="s">
        <v>3146</v>
      </c>
      <c r="E13460" s="1">
        <v>38759</v>
      </c>
      <c r="F13460" s="1">
        <v>38759</v>
      </c>
      <c r="G13460">
        <v>1</v>
      </c>
      <c r="H13460">
        <v>0</v>
      </c>
      <c r="I13460">
        <v>149</v>
      </c>
      <c r="J13460" t="s">
        <v>18</v>
      </c>
      <c r="K13460">
        <v>1</v>
      </c>
    </row>
    <row r="13461" spans="1:11" x14ac:dyDescent="0.4">
      <c r="A13461" t="s">
        <v>13547</v>
      </c>
      <c r="B13461" t="s">
        <v>12</v>
      </c>
      <c r="C13461" t="s">
        <v>13532</v>
      </c>
      <c r="D13461" t="s">
        <v>3146</v>
      </c>
      <c r="E13461" s="1">
        <v>38759</v>
      </c>
      <c r="F13461" s="1">
        <v>38759</v>
      </c>
      <c r="G13461" s="2">
        <v>11650</v>
      </c>
      <c r="H13461">
        <v>0</v>
      </c>
      <c r="I13461">
        <v>466</v>
      </c>
      <c r="J13461" t="s">
        <v>18</v>
      </c>
      <c r="K13461" s="2">
        <v>11650</v>
      </c>
    </row>
    <row r="13462" spans="1:11" x14ac:dyDescent="0.4">
      <c r="A13462" t="s">
        <v>13548</v>
      </c>
      <c r="B13462" t="s">
        <v>12</v>
      </c>
      <c r="C13462" t="s">
        <v>13532</v>
      </c>
      <c r="D13462" t="s">
        <v>3146</v>
      </c>
      <c r="E13462" s="1">
        <v>38759</v>
      </c>
      <c r="F13462" s="1">
        <v>38759</v>
      </c>
      <c r="G13462" s="2">
        <v>33475</v>
      </c>
      <c r="H13462">
        <v>0</v>
      </c>
      <c r="I13462">
        <v>515</v>
      </c>
      <c r="J13462" t="s">
        <v>18</v>
      </c>
      <c r="K13462" s="2">
        <v>33475</v>
      </c>
    </row>
    <row r="13463" spans="1:11" x14ac:dyDescent="0.4">
      <c r="A13463" t="s">
        <v>13549</v>
      </c>
      <c r="B13463" t="s">
        <v>12</v>
      </c>
      <c r="C13463" t="s">
        <v>13532</v>
      </c>
      <c r="D13463" t="s">
        <v>3146</v>
      </c>
      <c r="E13463" s="1">
        <v>38759</v>
      </c>
      <c r="F13463" s="1">
        <v>38759</v>
      </c>
      <c r="G13463" s="2">
        <v>4940</v>
      </c>
      <c r="H13463">
        <v>0</v>
      </c>
      <c r="I13463">
        <v>76</v>
      </c>
      <c r="J13463" t="s">
        <v>18</v>
      </c>
      <c r="K13463" s="2">
        <v>4940</v>
      </c>
    </row>
    <row r="13464" spans="1:11" x14ac:dyDescent="0.4">
      <c r="A13464" t="s">
        <v>13550</v>
      </c>
      <c r="B13464" t="s">
        <v>12</v>
      </c>
      <c r="C13464" t="s">
        <v>13532</v>
      </c>
      <c r="D13464" t="s">
        <v>3146</v>
      </c>
      <c r="E13464" s="1">
        <v>38759</v>
      </c>
      <c r="F13464" s="1">
        <v>38759</v>
      </c>
      <c r="G13464">
        <v>247</v>
      </c>
      <c r="H13464">
        <v>0</v>
      </c>
      <c r="I13464">
        <v>9.91</v>
      </c>
      <c r="J13464" t="s">
        <v>18</v>
      </c>
      <c r="K13464">
        <v>247</v>
      </c>
    </row>
    <row r="13465" spans="1:11" x14ac:dyDescent="0.4">
      <c r="A13465" t="s">
        <v>13551</v>
      </c>
      <c r="B13465" t="s">
        <v>12</v>
      </c>
      <c r="C13465" t="s">
        <v>13532</v>
      </c>
      <c r="D13465" t="s">
        <v>3146</v>
      </c>
      <c r="E13465" s="1">
        <v>38759</v>
      </c>
      <c r="F13465" s="1">
        <v>38759</v>
      </c>
      <c r="G13465" s="2">
        <v>11765</v>
      </c>
      <c r="H13465">
        <v>0</v>
      </c>
      <c r="I13465">
        <v>181</v>
      </c>
      <c r="J13465" t="s">
        <v>18</v>
      </c>
      <c r="K13465" s="2">
        <v>11765</v>
      </c>
    </row>
    <row r="13466" spans="1:11" x14ac:dyDescent="0.4">
      <c r="A13466" t="s">
        <v>13552</v>
      </c>
      <c r="B13466" t="s">
        <v>12</v>
      </c>
      <c r="C13466" t="s">
        <v>13532</v>
      </c>
      <c r="D13466" t="s">
        <v>3146</v>
      </c>
      <c r="E13466" s="1">
        <v>38759</v>
      </c>
      <c r="F13466" s="1">
        <v>38759</v>
      </c>
      <c r="G13466">
        <v>178</v>
      </c>
      <c r="H13466">
        <v>0</v>
      </c>
      <c r="I13466">
        <v>9.91</v>
      </c>
      <c r="J13466" t="s">
        <v>18</v>
      </c>
      <c r="K13466">
        <v>178</v>
      </c>
    </row>
    <row r="13467" spans="1:11" x14ac:dyDescent="0.4">
      <c r="A13467" t="s">
        <v>13553</v>
      </c>
      <c r="B13467" t="s">
        <v>12</v>
      </c>
      <c r="C13467" t="s">
        <v>13554</v>
      </c>
      <c r="D13467" t="s">
        <v>3146</v>
      </c>
      <c r="E13467" s="1">
        <v>38759</v>
      </c>
      <c r="F13467" s="1">
        <v>38759</v>
      </c>
      <c r="G13467" s="2">
        <v>53550</v>
      </c>
      <c r="H13467">
        <v>0</v>
      </c>
      <c r="I13467" s="2">
        <v>2975</v>
      </c>
      <c r="J13467" t="s">
        <v>18</v>
      </c>
      <c r="K13467" s="2">
        <v>53550</v>
      </c>
    </row>
    <row r="13468" spans="1:11" x14ac:dyDescent="0.4">
      <c r="A13468" t="s">
        <v>13555</v>
      </c>
      <c r="B13468" t="s">
        <v>12</v>
      </c>
      <c r="C13468" t="s">
        <v>13556</v>
      </c>
      <c r="D13468" t="s">
        <v>3146</v>
      </c>
      <c r="E13468" s="1">
        <v>35544</v>
      </c>
      <c r="F13468" s="1">
        <v>35544</v>
      </c>
      <c r="G13468">
        <v>178</v>
      </c>
      <c r="H13468">
        <v>0</v>
      </c>
      <c r="I13468">
        <v>9.91</v>
      </c>
      <c r="J13468" t="s">
        <v>18</v>
      </c>
      <c r="K13468">
        <v>178</v>
      </c>
    </row>
    <row r="13469" spans="1:11" x14ac:dyDescent="0.4">
      <c r="A13469" t="s">
        <v>13557</v>
      </c>
      <c r="B13469" t="s">
        <v>12</v>
      </c>
      <c r="C13469" t="s">
        <v>13556</v>
      </c>
      <c r="D13469" t="s">
        <v>3146</v>
      </c>
      <c r="E13469" s="1">
        <v>35544</v>
      </c>
      <c r="F13469" s="1">
        <v>35544</v>
      </c>
      <c r="G13469" s="2">
        <v>3956</v>
      </c>
      <c r="H13469">
        <v>0</v>
      </c>
      <c r="I13469">
        <v>92</v>
      </c>
      <c r="J13469" t="s">
        <v>18</v>
      </c>
      <c r="K13469" s="2">
        <v>3956</v>
      </c>
    </row>
    <row r="13470" spans="1:11" x14ac:dyDescent="0.4">
      <c r="A13470" t="s">
        <v>13558</v>
      </c>
      <c r="B13470" t="s">
        <v>12</v>
      </c>
      <c r="C13470" t="s">
        <v>13556</v>
      </c>
      <c r="D13470" t="s">
        <v>3146</v>
      </c>
      <c r="E13470" s="1">
        <v>35544</v>
      </c>
      <c r="F13470" s="1">
        <v>35544</v>
      </c>
      <c r="G13470" s="2">
        <v>25688</v>
      </c>
      <c r="H13470">
        <v>0</v>
      </c>
      <c r="I13470">
        <v>247</v>
      </c>
      <c r="J13470" t="s">
        <v>18</v>
      </c>
      <c r="K13470" s="2">
        <v>25688</v>
      </c>
    </row>
    <row r="13471" spans="1:11" x14ac:dyDescent="0.4">
      <c r="A13471" t="s">
        <v>13559</v>
      </c>
      <c r="B13471" t="s">
        <v>12</v>
      </c>
      <c r="C13471" t="s">
        <v>13532</v>
      </c>
      <c r="D13471" t="s">
        <v>3146</v>
      </c>
      <c r="E13471" s="1">
        <v>38759</v>
      </c>
      <c r="F13471" s="1">
        <v>38759</v>
      </c>
      <c r="G13471">
        <v>342</v>
      </c>
      <c r="H13471">
        <v>0</v>
      </c>
      <c r="I13471">
        <v>19</v>
      </c>
      <c r="J13471" t="s">
        <v>18</v>
      </c>
      <c r="K13471">
        <v>342</v>
      </c>
    </row>
    <row r="13472" spans="1:11" x14ac:dyDescent="0.4">
      <c r="A13472" t="s">
        <v>13560</v>
      </c>
      <c r="B13472" t="s">
        <v>12</v>
      </c>
      <c r="C13472" t="s">
        <v>13532</v>
      </c>
      <c r="D13472" t="s">
        <v>3146</v>
      </c>
      <c r="E13472" s="1">
        <v>38759</v>
      </c>
      <c r="F13472" s="1">
        <v>38759</v>
      </c>
      <c r="G13472" s="2">
        <v>13494</v>
      </c>
      <c r="H13472">
        <v>0</v>
      </c>
      <c r="I13472">
        <v>78</v>
      </c>
      <c r="J13472" t="s">
        <v>18</v>
      </c>
      <c r="K13472" s="2">
        <v>13494</v>
      </c>
    </row>
    <row r="13473" spans="1:11" x14ac:dyDescent="0.4">
      <c r="A13473" t="s">
        <v>13561</v>
      </c>
      <c r="B13473" t="s">
        <v>12</v>
      </c>
      <c r="C13473" t="s">
        <v>13532</v>
      </c>
      <c r="D13473" t="s">
        <v>3146</v>
      </c>
      <c r="E13473" s="1">
        <v>34415</v>
      </c>
      <c r="F13473" s="1">
        <v>34415</v>
      </c>
      <c r="G13473" s="2">
        <v>5709</v>
      </c>
      <c r="H13473">
        <v>0</v>
      </c>
      <c r="I13473">
        <v>33</v>
      </c>
      <c r="J13473" t="s">
        <v>18</v>
      </c>
      <c r="K13473" s="2">
        <v>5709</v>
      </c>
    </row>
    <row r="13474" spans="1:11" x14ac:dyDescent="0.4">
      <c r="A13474" t="s">
        <v>13562</v>
      </c>
      <c r="B13474" t="s">
        <v>12</v>
      </c>
      <c r="C13474" t="s">
        <v>13532</v>
      </c>
      <c r="D13474" t="s">
        <v>3146</v>
      </c>
      <c r="E13474" s="1">
        <v>34415</v>
      </c>
      <c r="F13474" s="1">
        <v>34415</v>
      </c>
      <c r="G13474" s="2">
        <v>14720</v>
      </c>
      <c r="H13474">
        <v>0</v>
      </c>
      <c r="I13474">
        <v>128</v>
      </c>
      <c r="J13474" t="s">
        <v>18</v>
      </c>
      <c r="K13474" s="2">
        <v>14720</v>
      </c>
    </row>
    <row r="13475" spans="1:11" x14ac:dyDescent="0.4">
      <c r="A13475" t="s">
        <v>13563</v>
      </c>
      <c r="B13475" t="s">
        <v>12</v>
      </c>
      <c r="C13475" t="s">
        <v>13556</v>
      </c>
      <c r="D13475" t="s">
        <v>3146</v>
      </c>
      <c r="E13475" s="1">
        <v>35055</v>
      </c>
      <c r="F13475" s="1">
        <v>35055</v>
      </c>
      <c r="G13475" s="2">
        <v>1118</v>
      </c>
      <c r="H13475">
        <v>0</v>
      </c>
      <c r="I13475">
        <v>26</v>
      </c>
      <c r="J13475" t="s">
        <v>18</v>
      </c>
      <c r="K13475" s="2">
        <v>1118</v>
      </c>
    </row>
    <row r="13476" spans="1:11" x14ac:dyDescent="0.4">
      <c r="A13476" t="s">
        <v>13564</v>
      </c>
      <c r="B13476" t="s">
        <v>12</v>
      </c>
      <c r="C13476" t="s">
        <v>13556</v>
      </c>
      <c r="D13476" t="s">
        <v>3146</v>
      </c>
      <c r="E13476" s="1">
        <v>35055</v>
      </c>
      <c r="F13476" s="1">
        <v>35055</v>
      </c>
      <c r="G13476" s="2">
        <v>1118</v>
      </c>
      <c r="H13476">
        <v>0</v>
      </c>
      <c r="I13476">
        <v>26</v>
      </c>
      <c r="J13476" t="s">
        <v>18</v>
      </c>
      <c r="K13476" s="2">
        <v>1118</v>
      </c>
    </row>
    <row r="13477" spans="1:11" x14ac:dyDescent="0.4">
      <c r="A13477" t="s">
        <v>13565</v>
      </c>
      <c r="B13477" t="s">
        <v>12</v>
      </c>
      <c r="C13477" t="s">
        <v>13556</v>
      </c>
      <c r="D13477" t="s">
        <v>3146</v>
      </c>
      <c r="E13477" s="1">
        <v>35055</v>
      </c>
      <c r="F13477" s="1">
        <v>35055</v>
      </c>
      <c r="G13477" s="2">
        <v>2304</v>
      </c>
      <c r="H13477">
        <v>0</v>
      </c>
      <c r="I13477">
        <v>128</v>
      </c>
      <c r="J13477" t="s">
        <v>18</v>
      </c>
      <c r="K13477" s="2">
        <v>2304</v>
      </c>
    </row>
    <row r="13478" spans="1:11" x14ac:dyDescent="0.4">
      <c r="A13478" t="s">
        <v>13566</v>
      </c>
      <c r="B13478" t="s">
        <v>12</v>
      </c>
      <c r="C13478" t="s">
        <v>13556</v>
      </c>
      <c r="D13478" t="s">
        <v>3146</v>
      </c>
      <c r="E13478" s="1">
        <v>35139</v>
      </c>
      <c r="F13478" s="1">
        <v>35139</v>
      </c>
      <c r="G13478" s="2">
        <v>80960</v>
      </c>
      <c r="H13478">
        <v>0</v>
      </c>
      <c r="I13478">
        <v>704</v>
      </c>
      <c r="J13478" t="s">
        <v>18</v>
      </c>
      <c r="K13478" s="2">
        <v>80960</v>
      </c>
    </row>
    <row r="13479" spans="1:11" x14ac:dyDescent="0.4">
      <c r="A13479" t="s">
        <v>13567</v>
      </c>
      <c r="B13479" t="s">
        <v>12</v>
      </c>
      <c r="C13479" t="s">
        <v>13556</v>
      </c>
      <c r="D13479" t="s">
        <v>3146</v>
      </c>
      <c r="E13479" s="1">
        <v>35055</v>
      </c>
      <c r="F13479" s="1">
        <v>35055</v>
      </c>
      <c r="G13479" s="2">
        <v>5400</v>
      </c>
      <c r="H13479">
        <v>0</v>
      </c>
      <c r="I13479">
        <v>300</v>
      </c>
      <c r="J13479" t="s">
        <v>18</v>
      </c>
      <c r="K13479" s="2">
        <v>5400</v>
      </c>
    </row>
    <row r="13480" spans="1:11" x14ac:dyDescent="0.4">
      <c r="A13480" t="s">
        <v>13568</v>
      </c>
      <c r="B13480" t="s">
        <v>12</v>
      </c>
      <c r="C13480" t="s">
        <v>13532</v>
      </c>
      <c r="D13480" t="s">
        <v>3146</v>
      </c>
      <c r="E13480" s="1">
        <v>38759</v>
      </c>
      <c r="F13480" s="1">
        <v>38759</v>
      </c>
      <c r="G13480">
        <v>1</v>
      </c>
      <c r="H13480">
        <v>0</v>
      </c>
      <c r="I13480">
        <v>91</v>
      </c>
      <c r="J13480" t="s">
        <v>18</v>
      </c>
      <c r="K13480">
        <v>1</v>
      </c>
    </row>
    <row r="13481" spans="1:11" x14ac:dyDescent="0.4">
      <c r="A13481" t="s">
        <v>13569</v>
      </c>
      <c r="B13481" t="s">
        <v>12</v>
      </c>
      <c r="C13481" t="s">
        <v>13532</v>
      </c>
      <c r="D13481" t="s">
        <v>3146</v>
      </c>
      <c r="E13481" s="1">
        <v>38751</v>
      </c>
      <c r="F13481" s="1">
        <v>38751</v>
      </c>
      <c r="G13481">
        <v>1</v>
      </c>
      <c r="H13481">
        <v>0</v>
      </c>
      <c r="I13481">
        <v>396</v>
      </c>
      <c r="J13481" t="s">
        <v>18</v>
      </c>
      <c r="K13481">
        <v>1</v>
      </c>
    </row>
    <row r="13482" spans="1:11" x14ac:dyDescent="0.4">
      <c r="A13482" t="s">
        <v>13570</v>
      </c>
      <c r="B13482" t="s">
        <v>12</v>
      </c>
      <c r="C13482" t="s">
        <v>13532</v>
      </c>
      <c r="D13482" t="s">
        <v>3146</v>
      </c>
      <c r="E13482" s="1">
        <v>38751</v>
      </c>
      <c r="F13482" s="1">
        <v>38751</v>
      </c>
      <c r="G13482">
        <v>1</v>
      </c>
      <c r="H13482">
        <v>0</v>
      </c>
      <c r="I13482">
        <v>479</v>
      </c>
      <c r="J13482" t="s">
        <v>18</v>
      </c>
      <c r="K13482">
        <v>1</v>
      </c>
    </row>
    <row r="13483" spans="1:11" x14ac:dyDescent="0.4">
      <c r="A13483" t="s">
        <v>13571</v>
      </c>
      <c r="B13483" t="s">
        <v>12</v>
      </c>
      <c r="C13483" t="s">
        <v>13572</v>
      </c>
      <c r="D13483" t="s">
        <v>3146</v>
      </c>
      <c r="E13483" s="1">
        <v>38751</v>
      </c>
      <c r="F13483" s="1">
        <v>38751</v>
      </c>
      <c r="G13483">
        <v>1</v>
      </c>
      <c r="H13483">
        <v>0</v>
      </c>
      <c r="I13483">
        <v>675</v>
      </c>
      <c r="J13483" t="s">
        <v>18</v>
      </c>
      <c r="K13483">
        <v>1</v>
      </c>
    </row>
    <row r="13484" spans="1:11" x14ac:dyDescent="0.4">
      <c r="A13484" t="s">
        <v>13573</v>
      </c>
      <c r="B13484" t="s">
        <v>12</v>
      </c>
      <c r="C13484" t="s">
        <v>13572</v>
      </c>
      <c r="D13484" t="s">
        <v>3146</v>
      </c>
      <c r="E13484" s="1">
        <v>38751</v>
      </c>
      <c r="F13484" s="1">
        <v>38751</v>
      </c>
      <c r="G13484">
        <v>1</v>
      </c>
      <c r="H13484">
        <v>0</v>
      </c>
      <c r="I13484">
        <v>614</v>
      </c>
      <c r="J13484" t="s">
        <v>18</v>
      </c>
      <c r="K13484">
        <v>1</v>
      </c>
    </row>
    <row r="13485" spans="1:11" x14ac:dyDescent="0.4">
      <c r="A13485" t="s">
        <v>13574</v>
      </c>
      <c r="B13485" t="s">
        <v>12</v>
      </c>
      <c r="C13485" t="s">
        <v>13532</v>
      </c>
      <c r="D13485" t="s">
        <v>3146</v>
      </c>
      <c r="E13485" s="1">
        <v>38751</v>
      </c>
      <c r="F13485" s="1">
        <v>38751</v>
      </c>
      <c r="G13485">
        <v>1</v>
      </c>
      <c r="H13485">
        <v>0</v>
      </c>
      <c r="I13485">
        <v>445</v>
      </c>
      <c r="J13485" t="s">
        <v>18</v>
      </c>
      <c r="K13485">
        <v>1</v>
      </c>
    </row>
    <row r="13486" spans="1:11" x14ac:dyDescent="0.4">
      <c r="A13486" t="s">
        <v>13575</v>
      </c>
      <c r="B13486" t="s">
        <v>12</v>
      </c>
      <c r="C13486" t="s">
        <v>13532</v>
      </c>
      <c r="D13486" t="s">
        <v>3146</v>
      </c>
      <c r="E13486" s="1">
        <v>38751</v>
      </c>
      <c r="F13486" s="1">
        <v>38751</v>
      </c>
      <c r="G13486">
        <v>1</v>
      </c>
      <c r="H13486">
        <v>0</v>
      </c>
      <c r="I13486">
        <v>275</v>
      </c>
      <c r="J13486" t="s">
        <v>18</v>
      </c>
      <c r="K13486">
        <v>1</v>
      </c>
    </row>
    <row r="13487" spans="1:11" x14ac:dyDescent="0.4">
      <c r="A13487" t="s">
        <v>13576</v>
      </c>
      <c r="B13487" t="s">
        <v>12</v>
      </c>
      <c r="C13487" t="s">
        <v>13532</v>
      </c>
      <c r="D13487" t="s">
        <v>3146</v>
      </c>
      <c r="E13487" s="1">
        <v>38751</v>
      </c>
      <c r="F13487" s="1">
        <v>38751</v>
      </c>
      <c r="G13487">
        <v>1</v>
      </c>
      <c r="H13487">
        <v>0</v>
      </c>
      <c r="I13487" s="2">
        <v>1128</v>
      </c>
      <c r="J13487" t="s">
        <v>18</v>
      </c>
      <c r="K13487">
        <v>1</v>
      </c>
    </row>
    <row r="13488" spans="1:11" x14ac:dyDescent="0.4">
      <c r="A13488" t="s">
        <v>13577</v>
      </c>
      <c r="B13488" t="s">
        <v>12</v>
      </c>
      <c r="C13488" t="s">
        <v>13572</v>
      </c>
      <c r="D13488" t="s">
        <v>3146</v>
      </c>
      <c r="E13488" s="1">
        <v>38751</v>
      </c>
      <c r="F13488" s="1">
        <v>38751</v>
      </c>
      <c r="G13488">
        <v>1</v>
      </c>
      <c r="H13488">
        <v>0</v>
      </c>
      <c r="I13488">
        <v>266</v>
      </c>
      <c r="J13488" t="s">
        <v>18</v>
      </c>
      <c r="K13488">
        <v>1</v>
      </c>
    </row>
    <row r="13489" spans="1:11" x14ac:dyDescent="0.4">
      <c r="A13489" t="s">
        <v>13578</v>
      </c>
      <c r="B13489" t="s">
        <v>12</v>
      </c>
      <c r="C13489" t="s">
        <v>13532</v>
      </c>
      <c r="D13489" t="s">
        <v>3146</v>
      </c>
      <c r="E13489" s="1">
        <v>38751</v>
      </c>
      <c r="F13489" s="1">
        <v>38751</v>
      </c>
      <c r="G13489">
        <v>1</v>
      </c>
      <c r="H13489">
        <v>0</v>
      </c>
      <c r="I13489">
        <v>498</v>
      </c>
      <c r="J13489" t="s">
        <v>18</v>
      </c>
      <c r="K13489">
        <v>1</v>
      </c>
    </row>
    <row r="13490" spans="1:11" x14ac:dyDescent="0.4">
      <c r="A13490" t="s">
        <v>13579</v>
      </c>
      <c r="B13490" t="s">
        <v>12</v>
      </c>
      <c r="C13490" t="s">
        <v>13532</v>
      </c>
      <c r="D13490" t="s">
        <v>3146</v>
      </c>
      <c r="E13490" s="1">
        <v>38751</v>
      </c>
      <c r="F13490" s="1">
        <v>38751</v>
      </c>
      <c r="G13490">
        <v>1</v>
      </c>
      <c r="H13490">
        <v>0</v>
      </c>
      <c r="I13490" s="2">
        <v>1108</v>
      </c>
      <c r="J13490" t="s">
        <v>18</v>
      </c>
      <c r="K13490">
        <v>1</v>
      </c>
    </row>
    <row r="13491" spans="1:11" x14ac:dyDescent="0.4">
      <c r="A13491" t="s">
        <v>13580</v>
      </c>
      <c r="B13491" t="s">
        <v>12</v>
      </c>
      <c r="C13491" t="s">
        <v>13276</v>
      </c>
      <c r="D13491" t="s">
        <v>3146</v>
      </c>
      <c r="E13491" s="1">
        <v>38759</v>
      </c>
      <c r="F13491" s="1">
        <v>38759</v>
      </c>
      <c r="G13491">
        <v>1</v>
      </c>
      <c r="H13491">
        <v>0</v>
      </c>
      <c r="I13491">
        <v>6.53</v>
      </c>
      <c r="J13491" t="s">
        <v>18</v>
      </c>
      <c r="K13491">
        <v>1</v>
      </c>
    </row>
    <row r="13492" spans="1:11" x14ac:dyDescent="0.4">
      <c r="A13492" t="s">
        <v>13581</v>
      </c>
      <c r="B13492" t="s">
        <v>12</v>
      </c>
      <c r="C13492" t="s">
        <v>13532</v>
      </c>
      <c r="D13492" t="s">
        <v>3146</v>
      </c>
      <c r="E13492" s="1">
        <v>38751</v>
      </c>
      <c r="F13492" s="1">
        <v>38751</v>
      </c>
      <c r="G13492">
        <v>1</v>
      </c>
      <c r="H13492">
        <v>0</v>
      </c>
      <c r="I13492">
        <v>70</v>
      </c>
      <c r="J13492" t="s">
        <v>18</v>
      </c>
      <c r="K13492">
        <v>1</v>
      </c>
    </row>
    <row r="13493" spans="1:11" x14ac:dyDescent="0.4">
      <c r="A13493" t="s">
        <v>13582</v>
      </c>
      <c r="B13493" t="s">
        <v>12</v>
      </c>
      <c r="C13493" t="s">
        <v>13556</v>
      </c>
      <c r="D13493" t="s">
        <v>3146</v>
      </c>
      <c r="E13493" s="1">
        <v>38751</v>
      </c>
      <c r="F13493" s="1">
        <v>38751</v>
      </c>
      <c r="G13493" s="2">
        <v>50476800</v>
      </c>
      <c r="H13493">
        <v>0</v>
      </c>
      <c r="I13493" s="2">
        <v>5736</v>
      </c>
      <c r="J13493" t="s">
        <v>18</v>
      </c>
      <c r="K13493" s="2">
        <v>50476800</v>
      </c>
    </row>
    <row r="13494" spans="1:11" x14ac:dyDescent="0.4">
      <c r="A13494" t="s">
        <v>13583</v>
      </c>
      <c r="B13494" t="s">
        <v>12</v>
      </c>
      <c r="C13494" t="s">
        <v>13532</v>
      </c>
      <c r="D13494" t="s">
        <v>3146</v>
      </c>
      <c r="E13494" s="1">
        <v>38751</v>
      </c>
      <c r="F13494" s="1">
        <v>38751</v>
      </c>
      <c r="G13494">
        <v>1</v>
      </c>
      <c r="H13494">
        <v>0</v>
      </c>
      <c r="I13494">
        <v>968</v>
      </c>
      <c r="J13494" t="s">
        <v>18</v>
      </c>
      <c r="K13494">
        <v>1</v>
      </c>
    </row>
    <row r="13495" spans="1:11" x14ac:dyDescent="0.4">
      <c r="A13495" t="s">
        <v>13584</v>
      </c>
      <c r="B13495" t="s">
        <v>12</v>
      </c>
      <c r="C13495" t="s">
        <v>13532</v>
      </c>
      <c r="D13495" t="s">
        <v>3146</v>
      </c>
      <c r="E13495" s="1">
        <v>38751</v>
      </c>
      <c r="F13495" s="1">
        <v>38751</v>
      </c>
      <c r="G13495">
        <v>1</v>
      </c>
      <c r="H13495">
        <v>0</v>
      </c>
      <c r="I13495">
        <v>245</v>
      </c>
      <c r="J13495" t="s">
        <v>18</v>
      </c>
      <c r="K13495">
        <v>1</v>
      </c>
    </row>
    <row r="13496" spans="1:11" x14ac:dyDescent="0.4">
      <c r="A13496" t="s">
        <v>13585</v>
      </c>
      <c r="B13496" t="s">
        <v>12</v>
      </c>
      <c r="C13496" t="s">
        <v>13532</v>
      </c>
      <c r="D13496" t="s">
        <v>3146</v>
      </c>
      <c r="E13496" s="1">
        <v>38751</v>
      </c>
      <c r="F13496" s="1">
        <v>38751</v>
      </c>
      <c r="G13496">
        <v>1</v>
      </c>
      <c r="H13496">
        <v>0</v>
      </c>
      <c r="I13496">
        <v>963</v>
      </c>
      <c r="J13496" t="s">
        <v>18</v>
      </c>
      <c r="K13496">
        <v>1</v>
      </c>
    </row>
    <row r="13497" spans="1:11" x14ac:dyDescent="0.4">
      <c r="A13497" t="s">
        <v>13586</v>
      </c>
      <c r="B13497" t="s">
        <v>12</v>
      </c>
      <c r="C13497" t="s">
        <v>13572</v>
      </c>
      <c r="D13497" t="s">
        <v>3146</v>
      </c>
      <c r="E13497" s="1">
        <v>38751</v>
      </c>
      <c r="F13497" s="1">
        <v>38751</v>
      </c>
      <c r="G13497">
        <v>1</v>
      </c>
      <c r="H13497">
        <v>0</v>
      </c>
      <c r="I13497">
        <v>14</v>
      </c>
      <c r="J13497" t="s">
        <v>18</v>
      </c>
      <c r="K13497">
        <v>1</v>
      </c>
    </row>
    <row r="13498" spans="1:11" x14ac:dyDescent="0.4">
      <c r="A13498" t="s">
        <v>13587</v>
      </c>
      <c r="B13498" t="s">
        <v>12</v>
      </c>
      <c r="C13498" t="s">
        <v>13572</v>
      </c>
      <c r="D13498" t="s">
        <v>3146</v>
      </c>
      <c r="E13498" s="1">
        <v>38751</v>
      </c>
      <c r="F13498" s="1">
        <v>38751</v>
      </c>
      <c r="G13498">
        <v>1</v>
      </c>
      <c r="H13498">
        <v>0</v>
      </c>
      <c r="I13498">
        <v>277</v>
      </c>
      <c r="J13498" t="s">
        <v>18</v>
      </c>
      <c r="K13498">
        <v>1</v>
      </c>
    </row>
    <row r="13499" spans="1:11" x14ac:dyDescent="0.4">
      <c r="A13499" t="s">
        <v>13588</v>
      </c>
      <c r="B13499" t="s">
        <v>12</v>
      </c>
      <c r="C13499" t="s">
        <v>13532</v>
      </c>
      <c r="D13499" t="s">
        <v>3146</v>
      </c>
      <c r="E13499" s="1">
        <v>38751</v>
      </c>
      <c r="F13499" s="1">
        <v>38751</v>
      </c>
      <c r="G13499">
        <v>1</v>
      </c>
      <c r="H13499">
        <v>0</v>
      </c>
      <c r="I13499">
        <v>404</v>
      </c>
      <c r="J13499" t="s">
        <v>18</v>
      </c>
      <c r="K13499">
        <v>1</v>
      </c>
    </row>
    <row r="13500" spans="1:11" x14ac:dyDescent="0.4">
      <c r="A13500" t="s">
        <v>13589</v>
      </c>
      <c r="B13500" t="s">
        <v>12</v>
      </c>
      <c r="C13500" t="s">
        <v>13532</v>
      </c>
      <c r="D13500" t="s">
        <v>3146</v>
      </c>
      <c r="E13500" s="1">
        <v>38751</v>
      </c>
      <c r="F13500" s="1">
        <v>38751</v>
      </c>
      <c r="G13500">
        <v>1</v>
      </c>
      <c r="H13500">
        <v>0</v>
      </c>
      <c r="I13500">
        <v>306</v>
      </c>
      <c r="J13500" t="s">
        <v>18</v>
      </c>
      <c r="K13500">
        <v>1</v>
      </c>
    </row>
    <row r="13501" spans="1:11" x14ac:dyDescent="0.4">
      <c r="A13501" t="s">
        <v>13590</v>
      </c>
      <c r="B13501" t="s">
        <v>12</v>
      </c>
      <c r="C13501" t="s">
        <v>13572</v>
      </c>
      <c r="D13501" t="s">
        <v>3146</v>
      </c>
      <c r="E13501" s="1">
        <v>38751</v>
      </c>
      <c r="F13501" s="1">
        <v>38751</v>
      </c>
      <c r="G13501">
        <v>1</v>
      </c>
      <c r="H13501">
        <v>0</v>
      </c>
      <c r="I13501">
        <v>127</v>
      </c>
      <c r="J13501" t="s">
        <v>18</v>
      </c>
      <c r="K13501">
        <v>1</v>
      </c>
    </row>
    <row r="13502" spans="1:11" x14ac:dyDescent="0.4">
      <c r="A13502" t="s">
        <v>13591</v>
      </c>
      <c r="B13502" t="s">
        <v>12</v>
      </c>
      <c r="C13502" t="s">
        <v>13276</v>
      </c>
      <c r="D13502" t="s">
        <v>3146</v>
      </c>
      <c r="E13502" s="1">
        <v>38759</v>
      </c>
      <c r="F13502" s="1">
        <v>38759</v>
      </c>
      <c r="G13502">
        <v>1</v>
      </c>
      <c r="H13502">
        <v>0</v>
      </c>
      <c r="I13502">
        <v>22</v>
      </c>
      <c r="J13502" t="s">
        <v>18</v>
      </c>
      <c r="K13502">
        <v>1</v>
      </c>
    </row>
    <row r="13503" spans="1:11" x14ac:dyDescent="0.4">
      <c r="A13503" t="s">
        <v>13592</v>
      </c>
      <c r="B13503" t="s">
        <v>12</v>
      </c>
      <c r="C13503" t="s">
        <v>13532</v>
      </c>
      <c r="D13503" t="s">
        <v>3146</v>
      </c>
      <c r="E13503" s="1">
        <v>38751</v>
      </c>
      <c r="F13503" s="1">
        <v>38751</v>
      </c>
      <c r="G13503">
        <v>1</v>
      </c>
      <c r="H13503">
        <v>0</v>
      </c>
      <c r="I13503">
        <v>133</v>
      </c>
      <c r="J13503" t="s">
        <v>18</v>
      </c>
      <c r="K13503">
        <v>1</v>
      </c>
    </row>
    <row r="13504" spans="1:11" x14ac:dyDescent="0.4">
      <c r="A13504" t="s">
        <v>13593</v>
      </c>
      <c r="B13504" t="s">
        <v>12</v>
      </c>
      <c r="C13504" t="s">
        <v>13572</v>
      </c>
      <c r="D13504" t="s">
        <v>3146</v>
      </c>
      <c r="E13504" s="1">
        <v>38751</v>
      </c>
      <c r="F13504" s="1">
        <v>38751</v>
      </c>
      <c r="G13504">
        <v>1</v>
      </c>
      <c r="H13504">
        <v>0</v>
      </c>
      <c r="I13504">
        <v>536</v>
      </c>
      <c r="J13504" t="s">
        <v>18</v>
      </c>
      <c r="K13504">
        <v>1</v>
      </c>
    </row>
    <row r="13505" spans="1:11" x14ac:dyDescent="0.4">
      <c r="A13505" t="s">
        <v>13594</v>
      </c>
      <c r="B13505" t="s">
        <v>12</v>
      </c>
      <c r="C13505" t="s">
        <v>13532</v>
      </c>
      <c r="D13505" t="s">
        <v>3146</v>
      </c>
      <c r="E13505" s="1">
        <v>38751</v>
      </c>
      <c r="F13505" s="1">
        <v>38751</v>
      </c>
      <c r="G13505">
        <v>1</v>
      </c>
      <c r="H13505">
        <v>0</v>
      </c>
      <c r="I13505">
        <v>154</v>
      </c>
      <c r="J13505" t="s">
        <v>18</v>
      </c>
      <c r="K13505">
        <v>1</v>
      </c>
    </row>
    <row r="13506" spans="1:11" x14ac:dyDescent="0.4">
      <c r="A13506" t="s">
        <v>13595</v>
      </c>
      <c r="B13506" t="s">
        <v>12</v>
      </c>
      <c r="C13506" t="s">
        <v>13572</v>
      </c>
      <c r="D13506" t="s">
        <v>3146</v>
      </c>
      <c r="E13506" s="1">
        <v>38751</v>
      </c>
      <c r="F13506" s="1">
        <v>38751</v>
      </c>
      <c r="G13506">
        <v>1</v>
      </c>
      <c r="H13506">
        <v>0</v>
      </c>
      <c r="I13506">
        <v>154</v>
      </c>
      <c r="J13506" t="s">
        <v>18</v>
      </c>
      <c r="K13506">
        <v>1</v>
      </c>
    </row>
    <row r="13507" spans="1:11" x14ac:dyDescent="0.4">
      <c r="A13507" t="s">
        <v>13596</v>
      </c>
      <c r="B13507" t="s">
        <v>12</v>
      </c>
      <c r="C13507" t="s">
        <v>13532</v>
      </c>
      <c r="D13507" t="s">
        <v>3146</v>
      </c>
      <c r="E13507" s="1">
        <v>38751</v>
      </c>
      <c r="F13507" s="1">
        <v>38751</v>
      </c>
      <c r="G13507">
        <v>1</v>
      </c>
      <c r="H13507">
        <v>0</v>
      </c>
      <c r="I13507">
        <v>463</v>
      </c>
      <c r="J13507" t="s">
        <v>18</v>
      </c>
      <c r="K13507">
        <v>1</v>
      </c>
    </row>
    <row r="13508" spans="1:11" x14ac:dyDescent="0.4">
      <c r="A13508" t="s">
        <v>13597</v>
      </c>
      <c r="B13508" t="s">
        <v>12</v>
      </c>
      <c r="C13508" t="s">
        <v>13572</v>
      </c>
      <c r="D13508" t="s">
        <v>3146</v>
      </c>
      <c r="E13508" s="1">
        <v>38751</v>
      </c>
      <c r="F13508" s="1">
        <v>38751</v>
      </c>
      <c r="G13508">
        <v>1</v>
      </c>
      <c r="H13508">
        <v>0</v>
      </c>
      <c r="I13508">
        <v>345</v>
      </c>
      <c r="J13508" t="s">
        <v>18</v>
      </c>
      <c r="K13508">
        <v>1</v>
      </c>
    </row>
    <row r="13509" spans="1:11" x14ac:dyDescent="0.4">
      <c r="A13509" t="s">
        <v>13598</v>
      </c>
      <c r="B13509" t="s">
        <v>12</v>
      </c>
      <c r="C13509" t="s">
        <v>13572</v>
      </c>
      <c r="D13509" t="s">
        <v>3146</v>
      </c>
      <c r="E13509" s="1">
        <v>38751</v>
      </c>
      <c r="F13509" s="1">
        <v>38751</v>
      </c>
      <c r="G13509">
        <v>1</v>
      </c>
      <c r="H13509">
        <v>0</v>
      </c>
      <c r="I13509">
        <v>136</v>
      </c>
      <c r="J13509" t="s">
        <v>18</v>
      </c>
      <c r="K13509">
        <v>1</v>
      </c>
    </row>
    <row r="13510" spans="1:11" x14ac:dyDescent="0.4">
      <c r="A13510" t="s">
        <v>13599</v>
      </c>
      <c r="B13510" t="s">
        <v>12</v>
      </c>
      <c r="C13510" t="s">
        <v>13532</v>
      </c>
      <c r="D13510" t="s">
        <v>3146</v>
      </c>
      <c r="E13510" s="1">
        <v>38751</v>
      </c>
      <c r="F13510" s="1">
        <v>38751</v>
      </c>
      <c r="G13510">
        <v>1</v>
      </c>
      <c r="H13510">
        <v>0</v>
      </c>
      <c r="I13510">
        <v>339</v>
      </c>
      <c r="J13510" t="s">
        <v>18</v>
      </c>
      <c r="K13510">
        <v>1</v>
      </c>
    </row>
    <row r="13511" spans="1:11" x14ac:dyDescent="0.4">
      <c r="A13511" t="s">
        <v>13600</v>
      </c>
      <c r="B13511" t="s">
        <v>12</v>
      </c>
      <c r="C13511" t="s">
        <v>13532</v>
      </c>
      <c r="D13511" t="s">
        <v>3146</v>
      </c>
      <c r="E13511" s="1">
        <v>38751</v>
      </c>
      <c r="F13511" s="1">
        <v>38751</v>
      </c>
      <c r="G13511">
        <v>1</v>
      </c>
      <c r="H13511">
        <v>0</v>
      </c>
      <c r="I13511" s="2">
        <v>1694</v>
      </c>
      <c r="J13511" t="s">
        <v>18</v>
      </c>
      <c r="K13511">
        <v>1</v>
      </c>
    </row>
    <row r="13512" spans="1:11" x14ac:dyDescent="0.4">
      <c r="A13512" t="s">
        <v>13601</v>
      </c>
      <c r="B13512" t="s">
        <v>12</v>
      </c>
      <c r="C13512" t="s">
        <v>13532</v>
      </c>
      <c r="D13512" t="s">
        <v>3146</v>
      </c>
      <c r="E13512" s="1">
        <v>38751</v>
      </c>
      <c r="F13512" s="1">
        <v>38751</v>
      </c>
      <c r="G13512">
        <v>1</v>
      </c>
      <c r="H13512">
        <v>0</v>
      </c>
      <c r="I13512">
        <v>68</v>
      </c>
      <c r="J13512" t="s">
        <v>18</v>
      </c>
      <c r="K13512">
        <v>1</v>
      </c>
    </row>
    <row r="13513" spans="1:11" x14ac:dyDescent="0.4">
      <c r="A13513" t="s">
        <v>13602</v>
      </c>
      <c r="B13513" t="s">
        <v>12</v>
      </c>
      <c r="C13513" t="s">
        <v>13572</v>
      </c>
      <c r="D13513" t="s">
        <v>3146</v>
      </c>
      <c r="E13513" s="1">
        <v>38751</v>
      </c>
      <c r="F13513" s="1">
        <v>38751</v>
      </c>
      <c r="G13513">
        <v>1</v>
      </c>
      <c r="H13513">
        <v>0</v>
      </c>
      <c r="I13513">
        <v>156</v>
      </c>
      <c r="J13513" t="s">
        <v>18</v>
      </c>
      <c r="K13513">
        <v>1</v>
      </c>
    </row>
    <row r="13514" spans="1:11" x14ac:dyDescent="0.4">
      <c r="A13514" t="s">
        <v>13603</v>
      </c>
      <c r="B13514" t="s">
        <v>12</v>
      </c>
      <c r="C13514" t="s">
        <v>13532</v>
      </c>
      <c r="D13514" t="s">
        <v>3146</v>
      </c>
      <c r="E13514" s="1">
        <v>38751</v>
      </c>
      <c r="F13514" s="1">
        <v>38751</v>
      </c>
      <c r="G13514">
        <v>1</v>
      </c>
      <c r="H13514">
        <v>0</v>
      </c>
      <c r="I13514">
        <v>239</v>
      </c>
      <c r="J13514" t="s">
        <v>18</v>
      </c>
      <c r="K13514">
        <v>1</v>
      </c>
    </row>
    <row r="13515" spans="1:11" x14ac:dyDescent="0.4">
      <c r="A13515" t="s">
        <v>13604</v>
      </c>
      <c r="B13515" t="s">
        <v>12</v>
      </c>
      <c r="C13515" t="s">
        <v>13532</v>
      </c>
      <c r="D13515" t="s">
        <v>3146</v>
      </c>
      <c r="E13515" s="1">
        <v>38751</v>
      </c>
      <c r="F13515" s="1">
        <v>38751</v>
      </c>
      <c r="G13515">
        <v>1</v>
      </c>
      <c r="H13515">
        <v>0</v>
      </c>
      <c r="I13515" s="2">
        <v>1441</v>
      </c>
      <c r="J13515" t="s">
        <v>18</v>
      </c>
      <c r="K13515">
        <v>1</v>
      </c>
    </row>
    <row r="13516" spans="1:11" x14ac:dyDescent="0.4">
      <c r="A13516" t="s">
        <v>13605</v>
      </c>
      <c r="B13516" t="s">
        <v>12</v>
      </c>
      <c r="C13516" t="s">
        <v>13572</v>
      </c>
      <c r="D13516" t="s">
        <v>3146</v>
      </c>
      <c r="E13516" s="1">
        <v>38751</v>
      </c>
      <c r="F13516" s="1">
        <v>38751</v>
      </c>
      <c r="G13516">
        <v>1</v>
      </c>
      <c r="H13516">
        <v>0</v>
      </c>
      <c r="I13516">
        <v>21</v>
      </c>
      <c r="J13516" t="s">
        <v>18</v>
      </c>
      <c r="K13516">
        <v>1</v>
      </c>
    </row>
    <row r="13517" spans="1:11" x14ac:dyDescent="0.4">
      <c r="A13517" t="s">
        <v>13606</v>
      </c>
      <c r="B13517" t="s">
        <v>12</v>
      </c>
      <c r="C13517" t="s">
        <v>13572</v>
      </c>
      <c r="D13517" t="s">
        <v>3146</v>
      </c>
      <c r="E13517" s="1">
        <v>38751</v>
      </c>
      <c r="F13517" s="1">
        <v>38751</v>
      </c>
      <c r="G13517">
        <v>1</v>
      </c>
      <c r="H13517">
        <v>0</v>
      </c>
      <c r="I13517">
        <v>571</v>
      </c>
      <c r="J13517" t="s">
        <v>18</v>
      </c>
      <c r="K13517">
        <v>1</v>
      </c>
    </row>
    <row r="13518" spans="1:11" x14ac:dyDescent="0.4">
      <c r="A13518" t="s">
        <v>13607</v>
      </c>
      <c r="B13518" t="s">
        <v>12</v>
      </c>
      <c r="C13518" t="s">
        <v>13532</v>
      </c>
      <c r="D13518" t="s">
        <v>3146</v>
      </c>
      <c r="E13518" s="1">
        <v>38751</v>
      </c>
      <c r="F13518" s="1">
        <v>38751</v>
      </c>
      <c r="G13518">
        <v>1</v>
      </c>
      <c r="H13518">
        <v>0</v>
      </c>
      <c r="I13518" s="2">
        <v>1332</v>
      </c>
      <c r="J13518" t="s">
        <v>18</v>
      </c>
      <c r="K13518">
        <v>1</v>
      </c>
    </row>
    <row r="13519" spans="1:11" x14ac:dyDescent="0.4">
      <c r="A13519" t="s">
        <v>13608</v>
      </c>
      <c r="B13519" t="s">
        <v>12</v>
      </c>
      <c r="C13519" t="s">
        <v>13572</v>
      </c>
      <c r="D13519" t="s">
        <v>3146</v>
      </c>
      <c r="E13519" s="1">
        <v>38751</v>
      </c>
      <c r="F13519" s="1">
        <v>38751</v>
      </c>
      <c r="G13519">
        <v>1</v>
      </c>
      <c r="H13519">
        <v>0</v>
      </c>
      <c r="I13519">
        <v>108</v>
      </c>
      <c r="J13519" t="s">
        <v>18</v>
      </c>
      <c r="K13519">
        <v>1</v>
      </c>
    </row>
    <row r="13520" spans="1:11" x14ac:dyDescent="0.4">
      <c r="A13520" t="s">
        <v>13609</v>
      </c>
      <c r="B13520" t="s">
        <v>12</v>
      </c>
      <c r="C13520" t="s">
        <v>13532</v>
      </c>
      <c r="D13520" t="s">
        <v>3146</v>
      </c>
      <c r="E13520" s="1">
        <v>38751</v>
      </c>
      <c r="F13520" s="1">
        <v>38751</v>
      </c>
      <c r="G13520">
        <v>1</v>
      </c>
      <c r="H13520">
        <v>0</v>
      </c>
      <c r="I13520" s="2">
        <v>1018</v>
      </c>
      <c r="J13520" t="s">
        <v>18</v>
      </c>
      <c r="K13520">
        <v>1</v>
      </c>
    </row>
    <row r="13521" spans="1:11" x14ac:dyDescent="0.4">
      <c r="A13521" t="s">
        <v>13610</v>
      </c>
      <c r="B13521" t="s">
        <v>12</v>
      </c>
      <c r="C13521" t="s">
        <v>13572</v>
      </c>
      <c r="D13521" t="s">
        <v>3146</v>
      </c>
      <c r="E13521" s="1">
        <v>38751</v>
      </c>
      <c r="F13521" s="1">
        <v>38751</v>
      </c>
      <c r="G13521">
        <v>1</v>
      </c>
      <c r="H13521">
        <v>0</v>
      </c>
      <c r="I13521">
        <v>108</v>
      </c>
      <c r="J13521" t="s">
        <v>18</v>
      </c>
      <c r="K13521">
        <v>1</v>
      </c>
    </row>
    <row r="13522" spans="1:11" x14ac:dyDescent="0.4">
      <c r="A13522" t="s">
        <v>13611</v>
      </c>
      <c r="B13522" t="s">
        <v>12</v>
      </c>
      <c r="C13522" t="s">
        <v>13532</v>
      </c>
      <c r="D13522" t="s">
        <v>3146</v>
      </c>
      <c r="E13522" s="1">
        <v>38751</v>
      </c>
      <c r="F13522" s="1">
        <v>38751</v>
      </c>
      <c r="G13522">
        <v>1</v>
      </c>
      <c r="H13522">
        <v>0</v>
      </c>
      <c r="I13522">
        <v>303</v>
      </c>
      <c r="J13522" t="s">
        <v>18</v>
      </c>
      <c r="K13522">
        <v>1</v>
      </c>
    </row>
    <row r="13523" spans="1:11" x14ac:dyDescent="0.4">
      <c r="A13523" t="s">
        <v>13612</v>
      </c>
      <c r="B13523" t="s">
        <v>12</v>
      </c>
      <c r="C13523" t="s">
        <v>11018</v>
      </c>
      <c r="D13523" t="s">
        <v>3146</v>
      </c>
      <c r="E13523" s="1">
        <v>38759</v>
      </c>
      <c r="F13523" s="1">
        <v>38759</v>
      </c>
      <c r="G13523">
        <v>1</v>
      </c>
      <c r="H13523">
        <v>0</v>
      </c>
      <c r="I13523">
        <v>72.16</v>
      </c>
      <c r="J13523" t="s">
        <v>18</v>
      </c>
      <c r="K13523">
        <v>1</v>
      </c>
    </row>
    <row r="13524" spans="1:11" x14ac:dyDescent="0.4">
      <c r="A13524" t="s">
        <v>13613</v>
      </c>
      <c r="B13524" t="s">
        <v>12</v>
      </c>
      <c r="C13524" t="s">
        <v>13572</v>
      </c>
      <c r="D13524" t="s">
        <v>3146</v>
      </c>
      <c r="E13524" s="1">
        <v>38751</v>
      </c>
      <c r="F13524" s="1">
        <v>38751</v>
      </c>
      <c r="G13524">
        <v>1</v>
      </c>
      <c r="H13524">
        <v>0</v>
      </c>
      <c r="I13524">
        <v>86</v>
      </c>
      <c r="J13524" t="s">
        <v>18</v>
      </c>
      <c r="K13524">
        <v>1</v>
      </c>
    </row>
    <row r="13525" spans="1:11" x14ac:dyDescent="0.4">
      <c r="A13525" t="s">
        <v>13614</v>
      </c>
      <c r="B13525" t="s">
        <v>12</v>
      </c>
      <c r="C13525" t="s">
        <v>13572</v>
      </c>
      <c r="D13525" t="s">
        <v>3146</v>
      </c>
      <c r="E13525" s="1">
        <v>38751</v>
      </c>
      <c r="F13525" s="1">
        <v>38751</v>
      </c>
      <c r="G13525">
        <v>1</v>
      </c>
      <c r="H13525">
        <v>0</v>
      </c>
      <c r="I13525">
        <v>238</v>
      </c>
      <c r="J13525" t="s">
        <v>18</v>
      </c>
      <c r="K13525">
        <v>1</v>
      </c>
    </row>
    <row r="13526" spans="1:11" x14ac:dyDescent="0.4">
      <c r="A13526" t="s">
        <v>13615</v>
      </c>
      <c r="B13526" t="s">
        <v>12</v>
      </c>
      <c r="C13526" t="s">
        <v>13532</v>
      </c>
      <c r="D13526" t="s">
        <v>3146</v>
      </c>
      <c r="E13526" s="1">
        <v>38751</v>
      </c>
      <c r="F13526" s="1">
        <v>38751</v>
      </c>
      <c r="G13526">
        <v>1</v>
      </c>
      <c r="H13526">
        <v>0</v>
      </c>
      <c r="I13526">
        <v>530</v>
      </c>
      <c r="J13526" t="s">
        <v>18</v>
      </c>
      <c r="K13526">
        <v>1</v>
      </c>
    </row>
    <row r="13527" spans="1:11" x14ac:dyDescent="0.4">
      <c r="A13527" t="s">
        <v>13616</v>
      </c>
      <c r="B13527" t="s">
        <v>12</v>
      </c>
      <c r="C13527" t="s">
        <v>13617</v>
      </c>
      <c r="D13527" t="s">
        <v>3146</v>
      </c>
      <c r="E13527" s="1">
        <v>38751</v>
      </c>
      <c r="F13527" s="1">
        <v>38751</v>
      </c>
      <c r="G13527" s="2">
        <v>66996</v>
      </c>
      <c r="H13527">
        <v>0</v>
      </c>
      <c r="I13527" s="2">
        <v>3722</v>
      </c>
      <c r="J13527" t="s">
        <v>18</v>
      </c>
      <c r="K13527" s="2">
        <v>66996</v>
      </c>
    </row>
    <row r="13528" spans="1:11" x14ac:dyDescent="0.4">
      <c r="A13528" t="s">
        <v>13618</v>
      </c>
      <c r="B13528" t="s">
        <v>12</v>
      </c>
      <c r="C13528" t="s">
        <v>13532</v>
      </c>
      <c r="D13528" t="s">
        <v>3146</v>
      </c>
      <c r="E13528" s="1">
        <v>38751</v>
      </c>
      <c r="F13528" s="1">
        <v>38751</v>
      </c>
      <c r="G13528">
        <v>1</v>
      </c>
      <c r="H13528">
        <v>0</v>
      </c>
      <c r="I13528">
        <v>771</v>
      </c>
      <c r="J13528" t="s">
        <v>18</v>
      </c>
      <c r="K13528">
        <v>1</v>
      </c>
    </row>
    <row r="13529" spans="1:11" x14ac:dyDescent="0.4">
      <c r="A13529" t="s">
        <v>13619</v>
      </c>
      <c r="B13529" t="s">
        <v>12</v>
      </c>
      <c r="C13529" t="s">
        <v>13532</v>
      </c>
      <c r="D13529" t="s">
        <v>3146</v>
      </c>
      <c r="E13529" s="1">
        <v>38751</v>
      </c>
      <c r="F13529" s="1">
        <v>38751</v>
      </c>
      <c r="G13529">
        <v>1</v>
      </c>
      <c r="H13529">
        <v>0</v>
      </c>
      <c r="I13529">
        <v>192</v>
      </c>
      <c r="J13529" t="s">
        <v>18</v>
      </c>
      <c r="K13529">
        <v>1</v>
      </c>
    </row>
    <row r="13530" spans="1:11" x14ac:dyDescent="0.4">
      <c r="A13530" t="s">
        <v>13620</v>
      </c>
      <c r="B13530" t="s">
        <v>12</v>
      </c>
      <c r="C13530" t="s">
        <v>13572</v>
      </c>
      <c r="D13530" t="s">
        <v>3146</v>
      </c>
      <c r="E13530" s="1">
        <v>38751</v>
      </c>
      <c r="F13530" s="1">
        <v>38751</v>
      </c>
      <c r="G13530">
        <v>1</v>
      </c>
      <c r="H13530">
        <v>0</v>
      </c>
      <c r="I13530">
        <v>294</v>
      </c>
      <c r="J13530" t="s">
        <v>18</v>
      </c>
      <c r="K13530">
        <v>1</v>
      </c>
    </row>
    <row r="13531" spans="1:11" x14ac:dyDescent="0.4">
      <c r="A13531" t="s">
        <v>13621</v>
      </c>
      <c r="B13531" t="s">
        <v>12</v>
      </c>
      <c r="C13531" t="s">
        <v>13532</v>
      </c>
      <c r="D13531" t="s">
        <v>3146</v>
      </c>
      <c r="E13531" s="1">
        <v>38751</v>
      </c>
      <c r="F13531" s="1">
        <v>38751</v>
      </c>
      <c r="G13531">
        <v>1</v>
      </c>
      <c r="H13531">
        <v>0</v>
      </c>
      <c r="I13531">
        <v>192</v>
      </c>
      <c r="J13531" t="s">
        <v>18</v>
      </c>
      <c r="K13531">
        <v>1</v>
      </c>
    </row>
    <row r="13532" spans="1:11" x14ac:dyDescent="0.4">
      <c r="A13532" t="s">
        <v>13622</v>
      </c>
      <c r="B13532" t="s">
        <v>12</v>
      </c>
      <c r="C13532" t="s">
        <v>13572</v>
      </c>
      <c r="D13532" t="s">
        <v>3146</v>
      </c>
      <c r="E13532" s="1">
        <v>38751</v>
      </c>
      <c r="F13532" s="1">
        <v>38751</v>
      </c>
      <c r="G13532">
        <v>1</v>
      </c>
      <c r="H13532">
        <v>0</v>
      </c>
      <c r="I13532">
        <v>35</v>
      </c>
      <c r="J13532" t="s">
        <v>18</v>
      </c>
      <c r="K13532">
        <v>1</v>
      </c>
    </row>
    <row r="13533" spans="1:11" x14ac:dyDescent="0.4">
      <c r="A13533" t="s">
        <v>13623</v>
      </c>
      <c r="B13533" t="s">
        <v>12</v>
      </c>
      <c r="C13533" t="s">
        <v>13532</v>
      </c>
      <c r="D13533" t="s">
        <v>3146</v>
      </c>
      <c r="E13533" s="1">
        <v>38751</v>
      </c>
      <c r="F13533" s="1">
        <v>38751</v>
      </c>
      <c r="G13533">
        <v>1</v>
      </c>
      <c r="H13533">
        <v>0</v>
      </c>
      <c r="I13533">
        <v>605</v>
      </c>
      <c r="J13533" t="s">
        <v>18</v>
      </c>
      <c r="K13533">
        <v>1</v>
      </c>
    </row>
    <row r="13534" spans="1:11" x14ac:dyDescent="0.4">
      <c r="A13534" t="s">
        <v>13624</v>
      </c>
      <c r="B13534" t="s">
        <v>12</v>
      </c>
      <c r="C13534" t="s">
        <v>7710</v>
      </c>
      <c r="D13534" t="s">
        <v>3146</v>
      </c>
      <c r="E13534" s="1">
        <v>38759</v>
      </c>
      <c r="F13534" s="1">
        <v>38759</v>
      </c>
      <c r="G13534">
        <v>1</v>
      </c>
      <c r="H13534">
        <v>0</v>
      </c>
      <c r="I13534">
        <v>77</v>
      </c>
      <c r="J13534" t="s">
        <v>18</v>
      </c>
      <c r="K13534">
        <v>1</v>
      </c>
    </row>
    <row r="13535" spans="1:11" x14ac:dyDescent="0.4">
      <c r="A13535" t="s">
        <v>13625</v>
      </c>
      <c r="B13535" t="s">
        <v>12</v>
      </c>
      <c r="C13535" t="s">
        <v>13532</v>
      </c>
      <c r="D13535" t="s">
        <v>3146</v>
      </c>
      <c r="E13535" s="1">
        <v>38751</v>
      </c>
      <c r="F13535" s="1">
        <v>38751</v>
      </c>
      <c r="G13535">
        <v>1</v>
      </c>
      <c r="H13535">
        <v>0</v>
      </c>
      <c r="I13535" s="2">
        <v>1759</v>
      </c>
      <c r="J13535" t="s">
        <v>18</v>
      </c>
      <c r="K13535">
        <v>1</v>
      </c>
    </row>
    <row r="13536" spans="1:11" x14ac:dyDescent="0.4">
      <c r="A13536" t="s">
        <v>13626</v>
      </c>
      <c r="B13536" t="s">
        <v>12</v>
      </c>
      <c r="C13536" t="s">
        <v>13532</v>
      </c>
      <c r="D13536" t="s">
        <v>3146</v>
      </c>
      <c r="E13536" s="1">
        <v>38751</v>
      </c>
      <c r="F13536" s="1">
        <v>38751</v>
      </c>
      <c r="G13536">
        <v>1</v>
      </c>
      <c r="H13536">
        <v>0</v>
      </c>
      <c r="I13536">
        <v>70</v>
      </c>
      <c r="J13536" t="s">
        <v>18</v>
      </c>
      <c r="K13536">
        <v>1</v>
      </c>
    </row>
    <row r="13537" spans="1:11" x14ac:dyDescent="0.4">
      <c r="A13537" t="s">
        <v>13627</v>
      </c>
      <c r="B13537" t="s">
        <v>12</v>
      </c>
      <c r="C13537" t="s">
        <v>7692</v>
      </c>
      <c r="D13537" t="s">
        <v>3146</v>
      </c>
      <c r="E13537" s="1">
        <v>38759</v>
      </c>
      <c r="F13537" s="1">
        <v>38759</v>
      </c>
      <c r="G13537">
        <v>1</v>
      </c>
      <c r="H13537">
        <v>0</v>
      </c>
      <c r="I13537">
        <v>65</v>
      </c>
      <c r="J13537" t="s">
        <v>18</v>
      </c>
      <c r="K13537">
        <v>1</v>
      </c>
    </row>
    <row r="13538" spans="1:11" x14ac:dyDescent="0.4">
      <c r="A13538" t="s">
        <v>13628</v>
      </c>
      <c r="B13538" t="s">
        <v>12</v>
      </c>
      <c r="C13538" t="s">
        <v>13556</v>
      </c>
      <c r="D13538" t="s">
        <v>3146</v>
      </c>
      <c r="E13538" s="1">
        <v>38759</v>
      </c>
      <c r="F13538" s="1">
        <v>38759</v>
      </c>
      <c r="G13538" s="2">
        <v>1915200</v>
      </c>
      <c r="H13538">
        <v>0</v>
      </c>
      <c r="I13538">
        <v>228</v>
      </c>
      <c r="J13538" t="s">
        <v>18</v>
      </c>
      <c r="K13538" s="2">
        <v>1915200</v>
      </c>
    </row>
    <row r="13539" spans="1:11" x14ac:dyDescent="0.4">
      <c r="A13539" t="s">
        <v>13629</v>
      </c>
      <c r="B13539" t="s">
        <v>12</v>
      </c>
      <c r="C13539" t="s">
        <v>13556</v>
      </c>
      <c r="D13539" t="s">
        <v>3146</v>
      </c>
      <c r="E13539" s="1">
        <v>33716</v>
      </c>
      <c r="F13539" s="1">
        <v>33716</v>
      </c>
      <c r="G13539" s="2">
        <v>7137</v>
      </c>
      <c r="H13539">
        <v>0</v>
      </c>
      <c r="I13539">
        <v>793</v>
      </c>
      <c r="J13539" t="s">
        <v>18</v>
      </c>
      <c r="K13539" s="2">
        <v>7137</v>
      </c>
    </row>
    <row r="13540" spans="1:11" x14ac:dyDescent="0.4">
      <c r="A13540" t="s">
        <v>13630</v>
      </c>
      <c r="B13540" t="s">
        <v>12</v>
      </c>
      <c r="C13540" t="s">
        <v>13556</v>
      </c>
      <c r="D13540" t="s">
        <v>3146</v>
      </c>
      <c r="E13540" s="1">
        <v>33716</v>
      </c>
      <c r="F13540" s="1">
        <v>33716</v>
      </c>
      <c r="G13540">
        <v>891</v>
      </c>
      <c r="H13540">
        <v>0</v>
      </c>
      <c r="I13540">
        <v>99</v>
      </c>
      <c r="J13540" t="s">
        <v>18</v>
      </c>
      <c r="K13540">
        <v>891</v>
      </c>
    </row>
    <row r="13541" spans="1:11" x14ac:dyDescent="0.4">
      <c r="A13541" t="s">
        <v>13631</v>
      </c>
      <c r="B13541" t="s">
        <v>12</v>
      </c>
      <c r="C13541" t="s">
        <v>13556</v>
      </c>
      <c r="D13541" t="s">
        <v>3146</v>
      </c>
      <c r="E13541" s="1">
        <v>33716</v>
      </c>
      <c r="F13541" s="1">
        <v>33716</v>
      </c>
      <c r="G13541">
        <v>828</v>
      </c>
      <c r="H13541">
        <v>0</v>
      </c>
      <c r="I13541">
        <v>92</v>
      </c>
      <c r="J13541" t="s">
        <v>18</v>
      </c>
      <c r="K13541">
        <v>828</v>
      </c>
    </row>
    <row r="13542" spans="1:11" x14ac:dyDescent="0.4">
      <c r="A13542" t="s">
        <v>13632</v>
      </c>
      <c r="B13542" t="s">
        <v>12</v>
      </c>
      <c r="C13542" t="s">
        <v>13556</v>
      </c>
      <c r="D13542" t="s">
        <v>3146</v>
      </c>
      <c r="E13542" s="1">
        <v>33716</v>
      </c>
      <c r="F13542" s="1">
        <v>33716</v>
      </c>
      <c r="G13542" s="2">
        <v>2826</v>
      </c>
      <c r="H13542">
        <v>0</v>
      </c>
      <c r="I13542">
        <v>314</v>
      </c>
      <c r="J13542" t="s">
        <v>18</v>
      </c>
      <c r="K13542" s="2">
        <v>2826</v>
      </c>
    </row>
    <row r="13543" spans="1:11" x14ac:dyDescent="0.4">
      <c r="A13543" t="s">
        <v>13633</v>
      </c>
      <c r="B13543" t="s">
        <v>12</v>
      </c>
      <c r="C13543" t="s">
        <v>13556</v>
      </c>
      <c r="D13543" t="s">
        <v>3146</v>
      </c>
      <c r="E13543" s="1">
        <v>33716</v>
      </c>
      <c r="F13543" s="1">
        <v>33716</v>
      </c>
      <c r="G13543" s="2">
        <v>2493</v>
      </c>
      <c r="H13543">
        <v>0</v>
      </c>
      <c r="I13543">
        <v>277</v>
      </c>
      <c r="J13543" t="s">
        <v>18</v>
      </c>
      <c r="K13543" s="2">
        <v>2493</v>
      </c>
    </row>
    <row r="13544" spans="1:11" x14ac:dyDescent="0.4">
      <c r="A13544" t="s">
        <v>13634</v>
      </c>
      <c r="B13544" t="s">
        <v>12</v>
      </c>
      <c r="C13544" t="s">
        <v>13556</v>
      </c>
      <c r="D13544" t="s">
        <v>3146</v>
      </c>
      <c r="E13544" s="1">
        <v>33716</v>
      </c>
      <c r="F13544" s="1">
        <v>33716</v>
      </c>
      <c r="G13544" s="2">
        <v>1692</v>
      </c>
      <c r="H13544">
        <v>0</v>
      </c>
      <c r="I13544">
        <v>188</v>
      </c>
      <c r="J13544" t="s">
        <v>18</v>
      </c>
      <c r="K13544" s="2">
        <v>1692</v>
      </c>
    </row>
    <row r="13545" spans="1:11" x14ac:dyDescent="0.4">
      <c r="A13545" t="s">
        <v>13635</v>
      </c>
      <c r="B13545" t="s">
        <v>12</v>
      </c>
      <c r="C13545" t="s">
        <v>7710</v>
      </c>
      <c r="D13545" t="s">
        <v>3146</v>
      </c>
      <c r="E13545" s="1">
        <v>38759</v>
      </c>
      <c r="F13545" s="1">
        <v>38759</v>
      </c>
      <c r="G13545">
        <v>1</v>
      </c>
      <c r="H13545">
        <v>0</v>
      </c>
      <c r="I13545">
        <v>0.78</v>
      </c>
      <c r="J13545" t="s">
        <v>18</v>
      </c>
      <c r="K13545">
        <v>1</v>
      </c>
    </row>
    <row r="13546" spans="1:11" x14ac:dyDescent="0.4">
      <c r="A13546" t="s">
        <v>13636</v>
      </c>
      <c r="B13546" t="s">
        <v>12</v>
      </c>
      <c r="C13546" t="s">
        <v>13556</v>
      </c>
      <c r="D13546" t="s">
        <v>3146</v>
      </c>
      <c r="E13546" s="1">
        <v>33716</v>
      </c>
      <c r="F13546" s="1">
        <v>33716</v>
      </c>
      <c r="G13546" s="2">
        <v>1395</v>
      </c>
      <c r="H13546">
        <v>0</v>
      </c>
      <c r="I13546">
        <v>155</v>
      </c>
      <c r="J13546" t="s">
        <v>18</v>
      </c>
      <c r="K13546" s="2">
        <v>1395</v>
      </c>
    </row>
    <row r="13547" spans="1:11" x14ac:dyDescent="0.4">
      <c r="A13547" t="s">
        <v>13637</v>
      </c>
      <c r="B13547" t="s">
        <v>12</v>
      </c>
      <c r="C13547" t="s">
        <v>13556</v>
      </c>
      <c r="D13547" t="s">
        <v>3146</v>
      </c>
      <c r="E13547" s="1">
        <v>33716</v>
      </c>
      <c r="F13547" s="1">
        <v>33716</v>
      </c>
      <c r="G13547" s="2">
        <v>4104</v>
      </c>
      <c r="H13547">
        <v>0</v>
      </c>
      <c r="I13547">
        <v>456</v>
      </c>
      <c r="J13547" t="s">
        <v>18</v>
      </c>
      <c r="K13547" s="2">
        <v>4104</v>
      </c>
    </row>
    <row r="13548" spans="1:11" x14ac:dyDescent="0.4">
      <c r="A13548" t="s">
        <v>13638</v>
      </c>
      <c r="B13548" t="s">
        <v>12</v>
      </c>
      <c r="C13548" t="s">
        <v>13556</v>
      </c>
      <c r="D13548" t="s">
        <v>3146</v>
      </c>
      <c r="E13548" s="1">
        <v>38759</v>
      </c>
      <c r="F13548" s="1">
        <v>38759</v>
      </c>
      <c r="G13548" s="2">
        <v>1999200</v>
      </c>
      <c r="H13548">
        <v>0</v>
      </c>
      <c r="I13548">
        <v>238</v>
      </c>
      <c r="J13548" t="s">
        <v>18</v>
      </c>
      <c r="K13548" s="2">
        <v>1999200</v>
      </c>
    </row>
    <row r="13549" spans="1:11" x14ac:dyDescent="0.4">
      <c r="A13549" t="s">
        <v>13639</v>
      </c>
      <c r="B13549" t="s">
        <v>12</v>
      </c>
      <c r="C13549" t="s">
        <v>13556</v>
      </c>
      <c r="D13549" t="s">
        <v>3146</v>
      </c>
      <c r="E13549" s="1">
        <v>38759</v>
      </c>
      <c r="F13549" s="1">
        <v>38759</v>
      </c>
      <c r="G13549" s="2">
        <v>554400</v>
      </c>
      <c r="H13549">
        <v>0</v>
      </c>
      <c r="I13549">
        <v>66</v>
      </c>
      <c r="J13549" t="s">
        <v>18</v>
      </c>
      <c r="K13549" s="2">
        <v>554400</v>
      </c>
    </row>
    <row r="13550" spans="1:11" x14ac:dyDescent="0.4">
      <c r="A13550" t="s">
        <v>13640</v>
      </c>
      <c r="B13550" t="s">
        <v>12</v>
      </c>
      <c r="C13550" t="s">
        <v>13556</v>
      </c>
      <c r="D13550" t="s">
        <v>3146</v>
      </c>
      <c r="E13550" s="1">
        <v>33273</v>
      </c>
      <c r="F13550" s="1">
        <v>33273</v>
      </c>
      <c r="G13550" s="2">
        <v>9504</v>
      </c>
      <c r="H13550">
        <v>0</v>
      </c>
      <c r="I13550">
        <v>198</v>
      </c>
      <c r="J13550" t="s">
        <v>18</v>
      </c>
      <c r="K13550" s="2">
        <v>9504</v>
      </c>
    </row>
    <row r="13551" spans="1:11" x14ac:dyDescent="0.4">
      <c r="A13551" t="s">
        <v>13641</v>
      </c>
      <c r="B13551" t="s">
        <v>12</v>
      </c>
      <c r="C13551" t="s">
        <v>13556</v>
      </c>
      <c r="D13551" t="s">
        <v>3146</v>
      </c>
      <c r="E13551" s="1">
        <v>38759</v>
      </c>
      <c r="F13551" s="1">
        <v>38759</v>
      </c>
      <c r="G13551" s="2">
        <v>2772000</v>
      </c>
      <c r="H13551">
        <v>0</v>
      </c>
      <c r="I13551">
        <v>330</v>
      </c>
      <c r="J13551" t="s">
        <v>18</v>
      </c>
      <c r="K13551" s="2">
        <v>2772000</v>
      </c>
    </row>
    <row r="13552" spans="1:11" x14ac:dyDescent="0.4">
      <c r="A13552" t="s">
        <v>13642</v>
      </c>
      <c r="B13552" t="s">
        <v>12</v>
      </c>
      <c r="C13552" t="s">
        <v>13556</v>
      </c>
      <c r="D13552" t="s">
        <v>3146</v>
      </c>
      <c r="E13552" s="1">
        <v>38759</v>
      </c>
      <c r="F13552" s="1">
        <v>38759</v>
      </c>
      <c r="G13552" s="2">
        <v>579600</v>
      </c>
      <c r="H13552">
        <v>0</v>
      </c>
      <c r="I13552">
        <v>69</v>
      </c>
      <c r="J13552" t="s">
        <v>18</v>
      </c>
      <c r="K13552" s="2">
        <v>579600</v>
      </c>
    </row>
    <row r="13553" spans="1:11" x14ac:dyDescent="0.4">
      <c r="A13553" t="s">
        <v>13643</v>
      </c>
      <c r="B13553" t="s">
        <v>12</v>
      </c>
      <c r="C13553" t="s">
        <v>13556</v>
      </c>
      <c r="D13553" t="s">
        <v>3146</v>
      </c>
      <c r="E13553" s="1">
        <v>38759</v>
      </c>
      <c r="F13553" s="1">
        <v>38759</v>
      </c>
      <c r="G13553" s="2">
        <v>1915200</v>
      </c>
      <c r="H13553">
        <v>0</v>
      </c>
      <c r="I13553">
        <v>228</v>
      </c>
      <c r="J13553" t="s">
        <v>18</v>
      </c>
      <c r="K13553" s="2">
        <v>1915200</v>
      </c>
    </row>
    <row r="13554" spans="1:11" x14ac:dyDescent="0.4">
      <c r="A13554" t="s">
        <v>13644</v>
      </c>
      <c r="B13554" t="s">
        <v>12</v>
      </c>
      <c r="C13554" t="s">
        <v>13556</v>
      </c>
      <c r="D13554" t="s">
        <v>3146</v>
      </c>
      <c r="E13554" s="1">
        <v>38759</v>
      </c>
      <c r="F13554" s="1">
        <v>38759</v>
      </c>
      <c r="G13554" s="2">
        <v>1915200</v>
      </c>
      <c r="H13554">
        <v>0</v>
      </c>
      <c r="I13554">
        <v>228</v>
      </c>
      <c r="J13554" t="s">
        <v>18</v>
      </c>
      <c r="K13554" s="2">
        <v>1915200</v>
      </c>
    </row>
    <row r="13555" spans="1:11" x14ac:dyDescent="0.4">
      <c r="A13555" t="s">
        <v>13645</v>
      </c>
      <c r="B13555" t="s">
        <v>12</v>
      </c>
      <c r="C13555" t="s">
        <v>13556</v>
      </c>
      <c r="D13555" t="s">
        <v>3146</v>
      </c>
      <c r="E13555" s="1">
        <v>33716</v>
      </c>
      <c r="F13555" s="1">
        <v>33716</v>
      </c>
      <c r="G13555">
        <v>981</v>
      </c>
      <c r="H13555">
        <v>0</v>
      </c>
      <c r="I13555">
        <v>109</v>
      </c>
      <c r="J13555" t="s">
        <v>18</v>
      </c>
      <c r="K13555">
        <v>981</v>
      </c>
    </row>
    <row r="13556" spans="1:11" x14ac:dyDescent="0.4">
      <c r="A13556" t="s">
        <v>13646</v>
      </c>
      <c r="B13556" t="s">
        <v>12</v>
      </c>
      <c r="C13556" t="s">
        <v>7710</v>
      </c>
      <c r="D13556" t="s">
        <v>3146</v>
      </c>
      <c r="E13556" s="1">
        <v>38759</v>
      </c>
      <c r="F13556" s="1">
        <v>38759</v>
      </c>
      <c r="G13556">
        <v>1</v>
      </c>
      <c r="H13556">
        <v>0</v>
      </c>
      <c r="I13556">
        <v>0.42</v>
      </c>
      <c r="J13556" t="s">
        <v>18</v>
      </c>
      <c r="K13556">
        <v>1</v>
      </c>
    </row>
    <row r="13557" spans="1:11" x14ac:dyDescent="0.4">
      <c r="A13557" t="s">
        <v>13647</v>
      </c>
      <c r="B13557" t="s">
        <v>12</v>
      </c>
      <c r="C13557" t="s">
        <v>13556</v>
      </c>
      <c r="D13557" t="s">
        <v>3146</v>
      </c>
      <c r="E13557" s="1">
        <v>33716</v>
      </c>
      <c r="F13557" s="1">
        <v>33716</v>
      </c>
      <c r="G13557" s="2">
        <v>4725</v>
      </c>
      <c r="H13557">
        <v>0</v>
      </c>
      <c r="I13557">
        <v>525</v>
      </c>
      <c r="J13557" t="s">
        <v>18</v>
      </c>
      <c r="K13557" s="2">
        <v>4725</v>
      </c>
    </row>
    <row r="13558" spans="1:11" x14ac:dyDescent="0.4">
      <c r="A13558" t="s">
        <v>13648</v>
      </c>
      <c r="B13558" t="s">
        <v>12</v>
      </c>
      <c r="C13558" t="s">
        <v>13556</v>
      </c>
      <c r="D13558" t="s">
        <v>3146</v>
      </c>
      <c r="E13558" s="1">
        <v>38759</v>
      </c>
      <c r="F13558" s="1">
        <v>38759</v>
      </c>
      <c r="G13558" s="2">
        <v>4603200</v>
      </c>
      <c r="H13558">
        <v>0</v>
      </c>
      <c r="I13558">
        <v>548</v>
      </c>
      <c r="J13558" t="s">
        <v>18</v>
      </c>
      <c r="K13558" s="2">
        <v>4603200</v>
      </c>
    </row>
    <row r="13559" spans="1:11" x14ac:dyDescent="0.4">
      <c r="A13559" t="s">
        <v>13649</v>
      </c>
      <c r="B13559" t="s">
        <v>12</v>
      </c>
      <c r="C13559" t="s">
        <v>13556</v>
      </c>
      <c r="D13559" t="s">
        <v>3146</v>
      </c>
      <c r="E13559" s="1">
        <v>38759</v>
      </c>
      <c r="F13559" s="1">
        <v>38759</v>
      </c>
      <c r="G13559" s="2">
        <v>2637600</v>
      </c>
      <c r="H13559">
        <v>0</v>
      </c>
      <c r="I13559">
        <v>314</v>
      </c>
      <c r="J13559" t="s">
        <v>18</v>
      </c>
      <c r="K13559" s="2">
        <v>2637600</v>
      </c>
    </row>
    <row r="13560" spans="1:11" x14ac:dyDescent="0.4">
      <c r="A13560" t="s">
        <v>13650</v>
      </c>
      <c r="B13560" t="s">
        <v>12</v>
      </c>
      <c r="C13560" t="s">
        <v>13556</v>
      </c>
      <c r="D13560" t="s">
        <v>3146</v>
      </c>
      <c r="E13560" s="1">
        <v>33273</v>
      </c>
      <c r="F13560" s="1">
        <v>33273</v>
      </c>
      <c r="G13560" s="2">
        <v>1071</v>
      </c>
      <c r="H13560">
        <v>0</v>
      </c>
      <c r="I13560">
        <v>119</v>
      </c>
      <c r="J13560" t="s">
        <v>18</v>
      </c>
      <c r="K13560" s="2">
        <v>1071</v>
      </c>
    </row>
    <row r="13561" spans="1:11" x14ac:dyDescent="0.4">
      <c r="A13561" t="s">
        <v>13651</v>
      </c>
      <c r="B13561" t="s">
        <v>12</v>
      </c>
      <c r="C13561" t="s">
        <v>13556</v>
      </c>
      <c r="D13561" t="s">
        <v>3146</v>
      </c>
      <c r="E13561" s="1">
        <v>38759</v>
      </c>
      <c r="F13561" s="1">
        <v>38759</v>
      </c>
      <c r="G13561" s="2">
        <v>1192800</v>
      </c>
      <c r="H13561">
        <v>0</v>
      </c>
      <c r="I13561">
        <v>142</v>
      </c>
      <c r="J13561" t="s">
        <v>18</v>
      </c>
      <c r="K13561" s="2">
        <v>1192800</v>
      </c>
    </row>
    <row r="13562" spans="1:11" x14ac:dyDescent="0.4">
      <c r="A13562" t="s">
        <v>13652</v>
      </c>
      <c r="B13562" t="s">
        <v>12</v>
      </c>
      <c r="C13562" t="s">
        <v>13556</v>
      </c>
      <c r="D13562" t="s">
        <v>3146</v>
      </c>
      <c r="E13562" s="1">
        <v>38759</v>
      </c>
      <c r="F13562" s="1">
        <v>38759</v>
      </c>
      <c r="G13562" s="2">
        <v>411600</v>
      </c>
      <c r="H13562">
        <v>0</v>
      </c>
      <c r="I13562">
        <v>49</v>
      </c>
      <c r="J13562" t="s">
        <v>18</v>
      </c>
      <c r="K13562" s="2">
        <v>411600</v>
      </c>
    </row>
    <row r="13563" spans="1:11" x14ac:dyDescent="0.4">
      <c r="A13563" t="s">
        <v>13653</v>
      </c>
      <c r="B13563" t="s">
        <v>12</v>
      </c>
      <c r="C13563" t="s">
        <v>13556</v>
      </c>
      <c r="D13563" t="s">
        <v>3146</v>
      </c>
      <c r="E13563" s="1">
        <v>38759</v>
      </c>
      <c r="F13563" s="1">
        <v>38759</v>
      </c>
      <c r="G13563" s="2">
        <v>2830800</v>
      </c>
      <c r="H13563">
        <v>0</v>
      </c>
      <c r="I13563">
        <v>337</v>
      </c>
      <c r="J13563" t="s">
        <v>18</v>
      </c>
      <c r="K13563" s="2">
        <v>2830800</v>
      </c>
    </row>
    <row r="13564" spans="1:11" x14ac:dyDescent="0.4">
      <c r="A13564" t="s">
        <v>13654</v>
      </c>
      <c r="B13564" t="s">
        <v>12</v>
      </c>
      <c r="C13564" t="s">
        <v>13556</v>
      </c>
      <c r="D13564" t="s">
        <v>3146</v>
      </c>
      <c r="E13564" s="1">
        <v>38759</v>
      </c>
      <c r="F13564" s="1">
        <v>38759</v>
      </c>
      <c r="G13564" s="2">
        <v>302400</v>
      </c>
      <c r="H13564">
        <v>0</v>
      </c>
      <c r="I13564">
        <v>36</v>
      </c>
      <c r="J13564" t="s">
        <v>18</v>
      </c>
      <c r="K13564" s="2">
        <v>302400</v>
      </c>
    </row>
    <row r="13565" spans="1:11" x14ac:dyDescent="0.4">
      <c r="A13565" t="s">
        <v>13655</v>
      </c>
      <c r="B13565" t="s">
        <v>12</v>
      </c>
      <c r="C13565" t="s">
        <v>13556</v>
      </c>
      <c r="D13565" t="s">
        <v>3146</v>
      </c>
      <c r="E13565" s="1">
        <v>38759</v>
      </c>
      <c r="F13565" s="1">
        <v>38759</v>
      </c>
      <c r="G13565" s="2">
        <v>2326800</v>
      </c>
      <c r="H13565">
        <v>0</v>
      </c>
      <c r="I13565">
        <v>277</v>
      </c>
      <c r="J13565" t="s">
        <v>18</v>
      </c>
      <c r="K13565" s="2">
        <v>2326800</v>
      </c>
    </row>
    <row r="13566" spans="1:11" x14ac:dyDescent="0.4">
      <c r="A13566" t="s">
        <v>13656</v>
      </c>
      <c r="B13566" t="s">
        <v>12</v>
      </c>
      <c r="C13566" t="s">
        <v>7710</v>
      </c>
      <c r="D13566" t="s">
        <v>3146</v>
      </c>
      <c r="E13566" s="1">
        <v>38759</v>
      </c>
      <c r="F13566" s="1">
        <v>38759</v>
      </c>
      <c r="G13566">
        <v>1</v>
      </c>
      <c r="H13566">
        <v>0</v>
      </c>
      <c r="I13566">
        <v>99</v>
      </c>
      <c r="J13566" t="s">
        <v>18</v>
      </c>
      <c r="K13566">
        <v>1</v>
      </c>
    </row>
    <row r="13567" spans="1:11" x14ac:dyDescent="0.4">
      <c r="A13567" t="s">
        <v>13657</v>
      </c>
      <c r="B13567" t="s">
        <v>12</v>
      </c>
      <c r="C13567" t="s">
        <v>13556</v>
      </c>
      <c r="D13567" t="s">
        <v>3146</v>
      </c>
      <c r="E13567" s="1">
        <v>38759</v>
      </c>
      <c r="F13567" s="1">
        <v>38759</v>
      </c>
      <c r="G13567" s="2">
        <v>3834</v>
      </c>
      <c r="H13567">
        <v>0</v>
      </c>
      <c r="I13567">
        <v>426</v>
      </c>
      <c r="J13567" t="s">
        <v>18</v>
      </c>
      <c r="K13567" s="2">
        <v>3834</v>
      </c>
    </row>
    <row r="13568" spans="1:11" x14ac:dyDescent="0.4">
      <c r="A13568" t="s">
        <v>13658</v>
      </c>
      <c r="B13568" t="s">
        <v>12</v>
      </c>
      <c r="C13568" t="s">
        <v>13556</v>
      </c>
      <c r="D13568" t="s">
        <v>3146</v>
      </c>
      <c r="E13568" s="1">
        <v>33273</v>
      </c>
      <c r="F13568" s="1">
        <v>33273</v>
      </c>
      <c r="G13568" s="2">
        <v>48990</v>
      </c>
      <c r="H13568">
        <v>0</v>
      </c>
      <c r="I13568">
        <v>426</v>
      </c>
      <c r="J13568" t="s">
        <v>18</v>
      </c>
      <c r="K13568" s="2">
        <v>48990</v>
      </c>
    </row>
    <row r="13569" spans="1:11" x14ac:dyDescent="0.4">
      <c r="A13569" t="s">
        <v>13659</v>
      </c>
      <c r="B13569" t="s">
        <v>12</v>
      </c>
      <c r="C13569" t="s">
        <v>13556</v>
      </c>
      <c r="D13569" t="s">
        <v>3146</v>
      </c>
      <c r="E13569" s="1">
        <v>38759</v>
      </c>
      <c r="F13569" s="1">
        <v>38759</v>
      </c>
      <c r="G13569" s="2">
        <v>12154800</v>
      </c>
      <c r="H13569">
        <v>0</v>
      </c>
      <c r="I13569" s="2">
        <v>1447</v>
      </c>
      <c r="J13569" t="s">
        <v>18</v>
      </c>
      <c r="K13569" s="2">
        <v>12154800</v>
      </c>
    </row>
    <row r="13570" spans="1:11" x14ac:dyDescent="0.4">
      <c r="A13570" t="s">
        <v>13660</v>
      </c>
      <c r="B13570" t="s">
        <v>12</v>
      </c>
      <c r="C13570" t="s">
        <v>13556</v>
      </c>
      <c r="D13570" t="s">
        <v>3146</v>
      </c>
      <c r="E13570" s="1">
        <v>38759</v>
      </c>
      <c r="F13570" s="1">
        <v>38759</v>
      </c>
      <c r="G13570" s="2">
        <v>17824800</v>
      </c>
      <c r="H13570">
        <v>0</v>
      </c>
      <c r="I13570" s="2">
        <v>2122</v>
      </c>
      <c r="J13570" t="s">
        <v>18</v>
      </c>
      <c r="K13570" s="2">
        <v>17824800</v>
      </c>
    </row>
    <row r="13571" spans="1:11" x14ac:dyDescent="0.4">
      <c r="A13571" t="s">
        <v>13661</v>
      </c>
      <c r="B13571" t="s">
        <v>12</v>
      </c>
      <c r="C13571" t="s">
        <v>13556</v>
      </c>
      <c r="D13571" t="s">
        <v>3146</v>
      </c>
      <c r="E13571" s="1">
        <v>33273</v>
      </c>
      <c r="F13571" s="1">
        <v>33273</v>
      </c>
      <c r="G13571" s="2">
        <v>67275</v>
      </c>
      <c r="H13571">
        <v>0</v>
      </c>
      <c r="I13571">
        <v>585</v>
      </c>
      <c r="J13571" t="s">
        <v>18</v>
      </c>
      <c r="K13571" s="2">
        <v>67275</v>
      </c>
    </row>
    <row r="13572" spans="1:11" x14ac:dyDescent="0.4">
      <c r="A13572" t="s">
        <v>13662</v>
      </c>
      <c r="B13572" t="s">
        <v>12</v>
      </c>
      <c r="C13572" t="s">
        <v>13556</v>
      </c>
      <c r="D13572" t="s">
        <v>3146</v>
      </c>
      <c r="E13572" s="1">
        <v>38759</v>
      </c>
      <c r="F13572" s="1">
        <v>38759</v>
      </c>
      <c r="G13572" s="2">
        <v>1243200</v>
      </c>
      <c r="H13572">
        <v>0</v>
      </c>
      <c r="I13572">
        <v>148</v>
      </c>
      <c r="J13572" t="s">
        <v>18</v>
      </c>
      <c r="K13572" s="2">
        <v>1243200</v>
      </c>
    </row>
    <row r="13573" spans="1:11" x14ac:dyDescent="0.4">
      <c r="A13573" t="s">
        <v>13663</v>
      </c>
      <c r="B13573" t="s">
        <v>12</v>
      </c>
      <c r="C13573" t="s">
        <v>13556</v>
      </c>
      <c r="D13573" t="s">
        <v>3146</v>
      </c>
      <c r="E13573" s="1">
        <v>38759</v>
      </c>
      <c r="F13573" s="1">
        <v>38759</v>
      </c>
      <c r="G13573" s="2">
        <v>1327200</v>
      </c>
      <c r="H13573">
        <v>0</v>
      </c>
      <c r="I13573">
        <v>158</v>
      </c>
      <c r="J13573" t="s">
        <v>18</v>
      </c>
      <c r="K13573" s="2">
        <v>1327200</v>
      </c>
    </row>
    <row r="13574" spans="1:11" x14ac:dyDescent="0.4">
      <c r="A13574" t="s">
        <v>13664</v>
      </c>
      <c r="B13574" t="s">
        <v>12</v>
      </c>
      <c r="C13574" t="s">
        <v>13556</v>
      </c>
      <c r="D13574" t="s">
        <v>3146</v>
      </c>
      <c r="E13574" s="1">
        <v>38759</v>
      </c>
      <c r="F13574" s="1">
        <v>38759</v>
      </c>
      <c r="G13574" s="2">
        <v>7996800</v>
      </c>
      <c r="H13574">
        <v>0</v>
      </c>
      <c r="I13574">
        <v>952</v>
      </c>
      <c r="J13574" t="s">
        <v>18</v>
      </c>
      <c r="K13574" s="2">
        <v>7996800</v>
      </c>
    </row>
    <row r="13575" spans="1:11" x14ac:dyDescent="0.4">
      <c r="A13575" t="s">
        <v>13665</v>
      </c>
      <c r="B13575" t="s">
        <v>12</v>
      </c>
      <c r="C13575" t="s">
        <v>13556</v>
      </c>
      <c r="D13575" t="s">
        <v>3146</v>
      </c>
      <c r="E13575" s="1">
        <v>38759</v>
      </c>
      <c r="F13575" s="1">
        <v>38759</v>
      </c>
      <c r="G13575" s="2">
        <v>2074800</v>
      </c>
      <c r="H13575">
        <v>0</v>
      </c>
      <c r="I13575">
        <v>247</v>
      </c>
      <c r="J13575" t="s">
        <v>18</v>
      </c>
      <c r="K13575" s="2">
        <v>2074800</v>
      </c>
    </row>
    <row r="13576" spans="1:11" x14ac:dyDescent="0.4">
      <c r="A13576" t="s">
        <v>13666</v>
      </c>
      <c r="B13576" t="s">
        <v>12</v>
      </c>
      <c r="C13576" t="s">
        <v>13556</v>
      </c>
      <c r="D13576" t="s">
        <v>3146</v>
      </c>
      <c r="E13576" s="1">
        <v>38759</v>
      </c>
      <c r="F13576" s="1">
        <v>38759</v>
      </c>
      <c r="G13576" s="2">
        <v>1856400</v>
      </c>
      <c r="H13576">
        <v>0</v>
      </c>
      <c r="I13576">
        <v>221</v>
      </c>
      <c r="J13576" t="s">
        <v>18</v>
      </c>
      <c r="K13576" s="2">
        <v>1856400</v>
      </c>
    </row>
    <row r="13577" spans="1:11" x14ac:dyDescent="0.4">
      <c r="A13577" t="s">
        <v>13667</v>
      </c>
      <c r="B13577" t="s">
        <v>12</v>
      </c>
      <c r="C13577" t="s">
        <v>7710</v>
      </c>
      <c r="D13577" t="s">
        <v>3146</v>
      </c>
      <c r="E13577" s="1">
        <v>38759</v>
      </c>
      <c r="F13577" s="1">
        <v>38759</v>
      </c>
      <c r="G13577">
        <v>1</v>
      </c>
      <c r="H13577">
        <v>0</v>
      </c>
      <c r="I13577">
        <v>95</v>
      </c>
      <c r="J13577" t="s">
        <v>18</v>
      </c>
      <c r="K13577">
        <v>1</v>
      </c>
    </row>
    <row r="13578" spans="1:11" x14ac:dyDescent="0.4">
      <c r="A13578" t="s">
        <v>13668</v>
      </c>
      <c r="B13578" t="s">
        <v>12</v>
      </c>
      <c r="C13578" t="s">
        <v>13556</v>
      </c>
      <c r="D13578" t="s">
        <v>3146</v>
      </c>
      <c r="E13578" s="1">
        <v>38759</v>
      </c>
      <c r="F13578" s="1">
        <v>38759</v>
      </c>
      <c r="G13578" s="2">
        <v>243600</v>
      </c>
      <c r="H13578">
        <v>0</v>
      </c>
      <c r="I13578">
        <v>29</v>
      </c>
      <c r="J13578" t="s">
        <v>18</v>
      </c>
      <c r="K13578" s="2">
        <v>243600</v>
      </c>
    </row>
    <row r="13579" spans="1:11" x14ac:dyDescent="0.4">
      <c r="A13579" t="s">
        <v>13669</v>
      </c>
      <c r="B13579" t="s">
        <v>12</v>
      </c>
      <c r="C13579" t="s">
        <v>13556</v>
      </c>
      <c r="D13579" t="s">
        <v>3146</v>
      </c>
      <c r="E13579" s="1">
        <v>38759</v>
      </c>
      <c r="F13579" s="1">
        <v>38759</v>
      </c>
      <c r="G13579" s="2">
        <v>915600</v>
      </c>
      <c r="H13579">
        <v>0</v>
      </c>
      <c r="I13579">
        <v>109</v>
      </c>
      <c r="J13579" t="s">
        <v>18</v>
      </c>
      <c r="K13579" s="2">
        <v>915600</v>
      </c>
    </row>
    <row r="13580" spans="1:11" x14ac:dyDescent="0.4">
      <c r="A13580" t="s">
        <v>13670</v>
      </c>
      <c r="B13580" t="s">
        <v>12</v>
      </c>
      <c r="C13580" t="s">
        <v>13556</v>
      </c>
      <c r="D13580" t="s">
        <v>3146</v>
      </c>
      <c r="E13580" s="1">
        <v>38759</v>
      </c>
      <c r="F13580" s="1">
        <v>38759</v>
      </c>
      <c r="G13580" s="2">
        <v>4158000</v>
      </c>
      <c r="H13580">
        <v>0</v>
      </c>
      <c r="I13580">
        <v>495</v>
      </c>
      <c r="J13580" t="s">
        <v>18</v>
      </c>
      <c r="K13580" s="2">
        <v>4158000</v>
      </c>
    </row>
    <row r="13581" spans="1:11" x14ac:dyDescent="0.4">
      <c r="A13581" t="s">
        <v>13671</v>
      </c>
      <c r="B13581" t="s">
        <v>12</v>
      </c>
      <c r="C13581" t="s">
        <v>13556</v>
      </c>
      <c r="D13581" t="s">
        <v>3146</v>
      </c>
      <c r="E13581" s="1">
        <v>38759</v>
      </c>
      <c r="F13581" s="1">
        <v>38759</v>
      </c>
      <c r="G13581" s="2">
        <v>243600</v>
      </c>
      <c r="H13581">
        <v>0</v>
      </c>
      <c r="I13581">
        <v>29</v>
      </c>
      <c r="J13581" t="s">
        <v>18</v>
      </c>
      <c r="K13581" s="2">
        <v>243600</v>
      </c>
    </row>
    <row r="13582" spans="1:11" x14ac:dyDescent="0.4">
      <c r="A13582" t="s">
        <v>13672</v>
      </c>
      <c r="B13582" t="s">
        <v>12</v>
      </c>
      <c r="C13582" t="s">
        <v>13556</v>
      </c>
      <c r="D13582" t="s">
        <v>3146</v>
      </c>
      <c r="E13582" s="1">
        <v>38759</v>
      </c>
      <c r="F13582" s="1">
        <v>38759</v>
      </c>
      <c r="G13582" s="2">
        <v>554400</v>
      </c>
      <c r="H13582">
        <v>0</v>
      </c>
      <c r="I13582">
        <v>66</v>
      </c>
      <c r="J13582" t="s">
        <v>18</v>
      </c>
      <c r="K13582" s="2">
        <v>554400</v>
      </c>
    </row>
    <row r="13583" spans="1:11" x14ac:dyDescent="0.4">
      <c r="A13583" t="s">
        <v>2837</v>
      </c>
      <c r="B13583" t="s">
        <v>12</v>
      </c>
      <c r="C13583" t="s">
        <v>13556</v>
      </c>
      <c r="D13583" t="s">
        <v>3146</v>
      </c>
      <c r="E13583" s="1">
        <v>33716</v>
      </c>
      <c r="F13583" s="1">
        <v>33716</v>
      </c>
      <c r="G13583" s="2">
        <v>2853</v>
      </c>
      <c r="H13583">
        <v>0</v>
      </c>
      <c r="I13583">
        <v>317</v>
      </c>
      <c r="J13583" t="s">
        <v>18</v>
      </c>
      <c r="K13583" s="2">
        <v>2853</v>
      </c>
    </row>
    <row r="13584" spans="1:11" x14ac:dyDescent="0.4">
      <c r="A13584" t="s">
        <v>13673</v>
      </c>
      <c r="B13584" t="s">
        <v>12</v>
      </c>
      <c r="C13584" t="s">
        <v>13556</v>
      </c>
      <c r="D13584" t="s">
        <v>3146</v>
      </c>
      <c r="E13584" s="1">
        <v>38759</v>
      </c>
      <c r="F13584" s="1">
        <v>38759</v>
      </c>
      <c r="G13584" s="2">
        <v>1411200</v>
      </c>
      <c r="H13584">
        <v>0</v>
      </c>
      <c r="I13584">
        <v>168</v>
      </c>
      <c r="J13584" t="s">
        <v>18</v>
      </c>
      <c r="K13584" s="2">
        <v>1411200</v>
      </c>
    </row>
    <row r="13585" spans="1:11" x14ac:dyDescent="0.4">
      <c r="A13585" t="s">
        <v>13674</v>
      </c>
      <c r="B13585" t="s">
        <v>12</v>
      </c>
      <c r="C13585" t="s">
        <v>13556</v>
      </c>
      <c r="D13585" t="s">
        <v>3146</v>
      </c>
      <c r="E13585" s="1">
        <v>38759</v>
      </c>
      <c r="F13585" s="1">
        <v>38759</v>
      </c>
      <c r="G13585" s="2">
        <v>1663200</v>
      </c>
      <c r="H13585">
        <v>0</v>
      </c>
      <c r="I13585">
        <v>198</v>
      </c>
      <c r="J13585" t="s">
        <v>18</v>
      </c>
      <c r="K13585" s="2">
        <v>1663200</v>
      </c>
    </row>
    <row r="13586" spans="1:11" x14ac:dyDescent="0.4">
      <c r="A13586" t="s">
        <v>13675</v>
      </c>
      <c r="B13586" t="s">
        <v>12</v>
      </c>
      <c r="C13586" t="s">
        <v>13556</v>
      </c>
      <c r="D13586" t="s">
        <v>3146</v>
      </c>
      <c r="E13586" s="1">
        <v>38759</v>
      </c>
      <c r="F13586" s="1">
        <v>38759</v>
      </c>
      <c r="G13586" s="2">
        <v>4341925</v>
      </c>
      <c r="H13586">
        <v>0</v>
      </c>
      <c r="I13586">
        <v>277</v>
      </c>
      <c r="J13586" t="s">
        <v>18</v>
      </c>
      <c r="K13586" s="2">
        <v>4341925</v>
      </c>
    </row>
    <row r="13587" spans="1:11" x14ac:dyDescent="0.4">
      <c r="A13587" t="s">
        <v>13676</v>
      </c>
      <c r="B13587" t="s">
        <v>12</v>
      </c>
      <c r="C13587" t="s">
        <v>13556</v>
      </c>
      <c r="D13587" t="s">
        <v>3146</v>
      </c>
      <c r="E13587" s="1">
        <v>38759</v>
      </c>
      <c r="F13587" s="1">
        <v>38759</v>
      </c>
      <c r="G13587" s="2">
        <v>3678325</v>
      </c>
      <c r="H13587">
        <v>0</v>
      </c>
      <c r="I13587">
        <v>198</v>
      </c>
      <c r="J13587" t="s">
        <v>18</v>
      </c>
      <c r="K13587" s="2">
        <v>3678325</v>
      </c>
    </row>
    <row r="13588" spans="1:11" x14ac:dyDescent="0.4">
      <c r="A13588" t="s">
        <v>13677</v>
      </c>
      <c r="B13588" t="s">
        <v>12</v>
      </c>
      <c r="C13588" t="s">
        <v>7710</v>
      </c>
      <c r="D13588" t="s">
        <v>3146</v>
      </c>
      <c r="E13588" s="1">
        <v>38759</v>
      </c>
      <c r="F13588" s="1">
        <v>38759</v>
      </c>
      <c r="G13588">
        <v>1</v>
      </c>
      <c r="H13588">
        <v>0</v>
      </c>
      <c r="I13588">
        <v>36</v>
      </c>
      <c r="J13588" t="s">
        <v>18</v>
      </c>
      <c r="K13588">
        <v>1</v>
      </c>
    </row>
    <row r="13589" spans="1:11" x14ac:dyDescent="0.4">
      <c r="A13589" t="s">
        <v>13678</v>
      </c>
      <c r="B13589" t="s">
        <v>12</v>
      </c>
      <c r="C13589" t="s">
        <v>13556</v>
      </c>
      <c r="D13589" t="s">
        <v>3146</v>
      </c>
      <c r="E13589" s="1">
        <v>38759</v>
      </c>
      <c r="F13589" s="1">
        <v>38759</v>
      </c>
      <c r="G13589" s="2">
        <v>663600</v>
      </c>
      <c r="H13589">
        <v>0</v>
      </c>
      <c r="I13589">
        <v>79</v>
      </c>
      <c r="J13589" t="s">
        <v>18</v>
      </c>
      <c r="K13589" s="2">
        <v>663600</v>
      </c>
    </row>
    <row r="13590" spans="1:11" x14ac:dyDescent="0.4">
      <c r="A13590" t="s">
        <v>13679</v>
      </c>
      <c r="B13590" t="s">
        <v>12</v>
      </c>
      <c r="C13590" t="s">
        <v>13556</v>
      </c>
      <c r="D13590" t="s">
        <v>3146</v>
      </c>
      <c r="E13590" s="1">
        <v>38759</v>
      </c>
      <c r="F13590" s="1">
        <v>38759</v>
      </c>
      <c r="G13590" s="2">
        <v>831600</v>
      </c>
      <c r="H13590">
        <v>0</v>
      </c>
      <c r="I13590">
        <v>99</v>
      </c>
      <c r="J13590" t="s">
        <v>18</v>
      </c>
      <c r="K13590" s="2">
        <v>831600</v>
      </c>
    </row>
    <row r="13591" spans="1:11" x14ac:dyDescent="0.4">
      <c r="A13591" t="s">
        <v>13680</v>
      </c>
      <c r="B13591" t="s">
        <v>12</v>
      </c>
      <c r="C13591" t="s">
        <v>13556</v>
      </c>
      <c r="D13591" t="s">
        <v>3146</v>
      </c>
      <c r="E13591" s="1">
        <v>38759</v>
      </c>
      <c r="F13591" s="1">
        <v>38759</v>
      </c>
      <c r="G13591" s="2">
        <v>2914800</v>
      </c>
      <c r="H13591">
        <v>0</v>
      </c>
      <c r="I13591">
        <v>347</v>
      </c>
      <c r="J13591" t="s">
        <v>18</v>
      </c>
      <c r="K13591" s="2">
        <v>2914800</v>
      </c>
    </row>
    <row r="13592" spans="1:11" x14ac:dyDescent="0.4">
      <c r="A13592" t="s">
        <v>13681</v>
      </c>
      <c r="B13592" t="s">
        <v>12</v>
      </c>
      <c r="C13592" t="s">
        <v>13556</v>
      </c>
      <c r="D13592" t="s">
        <v>3146</v>
      </c>
      <c r="E13592" s="1">
        <v>38759</v>
      </c>
      <c r="F13592" s="1">
        <v>38759</v>
      </c>
      <c r="G13592" s="2">
        <v>1436400</v>
      </c>
      <c r="H13592">
        <v>0</v>
      </c>
      <c r="I13592">
        <v>171</v>
      </c>
      <c r="J13592" t="s">
        <v>18</v>
      </c>
      <c r="K13592" s="2">
        <v>1436400</v>
      </c>
    </row>
    <row r="13593" spans="1:11" x14ac:dyDescent="0.4">
      <c r="A13593" t="s">
        <v>13682</v>
      </c>
      <c r="B13593" t="s">
        <v>12</v>
      </c>
      <c r="C13593" t="s">
        <v>13556</v>
      </c>
      <c r="D13593" t="s">
        <v>3146</v>
      </c>
      <c r="E13593" s="1">
        <v>38759</v>
      </c>
      <c r="F13593" s="1">
        <v>38759</v>
      </c>
      <c r="G13593" s="2">
        <v>6633</v>
      </c>
      <c r="H13593">
        <v>0</v>
      </c>
      <c r="I13593">
        <v>737</v>
      </c>
      <c r="J13593" t="s">
        <v>18</v>
      </c>
      <c r="K13593" s="2">
        <v>6633</v>
      </c>
    </row>
    <row r="13594" spans="1:11" x14ac:dyDescent="0.4">
      <c r="A13594" t="s">
        <v>13683</v>
      </c>
      <c r="B13594" t="s">
        <v>12</v>
      </c>
      <c r="C13594" t="s">
        <v>13556</v>
      </c>
      <c r="D13594" t="s">
        <v>3146</v>
      </c>
      <c r="E13594" s="1">
        <v>38759</v>
      </c>
      <c r="F13594" s="1">
        <v>38759</v>
      </c>
      <c r="G13594" s="2">
        <v>1050000</v>
      </c>
      <c r="H13594">
        <v>0</v>
      </c>
      <c r="I13594">
        <v>125</v>
      </c>
      <c r="J13594" t="s">
        <v>18</v>
      </c>
      <c r="K13594" s="2">
        <v>1050000</v>
      </c>
    </row>
    <row r="13595" spans="1:11" x14ac:dyDescent="0.4">
      <c r="A13595" t="s">
        <v>13684</v>
      </c>
      <c r="B13595" t="s">
        <v>12</v>
      </c>
      <c r="C13595" t="s">
        <v>13556</v>
      </c>
      <c r="D13595" t="s">
        <v>3146</v>
      </c>
      <c r="E13595" s="1">
        <v>38759</v>
      </c>
      <c r="F13595" s="1">
        <v>38759</v>
      </c>
      <c r="G13595" s="2">
        <v>1411200</v>
      </c>
      <c r="H13595">
        <v>0</v>
      </c>
      <c r="I13595">
        <v>168</v>
      </c>
      <c r="J13595" t="s">
        <v>18</v>
      </c>
      <c r="K13595" s="2">
        <v>1411200</v>
      </c>
    </row>
    <row r="13596" spans="1:11" x14ac:dyDescent="0.4">
      <c r="A13596" t="s">
        <v>13685</v>
      </c>
      <c r="B13596" t="s">
        <v>12</v>
      </c>
      <c r="C13596" t="s">
        <v>13556</v>
      </c>
      <c r="D13596" t="s">
        <v>3146</v>
      </c>
      <c r="E13596" s="1">
        <v>38759</v>
      </c>
      <c r="F13596" s="1">
        <v>38759</v>
      </c>
      <c r="G13596" s="2">
        <v>3924</v>
      </c>
      <c r="H13596">
        <v>0</v>
      </c>
      <c r="I13596">
        <v>436</v>
      </c>
      <c r="J13596" t="s">
        <v>18</v>
      </c>
      <c r="K13596" s="2">
        <v>3924</v>
      </c>
    </row>
    <row r="13597" spans="1:11" x14ac:dyDescent="0.4">
      <c r="A13597" t="s">
        <v>13686</v>
      </c>
      <c r="B13597" t="s">
        <v>12</v>
      </c>
      <c r="C13597" t="s">
        <v>7692</v>
      </c>
      <c r="D13597" t="s">
        <v>3146</v>
      </c>
      <c r="E13597" s="1">
        <v>39959</v>
      </c>
      <c r="F13597" s="1">
        <v>39959</v>
      </c>
      <c r="G13597" s="2">
        <v>820500</v>
      </c>
      <c r="H13597">
        <v>0</v>
      </c>
      <c r="I13597">
        <v>32.82</v>
      </c>
      <c r="J13597" t="s">
        <v>18</v>
      </c>
      <c r="K13597" s="2">
        <v>820500</v>
      </c>
    </row>
    <row r="13598" spans="1:11" x14ac:dyDescent="0.4">
      <c r="A13598" t="s">
        <v>13687</v>
      </c>
      <c r="B13598" t="s">
        <v>12</v>
      </c>
      <c r="C13598" t="s">
        <v>13556</v>
      </c>
      <c r="D13598" t="s">
        <v>3146</v>
      </c>
      <c r="E13598" s="1">
        <v>38759</v>
      </c>
      <c r="F13598" s="1">
        <v>38759</v>
      </c>
      <c r="G13598" s="2">
        <v>5677525</v>
      </c>
      <c r="H13598">
        <v>0</v>
      </c>
      <c r="I13598">
        <v>436</v>
      </c>
      <c r="J13598" t="s">
        <v>18</v>
      </c>
      <c r="K13598" s="2">
        <v>5677525</v>
      </c>
    </row>
    <row r="13599" spans="1:11" x14ac:dyDescent="0.4">
      <c r="A13599" t="s">
        <v>13688</v>
      </c>
      <c r="B13599" t="s">
        <v>12</v>
      </c>
      <c r="C13599" t="s">
        <v>7710</v>
      </c>
      <c r="D13599" t="s">
        <v>3146</v>
      </c>
      <c r="E13599" s="1">
        <v>38759</v>
      </c>
      <c r="F13599" s="1">
        <v>38759</v>
      </c>
      <c r="G13599">
        <v>1</v>
      </c>
      <c r="H13599">
        <v>0</v>
      </c>
      <c r="I13599">
        <v>76</v>
      </c>
      <c r="J13599" t="s">
        <v>18</v>
      </c>
      <c r="K13599">
        <v>1</v>
      </c>
    </row>
    <row r="13600" spans="1:11" x14ac:dyDescent="0.4">
      <c r="A13600" t="s">
        <v>13689</v>
      </c>
      <c r="B13600" t="s">
        <v>12</v>
      </c>
      <c r="C13600" t="s">
        <v>13556</v>
      </c>
      <c r="D13600" t="s">
        <v>3146</v>
      </c>
      <c r="E13600" s="1">
        <v>38759</v>
      </c>
      <c r="F13600" s="1">
        <v>38759</v>
      </c>
      <c r="G13600" s="2">
        <v>663600</v>
      </c>
      <c r="H13600">
        <v>0</v>
      </c>
      <c r="I13600">
        <v>79</v>
      </c>
      <c r="J13600" t="s">
        <v>18</v>
      </c>
      <c r="K13600" s="2">
        <v>663600</v>
      </c>
    </row>
    <row r="13601" spans="1:11" x14ac:dyDescent="0.4">
      <c r="A13601" t="s">
        <v>13690</v>
      </c>
      <c r="B13601" t="s">
        <v>12</v>
      </c>
      <c r="C13601" t="s">
        <v>13556</v>
      </c>
      <c r="D13601" t="s">
        <v>3146</v>
      </c>
      <c r="E13601" s="1">
        <v>38759</v>
      </c>
      <c r="F13601" s="1">
        <v>38759</v>
      </c>
      <c r="G13601" s="2">
        <v>2174725</v>
      </c>
      <c r="H13601">
        <v>0</v>
      </c>
      <c r="I13601">
        <v>19</v>
      </c>
      <c r="J13601" t="s">
        <v>18</v>
      </c>
      <c r="K13601" s="2">
        <v>2174725</v>
      </c>
    </row>
    <row r="13602" spans="1:11" x14ac:dyDescent="0.4">
      <c r="A13602" t="s">
        <v>13691</v>
      </c>
      <c r="B13602" t="s">
        <v>12</v>
      </c>
      <c r="C13602" t="s">
        <v>13556</v>
      </c>
      <c r="D13602" t="s">
        <v>3146</v>
      </c>
      <c r="E13602" s="1">
        <v>38759</v>
      </c>
      <c r="F13602" s="1">
        <v>38759</v>
      </c>
      <c r="G13602" s="2">
        <v>2569525</v>
      </c>
      <c r="H13602">
        <v>0</v>
      </c>
      <c r="I13602">
        <v>66</v>
      </c>
      <c r="J13602" t="s">
        <v>18</v>
      </c>
      <c r="K13602" s="2">
        <v>2569525</v>
      </c>
    </row>
    <row r="13603" spans="1:11" x14ac:dyDescent="0.4">
      <c r="A13603" t="s">
        <v>13692</v>
      </c>
      <c r="B13603" t="s">
        <v>12</v>
      </c>
      <c r="C13603" t="s">
        <v>13556</v>
      </c>
      <c r="D13603" t="s">
        <v>3146</v>
      </c>
      <c r="E13603" s="1">
        <v>38759</v>
      </c>
      <c r="F13603" s="1">
        <v>38759</v>
      </c>
      <c r="G13603" s="2">
        <v>4014325</v>
      </c>
      <c r="H13603">
        <v>0</v>
      </c>
      <c r="I13603">
        <v>238</v>
      </c>
      <c r="J13603" t="s">
        <v>18</v>
      </c>
      <c r="K13603" s="2">
        <v>4014325</v>
      </c>
    </row>
    <row r="13604" spans="1:11" x14ac:dyDescent="0.4">
      <c r="A13604" t="s">
        <v>13693</v>
      </c>
      <c r="B13604" t="s">
        <v>12</v>
      </c>
      <c r="C13604" t="s">
        <v>13556</v>
      </c>
      <c r="D13604" t="s">
        <v>3146</v>
      </c>
      <c r="E13604" s="1">
        <v>38759</v>
      </c>
      <c r="F13604" s="1">
        <v>38759</v>
      </c>
      <c r="G13604" s="2">
        <v>4207525</v>
      </c>
      <c r="H13604">
        <v>0</v>
      </c>
      <c r="I13604">
        <v>261</v>
      </c>
      <c r="J13604" t="s">
        <v>18</v>
      </c>
      <c r="K13604" s="2">
        <v>4207525</v>
      </c>
    </row>
    <row r="13605" spans="1:11" x14ac:dyDescent="0.4">
      <c r="A13605" t="s">
        <v>13694</v>
      </c>
      <c r="B13605" t="s">
        <v>12</v>
      </c>
      <c r="C13605" t="s">
        <v>13556</v>
      </c>
      <c r="D13605" t="s">
        <v>3146</v>
      </c>
      <c r="E13605" s="1">
        <v>38759</v>
      </c>
      <c r="F13605" s="1">
        <v>38759</v>
      </c>
      <c r="G13605" s="2">
        <v>1663200</v>
      </c>
      <c r="H13605">
        <v>0</v>
      </c>
      <c r="I13605">
        <v>198</v>
      </c>
      <c r="J13605" t="s">
        <v>18</v>
      </c>
      <c r="K13605" s="2">
        <v>1663200</v>
      </c>
    </row>
    <row r="13606" spans="1:11" x14ac:dyDescent="0.4">
      <c r="A13606" t="s">
        <v>13695</v>
      </c>
      <c r="B13606" t="s">
        <v>12</v>
      </c>
      <c r="C13606" t="s">
        <v>13556</v>
      </c>
      <c r="D13606" t="s">
        <v>3146</v>
      </c>
      <c r="E13606" s="1">
        <v>38759</v>
      </c>
      <c r="F13606" s="1">
        <v>38759</v>
      </c>
      <c r="G13606" s="2">
        <v>327600</v>
      </c>
      <c r="H13606">
        <v>0</v>
      </c>
      <c r="I13606">
        <v>39</v>
      </c>
      <c r="J13606" t="s">
        <v>18</v>
      </c>
      <c r="K13606" s="2">
        <v>327600</v>
      </c>
    </row>
    <row r="13607" spans="1:11" x14ac:dyDescent="0.4">
      <c r="A13607" t="s">
        <v>13696</v>
      </c>
      <c r="B13607" t="s">
        <v>12</v>
      </c>
      <c r="C13607" t="s">
        <v>13556</v>
      </c>
      <c r="D13607" t="s">
        <v>3146</v>
      </c>
      <c r="E13607" s="1">
        <v>38759</v>
      </c>
      <c r="F13607" s="1">
        <v>38759</v>
      </c>
      <c r="G13607" s="2">
        <v>1436400</v>
      </c>
      <c r="H13607">
        <v>0</v>
      </c>
      <c r="I13607">
        <v>171</v>
      </c>
      <c r="J13607" t="s">
        <v>18</v>
      </c>
      <c r="K13607" s="2">
        <v>1436400</v>
      </c>
    </row>
    <row r="13608" spans="1:11" x14ac:dyDescent="0.4">
      <c r="A13608" t="s">
        <v>13697</v>
      </c>
      <c r="B13608" t="s">
        <v>12</v>
      </c>
      <c r="C13608" t="s">
        <v>13556</v>
      </c>
      <c r="D13608" t="s">
        <v>3146</v>
      </c>
      <c r="E13608" s="1">
        <v>38759</v>
      </c>
      <c r="F13608" s="1">
        <v>38759</v>
      </c>
      <c r="G13608" s="2">
        <v>940800</v>
      </c>
      <c r="H13608">
        <v>0</v>
      </c>
      <c r="I13608">
        <v>112</v>
      </c>
      <c r="J13608" t="s">
        <v>18</v>
      </c>
      <c r="K13608" s="2">
        <v>940800</v>
      </c>
    </row>
    <row r="13609" spans="1:11" x14ac:dyDescent="0.4">
      <c r="A13609" t="s">
        <v>13698</v>
      </c>
      <c r="B13609" t="s">
        <v>12</v>
      </c>
      <c r="C13609" t="s">
        <v>13556</v>
      </c>
      <c r="D13609" t="s">
        <v>3146</v>
      </c>
      <c r="E13609" s="1">
        <v>38759</v>
      </c>
      <c r="F13609" s="1">
        <v>38759</v>
      </c>
      <c r="G13609" s="2">
        <v>966000</v>
      </c>
      <c r="H13609">
        <v>0</v>
      </c>
      <c r="I13609">
        <v>115</v>
      </c>
      <c r="J13609" t="s">
        <v>18</v>
      </c>
      <c r="K13609" s="2">
        <v>966000</v>
      </c>
    </row>
    <row r="13610" spans="1:11" x14ac:dyDescent="0.4">
      <c r="A13610" t="s">
        <v>13699</v>
      </c>
      <c r="B13610" t="s">
        <v>12</v>
      </c>
      <c r="C13610" t="s">
        <v>7710</v>
      </c>
      <c r="D13610" t="s">
        <v>3146</v>
      </c>
      <c r="E13610" s="1">
        <v>38759</v>
      </c>
      <c r="F13610" s="1">
        <v>38759</v>
      </c>
      <c r="G13610">
        <v>1</v>
      </c>
      <c r="H13610">
        <v>0</v>
      </c>
      <c r="I13610">
        <v>39</v>
      </c>
      <c r="J13610" t="s">
        <v>18</v>
      </c>
      <c r="K13610">
        <v>1</v>
      </c>
    </row>
    <row r="13611" spans="1:11" x14ac:dyDescent="0.4">
      <c r="A13611" t="s">
        <v>13700</v>
      </c>
      <c r="B13611" t="s">
        <v>12</v>
      </c>
      <c r="C13611" t="s">
        <v>13556</v>
      </c>
      <c r="D13611" t="s">
        <v>3146</v>
      </c>
      <c r="E13611" s="1">
        <v>38759</v>
      </c>
      <c r="F13611" s="1">
        <v>38759</v>
      </c>
      <c r="G13611" s="2">
        <v>327600</v>
      </c>
      <c r="H13611">
        <v>0</v>
      </c>
      <c r="I13611">
        <v>39</v>
      </c>
      <c r="J13611" t="s">
        <v>18</v>
      </c>
      <c r="K13611" s="2">
        <v>327600</v>
      </c>
    </row>
    <row r="13612" spans="1:11" x14ac:dyDescent="0.4">
      <c r="A13612" t="s">
        <v>13701</v>
      </c>
      <c r="B13612" t="s">
        <v>12</v>
      </c>
      <c r="C13612" t="s">
        <v>13556</v>
      </c>
      <c r="D13612" t="s">
        <v>3146</v>
      </c>
      <c r="E13612" s="1">
        <v>33273</v>
      </c>
      <c r="F13612" s="1">
        <v>33273</v>
      </c>
      <c r="G13612" s="2">
        <v>2142</v>
      </c>
      <c r="H13612">
        <v>0</v>
      </c>
      <c r="I13612">
        <v>238</v>
      </c>
      <c r="J13612" t="s">
        <v>18</v>
      </c>
      <c r="K13612" s="2">
        <v>2142</v>
      </c>
    </row>
    <row r="13613" spans="1:11" x14ac:dyDescent="0.4">
      <c r="A13613" t="s">
        <v>13702</v>
      </c>
      <c r="B13613" t="s">
        <v>12</v>
      </c>
      <c r="C13613" t="s">
        <v>7692</v>
      </c>
      <c r="D13613" t="s">
        <v>3146</v>
      </c>
      <c r="E13613" s="1">
        <v>39959</v>
      </c>
      <c r="F13613" s="1">
        <v>39959</v>
      </c>
      <c r="G13613" s="2">
        <v>331750</v>
      </c>
      <c r="H13613">
        <v>0</v>
      </c>
      <c r="I13613">
        <v>13</v>
      </c>
      <c r="J13613" t="s">
        <v>18</v>
      </c>
      <c r="K13613" s="2">
        <v>331750</v>
      </c>
    </row>
    <row r="13614" spans="1:11" x14ac:dyDescent="0.4">
      <c r="A13614" t="s">
        <v>13703</v>
      </c>
      <c r="B13614" t="s">
        <v>12</v>
      </c>
      <c r="C13614" t="s">
        <v>13556</v>
      </c>
      <c r="D13614" t="s">
        <v>3146</v>
      </c>
      <c r="E13614" s="1">
        <v>38759</v>
      </c>
      <c r="F13614" s="1">
        <v>38759</v>
      </c>
      <c r="G13614" s="2">
        <v>1663200</v>
      </c>
      <c r="H13614">
        <v>0</v>
      </c>
      <c r="I13614">
        <v>198</v>
      </c>
      <c r="J13614" t="s">
        <v>18</v>
      </c>
      <c r="K13614" s="2">
        <v>1663200</v>
      </c>
    </row>
    <row r="13615" spans="1:11" x14ac:dyDescent="0.4">
      <c r="A13615" t="s">
        <v>13704</v>
      </c>
      <c r="B13615" t="s">
        <v>12</v>
      </c>
      <c r="C13615" t="s">
        <v>13556</v>
      </c>
      <c r="D13615" t="s">
        <v>3146</v>
      </c>
      <c r="E13615" s="1">
        <v>38759</v>
      </c>
      <c r="F13615" s="1">
        <v>38759</v>
      </c>
      <c r="G13615" s="2">
        <v>2998800</v>
      </c>
      <c r="H13615">
        <v>0</v>
      </c>
      <c r="I13615">
        <v>357</v>
      </c>
      <c r="J13615" t="s">
        <v>18</v>
      </c>
      <c r="K13615" s="2">
        <v>2998800</v>
      </c>
    </row>
    <row r="13616" spans="1:11" x14ac:dyDescent="0.4">
      <c r="A13616" t="s">
        <v>13705</v>
      </c>
      <c r="B13616" t="s">
        <v>12</v>
      </c>
      <c r="C13616" t="s">
        <v>13556</v>
      </c>
      <c r="D13616" t="s">
        <v>3146</v>
      </c>
      <c r="E13616" s="1">
        <v>33273</v>
      </c>
      <c r="F13616" s="1">
        <v>33273</v>
      </c>
      <c r="G13616" s="2">
        <v>8577421</v>
      </c>
      <c r="H13616">
        <v>0</v>
      </c>
      <c r="I13616">
        <v>19</v>
      </c>
      <c r="J13616" t="s">
        <v>18</v>
      </c>
      <c r="K13616" s="2">
        <v>8577421</v>
      </c>
    </row>
    <row r="13617" spans="1:11" x14ac:dyDescent="0.4">
      <c r="A13617" t="s">
        <v>13706</v>
      </c>
      <c r="B13617" t="s">
        <v>12</v>
      </c>
      <c r="C13617" t="s">
        <v>13556</v>
      </c>
      <c r="D13617" t="s">
        <v>3146</v>
      </c>
      <c r="E13617" s="1">
        <v>38759</v>
      </c>
      <c r="F13617" s="1">
        <v>38759</v>
      </c>
      <c r="G13617" s="2">
        <v>1075200</v>
      </c>
      <c r="H13617">
        <v>0</v>
      </c>
      <c r="I13617">
        <v>128</v>
      </c>
      <c r="J13617" t="s">
        <v>18</v>
      </c>
      <c r="K13617" s="2">
        <v>1075200</v>
      </c>
    </row>
    <row r="13618" spans="1:11" x14ac:dyDescent="0.4">
      <c r="A13618" t="s">
        <v>13707</v>
      </c>
      <c r="B13618" t="s">
        <v>12</v>
      </c>
      <c r="C13618" t="s">
        <v>13556</v>
      </c>
      <c r="D13618" t="s">
        <v>3146</v>
      </c>
      <c r="E13618" s="1">
        <v>38759</v>
      </c>
      <c r="F13618" s="1">
        <v>38759</v>
      </c>
      <c r="G13618" s="2">
        <v>411600</v>
      </c>
      <c r="H13618">
        <v>0</v>
      </c>
      <c r="I13618">
        <v>49</v>
      </c>
      <c r="J13618" t="s">
        <v>18</v>
      </c>
      <c r="K13618" s="2">
        <v>411600</v>
      </c>
    </row>
    <row r="13619" spans="1:11" x14ac:dyDescent="0.4">
      <c r="A13619" t="s">
        <v>13708</v>
      </c>
      <c r="B13619" t="s">
        <v>12</v>
      </c>
      <c r="C13619" t="s">
        <v>13556</v>
      </c>
      <c r="D13619" t="s">
        <v>3146</v>
      </c>
      <c r="E13619" s="1">
        <v>38759</v>
      </c>
      <c r="F13619" s="1">
        <v>38759</v>
      </c>
      <c r="G13619" s="2">
        <v>7358400</v>
      </c>
      <c r="H13619">
        <v>0</v>
      </c>
      <c r="I13619">
        <v>876</v>
      </c>
      <c r="J13619" t="s">
        <v>18</v>
      </c>
      <c r="K13619" s="2">
        <v>7358400</v>
      </c>
    </row>
    <row r="13620" spans="1:11" x14ac:dyDescent="0.4">
      <c r="A13620" t="s">
        <v>13709</v>
      </c>
      <c r="B13620" t="s">
        <v>12</v>
      </c>
      <c r="C13620" t="s">
        <v>13556</v>
      </c>
      <c r="D13620" t="s">
        <v>3146</v>
      </c>
      <c r="E13620" s="1">
        <v>38759</v>
      </c>
      <c r="F13620" s="1">
        <v>38759</v>
      </c>
      <c r="G13620" s="2">
        <v>1663200</v>
      </c>
      <c r="H13620">
        <v>0</v>
      </c>
      <c r="I13620">
        <v>198</v>
      </c>
      <c r="J13620" t="s">
        <v>18</v>
      </c>
      <c r="K13620" s="2">
        <v>1663200</v>
      </c>
    </row>
    <row r="13621" spans="1:11" x14ac:dyDescent="0.4">
      <c r="A13621" t="s">
        <v>13710</v>
      </c>
      <c r="B13621" t="s">
        <v>12</v>
      </c>
      <c r="C13621" t="s">
        <v>7710</v>
      </c>
      <c r="D13621" t="s">
        <v>3146</v>
      </c>
      <c r="E13621" s="1">
        <v>38759</v>
      </c>
      <c r="F13621" s="1">
        <v>38759</v>
      </c>
      <c r="G13621">
        <v>1</v>
      </c>
      <c r="H13621">
        <v>0</v>
      </c>
      <c r="I13621">
        <v>116</v>
      </c>
      <c r="J13621" t="s">
        <v>18</v>
      </c>
      <c r="K13621">
        <v>1</v>
      </c>
    </row>
    <row r="13622" spans="1:11" x14ac:dyDescent="0.4">
      <c r="A13622" t="s">
        <v>13711</v>
      </c>
      <c r="B13622" t="s">
        <v>12</v>
      </c>
      <c r="C13622" t="s">
        <v>13556</v>
      </c>
      <c r="D13622" t="s">
        <v>3146</v>
      </c>
      <c r="E13622" s="1">
        <v>38759</v>
      </c>
      <c r="F13622" s="1">
        <v>38759</v>
      </c>
      <c r="G13622" s="2">
        <v>1915200</v>
      </c>
      <c r="H13622">
        <v>0</v>
      </c>
      <c r="I13622">
        <v>228</v>
      </c>
      <c r="J13622" t="s">
        <v>18</v>
      </c>
      <c r="K13622" s="2">
        <v>1915200</v>
      </c>
    </row>
    <row r="13623" spans="1:11" x14ac:dyDescent="0.4">
      <c r="A13623" t="s">
        <v>13712</v>
      </c>
      <c r="B13623" t="s">
        <v>12</v>
      </c>
      <c r="C13623" t="s">
        <v>13556</v>
      </c>
      <c r="D13623" t="s">
        <v>3146</v>
      </c>
      <c r="E13623" s="1">
        <v>38759</v>
      </c>
      <c r="F13623" s="1">
        <v>38759</v>
      </c>
      <c r="G13623" s="2">
        <v>1411200</v>
      </c>
      <c r="H13623">
        <v>0</v>
      </c>
      <c r="I13623">
        <v>168</v>
      </c>
      <c r="J13623" t="s">
        <v>18</v>
      </c>
      <c r="K13623" s="2">
        <v>1411200</v>
      </c>
    </row>
    <row r="13624" spans="1:11" x14ac:dyDescent="0.4">
      <c r="A13624" t="s">
        <v>13713</v>
      </c>
      <c r="B13624" t="s">
        <v>12</v>
      </c>
      <c r="C13624" t="s">
        <v>13556</v>
      </c>
      <c r="D13624" t="s">
        <v>3146</v>
      </c>
      <c r="E13624" s="1">
        <v>36229</v>
      </c>
      <c r="F13624" s="1">
        <v>36229</v>
      </c>
      <c r="G13624" s="2">
        <v>8581705</v>
      </c>
      <c r="H13624">
        <v>0</v>
      </c>
      <c r="I13624">
        <v>495</v>
      </c>
      <c r="J13624" t="s">
        <v>18</v>
      </c>
      <c r="K13624" s="2">
        <v>8581705</v>
      </c>
    </row>
    <row r="13625" spans="1:11" x14ac:dyDescent="0.4">
      <c r="A13625" t="s">
        <v>13714</v>
      </c>
      <c r="B13625" t="s">
        <v>12</v>
      </c>
      <c r="C13625" t="s">
        <v>13556</v>
      </c>
      <c r="D13625" t="s">
        <v>3146</v>
      </c>
      <c r="E13625" s="1">
        <v>38759</v>
      </c>
      <c r="F13625" s="1">
        <v>38759</v>
      </c>
      <c r="G13625" s="2">
        <v>1352400</v>
      </c>
      <c r="H13625">
        <v>0</v>
      </c>
      <c r="I13625">
        <v>161</v>
      </c>
      <c r="J13625" t="s">
        <v>18</v>
      </c>
      <c r="K13625" s="2">
        <v>1352400</v>
      </c>
    </row>
    <row r="13626" spans="1:11" x14ac:dyDescent="0.4">
      <c r="A13626" t="s">
        <v>13715</v>
      </c>
      <c r="B13626" t="s">
        <v>12</v>
      </c>
      <c r="C13626" t="s">
        <v>13556</v>
      </c>
      <c r="D13626" t="s">
        <v>3146</v>
      </c>
      <c r="E13626" s="1">
        <v>38759</v>
      </c>
      <c r="F13626" s="1">
        <v>38759</v>
      </c>
      <c r="G13626" s="2">
        <v>6241200</v>
      </c>
      <c r="H13626">
        <v>0</v>
      </c>
      <c r="I13626">
        <v>743</v>
      </c>
      <c r="J13626" t="s">
        <v>18</v>
      </c>
      <c r="K13626" s="2">
        <v>6241200</v>
      </c>
    </row>
    <row r="13627" spans="1:11" x14ac:dyDescent="0.4">
      <c r="A13627" t="s">
        <v>13716</v>
      </c>
      <c r="B13627" t="s">
        <v>12</v>
      </c>
      <c r="C13627" t="s">
        <v>13556</v>
      </c>
      <c r="D13627" t="s">
        <v>3146</v>
      </c>
      <c r="E13627" s="1">
        <v>38759</v>
      </c>
      <c r="F13627" s="1">
        <v>38759</v>
      </c>
      <c r="G13627" s="2">
        <v>2074800</v>
      </c>
      <c r="H13627">
        <v>0</v>
      </c>
      <c r="I13627">
        <v>247</v>
      </c>
      <c r="J13627" t="s">
        <v>18</v>
      </c>
      <c r="K13627" s="2">
        <v>2074800</v>
      </c>
    </row>
    <row r="13628" spans="1:11" x14ac:dyDescent="0.4">
      <c r="A13628" t="s">
        <v>13717</v>
      </c>
      <c r="B13628" t="s">
        <v>12</v>
      </c>
      <c r="C13628" t="s">
        <v>13556</v>
      </c>
      <c r="D13628" t="s">
        <v>3146</v>
      </c>
      <c r="E13628" s="1">
        <v>38759</v>
      </c>
      <c r="F13628" s="1">
        <v>38759</v>
      </c>
      <c r="G13628" s="2">
        <v>4964400</v>
      </c>
      <c r="H13628">
        <v>0</v>
      </c>
      <c r="I13628">
        <v>591</v>
      </c>
      <c r="J13628" t="s">
        <v>18</v>
      </c>
      <c r="K13628" s="2">
        <v>4964400</v>
      </c>
    </row>
    <row r="13629" spans="1:11" x14ac:dyDescent="0.4">
      <c r="A13629" t="s">
        <v>13718</v>
      </c>
      <c r="B13629" t="s">
        <v>12</v>
      </c>
      <c r="C13629" t="s">
        <v>13556</v>
      </c>
      <c r="D13629" t="s">
        <v>3146</v>
      </c>
      <c r="E13629" s="1">
        <v>38759</v>
      </c>
      <c r="F13629" s="1">
        <v>38759</v>
      </c>
      <c r="G13629" s="2">
        <v>772800</v>
      </c>
      <c r="H13629">
        <v>0</v>
      </c>
      <c r="I13629">
        <v>92</v>
      </c>
      <c r="J13629" t="s">
        <v>18</v>
      </c>
      <c r="K13629" s="2">
        <v>772800</v>
      </c>
    </row>
    <row r="13630" spans="1:11" x14ac:dyDescent="0.4">
      <c r="A13630" t="s">
        <v>13719</v>
      </c>
      <c r="B13630" t="s">
        <v>12</v>
      </c>
      <c r="C13630" t="s">
        <v>13556</v>
      </c>
      <c r="D13630" t="s">
        <v>3146</v>
      </c>
      <c r="E13630" s="1">
        <v>38759</v>
      </c>
      <c r="F13630" s="1">
        <v>38759</v>
      </c>
      <c r="G13630" s="2">
        <v>4359600</v>
      </c>
      <c r="H13630">
        <v>0</v>
      </c>
      <c r="I13630">
        <v>519</v>
      </c>
      <c r="J13630" t="s">
        <v>18</v>
      </c>
      <c r="K13630" s="2">
        <v>4359600</v>
      </c>
    </row>
    <row r="13631" spans="1:11" x14ac:dyDescent="0.4">
      <c r="A13631" t="s">
        <v>13720</v>
      </c>
      <c r="B13631" t="s">
        <v>12</v>
      </c>
      <c r="C13631" t="s">
        <v>13556</v>
      </c>
      <c r="D13631" t="s">
        <v>3146</v>
      </c>
      <c r="E13631" s="1">
        <v>38759</v>
      </c>
      <c r="F13631" s="1">
        <v>38759</v>
      </c>
      <c r="G13631" s="2">
        <v>1411200</v>
      </c>
      <c r="H13631">
        <v>0</v>
      </c>
      <c r="I13631">
        <v>168</v>
      </c>
      <c r="J13631" t="s">
        <v>18</v>
      </c>
      <c r="K13631" s="2">
        <v>1411200</v>
      </c>
    </row>
    <row r="13632" spans="1:11" x14ac:dyDescent="0.4">
      <c r="A13632" t="s">
        <v>13721</v>
      </c>
      <c r="B13632" t="s">
        <v>12</v>
      </c>
      <c r="C13632" t="s">
        <v>11018</v>
      </c>
      <c r="D13632" t="s">
        <v>3146</v>
      </c>
      <c r="E13632" s="1">
        <v>38759</v>
      </c>
      <c r="F13632" s="1">
        <v>38759</v>
      </c>
      <c r="G13632">
        <v>1</v>
      </c>
      <c r="H13632">
        <v>0</v>
      </c>
      <c r="I13632">
        <v>25.91</v>
      </c>
      <c r="J13632" t="s">
        <v>18</v>
      </c>
      <c r="K13632">
        <v>1</v>
      </c>
    </row>
    <row r="13633" spans="1:11" x14ac:dyDescent="0.4">
      <c r="A13633" t="s">
        <v>13722</v>
      </c>
      <c r="B13633" t="s">
        <v>12</v>
      </c>
      <c r="C13633" t="s">
        <v>13276</v>
      </c>
      <c r="D13633" t="s">
        <v>3146</v>
      </c>
      <c r="E13633" s="1">
        <v>38759</v>
      </c>
      <c r="F13633" s="1">
        <v>38759</v>
      </c>
      <c r="G13633">
        <v>1</v>
      </c>
      <c r="H13633">
        <v>0</v>
      </c>
      <c r="I13633">
        <v>12</v>
      </c>
      <c r="J13633" t="s">
        <v>18</v>
      </c>
      <c r="K13633">
        <v>1</v>
      </c>
    </row>
    <row r="13634" spans="1:11" x14ac:dyDescent="0.4">
      <c r="A13634" t="s">
        <v>13723</v>
      </c>
      <c r="B13634" t="s">
        <v>12</v>
      </c>
      <c r="C13634" t="s">
        <v>13556</v>
      </c>
      <c r="D13634" t="s">
        <v>3146</v>
      </c>
      <c r="E13634" s="1">
        <v>38759</v>
      </c>
      <c r="F13634" s="1">
        <v>38759</v>
      </c>
      <c r="G13634" s="2">
        <v>10407600</v>
      </c>
      <c r="H13634">
        <v>0</v>
      </c>
      <c r="I13634" s="2">
        <v>1239</v>
      </c>
      <c r="J13634" t="s">
        <v>18</v>
      </c>
      <c r="K13634" s="2">
        <v>10407600</v>
      </c>
    </row>
    <row r="13635" spans="1:11" x14ac:dyDescent="0.4">
      <c r="A13635" t="s">
        <v>13724</v>
      </c>
      <c r="B13635" t="s">
        <v>12</v>
      </c>
      <c r="C13635" t="s">
        <v>13556</v>
      </c>
      <c r="D13635" t="s">
        <v>3146</v>
      </c>
      <c r="E13635" s="1">
        <v>38759</v>
      </c>
      <c r="F13635" s="1">
        <v>38759</v>
      </c>
      <c r="G13635" s="2">
        <v>3326400</v>
      </c>
      <c r="H13635">
        <v>0</v>
      </c>
      <c r="I13635">
        <v>396</v>
      </c>
      <c r="J13635" t="s">
        <v>18</v>
      </c>
      <c r="K13635" s="2">
        <v>3326400</v>
      </c>
    </row>
    <row r="13636" spans="1:11" x14ac:dyDescent="0.4">
      <c r="A13636" t="s">
        <v>13725</v>
      </c>
      <c r="B13636" t="s">
        <v>12</v>
      </c>
      <c r="C13636" t="s">
        <v>13556</v>
      </c>
      <c r="D13636" t="s">
        <v>3146</v>
      </c>
      <c r="E13636" s="1">
        <v>38759</v>
      </c>
      <c r="F13636" s="1">
        <v>38759</v>
      </c>
      <c r="G13636" s="2">
        <v>2074800</v>
      </c>
      <c r="H13636">
        <v>0</v>
      </c>
      <c r="I13636">
        <v>247</v>
      </c>
      <c r="J13636" t="s">
        <v>18</v>
      </c>
      <c r="K13636" s="2">
        <v>2074800</v>
      </c>
    </row>
    <row r="13637" spans="1:11" x14ac:dyDescent="0.4">
      <c r="A13637" t="s">
        <v>13726</v>
      </c>
      <c r="B13637" t="s">
        <v>12</v>
      </c>
      <c r="C13637" t="s">
        <v>13556</v>
      </c>
      <c r="D13637" t="s">
        <v>3146</v>
      </c>
      <c r="E13637" s="1">
        <v>38759</v>
      </c>
      <c r="F13637" s="1">
        <v>38759</v>
      </c>
      <c r="G13637" s="2">
        <v>1327200</v>
      </c>
      <c r="H13637">
        <v>0</v>
      </c>
      <c r="I13637">
        <v>158</v>
      </c>
      <c r="J13637" t="s">
        <v>18</v>
      </c>
      <c r="K13637" s="2">
        <v>1327200</v>
      </c>
    </row>
    <row r="13638" spans="1:11" x14ac:dyDescent="0.4">
      <c r="A13638" t="s">
        <v>13727</v>
      </c>
      <c r="B13638" t="s">
        <v>12</v>
      </c>
      <c r="C13638" t="s">
        <v>13556</v>
      </c>
      <c r="D13638" t="s">
        <v>3146</v>
      </c>
      <c r="E13638" s="1">
        <v>38759</v>
      </c>
      <c r="F13638" s="1">
        <v>38759</v>
      </c>
      <c r="G13638" s="2">
        <v>6661200</v>
      </c>
      <c r="H13638">
        <v>0</v>
      </c>
      <c r="I13638">
        <v>793</v>
      </c>
      <c r="J13638" t="s">
        <v>18</v>
      </c>
      <c r="K13638" s="2">
        <v>6661200</v>
      </c>
    </row>
    <row r="13639" spans="1:11" x14ac:dyDescent="0.4">
      <c r="A13639" t="s">
        <v>13728</v>
      </c>
      <c r="B13639" t="s">
        <v>12</v>
      </c>
      <c r="C13639" t="s">
        <v>13556</v>
      </c>
      <c r="D13639" t="s">
        <v>3146</v>
      </c>
      <c r="E13639" s="1">
        <v>38759</v>
      </c>
      <c r="F13639" s="1">
        <v>38759</v>
      </c>
      <c r="G13639" s="2">
        <v>27518400</v>
      </c>
      <c r="H13639">
        <v>0</v>
      </c>
      <c r="I13639" s="2">
        <v>3276</v>
      </c>
      <c r="J13639" t="s">
        <v>18</v>
      </c>
      <c r="K13639" s="2">
        <v>27518400</v>
      </c>
    </row>
    <row r="13640" spans="1:11" x14ac:dyDescent="0.4">
      <c r="A13640" t="s">
        <v>13729</v>
      </c>
      <c r="B13640" t="s">
        <v>12</v>
      </c>
      <c r="C13640" t="s">
        <v>13556</v>
      </c>
      <c r="D13640" t="s">
        <v>3146</v>
      </c>
      <c r="E13640" s="1">
        <v>38759</v>
      </c>
      <c r="F13640" s="1">
        <v>38759</v>
      </c>
      <c r="G13640" s="2">
        <v>1411200</v>
      </c>
      <c r="H13640">
        <v>0</v>
      </c>
      <c r="I13640">
        <v>168</v>
      </c>
      <c r="J13640" t="s">
        <v>18</v>
      </c>
      <c r="K13640" s="2">
        <v>1411200</v>
      </c>
    </row>
    <row r="13641" spans="1:11" x14ac:dyDescent="0.4">
      <c r="A13641" t="s">
        <v>13730</v>
      </c>
      <c r="B13641" t="s">
        <v>12</v>
      </c>
      <c r="C13641" t="s">
        <v>13556</v>
      </c>
      <c r="D13641" t="s">
        <v>3146</v>
      </c>
      <c r="E13641" s="1">
        <v>38759</v>
      </c>
      <c r="F13641" s="1">
        <v>38759</v>
      </c>
      <c r="G13641" s="2">
        <v>2276400</v>
      </c>
      <c r="H13641">
        <v>0</v>
      </c>
      <c r="I13641">
        <v>271</v>
      </c>
      <c r="J13641" t="s">
        <v>18</v>
      </c>
      <c r="K13641" s="2">
        <v>2276400</v>
      </c>
    </row>
    <row r="13642" spans="1:11" x14ac:dyDescent="0.4">
      <c r="A13642" t="s">
        <v>13731</v>
      </c>
      <c r="B13642" t="s">
        <v>12</v>
      </c>
      <c r="C13642" t="s">
        <v>13556</v>
      </c>
      <c r="D13642" t="s">
        <v>3146</v>
      </c>
      <c r="E13642" s="1">
        <v>38759</v>
      </c>
      <c r="F13642" s="1">
        <v>38759</v>
      </c>
      <c r="G13642" s="2">
        <v>2856000</v>
      </c>
      <c r="H13642">
        <v>0</v>
      </c>
      <c r="I13642">
        <v>340</v>
      </c>
      <c r="J13642" t="s">
        <v>18</v>
      </c>
      <c r="K13642" s="2">
        <v>2856000</v>
      </c>
    </row>
    <row r="13643" spans="1:11" x14ac:dyDescent="0.4">
      <c r="A13643" t="s">
        <v>13732</v>
      </c>
      <c r="B13643" t="s">
        <v>12</v>
      </c>
      <c r="C13643" t="s">
        <v>13556</v>
      </c>
      <c r="D13643" t="s">
        <v>3146</v>
      </c>
      <c r="E13643" s="1">
        <v>38759</v>
      </c>
      <c r="F13643" s="1">
        <v>38759</v>
      </c>
      <c r="G13643" s="2">
        <v>1772400</v>
      </c>
      <c r="H13643">
        <v>0</v>
      </c>
      <c r="I13643">
        <v>211</v>
      </c>
      <c r="J13643" t="s">
        <v>18</v>
      </c>
      <c r="K13643" s="2">
        <v>1772400</v>
      </c>
    </row>
    <row r="13644" spans="1:11" x14ac:dyDescent="0.4">
      <c r="A13644" t="s">
        <v>13733</v>
      </c>
      <c r="B13644" t="s">
        <v>12</v>
      </c>
      <c r="C13644" t="s">
        <v>7710</v>
      </c>
      <c r="D13644" t="s">
        <v>3146</v>
      </c>
      <c r="E13644" s="1">
        <v>38759</v>
      </c>
      <c r="F13644" s="1">
        <v>38759</v>
      </c>
      <c r="G13644">
        <v>1</v>
      </c>
      <c r="H13644">
        <v>0</v>
      </c>
      <c r="I13644">
        <v>5.51</v>
      </c>
      <c r="J13644" t="s">
        <v>18</v>
      </c>
      <c r="K13644">
        <v>1</v>
      </c>
    </row>
    <row r="13645" spans="1:11" x14ac:dyDescent="0.4">
      <c r="A13645" t="s">
        <v>13734</v>
      </c>
      <c r="B13645" t="s">
        <v>12</v>
      </c>
      <c r="C13645" t="s">
        <v>13556</v>
      </c>
      <c r="D13645" t="s">
        <v>3146</v>
      </c>
      <c r="E13645" s="1">
        <v>38759</v>
      </c>
      <c r="F13645" s="1">
        <v>38759</v>
      </c>
      <c r="G13645" s="2">
        <v>579600</v>
      </c>
      <c r="H13645">
        <v>0</v>
      </c>
      <c r="I13645">
        <v>69</v>
      </c>
      <c r="J13645" t="s">
        <v>18</v>
      </c>
      <c r="K13645" s="2">
        <v>579600</v>
      </c>
    </row>
    <row r="13646" spans="1:11" x14ac:dyDescent="0.4">
      <c r="A13646" t="s">
        <v>13735</v>
      </c>
      <c r="B13646" t="s">
        <v>12</v>
      </c>
      <c r="C13646" t="s">
        <v>13556</v>
      </c>
      <c r="D13646" t="s">
        <v>3146</v>
      </c>
      <c r="E13646" s="1">
        <v>38759</v>
      </c>
      <c r="F13646" s="1">
        <v>38759</v>
      </c>
      <c r="G13646" s="2">
        <v>6384000</v>
      </c>
      <c r="H13646">
        <v>0</v>
      </c>
      <c r="I13646">
        <v>760</v>
      </c>
      <c r="J13646" t="s">
        <v>18</v>
      </c>
      <c r="K13646" s="2">
        <v>6384000</v>
      </c>
    </row>
    <row r="13647" spans="1:11" x14ac:dyDescent="0.4">
      <c r="A13647" t="s">
        <v>13736</v>
      </c>
      <c r="B13647" t="s">
        <v>12</v>
      </c>
      <c r="C13647" t="s">
        <v>13556</v>
      </c>
      <c r="D13647" t="s">
        <v>3146</v>
      </c>
      <c r="E13647" s="1">
        <v>38759</v>
      </c>
      <c r="F13647" s="1">
        <v>38759</v>
      </c>
      <c r="G13647" s="2">
        <v>1411200</v>
      </c>
      <c r="H13647">
        <v>0</v>
      </c>
      <c r="I13647">
        <v>168</v>
      </c>
      <c r="J13647" t="s">
        <v>18</v>
      </c>
      <c r="K13647" s="2">
        <v>1411200</v>
      </c>
    </row>
    <row r="13648" spans="1:11" x14ac:dyDescent="0.4">
      <c r="A13648" t="s">
        <v>13737</v>
      </c>
      <c r="B13648" t="s">
        <v>12</v>
      </c>
      <c r="C13648" t="s">
        <v>13556</v>
      </c>
      <c r="D13648" t="s">
        <v>3146</v>
      </c>
      <c r="E13648" s="1">
        <v>38759</v>
      </c>
      <c r="F13648" s="1">
        <v>38759</v>
      </c>
      <c r="G13648" s="2">
        <v>1192800</v>
      </c>
      <c r="H13648">
        <v>0</v>
      </c>
      <c r="I13648">
        <v>142</v>
      </c>
      <c r="J13648" t="s">
        <v>18</v>
      </c>
      <c r="K13648" s="2">
        <v>1192800</v>
      </c>
    </row>
    <row r="13649" spans="1:11" x14ac:dyDescent="0.4">
      <c r="A13649" t="s">
        <v>13738</v>
      </c>
      <c r="B13649" t="s">
        <v>12</v>
      </c>
      <c r="C13649" t="s">
        <v>13556</v>
      </c>
      <c r="D13649" t="s">
        <v>3146</v>
      </c>
      <c r="E13649" s="1">
        <v>38759</v>
      </c>
      <c r="F13649" s="1">
        <v>38759</v>
      </c>
      <c r="G13649" s="2">
        <v>831600</v>
      </c>
      <c r="H13649">
        <v>0</v>
      </c>
      <c r="I13649">
        <v>99</v>
      </c>
      <c r="J13649" t="s">
        <v>18</v>
      </c>
      <c r="K13649" s="2">
        <v>831600</v>
      </c>
    </row>
    <row r="13650" spans="1:11" x14ac:dyDescent="0.4">
      <c r="A13650" t="s">
        <v>13739</v>
      </c>
      <c r="B13650" t="s">
        <v>12</v>
      </c>
      <c r="C13650" t="s">
        <v>13556</v>
      </c>
      <c r="D13650" t="s">
        <v>3146</v>
      </c>
      <c r="E13650" s="1">
        <v>38759</v>
      </c>
      <c r="F13650" s="1">
        <v>38759</v>
      </c>
      <c r="G13650" s="2">
        <v>1243200</v>
      </c>
      <c r="H13650">
        <v>0</v>
      </c>
      <c r="I13650">
        <v>148</v>
      </c>
      <c r="J13650" t="s">
        <v>18</v>
      </c>
      <c r="K13650" s="2">
        <v>1243200</v>
      </c>
    </row>
    <row r="13651" spans="1:11" x14ac:dyDescent="0.4">
      <c r="A13651" t="s">
        <v>13740</v>
      </c>
      <c r="B13651" t="s">
        <v>12</v>
      </c>
      <c r="C13651" t="s">
        <v>13556</v>
      </c>
      <c r="D13651" t="s">
        <v>3146</v>
      </c>
      <c r="E13651" s="1">
        <v>38759</v>
      </c>
      <c r="F13651" s="1">
        <v>38759</v>
      </c>
      <c r="G13651" s="2">
        <v>831600</v>
      </c>
      <c r="H13651">
        <v>0</v>
      </c>
      <c r="I13651">
        <v>99</v>
      </c>
      <c r="J13651" t="s">
        <v>18</v>
      </c>
      <c r="K13651" s="2">
        <v>831600</v>
      </c>
    </row>
    <row r="13652" spans="1:11" x14ac:dyDescent="0.4">
      <c r="A13652" t="s">
        <v>13741</v>
      </c>
      <c r="B13652" t="s">
        <v>12</v>
      </c>
      <c r="C13652" t="s">
        <v>13556</v>
      </c>
      <c r="D13652" t="s">
        <v>3146</v>
      </c>
      <c r="E13652" s="1">
        <v>38759</v>
      </c>
      <c r="F13652" s="1">
        <v>38759</v>
      </c>
      <c r="G13652" s="2">
        <v>1856400</v>
      </c>
      <c r="H13652">
        <v>0</v>
      </c>
      <c r="I13652">
        <v>221</v>
      </c>
      <c r="J13652" t="s">
        <v>18</v>
      </c>
      <c r="K13652" s="2">
        <v>1856400</v>
      </c>
    </row>
    <row r="13653" spans="1:11" x14ac:dyDescent="0.4">
      <c r="A13653" t="s">
        <v>13742</v>
      </c>
      <c r="B13653" t="s">
        <v>12</v>
      </c>
      <c r="C13653" t="s">
        <v>7692</v>
      </c>
      <c r="D13653" t="s">
        <v>3146</v>
      </c>
      <c r="E13653" s="1">
        <v>38759</v>
      </c>
      <c r="F13653" s="1">
        <v>38759</v>
      </c>
      <c r="G13653">
        <v>1</v>
      </c>
      <c r="H13653">
        <v>0</v>
      </c>
      <c r="I13653">
        <v>28</v>
      </c>
      <c r="J13653" t="s">
        <v>18</v>
      </c>
      <c r="K13653">
        <v>1</v>
      </c>
    </row>
    <row r="13654" spans="1:11" x14ac:dyDescent="0.4">
      <c r="A13654" t="s">
        <v>13743</v>
      </c>
      <c r="B13654" t="s">
        <v>12</v>
      </c>
      <c r="C13654" t="s">
        <v>7692</v>
      </c>
      <c r="D13654" t="s">
        <v>3146</v>
      </c>
      <c r="E13654" s="1">
        <v>38759</v>
      </c>
      <c r="F13654" s="1">
        <v>38759</v>
      </c>
      <c r="G13654">
        <v>1</v>
      </c>
      <c r="H13654">
        <v>0</v>
      </c>
      <c r="I13654">
        <v>106</v>
      </c>
      <c r="J13654" t="s">
        <v>18</v>
      </c>
      <c r="K13654">
        <v>1</v>
      </c>
    </row>
    <row r="13655" spans="1:11" x14ac:dyDescent="0.4">
      <c r="A13655" t="s">
        <v>13744</v>
      </c>
      <c r="B13655" t="s">
        <v>12</v>
      </c>
      <c r="C13655" t="s">
        <v>7710</v>
      </c>
      <c r="D13655" t="s">
        <v>3146</v>
      </c>
      <c r="E13655" s="1">
        <v>38759</v>
      </c>
      <c r="F13655" s="1">
        <v>38759</v>
      </c>
      <c r="G13655">
        <v>1</v>
      </c>
      <c r="H13655">
        <v>0</v>
      </c>
      <c r="I13655">
        <v>168</v>
      </c>
      <c r="J13655" t="s">
        <v>18</v>
      </c>
      <c r="K13655">
        <v>1</v>
      </c>
    </row>
    <row r="13656" spans="1:11" x14ac:dyDescent="0.4">
      <c r="A13656" t="s">
        <v>13745</v>
      </c>
      <c r="B13656" t="s">
        <v>12</v>
      </c>
      <c r="C13656" t="s">
        <v>7692</v>
      </c>
      <c r="D13656" t="s">
        <v>3146</v>
      </c>
      <c r="E13656" s="1">
        <v>38759</v>
      </c>
      <c r="F13656" s="1">
        <v>38759</v>
      </c>
      <c r="G13656">
        <v>1</v>
      </c>
      <c r="H13656">
        <v>0</v>
      </c>
      <c r="I13656">
        <v>182</v>
      </c>
      <c r="J13656" t="s">
        <v>18</v>
      </c>
      <c r="K13656">
        <v>1</v>
      </c>
    </row>
    <row r="13657" spans="1:11" x14ac:dyDescent="0.4">
      <c r="A13657" t="s">
        <v>13746</v>
      </c>
      <c r="B13657" t="s">
        <v>12</v>
      </c>
      <c r="C13657" t="s">
        <v>7692</v>
      </c>
      <c r="D13657" t="s">
        <v>3146</v>
      </c>
      <c r="E13657" s="1">
        <v>38759</v>
      </c>
      <c r="F13657" s="1">
        <v>38759</v>
      </c>
      <c r="G13657">
        <v>1</v>
      </c>
      <c r="H13657">
        <v>0</v>
      </c>
      <c r="I13657">
        <v>61</v>
      </c>
      <c r="J13657" t="s">
        <v>18</v>
      </c>
      <c r="K13657">
        <v>1</v>
      </c>
    </row>
    <row r="13658" spans="1:11" x14ac:dyDescent="0.4">
      <c r="A13658" t="s">
        <v>13747</v>
      </c>
      <c r="B13658" t="s">
        <v>12</v>
      </c>
      <c r="C13658" t="s">
        <v>7692</v>
      </c>
      <c r="D13658" t="s">
        <v>3146</v>
      </c>
      <c r="E13658" s="1">
        <v>38759</v>
      </c>
      <c r="F13658" s="1">
        <v>38759</v>
      </c>
      <c r="G13658">
        <v>1</v>
      </c>
      <c r="H13658">
        <v>0</v>
      </c>
      <c r="I13658">
        <v>49</v>
      </c>
      <c r="J13658" t="s">
        <v>18</v>
      </c>
      <c r="K13658">
        <v>1</v>
      </c>
    </row>
    <row r="13659" spans="1:11" x14ac:dyDescent="0.4">
      <c r="A13659" t="s">
        <v>13748</v>
      </c>
      <c r="B13659" t="s">
        <v>12</v>
      </c>
      <c r="C13659" t="s">
        <v>7692</v>
      </c>
      <c r="D13659" t="s">
        <v>3146</v>
      </c>
      <c r="E13659" s="1">
        <v>38759</v>
      </c>
      <c r="F13659" s="1">
        <v>38759</v>
      </c>
      <c r="G13659">
        <v>1</v>
      </c>
      <c r="H13659">
        <v>0</v>
      </c>
      <c r="I13659">
        <v>8</v>
      </c>
      <c r="J13659" t="s">
        <v>18</v>
      </c>
      <c r="K13659">
        <v>1</v>
      </c>
    </row>
    <row r="13660" spans="1:11" x14ac:dyDescent="0.4">
      <c r="A13660" t="s">
        <v>13749</v>
      </c>
      <c r="B13660" t="s">
        <v>12</v>
      </c>
      <c r="C13660" t="s">
        <v>7692</v>
      </c>
      <c r="D13660" t="s">
        <v>3146</v>
      </c>
      <c r="E13660" s="1">
        <v>38113</v>
      </c>
      <c r="F13660" s="1">
        <v>38113</v>
      </c>
      <c r="G13660">
        <v>1</v>
      </c>
      <c r="H13660">
        <v>0</v>
      </c>
      <c r="I13660">
        <v>36</v>
      </c>
      <c r="J13660" t="s">
        <v>18</v>
      </c>
      <c r="K13660">
        <v>1</v>
      </c>
    </row>
    <row r="13661" spans="1:11" x14ac:dyDescent="0.4">
      <c r="A13661" t="s">
        <v>13750</v>
      </c>
      <c r="B13661" t="s">
        <v>12</v>
      </c>
      <c r="C13661" t="s">
        <v>7692</v>
      </c>
      <c r="D13661" t="s">
        <v>3146</v>
      </c>
      <c r="E13661" s="1">
        <v>38113</v>
      </c>
      <c r="F13661" s="1">
        <v>38113</v>
      </c>
      <c r="G13661">
        <v>1</v>
      </c>
      <c r="H13661">
        <v>0</v>
      </c>
      <c r="I13661">
        <v>29</v>
      </c>
      <c r="J13661" t="s">
        <v>18</v>
      </c>
      <c r="K13661">
        <v>1</v>
      </c>
    </row>
    <row r="13662" spans="1:11" x14ac:dyDescent="0.4">
      <c r="A13662" t="s">
        <v>13751</v>
      </c>
      <c r="B13662" t="s">
        <v>12</v>
      </c>
      <c r="C13662" t="s">
        <v>7692</v>
      </c>
      <c r="D13662" t="s">
        <v>3146</v>
      </c>
      <c r="E13662" s="1">
        <v>38759</v>
      </c>
      <c r="F13662" s="1">
        <v>38759</v>
      </c>
      <c r="G13662" s="2">
        <v>2016</v>
      </c>
      <c r="H13662">
        <v>0</v>
      </c>
      <c r="I13662">
        <v>42</v>
      </c>
      <c r="J13662" t="s">
        <v>18</v>
      </c>
      <c r="K13662" s="2">
        <v>2016</v>
      </c>
    </row>
    <row r="13663" spans="1:11" x14ac:dyDescent="0.4">
      <c r="A13663" t="s">
        <v>13752</v>
      </c>
      <c r="B13663" t="s">
        <v>12</v>
      </c>
      <c r="C13663" t="s">
        <v>7692</v>
      </c>
      <c r="D13663" t="s">
        <v>3146</v>
      </c>
      <c r="E13663" s="1">
        <v>38759</v>
      </c>
      <c r="F13663" s="1">
        <v>38759</v>
      </c>
      <c r="G13663">
        <v>1</v>
      </c>
      <c r="H13663">
        <v>0</v>
      </c>
      <c r="I13663">
        <v>173</v>
      </c>
      <c r="J13663" t="s">
        <v>18</v>
      </c>
      <c r="K13663">
        <v>1</v>
      </c>
    </row>
    <row r="13664" spans="1:11" x14ac:dyDescent="0.4">
      <c r="A13664" t="s">
        <v>13753</v>
      </c>
      <c r="B13664" t="s">
        <v>12</v>
      </c>
      <c r="C13664" t="s">
        <v>13276</v>
      </c>
      <c r="D13664" t="s">
        <v>3146</v>
      </c>
      <c r="E13664" s="1">
        <v>38759</v>
      </c>
      <c r="F13664" s="1">
        <v>38759</v>
      </c>
      <c r="G13664">
        <v>1</v>
      </c>
      <c r="H13664">
        <v>0</v>
      </c>
      <c r="I13664">
        <v>16</v>
      </c>
      <c r="J13664" t="s">
        <v>18</v>
      </c>
      <c r="K13664">
        <v>1</v>
      </c>
    </row>
    <row r="13665" spans="1:11" x14ac:dyDescent="0.4">
      <c r="A13665" t="s">
        <v>13754</v>
      </c>
      <c r="B13665" t="s">
        <v>12</v>
      </c>
      <c r="C13665" t="s">
        <v>7692</v>
      </c>
      <c r="D13665" t="s">
        <v>3146</v>
      </c>
      <c r="E13665" s="1">
        <v>38759</v>
      </c>
      <c r="F13665" s="1">
        <v>38759</v>
      </c>
      <c r="G13665">
        <v>1</v>
      </c>
      <c r="H13665">
        <v>0</v>
      </c>
      <c r="I13665">
        <v>688</v>
      </c>
      <c r="J13665" t="s">
        <v>18</v>
      </c>
      <c r="K13665">
        <v>1</v>
      </c>
    </row>
    <row r="13666" spans="1:11" x14ac:dyDescent="0.4">
      <c r="A13666" t="s">
        <v>13755</v>
      </c>
      <c r="B13666" t="s">
        <v>12</v>
      </c>
      <c r="C13666" t="s">
        <v>7692</v>
      </c>
      <c r="D13666" t="s">
        <v>3146</v>
      </c>
      <c r="E13666" s="1">
        <v>38759</v>
      </c>
      <c r="F13666" s="1">
        <v>38759</v>
      </c>
      <c r="G13666">
        <v>1</v>
      </c>
      <c r="H13666">
        <v>0</v>
      </c>
      <c r="I13666">
        <v>49</v>
      </c>
      <c r="J13666" t="s">
        <v>18</v>
      </c>
      <c r="K13666">
        <v>1</v>
      </c>
    </row>
    <row r="13667" spans="1:11" x14ac:dyDescent="0.4">
      <c r="A13667" t="s">
        <v>13756</v>
      </c>
      <c r="B13667" t="s">
        <v>12</v>
      </c>
      <c r="C13667" t="s">
        <v>7692</v>
      </c>
      <c r="D13667" t="s">
        <v>3146</v>
      </c>
      <c r="E13667" s="1">
        <v>38759</v>
      </c>
      <c r="F13667" s="1">
        <v>38759</v>
      </c>
      <c r="G13667">
        <v>1</v>
      </c>
      <c r="H13667">
        <v>0</v>
      </c>
      <c r="I13667">
        <v>8.0399999999999991</v>
      </c>
      <c r="J13667" t="s">
        <v>18</v>
      </c>
      <c r="K13667">
        <v>1</v>
      </c>
    </row>
    <row r="13668" spans="1:11" x14ac:dyDescent="0.4">
      <c r="A13668" t="s">
        <v>13757</v>
      </c>
      <c r="B13668" t="s">
        <v>12</v>
      </c>
      <c r="C13668" t="s">
        <v>7692</v>
      </c>
      <c r="D13668" t="s">
        <v>3146</v>
      </c>
      <c r="E13668" s="1">
        <v>38759</v>
      </c>
      <c r="F13668" s="1">
        <v>38759</v>
      </c>
      <c r="G13668">
        <v>1</v>
      </c>
      <c r="H13668">
        <v>0</v>
      </c>
      <c r="I13668" s="2">
        <v>1187</v>
      </c>
      <c r="J13668" t="s">
        <v>18</v>
      </c>
      <c r="K13668">
        <v>1</v>
      </c>
    </row>
    <row r="13669" spans="1:11" x14ac:dyDescent="0.4">
      <c r="A13669" t="s">
        <v>13758</v>
      </c>
      <c r="B13669" t="s">
        <v>12</v>
      </c>
      <c r="C13669" t="s">
        <v>7692</v>
      </c>
      <c r="D13669" t="s">
        <v>3146</v>
      </c>
      <c r="E13669" s="1">
        <v>38759</v>
      </c>
      <c r="F13669" s="1">
        <v>38759</v>
      </c>
      <c r="G13669" s="2">
        <v>229320</v>
      </c>
      <c r="H13669">
        <v>0</v>
      </c>
      <c r="I13669">
        <v>14</v>
      </c>
      <c r="J13669" t="s">
        <v>18</v>
      </c>
      <c r="K13669" s="2">
        <v>229320</v>
      </c>
    </row>
    <row r="13670" spans="1:11" x14ac:dyDescent="0.4">
      <c r="A13670" t="s">
        <v>13759</v>
      </c>
      <c r="B13670" t="s">
        <v>12</v>
      </c>
      <c r="C13670" t="s">
        <v>7692</v>
      </c>
      <c r="D13670" t="s">
        <v>3146</v>
      </c>
      <c r="E13670" s="1">
        <v>38759</v>
      </c>
      <c r="F13670" s="1">
        <v>38759</v>
      </c>
      <c r="G13670">
        <v>1</v>
      </c>
      <c r="H13670">
        <v>0</v>
      </c>
      <c r="I13670">
        <v>4.2</v>
      </c>
      <c r="J13670" t="s">
        <v>18</v>
      </c>
      <c r="K13670">
        <v>1</v>
      </c>
    </row>
    <row r="13671" spans="1:11" x14ac:dyDescent="0.4">
      <c r="A13671" t="s">
        <v>13760</v>
      </c>
      <c r="B13671" t="s">
        <v>12</v>
      </c>
      <c r="C13671" t="s">
        <v>7692</v>
      </c>
      <c r="D13671" t="s">
        <v>3146</v>
      </c>
      <c r="E13671" s="1">
        <v>38759</v>
      </c>
      <c r="F13671" s="1">
        <v>38759</v>
      </c>
      <c r="G13671">
        <v>1</v>
      </c>
      <c r="H13671">
        <v>0</v>
      </c>
      <c r="I13671">
        <v>24</v>
      </c>
      <c r="J13671" t="s">
        <v>18</v>
      </c>
      <c r="K13671">
        <v>1</v>
      </c>
    </row>
    <row r="13672" spans="1:11" x14ac:dyDescent="0.4">
      <c r="A13672" t="s">
        <v>13761</v>
      </c>
      <c r="B13672" t="s">
        <v>12</v>
      </c>
      <c r="C13672" t="s">
        <v>7692</v>
      </c>
      <c r="D13672" t="s">
        <v>3146</v>
      </c>
      <c r="E13672" s="1">
        <v>38759</v>
      </c>
      <c r="F13672" s="1">
        <v>38759</v>
      </c>
      <c r="G13672">
        <v>1</v>
      </c>
      <c r="H13672">
        <v>0</v>
      </c>
      <c r="I13672">
        <v>58</v>
      </c>
      <c r="J13672" t="s">
        <v>18</v>
      </c>
      <c r="K13672">
        <v>1</v>
      </c>
    </row>
    <row r="13673" spans="1:11" x14ac:dyDescent="0.4">
      <c r="A13673" t="s">
        <v>13762</v>
      </c>
      <c r="B13673" t="s">
        <v>12</v>
      </c>
      <c r="C13673" t="s">
        <v>7692</v>
      </c>
      <c r="D13673" t="s">
        <v>3146</v>
      </c>
      <c r="E13673" s="1">
        <v>38759</v>
      </c>
      <c r="F13673" s="1">
        <v>38759</v>
      </c>
      <c r="G13673">
        <v>1</v>
      </c>
      <c r="H13673">
        <v>0</v>
      </c>
      <c r="I13673">
        <v>17</v>
      </c>
      <c r="J13673" t="s">
        <v>18</v>
      </c>
      <c r="K13673">
        <v>1</v>
      </c>
    </row>
    <row r="13674" spans="1:11" x14ac:dyDescent="0.4">
      <c r="A13674" t="s">
        <v>13763</v>
      </c>
      <c r="B13674" t="s">
        <v>12</v>
      </c>
      <c r="C13674" t="s">
        <v>7692</v>
      </c>
      <c r="D13674" t="s">
        <v>3146</v>
      </c>
      <c r="E13674" s="1">
        <v>38759</v>
      </c>
      <c r="F13674" s="1">
        <v>38759</v>
      </c>
      <c r="G13674">
        <v>1</v>
      </c>
      <c r="H13674">
        <v>0</v>
      </c>
      <c r="I13674">
        <v>119</v>
      </c>
      <c r="J13674" t="s">
        <v>18</v>
      </c>
      <c r="K13674">
        <v>1</v>
      </c>
    </row>
    <row r="13675" spans="1:11" x14ac:dyDescent="0.4">
      <c r="A13675" t="s">
        <v>13764</v>
      </c>
      <c r="B13675" t="s">
        <v>12</v>
      </c>
      <c r="C13675" t="s">
        <v>13276</v>
      </c>
      <c r="D13675" t="s">
        <v>3146</v>
      </c>
      <c r="E13675" s="1">
        <v>38759</v>
      </c>
      <c r="F13675" s="1">
        <v>38759</v>
      </c>
      <c r="G13675">
        <v>1</v>
      </c>
      <c r="H13675">
        <v>0</v>
      </c>
      <c r="I13675">
        <v>7.16</v>
      </c>
      <c r="J13675" t="s">
        <v>18</v>
      </c>
      <c r="K13675">
        <v>1</v>
      </c>
    </row>
    <row r="13676" spans="1:11" x14ac:dyDescent="0.4">
      <c r="A13676" t="s">
        <v>13765</v>
      </c>
      <c r="B13676" t="s">
        <v>12</v>
      </c>
      <c r="C13676" t="s">
        <v>7692</v>
      </c>
      <c r="D13676" t="s">
        <v>3146</v>
      </c>
      <c r="E13676" s="1">
        <v>38759</v>
      </c>
      <c r="F13676" s="1">
        <v>38759</v>
      </c>
      <c r="G13676">
        <v>1</v>
      </c>
      <c r="H13676">
        <v>0</v>
      </c>
      <c r="I13676">
        <v>30</v>
      </c>
      <c r="J13676" t="s">
        <v>18</v>
      </c>
      <c r="K13676">
        <v>1</v>
      </c>
    </row>
    <row r="13677" spans="1:11" x14ac:dyDescent="0.4">
      <c r="A13677" t="s">
        <v>13766</v>
      </c>
      <c r="B13677" t="s">
        <v>12</v>
      </c>
      <c r="C13677" t="s">
        <v>7692</v>
      </c>
      <c r="D13677" t="s">
        <v>3146</v>
      </c>
      <c r="E13677" s="1">
        <v>38759</v>
      </c>
      <c r="F13677" s="1">
        <v>38759</v>
      </c>
      <c r="G13677">
        <v>1</v>
      </c>
      <c r="H13677">
        <v>0</v>
      </c>
      <c r="I13677">
        <v>58</v>
      </c>
      <c r="J13677" t="s">
        <v>18</v>
      </c>
      <c r="K13677">
        <v>1</v>
      </c>
    </row>
    <row r="13678" spans="1:11" x14ac:dyDescent="0.4">
      <c r="A13678" t="s">
        <v>13767</v>
      </c>
      <c r="B13678" t="s">
        <v>12</v>
      </c>
      <c r="C13678" t="s">
        <v>13556</v>
      </c>
      <c r="D13678" t="s">
        <v>3146</v>
      </c>
      <c r="E13678" s="1">
        <v>33716</v>
      </c>
      <c r="F13678" s="1">
        <v>33716</v>
      </c>
      <c r="G13678" s="2">
        <v>2943</v>
      </c>
      <c r="H13678">
        <v>0</v>
      </c>
      <c r="I13678">
        <v>327</v>
      </c>
      <c r="J13678" t="s">
        <v>18</v>
      </c>
      <c r="K13678" s="2">
        <v>2943</v>
      </c>
    </row>
    <row r="13679" spans="1:11" x14ac:dyDescent="0.4">
      <c r="A13679" t="s">
        <v>13768</v>
      </c>
      <c r="B13679" t="s">
        <v>12</v>
      </c>
      <c r="C13679" t="s">
        <v>13556</v>
      </c>
      <c r="D13679" t="s">
        <v>3146</v>
      </c>
      <c r="E13679" s="1">
        <v>33716</v>
      </c>
      <c r="F13679" s="1">
        <v>33716</v>
      </c>
      <c r="G13679">
        <v>351</v>
      </c>
      <c r="H13679">
        <v>0</v>
      </c>
      <c r="I13679">
        <v>39</v>
      </c>
      <c r="J13679" t="s">
        <v>18</v>
      </c>
      <c r="K13679">
        <v>351</v>
      </c>
    </row>
    <row r="13680" spans="1:11" x14ac:dyDescent="0.4">
      <c r="A13680" t="s">
        <v>13769</v>
      </c>
      <c r="B13680" t="s">
        <v>12</v>
      </c>
      <c r="C13680" t="s">
        <v>13556</v>
      </c>
      <c r="D13680" t="s">
        <v>3146</v>
      </c>
      <c r="E13680" s="1">
        <v>38759</v>
      </c>
      <c r="F13680" s="1">
        <v>38759</v>
      </c>
      <c r="G13680" s="2">
        <v>1663200</v>
      </c>
      <c r="H13680">
        <v>0</v>
      </c>
      <c r="I13680">
        <v>198</v>
      </c>
      <c r="J13680" t="s">
        <v>18</v>
      </c>
      <c r="K13680" s="2">
        <v>1663200</v>
      </c>
    </row>
    <row r="13681" spans="1:11" x14ac:dyDescent="0.4">
      <c r="A13681" t="s">
        <v>13770</v>
      </c>
      <c r="B13681" t="s">
        <v>12</v>
      </c>
      <c r="C13681" t="s">
        <v>7692</v>
      </c>
      <c r="D13681" t="s">
        <v>3146</v>
      </c>
      <c r="E13681" s="1">
        <v>38751</v>
      </c>
      <c r="F13681" s="1">
        <v>38751</v>
      </c>
      <c r="G13681">
        <v>1</v>
      </c>
      <c r="H13681">
        <v>0</v>
      </c>
      <c r="I13681">
        <v>633</v>
      </c>
      <c r="J13681" t="s">
        <v>18</v>
      </c>
      <c r="K13681">
        <v>1</v>
      </c>
    </row>
    <row r="13682" spans="1:11" x14ac:dyDescent="0.4">
      <c r="A13682" t="s">
        <v>13771</v>
      </c>
      <c r="B13682" t="s">
        <v>12</v>
      </c>
      <c r="C13682" t="s">
        <v>7710</v>
      </c>
      <c r="D13682" t="s">
        <v>3146</v>
      </c>
      <c r="E13682" s="1">
        <v>38759</v>
      </c>
      <c r="F13682" s="1">
        <v>38759</v>
      </c>
      <c r="G13682">
        <v>1</v>
      </c>
      <c r="H13682">
        <v>0</v>
      </c>
      <c r="I13682">
        <v>82</v>
      </c>
      <c r="J13682" t="s">
        <v>18</v>
      </c>
      <c r="K13682">
        <v>1</v>
      </c>
    </row>
    <row r="13683" spans="1:11" x14ac:dyDescent="0.4">
      <c r="A13683" t="s">
        <v>13772</v>
      </c>
      <c r="B13683" t="s">
        <v>12</v>
      </c>
      <c r="C13683" t="s">
        <v>7692</v>
      </c>
      <c r="D13683" t="s">
        <v>3146</v>
      </c>
      <c r="E13683" s="1">
        <v>38751</v>
      </c>
      <c r="F13683" s="1">
        <v>38751</v>
      </c>
      <c r="G13683">
        <v>1</v>
      </c>
      <c r="H13683">
        <v>0</v>
      </c>
      <c r="I13683">
        <v>237</v>
      </c>
      <c r="J13683" t="s">
        <v>18</v>
      </c>
      <c r="K13683">
        <v>1</v>
      </c>
    </row>
    <row r="13684" spans="1:11" x14ac:dyDescent="0.4">
      <c r="A13684" t="s">
        <v>13773</v>
      </c>
      <c r="B13684" t="s">
        <v>12</v>
      </c>
      <c r="C13684" t="s">
        <v>13774</v>
      </c>
      <c r="D13684" t="s">
        <v>3146</v>
      </c>
      <c r="E13684" s="1">
        <v>38751</v>
      </c>
      <c r="F13684" s="1">
        <v>38751</v>
      </c>
      <c r="G13684">
        <v>1</v>
      </c>
      <c r="H13684">
        <v>0</v>
      </c>
      <c r="I13684">
        <v>579</v>
      </c>
      <c r="J13684" t="s">
        <v>18</v>
      </c>
      <c r="K13684">
        <v>1</v>
      </c>
    </row>
    <row r="13685" spans="1:11" x14ac:dyDescent="0.4">
      <c r="A13685" t="s">
        <v>13775</v>
      </c>
      <c r="B13685" t="s">
        <v>12</v>
      </c>
      <c r="C13685" t="s">
        <v>7692</v>
      </c>
      <c r="D13685" t="s">
        <v>3146</v>
      </c>
      <c r="E13685" s="1">
        <v>38751</v>
      </c>
      <c r="F13685" s="1">
        <v>38751</v>
      </c>
      <c r="G13685">
        <v>1</v>
      </c>
      <c r="H13685">
        <v>0</v>
      </c>
      <c r="I13685">
        <v>257</v>
      </c>
      <c r="J13685" t="s">
        <v>18</v>
      </c>
      <c r="K13685">
        <v>1</v>
      </c>
    </row>
    <row r="13686" spans="1:11" x14ac:dyDescent="0.4">
      <c r="A13686" t="s">
        <v>13776</v>
      </c>
      <c r="B13686" t="s">
        <v>12</v>
      </c>
      <c r="C13686" t="s">
        <v>7692</v>
      </c>
      <c r="D13686" t="s">
        <v>3146</v>
      </c>
      <c r="E13686" s="1">
        <v>38751</v>
      </c>
      <c r="F13686" s="1">
        <v>38751</v>
      </c>
      <c r="G13686">
        <v>1</v>
      </c>
      <c r="H13686">
        <v>0</v>
      </c>
      <c r="I13686">
        <v>113</v>
      </c>
      <c r="J13686" t="s">
        <v>18</v>
      </c>
      <c r="K13686">
        <v>1</v>
      </c>
    </row>
    <row r="13687" spans="1:11" x14ac:dyDescent="0.4">
      <c r="A13687" t="s">
        <v>13777</v>
      </c>
      <c r="B13687" t="s">
        <v>12</v>
      </c>
      <c r="C13687" t="s">
        <v>7692</v>
      </c>
      <c r="D13687" t="s">
        <v>3146</v>
      </c>
      <c r="E13687" s="1">
        <v>38751</v>
      </c>
      <c r="F13687" s="1">
        <v>38751</v>
      </c>
      <c r="G13687">
        <v>1</v>
      </c>
      <c r="H13687">
        <v>0</v>
      </c>
      <c r="I13687" s="2">
        <v>1140</v>
      </c>
      <c r="J13687" t="s">
        <v>18</v>
      </c>
      <c r="K13687">
        <v>1</v>
      </c>
    </row>
    <row r="13688" spans="1:11" x14ac:dyDescent="0.4">
      <c r="A13688" t="s">
        <v>13778</v>
      </c>
      <c r="B13688" t="s">
        <v>12</v>
      </c>
      <c r="C13688" t="s">
        <v>7692</v>
      </c>
      <c r="D13688" t="s">
        <v>3146</v>
      </c>
      <c r="E13688" s="1">
        <v>38751</v>
      </c>
      <c r="F13688" s="1">
        <v>38751</v>
      </c>
      <c r="G13688">
        <v>1</v>
      </c>
      <c r="H13688">
        <v>0</v>
      </c>
      <c r="I13688">
        <v>448</v>
      </c>
      <c r="J13688" t="s">
        <v>18</v>
      </c>
      <c r="K13688">
        <v>1</v>
      </c>
    </row>
    <row r="13689" spans="1:11" x14ac:dyDescent="0.4">
      <c r="A13689" t="s">
        <v>13779</v>
      </c>
      <c r="B13689" t="s">
        <v>12</v>
      </c>
      <c r="C13689" t="s">
        <v>7692</v>
      </c>
      <c r="D13689" t="s">
        <v>3146</v>
      </c>
      <c r="E13689" s="1">
        <v>38751</v>
      </c>
      <c r="F13689" s="1">
        <v>38751</v>
      </c>
      <c r="G13689">
        <v>1</v>
      </c>
      <c r="H13689">
        <v>0</v>
      </c>
      <c r="I13689">
        <v>657</v>
      </c>
      <c r="J13689" t="s">
        <v>18</v>
      </c>
      <c r="K13689">
        <v>1</v>
      </c>
    </row>
    <row r="13690" spans="1:11" x14ac:dyDescent="0.4">
      <c r="A13690" t="s">
        <v>13780</v>
      </c>
      <c r="B13690" t="s">
        <v>12</v>
      </c>
      <c r="C13690" t="s">
        <v>13276</v>
      </c>
      <c r="D13690" t="s">
        <v>3146</v>
      </c>
      <c r="E13690" s="1">
        <v>38759</v>
      </c>
      <c r="F13690" s="1">
        <v>38759</v>
      </c>
      <c r="G13690">
        <v>1</v>
      </c>
      <c r="H13690">
        <v>0</v>
      </c>
      <c r="I13690">
        <v>18</v>
      </c>
      <c r="J13690" t="s">
        <v>18</v>
      </c>
      <c r="K13690">
        <v>1</v>
      </c>
    </row>
    <row r="13691" spans="1:11" x14ac:dyDescent="0.4">
      <c r="A13691" t="s">
        <v>13781</v>
      </c>
      <c r="B13691" t="s">
        <v>12</v>
      </c>
      <c r="C13691" t="s">
        <v>13774</v>
      </c>
      <c r="D13691" t="s">
        <v>3146</v>
      </c>
      <c r="E13691" s="1">
        <v>38751</v>
      </c>
      <c r="F13691" s="1">
        <v>38751</v>
      </c>
      <c r="G13691">
        <v>1</v>
      </c>
      <c r="H13691">
        <v>0</v>
      </c>
      <c r="I13691">
        <v>104</v>
      </c>
      <c r="J13691" t="s">
        <v>18</v>
      </c>
      <c r="K13691">
        <v>1</v>
      </c>
    </row>
    <row r="13692" spans="1:11" x14ac:dyDescent="0.4">
      <c r="A13692" t="s">
        <v>13782</v>
      </c>
      <c r="B13692" t="s">
        <v>12</v>
      </c>
      <c r="C13692" t="s">
        <v>7692</v>
      </c>
      <c r="D13692" t="s">
        <v>3146</v>
      </c>
      <c r="E13692" s="1">
        <v>38751</v>
      </c>
      <c r="F13692" s="1">
        <v>38751</v>
      </c>
      <c r="G13692">
        <v>1</v>
      </c>
      <c r="H13692">
        <v>0</v>
      </c>
      <c r="I13692">
        <v>577</v>
      </c>
      <c r="J13692" t="s">
        <v>18</v>
      </c>
      <c r="K13692">
        <v>1</v>
      </c>
    </row>
    <row r="13693" spans="1:11" x14ac:dyDescent="0.4">
      <c r="A13693" t="s">
        <v>13783</v>
      </c>
      <c r="B13693" t="s">
        <v>12</v>
      </c>
      <c r="C13693" t="s">
        <v>7692</v>
      </c>
      <c r="D13693" t="s">
        <v>3146</v>
      </c>
      <c r="E13693" s="1">
        <v>38751</v>
      </c>
      <c r="F13693" s="1">
        <v>38751</v>
      </c>
      <c r="G13693">
        <v>1</v>
      </c>
      <c r="H13693">
        <v>0</v>
      </c>
      <c r="I13693">
        <v>594</v>
      </c>
      <c r="J13693" t="s">
        <v>18</v>
      </c>
      <c r="K13693">
        <v>1</v>
      </c>
    </row>
    <row r="13694" spans="1:11" x14ac:dyDescent="0.4">
      <c r="A13694" t="s">
        <v>13784</v>
      </c>
      <c r="B13694" t="s">
        <v>12</v>
      </c>
      <c r="C13694" t="s">
        <v>13774</v>
      </c>
      <c r="D13694" t="s">
        <v>3146</v>
      </c>
      <c r="E13694" s="1">
        <v>38751</v>
      </c>
      <c r="F13694" s="1">
        <v>38751</v>
      </c>
      <c r="G13694">
        <v>1</v>
      </c>
      <c r="H13694">
        <v>0</v>
      </c>
      <c r="I13694">
        <v>289</v>
      </c>
      <c r="J13694" t="s">
        <v>18</v>
      </c>
      <c r="K13694">
        <v>1</v>
      </c>
    </row>
    <row r="13695" spans="1:11" x14ac:dyDescent="0.4">
      <c r="A13695" t="s">
        <v>13785</v>
      </c>
      <c r="B13695" t="s">
        <v>12</v>
      </c>
      <c r="C13695" t="s">
        <v>13774</v>
      </c>
      <c r="D13695" t="s">
        <v>3146</v>
      </c>
      <c r="E13695" s="1">
        <v>38751</v>
      </c>
      <c r="F13695" s="1">
        <v>38751</v>
      </c>
      <c r="G13695">
        <v>1</v>
      </c>
      <c r="H13695">
        <v>0</v>
      </c>
      <c r="I13695">
        <v>74</v>
      </c>
      <c r="J13695" t="s">
        <v>18</v>
      </c>
      <c r="K13695">
        <v>1</v>
      </c>
    </row>
    <row r="13696" spans="1:11" x14ac:dyDescent="0.4">
      <c r="A13696" t="s">
        <v>13786</v>
      </c>
      <c r="B13696" t="s">
        <v>12</v>
      </c>
      <c r="C13696" t="s">
        <v>7692</v>
      </c>
      <c r="D13696" t="s">
        <v>3146</v>
      </c>
      <c r="E13696" s="1">
        <v>38751</v>
      </c>
      <c r="F13696" s="1">
        <v>38751</v>
      </c>
      <c r="G13696">
        <v>1</v>
      </c>
      <c r="H13696">
        <v>0</v>
      </c>
      <c r="I13696">
        <v>834</v>
      </c>
      <c r="J13696" t="s">
        <v>18</v>
      </c>
      <c r="K13696">
        <v>1</v>
      </c>
    </row>
    <row r="13697" spans="1:11" x14ac:dyDescent="0.4">
      <c r="A13697" t="s">
        <v>13787</v>
      </c>
      <c r="B13697" t="s">
        <v>12</v>
      </c>
      <c r="C13697" t="s">
        <v>7692</v>
      </c>
      <c r="D13697" t="s">
        <v>3146</v>
      </c>
      <c r="E13697" s="1">
        <v>38751</v>
      </c>
      <c r="F13697" s="1">
        <v>38751</v>
      </c>
      <c r="G13697">
        <v>1</v>
      </c>
      <c r="H13697">
        <v>0</v>
      </c>
      <c r="I13697">
        <v>299</v>
      </c>
      <c r="J13697" t="s">
        <v>18</v>
      </c>
      <c r="K13697">
        <v>1</v>
      </c>
    </row>
    <row r="13698" spans="1:11" x14ac:dyDescent="0.4">
      <c r="A13698" t="s">
        <v>13788</v>
      </c>
      <c r="B13698" t="s">
        <v>12</v>
      </c>
      <c r="C13698" t="s">
        <v>13774</v>
      </c>
      <c r="D13698" t="s">
        <v>3146</v>
      </c>
      <c r="E13698" s="1">
        <v>38751</v>
      </c>
      <c r="F13698" s="1">
        <v>38751</v>
      </c>
      <c r="G13698">
        <v>1</v>
      </c>
      <c r="H13698">
        <v>0</v>
      </c>
      <c r="I13698">
        <v>325</v>
      </c>
      <c r="J13698" t="s">
        <v>18</v>
      </c>
      <c r="K13698">
        <v>1</v>
      </c>
    </row>
    <row r="13699" spans="1:11" x14ac:dyDescent="0.4">
      <c r="A13699" t="s">
        <v>13789</v>
      </c>
      <c r="B13699" t="s">
        <v>12</v>
      </c>
      <c r="C13699" t="s">
        <v>7692</v>
      </c>
      <c r="D13699" t="s">
        <v>3146</v>
      </c>
      <c r="E13699" s="1">
        <v>38751</v>
      </c>
      <c r="F13699" s="1">
        <v>38751</v>
      </c>
      <c r="G13699">
        <v>1</v>
      </c>
      <c r="H13699">
        <v>0</v>
      </c>
      <c r="I13699">
        <v>977</v>
      </c>
      <c r="J13699" t="s">
        <v>18</v>
      </c>
      <c r="K13699">
        <v>1</v>
      </c>
    </row>
    <row r="13700" spans="1:11" x14ac:dyDescent="0.4">
      <c r="A13700" t="s">
        <v>13790</v>
      </c>
      <c r="B13700" t="s">
        <v>12</v>
      </c>
      <c r="C13700" t="s">
        <v>13774</v>
      </c>
      <c r="D13700" t="s">
        <v>3146</v>
      </c>
      <c r="E13700" s="1">
        <v>38751</v>
      </c>
      <c r="F13700" s="1">
        <v>38751</v>
      </c>
      <c r="G13700">
        <v>1</v>
      </c>
      <c r="H13700">
        <v>0</v>
      </c>
      <c r="I13700">
        <v>304</v>
      </c>
      <c r="J13700" t="s">
        <v>18</v>
      </c>
      <c r="K13700">
        <v>1</v>
      </c>
    </row>
    <row r="13701" spans="1:11" x14ac:dyDescent="0.4">
      <c r="A13701" t="s">
        <v>13791</v>
      </c>
      <c r="B13701" t="s">
        <v>12</v>
      </c>
      <c r="C13701" t="s">
        <v>13276</v>
      </c>
      <c r="D13701" t="s">
        <v>3146</v>
      </c>
      <c r="E13701" s="1">
        <v>38759</v>
      </c>
      <c r="F13701" s="1">
        <v>38759</v>
      </c>
      <c r="G13701">
        <v>1</v>
      </c>
      <c r="H13701">
        <v>0</v>
      </c>
      <c r="I13701">
        <v>0.91</v>
      </c>
      <c r="J13701" t="s">
        <v>18</v>
      </c>
      <c r="K13701">
        <v>1</v>
      </c>
    </row>
    <row r="13702" spans="1:11" x14ac:dyDescent="0.4">
      <c r="A13702" t="s">
        <v>13792</v>
      </c>
      <c r="B13702" t="s">
        <v>12</v>
      </c>
      <c r="C13702" t="s">
        <v>7692</v>
      </c>
      <c r="D13702" t="s">
        <v>3146</v>
      </c>
      <c r="E13702" s="1">
        <v>38759</v>
      </c>
      <c r="F13702" s="1">
        <v>38759</v>
      </c>
      <c r="G13702">
        <v>1</v>
      </c>
      <c r="H13702">
        <v>0</v>
      </c>
      <c r="I13702">
        <v>102</v>
      </c>
      <c r="J13702" t="s">
        <v>18</v>
      </c>
      <c r="K13702">
        <v>1</v>
      </c>
    </row>
    <row r="13703" spans="1:11" x14ac:dyDescent="0.4">
      <c r="A13703" t="s">
        <v>13793</v>
      </c>
      <c r="B13703" t="s">
        <v>12</v>
      </c>
      <c r="C13703" t="s">
        <v>7692</v>
      </c>
      <c r="D13703" t="s">
        <v>3146</v>
      </c>
      <c r="E13703" s="1">
        <v>37609</v>
      </c>
      <c r="F13703" s="1">
        <v>37609</v>
      </c>
      <c r="G13703">
        <v>1</v>
      </c>
      <c r="H13703">
        <v>0</v>
      </c>
      <c r="I13703">
        <v>74</v>
      </c>
      <c r="J13703" t="s">
        <v>18</v>
      </c>
      <c r="K13703">
        <v>1</v>
      </c>
    </row>
    <row r="13704" spans="1:11" x14ac:dyDescent="0.4">
      <c r="A13704" t="s">
        <v>13794</v>
      </c>
      <c r="B13704" t="s">
        <v>12</v>
      </c>
      <c r="C13704" t="s">
        <v>7692</v>
      </c>
      <c r="D13704" t="s">
        <v>3146</v>
      </c>
      <c r="E13704" s="1">
        <v>36286</v>
      </c>
      <c r="F13704" s="1">
        <v>36286</v>
      </c>
      <c r="G13704">
        <v>1</v>
      </c>
      <c r="H13704">
        <v>0</v>
      </c>
      <c r="I13704">
        <v>58</v>
      </c>
      <c r="J13704" t="s">
        <v>18</v>
      </c>
      <c r="K13704">
        <v>1</v>
      </c>
    </row>
    <row r="13705" spans="1:11" x14ac:dyDescent="0.4">
      <c r="A13705" t="s">
        <v>13795</v>
      </c>
      <c r="B13705" t="s">
        <v>12</v>
      </c>
      <c r="C13705" t="s">
        <v>7692</v>
      </c>
      <c r="D13705" t="s">
        <v>3146</v>
      </c>
      <c r="E13705" s="1">
        <v>37609</v>
      </c>
      <c r="F13705" s="1">
        <v>37609</v>
      </c>
      <c r="G13705">
        <v>1</v>
      </c>
      <c r="H13705">
        <v>0</v>
      </c>
      <c r="I13705">
        <v>65</v>
      </c>
      <c r="J13705" t="s">
        <v>18</v>
      </c>
      <c r="K13705">
        <v>1</v>
      </c>
    </row>
    <row r="13706" spans="1:11" x14ac:dyDescent="0.4">
      <c r="A13706" t="s">
        <v>13796</v>
      </c>
      <c r="B13706" t="s">
        <v>12</v>
      </c>
      <c r="C13706" t="s">
        <v>7692</v>
      </c>
      <c r="D13706" t="s">
        <v>3146</v>
      </c>
      <c r="E13706" s="1">
        <v>37609</v>
      </c>
      <c r="F13706" s="1">
        <v>37609</v>
      </c>
      <c r="G13706">
        <v>1</v>
      </c>
      <c r="H13706">
        <v>0</v>
      </c>
      <c r="I13706">
        <v>64</v>
      </c>
      <c r="J13706" t="s">
        <v>18</v>
      </c>
      <c r="K13706">
        <v>1</v>
      </c>
    </row>
    <row r="13707" spans="1:11" x14ac:dyDescent="0.4">
      <c r="A13707" t="s">
        <v>13797</v>
      </c>
      <c r="B13707" t="s">
        <v>12</v>
      </c>
      <c r="C13707" t="s">
        <v>7692</v>
      </c>
      <c r="D13707" t="s">
        <v>3146</v>
      </c>
      <c r="E13707" s="1">
        <v>36286</v>
      </c>
      <c r="F13707" s="1">
        <v>36286</v>
      </c>
      <c r="G13707">
        <v>1</v>
      </c>
      <c r="H13707">
        <v>0</v>
      </c>
      <c r="I13707">
        <v>3.78</v>
      </c>
      <c r="J13707" t="s">
        <v>18</v>
      </c>
      <c r="K13707">
        <v>1</v>
      </c>
    </row>
    <row r="13708" spans="1:11" x14ac:dyDescent="0.4">
      <c r="A13708" t="s">
        <v>13798</v>
      </c>
      <c r="B13708" t="s">
        <v>12</v>
      </c>
      <c r="C13708" t="s">
        <v>13276</v>
      </c>
      <c r="D13708" t="s">
        <v>3146</v>
      </c>
      <c r="E13708" s="1">
        <v>38759</v>
      </c>
      <c r="F13708" s="1">
        <v>38759</v>
      </c>
      <c r="G13708">
        <v>1</v>
      </c>
      <c r="H13708">
        <v>0</v>
      </c>
      <c r="I13708">
        <v>1.86</v>
      </c>
      <c r="J13708" t="s">
        <v>18</v>
      </c>
      <c r="K13708">
        <v>1</v>
      </c>
    </row>
    <row r="13709" spans="1:11" x14ac:dyDescent="0.4">
      <c r="A13709" t="s">
        <v>13799</v>
      </c>
      <c r="B13709" t="s">
        <v>12</v>
      </c>
      <c r="C13709" t="s">
        <v>7692</v>
      </c>
      <c r="D13709" t="s">
        <v>3146</v>
      </c>
      <c r="E13709" s="1">
        <v>37609</v>
      </c>
      <c r="F13709" s="1">
        <v>37609</v>
      </c>
      <c r="G13709">
        <v>1</v>
      </c>
      <c r="H13709">
        <v>0</v>
      </c>
      <c r="I13709">
        <v>49</v>
      </c>
      <c r="J13709" t="s">
        <v>18</v>
      </c>
      <c r="K13709">
        <v>1</v>
      </c>
    </row>
    <row r="13710" spans="1:11" x14ac:dyDescent="0.4">
      <c r="A13710" t="s">
        <v>13800</v>
      </c>
      <c r="B13710" t="s">
        <v>12</v>
      </c>
      <c r="C13710" t="s">
        <v>7692</v>
      </c>
      <c r="D13710" t="s">
        <v>3146</v>
      </c>
      <c r="E13710" s="1">
        <v>39457</v>
      </c>
      <c r="F13710" s="1">
        <v>39457</v>
      </c>
      <c r="G13710">
        <v>1</v>
      </c>
      <c r="H13710">
        <v>0</v>
      </c>
      <c r="I13710">
        <v>12.99</v>
      </c>
      <c r="J13710" t="s">
        <v>18</v>
      </c>
      <c r="K13710">
        <v>1</v>
      </c>
    </row>
    <row r="13711" spans="1:11" x14ac:dyDescent="0.4">
      <c r="A13711" t="s">
        <v>13801</v>
      </c>
      <c r="B13711" t="s">
        <v>12</v>
      </c>
      <c r="C13711" t="s">
        <v>7692</v>
      </c>
      <c r="D13711" t="s">
        <v>3146</v>
      </c>
      <c r="E13711" s="1">
        <v>39665</v>
      </c>
      <c r="F13711" s="1">
        <v>39665</v>
      </c>
      <c r="G13711">
        <v>1</v>
      </c>
      <c r="H13711">
        <v>0</v>
      </c>
      <c r="I13711">
        <v>5.42</v>
      </c>
      <c r="J13711" t="s">
        <v>18</v>
      </c>
      <c r="K13711">
        <v>1</v>
      </c>
    </row>
    <row r="13712" spans="1:11" x14ac:dyDescent="0.4">
      <c r="A13712" t="s">
        <v>13802</v>
      </c>
      <c r="B13712" t="s">
        <v>12</v>
      </c>
      <c r="C13712" t="s">
        <v>13276</v>
      </c>
      <c r="D13712" t="s">
        <v>3146</v>
      </c>
      <c r="E13712" s="1">
        <v>38759</v>
      </c>
      <c r="F13712" s="1">
        <v>38759</v>
      </c>
      <c r="G13712">
        <v>1</v>
      </c>
      <c r="H13712">
        <v>0</v>
      </c>
      <c r="I13712">
        <v>16</v>
      </c>
      <c r="J13712" t="s">
        <v>18</v>
      </c>
      <c r="K13712">
        <v>1</v>
      </c>
    </row>
    <row r="13713" spans="1:11" x14ac:dyDescent="0.4">
      <c r="A13713" t="s">
        <v>13803</v>
      </c>
      <c r="B13713" t="s">
        <v>12</v>
      </c>
      <c r="C13713" t="s">
        <v>1650</v>
      </c>
      <c r="D13713" t="s">
        <v>3146</v>
      </c>
      <c r="E13713" s="1">
        <v>38759</v>
      </c>
      <c r="F13713" s="1">
        <v>38759</v>
      </c>
      <c r="G13713">
        <v>1</v>
      </c>
      <c r="H13713">
        <v>0</v>
      </c>
      <c r="I13713">
        <v>15.79</v>
      </c>
      <c r="J13713" t="s">
        <v>18</v>
      </c>
      <c r="K13713">
        <v>1</v>
      </c>
    </row>
    <row r="13714" spans="1:11" x14ac:dyDescent="0.4">
      <c r="A13714" t="s">
        <v>13804</v>
      </c>
      <c r="B13714" t="s">
        <v>12</v>
      </c>
      <c r="C13714" t="s">
        <v>7692</v>
      </c>
      <c r="D13714" t="s">
        <v>3146</v>
      </c>
      <c r="E13714" s="1">
        <v>36951</v>
      </c>
      <c r="F13714" s="1">
        <v>36951</v>
      </c>
      <c r="G13714">
        <v>1</v>
      </c>
      <c r="H13714">
        <v>0</v>
      </c>
      <c r="I13714">
        <v>49</v>
      </c>
      <c r="J13714" t="s">
        <v>18</v>
      </c>
      <c r="K13714">
        <v>1</v>
      </c>
    </row>
    <row r="13715" spans="1:11" x14ac:dyDescent="0.4">
      <c r="A13715" t="s">
        <v>13805</v>
      </c>
      <c r="B13715" t="s">
        <v>12</v>
      </c>
      <c r="C13715" t="s">
        <v>7692</v>
      </c>
      <c r="D13715" t="s">
        <v>3146</v>
      </c>
      <c r="E13715" s="1">
        <v>38759</v>
      </c>
      <c r="F13715" s="1">
        <v>38759</v>
      </c>
      <c r="G13715">
        <v>1</v>
      </c>
      <c r="H13715">
        <v>0</v>
      </c>
      <c r="I13715">
        <v>6.87</v>
      </c>
      <c r="J13715" t="s">
        <v>18</v>
      </c>
      <c r="K13715">
        <v>1</v>
      </c>
    </row>
    <row r="13716" spans="1:11" x14ac:dyDescent="0.4">
      <c r="A13716" t="s">
        <v>13806</v>
      </c>
      <c r="B13716" t="s">
        <v>12</v>
      </c>
      <c r="C13716" t="s">
        <v>7692</v>
      </c>
      <c r="D13716" t="s">
        <v>3146</v>
      </c>
      <c r="E13716" s="1">
        <v>36951</v>
      </c>
      <c r="F13716" s="1">
        <v>36951</v>
      </c>
      <c r="G13716">
        <v>1</v>
      </c>
      <c r="H13716">
        <v>0</v>
      </c>
      <c r="I13716">
        <v>140.34</v>
      </c>
      <c r="J13716" t="s">
        <v>18</v>
      </c>
      <c r="K13716">
        <v>1</v>
      </c>
    </row>
    <row r="13717" spans="1:11" x14ac:dyDescent="0.4">
      <c r="A13717" t="s">
        <v>13807</v>
      </c>
      <c r="B13717" t="s">
        <v>12</v>
      </c>
      <c r="C13717" t="s">
        <v>7692</v>
      </c>
      <c r="D13717" t="s">
        <v>3146</v>
      </c>
      <c r="E13717" s="1">
        <v>38759</v>
      </c>
      <c r="F13717" s="1">
        <v>38759</v>
      </c>
      <c r="G13717">
        <v>1</v>
      </c>
      <c r="H13717">
        <v>0</v>
      </c>
      <c r="I13717">
        <v>61</v>
      </c>
      <c r="J13717" t="s">
        <v>18</v>
      </c>
      <c r="K13717">
        <v>1</v>
      </c>
    </row>
    <row r="13718" spans="1:11" x14ac:dyDescent="0.4">
      <c r="A13718" t="s">
        <v>13808</v>
      </c>
      <c r="B13718" t="s">
        <v>12</v>
      </c>
      <c r="C13718" t="s">
        <v>7692</v>
      </c>
      <c r="D13718" t="s">
        <v>3146</v>
      </c>
      <c r="E13718" s="1">
        <v>36951</v>
      </c>
      <c r="F13718" s="1">
        <v>36951</v>
      </c>
      <c r="G13718">
        <v>1</v>
      </c>
      <c r="H13718">
        <v>0</v>
      </c>
      <c r="I13718">
        <v>33.82</v>
      </c>
      <c r="J13718" t="s">
        <v>18</v>
      </c>
      <c r="K13718">
        <v>1</v>
      </c>
    </row>
    <row r="13719" spans="1:11" x14ac:dyDescent="0.4">
      <c r="A13719" t="s">
        <v>13809</v>
      </c>
      <c r="B13719" t="s">
        <v>12</v>
      </c>
      <c r="C13719" t="s">
        <v>7692</v>
      </c>
      <c r="D13719" t="s">
        <v>3146</v>
      </c>
      <c r="E13719" s="1">
        <v>38759</v>
      </c>
      <c r="F13719" s="1">
        <v>38759</v>
      </c>
      <c r="G13719">
        <v>1</v>
      </c>
      <c r="H13719">
        <v>0</v>
      </c>
      <c r="I13719">
        <v>7.84</v>
      </c>
      <c r="J13719" t="s">
        <v>18</v>
      </c>
      <c r="K13719">
        <v>1</v>
      </c>
    </row>
    <row r="13720" spans="1:11" x14ac:dyDescent="0.4">
      <c r="A13720" t="s">
        <v>13810</v>
      </c>
      <c r="B13720" t="s">
        <v>12</v>
      </c>
      <c r="C13720" t="s">
        <v>13811</v>
      </c>
      <c r="D13720" t="s">
        <v>3146</v>
      </c>
      <c r="E13720" s="1">
        <v>38759</v>
      </c>
      <c r="F13720" s="1">
        <v>38759</v>
      </c>
      <c r="G13720">
        <v>1</v>
      </c>
      <c r="H13720">
        <v>0</v>
      </c>
      <c r="I13720">
        <v>102.54</v>
      </c>
      <c r="J13720" t="s">
        <v>18</v>
      </c>
      <c r="K13720">
        <v>1</v>
      </c>
    </row>
    <row r="13721" spans="1:11" x14ac:dyDescent="0.4">
      <c r="A13721" t="s">
        <v>13812</v>
      </c>
      <c r="B13721" t="s">
        <v>12</v>
      </c>
      <c r="C13721" t="s">
        <v>7710</v>
      </c>
      <c r="D13721" t="s">
        <v>3146</v>
      </c>
      <c r="E13721" s="1">
        <v>38759</v>
      </c>
      <c r="F13721" s="1">
        <v>38759</v>
      </c>
      <c r="G13721">
        <v>1</v>
      </c>
      <c r="H13721">
        <v>0</v>
      </c>
      <c r="I13721">
        <v>63</v>
      </c>
      <c r="J13721" t="s">
        <v>18</v>
      </c>
      <c r="K13721">
        <v>1</v>
      </c>
    </row>
    <row r="13722" spans="1:11" x14ac:dyDescent="0.4">
      <c r="A13722" t="s">
        <v>13813</v>
      </c>
      <c r="B13722" t="s">
        <v>12</v>
      </c>
      <c r="C13722" t="s">
        <v>7692</v>
      </c>
      <c r="D13722" t="s">
        <v>3146</v>
      </c>
      <c r="E13722" s="1">
        <v>36951</v>
      </c>
      <c r="F13722" s="1">
        <v>36951</v>
      </c>
      <c r="G13722">
        <v>1</v>
      </c>
      <c r="H13722">
        <v>0</v>
      </c>
      <c r="I13722">
        <v>2.8</v>
      </c>
      <c r="J13722" t="s">
        <v>18</v>
      </c>
      <c r="K13722">
        <v>1</v>
      </c>
    </row>
    <row r="13723" spans="1:11" x14ac:dyDescent="0.4">
      <c r="A13723" t="s">
        <v>13814</v>
      </c>
      <c r="B13723" t="s">
        <v>12</v>
      </c>
      <c r="C13723" t="s">
        <v>7692</v>
      </c>
      <c r="D13723" t="s">
        <v>3146</v>
      </c>
      <c r="E13723" s="1">
        <v>36843</v>
      </c>
      <c r="F13723" s="1">
        <v>36843</v>
      </c>
      <c r="G13723">
        <v>1</v>
      </c>
      <c r="H13723">
        <v>0</v>
      </c>
      <c r="I13723">
        <v>73.680000000000007</v>
      </c>
      <c r="J13723" t="s">
        <v>18</v>
      </c>
      <c r="K13723">
        <v>1</v>
      </c>
    </row>
    <row r="13724" spans="1:11" x14ac:dyDescent="0.4">
      <c r="A13724" t="s">
        <v>13815</v>
      </c>
      <c r="B13724" t="s">
        <v>12</v>
      </c>
      <c r="C13724" t="s">
        <v>7692</v>
      </c>
      <c r="D13724" t="s">
        <v>3146</v>
      </c>
      <c r="E13724" s="1">
        <v>36593</v>
      </c>
      <c r="F13724" s="1">
        <v>36593</v>
      </c>
      <c r="G13724">
        <v>1</v>
      </c>
      <c r="H13724">
        <v>0</v>
      </c>
      <c r="I13724">
        <v>33.090000000000003</v>
      </c>
      <c r="J13724" t="s">
        <v>18</v>
      </c>
      <c r="K13724">
        <v>1</v>
      </c>
    </row>
    <row r="13725" spans="1:11" x14ac:dyDescent="0.4">
      <c r="A13725" t="s">
        <v>13816</v>
      </c>
      <c r="B13725" t="s">
        <v>12</v>
      </c>
      <c r="C13725" t="s">
        <v>7692</v>
      </c>
      <c r="D13725" t="s">
        <v>3146</v>
      </c>
      <c r="E13725" s="1">
        <v>36194</v>
      </c>
      <c r="F13725" s="1">
        <v>36194</v>
      </c>
      <c r="G13725">
        <v>1</v>
      </c>
      <c r="H13725">
        <v>0</v>
      </c>
      <c r="I13725">
        <v>26.82</v>
      </c>
      <c r="J13725" t="s">
        <v>18</v>
      </c>
      <c r="K13725">
        <v>1</v>
      </c>
    </row>
    <row r="13726" spans="1:11" x14ac:dyDescent="0.4">
      <c r="A13726" t="s">
        <v>13817</v>
      </c>
      <c r="B13726" t="s">
        <v>12</v>
      </c>
      <c r="C13726" t="s">
        <v>7692</v>
      </c>
      <c r="D13726" t="s">
        <v>3146</v>
      </c>
      <c r="E13726" s="1">
        <v>36194</v>
      </c>
      <c r="F13726" s="1">
        <v>36194</v>
      </c>
      <c r="G13726">
        <v>1</v>
      </c>
      <c r="H13726">
        <v>0</v>
      </c>
      <c r="I13726">
        <v>13.21</v>
      </c>
      <c r="J13726" t="s">
        <v>18</v>
      </c>
      <c r="K13726">
        <v>1</v>
      </c>
    </row>
    <row r="13727" spans="1:11" x14ac:dyDescent="0.4">
      <c r="A13727" t="s">
        <v>13818</v>
      </c>
      <c r="B13727" t="s">
        <v>12</v>
      </c>
      <c r="C13727" t="s">
        <v>7692</v>
      </c>
      <c r="D13727" t="s">
        <v>3146</v>
      </c>
      <c r="E13727" s="1">
        <v>36165</v>
      </c>
      <c r="F13727" s="1">
        <v>36165</v>
      </c>
      <c r="G13727">
        <v>1</v>
      </c>
      <c r="H13727">
        <v>0</v>
      </c>
      <c r="I13727">
        <v>25.78</v>
      </c>
      <c r="J13727" t="s">
        <v>18</v>
      </c>
      <c r="K13727">
        <v>1</v>
      </c>
    </row>
    <row r="13728" spans="1:11" x14ac:dyDescent="0.4">
      <c r="A13728" t="s">
        <v>13819</v>
      </c>
      <c r="B13728" t="s">
        <v>12</v>
      </c>
      <c r="C13728" t="s">
        <v>7692</v>
      </c>
      <c r="D13728" t="s">
        <v>3146</v>
      </c>
      <c r="E13728" s="1">
        <v>37867</v>
      </c>
      <c r="F13728" s="1">
        <v>37867</v>
      </c>
      <c r="G13728">
        <v>1</v>
      </c>
      <c r="H13728">
        <v>0</v>
      </c>
      <c r="I13728">
        <v>69.42</v>
      </c>
      <c r="J13728" t="s">
        <v>18</v>
      </c>
      <c r="K13728">
        <v>1</v>
      </c>
    </row>
    <row r="13729" spans="1:11" x14ac:dyDescent="0.4">
      <c r="A13729" t="s">
        <v>13820</v>
      </c>
      <c r="B13729" t="s">
        <v>12</v>
      </c>
      <c r="C13729" t="s">
        <v>7692</v>
      </c>
      <c r="D13729" t="s">
        <v>3146</v>
      </c>
      <c r="E13729" s="1">
        <v>35823</v>
      </c>
      <c r="F13729" s="1">
        <v>35823</v>
      </c>
      <c r="G13729">
        <v>1</v>
      </c>
      <c r="H13729">
        <v>0</v>
      </c>
      <c r="I13729">
        <v>42</v>
      </c>
      <c r="J13729" t="s">
        <v>18</v>
      </c>
      <c r="K13729">
        <v>1</v>
      </c>
    </row>
    <row r="13730" spans="1:11" x14ac:dyDescent="0.4">
      <c r="A13730" t="s">
        <v>13821</v>
      </c>
      <c r="B13730" t="s">
        <v>12</v>
      </c>
      <c r="C13730" t="s">
        <v>7692</v>
      </c>
      <c r="D13730" t="s">
        <v>3146</v>
      </c>
      <c r="E13730" s="1">
        <v>38759</v>
      </c>
      <c r="F13730" s="1">
        <v>38759</v>
      </c>
      <c r="G13730">
        <v>1</v>
      </c>
      <c r="H13730">
        <v>0</v>
      </c>
      <c r="I13730">
        <v>3.3</v>
      </c>
      <c r="J13730" t="s">
        <v>18</v>
      </c>
      <c r="K13730">
        <v>1</v>
      </c>
    </row>
    <row r="13731" spans="1:11" x14ac:dyDescent="0.4">
      <c r="A13731" t="s">
        <v>13822</v>
      </c>
      <c r="B13731" t="s">
        <v>12</v>
      </c>
      <c r="C13731" t="s">
        <v>13276</v>
      </c>
      <c r="D13731" t="s">
        <v>3146</v>
      </c>
      <c r="E13731" s="1">
        <v>38759</v>
      </c>
      <c r="F13731" s="1">
        <v>38759</v>
      </c>
      <c r="G13731">
        <v>1</v>
      </c>
      <c r="H13731">
        <v>0</v>
      </c>
      <c r="I13731">
        <v>50</v>
      </c>
      <c r="J13731" t="s">
        <v>18</v>
      </c>
      <c r="K13731">
        <v>1</v>
      </c>
    </row>
    <row r="13732" spans="1:11" x14ac:dyDescent="0.4">
      <c r="A13732" t="s">
        <v>13823</v>
      </c>
      <c r="B13732" t="s">
        <v>12</v>
      </c>
      <c r="C13732" t="s">
        <v>7692</v>
      </c>
      <c r="D13732" t="s">
        <v>3146</v>
      </c>
      <c r="E13732" s="1">
        <v>38761</v>
      </c>
      <c r="F13732" s="1">
        <v>38761</v>
      </c>
      <c r="G13732">
        <v>1</v>
      </c>
      <c r="H13732">
        <v>0</v>
      </c>
      <c r="I13732">
        <v>45.26</v>
      </c>
      <c r="J13732" t="s">
        <v>18</v>
      </c>
      <c r="K13732">
        <v>1</v>
      </c>
    </row>
    <row r="13733" spans="1:11" x14ac:dyDescent="0.4">
      <c r="A13733" t="s">
        <v>13824</v>
      </c>
      <c r="B13733" t="s">
        <v>12</v>
      </c>
      <c r="C13733" t="s">
        <v>7692</v>
      </c>
      <c r="D13733" t="s">
        <v>3146</v>
      </c>
      <c r="E13733" s="1">
        <v>35857</v>
      </c>
      <c r="F13733" s="1">
        <v>35857</v>
      </c>
      <c r="G13733">
        <v>1</v>
      </c>
      <c r="H13733">
        <v>0</v>
      </c>
      <c r="I13733">
        <v>125.95</v>
      </c>
      <c r="J13733" t="s">
        <v>18</v>
      </c>
      <c r="K13733">
        <v>1</v>
      </c>
    </row>
    <row r="13734" spans="1:11" x14ac:dyDescent="0.4">
      <c r="A13734" t="s">
        <v>13825</v>
      </c>
      <c r="B13734" t="s">
        <v>12</v>
      </c>
      <c r="C13734" t="s">
        <v>7692</v>
      </c>
      <c r="D13734" t="s">
        <v>3146</v>
      </c>
      <c r="E13734" s="1">
        <v>38759</v>
      </c>
      <c r="F13734" s="1">
        <v>38759</v>
      </c>
      <c r="G13734">
        <v>1</v>
      </c>
      <c r="H13734">
        <v>0</v>
      </c>
      <c r="I13734">
        <v>1.91</v>
      </c>
      <c r="J13734" t="s">
        <v>18</v>
      </c>
      <c r="K13734">
        <v>1</v>
      </c>
    </row>
    <row r="13735" spans="1:11" x14ac:dyDescent="0.4">
      <c r="A13735" t="s">
        <v>13826</v>
      </c>
      <c r="B13735" t="s">
        <v>12</v>
      </c>
      <c r="C13735" t="s">
        <v>13276</v>
      </c>
      <c r="D13735" t="s">
        <v>3146</v>
      </c>
      <c r="E13735" s="1">
        <v>38759</v>
      </c>
      <c r="F13735" s="1">
        <v>38759</v>
      </c>
      <c r="G13735">
        <v>1</v>
      </c>
      <c r="H13735">
        <v>0</v>
      </c>
      <c r="I13735">
        <v>6.54</v>
      </c>
      <c r="J13735" t="s">
        <v>18</v>
      </c>
      <c r="K13735">
        <v>1</v>
      </c>
    </row>
    <row r="13736" spans="1:11" x14ac:dyDescent="0.4">
      <c r="A13736" t="s">
        <v>13827</v>
      </c>
      <c r="B13736" t="s">
        <v>12</v>
      </c>
      <c r="C13736" t="s">
        <v>7692</v>
      </c>
      <c r="D13736" t="s">
        <v>3146</v>
      </c>
      <c r="E13736" s="1">
        <v>38759</v>
      </c>
      <c r="F13736" s="1">
        <v>38759</v>
      </c>
      <c r="G13736">
        <v>1</v>
      </c>
      <c r="H13736">
        <v>0</v>
      </c>
      <c r="I13736">
        <v>219</v>
      </c>
      <c r="J13736" t="s">
        <v>18</v>
      </c>
      <c r="K13736">
        <v>1</v>
      </c>
    </row>
    <row r="13737" spans="1:11" x14ac:dyDescent="0.4">
      <c r="A13737" t="s">
        <v>13828</v>
      </c>
      <c r="B13737" t="s">
        <v>12</v>
      </c>
      <c r="C13737" t="s">
        <v>7692</v>
      </c>
      <c r="D13737" t="s">
        <v>3146</v>
      </c>
      <c r="E13737" s="1">
        <v>38759</v>
      </c>
      <c r="F13737" s="1">
        <v>38759</v>
      </c>
      <c r="G13737">
        <v>1</v>
      </c>
      <c r="H13737">
        <v>0</v>
      </c>
      <c r="I13737">
        <v>18</v>
      </c>
      <c r="J13737" t="s">
        <v>18</v>
      </c>
      <c r="K13737">
        <v>1</v>
      </c>
    </row>
    <row r="13738" spans="1:11" x14ac:dyDescent="0.4">
      <c r="A13738" t="s">
        <v>13829</v>
      </c>
      <c r="B13738" t="s">
        <v>12</v>
      </c>
      <c r="C13738" t="s">
        <v>7692</v>
      </c>
      <c r="D13738" t="s">
        <v>3146</v>
      </c>
      <c r="E13738" s="1">
        <v>38759</v>
      </c>
      <c r="F13738" s="1">
        <v>38759</v>
      </c>
      <c r="G13738">
        <v>1</v>
      </c>
      <c r="H13738">
        <v>0</v>
      </c>
      <c r="I13738">
        <v>61</v>
      </c>
      <c r="J13738" t="s">
        <v>18</v>
      </c>
      <c r="K13738">
        <v>1</v>
      </c>
    </row>
    <row r="13739" spans="1:11" x14ac:dyDescent="0.4">
      <c r="A13739" t="s">
        <v>13830</v>
      </c>
      <c r="B13739" t="s">
        <v>12</v>
      </c>
      <c r="C13739" t="s">
        <v>13276</v>
      </c>
      <c r="D13739" t="s">
        <v>3146</v>
      </c>
      <c r="E13739" s="1">
        <v>38759</v>
      </c>
      <c r="F13739" s="1">
        <v>38759</v>
      </c>
      <c r="G13739">
        <v>1</v>
      </c>
      <c r="H13739">
        <v>0</v>
      </c>
      <c r="I13739">
        <v>8.06</v>
      </c>
      <c r="J13739" t="s">
        <v>18</v>
      </c>
      <c r="K13739">
        <v>1</v>
      </c>
    </row>
    <row r="13740" spans="1:11" x14ac:dyDescent="0.4">
      <c r="A13740" t="s">
        <v>13831</v>
      </c>
      <c r="B13740" t="s">
        <v>12</v>
      </c>
      <c r="C13740" t="s">
        <v>7692</v>
      </c>
      <c r="D13740" t="s">
        <v>3146</v>
      </c>
      <c r="E13740" s="1">
        <v>38759</v>
      </c>
      <c r="F13740" s="1">
        <v>38759</v>
      </c>
      <c r="G13740">
        <v>1</v>
      </c>
      <c r="H13740">
        <v>0</v>
      </c>
      <c r="I13740">
        <v>32</v>
      </c>
      <c r="J13740" t="s">
        <v>18</v>
      </c>
      <c r="K13740">
        <v>1</v>
      </c>
    </row>
    <row r="13741" spans="1:11" x14ac:dyDescent="0.4">
      <c r="A13741" t="s">
        <v>13832</v>
      </c>
      <c r="B13741" t="s">
        <v>12</v>
      </c>
      <c r="C13741" t="s">
        <v>7692</v>
      </c>
      <c r="D13741" t="s">
        <v>3146</v>
      </c>
      <c r="E13741" s="1">
        <v>35982</v>
      </c>
      <c r="F13741" s="1">
        <v>35982</v>
      </c>
      <c r="G13741">
        <v>694</v>
      </c>
      <c r="H13741">
        <v>0</v>
      </c>
      <c r="I13741">
        <v>3.86</v>
      </c>
      <c r="J13741" t="s">
        <v>18</v>
      </c>
      <c r="K13741">
        <v>694</v>
      </c>
    </row>
    <row r="13742" spans="1:11" x14ac:dyDescent="0.4">
      <c r="A13742" t="s">
        <v>13833</v>
      </c>
      <c r="B13742" t="s">
        <v>12</v>
      </c>
      <c r="C13742" t="s">
        <v>7692</v>
      </c>
      <c r="D13742" t="s">
        <v>3146</v>
      </c>
      <c r="E13742" s="1">
        <v>35982</v>
      </c>
      <c r="F13742" s="1">
        <v>35982</v>
      </c>
      <c r="G13742" s="2">
        <v>7380</v>
      </c>
      <c r="H13742">
        <v>0</v>
      </c>
      <c r="I13742">
        <v>41</v>
      </c>
      <c r="J13742" t="s">
        <v>18</v>
      </c>
      <c r="K13742" s="2">
        <v>7380</v>
      </c>
    </row>
    <row r="13743" spans="1:11" x14ac:dyDescent="0.4">
      <c r="A13743" t="s">
        <v>13834</v>
      </c>
      <c r="B13743" t="s">
        <v>12</v>
      </c>
      <c r="C13743" t="s">
        <v>7692</v>
      </c>
      <c r="D13743" t="s">
        <v>3146</v>
      </c>
      <c r="E13743" s="1">
        <v>38759</v>
      </c>
      <c r="F13743" s="1">
        <v>38759</v>
      </c>
      <c r="G13743">
        <v>1</v>
      </c>
      <c r="H13743">
        <v>0</v>
      </c>
      <c r="I13743">
        <v>77</v>
      </c>
      <c r="J13743" t="s">
        <v>18</v>
      </c>
      <c r="K13743">
        <v>1</v>
      </c>
    </row>
    <row r="13744" spans="1:11" x14ac:dyDescent="0.4">
      <c r="A13744" t="s">
        <v>13835</v>
      </c>
      <c r="B13744" t="s">
        <v>12</v>
      </c>
      <c r="C13744" t="s">
        <v>7692</v>
      </c>
      <c r="D13744" t="s">
        <v>3146</v>
      </c>
      <c r="E13744" s="1">
        <v>38759</v>
      </c>
      <c r="F13744" s="1">
        <v>38759</v>
      </c>
      <c r="G13744">
        <v>1</v>
      </c>
      <c r="H13744">
        <v>0</v>
      </c>
      <c r="I13744">
        <v>15</v>
      </c>
      <c r="J13744" t="s">
        <v>18</v>
      </c>
      <c r="K13744">
        <v>1</v>
      </c>
    </row>
    <row r="13745" spans="1:11" x14ac:dyDescent="0.4">
      <c r="A13745" t="s">
        <v>13836</v>
      </c>
      <c r="B13745" t="s">
        <v>12</v>
      </c>
      <c r="C13745" t="s">
        <v>7692</v>
      </c>
      <c r="D13745" t="s">
        <v>3146</v>
      </c>
      <c r="E13745" s="1">
        <v>36007</v>
      </c>
      <c r="F13745" s="1">
        <v>36007</v>
      </c>
      <c r="G13745">
        <v>120</v>
      </c>
      <c r="H13745">
        <v>0</v>
      </c>
      <c r="I13745">
        <v>0.67</v>
      </c>
      <c r="J13745" t="s">
        <v>18</v>
      </c>
      <c r="K13745">
        <v>120</v>
      </c>
    </row>
    <row r="13746" spans="1:11" x14ac:dyDescent="0.4">
      <c r="A13746" t="s">
        <v>13837</v>
      </c>
      <c r="B13746" t="s">
        <v>12</v>
      </c>
      <c r="C13746" t="s">
        <v>7692</v>
      </c>
      <c r="D13746" t="s">
        <v>3146</v>
      </c>
      <c r="E13746" s="1">
        <v>36007</v>
      </c>
      <c r="F13746" s="1">
        <v>36007</v>
      </c>
      <c r="G13746" s="2">
        <v>4500</v>
      </c>
      <c r="H13746">
        <v>0</v>
      </c>
      <c r="I13746">
        <v>25</v>
      </c>
      <c r="J13746" t="s">
        <v>18</v>
      </c>
      <c r="K13746" s="2">
        <v>4500</v>
      </c>
    </row>
    <row r="13747" spans="1:11" x14ac:dyDescent="0.4">
      <c r="A13747" t="s">
        <v>13838</v>
      </c>
      <c r="B13747" t="s">
        <v>12</v>
      </c>
      <c r="C13747" t="s">
        <v>7692</v>
      </c>
      <c r="D13747" t="s">
        <v>3146</v>
      </c>
      <c r="E13747" s="1">
        <v>38759</v>
      </c>
      <c r="F13747" s="1">
        <v>38759</v>
      </c>
      <c r="G13747">
        <v>1</v>
      </c>
      <c r="H13747">
        <v>0</v>
      </c>
      <c r="I13747">
        <v>8.9700000000000006</v>
      </c>
      <c r="J13747" t="s">
        <v>18</v>
      </c>
      <c r="K13747">
        <v>1</v>
      </c>
    </row>
    <row r="13748" spans="1:11" x14ac:dyDescent="0.4">
      <c r="A13748" t="s">
        <v>13839</v>
      </c>
      <c r="B13748" t="s">
        <v>12</v>
      </c>
      <c r="C13748" t="s">
        <v>7692</v>
      </c>
      <c r="D13748" t="s">
        <v>3146</v>
      </c>
      <c r="E13748" s="1">
        <v>38759</v>
      </c>
      <c r="F13748" s="1">
        <v>38759</v>
      </c>
      <c r="G13748">
        <v>1</v>
      </c>
      <c r="H13748">
        <v>0</v>
      </c>
      <c r="I13748">
        <v>35</v>
      </c>
      <c r="J13748" t="s">
        <v>18</v>
      </c>
      <c r="K13748">
        <v>1</v>
      </c>
    </row>
    <row r="13749" spans="1:11" x14ac:dyDescent="0.4">
      <c r="A13749" t="s">
        <v>13840</v>
      </c>
      <c r="B13749" t="s">
        <v>12</v>
      </c>
      <c r="C13749" t="s">
        <v>7692</v>
      </c>
      <c r="D13749" t="s">
        <v>3146</v>
      </c>
      <c r="E13749" s="1">
        <v>38759</v>
      </c>
      <c r="F13749" s="1">
        <v>38759</v>
      </c>
      <c r="G13749">
        <v>1</v>
      </c>
      <c r="H13749">
        <v>0</v>
      </c>
      <c r="I13749">
        <v>135</v>
      </c>
      <c r="J13749" t="s">
        <v>18</v>
      </c>
      <c r="K13749">
        <v>1</v>
      </c>
    </row>
    <row r="13750" spans="1:11" x14ac:dyDescent="0.4">
      <c r="A13750" t="s">
        <v>13841</v>
      </c>
      <c r="B13750" t="s">
        <v>12</v>
      </c>
      <c r="C13750" t="s">
        <v>13276</v>
      </c>
      <c r="D13750" t="s">
        <v>3146</v>
      </c>
      <c r="E13750" s="1">
        <v>38759</v>
      </c>
      <c r="F13750" s="1">
        <v>38759</v>
      </c>
      <c r="G13750">
        <v>1</v>
      </c>
      <c r="H13750">
        <v>0</v>
      </c>
      <c r="I13750">
        <v>1.66</v>
      </c>
      <c r="J13750" t="s">
        <v>18</v>
      </c>
      <c r="K13750">
        <v>1</v>
      </c>
    </row>
    <row r="13751" spans="1:11" x14ac:dyDescent="0.4">
      <c r="A13751" t="s">
        <v>13842</v>
      </c>
      <c r="B13751" t="s">
        <v>12</v>
      </c>
      <c r="C13751" t="s">
        <v>7692</v>
      </c>
      <c r="D13751" t="s">
        <v>3146</v>
      </c>
      <c r="E13751" s="1">
        <v>38759</v>
      </c>
      <c r="F13751" s="1">
        <v>38759</v>
      </c>
      <c r="G13751">
        <v>1</v>
      </c>
      <c r="H13751">
        <v>0</v>
      </c>
      <c r="I13751">
        <v>11</v>
      </c>
      <c r="J13751" t="s">
        <v>18</v>
      </c>
      <c r="K13751">
        <v>1</v>
      </c>
    </row>
    <row r="13752" spans="1:11" x14ac:dyDescent="0.4">
      <c r="A13752" t="s">
        <v>13843</v>
      </c>
      <c r="B13752" t="s">
        <v>12</v>
      </c>
      <c r="C13752" t="s">
        <v>7692</v>
      </c>
      <c r="D13752" t="s">
        <v>3146</v>
      </c>
      <c r="E13752" s="1">
        <v>38759</v>
      </c>
      <c r="F13752" s="1">
        <v>38759</v>
      </c>
      <c r="G13752">
        <v>1</v>
      </c>
      <c r="H13752">
        <v>0</v>
      </c>
      <c r="I13752">
        <v>224</v>
      </c>
      <c r="J13752" t="s">
        <v>18</v>
      </c>
      <c r="K13752">
        <v>1</v>
      </c>
    </row>
    <row r="13753" spans="1:11" x14ac:dyDescent="0.4">
      <c r="A13753" t="s">
        <v>13844</v>
      </c>
      <c r="B13753" t="s">
        <v>12</v>
      </c>
      <c r="C13753" t="s">
        <v>7692</v>
      </c>
      <c r="D13753" t="s">
        <v>3146</v>
      </c>
      <c r="E13753" s="1">
        <v>38759</v>
      </c>
      <c r="F13753" s="1">
        <v>38759</v>
      </c>
      <c r="G13753">
        <v>1</v>
      </c>
      <c r="H13753">
        <v>0</v>
      </c>
      <c r="I13753">
        <v>184</v>
      </c>
      <c r="J13753" t="s">
        <v>18</v>
      </c>
      <c r="K13753">
        <v>1</v>
      </c>
    </row>
    <row r="13754" spans="1:11" x14ac:dyDescent="0.4">
      <c r="A13754" t="s">
        <v>13845</v>
      </c>
      <c r="B13754" t="s">
        <v>12</v>
      </c>
      <c r="C13754" t="s">
        <v>7692</v>
      </c>
      <c r="D13754" t="s">
        <v>3146</v>
      </c>
      <c r="E13754" s="1">
        <v>39785</v>
      </c>
      <c r="F13754" s="1">
        <v>39785</v>
      </c>
      <c r="G13754">
        <v>1</v>
      </c>
      <c r="H13754">
        <v>0</v>
      </c>
      <c r="I13754">
        <v>82</v>
      </c>
      <c r="J13754" t="s">
        <v>18</v>
      </c>
      <c r="K13754">
        <v>1</v>
      </c>
    </row>
    <row r="13755" spans="1:11" x14ac:dyDescent="0.4">
      <c r="A13755" t="s">
        <v>13846</v>
      </c>
      <c r="B13755" t="s">
        <v>12</v>
      </c>
      <c r="C13755" t="s">
        <v>7692</v>
      </c>
      <c r="D13755" t="s">
        <v>3146</v>
      </c>
      <c r="E13755" s="1">
        <v>38759</v>
      </c>
      <c r="F13755" s="1">
        <v>38759</v>
      </c>
      <c r="G13755">
        <v>1</v>
      </c>
      <c r="H13755">
        <v>0</v>
      </c>
      <c r="I13755">
        <v>147.04</v>
      </c>
      <c r="J13755" t="s">
        <v>18</v>
      </c>
      <c r="K13755">
        <v>1</v>
      </c>
    </row>
    <row r="13756" spans="1:11" x14ac:dyDescent="0.4">
      <c r="A13756" t="s">
        <v>13847</v>
      </c>
      <c r="B13756" t="s">
        <v>12</v>
      </c>
      <c r="C13756" t="s">
        <v>7692</v>
      </c>
      <c r="D13756" t="s">
        <v>3146</v>
      </c>
      <c r="E13756" s="1">
        <v>38759</v>
      </c>
      <c r="F13756" s="1">
        <v>38759</v>
      </c>
      <c r="G13756">
        <v>1</v>
      </c>
      <c r="H13756">
        <v>0</v>
      </c>
      <c r="I13756">
        <v>36.65</v>
      </c>
      <c r="J13756" t="s">
        <v>18</v>
      </c>
      <c r="K13756">
        <v>1</v>
      </c>
    </row>
    <row r="13757" spans="1:11" x14ac:dyDescent="0.4">
      <c r="A13757" t="s">
        <v>13848</v>
      </c>
      <c r="B13757" t="s">
        <v>12</v>
      </c>
      <c r="C13757" t="s">
        <v>7692</v>
      </c>
      <c r="D13757" t="s">
        <v>3146</v>
      </c>
      <c r="E13757" s="1">
        <v>36223</v>
      </c>
      <c r="F13757" s="1">
        <v>36223</v>
      </c>
      <c r="G13757">
        <v>1</v>
      </c>
      <c r="H13757">
        <v>0</v>
      </c>
      <c r="I13757">
        <v>27.54</v>
      </c>
      <c r="J13757" t="s">
        <v>18</v>
      </c>
      <c r="K13757">
        <v>1</v>
      </c>
    </row>
    <row r="13758" spans="1:11" x14ac:dyDescent="0.4">
      <c r="A13758" t="s">
        <v>13849</v>
      </c>
      <c r="B13758" t="s">
        <v>12</v>
      </c>
      <c r="C13758" t="s">
        <v>13276</v>
      </c>
      <c r="D13758" t="s">
        <v>3146</v>
      </c>
      <c r="E13758" s="1">
        <v>38759</v>
      </c>
      <c r="F13758" s="1">
        <v>38759</v>
      </c>
      <c r="G13758">
        <v>1</v>
      </c>
      <c r="H13758">
        <v>0</v>
      </c>
      <c r="I13758">
        <v>13</v>
      </c>
      <c r="J13758" t="s">
        <v>18</v>
      </c>
      <c r="K13758">
        <v>1</v>
      </c>
    </row>
    <row r="13759" spans="1:11" x14ac:dyDescent="0.4">
      <c r="A13759" t="s">
        <v>13850</v>
      </c>
      <c r="B13759" t="s">
        <v>12</v>
      </c>
      <c r="C13759" t="s">
        <v>7692</v>
      </c>
      <c r="D13759" t="s">
        <v>3146</v>
      </c>
      <c r="E13759" s="1">
        <v>36347</v>
      </c>
      <c r="F13759" s="1">
        <v>36347</v>
      </c>
      <c r="G13759">
        <v>1</v>
      </c>
      <c r="H13759">
        <v>0</v>
      </c>
      <c r="I13759">
        <v>9.01</v>
      </c>
      <c r="J13759" t="s">
        <v>18</v>
      </c>
      <c r="K13759">
        <v>1</v>
      </c>
    </row>
    <row r="13760" spans="1:11" x14ac:dyDescent="0.4">
      <c r="A13760" t="s">
        <v>13851</v>
      </c>
      <c r="B13760" t="s">
        <v>12</v>
      </c>
      <c r="C13760" t="s">
        <v>7692</v>
      </c>
      <c r="D13760" t="s">
        <v>3146</v>
      </c>
      <c r="E13760" s="1">
        <v>36223</v>
      </c>
      <c r="F13760" s="1">
        <v>36223</v>
      </c>
      <c r="G13760">
        <v>1</v>
      </c>
      <c r="H13760">
        <v>0</v>
      </c>
      <c r="I13760">
        <v>47.27</v>
      </c>
      <c r="J13760" t="s">
        <v>18</v>
      </c>
      <c r="K13760">
        <v>1</v>
      </c>
    </row>
    <row r="13761" spans="1:11" x14ac:dyDescent="0.4">
      <c r="A13761" t="s">
        <v>13852</v>
      </c>
      <c r="B13761" t="s">
        <v>12</v>
      </c>
      <c r="C13761" t="s">
        <v>7692</v>
      </c>
      <c r="D13761" t="s">
        <v>3146</v>
      </c>
      <c r="E13761" s="1">
        <v>38759</v>
      </c>
      <c r="F13761" s="1">
        <v>38759</v>
      </c>
      <c r="G13761">
        <v>1</v>
      </c>
      <c r="H13761">
        <v>0</v>
      </c>
      <c r="I13761">
        <v>148</v>
      </c>
      <c r="J13761" t="s">
        <v>18</v>
      </c>
      <c r="K13761">
        <v>1</v>
      </c>
    </row>
    <row r="13762" spans="1:11" x14ac:dyDescent="0.4">
      <c r="A13762" t="s">
        <v>13853</v>
      </c>
      <c r="B13762" t="s">
        <v>12</v>
      </c>
      <c r="C13762" t="s">
        <v>7692</v>
      </c>
      <c r="D13762" t="s">
        <v>3146</v>
      </c>
      <c r="E13762" s="1">
        <v>38759</v>
      </c>
      <c r="F13762" s="1">
        <v>38759</v>
      </c>
      <c r="G13762">
        <v>1</v>
      </c>
      <c r="H13762">
        <v>0</v>
      </c>
      <c r="I13762">
        <v>2.8</v>
      </c>
      <c r="J13762" t="s">
        <v>18</v>
      </c>
      <c r="K13762">
        <v>1</v>
      </c>
    </row>
    <row r="13763" spans="1:11" x14ac:dyDescent="0.4">
      <c r="A13763" t="s">
        <v>13854</v>
      </c>
      <c r="B13763" t="s">
        <v>12</v>
      </c>
      <c r="C13763" t="s">
        <v>7692</v>
      </c>
      <c r="D13763" t="s">
        <v>3146</v>
      </c>
      <c r="E13763" s="1">
        <v>36453</v>
      </c>
      <c r="F13763" s="1">
        <v>36453</v>
      </c>
      <c r="G13763">
        <v>1</v>
      </c>
      <c r="H13763">
        <v>0</v>
      </c>
      <c r="I13763">
        <v>42.14</v>
      </c>
      <c r="J13763" t="s">
        <v>18</v>
      </c>
      <c r="K13763">
        <v>1</v>
      </c>
    </row>
    <row r="13764" spans="1:11" x14ac:dyDescent="0.4">
      <c r="A13764" t="s">
        <v>13855</v>
      </c>
      <c r="B13764" t="s">
        <v>12</v>
      </c>
      <c r="C13764" t="s">
        <v>7692</v>
      </c>
      <c r="D13764" t="s">
        <v>3146</v>
      </c>
      <c r="E13764" s="1">
        <v>36474</v>
      </c>
      <c r="F13764" s="1">
        <v>36474</v>
      </c>
      <c r="G13764">
        <v>1</v>
      </c>
      <c r="H13764">
        <v>0</v>
      </c>
      <c r="I13764">
        <v>8.7200000000000006</v>
      </c>
      <c r="J13764" t="s">
        <v>18</v>
      </c>
      <c r="K13764">
        <v>1</v>
      </c>
    </row>
    <row r="13765" spans="1:11" x14ac:dyDescent="0.4">
      <c r="A13765" t="s">
        <v>13856</v>
      </c>
      <c r="B13765" t="s">
        <v>12</v>
      </c>
      <c r="C13765" t="s">
        <v>7692</v>
      </c>
      <c r="D13765" t="s">
        <v>3146</v>
      </c>
      <c r="E13765" s="1">
        <v>38759</v>
      </c>
      <c r="F13765" s="1">
        <v>38759</v>
      </c>
      <c r="G13765">
        <v>1</v>
      </c>
      <c r="H13765">
        <v>0</v>
      </c>
      <c r="I13765">
        <v>36.33</v>
      </c>
      <c r="J13765" t="s">
        <v>18</v>
      </c>
      <c r="K13765">
        <v>1</v>
      </c>
    </row>
    <row r="13766" spans="1:11" x14ac:dyDescent="0.4">
      <c r="A13766" t="s">
        <v>13857</v>
      </c>
      <c r="B13766" t="s">
        <v>12</v>
      </c>
      <c r="C13766" t="s">
        <v>7692</v>
      </c>
      <c r="D13766" t="s">
        <v>3146</v>
      </c>
      <c r="E13766" s="1">
        <v>36165</v>
      </c>
      <c r="F13766" s="1">
        <v>36165</v>
      </c>
      <c r="G13766">
        <v>1</v>
      </c>
      <c r="H13766">
        <v>0</v>
      </c>
      <c r="I13766">
        <v>5.61</v>
      </c>
      <c r="J13766" t="s">
        <v>18</v>
      </c>
      <c r="K13766">
        <v>1</v>
      </c>
    </row>
    <row r="13767" spans="1:11" x14ac:dyDescent="0.4">
      <c r="A13767" t="s">
        <v>13858</v>
      </c>
      <c r="B13767" t="s">
        <v>12</v>
      </c>
      <c r="C13767" t="s">
        <v>13276</v>
      </c>
      <c r="D13767" t="s">
        <v>3146</v>
      </c>
      <c r="E13767" s="1">
        <v>38759</v>
      </c>
      <c r="F13767" s="1">
        <v>38759</v>
      </c>
      <c r="G13767">
        <v>1</v>
      </c>
      <c r="H13767">
        <v>0</v>
      </c>
      <c r="I13767">
        <v>10</v>
      </c>
      <c r="J13767" t="s">
        <v>18</v>
      </c>
      <c r="K13767">
        <v>1</v>
      </c>
    </row>
    <row r="13768" spans="1:11" x14ac:dyDescent="0.4">
      <c r="A13768" t="s">
        <v>13859</v>
      </c>
      <c r="B13768" t="s">
        <v>12</v>
      </c>
      <c r="C13768" t="s">
        <v>7692</v>
      </c>
      <c r="D13768" t="s">
        <v>3146</v>
      </c>
      <c r="E13768" s="1">
        <v>36223</v>
      </c>
      <c r="F13768" s="1">
        <v>36223</v>
      </c>
      <c r="G13768">
        <v>1</v>
      </c>
      <c r="H13768">
        <v>0</v>
      </c>
      <c r="I13768">
        <v>21.37</v>
      </c>
      <c r="J13768" t="s">
        <v>18</v>
      </c>
      <c r="K13768">
        <v>1</v>
      </c>
    </row>
    <row r="13769" spans="1:11" x14ac:dyDescent="0.4">
      <c r="A13769" t="s">
        <v>13860</v>
      </c>
      <c r="B13769" t="s">
        <v>12</v>
      </c>
      <c r="C13769" t="s">
        <v>7692</v>
      </c>
      <c r="D13769" t="s">
        <v>3146</v>
      </c>
      <c r="E13769" s="1">
        <v>38759</v>
      </c>
      <c r="F13769" s="1">
        <v>38759</v>
      </c>
      <c r="G13769">
        <v>1</v>
      </c>
      <c r="H13769">
        <v>0</v>
      </c>
      <c r="I13769">
        <v>1.47</v>
      </c>
      <c r="J13769" t="s">
        <v>18</v>
      </c>
      <c r="K13769">
        <v>1</v>
      </c>
    </row>
    <row r="13770" spans="1:11" x14ac:dyDescent="0.4">
      <c r="A13770" t="s">
        <v>13861</v>
      </c>
      <c r="B13770" t="s">
        <v>12</v>
      </c>
      <c r="C13770" t="s">
        <v>7692</v>
      </c>
      <c r="D13770" t="s">
        <v>3146</v>
      </c>
      <c r="E13770" s="1">
        <v>38759</v>
      </c>
      <c r="F13770" s="1">
        <v>38759</v>
      </c>
      <c r="G13770">
        <v>1</v>
      </c>
      <c r="H13770">
        <v>0</v>
      </c>
      <c r="I13770">
        <v>34.159999999999997</v>
      </c>
      <c r="J13770" t="s">
        <v>18</v>
      </c>
      <c r="K13770">
        <v>1</v>
      </c>
    </row>
    <row r="13771" spans="1:11" x14ac:dyDescent="0.4">
      <c r="A13771" t="s">
        <v>13862</v>
      </c>
      <c r="B13771" t="s">
        <v>12</v>
      </c>
      <c r="C13771" t="s">
        <v>7692</v>
      </c>
      <c r="D13771" t="s">
        <v>3146</v>
      </c>
      <c r="E13771" s="1">
        <v>36223</v>
      </c>
      <c r="F13771" s="1">
        <v>36223</v>
      </c>
      <c r="G13771">
        <v>1</v>
      </c>
      <c r="H13771">
        <v>0</v>
      </c>
      <c r="I13771">
        <v>41.72</v>
      </c>
      <c r="J13771" t="s">
        <v>18</v>
      </c>
      <c r="K13771">
        <v>1</v>
      </c>
    </row>
    <row r="13772" spans="1:11" x14ac:dyDescent="0.4">
      <c r="A13772" t="s">
        <v>13863</v>
      </c>
      <c r="B13772" t="s">
        <v>12</v>
      </c>
      <c r="C13772" t="s">
        <v>7692</v>
      </c>
      <c r="D13772" t="s">
        <v>3146</v>
      </c>
      <c r="E13772" s="1">
        <v>37243</v>
      </c>
      <c r="F13772" s="1">
        <v>37243</v>
      </c>
      <c r="G13772">
        <v>1</v>
      </c>
      <c r="H13772">
        <v>0</v>
      </c>
      <c r="I13772">
        <v>18.68</v>
      </c>
      <c r="J13772" t="s">
        <v>18</v>
      </c>
      <c r="K13772">
        <v>1</v>
      </c>
    </row>
    <row r="13773" spans="1:11" x14ac:dyDescent="0.4">
      <c r="A13773" t="s">
        <v>13864</v>
      </c>
      <c r="B13773" t="s">
        <v>12</v>
      </c>
      <c r="C13773" t="s">
        <v>7692</v>
      </c>
      <c r="D13773" t="s">
        <v>3146</v>
      </c>
      <c r="E13773" s="1">
        <v>36165</v>
      </c>
      <c r="F13773" s="1">
        <v>36165</v>
      </c>
      <c r="G13773">
        <v>1</v>
      </c>
      <c r="H13773">
        <v>0</v>
      </c>
      <c r="I13773">
        <v>31.47</v>
      </c>
      <c r="J13773" t="s">
        <v>18</v>
      </c>
      <c r="K13773">
        <v>1</v>
      </c>
    </row>
    <row r="13774" spans="1:11" x14ac:dyDescent="0.4">
      <c r="A13774" t="s">
        <v>13865</v>
      </c>
      <c r="B13774" t="s">
        <v>12</v>
      </c>
      <c r="C13774" t="s">
        <v>7692</v>
      </c>
      <c r="D13774" t="s">
        <v>3146</v>
      </c>
      <c r="E13774" s="1">
        <v>37243</v>
      </c>
      <c r="F13774" s="1">
        <v>37243</v>
      </c>
      <c r="G13774">
        <v>1</v>
      </c>
      <c r="H13774">
        <v>0</v>
      </c>
      <c r="I13774">
        <v>13.87</v>
      </c>
      <c r="J13774" t="s">
        <v>18</v>
      </c>
      <c r="K13774">
        <v>1</v>
      </c>
    </row>
    <row r="13775" spans="1:11" x14ac:dyDescent="0.4">
      <c r="A13775" t="s">
        <v>13866</v>
      </c>
      <c r="B13775" t="s">
        <v>12</v>
      </c>
      <c r="C13775" t="s">
        <v>7692</v>
      </c>
      <c r="D13775" t="s">
        <v>3146</v>
      </c>
      <c r="E13775" s="1">
        <v>37243</v>
      </c>
      <c r="F13775" s="1">
        <v>37243</v>
      </c>
      <c r="G13775">
        <v>1</v>
      </c>
      <c r="H13775">
        <v>0</v>
      </c>
      <c r="I13775">
        <v>11.97</v>
      </c>
      <c r="J13775" t="s">
        <v>18</v>
      </c>
      <c r="K13775">
        <v>1</v>
      </c>
    </row>
    <row r="13776" spans="1:11" x14ac:dyDescent="0.4">
      <c r="A13776" t="s">
        <v>13867</v>
      </c>
      <c r="B13776" t="s">
        <v>12</v>
      </c>
      <c r="C13776" t="s">
        <v>7692</v>
      </c>
      <c r="D13776" t="s">
        <v>3146</v>
      </c>
      <c r="E13776" s="1">
        <v>35874</v>
      </c>
      <c r="F13776" s="1">
        <v>35874</v>
      </c>
      <c r="G13776">
        <v>1</v>
      </c>
      <c r="H13776">
        <v>0</v>
      </c>
      <c r="I13776">
        <v>2.5</v>
      </c>
      <c r="J13776" t="s">
        <v>18</v>
      </c>
      <c r="K13776">
        <v>1</v>
      </c>
    </row>
    <row r="13777" spans="1:11" x14ac:dyDescent="0.4">
      <c r="A13777" t="s">
        <v>13868</v>
      </c>
      <c r="B13777" t="s">
        <v>12</v>
      </c>
      <c r="C13777" t="s">
        <v>7692</v>
      </c>
      <c r="D13777" t="s">
        <v>3146</v>
      </c>
      <c r="E13777" s="1">
        <v>35870</v>
      </c>
      <c r="F13777" s="1">
        <v>35870</v>
      </c>
      <c r="G13777">
        <v>1</v>
      </c>
      <c r="H13777">
        <v>0</v>
      </c>
      <c r="I13777">
        <v>36.18</v>
      </c>
      <c r="J13777" t="s">
        <v>18</v>
      </c>
      <c r="K13777">
        <v>1</v>
      </c>
    </row>
    <row r="13778" spans="1:11" x14ac:dyDescent="0.4">
      <c r="A13778" t="s">
        <v>13869</v>
      </c>
      <c r="B13778" t="s">
        <v>12</v>
      </c>
      <c r="C13778" t="s">
        <v>13276</v>
      </c>
      <c r="D13778" t="s">
        <v>3146</v>
      </c>
      <c r="E13778" s="1">
        <v>38759</v>
      </c>
      <c r="F13778" s="1">
        <v>38759</v>
      </c>
      <c r="G13778">
        <v>1</v>
      </c>
      <c r="H13778">
        <v>0</v>
      </c>
      <c r="I13778">
        <v>14</v>
      </c>
      <c r="J13778" t="s">
        <v>18</v>
      </c>
      <c r="K13778">
        <v>1</v>
      </c>
    </row>
    <row r="13779" spans="1:11" x14ac:dyDescent="0.4">
      <c r="A13779" t="s">
        <v>13870</v>
      </c>
      <c r="B13779" t="s">
        <v>12</v>
      </c>
      <c r="C13779" t="s">
        <v>7692</v>
      </c>
      <c r="D13779" t="s">
        <v>3146</v>
      </c>
      <c r="E13779" s="1">
        <v>38759</v>
      </c>
      <c r="F13779" s="1">
        <v>38759</v>
      </c>
      <c r="G13779">
        <v>1</v>
      </c>
      <c r="H13779">
        <v>0</v>
      </c>
      <c r="I13779">
        <v>34.979999999999997</v>
      </c>
      <c r="J13779" t="s">
        <v>18</v>
      </c>
      <c r="K13779">
        <v>1</v>
      </c>
    </row>
    <row r="13780" spans="1:11" x14ac:dyDescent="0.4">
      <c r="A13780" t="s">
        <v>13871</v>
      </c>
      <c r="B13780" t="s">
        <v>12</v>
      </c>
      <c r="C13780" t="s">
        <v>7692</v>
      </c>
      <c r="D13780" t="s">
        <v>3146</v>
      </c>
      <c r="E13780" s="1">
        <v>35870</v>
      </c>
      <c r="F13780" s="1">
        <v>35870</v>
      </c>
      <c r="G13780">
        <v>1</v>
      </c>
      <c r="H13780">
        <v>0</v>
      </c>
      <c r="I13780">
        <v>41.38</v>
      </c>
      <c r="J13780" t="s">
        <v>18</v>
      </c>
      <c r="K13780">
        <v>1</v>
      </c>
    </row>
    <row r="13781" spans="1:11" x14ac:dyDescent="0.4">
      <c r="A13781" t="s">
        <v>13872</v>
      </c>
      <c r="B13781" t="s">
        <v>12</v>
      </c>
      <c r="C13781" t="s">
        <v>7692</v>
      </c>
      <c r="D13781" t="s">
        <v>3146</v>
      </c>
      <c r="E13781" s="1">
        <v>38759</v>
      </c>
      <c r="F13781" s="1">
        <v>38759</v>
      </c>
      <c r="G13781">
        <v>1</v>
      </c>
      <c r="H13781">
        <v>0</v>
      </c>
      <c r="I13781">
        <v>28.84</v>
      </c>
      <c r="J13781" t="s">
        <v>18</v>
      </c>
      <c r="K13781">
        <v>1</v>
      </c>
    </row>
    <row r="13782" spans="1:11" x14ac:dyDescent="0.4">
      <c r="A13782" t="s">
        <v>13873</v>
      </c>
      <c r="B13782" t="s">
        <v>12</v>
      </c>
      <c r="C13782" t="s">
        <v>13874</v>
      </c>
      <c r="D13782" t="s">
        <v>3146</v>
      </c>
      <c r="E13782" s="1">
        <v>35765</v>
      </c>
      <c r="F13782" s="1">
        <v>35765</v>
      </c>
      <c r="G13782" s="2">
        <v>705600</v>
      </c>
      <c r="H13782">
        <v>0</v>
      </c>
      <c r="I13782">
        <v>84</v>
      </c>
      <c r="J13782" t="s">
        <v>18</v>
      </c>
      <c r="K13782" s="2">
        <v>705600</v>
      </c>
    </row>
    <row r="13783" spans="1:11" x14ac:dyDescent="0.4">
      <c r="A13783" t="s">
        <v>13875</v>
      </c>
      <c r="B13783" t="s">
        <v>12</v>
      </c>
      <c r="C13783" t="s">
        <v>7692</v>
      </c>
      <c r="D13783" t="s">
        <v>3146</v>
      </c>
      <c r="E13783" s="1">
        <v>36951</v>
      </c>
      <c r="F13783" s="1">
        <v>36951</v>
      </c>
      <c r="G13783">
        <v>1</v>
      </c>
      <c r="H13783">
        <v>0</v>
      </c>
      <c r="I13783">
        <v>36.14</v>
      </c>
      <c r="J13783" t="s">
        <v>18</v>
      </c>
      <c r="K13783">
        <v>1</v>
      </c>
    </row>
    <row r="13784" spans="1:11" x14ac:dyDescent="0.4">
      <c r="A13784" t="s">
        <v>13876</v>
      </c>
      <c r="B13784" t="s">
        <v>12</v>
      </c>
      <c r="C13784" t="s">
        <v>7692</v>
      </c>
      <c r="D13784" t="s">
        <v>3146</v>
      </c>
      <c r="E13784" s="1">
        <v>37151</v>
      </c>
      <c r="F13784" s="1">
        <v>37151</v>
      </c>
      <c r="G13784">
        <v>1</v>
      </c>
      <c r="H13784">
        <v>0</v>
      </c>
      <c r="I13784">
        <v>6.93</v>
      </c>
      <c r="J13784" t="s">
        <v>18</v>
      </c>
      <c r="K13784">
        <v>1</v>
      </c>
    </row>
    <row r="13785" spans="1:11" x14ac:dyDescent="0.4">
      <c r="A13785" t="s">
        <v>13877</v>
      </c>
      <c r="B13785" t="s">
        <v>12</v>
      </c>
      <c r="C13785" t="s">
        <v>7692</v>
      </c>
      <c r="D13785" t="s">
        <v>3146</v>
      </c>
      <c r="E13785" s="1">
        <v>37151</v>
      </c>
      <c r="F13785" s="1">
        <v>37151</v>
      </c>
      <c r="G13785">
        <v>1</v>
      </c>
      <c r="H13785">
        <v>0</v>
      </c>
      <c r="I13785">
        <v>12.68</v>
      </c>
      <c r="J13785" t="s">
        <v>18</v>
      </c>
      <c r="K13785">
        <v>1</v>
      </c>
    </row>
    <row r="13786" spans="1:11" x14ac:dyDescent="0.4">
      <c r="A13786" t="s">
        <v>13878</v>
      </c>
      <c r="B13786" t="s">
        <v>12</v>
      </c>
      <c r="C13786" t="s">
        <v>7692</v>
      </c>
      <c r="D13786" t="s">
        <v>3146</v>
      </c>
      <c r="E13786" s="1">
        <v>37151</v>
      </c>
      <c r="F13786" s="1">
        <v>37151</v>
      </c>
      <c r="G13786">
        <v>1</v>
      </c>
      <c r="H13786">
        <v>0</v>
      </c>
      <c r="I13786">
        <v>13.46</v>
      </c>
      <c r="J13786" t="s">
        <v>18</v>
      </c>
      <c r="K13786">
        <v>1</v>
      </c>
    </row>
    <row r="13787" spans="1:11" x14ac:dyDescent="0.4">
      <c r="A13787" t="s">
        <v>13879</v>
      </c>
      <c r="B13787" t="s">
        <v>12</v>
      </c>
      <c r="C13787" t="s">
        <v>13276</v>
      </c>
      <c r="D13787" t="s">
        <v>3146</v>
      </c>
      <c r="E13787" s="1">
        <v>38759</v>
      </c>
      <c r="F13787" s="1">
        <v>38759</v>
      </c>
      <c r="G13787">
        <v>1</v>
      </c>
      <c r="H13787">
        <v>0</v>
      </c>
      <c r="I13787">
        <v>1.35</v>
      </c>
      <c r="J13787" t="s">
        <v>18</v>
      </c>
      <c r="K13787">
        <v>1</v>
      </c>
    </row>
    <row r="13788" spans="1:11" x14ac:dyDescent="0.4">
      <c r="A13788" t="s">
        <v>13880</v>
      </c>
      <c r="B13788" t="s">
        <v>12</v>
      </c>
      <c r="C13788" t="s">
        <v>7692</v>
      </c>
      <c r="D13788" t="s">
        <v>3146</v>
      </c>
      <c r="E13788" s="1">
        <v>38759</v>
      </c>
      <c r="F13788" s="1">
        <v>38759</v>
      </c>
      <c r="G13788">
        <v>1</v>
      </c>
      <c r="H13788">
        <v>0</v>
      </c>
      <c r="I13788">
        <v>5.6</v>
      </c>
      <c r="J13788" t="s">
        <v>18</v>
      </c>
      <c r="K13788">
        <v>1</v>
      </c>
    </row>
    <row r="13789" spans="1:11" x14ac:dyDescent="0.4">
      <c r="A13789" t="s">
        <v>13881</v>
      </c>
      <c r="B13789" t="s">
        <v>12</v>
      </c>
      <c r="C13789" t="s">
        <v>7692</v>
      </c>
      <c r="D13789" t="s">
        <v>3146</v>
      </c>
      <c r="E13789" s="1">
        <v>36903</v>
      </c>
      <c r="F13789" s="1">
        <v>36903</v>
      </c>
      <c r="G13789">
        <v>1</v>
      </c>
      <c r="H13789">
        <v>0</v>
      </c>
      <c r="I13789">
        <v>17.239999999999998</v>
      </c>
      <c r="J13789" t="s">
        <v>18</v>
      </c>
      <c r="K13789">
        <v>1</v>
      </c>
    </row>
    <row r="13790" spans="1:11" x14ac:dyDescent="0.4">
      <c r="A13790" t="s">
        <v>13882</v>
      </c>
      <c r="B13790" t="s">
        <v>12</v>
      </c>
      <c r="C13790" t="s">
        <v>7692</v>
      </c>
      <c r="D13790" t="s">
        <v>3146</v>
      </c>
      <c r="E13790" s="1">
        <v>36903</v>
      </c>
      <c r="F13790" s="1">
        <v>36903</v>
      </c>
      <c r="G13790">
        <v>1</v>
      </c>
      <c r="H13790">
        <v>0</v>
      </c>
      <c r="I13790">
        <v>19.86</v>
      </c>
      <c r="J13790" t="s">
        <v>18</v>
      </c>
      <c r="K13790">
        <v>1</v>
      </c>
    </row>
    <row r="13791" spans="1:11" x14ac:dyDescent="0.4">
      <c r="A13791" t="s">
        <v>13883</v>
      </c>
      <c r="B13791" t="s">
        <v>12</v>
      </c>
      <c r="C13791" t="s">
        <v>7692</v>
      </c>
      <c r="D13791" t="s">
        <v>3146</v>
      </c>
      <c r="E13791" s="1">
        <v>36903</v>
      </c>
      <c r="F13791" s="1">
        <v>36903</v>
      </c>
      <c r="G13791">
        <v>1</v>
      </c>
      <c r="H13791">
        <v>0</v>
      </c>
      <c r="I13791">
        <v>20.13</v>
      </c>
      <c r="J13791" t="s">
        <v>18</v>
      </c>
      <c r="K13791">
        <v>1</v>
      </c>
    </row>
    <row r="13792" spans="1:11" x14ac:dyDescent="0.4">
      <c r="A13792" t="s">
        <v>13884</v>
      </c>
      <c r="B13792" t="s">
        <v>12</v>
      </c>
      <c r="C13792" t="s">
        <v>7692</v>
      </c>
      <c r="D13792" t="s">
        <v>3146</v>
      </c>
      <c r="E13792" s="1">
        <v>36903</v>
      </c>
      <c r="F13792" s="1">
        <v>36903</v>
      </c>
      <c r="G13792">
        <v>1</v>
      </c>
      <c r="H13792">
        <v>0</v>
      </c>
      <c r="I13792">
        <v>16.27</v>
      </c>
      <c r="J13792" t="s">
        <v>18</v>
      </c>
      <c r="K13792">
        <v>1</v>
      </c>
    </row>
    <row r="13793" spans="1:11" x14ac:dyDescent="0.4">
      <c r="A13793" t="s">
        <v>13885</v>
      </c>
      <c r="B13793" t="s">
        <v>12</v>
      </c>
      <c r="C13793" t="s">
        <v>7692</v>
      </c>
      <c r="D13793" t="s">
        <v>3146</v>
      </c>
      <c r="E13793" s="1">
        <v>38759</v>
      </c>
      <c r="F13793" s="1">
        <v>38759</v>
      </c>
      <c r="G13793">
        <v>1</v>
      </c>
      <c r="H13793">
        <v>0</v>
      </c>
      <c r="I13793">
        <v>20.6</v>
      </c>
      <c r="J13793" t="s">
        <v>18</v>
      </c>
      <c r="K13793">
        <v>1</v>
      </c>
    </row>
    <row r="13794" spans="1:11" x14ac:dyDescent="0.4">
      <c r="A13794" t="s">
        <v>13886</v>
      </c>
      <c r="B13794" t="s">
        <v>12</v>
      </c>
      <c r="C13794" t="s">
        <v>7692</v>
      </c>
      <c r="D13794" t="s">
        <v>3146</v>
      </c>
      <c r="E13794" s="1">
        <v>38759</v>
      </c>
      <c r="F13794" s="1">
        <v>38759</v>
      </c>
      <c r="G13794">
        <v>1</v>
      </c>
      <c r="H13794">
        <v>0</v>
      </c>
      <c r="I13794">
        <v>0.6</v>
      </c>
      <c r="J13794" t="s">
        <v>18</v>
      </c>
      <c r="K13794">
        <v>1</v>
      </c>
    </row>
    <row r="13795" spans="1:11" x14ac:dyDescent="0.4">
      <c r="A13795" t="s">
        <v>13887</v>
      </c>
      <c r="B13795" t="s">
        <v>12</v>
      </c>
      <c r="C13795" t="s">
        <v>7692</v>
      </c>
      <c r="D13795" t="s">
        <v>3146</v>
      </c>
      <c r="E13795" s="1">
        <v>38759</v>
      </c>
      <c r="F13795" s="1">
        <v>38759</v>
      </c>
      <c r="G13795">
        <v>1</v>
      </c>
      <c r="H13795">
        <v>0</v>
      </c>
      <c r="I13795">
        <v>48</v>
      </c>
      <c r="J13795" t="s">
        <v>18</v>
      </c>
      <c r="K13795">
        <v>1</v>
      </c>
    </row>
    <row r="13796" spans="1:11" x14ac:dyDescent="0.4">
      <c r="A13796" t="s">
        <v>13888</v>
      </c>
      <c r="B13796" t="s">
        <v>12</v>
      </c>
      <c r="C13796" t="s">
        <v>13276</v>
      </c>
      <c r="D13796" t="s">
        <v>3146</v>
      </c>
      <c r="E13796" s="1">
        <v>38759</v>
      </c>
      <c r="F13796" s="1">
        <v>38759</v>
      </c>
      <c r="G13796">
        <v>1</v>
      </c>
      <c r="H13796">
        <v>0</v>
      </c>
      <c r="I13796">
        <v>2.75</v>
      </c>
      <c r="J13796" t="s">
        <v>18</v>
      </c>
      <c r="K13796">
        <v>1</v>
      </c>
    </row>
    <row r="13797" spans="1:11" x14ac:dyDescent="0.4">
      <c r="A13797" t="s">
        <v>13889</v>
      </c>
      <c r="B13797" t="s">
        <v>12</v>
      </c>
      <c r="C13797" t="s">
        <v>7692</v>
      </c>
      <c r="D13797" t="s">
        <v>3146</v>
      </c>
      <c r="E13797" s="1">
        <v>35499</v>
      </c>
      <c r="F13797" s="1">
        <v>35499</v>
      </c>
      <c r="G13797">
        <v>1</v>
      </c>
      <c r="H13797">
        <v>0</v>
      </c>
      <c r="I13797">
        <v>29.45</v>
      </c>
      <c r="J13797" t="s">
        <v>18</v>
      </c>
      <c r="K13797">
        <v>1</v>
      </c>
    </row>
    <row r="13798" spans="1:11" x14ac:dyDescent="0.4">
      <c r="A13798" t="s">
        <v>13890</v>
      </c>
      <c r="B13798" t="s">
        <v>12</v>
      </c>
      <c r="C13798" t="s">
        <v>7692</v>
      </c>
      <c r="D13798" t="s">
        <v>3146</v>
      </c>
      <c r="E13798" s="1">
        <v>38759</v>
      </c>
      <c r="F13798" s="1">
        <v>38759</v>
      </c>
      <c r="G13798">
        <v>1</v>
      </c>
      <c r="H13798">
        <v>0</v>
      </c>
      <c r="I13798">
        <v>147</v>
      </c>
      <c r="J13798" t="s">
        <v>18</v>
      </c>
      <c r="K13798">
        <v>1</v>
      </c>
    </row>
    <row r="13799" spans="1:11" x14ac:dyDescent="0.4">
      <c r="A13799" t="s">
        <v>13891</v>
      </c>
      <c r="B13799" t="s">
        <v>12</v>
      </c>
      <c r="C13799" t="s">
        <v>7692</v>
      </c>
      <c r="D13799" t="s">
        <v>3146</v>
      </c>
      <c r="E13799" s="1">
        <v>38336</v>
      </c>
      <c r="F13799" s="1">
        <v>38336</v>
      </c>
      <c r="G13799">
        <v>1</v>
      </c>
      <c r="H13799">
        <v>0</v>
      </c>
      <c r="I13799">
        <v>18</v>
      </c>
      <c r="J13799" t="s">
        <v>18</v>
      </c>
      <c r="K13799">
        <v>1</v>
      </c>
    </row>
    <row r="13800" spans="1:11" x14ac:dyDescent="0.4">
      <c r="A13800" t="s">
        <v>13892</v>
      </c>
      <c r="B13800" t="s">
        <v>12</v>
      </c>
      <c r="C13800" t="s">
        <v>13811</v>
      </c>
      <c r="D13800" t="s">
        <v>3146</v>
      </c>
      <c r="E13800" s="1">
        <v>38759</v>
      </c>
      <c r="F13800" s="1">
        <v>38759</v>
      </c>
      <c r="G13800">
        <v>1</v>
      </c>
      <c r="H13800">
        <v>0</v>
      </c>
      <c r="I13800">
        <v>63</v>
      </c>
      <c r="J13800" t="s">
        <v>18</v>
      </c>
      <c r="K13800">
        <v>1</v>
      </c>
    </row>
    <row r="13801" spans="1:11" x14ac:dyDescent="0.4">
      <c r="A13801" t="s">
        <v>13893</v>
      </c>
      <c r="B13801" t="s">
        <v>12</v>
      </c>
      <c r="C13801" t="s">
        <v>13276</v>
      </c>
      <c r="D13801" t="s">
        <v>3146</v>
      </c>
      <c r="E13801" s="1">
        <v>38759</v>
      </c>
      <c r="F13801" s="1">
        <v>38759</v>
      </c>
      <c r="G13801">
        <v>1</v>
      </c>
      <c r="H13801">
        <v>0</v>
      </c>
      <c r="I13801">
        <v>4.29</v>
      </c>
      <c r="J13801" t="s">
        <v>18</v>
      </c>
      <c r="K13801">
        <v>1</v>
      </c>
    </row>
    <row r="13802" spans="1:11" x14ac:dyDescent="0.4">
      <c r="A13802" t="s">
        <v>13894</v>
      </c>
      <c r="B13802" t="s">
        <v>12</v>
      </c>
      <c r="C13802" t="s">
        <v>7692</v>
      </c>
      <c r="D13802" t="s">
        <v>3146</v>
      </c>
      <c r="E13802" s="1">
        <v>38336</v>
      </c>
      <c r="F13802" s="1">
        <v>38336</v>
      </c>
      <c r="G13802">
        <v>1</v>
      </c>
      <c r="H13802">
        <v>0</v>
      </c>
      <c r="I13802">
        <v>46.4</v>
      </c>
      <c r="J13802" t="s">
        <v>18</v>
      </c>
      <c r="K13802">
        <v>1</v>
      </c>
    </row>
    <row r="13803" spans="1:11" x14ac:dyDescent="0.4">
      <c r="A13803" t="s">
        <v>13895</v>
      </c>
      <c r="B13803" t="s">
        <v>12</v>
      </c>
      <c r="C13803" t="s">
        <v>13874</v>
      </c>
      <c r="D13803" t="s">
        <v>3146</v>
      </c>
      <c r="E13803" s="1">
        <v>35499</v>
      </c>
      <c r="F13803" s="1">
        <v>35499</v>
      </c>
      <c r="G13803" s="2">
        <v>6527808</v>
      </c>
      <c r="H13803">
        <v>0</v>
      </c>
      <c r="I13803">
        <v>777.12</v>
      </c>
      <c r="J13803" t="s">
        <v>18</v>
      </c>
      <c r="K13803" s="2">
        <v>6527808</v>
      </c>
    </row>
    <row r="13804" spans="1:11" x14ac:dyDescent="0.4">
      <c r="A13804" t="s">
        <v>13896</v>
      </c>
      <c r="B13804" t="s">
        <v>12</v>
      </c>
      <c r="C13804" t="s">
        <v>7692</v>
      </c>
      <c r="D13804" t="s">
        <v>3146</v>
      </c>
      <c r="E13804" s="1">
        <v>35485</v>
      </c>
      <c r="F13804" s="1">
        <v>35485</v>
      </c>
      <c r="G13804">
        <v>1</v>
      </c>
      <c r="H13804">
        <v>0</v>
      </c>
      <c r="I13804">
        <v>45.32</v>
      </c>
      <c r="J13804" t="s">
        <v>18</v>
      </c>
      <c r="K13804">
        <v>1</v>
      </c>
    </row>
    <row r="13805" spans="1:11" x14ac:dyDescent="0.4">
      <c r="A13805" t="s">
        <v>13897</v>
      </c>
      <c r="B13805" t="s">
        <v>12</v>
      </c>
      <c r="C13805" t="s">
        <v>7692</v>
      </c>
      <c r="D13805" t="s">
        <v>3146</v>
      </c>
      <c r="E13805" s="1">
        <v>35485</v>
      </c>
      <c r="F13805" s="1">
        <v>35485</v>
      </c>
      <c r="G13805">
        <v>1</v>
      </c>
      <c r="H13805">
        <v>0</v>
      </c>
      <c r="I13805">
        <v>467.05</v>
      </c>
      <c r="J13805" t="s">
        <v>18</v>
      </c>
      <c r="K13805">
        <v>1</v>
      </c>
    </row>
    <row r="13806" spans="1:11" x14ac:dyDescent="0.4">
      <c r="A13806" t="s">
        <v>13898</v>
      </c>
      <c r="B13806" t="s">
        <v>12</v>
      </c>
      <c r="C13806" t="s">
        <v>13874</v>
      </c>
      <c r="D13806" t="s">
        <v>3146</v>
      </c>
      <c r="E13806" s="1">
        <v>36607</v>
      </c>
      <c r="F13806" s="1">
        <v>36607</v>
      </c>
      <c r="G13806" s="2">
        <v>1832712</v>
      </c>
      <c r="H13806">
        <v>0</v>
      </c>
      <c r="I13806">
        <v>218.18</v>
      </c>
      <c r="J13806" t="s">
        <v>18</v>
      </c>
      <c r="K13806" s="2">
        <v>1832712</v>
      </c>
    </row>
    <row r="13807" spans="1:11" x14ac:dyDescent="0.4">
      <c r="A13807" t="s">
        <v>13899</v>
      </c>
      <c r="B13807" t="s">
        <v>12</v>
      </c>
      <c r="C13807" t="s">
        <v>13874</v>
      </c>
      <c r="D13807" t="s">
        <v>3146</v>
      </c>
      <c r="E13807" s="1">
        <v>36607</v>
      </c>
      <c r="F13807" s="1">
        <v>36607</v>
      </c>
      <c r="G13807" s="2">
        <v>435120</v>
      </c>
      <c r="H13807">
        <v>0</v>
      </c>
      <c r="I13807">
        <v>51.8</v>
      </c>
      <c r="J13807" t="s">
        <v>18</v>
      </c>
      <c r="K13807" s="2">
        <v>435120</v>
      </c>
    </row>
    <row r="13808" spans="1:11" x14ac:dyDescent="0.4">
      <c r="A13808" t="s">
        <v>13900</v>
      </c>
      <c r="B13808" t="s">
        <v>12</v>
      </c>
      <c r="C13808" t="s">
        <v>13874</v>
      </c>
      <c r="D13808" t="s">
        <v>3146</v>
      </c>
      <c r="E13808" s="1">
        <v>36895</v>
      </c>
      <c r="F13808" s="1">
        <v>36895</v>
      </c>
      <c r="G13808" s="2">
        <v>2394000</v>
      </c>
      <c r="H13808">
        <v>0</v>
      </c>
      <c r="I13808">
        <v>285</v>
      </c>
      <c r="J13808" t="s">
        <v>18</v>
      </c>
      <c r="K13808" s="2">
        <v>2394000</v>
      </c>
    </row>
    <row r="13809" spans="1:11" x14ac:dyDescent="0.4">
      <c r="A13809" t="s">
        <v>13901</v>
      </c>
      <c r="B13809" t="s">
        <v>12</v>
      </c>
      <c r="C13809" t="s">
        <v>13874</v>
      </c>
      <c r="D13809" t="s">
        <v>3146</v>
      </c>
      <c r="E13809" s="1">
        <v>36607</v>
      </c>
      <c r="F13809" s="1">
        <v>36607</v>
      </c>
      <c r="G13809" s="2">
        <v>4849236</v>
      </c>
      <c r="H13809">
        <v>0</v>
      </c>
      <c r="I13809">
        <v>577.29</v>
      </c>
      <c r="J13809" t="s">
        <v>18</v>
      </c>
      <c r="K13809" s="2">
        <v>4849236</v>
      </c>
    </row>
    <row r="13810" spans="1:11" x14ac:dyDescent="0.4">
      <c r="A13810" t="s">
        <v>13902</v>
      </c>
      <c r="B13810" t="s">
        <v>12</v>
      </c>
      <c r="C13810" t="s">
        <v>13874</v>
      </c>
      <c r="D13810" t="s">
        <v>3146</v>
      </c>
      <c r="E13810" s="1">
        <v>36607</v>
      </c>
      <c r="F13810" s="1">
        <v>36607</v>
      </c>
      <c r="G13810" s="2">
        <v>814800</v>
      </c>
      <c r="H13810">
        <v>0</v>
      </c>
      <c r="I13810">
        <v>97</v>
      </c>
      <c r="J13810" t="s">
        <v>18</v>
      </c>
      <c r="K13810" s="2">
        <v>814800</v>
      </c>
    </row>
    <row r="13811" spans="1:11" x14ac:dyDescent="0.4">
      <c r="A13811" t="s">
        <v>13903</v>
      </c>
      <c r="B13811" t="s">
        <v>12</v>
      </c>
      <c r="C13811" t="s">
        <v>13874</v>
      </c>
      <c r="D13811" t="s">
        <v>3146</v>
      </c>
      <c r="E13811" s="1">
        <v>36895</v>
      </c>
      <c r="F13811" s="1">
        <v>36895</v>
      </c>
      <c r="G13811" s="2">
        <v>2219196</v>
      </c>
      <c r="H13811">
        <v>0</v>
      </c>
      <c r="I13811">
        <v>264.19</v>
      </c>
      <c r="J13811" t="s">
        <v>18</v>
      </c>
      <c r="K13811" s="2">
        <v>2219196</v>
      </c>
    </row>
    <row r="13812" spans="1:11" x14ac:dyDescent="0.4">
      <c r="A13812" t="s">
        <v>13904</v>
      </c>
      <c r="B13812" t="s">
        <v>12</v>
      </c>
      <c r="C13812" t="s">
        <v>13276</v>
      </c>
      <c r="D13812" t="s">
        <v>3146</v>
      </c>
      <c r="E13812" s="1">
        <v>38759</v>
      </c>
      <c r="F13812" s="1">
        <v>38759</v>
      </c>
      <c r="G13812">
        <v>1</v>
      </c>
      <c r="H13812">
        <v>0</v>
      </c>
      <c r="I13812">
        <v>27</v>
      </c>
      <c r="J13812" t="s">
        <v>18</v>
      </c>
      <c r="K13812">
        <v>1</v>
      </c>
    </row>
    <row r="13813" spans="1:11" x14ac:dyDescent="0.4">
      <c r="A13813" t="s">
        <v>13905</v>
      </c>
      <c r="B13813" t="s">
        <v>12</v>
      </c>
      <c r="C13813" t="s">
        <v>13874</v>
      </c>
      <c r="D13813" t="s">
        <v>3146</v>
      </c>
      <c r="E13813" s="1">
        <v>35765</v>
      </c>
      <c r="F13813" s="1">
        <v>35765</v>
      </c>
      <c r="G13813" s="2">
        <v>856800</v>
      </c>
      <c r="H13813">
        <v>0</v>
      </c>
      <c r="I13813">
        <v>102</v>
      </c>
      <c r="J13813" t="s">
        <v>18</v>
      </c>
      <c r="K13813" s="2">
        <v>856800</v>
      </c>
    </row>
    <row r="13814" spans="1:11" x14ac:dyDescent="0.4">
      <c r="A13814" t="s">
        <v>13906</v>
      </c>
      <c r="B13814" t="s">
        <v>12</v>
      </c>
      <c r="C13814" t="s">
        <v>7692</v>
      </c>
      <c r="D13814" t="s">
        <v>3146</v>
      </c>
      <c r="E13814" s="1">
        <v>38759</v>
      </c>
      <c r="F13814" s="1">
        <v>38759</v>
      </c>
      <c r="G13814">
        <v>1</v>
      </c>
      <c r="H13814">
        <v>0</v>
      </c>
      <c r="I13814">
        <v>94</v>
      </c>
      <c r="J13814" t="s">
        <v>18</v>
      </c>
      <c r="K13814">
        <v>1</v>
      </c>
    </row>
    <row r="13815" spans="1:11" x14ac:dyDescent="0.4">
      <c r="A13815" t="s">
        <v>13907</v>
      </c>
      <c r="B13815" t="s">
        <v>12</v>
      </c>
      <c r="C13815" t="s">
        <v>7692</v>
      </c>
      <c r="D13815" t="s">
        <v>3146</v>
      </c>
      <c r="E13815" s="1">
        <v>35769</v>
      </c>
      <c r="F13815" s="1">
        <v>35769</v>
      </c>
      <c r="G13815">
        <v>1</v>
      </c>
      <c r="H13815">
        <v>0</v>
      </c>
      <c r="I13815">
        <v>334</v>
      </c>
      <c r="J13815" t="s">
        <v>18</v>
      </c>
      <c r="K13815">
        <v>1</v>
      </c>
    </row>
    <row r="13816" spans="1:11" x14ac:dyDescent="0.4">
      <c r="A13816" t="s">
        <v>13908</v>
      </c>
      <c r="B13816" t="s">
        <v>12</v>
      </c>
      <c r="C13816" t="s">
        <v>7692</v>
      </c>
      <c r="D13816" t="s">
        <v>3146</v>
      </c>
      <c r="E13816" s="1">
        <v>38759</v>
      </c>
      <c r="F13816" s="1">
        <v>38759</v>
      </c>
      <c r="G13816">
        <v>1</v>
      </c>
      <c r="H13816">
        <v>0</v>
      </c>
      <c r="I13816">
        <v>2.5499999999999998</v>
      </c>
      <c r="J13816" t="s">
        <v>18</v>
      </c>
      <c r="K13816">
        <v>1</v>
      </c>
    </row>
    <row r="13817" spans="1:11" x14ac:dyDescent="0.4">
      <c r="A13817" t="s">
        <v>13909</v>
      </c>
      <c r="B13817" t="s">
        <v>12</v>
      </c>
      <c r="C13817" t="s">
        <v>7692</v>
      </c>
      <c r="D13817" t="s">
        <v>3146</v>
      </c>
      <c r="E13817" s="1">
        <v>38759</v>
      </c>
      <c r="F13817" s="1">
        <v>38759</v>
      </c>
      <c r="G13817">
        <v>1</v>
      </c>
      <c r="H13817">
        <v>0</v>
      </c>
      <c r="I13817">
        <v>29</v>
      </c>
      <c r="J13817" t="s">
        <v>18</v>
      </c>
      <c r="K13817">
        <v>1</v>
      </c>
    </row>
    <row r="13818" spans="1:11" x14ac:dyDescent="0.4">
      <c r="A13818" t="s">
        <v>13910</v>
      </c>
      <c r="B13818" t="s">
        <v>12</v>
      </c>
      <c r="C13818" t="s">
        <v>7692</v>
      </c>
      <c r="D13818" t="s">
        <v>3146</v>
      </c>
      <c r="E13818" s="1">
        <v>38759</v>
      </c>
      <c r="F13818" s="1">
        <v>38759</v>
      </c>
      <c r="G13818">
        <v>1</v>
      </c>
      <c r="H13818">
        <v>0</v>
      </c>
      <c r="I13818">
        <v>7.73</v>
      </c>
      <c r="J13818" t="s">
        <v>18</v>
      </c>
      <c r="K13818">
        <v>1</v>
      </c>
    </row>
    <row r="13819" spans="1:11" x14ac:dyDescent="0.4">
      <c r="A13819" t="s">
        <v>13911</v>
      </c>
      <c r="B13819" t="s">
        <v>12</v>
      </c>
      <c r="C13819" t="s">
        <v>7692</v>
      </c>
      <c r="D13819" t="s">
        <v>3146</v>
      </c>
      <c r="E13819" s="1">
        <v>38759</v>
      </c>
      <c r="F13819" s="1">
        <v>38759</v>
      </c>
      <c r="G13819">
        <v>1</v>
      </c>
      <c r="H13819">
        <v>0</v>
      </c>
      <c r="I13819">
        <v>3.15</v>
      </c>
      <c r="J13819" t="s">
        <v>18</v>
      </c>
      <c r="K13819">
        <v>1</v>
      </c>
    </row>
    <row r="13820" spans="1:11" x14ac:dyDescent="0.4">
      <c r="A13820" t="s">
        <v>13912</v>
      </c>
      <c r="B13820" t="s">
        <v>12</v>
      </c>
      <c r="C13820" t="s">
        <v>7692</v>
      </c>
      <c r="D13820" t="s">
        <v>3146</v>
      </c>
      <c r="E13820" s="1">
        <v>35495</v>
      </c>
      <c r="F13820" s="1">
        <v>35495</v>
      </c>
      <c r="G13820">
        <v>1</v>
      </c>
      <c r="H13820">
        <v>0</v>
      </c>
      <c r="I13820">
        <v>245</v>
      </c>
      <c r="J13820" t="s">
        <v>18</v>
      </c>
      <c r="K13820">
        <v>1</v>
      </c>
    </row>
    <row r="13821" spans="1:11" x14ac:dyDescent="0.4">
      <c r="A13821" t="s">
        <v>13913</v>
      </c>
      <c r="B13821" t="s">
        <v>12</v>
      </c>
      <c r="C13821" t="s">
        <v>7710</v>
      </c>
      <c r="D13821" t="s">
        <v>3146</v>
      </c>
      <c r="E13821" s="1">
        <v>38759</v>
      </c>
      <c r="F13821" s="1">
        <v>38759</v>
      </c>
      <c r="G13821">
        <v>1</v>
      </c>
      <c r="H13821">
        <v>0</v>
      </c>
      <c r="I13821">
        <v>255</v>
      </c>
      <c r="J13821" t="s">
        <v>18</v>
      </c>
      <c r="K13821">
        <v>1</v>
      </c>
    </row>
    <row r="13822" spans="1:11" x14ac:dyDescent="0.4">
      <c r="A13822" t="s">
        <v>13914</v>
      </c>
      <c r="B13822" t="s">
        <v>12</v>
      </c>
      <c r="C13822" t="s">
        <v>7692</v>
      </c>
      <c r="D13822" t="s">
        <v>3146</v>
      </c>
      <c r="E13822" s="1">
        <v>38759</v>
      </c>
      <c r="F13822" s="1">
        <v>38759</v>
      </c>
      <c r="G13822">
        <v>1</v>
      </c>
      <c r="H13822">
        <v>0</v>
      </c>
      <c r="I13822">
        <v>7.15</v>
      </c>
      <c r="J13822" t="s">
        <v>18</v>
      </c>
      <c r="K13822">
        <v>1</v>
      </c>
    </row>
    <row r="13823" spans="1:11" x14ac:dyDescent="0.4">
      <c r="A13823" t="s">
        <v>13915</v>
      </c>
      <c r="B13823" t="s">
        <v>12</v>
      </c>
      <c r="C13823" t="s">
        <v>7692</v>
      </c>
      <c r="D13823" t="s">
        <v>3146</v>
      </c>
      <c r="E13823" s="1">
        <v>38759</v>
      </c>
      <c r="F13823" s="1">
        <v>38759</v>
      </c>
      <c r="G13823">
        <v>1</v>
      </c>
      <c r="H13823">
        <v>0</v>
      </c>
      <c r="I13823">
        <v>57</v>
      </c>
      <c r="J13823" t="s">
        <v>18</v>
      </c>
      <c r="K13823">
        <v>1</v>
      </c>
    </row>
    <row r="13824" spans="1:11" x14ac:dyDescent="0.4">
      <c r="A13824" t="s">
        <v>13916</v>
      </c>
      <c r="B13824" t="s">
        <v>12</v>
      </c>
      <c r="C13824" t="s">
        <v>7692</v>
      </c>
      <c r="D13824" t="s">
        <v>3146</v>
      </c>
      <c r="E13824" s="1">
        <v>35495</v>
      </c>
      <c r="F13824" s="1">
        <v>35495</v>
      </c>
      <c r="G13824" s="2">
        <v>13345</v>
      </c>
      <c r="H13824">
        <v>0</v>
      </c>
      <c r="I13824">
        <v>85</v>
      </c>
      <c r="J13824" t="s">
        <v>18</v>
      </c>
      <c r="K13824" s="2">
        <v>13345</v>
      </c>
    </row>
    <row r="13825" spans="1:11" x14ac:dyDescent="0.4">
      <c r="A13825" t="s">
        <v>13917</v>
      </c>
      <c r="B13825" t="s">
        <v>12</v>
      </c>
      <c r="C13825" t="s">
        <v>7692</v>
      </c>
      <c r="D13825" t="s">
        <v>3146</v>
      </c>
      <c r="E13825" s="1">
        <v>38759</v>
      </c>
      <c r="F13825" s="1">
        <v>38759</v>
      </c>
      <c r="G13825" s="2">
        <v>29516</v>
      </c>
      <c r="H13825">
        <v>0</v>
      </c>
      <c r="I13825">
        <v>188</v>
      </c>
      <c r="J13825" t="s">
        <v>18</v>
      </c>
      <c r="K13825" s="2">
        <v>29516</v>
      </c>
    </row>
    <row r="13826" spans="1:11" x14ac:dyDescent="0.4">
      <c r="A13826" t="s">
        <v>13918</v>
      </c>
      <c r="B13826" t="s">
        <v>12</v>
      </c>
      <c r="C13826" t="s">
        <v>7692</v>
      </c>
      <c r="D13826" t="s">
        <v>3146</v>
      </c>
      <c r="E13826" s="1">
        <v>35495</v>
      </c>
      <c r="F13826" s="1">
        <v>35495</v>
      </c>
      <c r="G13826" s="2">
        <v>5181</v>
      </c>
      <c r="H13826">
        <v>0</v>
      </c>
      <c r="I13826">
        <v>33</v>
      </c>
      <c r="J13826" t="s">
        <v>18</v>
      </c>
      <c r="K13826" s="2">
        <v>5181</v>
      </c>
    </row>
    <row r="13827" spans="1:11" x14ac:dyDescent="0.4">
      <c r="A13827" t="s">
        <v>13919</v>
      </c>
      <c r="B13827" t="s">
        <v>12</v>
      </c>
      <c r="C13827" t="s">
        <v>7692</v>
      </c>
      <c r="D13827" t="s">
        <v>3146</v>
      </c>
      <c r="E13827" s="1">
        <v>35969</v>
      </c>
      <c r="F13827" s="1">
        <v>35969</v>
      </c>
      <c r="G13827">
        <v>1</v>
      </c>
      <c r="H13827">
        <v>0</v>
      </c>
      <c r="I13827">
        <v>22</v>
      </c>
      <c r="J13827" t="s">
        <v>18</v>
      </c>
      <c r="K13827">
        <v>1</v>
      </c>
    </row>
    <row r="13828" spans="1:11" x14ac:dyDescent="0.4">
      <c r="A13828" t="s">
        <v>13920</v>
      </c>
      <c r="B13828" t="s">
        <v>12</v>
      </c>
      <c r="C13828" t="s">
        <v>7692</v>
      </c>
      <c r="D13828" t="s">
        <v>3146</v>
      </c>
      <c r="E13828" s="1">
        <v>38759</v>
      </c>
      <c r="F13828" s="1">
        <v>38759</v>
      </c>
      <c r="G13828" s="2">
        <v>5181</v>
      </c>
      <c r="H13828">
        <v>0</v>
      </c>
      <c r="I13828">
        <v>33</v>
      </c>
      <c r="J13828" t="s">
        <v>18</v>
      </c>
      <c r="K13828" s="2">
        <v>5181</v>
      </c>
    </row>
    <row r="13829" spans="1:11" x14ac:dyDescent="0.4">
      <c r="A13829" t="s">
        <v>13921</v>
      </c>
      <c r="B13829" t="s">
        <v>12</v>
      </c>
      <c r="C13829" t="s">
        <v>7692</v>
      </c>
      <c r="D13829" t="s">
        <v>3146</v>
      </c>
      <c r="E13829" s="1">
        <v>38759</v>
      </c>
      <c r="F13829" s="1">
        <v>38759</v>
      </c>
      <c r="G13829">
        <v>1</v>
      </c>
      <c r="H13829">
        <v>0</v>
      </c>
      <c r="I13829">
        <v>16</v>
      </c>
      <c r="J13829" t="s">
        <v>18</v>
      </c>
      <c r="K13829">
        <v>1</v>
      </c>
    </row>
    <row r="13830" spans="1:11" x14ac:dyDescent="0.4">
      <c r="A13830" t="s">
        <v>13922</v>
      </c>
      <c r="B13830" t="s">
        <v>12</v>
      </c>
      <c r="C13830" t="s">
        <v>13276</v>
      </c>
      <c r="D13830" t="s">
        <v>3146</v>
      </c>
      <c r="E13830" s="1">
        <v>39465</v>
      </c>
      <c r="F13830" s="1">
        <v>39465</v>
      </c>
      <c r="G13830">
        <v>1</v>
      </c>
      <c r="H13830">
        <v>0</v>
      </c>
      <c r="I13830">
        <v>61</v>
      </c>
      <c r="J13830" t="s">
        <v>18</v>
      </c>
      <c r="K13830">
        <v>1</v>
      </c>
    </row>
    <row r="13831" spans="1:11" x14ac:dyDescent="0.4">
      <c r="A13831" t="s">
        <v>13923</v>
      </c>
      <c r="B13831" t="s">
        <v>12</v>
      </c>
      <c r="C13831" t="s">
        <v>7692</v>
      </c>
      <c r="D13831" t="s">
        <v>3146</v>
      </c>
      <c r="E13831" s="1">
        <v>35495</v>
      </c>
      <c r="F13831" s="1">
        <v>35495</v>
      </c>
      <c r="G13831">
        <v>1</v>
      </c>
      <c r="H13831">
        <v>0</v>
      </c>
      <c r="I13831">
        <v>1.53</v>
      </c>
      <c r="J13831" t="s">
        <v>18</v>
      </c>
      <c r="K13831">
        <v>1</v>
      </c>
    </row>
    <row r="13832" spans="1:11" x14ac:dyDescent="0.4">
      <c r="A13832" t="s">
        <v>13924</v>
      </c>
      <c r="B13832" t="s">
        <v>12</v>
      </c>
      <c r="C13832" t="s">
        <v>7692</v>
      </c>
      <c r="D13832" t="s">
        <v>3146</v>
      </c>
      <c r="E13832" s="1">
        <v>35842</v>
      </c>
      <c r="F13832" s="1">
        <v>35842</v>
      </c>
      <c r="G13832" s="2">
        <v>14229</v>
      </c>
      <c r="H13832">
        <v>0</v>
      </c>
      <c r="I13832">
        <v>153</v>
      </c>
      <c r="J13832" t="s">
        <v>18</v>
      </c>
      <c r="K13832" s="2">
        <v>14229</v>
      </c>
    </row>
    <row r="13833" spans="1:11" x14ac:dyDescent="0.4">
      <c r="A13833" t="s">
        <v>13925</v>
      </c>
      <c r="B13833" t="s">
        <v>12</v>
      </c>
      <c r="C13833" t="s">
        <v>7692</v>
      </c>
      <c r="D13833" t="s">
        <v>3146</v>
      </c>
      <c r="E13833" s="1">
        <v>35842</v>
      </c>
      <c r="F13833" s="1">
        <v>35842</v>
      </c>
      <c r="G13833" s="2">
        <v>1884</v>
      </c>
      <c r="H13833">
        <v>0</v>
      </c>
      <c r="I13833">
        <v>12</v>
      </c>
      <c r="J13833" t="s">
        <v>18</v>
      </c>
      <c r="K13833" s="2">
        <v>1884</v>
      </c>
    </row>
    <row r="13834" spans="1:11" x14ac:dyDescent="0.4">
      <c r="A13834" t="s">
        <v>13926</v>
      </c>
      <c r="B13834" t="s">
        <v>12</v>
      </c>
      <c r="C13834" t="s">
        <v>7692</v>
      </c>
      <c r="D13834" t="s">
        <v>3146</v>
      </c>
      <c r="E13834" s="1">
        <v>38759</v>
      </c>
      <c r="F13834" s="1">
        <v>38759</v>
      </c>
      <c r="G13834">
        <v>1</v>
      </c>
      <c r="H13834">
        <v>0</v>
      </c>
      <c r="I13834">
        <v>26</v>
      </c>
      <c r="J13834" t="s">
        <v>18</v>
      </c>
      <c r="K13834">
        <v>1</v>
      </c>
    </row>
    <row r="13835" spans="1:11" x14ac:dyDescent="0.4">
      <c r="A13835" t="s">
        <v>13927</v>
      </c>
      <c r="B13835" t="s">
        <v>12</v>
      </c>
      <c r="C13835" t="s">
        <v>7692</v>
      </c>
      <c r="D13835" t="s">
        <v>3146</v>
      </c>
      <c r="E13835" s="1">
        <v>38759</v>
      </c>
      <c r="F13835" s="1">
        <v>38759</v>
      </c>
      <c r="G13835">
        <v>1</v>
      </c>
      <c r="H13835">
        <v>0</v>
      </c>
      <c r="I13835">
        <v>4.7</v>
      </c>
      <c r="J13835" t="s">
        <v>18</v>
      </c>
      <c r="K13835">
        <v>1</v>
      </c>
    </row>
    <row r="13836" spans="1:11" x14ac:dyDescent="0.4">
      <c r="A13836" t="s">
        <v>13928</v>
      </c>
      <c r="B13836" t="s">
        <v>12</v>
      </c>
      <c r="C13836" t="s">
        <v>7692</v>
      </c>
      <c r="D13836" t="s">
        <v>3146</v>
      </c>
      <c r="E13836" s="1">
        <v>38759</v>
      </c>
      <c r="F13836" s="1">
        <v>38759</v>
      </c>
      <c r="G13836">
        <v>1</v>
      </c>
      <c r="H13836">
        <v>0</v>
      </c>
      <c r="I13836">
        <v>59</v>
      </c>
      <c r="J13836" t="s">
        <v>18</v>
      </c>
      <c r="K13836">
        <v>1</v>
      </c>
    </row>
    <row r="13837" spans="1:11" x14ac:dyDescent="0.4">
      <c r="A13837" t="s">
        <v>13929</v>
      </c>
      <c r="B13837" t="s">
        <v>12</v>
      </c>
      <c r="C13837" t="s">
        <v>7692</v>
      </c>
      <c r="D13837" t="s">
        <v>3146</v>
      </c>
      <c r="E13837" s="1">
        <v>38759</v>
      </c>
      <c r="F13837" s="1">
        <v>38759</v>
      </c>
      <c r="G13837">
        <v>1</v>
      </c>
      <c r="H13837">
        <v>0</v>
      </c>
      <c r="I13837">
        <v>100</v>
      </c>
      <c r="J13837" t="s">
        <v>18</v>
      </c>
      <c r="K13837">
        <v>1</v>
      </c>
    </row>
    <row r="13838" spans="1:11" x14ac:dyDescent="0.4">
      <c r="A13838" t="s">
        <v>13930</v>
      </c>
      <c r="B13838" t="s">
        <v>12</v>
      </c>
      <c r="C13838" t="s">
        <v>7692</v>
      </c>
      <c r="D13838" t="s">
        <v>3146</v>
      </c>
      <c r="E13838" s="1">
        <v>35842</v>
      </c>
      <c r="F13838" s="1">
        <v>35842</v>
      </c>
      <c r="G13838">
        <v>1</v>
      </c>
      <c r="H13838">
        <v>0</v>
      </c>
      <c r="I13838">
        <v>227</v>
      </c>
      <c r="J13838" t="s">
        <v>18</v>
      </c>
      <c r="K13838">
        <v>1</v>
      </c>
    </row>
    <row r="13839" spans="1:11" x14ac:dyDescent="0.4">
      <c r="A13839" t="s">
        <v>13931</v>
      </c>
      <c r="B13839" t="s">
        <v>12</v>
      </c>
      <c r="C13839" t="s">
        <v>7710</v>
      </c>
      <c r="D13839" t="s">
        <v>3146</v>
      </c>
      <c r="E13839" s="1">
        <v>39777</v>
      </c>
      <c r="F13839" s="1">
        <v>39777</v>
      </c>
      <c r="G13839">
        <v>1</v>
      </c>
      <c r="H13839">
        <v>0</v>
      </c>
      <c r="I13839">
        <v>24</v>
      </c>
      <c r="J13839" t="s">
        <v>18</v>
      </c>
      <c r="K13839">
        <v>1</v>
      </c>
    </row>
    <row r="13840" spans="1:11" x14ac:dyDescent="0.4">
      <c r="A13840" t="s">
        <v>13932</v>
      </c>
      <c r="B13840" t="s">
        <v>12</v>
      </c>
      <c r="C13840" t="s">
        <v>7692</v>
      </c>
      <c r="D13840" t="s">
        <v>3146</v>
      </c>
      <c r="E13840" s="1">
        <v>35769</v>
      </c>
      <c r="F13840" s="1">
        <v>35769</v>
      </c>
      <c r="G13840" s="2">
        <v>25591</v>
      </c>
      <c r="H13840">
        <v>0</v>
      </c>
      <c r="I13840">
        <v>163</v>
      </c>
      <c r="J13840" t="s">
        <v>18</v>
      </c>
      <c r="K13840" s="2">
        <v>25591</v>
      </c>
    </row>
    <row r="13841" spans="1:11" x14ac:dyDescent="0.4">
      <c r="A13841" t="s">
        <v>13933</v>
      </c>
      <c r="B13841" t="s">
        <v>12</v>
      </c>
      <c r="C13841" t="s">
        <v>7692</v>
      </c>
      <c r="D13841" t="s">
        <v>3146</v>
      </c>
      <c r="E13841" s="1">
        <v>38278</v>
      </c>
      <c r="F13841" s="1">
        <v>38278</v>
      </c>
      <c r="G13841">
        <v>1</v>
      </c>
      <c r="H13841">
        <v>0</v>
      </c>
      <c r="I13841">
        <v>41.04</v>
      </c>
      <c r="J13841" t="s">
        <v>18</v>
      </c>
      <c r="K13841">
        <v>1</v>
      </c>
    </row>
    <row r="13842" spans="1:11" x14ac:dyDescent="0.4">
      <c r="A13842" t="s">
        <v>13934</v>
      </c>
      <c r="B13842" t="s">
        <v>12</v>
      </c>
      <c r="C13842" t="s">
        <v>7692</v>
      </c>
      <c r="D13842" t="s">
        <v>3146</v>
      </c>
      <c r="E13842" s="1">
        <v>38278</v>
      </c>
      <c r="F13842" s="1">
        <v>38278</v>
      </c>
      <c r="G13842">
        <v>1</v>
      </c>
      <c r="H13842">
        <v>0</v>
      </c>
      <c r="I13842">
        <v>37.630000000000003</v>
      </c>
      <c r="J13842" t="s">
        <v>18</v>
      </c>
      <c r="K13842">
        <v>1</v>
      </c>
    </row>
    <row r="13843" spans="1:11" x14ac:dyDescent="0.4">
      <c r="A13843" t="s">
        <v>13935</v>
      </c>
      <c r="B13843" t="s">
        <v>12</v>
      </c>
      <c r="C13843" t="s">
        <v>7692</v>
      </c>
      <c r="D13843" t="s">
        <v>3146</v>
      </c>
      <c r="E13843" s="1">
        <v>38759</v>
      </c>
      <c r="F13843" s="1">
        <v>38759</v>
      </c>
      <c r="G13843">
        <v>1</v>
      </c>
      <c r="H13843">
        <v>0</v>
      </c>
      <c r="I13843">
        <v>9.91</v>
      </c>
      <c r="J13843" t="s">
        <v>18</v>
      </c>
      <c r="K13843">
        <v>1</v>
      </c>
    </row>
    <row r="13844" spans="1:11" x14ac:dyDescent="0.4">
      <c r="A13844" t="s">
        <v>13936</v>
      </c>
      <c r="B13844" t="s">
        <v>12</v>
      </c>
      <c r="C13844" t="s">
        <v>7692</v>
      </c>
      <c r="D13844" t="s">
        <v>3146</v>
      </c>
      <c r="E13844" s="1">
        <v>38759</v>
      </c>
      <c r="F13844" s="1">
        <v>38759</v>
      </c>
      <c r="G13844">
        <v>1</v>
      </c>
      <c r="H13844">
        <v>0</v>
      </c>
      <c r="I13844">
        <v>25</v>
      </c>
      <c r="J13844" t="s">
        <v>18</v>
      </c>
      <c r="K13844">
        <v>1</v>
      </c>
    </row>
    <row r="13845" spans="1:11" x14ac:dyDescent="0.4">
      <c r="A13845" t="s">
        <v>2789</v>
      </c>
      <c r="B13845" t="s">
        <v>12</v>
      </c>
      <c r="C13845" t="s">
        <v>7692</v>
      </c>
      <c r="D13845" t="s">
        <v>3146</v>
      </c>
      <c r="E13845" s="1">
        <v>33582</v>
      </c>
      <c r="F13845" s="1">
        <v>33582</v>
      </c>
      <c r="G13845">
        <v>1</v>
      </c>
      <c r="H13845">
        <v>0</v>
      </c>
      <c r="I13845">
        <v>2.21</v>
      </c>
      <c r="J13845" t="s">
        <v>18</v>
      </c>
      <c r="K13845">
        <v>1</v>
      </c>
    </row>
    <row r="13846" spans="1:11" x14ac:dyDescent="0.4">
      <c r="A13846" t="s">
        <v>13937</v>
      </c>
      <c r="B13846" t="s">
        <v>12</v>
      </c>
      <c r="C13846" t="s">
        <v>7710</v>
      </c>
      <c r="D13846" t="s">
        <v>3146</v>
      </c>
      <c r="E13846" s="1">
        <v>38759</v>
      </c>
      <c r="F13846" s="1">
        <v>38759</v>
      </c>
      <c r="G13846">
        <v>1</v>
      </c>
      <c r="H13846">
        <v>0</v>
      </c>
      <c r="I13846">
        <v>204</v>
      </c>
      <c r="J13846" t="s">
        <v>18</v>
      </c>
      <c r="K13846">
        <v>1</v>
      </c>
    </row>
    <row r="13847" spans="1:11" x14ac:dyDescent="0.4">
      <c r="A13847" t="s">
        <v>13938</v>
      </c>
      <c r="B13847" t="s">
        <v>12</v>
      </c>
      <c r="C13847" t="s">
        <v>7692</v>
      </c>
      <c r="D13847" t="s">
        <v>3146</v>
      </c>
      <c r="E13847" s="1">
        <v>38759</v>
      </c>
      <c r="F13847" s="1">
        <v>38759</v>
      </c>
      <c r="G13847">
        <v>1</v>
      </c>
      <c r="H13847">
        <v>0</v>
      </c>
      <c r="I13847">
        <v>8.19</v>
      </c>
      <c r="J13847" t="s">
        <v>18</v>
      </c>
      <c r="K13847">
        <v>1</v>
      </c>
    </row>
    <row r="13848" spans="1:11" x14ac:dyDescent="0.4">
      <c r="A13848" t="s">
        <v>13939</v>
      </c>
      <c r="B13848" t="s">
        <v>12</v>
      </c>
      <c r="C13848" t="s">
        <v>7692</v>
      </c>
      <c r="D13848" t="s">
        <v>3146</v>
      </c>
      <c r="E13848" s="1">
        <v>38759</v>
      </c>
      <c r="F13848" s="1">
        <v>38759</v>
      </c>
      <c r="G13848">
        <v>1</v>
      </c>
      <c r="H13848">
        <v>0</v>
      </c>
      <c r="I13848">
        <v>10.71</v>
      </c>
      <c r="J13848" t="s">
        <v>18</v>
      </c>
      <c r="K13848">
        <v>1</v>
      </c>
    </row>
    <row r="13849" spans="1:11" x14ac:dyDescent="0.4">
      <c r="A13849" t="s">
        <v>13940</v>
      </c>
      <c r="B13849" t="s">
        <v>12</v>
      </c>
      <c r="C13849" t="s">
        <v>7692</v>
      </c>
      <c r="D13849" t="s">
        <v>3146</v>
      </c>
      <c r="E13849" s="1">
        <v>33707</v>
      </c>
      <c r="F13849" s="1">
        <v>33707</v>
      </c>
      <c r="G13849">
        <v>1</v>
      </c>
      <c r="H13849">
        <v>0</v>
      </c>
      <c r="I13849">
        <v>169</v>
      </c>
      <c r="J13849" t="s">
        <v>18</v>
      </c>
      <c r="K13849">
        <v>1</v>
      </c>
    </row>
    <row r="13850" spans="1:11" x14ac:dyDescent="0.4">
      <c r="A13850" t="s">
        <v>13941</v>
      </c>
      <c r="B13850" t="s">
        <v>12</v>
      </c>
      <c r="C13850" t="s">
        <v>7692</v>
      </c>
      <c r="D13850" t="s">
        <v>3146</v>
      </c>
      <c r="E13850" s="1">
        <v>38759</v>
      </c>
      <c r="F13850" s="1">
        <v>38759</v>
      </c>
      <c r="G13850">
        <v>1</v>
      </c>
      <c r="H13850">
        <v>0</v>
      </c>
      <c r="I13850">
        <v>9.91</v>
      </c>
      <c r="J13850" t="s">
        <v>18</v>
      </c>
      <c r="K13850">
        <v>1</v>
      </c>
    </row>
    <row r="13851" spans="1:11" x14ac:dyDescent="0.4">
      <c r="A13851" t="s">
        <v>13942</v>
      </c>
      <c r="B13851" t="s">
        <v>12</v>
      </c>
      <c r="C13851" t="s">
        <v>7692</v>
      </c>
      <c r="D13851" t="s">
        <v>3146</v>
      </c>
      <c r="E13851" s="1">
        <v>38759</v>
      </c>
      <c r="F13851" s="1">
        <v>38759</v>
      </c>
      <c r="G13851">
        <v>1</v>
      </c>
      <c r="H13851">
        <v>0</v>
      </c>
      <c r="I13851">
        <v>23.14</v>
      </c>
      <c r="J13851" t="s">
        <v>18</v>
      </c>
      <c r="K13851">
        <v>1</v>
      </c>
    </row>
    <row r="13852" spans="1:11" x14ac:dyDescent="0.4">
      <c r="A13852" t="s">
        <v>13943</v>
      </c>
      <c r="B13852" t="s">
        <v>12</v>
      </c>
      <c r="C13852" t="s">
        <v>7710</v>
      </c>
      <c r="D13852" t="s">
        <v>3146</v>
      </c>
      <c r="E13852" s="1">
        <v>38759</v>
      </c>
      <c r="F13852" s="1">
        <v>38759</v>
      </c>
      <c r="G13852">
        <v>1</v>
      </c>
      <c r="H13852">
        <v>0</v>
      </c>
      <c r="I13852">
        <v>28.23</v>
      </c>
      <c r="J13852" t="s">
        <v>18</v>
      </c>
      <c r="K13852">
        <v>1</v>
      </c>
    </row>
    <row r="13853" spans="1:11" x14ac:dyDescent="0.4">
      <c r="A13853" t="s">
        <v>13944</v>
      </c>
      <c r="B13853" t="s">
        <v>12</v>
      </c>
      <c r="C13853" t="s">
        <v>7692</v>
      </c>
      <c r="D13853" t="s">
        <v>3146</v>
      </c>
      <c r="E13853" s="1">
        <v>33582</v>
      </c>
      <c r="F13853" s="1">
        <v>33582</v>
      </c>
      <c r="G13853">
        <v>1</v>
      </c>
      <c r="H13853">
        <v>0</v>
      </c>
      <c r="I13853">
        <v>296</v>
      </c>
      <c r="J13853" t="s">
        <v>18</v>
      </c>
      <c r="K13853">
        <v>1</v>
      </c>
    </row>
    <row r="13854" spans="1:11" x14ac:dyDescent="0.4">
      <c r="A13854" t="s">
        <v>13945</v>
      </c>
      <c r="B13854" t="s">
        <v>12</v>
      </c>
      <c r="C13854" t="s">
        <v>7692</v>
      </c>
      <c r="D13854" t="s">
        <v>3146</v>
      </c>
      <c r="E13854" s="1">
        <v>34803</v>
      </c>
      <c r="F13854" s="1">
        <v>34803</v>
      </c>
      <c r="G13854">
        <v>1</v>
      </c>
      <c r="H13854">
        <v>0</v>
      </c>
      <c r="I13854">
        <v>0.27</v>
      </c>
      <c r="J13854" t="s">
        <v>18</v>
      </c>
      <c r="K13854">
        <v>1</v>
      </c>
    </row>
    <row r="13855" spans="1:11" x14ac:dyDescent="0.4">
      <c r="A13855" t="s">
        <v>13946</v>
      </c>
      <c r="B13855" t="s">
        <v>12</v>
      </c>
      <c r="C13855" t="s">
        <v>7692</v>
      </c>
      <c r="D13855" t="s">
        <v>3146</v>
      </c>
      <c r="E13855" s="1">
        <v>36371</v>
      </c>
      <c r="F13855" s="1">
        <v>36371</v>
      </c>
      <c r="G13855">
        <v>1</v>
      </c>
      <c r="H13855">
        <v>0</v>
      </c>
      <c r="I13855">
        <v>8.8800000000000008</v>
      </c>
      <c r="J13855" t="s">
        <v>18</v>
      </c>
      <c r="K13855">
        <v>1</v>
      </c>
    </row>
    <row r="13856" spans="1:11" x14ac:dyDescent="0.4">
      <c r="A13856" t="s">
        <v>13947</v>
      </c>
      <c r="B13856" t="s">
        <v>12</v>
      </c>
      <c r="C13856" t="s">
        <v>7692</v>
      </c>
      <c r="D13856" t="s">
        <v>3146</v>
      </c>
      <c r="E13856" s="1">
        <v>36371</v>
      </c>
      <c r="F13856" s="1">
        <v>36371</v>
      </c>
      <c r="G13856">
        <v>621</v>
      </c>
      <c r="H13856">
        <v>0</v>
      </c>
      <c r="I13856">
        <v>8.8800000000000008</v>
      </c>
      <c r="J13856" t="s">
        <v>18</v>
      </c>
      <c r="K13856">
        <v>621</v>
      </c>
    </row>
    <row r="13857" spans="1:11" x14ac:dyDescent="0.4">
      <c r="A13857" t="s">
        <v>13948</v>
      </c>
      <c r="B13857" t="s">
        <v>12</v>
      </c>
      <c r="C13857" t="s">
        <v>7692</v>
      </c>
      <c r="D13857" t="s">
        <v>3146</v>
      </c>
      <c r="E13857" s="1">
        <v>36371</v>
      </c>
      <c r="F13857" s="1">
        <v>36371</v>
      </c>
      <c r="G13857">
        <v>1</v>
      </c>
      <c r="H13857">
        <v>0</v>
      </c>
      <c r="I13857">
        <v>5.6</v>
      </c>
      <c r="J13857" t="s">
        <v>18</v>
      </c>
      <c r="K13857">
        <v>1</v>
      </c>
    </row>
    <row r="13858" spans="1:11" x14ac:dyDescent="0.4">
      <c r="A13858" t="s">
        <v>13949</v>
      </c>
      <c r="B13858" t="s">
        <v>12</v>
      </c>
      <c r="C13858" t="s">
        <v>7692</v>
      </c>
      <c r="D13858" t="s">
        <v>3146</v>
      </c>
      <c r="E13858" s="1">
        <v>36227</v>
      </c>
      <c r="F13858" s="1">
        <v>36227</v>
      </c>
      <c r="G13858" s="2">
        <v>2590</v>
      </c>
      <c r="H13858">
        <v>0</v>
      </c>
      <c r="I13858">
        <v>37</v>
      </c>
      <c r="J13858" t="s">
        <v>18</v>
      </c>
      <c r="K13858" s="2">
        <v>2590</v>
      </c>
    </row>
    <row r="13859" spans="1:11" x14ac:dyDescent="0.4">
      <c r="A13859" t="s">
        <v>13950</v>
      </c>
      <c r="B13859" t="s">
        <v>12</v>
      </c>
      <c r="C13859" t="s">
        <v>7692</v>
      </c>
      <c r="D13859" t="s">
        <v>3146</v>
      </c>
      <c r="E13859" s="1">
        <v>36227</v>
      </c>
      <c r="F13859" s="1">
        <v>36227</v>
      </c>
      <c r="G13859">
        <v>1</v>
      </c>
      <c r="H13859">
        <v>0</v>
      </c>
      <c r="I13859">
        <v>9.94</v>
      </c>
      <c r="J13859" t="s">
        <v>18</v>
      </c>
      <c r="K13859">
        <v>1</v>
      </c>
    </row>
    <row r="13860" spans="1:11" x14ac:dyDescent="0.4">
      <c r="A13860" t="s">
        <v>13951</v>
      </c>
      <c r="B13860" t="s">
        <v>12</v>
      </c>
      <c r="C13860" t="s">
        <v>7692</v>
      </c>
      <c r="D13860" t="s">
        <v>3146</v>
      </c>
      <c r="E13860" s="1">
        <v>36459</v>
      </c>
      <c r="F13860" s="1">
        <v>36459</v>
      </c>
      <c r="G13860">
        <v>1</v>
      </c>
      <c r="H13860">
        <v>0</v>
      </c>
      <c r="I13860">
        <v>49.93</v>
      </c>
      <c r="J13860" t="s">
        <v>18</v>
      </c>
      <c r="K13860">
        <v>1</v>
      </c>
    </row>
    <row r="13861" spans="1:11" x14ac:dyDescent="0.4">
      <c r="A13861" t="s">
        <v>13952</v>
      </c>
      <c r="B13861" t="s">
        <v>12</v>
      </c>
      <c r="C13861" t="s">
        <v>7710</v>
      </c>
      <c r="D13861" t="s">
        <v>3146</v>
      </c>
      <c r="E13861" s="1">
        <v>38759</v>
      </c>
      <c r="F13861" s="1">
        <v>38759</v>
      </c>
      <c r="G13861">
        <v>1</v>
      </c>
      <c r="H13861">
        <v>0</v>
      </c>
      <c r="I13861">
        <v>161</v>
      </c>
      <c r="J13861" t="s">
        <v>18</v>
      </c>
      <c r="K13861">
        <v>1</v>
      </c>
    </row>
    <row r="13862" spans="1:11" x14ac:dyDescent="0.4">
      <c r="A13862" t="s">
        <v>13953</v>
      </c>
      <c r="B13862" t="s">
        <v>12</v>
      </c>
      <c r="C13862" t="s">
        <v>7692</v>
      </c>
      <c r="D13862" t="s">
        <v>3146</v>
      </c>
      <c r="E13862" s="1">
        <v>38759</v>
      </c>
      <c r="F13862" s="1">
        <v>38759</v>
      </c>
      <c r="G13862">
        <v>1</v>
      </c>
      <c r="H13862">
        <v>0</v>
      </c>
      <c r="I13862">
        <v>15</v>
      </c>
      <c r="J13862" t="s">
        <v>18</v>
      </c>
      <c r="K13862">
        <v>1</v>
      </c>
    </row>
    <row r="13863" spans="1:11" x14ac:dyDescent="0.4">
      <c r="A13863" t="s">
        <v>13954</v>
      </c>
      <c r="B13863" t="s">
        <v>12</v>
      </c>
      <c r="C13863" t="s">
        <v>7692</v>
      </c>
      <c r="D13863" t="s">
        <v>3146</v>
      </c>
      <c r="E13863" s="1">
        <v>38759</v>
      </c>
      <c r="F13863" s="1">
        <v>38759</v>
      </c>
      <c r="G13863">
        <v>1</v>
      </c>
      <c r="H13863">
        <v>0</v>
      </c>
      <c r="I13863">
        <v>8.8000000000000007</v>
      </c>
      <c r="J13863" t="s">
        <v>18</v>
      </c>
      <c r="K13863">
        <v>1</v>
      </c>
    </row>
    <row r="13864" spans="1:11" x14ac:dyDescent="0.4">
      <c r="A13864" t="s">
        <v>13955</v>
      </c>
      <c r="B13864" t="s">
        <v>12</v>
      </c>
      <c r="C13864" t="s">
        <v>7692</v>
      </c>
      <c r="D13864" t="s">
        <v>3146</v>
      </c>
      <c r="E13864" s="1">
        <v>37098</v>
      </c>
      <c r="F13864" s="1">
        <v>37098</v>
      </c>
      <c r="G13864">
        <v>1</v>
      </c>
      <c r="H13864">
        <v>0</v>
      </c>
      <c r="I13864">
        <v>3.28</v>
      </c>
      <c r="J13864" t="s">
        <v>18</v>
      </c>
      <c r="K13864">
        <v>1</v>
      </c>
    </row>
    <row r="13865" spans="1:11" x14ac:dyDescent="0.4">
      <c r="A13865" t="s">
        <v>13956</v>
      </c>
      <c r="B13865" t="s">
        <v>12</v>
      </c>
      <c r="C13865" t="s">
        <v>7692</v>
      </c>
      <c r="D13865" t="s">
        <v>3146</v>
      </c>
      <c r="E13865" s="1">
        <v>36223</v>
      </c>
      <c r="F13865" s="1">
        <v>36223</v>
      </c>
      <c r="G13865">
        <v>1</v>
      </c>
      <c r="H13865">
        <v>0</v>
      </c>
      <c r="I13865">
        <v>6.05</v>
      </c>
      <c r="J13865" t="s">
        <v>18</v>
      </c>
      <c r="K13865">
        <v>1</v>
      </c>
    </row>
    <row r="13866" spans="1:11" x14ac:dyDescent="0.4">
      <c r="A13866" t="s">
        <v>13957</v>
      </c>
      <c r="B13866" t="s">
        <v>12</v>
      </c>
      <c r="C13866" t="s">
        <v>7692</v>
      </c>
      <c r="D13866" t="s">
        <v>3146</v>
      </c>
      <c r="E13866" s="1">
        <v>35719</v>
      </c>
      <c r="F13866" s="1">
        <v>35719</v>
      </c>
      <c r="G13866">
        <v>1</v>
      </c>
      <c r="H13866">
        <v>0</v>
      </c>
      <c r="I13866">
        <v>6.15</v>
      </c>
      <c r="J13866" t="s">
        <v>18</v>
      </c>
      <c r="K13866">
        <v>1</v>
      </c>
    </row>
    <row r="13867" spans="1:11" x14ac:dyDescent="0.4">
      <c r="A13867" t="s">
        <v>13958</v>
      </c>
      <c r="B13867" t="s">
        <v>12</v>
      </c>
      <c r="C13867" t="s">
        <v>7692</v>
      </c>
      <c r="D13867" t="s">
        <v>3146</v>
      </c>
      <c r="E13867" s="1">
        <v>35719</v>
      </c>
      <c r="F13867" s="1">
        <v>35719</v>
      </c>
      <c r="G13867">
        <v>1</v>
      </c>
      <c r="H13867">
        <v>0</v>
      </c>
      <c r="I13867">
        <v>17.420000000000002</v>
      </c>
      <c r="J13867" t="s">
        <v>18</v>
      </c>
      <c r="K13867">
        <v>1</v>
      </c>
    </row>
    <row r="13868" spans="1:11" x14ac:dyDescent="0.4">
      <c r="A13868" t="s">
        <v>13959</v>
      </c>
      <c r="B13868" t="s">
        <v>12</v>
      </c>
      <c r="C13868" t="s">
        <v>7692</v>
      </c>
      <c r="D13868" t="s">
        <v>3146</v>
      </c>
      <c r="E13868" s="1">
        <v>35614</v>
      </c>
      <c r="F13868" s="1">
        <v>35614</v>
      </c>
      <c r="G13868">
        <v>1</v>
      </c>
      <c r="H13868">
        <v>0</v>
      </c>
      <c r="I13868">
        <v>29.16</v>
      </c>
      <c r="J13868" t="s">
        <v>18</v>
      </c>
      <c r="K13868">
        <v>1</v>
      </c>
    </row>
    <row r="13869" spans="1:11" x14ac:dyDescent="0.4">
      <c r="A13869" t="s">
        <v>13960</v>
      </c>
      <c r="B13869" t="s">
        <v>12</v>
      </c>
      <c r="C13869" t="s">
        <v>7692</v>
      </c>
      <c r="D13869" t="s">
        <v>3146</v>
      </c>
      <c r="E13869" s="1">
        <v>35647</v>
      </c>
      <c r="F13869" s="1">
        <v>35647</v>
      </c>
      <c r="G13869">
        <v>1</v>
      </c>
      <c r="H13869">
        <v>0</v>
      </c>
      <c r="I13869">
        <v>15.18</v>
      </c>
      <c r="J13869" t="s">
        <v>18</v>
      </c>
      <c r="K13869">
        <v>1</v>
      </c>
    </row>
    <row r="13870" spans="1:11" x14ac:dyDescent="0.4">
      <c r="A13870" t="s">
        <v>13961</v>
      </c>
      <c r="B13870" t="s">
        <v>12</v>
      </c>
      <c r="C13870" t="s">
        <v>13276</v>
      </c>
      <c r="D13870" t="s">
        <v>3146</v>
      </c>
      <c r="E13870" s="1">
        <v>38759</v>
      </c>
      <c r="F13870" s="1">
        <v>38759</v>
      </c>
      <c r="G13870">
        <v>1</v>
      </c>
      <c r="H13870">
        <v>0</v>
      </c>
      <c r="I13870">
        <v>51</v>
      </c>
      <c r="J13870" t="s">
        <v>18</v>
      </c>
      <c r="K13870">
        <v>1</v>
      </c>
    </row>
    <row r="13871" spans="1:11" x14ac:dyDescent="0.4">
      <c r="A13871" t="s">
        <v>13962</v>
      </c>
      <c r="B13871" t="s">
        <v>12</v>
      </c>
      <c r="C13871" t="s">
        <v>7692</v>
      </c>
      <c r="D13871" t="s">
        <v>3146</v>
      </c>
      <c r="E13871" s="1">
        <v>36836</v>
      </c>
      <c r="F13871" s="1">
        <v>36836</v>
      </c>
      <c r="G13871">
        <v>1</v>
      </c>
      <c r="H13871">
        <v>0</v>
      </c>
      <c r="I13871">
        <v>27.99</v>
      </c>
      <c r="J13871" t="s">
        <v>18</v>
      </c>
      <c r="K13871">
        <v>1</v>
      </c>
    </row>
    <row r="13872" spans="1:11" x14ac:dyDescent="0.4">
      <c r="A13872" t="s">
        <v>13963</v>
      </c>
      <c r="B13872" t="s">
        <v>12</v>
      </c>
      <c r="C13872" t="s">
        <v>7692</v>
      </c>
      <c r="D13872" t="s">
        <v>3146</v>
      </c>
      <c r="E13872" s="1">
        <v>38759</v>
      </c>
      <c r="F13872" s="1">
        <v>38759</v>
      </c>
      <c r="G13872">
        <v>1</v>
      </c>
      <c r="H13872">
        <v>0</v>
      </c>
      <c r="I13872">
        <v>15.66</v>
      </c>
      <c r="J13872" t="s">
        <v>18</v>
      </c>
      <c r="K13872">
        <v>1</v>
      </c>
    </row>
    <row r="13873" spans="1:11" x14ac:dyDescent="0.4">
      <c r="A13873" t="s">
        <v>13964</v>
      </c>
      <c r="B13873" t="s">
        <v>12</v>
      </c>
      <c r="C13873" t="s">
        <v>7692</v>
      </c>
      <c r="D13873" t="s">
        <v>3146</v>
      </c>
      <c r="E13873" s="1">
        <v>35597</v>
      </c>
      <c r="F13873" s="1">
        <v>35597</v>
      </c>
      <c r="G13873">
        <v>1</v>
      </c>
      <c r="H13873">
        <v>0</v>
      </c>
      <c r="I13873">
        <v>6.61</v>
      </c>
      <c r="J13873" t="s">
        <v>18</v>
      </c>
      <c r="K13873">
        <v>1</v>
      </c>
    </row>
    <row r="13874" spans="1:11" x14ac:dyDescent="0.4">
      <c r="A13874" t="s">
        <v>13965</v>
      </c>
      <c r="B13874" t="s">
        <v>12</v>
      </c>
      <c r="C13874" t="s">
        <v>7692</v>
      </c>
      <c r="D13874" t="s">
        <v>3146</v>
      </c>
      <c r="E13874" s="1">
        <v>38759</v>
      </c>
      <c r="F13874" s="1">
        <v>38759</v>
      </c>
      <c r="G13874">
        <v>1</v>
      </c>
      <c r="H13874">
        <v>0</v>
      </c>
      <c r="I13874">
        <v>7.43</v>
      </c>
      <c r="J13874" t="s">
        <v>18</v>
      </c>
      <c r="K13874">
        <v>1</v>
      </c>
    </row>
    <row r="13875" spans="1:11" x14ac:dyDescent="0.4">
      <c r="A13875" t="s">
        <v>13966</v>
      </c>
      <c r="B13875" t="s">
        <v>12</v>
      </c>
      <c r="C13875" t="s">
        <v>7692</v>
      </c>
      <c r="D13875" t="s">
        <v>3146</v>
      </c>
      <c r="E13875" s="1">
        <v>35606</v>
      </c>
      <c r="F13875" s="1">
        <v>35606</v>
      </c>
      <c r="G13875">
        <v>1</v>
      </c>
      <c r="H13875">
        <v>0</v>
      </c>
      <c r="I13875">
        <v>47.25</v>
      </c>
      <c r="J13875" t="s">
        <v>18</v>
      </c>
      <c r="K13875">
        <v>1</v>
      </c>
    </row>
    <row r="13876" spans="1:11" x14ac:dyDescent="0.4">
      <c r="A13876" t="s">
        <v>13967</v>
      </c>
      <c r="B13876" t="s">
        <v>12</v>
      </c>
      <c r="C13876" t="s">
        <v>7692</v>
      </c>
      <c r="D13876" t="s">
        <v>3146</v>
      </c>
      <c r="E13876" s="1">
        <v>36334</v>
      </c>
      <c r="F13876" s="1">
        <v>36334</v>
      </c>
      <c r="G13876">
        <v>1</v>
      </c>
      <c r="H13876">
        <v>0</v>
      </c>
      <c r="I13876">
        <v>30</v>
      </c>
      <c r="J13876" t="s">
        <v>18</v>
      </c>
      <c r="K13876">
        <v>1</v>
      </c>
    </row>
    <row r="13877" spans="1:11" x14ac:dyDescent="0.4">
      <c r="A13877" t="s">
        <v>13968</v>
      </c>
      <c r="B13877" t="s">
        <v>12</v>
      </c>
      <c r="C13877" t="s">
        <v>7692</v>
      </c>
      <c r="D13877" t="s">
        <v>3146</v>
      </c>
      <c r="E13877" s="1">
        <v>36334</v>
      </c>
      <c r="F13877" s="1">
        <v>36334</v>
      </c>
      <c r="G13877">
        <v>1</v>
      </c>
      <c r="H13877">
        <v>0</v>
      </c>
      <c r="I13877">
        <v>44</v>
      </c>
      <c r="J13877" t="s">
        <v>18</v>
      </c>
      <c r="K13877">
        <v>1</v>
      </c>
    </row>
    <row r="13878" spans="1:11" x14ac:dyDescent="0.4">
      <c r="A13878" t="s">
        <v>13969</v>
      </c>
      <c r="B13878" t="s">
        <v>12</v>
      </c>
      <c r="C13878" t="s">
        <v>7692</v>
      </c>
      <c r="D13878" t="s">
        <v>3146</v>
      </c>
      <c r="E13878" s="1">
        <v>39639</v>
      </c>
      <c r="F13878" s="1">
        <v>39639</v>
      </c>
      <c r="G13878">
        <v>1</v>
      </c>
      <c r="H13878">
        <v>0</v>
      </c>
      <c r="I13878">
        <v>17</v>
      </c>
      <c r="J13878" t="s">
        <v>18</v>
      </c>
      <c r="K13878">
        <v>1</v>
      </c>
    </row>
    <row r="13879" spans="1:11" x14ac:dyDescent="0.4">
      <c r="A13879" t="s">
        <v>13970</v>
      </c>
      <c r="B13879" t="s">
        <v>12</v>
      </c>
      <c r="C13879" t="s">
        <v>7692</v>
      </c>
      <c r="D13879" t="s">
        <v>3146</v>
      </c>
      <c r="E13879" s="1">
        <v>35821</v>
      </c>
      <c r="F13879" s="1">
        <v>35821</v>
      </c>
      <c r="G13879" s="2">
        <v>5709</v>
      </c>
      <c r="H13879">
        <v>0</v>
      </c>
      <c r="I13879">
        <v>33</v>
      </c>
      <c r="J13879" t="s">
        <v>18</v>
      </c>
      <c r="K13879" s="2">
        <v>5709</v>
      </c>
    </row>
    <row r="13880" spans="1:11" x14ac:dyDescent="0.4">
      <c r="A13880" t="s">
        <v>13971</v>
      </c>
      <c r="B13880" t="s">
        <v>12</v>
      </c>
      <c r="C13880" t="s">
        <v>7692</v>
      </c>
      <c r="D13880" t="s">
        <v>3146</v>
      </c>
      <c r="E13880" s="1">
        <v>36371</v>
      </c>
      <c r="F13880" s="1">
        <v>36371</v>
      </c>
      <c r="G13880">
        <v>1</v>
      </c>
      <c r="H13880">
        <v>0</v>
      </c>
      <c r="I13880">
        <v>45.89</v>
      </c>
      <c r="J13880" t="s">
        <v>18</v>
      </c>
      <c r="K13880">
        <v>1</v>
      </c>
    </row>
    <row r="13881" spans="1:11" x14ac:dyDescent="0.4">
      <c r="A13881" t="s">
        <v>13972</v>
      </c>
      <c r="B13881" t="s">
        <v>12</v>
      </c>
      <c r="C13881" t="s">
        <v>13276</v>
      </c>
      <c r="D13881" t="s">
        <v>3146</v>
      </c>
      <c r="E13881" s="1">
        <v>38759</v>
      </c>
      <c r="F13881" s="1">
        <v>38759</v>
      </c>
      <c r="G13881">
        <v>1</v>
      </c>
      <c r="H13881">
        <v>0</v>
      </c>
      <c r="I13881">
        <v>77</v>
      </c>
      <c r="J13881" t="s">
        <v>18</v>
      </c>
      <c r="K13881">
        <v>1</v>
      </c>
    </row>
    <row r="13882" spans="1:11" x14ac:dyDescent="0.4">
      <c r="A13882" t="s">
        <v>13973</v>
      </c>
      <c r="B13882" t="s">
        <v>12</v>
      </c>
      <c r="C13882" t="s">
        <v>7692</v>
      </c>
      <c r="D13882" t="s">
        <v>3146</v>
      </c>
      <c r="E13882" s="1">
        <v>36229</v>
      </c>
      <c r="F13882" s="1">
        <v>36229</v>
      </c>
      <c r="G13882" s="2">
        <v>3768</v>
      </c>
      <c r="H13882">
        <v>0</v>
      </c>
      <c r="I13882">
        <v>24</v>
      </c>
      <c r="J13882" t="s">
        <v>18</v>
      </c>
      <c r="K13882" s="2">
        <v>3768</v>
      </c>
    </row>
    <row r="13883" spans="1:11" x14ac:dyDescent="0.4">
      <c r="A13883" t="s">
        <v>13974</v>
      </c>
      <c r="B13883" t="s">
        <v>12</v>
      </c>
      <c r="C13883" t="s">
        <v>7692</v>
      </c>
      <c r="D13883" t="s">
        <v>3146</v>
      </c>
      <c r="E13883" s="1">
        <v>36804</v>
      </c>
      <c r="F13883" s="1">
        <v>36804</v>
      </c>
      <c r="G13883">
        <v>1</v>
      </c>
      <c r="H13883">
        <v>0</v>
      </c>
      <c r="I13883">
        <v>5.47</v>
      </c>
      <c r="J13883" t="s">
        <v>18</v>
      </c>
      <c r="K13883">
        <v>1</v>
      </c>
    </row>
    <row r="13884" spans="1:11" x14ac:dyDescent="0.4">
      <c r="A13884" t="s">
        <v>13975</v>
      </c>
      <c r="B13884" t="s">
        <v>12</v>
      </c>
      <c r="C13884" t="s">
        <v>7692</v>
      </c>
      <c r="D13884" t="s">
        <v>3146</v>
      </c>
      <c r="E13884" s="1">
        <v>36229</v>
      </c>
      <c r="F13884" s="1">
        <v>36229</v>
      </c>
      <c r="G13884" s="2">
        <v>9515</v>
      </c>
      <c r="H13884">
        <v>0</v>
      </c>
      <c r="I13884">
        <v>55</v>
      </c>
      <c r="J13884" t="s">
        <v>18</v>
      </c>
      <c r="K13884" s="2">
        <v>9515</v>
      </c>
    </row>
    <row r="13885" spans="1:11" x14ac:dyDescent="0.4">
      <c r="A13885" t="s">
        <v>13976</v>
      </c>
      <c r="B13885" t="s">
        <v>12</v>
      </c>
      <c r="C13885" t="s">
        <v>7692</v>
      </c>
      <c r="D13885" t="s">
        <v>3146</v>
      </c>
      <c r="E13885" s="1">
        <v>35828</v>
      </c>
      <c r="F13885" s="1">
        <v>35828</v>
      </c>
      <c r="G13885" s="2">
        <v>6920</v>
      </c>
      <c r="H13885">
        <v>0</v>
      </c>
      <c r="I13885">
        <v>40</v>
      </c>
      <c r="J13885" t="s">
        <v>18</v>
      </c>
      <c r="K13885" s="2">
        <v>6920</v>
      </c>
    </row>
    <row r="13886" spans="1:11" x14ac:dyDescent="0.4">
      <c r="A13886" t="s">
        <v>13977</v>
      </c>
      <c r="B13886" t="s">
        <v>12</v>
      </c>
      <c r="C13886" t="s">
        <v>7692</v>
      </c>
      <c r="D13886" t="s">
        <v>3146</v>
      </c>
      <c r="E13886" s="1">
        <v>35647</v>
      </c>
      <c r="F13886" s="1">
        <v>35647</v>
      </c>
      <c r="G13886" s="2">
        <v>6840</v>
      </c>
      <c r="H13886">
        <v>0</v>
      </c>
      <c r="I13886">
        <v>38</v>
      </c>
      <c r="J13886" t="s">
        <v>18</v>
      </c>
      <c r="K13886" s="2">
        <v>6840</v>
      </c>
    </row>
    <row r="13887" spans="1:11" x14ac:dyDescent="0.4">
      <c r="A13887" t="s">
        <v>13978</v>
      </c>
      <c r="B13887" t="s">
        <v>12</v>
      </c>
      <c r="C13887" t="s">
        <v>7692</v>
      </c>
      <c r="D13887" t="s">
        <v>3146</v>
      </c>
      <c r="E13887" s="1">
        <v>35719</v>
      </c>
      <c r="F13887" s="1">
        <v>35719</v>
      </c>
      <c r="G13887" s="2">
        <v>13320</v>
      </c>
      <c r="H13887">
        <v>0</v>
      </c>
      <c r="I13887">
        <v>74</v>
      </c>
      <c r="J13887" t="s">
        <v>18</v>
      </c>
      <c r="K13887" s="2">
        <v>13320</v>
      </c>
    </row>
    <row r="13888" spans="1:11" x14ac:dyDescent="0.4">
      <c r="A13888" t="s">
        <v>13979</v>
      </c>
      <c r="B13888" t="s">
        <v>12</v>
      </c>
      <c r="C13888" t="s">
        <v>7692</v>
      </c>
      <c r="D13888" t="s">
        <v>3146</v>
      </c>
      <c r="E13888" s="1">
        <v>35719</v>
      </c>
      <c r="F13888" s="1">
        <v>35719</v>
      </c>
      <c r="G13888">
        <v>1</v>
      </c>
      <c r="H13888">
        <v>0</v>
      </c>
      <c r="I13888">
        <v>17.510000000000002</v>
      </c>
      <c r="J13888" t="s">
        <v>18</v>
      </c>
      <c r="K13888">
        <v>1</v>
      </c>
    </row>
    <row r="13889" spans="1:11" x14ac:dyDescent="0.4">
      <c r="A13889" t="s">
        <v>13980</v>
      </c>
      <c r="B13889" t="s">
        <v>12</v>
      </c>
      <c r="C13889" t="s">
        <v>7692</v>
      </c>
      <c r="D13889" t="s">
        <v>3146</v>
      </c>
      <c r="E13889" s="1">
        <v>35535</v>
      </c>
      <c r="F13889" s="1">
        <v>35535</v>
      </c>
      <c r="G13889">
        <v>1</v>
      </c>
      <c r="H13889">
        <v>0</v>
      </c>
      <c r="I13889">
        <v>75</v>
      </c>
      <c r="J13889" t="s">
        <v>18</v>
      </c>
      <c r="K13889">
        <v>1</v>
      </c>
    </row>
    <row r="13890" spans="1:11" x14ac:dyDescent="0.4">
      <c r="A13890" t="s">
        <v>13981</v>
      </c>
      <c r="B13890" t="s">
        <v>12</v>
      </c>
      <c r="C13890" t="s">
        <v>7692</v>
      </c>
      <c r="D13890" t="s">
        <v>3146</v>
      </c>
      <c r="E13890" s="1">
        <v>36615</v>
      </c>
      <c r="F13890" s="1">
        <v>36615</v>
      </c>
      <c r="G13890">
        <v>1</v>
      </c>
      <c r="H13890">
        <v>0</v>
      </c>
      <c r="I13890">
        <v>8.92</v>
      </c>
      <c r="J13890" t="s">
        <v>18</v>
      </c>
      <c r="K13890">
        <v>1</v>
      </c>
    </row>
    <row r="13891" spans="1:11" x14ac:dyDescent="0.4">
      <c r="A13891" t="s">
        <v>13982</v>
      </c>
      <c r="B13891" t="s">
        <v>12</v>
      </c>
      <c r="C13891" t="s">
        <v>7692</v>
      </c>
      <c r="D13891" t="s">
        <v>3146</v>
      </c>
      <c r="E13891" s="1">
        <v>38759</v>
      </c>
      <c r="F13891" s="1">
        <v>38759</v>
      </c>
      <c r="G13891">
        <v>1</v>
      </c>
      <c r="H13891">
        <v>0</v>
      </c>
      <c r="I13891">
        <v>141</v>
      </c>
      <c r="J13891" t="s">
        <v>18</v>
      </c>
      <c r="K13891">
        <v>1</v>
      </c>
    </row>
    <row r="13892" spans="1:11" x14ac:dyDescent="0.4">
      <c r="A13892" t="s">
        <v>13983</v>
      </c>
      <c r="B13892" t="s">
        <v>12</v>
      </c>
      <c r="C13892" t="s">
        <v>13811</v>
      </c>
      <c r="D13892" t="s">
        <v>3146</v>
      </c>
      <c r="E13892" s="1">
        <v>38759</v>
      </c>
      <c r="F13892" s="1">
        <v>38759</v>
      </c>
      <c r="G13892">
        <v>1</v>
      </c>
      <c r="H13892">
        <v>0</v>
      </c>
      <c r="I13892">
        <v>28.79</v>
      </c>
      <c r="J13892" t="s">
        <v>18</v>
      </c>
      <c r="K13892">
        <v>1</v>
      </c>
    </row>
    <row r="13893" spans="1:11" x14ac:dyDescent="0.4">
      <c r="A13893" t="s">
        <v>13984</v>
      </c>
      <c r="B13893" t="s">
        <v>12</v>
      </c>
      <c r="C13893" t="s">
        <v>13276</v>
      </c>
      <c r="D13893" t="s">
        <v>3146</v>
      </c>
      <c r="E13893" s="1">
        <v>38759</v>
      </c>
      <c r="F13893" s="1">
        <v>38759</v>
      </c>
      <c r="G13893">
        <v>1</v>
      </c>
      <c r="H13893">
        <v>0</v>
      </c>
      <c r="I13893">
        <v>53</v>
      </c>
      <c r="J13893" t="s">
        <v>18</v>
      </c>
      <c r="K13893">
        <v>1</v>
      </c>
    </row>
    <row r="13894" spans="1:11" x14ac:dyDescent="0.4">
      <c r="A13894" t="s">
        <v>13985</v>
      </c>
      <c r="B13894" t="s">
        <v>12</v>
      </c>
      <c r="C13894" t="s">
        <v>7692</v>
      </c>
      <c r="D13894" t="s">
        <v>3146</v>
      </c>
      <c r="E13894" s="1">
        <v>38759</v>
      </c>
      <c r="F13894" s="1">
        <v>38759</v>
      </c>
      <c r="G13894">
        <v>1</v>
      </c>
      <c r="H13894">
        <v>0</v>
      </c>
      <c r="I13894">
        <v>145</v>
      </c>
      <c r="J13894" t="s">
        <v>18</v>
      </c>
      <c r="K13894">
        <v>1</v>
      </c>
    </row>
    <row r="13895" spans="1:11" x14ac:dyDescent="0.4">
      <c r="A13895" t="s">
        <v>13986</v>
      </c>
      <c r="B13895" t="s">
        <v>12</v>
      </c>
      <c r="C13895" t="s">
        <v>7692</v>
      </c>
      <c r="D13895" t="s">
        <v>3146</v>
      </c>
      <c r="E13895" s="1">
        <v>38759</v>
      </c>
      <c r="F13895" s="1">
        <v>38759</v>
      </c>
      <c r="G13895">
        <v>1</v>
      </c>
      <c r="H13895">
        <v>0</v>
      </c>
      <c r="I13895">
        <v>285</v>
      </c>
      <c r="J13895" t="s">
        <v>18</v>
      </c>
      <c r="K13895">
        <v>1</v>
      </c>
    </row>
    <row r="13896" spans="1:11" x14ac:dyDescent="0.4">
      <c r="A13896" t="s">
        <v>13987</v>
      </c>
      <c r="B13896" t="s">
        <v>12</v>
      </c>
      <c r="C13896" t="s">
        <v>7692</v>
      </c>
      <c r="D13896" t="s">
        <v>3146</v>
      </c>
      <c r="E13896" s="1">
        <v>38759</v>
      </c>
      <c r="F13896" s="1">
        <v>38759</v>
      </c>
      <c r="G13896">
        <v>1</v>
      </c>
      <c r="H13896">
        <v>0</v>
      </c>
      <c r="I13896">
        <v>26</v>
      </c>
      <c r="J13896" t="s">
        <v>18</v>
      </c>
      <c r="K13896">
        <v>1</v>
      </c>
    </row>
    <row r="13897" spans="1:11" x14ac:dyDescent="0.4">
      <c r="A13897" t="s">
        <v>13988</v>
      </c>
      <c r="B13897" t="s">
        <v>12</v>
      </c>
      <c r="C13897" t="s">
        <v>7692</v>
      </c>
      <c r="D13897" t="s">
        <v>3146</v>
      </c>
      <c r="E13897" s="1">
        <v>38759</v>
      </c>
      <c r="F13897" s="1">
        <v>38759</v>
      </c>
      <c r="G13897">
        <v>1</v>
      </c>
      <c r="H13897">
        <v>0</v>
      </c>
      <c r="I13897">
        <v>156.04</v>
      </c>
      <c r="J13897" t="s">
        <v>18</v>
      </c>
      <c r="K13897">
        <v>1</v>
      </c>
    </row>
    <row r="13898" spans="1:11" x14ac:dyDescent="0.4">
      <c r="A13898" t="s">
        <v>13989</v>
      </c>
      <c r="B13898" t="s">
        <v>12</v>
      </c>
      <c r="C13898" t="s">
        <v>7692</v>
      </c>
      <c r="D13898" t="s">
        <v>3146</v>
      </c>
      <c r="E13898" s="1">
        <v>38759</v>
      </c>
      <c r="F13898" s="1">
        <v>38759</v>
      </c>
      <c r="G13898">
        <v>1</v>
      </c>
      <c r="H13898">
        <v>0</v>
      </c>
      <c r="I13898">
        <v>26</v>
      </c>
      <c r="J13898" t="s">
        <v>18</v>
      </c>
      <c r="K13898">
        <v>1</v>
      </c>
    </row>
    <row r="13899" spans="1:11" x14ac:dyDescent="0.4">
      <c r="A13899" t="s">
        <v>13990</v>
      </c>
      <c r="B13899" t="s">
        <v>12</v>
      </c>
      <c r="C13899" t="s">
        <v>7692</v>
      </c>
      <c r="D13899" t="s">
        <v>3146</v>
      </c>
      <c r="E13899" s="1">
        <v>38759</v>
      </c>
      <c r="F13899" s="1">
        <v>38759</v>
      </c>
      <c r="G13899">
        <v>1</v>
      </c>
      <c r="H13899">
        <v>0</v>
      </c>
      <c r="I13899">
        <v>19</v>
      </c>
      <c r="J13899" t="s">
        <v>18</v>
      </c>
      <c r="K13899">
        <v>1</v>
      </c>
    </row>
    <row r="13900" spans="1:11" x14ac:dyDescent="0.4">
      <c r="A13900" t="s">
        <v>13991</v>
      </c>
      <c r="B13900" t="s">
        <v>12</v>
      </c>
      <c r="C13900" t="s">
        <v>7692</v>
      </c>
      <c r="D13900" t="s">
        <v>3146</v>
      </c>
      <c r="E13900" s="1">
        <v>38759</v>
      </c>
      <c r="F13900" s="1">
        <v>38759</v>
      </c>
      <c r="G13900">
        <v>1</v>
      </c>
      <c r="H13900">
        <v>0</v>
      </c>
      <c r="I13900">
        <v>9.1300000000000008</v>
      </c>
      <c r="J13900" t="s">
        <v>18</v>
      </c>
      <c r="K13900">
        <v>1</v>
      </c>
    </row>
    <row r="13901" spans="1:11" x14ac:dyDescent="0.4">
      <c r="A13901" t="s">
        <v>13992</v>
      </c>
      <c r="B13901" t="s">
        <v>12</v>
      </c>
      <c r="C13901" t="s">
        <v>7692</v>
      </c>
      <c r="D13901" t="s">
        <v>3146</v>
      </c>
      <c r="E13901" s="1">
        <v>38759</v>
      </c>
      <c r="F13901" s="1">
        <v>38759</v>
      </c>
      <c r="G13901">
        <v>1</v>
      </c>
      <c r="H13901">
        <v>0</v>
      </c>
      <c r="I13901">
        <v>56</v>
      </c>
      <c r="J13901" t="s">
        <v>18</v>
      </c>
      <c r="K13901">
        <v>1</v>
      </c>
    </row>
    <row r="13902" spans="1:11" x14ac:dyDescent="0.4">
      <c r="A13902" t="s">
        <v>13993</v>
      </c>
      <c r="B13902" t="s">
        <v>12</v>
      </c>
      <c r="C13902" t="s">
        <v>7692</v>
      </c>
      <c r="D13902" t="s">
        <v>3146</v>
      </c>
      <c r="E13902" s="1">
        <v>38759</v>
      </c>
      <c r="F13902" s="1">
        <v>38759</v>
      </c>
      <c r="G13902">
        <v>1</v>
      </c>
      <c r="H13902">
        <v>0</v>
      </c>
      <c r="I13902">
        <v>62</v>
      </c>
      <c r="J13902" t="s">
        <v>18</v>
      </c>
      <c r="K13902">
        <v>1</v>
      </c>
    </row>
    <row r="13903" spans="1:11" x14ac:dyDescent="0.4">
      <c r="A13903" t="s">
        <v>13994</v>
      </c>
      <c r="B13903" t="s">
        <v>12</v>
      </c>
      <c r="C13903" t="s">
        <v>7692</v>
      </c>
      <c r="D13903" t="s">
        <v>3146</v>
      </c>
      <c r="E13903" s="1">
        <v>38759</v>
      </c>
      <c r="F13903" s="1">
        <v>38759</v>
      </c>
      <c r="G13903">
        <v>1</v>
      </c>
      <c r="H13903">
        <v>0</v>
      </c>
      <c r="I13903">
        <v>39</v>
      </c>
      <c r="J13903" t="s">
        <v>18</v>
      </c>
      <c r="K13903">
        <v>1</v>
      </c>
    </row>
    <row r="13904" spans="1:11" x14ac:dyDescent="0.4">
      <c r="A13904" t="s">
        <v>13995</v>
      </c>
      <c r="B13904" t="s">
        <v>12</v>
      </c>
      <c r="C13904" t="s">
        <v>13276</v>
      </c>
      <c r="D13904" t="s">
        <v>3146</v>
      </c>
      <c r="E13904" s="1">
        <v>38759</v>
      </c>
      <c r="F13904" s="1">
        <v>38759</v>
      </c>
      <c r="G13904">
        <v>1</v>
      </c>
      <c r="H13904">
        <v>0</v>
      </c>
      <c r="I13904">
        <v>38</v>
      </c>
      <c r="J13904" t="s">
        <v>18</v>
      </c>
      <c r="K13904">
        <v>1</v>
      </c>
    </row>
    <row r="13905" spans="1:11" x14ac:dyDescent="0.4">
      <c r="A13905" t="s">
        <v>13996</v>
      </c>
      <c r="B13905" t="s">
        <v>12</v>
      </c>
      <c r="C13905" t="s">
        <v>7692</v>
      </c>
      <c r="D13905" t="s">
        <v>3146</v>
      </c>
      <c r="E13905" s="1">
        <v>38759</v>
      </c>
      <c r="F13905" s="1">
        <v>38759</v>
      </c>
      <c r="G13905">
        <v>1</v>
      </c>
      <c r="H13905">
        <v>0</v>
      </c>
      <c r="I13905">
        <v>9.91</v>
      </c>
      <c r="J13905" t="s">
        <v>18</v>
      </c>
      <c r="K13905">
        <v>1</v>
      </c>
    </row>
    <row r="13906" spans="1:11" x14ac:dyDescent="0.4">
      <c r="A13906" t="s">
        <v>13997</v>
      </c>
      <c r="B13906" t="s">
        <v>12</v>
      </c>
      <c r="C13906" t="s">
        <v>7692</v>
      </c>
      <c r="D13906" t="s">
        <v>3146</v>
      </c>
      <c r="E13906" s="1">
        <v>38759</v>
      </c>
      <c r="F13906" s="1">
        <v>38759</v>
      </c>
      <c r="G13906">
        <v>1</v>
      </c>
      <c r="H13906">
        <v>0</v>
      </c>
      <c r="I13906">
        <v>174</v>
      </c>
      <c r="J13906" t="s">
        <v>18</v>
      </c>
      <c r="K13906">
        <v>1</v>
      </c>
    </row>
    <row r="13907" spans="1:11" x14ac:dyDescent="0.4">
      <c r="A13907" t="s">
        <v>13998</v>
      </c>
      <c r="B13907" t="s">
        <v>12</v>
      </c>
      <c r="C13907" t="s">
        <v>7692</v>
      </c>
      <c r="D13907" t="s">
        <v>3146</v>
      </c>
      <c r="E13907" s="1">
        <v>38759</v>
      </c>
      <c r="F13907" s="1">
        <v>38759</v>
      </c>
      <c r="G13907">
        <v>1</v>
      </c>
      <c r="H13907">
        <v>0</v>
      </c>
      <c r="I13907">
        <v>341</v>
      </c>
      <c r="J13907" t="s">
        <v>18</v>
      </c>
      <c r="K13907">
        <v>1</v>
      </c>
    </row>
    <row r="13908" spans="1:11" x14ac:dyDescent="0.4">
      <c r="A13908" t="s">
        <v>13999</v>
      </c>
      <c r="B13908" t="s">
        <v>12</v>
      </c>
      <c r="C13908" t="s">
        <v>7692</v>
      </c>
      <c r="D13908" t="s">
        <v>3146</v>
      </c>
      <c r="E13908" s="1">
        <v>34778</v>
      </c>
      <c r="F13908" s="1">
        <v>34778</v>
      </c>
      <c r="G13908">
        <v>1</v>
      </c>
      <c r="H13908">
        <v>0</v>
      </c>
      <c r="I13908">
        <v>70</v>
      </c>
      <c r="J13908" t="s">
        <v>18</v>
      </c>
      <c r="K13908">
        <v>1</v>
      </c>
    </row>
    <row r="13909" spans="1:11" x14ac:dyDescent="0.4">
      <c r="A13909" t="s">
        <v>14000</v>
      </c>
      <c r="B13909" t="s">
        <v>12</v>
      </c>
      <c r="C13909" t="s">
        <v>7692</v>
      </c>
      <c r="D13909" t="s">
        <v>3146</v>
      </c>
      <c r="E13909" s="1">
        <v>38759</v>
      </c>
      <c r="F13909" s="1">
        <v>38759</v>
      </c>
      <c r="G13909">
        <v>1</v>
      </c>
      <c r="H13909">
        <v>0</v>
      </c>
      <c r="I13909">
        <v>213</v>
      </c>
      <c r="J13909" t="s">
        <v>18</v>
      </c>
      <c r="K13909">
        <v>1</v>
      </c>
    </row>
    <row r="13910" spans="1:11" x14ac:dyDescent="0.4">
      <c r="A13910" t="s">
        <v>14001</v>
      </c>
      <c r="B13910" t="s">
        <v>12</v>
      </c>
      <c r="C13910" t="s">
        <v>7692</v>
      </c>
      <c r="D13910" t="s">
        <v>3146</v>
      </c>
      <c r="E13910" s="1">
        <v>38759</v>
      </c>
      <c r="F13910" s="1">
        <v>38759</v>
      </c>
      <c r="G13910">
        <v>1</v>
      </c>
      <c r="H13910">
        <v>0</v>
      </c>
      <c r="I13910">
        <v>162</v>
      </c>
      <c r="J13910" t="s">
        <v>18</v>
      </c>
      <c r="K13910">
        <v>1</v>
      </c>
    </row>
    <row r="13911" spans="1:11" x14ac:dyDescent="0.4">
      <c r="A13911" t="s">
        <v>14002</v>
      </c>
      <c r="B13911" t="s">
        <v>12</v>
      </c>
      <c r="C13911" t="s">
        <v>7692</v>
      </c>
      <c r="D13911" t="s">
        <v>3146</v>
      </c>
      <c r="E13911" s="1">
        <v>38759</v>
      </c>
      <c r="F13911" s="1">
        <v>38759</v>
      </c>
      <c r="G13911">
        <v>1</v>
      </c>
      <c r="H13911">
        <v>0</v>
      </c>
      <c r="I13911">
        <v>392</v>
      </c>
      <c r="J13911" t="s">
        <v>18</v>
      </c>
      <c r="K13911">
        <v>1</v>
      </c>
    </row>
    <row r="13912" spans="1:11" x14ac:dyDescent="0.4">
      <c r="A13912" t="s">
        <v>14003</v>
      </c>
      <c r="B13912" t="s">
        <v>12</v>
      </c>
      <c r="C13912" t="s">
        <v>7692</v>
      </c>
      <c r="D13912" t="s">
        <v>3146</v>
      </c>
      <c r="E13912" s="1">
        <v>36770</v>
      </c>
      <c r="F13912" s="1">
        <v>36770</v>
      </c>
      <c r="G13912">
        <v>1</v>
      </c>
      <c r="H13912">
        <v>0</v>
      </c>
      <c r="I13912">
        <v>1.99</v>
      </c>
      <c r="J13912" t="s">
        <v>18</v>
      </c>
      <c r="K13912">
        <v>1</v>
      </c>
    </row>
    <row r="13913" spans="1:11" x14ac:dyDescent="0.4">
      <c r="A13913" t="s">
        <v>14004</v>
      </c>
      <c r="B13913" t="s">
        <v>12</v>
      </c>
      <c r="C13913" t="s">
        <v>13276</v>
      </c>
      <c r="D13913" t="s">
        <v>3146</v>
      </c>
      <c r="E13913" s="1">
        <v>38759</v>
      </c>
      <c r="F13913" s="1">
        <v>38759</v>
      </c>
      <c r="G13913">
        <v>1</v>
      </c>
      <c r="H13913">
        <v>0</v>
      </c>
      <c r="I13913">
        <v>86</v>
      </c>
      <c r="J13913" t="s">
        <v>18</v>
      </c>
      <c r="K13913">
        <v>1</v>
      </c>
    </row>
    <row r="13914" spans="1:11" x14ac:dyDescent="0.4">
      <c r="A13914" t="s">
        <v>14005</v>
      </c>
      <c r="B13914" t="s">
        <v>12</v>
      </c>
      <c r="C13914" t="s">
        <v>7692</v>
      </c>
      <c r="D13914" t="s">
        <v>3146</v>
      </c>
      <c r="E13914" s="1">
        <v>38759</v>
      </c>
      <c r="F13914" s="1">
        <v>38759</v>
      </c>
      <c r="G13914">
        <v>1</v>
      </c>
      <c r="H13914">
        <v>0</v>
      </c>
      <c r="I13914">
        <v>32</v>
      </c>
      <c r="J13914" t="s">
        <v>18</v>
      </c>
      <c r="K13914">
        <v>1</v>
      </c>
    </row>
    <row r="13915" spans="1:11" x14ac:dyDescent="0.4">
      <c r="A13915" t="s">
        <v>14006</v>
      </c>
      <c r="B13915" t="s">
        <v>12</v>
      </c>
      <c r="C13915" t="s">
        <v>7692</v>
      </c>
      <c r="D13915" t="s">
        <v>3146</v>
      </c>
      <c r="E13915" s="1">
        <v>38759</v>
      </c>
      <c r="F13915" s="1">
        <v>38759</v>
      </c>
      <c r="G13915">
        <v>1</v>
      </c>
      <c r="H13915">
        <v>0</v>
      </c>
      <c r="I13915">
        <v>64</v>
      </c>
      <c r="J13915" t="s">
        <v>18</v>
      </c>
      <c r="K13915">
        <v>1</v>
      </c>
    </row>
    <row r="13916" spans="1:11" x14ac:dyDescent="0.4">
      <c r="A13916" t="s">
        <v>14007</v>
      </c>
      <c r="B13916" t="s">
        <v>12</v>
      </c>
      <c r="C13916" t="s">
        <v>7692</v>
      </c>
      <c r="D13916" t="s">
        <v>3146</v>
      </c>
      <c r="E13916" s="1">
        <v>38759</v>
      </c>
      <c r="F13916" s="1">
        <v>38759</v>
      </c>
      <c r="G13916">
        <v>1</v>
      </c>
      <c r="H13916">
        <v>0</v>
      </c>
      <c r="I13916">
        <v>135</v>
      </c>
      <c r="J13916" t="s">
        <v>18</v>
      </c>
      <c r="K13916">
        <v>1</v>
      </c>
    </row>
    <row r="13917" spans="1:11" x14ac:dyDescent="0.4">
      <c r="A13917" t="s">
        <v>14008</v>
      </c>
      <c r="B13917" t="s">
        <v>12</v>
      </c>
      <c r="C13917" t="s">
        <v>7692</v>
      </c>
      <c r="D13917" t="s">
        <v>3146</v>
      </c>
      <c r="E13917" s="1">
        <v>38759</v>
      </c>
      <c r="F13917" s="1">
        <v>38759</v>
      </c>
      <c r="G13917">
        <v>1</v>
      </c>
      <c r="H13917">
        <v>0</v>
      </c>
      <c r="I13917">
        <v>31</v>
      </c>
      <c r="J13917" t="s">
        <v>18</v>
      </c>
      <c r="K13917">
        <v>1</v>
      </c>
    </row>
    <row r="13918" spans="1:11" x14ac:dyDescent="0.4">
      <c r="A13918" t="s">
        <v>14009</v>
      </c>
      <c r="B13918" t="s">
        <v>12</v>
      </c>
      <c r="C13918" t="s">
        <v>7692</v>
      </c>
      <c r="D13918" t="s">
        <v>3146</v>
      </c>
      <c r="E13918" s="1">
        <v>38759</v>
      </c>
      <c r="F13918" s="1">
        <v>38759</v>
      </c>
      <c r="G13918">
        <v>1</v>
      </c>
      <c r="H13918">
        <v>0</v>
      </c>
      <c r="I13918">
        <v>28</v>
      </c>
      <c r="J13918" t="s">
        <v>18</v>
      </c>
      <c r="K13918">
        <v>1</v>
      </c>
    </row>
    <row r="13919" spans="1:11" x14ac:dyDescent="0.4">
      <c r="A13919" t="s">
        <v>14010</v>
      </c>
      <c r="B13919" t="s">
        <v>12</v>
      </c>
      <c r="C13919" t="s">
        <v>7692</v>
      </c>
      <c r="D13919" t="s">
        <v>3146</v>
      </c>
      <c r="E13919" s="1">
        <v>38759</v>
      </c>
      <c r="F13919" s="1">
        <v>38759</v>
      </c>
      <c r="G13919">
        <v>1</v>
      </c>
      <c r="H13919">
        <v>0</v>
      </c>
      <c r="I13919">
        <v>3.6</v>
      </c>
      <c r="J13919" t="s">
        <v>18</v>
      </c>
      <c r="K13919">
        <v>1</v>
      </c>
    </row>
    <row r="13920" spans="1:11" x14ac:dyDescent="0.4">
      <c r="A13920" t="s">
        <v>14011</v>
      </c>
      <c r="B13920" t="s">
        <v>12</v>
      </c>
      <c r="C13920" t="s">
        <v>7692</v>
      </c>
      <c r="D13920" t="s">
        <v>3146</v>
      </c>
      <c r="E13920" s="1">
        <v>38759</v>
      </c>
      <c r="F13920" s="1">
        <v>38759</v>
      </c>
      <c r="G13920">
        <v>1</v>
      </c>
      <c r="H13920">
        <v>0</v>
      </c>
      <c r="I13920">
        <v>27</v>
      </c>
      <c r="J13920" t="s">
        <v>18</v>
      </c>
      <c r="K13920">
        <v>1</v>
      </c>
    </row>
    <row r="13921" spans="1:11" x14ac:dyDescent="0.4">
      <c r="A13921" t="s">
        <v>14012</v>
      </c>
      <c r="B13921" t="s">
        <v>12</v>
      </c>
      <c r="C13921" t="s">
        <v>7692</v>
      </c>
      <c r="D13921" t="s">
        <v>3146</v>
      </c>
      <c r="E13921" s="1">
        <v>38759</v>
      </c>
      <c r="F13921" s="1">
        <v>38759</v>
      </c>
      <c r="G13921">
        <v>1</v>
      </c>
      <c r="H13921">
        <v>0</v>
      </c>
      <c r="I13921">
        <v>18</v>
      </c>
      <c r="J13921" t="s">
        <v>18</v>
      </c>
      <c r="K13921">
        <v>1</v>
      </c>
    </row>
    <row r="13922" spans="1:11" x14ac:dyDescent="0.4">
      <c r="A13922" t="s">
        <v>14013</v>
      </c>
      <c r="B13922" t="s">
        <v>12</v>
      </c>
      <c r="C13922" t="s">
        <v>7692</v>
      </c>
      <c r="D13922" t="s">
        <v>3146</v>
      </c>
      <c r="E13922" s="1">
        <v>38759</v>
      </c>
      <c r="F13922" s="1">
        <v>38759</v>
      </c>
      <c r="G13922">
        <v>1</v>
      </c>
      <c r="H13922">
        <v>0</v>
      </c>
      <c r="I13922">
        <v>13</v>
      </c>
      <c r="J13922" t="s">
        <v>18</v>
      </c>
      <c r="K13922">
        <v>1</v>
      </c>
    </row>
    <row r="13923" spans="1:11" x14ac:dyDescent="0.4">
      <c r="A13923" t="s">
        <v>14014</v>
      </c>
      <c r="B13923" t="s">
        <v>12</v>
      </c>
      <c r="C13923" t="s">
        <v>7692</v>
      </c>
      <c r="D13923" t="s">
        <v>3146</v>
      </c>
      <c r="E13923" s="1">
        <v>36616</v>
      </c>
      <c r="F13923" s="1">
        <v>36616</v>
      </c>
      <c r="G13923">
        <v>1</v>
      </c>
      <c r="H13923">
        <v>0</v>
      </c>
      <c r="I13923">
        <v>22.27</v>
      </c>
      <c r="J13923" t="s">
        <v>18</v>
      </c>
      <c r="K13923">
        <v>1</v>
      </c>
    </row>
    <row r="13924" spans="1:11" x14ac:dyDescent="0.4">
      <c r="A13924" t="s">
        <v>14015</v>
      </c>
      <c r="B13924" t="s">
        <v>12</v>
      </c>
      <c r="C13924" t="s">
        <v>7692</v>
      </c>
      <c r="D13924" t="s">
        <v>3146</v>
      </c>
      <c r="E13924" s="1">
        <v>36616</v>
      </c>
      <c r="F13924" s="1">
        <v>36616</v>
      </c>
      <c r="G13924">
        <v>1</v>
      </c>
      <c r="H13924">
        <v>0</v>
      </c>
      <c r="I13924">
        <v>7.53</v>
      </c>
      <c r="J13924" t="s">
        <v>18</v>
      </c>
      <c r="K13924">
        <v>1</v>
      </c>
    </row>
    <row r="13925" spans="1:11" x14ac:dyDescent="0.4">
      <c r="A13925" t="s">
        <v>14016</v>
      </c>
      <c r="B13925" t="s">
        <v>12</v>
      </c>
      <c r="C13925" t="s">
        <v>7692</v>
      </c>
      <c r="D13925" t="s">
        <v>3146</v>
      </c>
      <c r="E13925" s="1">
        <v>36616</v>
      </c>
      <c r="F13925" s="1">
        <v>36616</v>
      </c>
      <c r="G13925">
        <v>1</v>
      </c>
      <c r="H13925">
        <v>0</v>
      </c>
      <c r="I13925">
        <v>3.42</v>
      </c>
      <c r="J13925" t="s">
        <v>18</v>
      </c>
      <c r="K13925">
        <v>1</v>
      </c>
    </row>
    <row r="13926" spans="1:11" x14ac:dyDescent="0.4">
      <c r="A13926" t="s">
        <v>14017</v>
      </c>
      <c r="B13926" t="s">
        <v>12</v>
      </c>
      <c r="C13926" t="s">
        <v>13774</v>
      </c>
      <c r="D13926" t="s">
        <v>3146</v>
      </c>
      <c r="E13926" s="1">
        <v>36616</v>
      </c>
      <c r="F13926" s="1">
        <v>36616</v>
      </c>
      <c r="G13926">
        <v>1</v>
      </c>
      <c r="H13926">
        <v>0</v>
      </c>
      <c r="I13926">
        <v>0.61</v>
      </c>
      <c r="J13926" t="s">
        <v>18</v>
      </c>
      <c r="K13926">
        <v>1</v>
      </c>
    </row>
    <row r="13927" spans="1:11" x14ac:dyDescent="0.4">
      <c r="A13927" t="s">
        <v>14018</v>
      </c>
      <c r="B13927" t="s">
        <v>12</v>
      </c>
      <c r="C13927" t="s">
        <v>7692</v>
      </c>
      <c r="D13927" t="s">
        <v>3146</v>
      </c>
      <c r="E13927" s="1">
        <v>36616</v>
      </c>
      <c r="F13927" s="1">
        <v>36616</v>
      </c>
      <c r="G13927">
        <v>1</v>
      </c>
      <c r="H13927">
        <v>0</v>
      </c>
      <c r="I13927">
        <v>420</v>
      </c>
      <c r="J13927" t="s">
        <v>18</v>
      </c>
      <c r="K13927">
        <v>1</v>
      </c>
    </row>
    <row r="13928" spans="1:11" x14ac:dyDescent="0.4">
      <c r="A13928" t="s">
        <v>14019</v>
      </c>
      <c r="B13928" t="s">
        <v>12</v>
      </c>
      <c r="C13928" t="s">
        <v>7692</v>
      </c>
      <c r="D13928" t="s">
        <v>3146</v>
      </c>
      <c r="E13928" s="1">
        <v>38759</v>
      </c>
      <c r="F13928" s="1">
        <v>38759</v>
      </c>
      <c r="G13928">
        <v>1</v>
      </c>
      <c r="H13928">
        <v>0</v>
      </c>
      <c r="I13928">
        <v>15</v>
      </c>
      <c r="J13928" t="s">
        <v>18</v>
      </c>
      <c r="K13928">
        <v>1</v>
      </c>
    </row>
    <row r="13929" spans="1:11" x14ac:dyDescent="0.4">
      <c r="A13929" t="s">
        <v>14020</v>
      </c>
      <c r="B13929" t="s">
        <v>12</v>
      </c>
      <c r="C13929" t="s">
        <v>7692</v>
      </c>
      <c r="D13929" t="s">
        <v>3146</v>
      </c>
      <c r="E13929" s="1">
        <v>38759</v>
      </c>
      <c r="F13929" s="1">
        <v>38759</v>
      </c>
      <c r="G13929">
        <v>1</v>
      </c>
      <c r="H13929">
        <v>0</v>
      </c>
      <c r="I13929">
        <v>42</v>
      </c>
      <c r="J13929" t="s">
        <v>18</v>
      </c>
      <c r="K13929">
        <v>1</v>
      </c>
    </row>
    <row r="13930" spans="1:11" x14ac:dyDescent="0.4">
      <c r="A13930" t="s">
        <v>14021</v>
      </c>
      <c r="B13930" t="s">
        <v>12</v>
      </c>
      <c r="C13930" t="s">
        <v>7692</v>
      </c>
      <c r="D13930" t="s">
        <v>3146</v>
      </c>
      <c r="E13930" s="1">
        <v>38759</v>
      </c>
      <c r="F13930" s="1">
        <v>38759</v>
      </c>
      <c r="G13930">
        <v>1</v>
      </c>
      <c r="H13930">
        <v>0</v>
      </c>
      <c r="I13930">
        <v>10</v>
      </c>
      <c r="J13930" t="s">
        <v>18</v>
      </c>
      <c r="K13930">
        <v>1</v>
      </c>
    </row>
    <row r="13931" spans="1:11" x14ac:dyDescent="0.4">
      <c r="A13931" t="s">
        <v>14022</v>
      </c>
      <c r="B13931" t="s">
        <v>12</v>
      </c>
      <c r="C13931" t="s">
        <v>7710</v>
      </c>
      <c r="D13931" t="s">
        <v>3146</v>
      </c>
      <c r="E13931" s="1">
        <v>38759</v>
      </c>
      <c r="F13931" s="1">
        <v>38759</v>
      </c>
      <c r="G13931">
        <v>1</v>
      </c>
      <c r="H13931">
        <v>0</v>
      </c>
      <c r="I13931">
        <v>42</v>
      </c>
      <c r="J13931" t="s">
        <v>18</v>
      </c>
      <c r="K13931">
        <v>1</v>
      </c>
    </row>
    <row r="13932" spans="1:11" x14ac:dyDescent="0.4">
      <c r="A13932" t="s">
        <v>14023</v>
      </c>
      <c r="B13932" t="s">
        <v>12</v>
      </c>
      <c r="C13932" t="s">
        <v>7692</v>
      </c>
      <c r="D13932" t="s">
        <v>3146</v>
      </c>
      <c r="E13932" s="1">
        <v>38759</v>
      </c>
      <c r="F13932" s="1">
        <v>38759</v>
      </c>
      <c r="G13932">
        <v>1</v>
      </c>
      <c r="H13932">
        <v>0</v>
      </c>
      <c r="I13932">
        <v>156</v>
      </c>
      <c r="J13932" t="s">
        <v>18</v>
      </c>
      <c r="K13932">
        <v>1</v>
      </c>
    </row>
    <row r="13933" spans="1:11" x14ac:dyDescent="0.4">
      <c r="A13933" t="s">
        <v>14024</v>
      </c>
      <c r="B13933" t="s">
        <v>12</v>
      </c>
      <c r="C13933" t="s">
        <v>7692</v>
      </c>
      <c r="D13933" t="s">
        <v>3146</v>
      </c>
      <c r="E13933" s="1">
        <v>38759</v>
      </c>
      <c r="F13933" s="1">
        <v>38759</v>
      </c>
      <c r="G13933">
        <v>1</v>
      </c>
      <c r="H13933">
        <v>0</v>
      </c>
      <c r="I13933">
        <v>102</v>
      </c>
      <c r="J13933" t="s">
        <v>18</v>
      </c>
      <c r="K13933">
        <v>1</v>
      </c>
    </row>
    <row r="13934" spans="1:11" x14ac:dyDescent="0.4">
      <c r="A13934" t="s">
        <v>14025</v>
      </c>
      <c r="B13934" t="s">
        <v>12</v>
      </c>
      <c r="C13934" t="s">
        <v>7710</v>
      </c>
      <c r="D13934" t="s">
        <v>3146</v>
      </c>
      <c r="E13934" s="1">
        <v>38759</v>
      </c>
      <c r="F13934" s="1">
        <v>38759</v>
      </c>
      <c r="G13934">
        <v>1</v>
      </c>
      <c r="H13934">
        <v>0</v>
      </c>
      <c r="I13934">
        <v>22</v>
      </c>
      <c r="J13934" t="s">
        <v>18</v>
      </c>
      <c r="K13934">
        <v>1</v>
      </c>
    </row>
    <row r="13935" spans="1:11" x14ac:dyDescent="0.4">
      <c r="A13935" t="s">
        <v>14026</v>
      </c>
      <c r="B13935" t="s">
        <v>12</v>
      </c>
      <c r="C13935" t="s">
        <v>7692</v>
      </c>
      <c r="D13935" t="s">
        <v>3146</v>
      </c>
      <c r="E13935" s="1">
        <v>35801</v>
      </c>
      <c r="F13935" s="1">
        <v>35801</v>
      </c>
      <c r="G13935">
        <v>1</v>
      </c>
      <c r="H13935">
        <v>0</v>
      </c>
      <c r="I13935">
        <v>79</v>
      </c>
      <c r="J13935" t="s">
        <v>18</v>
      </c>
      <c r="K13935">
        <v>1</v>
      </c>
    </row>
    <row r="13936" spans="1:11" x14ac:dyDescent="0.4">
      <c r="A13936" t="s">
        <v>14027</v>
      </c>
      <c r="B13936" t="s">
        <v>12</v>
      </c>
      <c r="C13936" t="s">
        <v>13556</v>
      </c>
      <c r="D13936" t="s">
        <v>3146</v>
      </c>
      <c r="E13936" s="1">
        <v>38759</v>
      </c>
      <c r="F13936" s="1">
        <v>38759</v>
      </c>
      <c r="G13936" s="2">
        <v>11903650</v>
      </c>
      <c r="H13936">
        <v>0</v>
      </c>
      <c r="I13936">
        <v>396</v>
      </c>
      <c r="J13936" t="s">
        <v>18</v>
      </c>
      <c r="K13936" s="2">
        <v>11903650</v>
      </c>
    </row>
    <row r="13937" spans="1:11" x14ac:dyDescent="0.4">
      <c r="A13937" t="s">
        <v>14028</v>
      </c>
      <c r="B13937" t="s">
        <v>12</v>
      </c>
      <c r="C13937" t="s">
        <v>13556</v>
      </c>
      <c r="D13937" t="s">
        <v>3146</v>
      </c>
      <c r="E13937" s="1">
        <v>38759</v>
      </c>
      <c r="F13937" s="1">
        <v>38759</v>
      </c>
      <c r="G13937" s="2">
        <v>11072050</v>
      </c>
      <c r="H13937">
        <v>0</v>
      </c>
      <c r="I13937">
        <v>297</v>
      </c>
      <c r="J13937" t="s">
        <v>18</v>
      </c>
      <c r="K13937" s="2">
        <v>11072050</v>
      </c>
    </row>
    <row r="13938" spans="1:11" x14ac:dyDescent="0.4">
      <c r="A13938" t="s">
        <v>14029</v>
      </c>
      <c r="B13938" t="s">
        <v>12</v>
      </c>
      <c r="C13938" t="s">
        <v>13556</v>
      </c>
      <c r="D13938" t="s">
        <v>3146</v>
      </c>
      <c r="E13938" s="1">
        <v>33273</v>
      </c>
      <c r="F13938" s="1">
        <v>33273</v>
      </c>
      <c r="G13938" s="2">
        <v>2015386</v>
      </c>
      <c r="H13938">
        <v>0</v>
      </c>
      <c r="I13938">
        <v>29</v>
      </c>
      <c r="J13938" t="s">
        <v>18</v>
      </c>
      <c r="K13938" s="2">
        <v>2015386</v>
      </c>
    </row>
    <row r="13939" spans="1:11" x14ac:dyDescent="0.4">
      <c r="A13939" t="s">
        <v>14030</v>
      </c>
      <c r="B13939" t="s">
        <v>12</v>
      </c>
      <c r="C13939" t="s">
        <v>13556</v>
      </c>
      <c r="D13939" t="s">
        <v>3146</v>
      </c>
      <c r="E13939" s="1">
        <v>33273</v>
      </c>
      <c r="F13939" s="1">
        <v>33273</v>
      </c>
      <c r="G13939" s="2">
        <v>8580544</v>
      </c>
      <c r="H13939">
        <v>0</v>
      </c>
      <c r="I13939">
        <v>366</v>
      </c>
      <c r="J13939" t="s">
        <v>18</v>
      </c>
      <c r="K13939" s="2">
        <v>8580544</v>
      </c>
    </row>
    <row r="13940" spans="1:11" x14ac:dyDescent="0.4">
      <c r="A13940" t="s">
        <v>14031</v>
      </c>
      <c r="B13940" t="s">
        <v>12</v>
      </c>
      <c r="C13940" t="s">
        <v>13556</v>
      </c>
      <c r="D13940" t="s">
        <v>3146</v>
      </c>
      <c r="E13940" s="1">
        <v>33716</v>
      </c>
      <c r="F13940" s="1">
        <v>33716</v>
      </c>
      <c r="G13940" s="2">
        <v>8579032</v>
      </c>
      <c r="H13940">
        <v>0</v>
      </c>
      <c r="I13940">
        <v>198</v>
      </c>
      <c r="J13940" t="s">
        <v>18</v>
      </c>
      <c r="K13940" s="2">
        <v>8579032</v>
      </c>
    </row>
    <row r="13941" spans="1:11" x14ac:dyDescent="0.4">
      <c r="A13941" t="s">
        <v>14032</v>
      </c>
      <c r="B13941" t="s">
        <v>12</v>
      </c>
      <c r="C13941" t="s">
        <v>13556</v>
      </c>
      <c r="D13941" t="s">
        <v>3146</v>
      </c>
      <c r="E13941" s="1">
        <v>33273</v>
      </c>
      <c r="F13941" s="1">
        <v>33273</v>
      </c>
      <c r="G13941" s="2">
        <v>1071</v>
      </c>
      <c r="H13941">
        <v>0</v>
      </c>
      <c r="I13941">
        <v>119</v>
      </c>
      <c r="J13941" t="s">
        <v>18</v>
      </c>
      <c r="K13941" s="2">
        <v>1071</v>
      </c>
    </row>
    <row r="13942" spans="1:11" x14ac:dyDescent="0.4">
      <c r="A13942" t="s">
        <v>14033</v>
      </c>
      <c r="B13942" t="s">
        <v>12</v>
      </c>
      <c r="C13942" t="s">
        <v>13556</v>
      </c>
      <c r="D13942" t="s">
        <v>3146</v>
      </c>
      <c r="E13942" s="1">
        <v>33273</v>
      </c>
      <c r="F13942" s="1">
        <v>33273</v>
      </c>
      <c r="G13942">
        <v>981</v>
      </c>
      <c r="H13942">
        <v>0</v>
      </c>
      <c r="I13942">
        <v>109</v>
      </c>
      <c r="J13942" t="s">
        <v>18</v>
      </c>
      <c r="K13942">
        <v>981</v>
      </c>
    </row>
    <row r="13943" spans="1:11" x14ac:dyDescent="0.4">
      <c r="A13943" t="s">
        <v>14034</v>
      </c>
      <c r="B13943" t="s">
        <v>12</v>
      </c>
      <c r="C13943" t="s">
        <v>13556</v>
      </c>
      <c r="D13943" t="s">
        <v>3146</v>
      </c>
      <c r="E13943" s="1">
        <v>33273</v>
      </c>
      <c r="F13943" s="1">
        <v>33273</v>
      </c>
      <c r="G13943" s="2">
        <v>1602</v>
      </c>
      <c r="H13943">
        <v>0</v>
      </c>
      <c r="I13943">
        <v>178</v>
      </c>
      <c r="J13943" t="s">
        <v>18</v>
      </c>
      <c r="K13943" s="2">
        <v>1602</v>
      </c>
    </row>
    <row r="13944" spans="1:11" x14ac:dyDescent="0.4">
      <c r="A13944" t="s">
        <v>14035</v>
      </c>
      <c r="B13944" t="s">
        <v>12</v>
      </c>
      <c r="C13944" t="s">
        <v>13556</v>
      </c>
      <c r="D13944" t="s">
        <v>3146</v>
      </c>
      <c r="E13944" s="1">
        <v>33273</v>
      </c>
      <c r="F13944" s="1">
        <v>33273</v>
      </c>
      <c r="G13944">
        <v>351</v>
      </c>
      <c r="H13944">
        <v>0</v>
      </c>
      <c r="I13944">
        <v>39</v>
      </c>
      <c r="J13944" t="s">
        <v>18</v>
      </c>
      <c r="K13944">
        <v>351</v>
      </c>
    </row>
    <row r="13945" spans="1:11" x14ac:dyDescent="0.4">
      <c r="A13945" t="s">
        <v>14036</v>
      </c>
      <c r="B13945" t="s">
        <v>12</v>
      </c>
      <c r="C13945" t="s">
        <v>13556</v>
      </c>
      <c r="D13945" t="s">
        <v>3146</v>
      </c>
      <c r="E13945" s="1">
        <v>33273</v>
      </c>
      <c r="F13945" s="1">
        <v>33273</v>
      </c>
      <c r="G13945" s="2">
        <v>3564</v>
      </c>
      <c r="H13945">
        <v>0</v>
      </c>
      <c r="I13945">
        <v>396</v>
      </c>
      <c r="J13945" t="s">
        <v>18</v>
      </c>
      <c r="K13945" s="2">
        <v>3564</v>
      </c>
    </row>
    <row r="13946" spans="1:11" x14ac:dyDescent="0.4">
      <c r="A13946" t="s">
        <v>14037</v>
      </c>
      <c r="B13946" t="s">
        <v>12</v>
      </c>
      <c r="C13946" t="s">
        <v>13556</v>
      </c>
      <c r="D13946" t="s">
        <v>3146</v>
      </c>
      <c r="E13946" s="1">
        <v>33716</v>
      </c>
      <c r="F13946" s="1">
        <v>33716</v>
      </c>
      <c r="G13946" s="2">
        <v>1485</v>
      </c>
      <c r="H13946">
        <v>0</v>
      </c>
      <c r="I13946">
        <v>165</v>
      </c>
      <c r="J13946" t="s">
        <v>18</v>
      </c>
      <c r="K13946" s="2">
        <v>1485</v>
      </c>
    </row>
    <row r="13947" spans="1:11" x14ac:dyDescent="0.4">
      <c r="A13947" t="s">
        <v>14038</v>
      </c>
      <c r="B13947" t="s">
        <v>12</v>
      </c>
      <c r="C13947" t="s">
        <v>13556</v>
      </c>
      <c r="D13947" t="s">
        <v>3146</v>
      </c>
      <c r="E13947" s="1">
        <v>33716</v>
      </c>
      <c r="F13947" s="1">
        <v>33716</v>
      </c>
      <c r="G13947" s="2">
        <v>2673</v>
      </c>
      <c r="H13947">
        <v>0</v>
      </c>
      <c r="I13947">
        <v>297</v>
      </c>
      <c r="J13947" t="s">
        <v>18</v>
      </c>
      <c r="K13947" s="2">
        <v>2673</v>
      </c>
    </row>
    <row r="13948" spans="1:11" x14ac:dyDescent="0.4">
      <c r="A13948" t="s">
        <v>14039</v>
      </c>
      <c r="B13948" t="s">
        <v>12</v>
      </c>
      <c r="C13948" t="s">
        <v>13556</v>
      </c>
      <c r="D13948" t="s">
        <v>3146</v>
      </c>
      <c r="E13948" s="1">
        <v>33716</v>
      </c>
      <c r="F13948" s="1">
        <v>33716</v>
      </c>
      <c r="G13948" s="2">
        <v>3357</v>
      </c>
      <c r="H13948">
        <v>0</v>
      </c>
      <c r="I13948">
        <v>373</v>
      </c>
      <c r="J13948" t="s">
        <v>18</v>
      </c>
      <c r="K13948" s="2">
        <v>3357</v>
      </c>
    </row>
    <row r="13949" spans="1:11" x14ac:dyDescent="0.4">
      <c r="A13949" t="s">
        <v>14040</v>
      </c>
      <c r="B13949" t="s">
        <v>12</v>
      </c>
      <c r="C13949" t="s">
        <v>13556</v>
      </c>
      <c r="D13949" t="s">
        <v>3146</v>
      </c>
      <c r="E13949" s="1">
        <v>33716</v>
      </c>
      <c r="F13949" s="1">
        <v>33716</v>
      </c>
      <c r="G13949" s="2">
        <v>3294</v>
      </c>
      <c r="H13949">
        <v>0</v>
      </c>
      <c r="I13949">
        <v>366</v>
      </c>
      <c r="J13949" t="s">
        <v>18</v>
      </c>
      <c r="K13949" s="2">
        <v>3294</v>
      </c>
    </row>
    <row r="13950" spans="1:11" x14ac:dyDescent="0.4">
      <c r="A13950" t="s">
        <v>14041</v>
      </c>
      <c r="B13950" t="s">
        <v>12</v>
      </c>
      <c r="C13950" t="s">
        <v>13556</v>
      </c>
      <c r="D13950" t="s">
        <v>3146</v>
      </c>
      <c r="E13950" s="1">
        <v>33716</v>
      </c>
      <c r="F13950" s="1">
        <v>33716</v>
      </c>
      <c r="G13950" s="2">
        <v>1755</v>
      </c>
      <c r="H13950">
        <v>0</v>
      </c>
      <c r="I13950">
        <v>195</v>
      </c>
      <c r="J13950" t="s">
        <v>18</v>
      </c>
      <c r="K13950" s="2">
        <v>1755</v>
      </c>
    </row>
    <row r="13951" spans="1:11" x14ac:dyDescent="0.4">
      <c r="A13951" t="s">
        <v>14042</v>
      </c>
      <c r="B13951" t="s">
        <v>12</v>
      </c>
      <c r="C13951" t="s">
        <v>7710</v>
      </c>
      <c r="D13951" t="s">
        <v>3146</v>
      </c>
      <c r="E13951" s="1">
        <v>38759</v>
      </c>
      <c r="F13951" s="1">
        <v>38759</v>
      </c>
      <c r="G13951">
        <v>1</v>
      </c>
      <c r="H13951">
        <v>0</v>
      </c>
      <c r="I13951">
        <v>92</v>
      </c>
      <c r="J13951" t="s">
        <v>18</v>
      </c>
      <c r="K13951">
        <v>1</v>
      </c>
    </row>
    <row r="13952" spans="1:11" x14ac:dyDescent="0.4">
      <c r="A13952" t="s">
        <v>14043</v>
      </c>
      <c r="B13952" t="s">
        <v>12</v>
      </c>
      <c r="C13952" t="s">
        <v>14044</v>
      </c>
      <c r="D13952" t="s">
        <v>3146</v>
      </c>
      <c r="E13952" s="1">
        <v>38759</v>
      </c>
      <c r="F13952" s="1">
        <v>38759</v>
      </c>
      <c r="G13952">
        <v>1</v>
      </c>
      <c r="H13952">
        <v>0</v>
      </c>
      <c r="I13952">
        <v>30</v>
      </c>
      <c r="J13952" t="s">
        <v>18</v>
      </c>
      <c r="K13952">
        <v>1</v>
      </c>
    </row>
    <row r="13953" spans="1:11" x14ac:dyDescent="0.4">
      <c r="A13953" t="s">
        <v>14045</v>
      </c>
      <c r="B13953" t="s">
        <v>12</v>
      </c>
      <c r="C13953" t="s">
        <v>14046</v>
      </c>
      <c r="D13953" t="s">
        <v>3146</v>
      </c>
      <c r="E13953" s="1">
        <v>38759</v>
      </c>
      <c r="F13953" s="1">
        <v>38759</v>
      </c>
      <c r="G13953">
        <v>1</v>
      </c>
      <c r="H13953">
        <v>0</v>
      </c>
      <c r="I13953">
        <v>25</v>
      </c>
      <c r="J13953" t="s">
        <v>18</v>
      </c>
      <c r="K13953">
        <v>1</v>
      </c>
    </row>
    <row r="13954" spans="1:11" x14ac:dyDescent="0.4">
      <c r="A13954" t="s">
        <v>14047</v>
      </c>
      <c r="B13954" t="s">
        <v>12</v>
      </c>
      <c r="C13954" t="s">
        <v>14046</v>
      </c>
      <c r="D13954" t="s">
        <v>3146</v>
      </c>
      <c r="E13954" s="1">
        <v>38759</v>
      </c>
      <c r="F13954" s="1">
        <v>38759</v>
      </c>
      <c r="G13954">
        <v>1</v>
      </c>
      <c r="H13954">
        <v>0</v>
      </c>
      <c r="I13954">
        <v>0.74</v>
      </c>
      <c r="J13954" t="s">
        <v>18</v>
      </c>
      <c r="K13954">
        <v>1</v>
      </c>
    </row>
    <row r="13955" spans="1:11" x14ac:dyDescent="0.4">
      <c r="A13955" t="s">
        <v>14048</v>
      </c>
      <c r="B13955" t="s">
        <v>12</v>
      </c>
      <c r="C13955" t="s">
        <v>14044</v>
      </c>
      <c r="D13955" t="s">
        <v>3146</v>
      </c>
      <c r="E13955" s="1">
        <v>39063</v>
      </c>
      <c r="F13955" s="1">
        <v>39063</v>
      </c>
      <c r="G13955">
        <v>1</v>
      </c>
      <c r="H13955">
        <v>0</v>
      </c>
      <c r="I13955">
        <v>214</v>
      </c>
      <c r="J13955" t="s">
        <v>18</v>
      </c>
      <c r="K13955">
        <v>1</v>
      </c>
    </row>
    <row r="13956" spans="1:11" x14ac:dyDescent="0.4">
      <c r="A13956" t="s">
        <v>14049</v>
      </c>
      <c r="B13956" t="s">
        <v>12</v>
      </c>
      <c r="C13956" t="s">
        <v>14044</v>
      </c>
      <c r="D13956" t="s">
        <v>3146</v>
      </c>
      <c r="E13956" s="1">
        <v>39258</v>
      </c>
      <c r="F13956" s="1">
        <v>39258</v>
      </c>
      <c r="G13956">
        <v>1</v>
      </c>
      <c r="H13956">
        <v>0</v>
      </c>
      <c r="I13956">
        <v>141</v>
      </c>
      <c r="J13956" t="s">
        <v>18</v>
      </c>
      <c r="K13956">
        <v>1</v>
      </c>
    </row>
    <row r="13957" spans="1:11" x14ac:dyDescent="0.4">
      <c r="A13957" t="s">
        <v>14050</v>
      </c>
      <c r="B13957" t="s">
        <v>12</v>
      </c>
      <c r="C13957" t="s">
        <v>14044</v>
      </c>
      <c r="D13957" t="s">
        <v>3146</v>
      </c>
      <c r="E13957" s="1">
        <v>39258</v>
      </c>
      <c r="F13957" s="1">
        <v>39258</v>
      </c>
      <c r="G13957">
        <v>1</v>
      </c>
      <c r="H13957">
        <v>0</v>
      </c>
      <c r="I13957">
        <v>62</v>
      </c>
      <c r="J13957" t="s">
        <v>18</v>
      </c>
      <c r="K13957">
        <v>1</v>
      </c>
    </row>
    <row r="13958" spans="1:11" x14ac:dyDescent="0.4">
      <c r="A13958" t="s">
        <v>14051</v>
      </c>
      <c r="B13958" t="s">
        <v>12</v>
      </c>
      <c r="C13958" t="s">
        <v>14044</v>
      </c>
      <c r="D13958" t="s">
        <v>3146</v>
      </c>
      <c r="E13958" s="1">
        <v>39385</v>
      </c>
      <c r="F13958" s="1">
        <v>39385</v>
      </c>
      <c r="G13958">
        <v>1</v>
      </c>
      <c r="H13958">
        <v>0</v>
      </c>
      <c r="I13958">
        <v>16</v>
      </c>
      <c r="J13958" t="s">
        <v>18</v>
      </c>
      <c r="K13958">
        <v>1</v>
      </c>
    </row>
    <row r="13959" spans="1:11" x14ac:dyDescent="0.4">
      <c r="A13959" t="s">
        <v>14052</v>
      </c>
      <c r="B13959" t="s">
        <v>12</v>
      </c>
      <c r="C13959" t="s">
        <v>14044</v>
      </c>
      <c r="D13959" t="s">
        <v>3146</v>
      </c>
      <c r="E13959" s="1">
        <v>39385</v>
      </c>
      <c r="F13959" s="1">
        <v>39385</v>
      </c>
      <c r="G13959">
        <v>1</v>
      </c>
      <c r="H13959">
        <v>0</v>
      </c>
      <c r="I13959">
        <v>269</v>
      </c>
      <c r="J13959" t="s">
        <v>18</v>
      </c>
      <c r="K13959">
        <v>1</v>
      </c>
    </row>
    <row r="13960" spans="1:11" x14ac:dyDescent="0.4">
      <c r="A13960" t="s">
        <v>14053</v>
      </c>
      <c r="B13960" t="s">
        <v>12</v>
      </c>
      <c r="C13960" t="s">
        <v>14044</v>
      </c>
      <c r="D13960" t="s">
        <v>3146</v>
      </c>
      <c r="E13960" s="1">
        <v>39385</v>
      </c>
      <c r="F13960" s="1">
        <v>39385</v>
      </c>
      <c r="G13960">
        <v>1</v>
      </c>
      <c r="H13960">
        <v>0</v>
      </c>
      <c r="I13960">
        <v>6.84</v>
      </c>
      <c r="J13960" t="s">
        <v>18</v>
      </c>
      <c r="K13960">
        <v>1</v>
      </c>
    </row>
    <row r="13961" spans="1:11" x14ac:dyDescent="0.4">
      <c r="A13961" t="s">
        <v>14054</v>
      </c>
      <c r="B13961" t="s">
        <v>12</v>
      </c>
      <c r="C13961" t="s">
        <v>14044</v>
      </c>
      <c r="D13961" t="s">
        <v>3146</v>
      </c>
      <c r="E13961" s="1">
        <v>39258</v>
      </c>
      <c r="F13961" s="1">
        <v>39258</v>
      </c>
      <c r="G13961">
        <v>1</v>
      </c>
      <c r="H13961">
        <v>0</v>
      </c>
      <c r="I13961">
        <v>150</v>
      </c>
      <c r="J13961" t="s">
        <v>18</v>
      </c>
      <c r="K13961">
        <v>1</v>
      </c>
    </row>
    <row r="13962" spans="1:11" x14ac:dyDescent="0.4">
      <c r="A13962" t="s">
        <v>14055</v>
      </c>
      <c r="B13962" t="s">
        <v>12</v>
      </c>
      <c r="C13962" t="s">
        <v>7710</v>
      </c>
      <c r="D13962" t="s">
        <v>3146</v>
      </c>
      <c r="E13962" s="1">
        <v>38759</v>
      </c>
      <c r="F13962" s="1">
        <v>38759</v>
      </c>
      <c r="G13962">
        <v>1</v>
      </c>
      <c r="H13962">
        <v>0</v>
      </c>
      <c r="I13962">
        <v>65</v>
      </c>
      <c r="J13962" t="s">
        <v>18</v>
      </c>
      <c r="K13962">
        <v>1</v>
      </c>
    </row>
    <row r="13963" spans="1:11" x14ac:dyDescent="0.4">
      <c r="A13963" t="s">
        <v>14056</v>
      </c>
      <c r="B13963" t="s">
        <v>12</v>
      </c>
      <c r="C13963" t="s">
        <v>14044</v>
      </c>
      <c r="D13963" t="s">
        <v>3146</v>
      </c>
      <c r="E13963" s="1">
        <v>39575</v>
      </c>
      <c r="F13963" s="1">
        <v>39575</v>
      </c>
      <c r="G13963" s="2">
        <v>299833</v>
      </c>
      <c r="H13963">
        <v>0</v>
      </c>
      <c r="I13963">
        <v>42</v>
      </c>
      <c r="J13963" t="s">
        <v>18</v>
      </c>
      <c r="K13963" s="2">
        <v>299833</v>
      </c>
    </row>
    <row r="13964" spans="1:11" x14ac:dyDescent="0.4">
      <c r="A13964" t="s">
        <v>14057</v>
      </c>
      <c r="B13964" t="s">
        <v>12</v>
      </c>
      <c r="C13964" t="s">
        <v>14044</v>
      </c>
      <c r="D13964" t="s">
        <v>3146</v>
      </c>
      <c r="E13964" s="1">
        <v>39385</v>
      </c>
      <c r="F13964" s="1">
        <v>39385</v>
      </c>
      <c r="G13964">
        <v>1</v>
      </c>
      <c r="H13964">
        <v>0</v>
      </c>
      <c r="I13964">
        <v>9.06</v>
      </c>
      <c r="J13964" t="s">
        <v>18</v>
      </c>
      <c r="K13964">
        <v>1</v>
      </c>
    </row>
    <row r="13965" spans="1:11" x14ac:dyDescent="0.4">
      <c r="A13965" t="s">
        <v>14058</v>
      </c>
      <c r="B13965" t="s">
        <v>12</v>
      </c>
      <c r="C13965" t="s">
        <v>14044</v>
      </c>
      <c r="D13965" t="s">
        <v>3146</v>
      </c>
      <c r="E13965" s="1">
        <v>39385</v>
      </c>
      <c r="F13965" s="1">
        <v>39385</v>
      </c>
      <c r="G13965">
        <v>1</v>
      </c>
      <c r="H13965">
        <v>0</v>
      </c>
      <c r="I13965">
        <v>6.61</v>
      </c>
      <c r="J13965" t="s">
        <v>18</v>
      </c>
      <c r="K13965">
        <v>1</v>
      </c>
    </row>
    <row r="13966" spans="1:11" x14ac:dyDescent="0.4">
      <c r="A13966" t="s">
        <v>14059</v>
      </c>
      <c r="B13966" t="s">
        <v>12</v>
      </c>
      <c r="C13966" t="s">
        <v>14044</v>
      </c>
      <c r="D13966" t="s">
        <v>3146</v>
      </c>
      <c r="E13966" s="1">
        <v>39385</v>
      </c>
      <c r="F13966" s="1">
        <v>39385</v>
      </c>
      <c r="G13966">
        <v>1</v>
      </c>
      <c r="H13966">
        <v>0</v>
      </c>
      <c r="I13966">
        <v>115</v>
      </c>
      <c r="J13966" t="s">
        <v>18</v>
      </c>
      <c r="K13966">
        <v>1</v>
      </c>
    </row>
    <row r="13967" spans="1:11" x14ac:dyDescent="0.4">
      <c r="A13967" t="s">
        <v>14060</v>
      </c>
      <c r="B13967" t="s">
        <v>12</v>
      </c>
      <c r="C13967" t="s">
        <v>14044</v>
      </c>
      <c r="D13967" t="s">
        <v>3146</v>
      </c>
      <c r="E13967" s="1">
        <v>39220</v>
      </c>
      <c r="F13967" s="1">
        <v>39220</v>
      </c>
      <c r="G13967">
        <v>1</v>
      </c>
      <c r="H13967">
        <v>0</v>
      </c>
      <c r="I13967">
        <v>57</v>
      </c>
      <c r="J13967" t="s">
        <v>18</v>
      </c>
      <c r="K13967">
        <v>1</v>
      </c>
    </row>
    <row r="13968" spans="1:11" x14ac:dyDescent="0.4">
      <c r="A13968" t="s">
        <v>14061</v>
      </c>
      <c r="B13968" t="s">
        <v>12</v>
      </c>
      <c r="C13968" t="s">
        <v>14044</v>
      </c>
      <c r="D13968" t="s">
        <v>3146</v>
      </c>
      <c r="E13968" s="1">
        <v>39385</v>
      </c>
      <c r="F13968" s="1">
        <v>39385</v>
      </c>
      <c r="G13968">
        <v>1</v>
      </c>
      <c r="H13968">
        <v>0</v>
      </c>
      <c r="I13968">
        <v>120</v>
      </c>
      <c r="J13968" t="s">
        <v>18</v>
      </c>
      <c r="K13968">
        <v>1</v>
      </c>
    </row>
    <row r="13969" spans="1:11" x14ac:dyDescent="0.4">
      <c r="A13969" t="s">
        <v>14062</v>
      </c>
      <c r="B13969" t="s">
        <v>12</v>
      </c>
      <c r="C13969" t="s">
        <v>14044</v>
      </c>
      <c r="D13969" t="s">
        <v>3146</v>
      </c>
      <c r="E13969" s="1">
        <v>39385</v>
      </c>
      <c r="F13969" s="1">
        <v>39385</v>
      </c>
      <c r="G13969">
        <v>1</v>
      </c>
      <c r="H13969">
        <v>0</v>
      </c>
      <c r="I13969">
        <v>108</v>
      </c>
      <c r="J13969" t="s">
        <v>18</v>
      </c>
      <c r="K13969">
        <v>1</v>
      </c>
    </row>
    <row r="13970" spans="1:11" x14ac:dyDescent="0.4">
      <c r="A13970" t="s">
        <v>14063</v>
      </c>
      <c r="B13970" t="s">
        <v>12</v>
      </c>
      <c r="C13970" t="s">
        <v>14044</v>
      </c>
      <c r="D13970" t="s">
        <v>3146</v>
      </c>
      <c r="E13970" s="1">
        <v>39150</v>
      </c>
      <c r="F13970" s="1">
        <v>39150</v>
      </c>
      <c r="G13970">
        <v>1</v>
      </c>
      <c r="H13970">
        <v>0</v>
      </c>
      <c r="I13970">
        <v>24</v>
      </c>
      <c r="J13970" t="s">
        <v>18</v>
      </c>
      <c r="K13970">
        <v>1</v>
      </c>
    </row>
    <row r="13971" spans="1:11" x14ac:dyDescent="0.4">
      <c r="A13971" t="s">
        <v>14064</v>
      </c>
      <c r="B13971" t="s">
        <v>12</v>
      </c>
      <c r="C13971" t="s">
        <v>14044</v>
      </c>
      <c r="D13971" t="s">
        <v>3146</v>
      </c>
      <c r="E13971" s="1">
        <v>39077</v>
      </c>
      <c r="F13971" s="1">
        <v>39077</v>
      </c>
      <c r="G13971">
        <v>1</v>
      </c>
      <c r="H13971">
        <v>0</v>
      </c>
      <c r="I13971">
        <v>28</v>
      </c>
      <c r="J13971" t="s">
        <v>18</v>
      </c>
      <c r="K13971">
        <v>1</v>
      </c>
    </row>
    <row r="13972" spans="1:11" x14ac:dyDescent="0.4">
      <c r="A13972" t="s">
        <v>14065</v>
      </c>
      <c r="B13972" t="s">
        <v>12</v>
      </c>
      <c r="C13972" t="s">
        <v>14044</v>
      </c>
      <c r="D13972" t="s">
        <v>3146</v>
      </c>
      <c r="E13972" s="1">
        <v>39136</v>
      </c>
      <c r="F13972" s="1">
        <v>39136</v>
      </c>
      <c r="G13972">
        <v>1</v>
      </c>
      <c r="H13972">
        <v>0</v>
      </c>
      <c r="I13972">
        <v>2.2000000000000002</v>
      </c>
      <c r="J13972" t="s">
        <v>18</v>
      </c>
      <c r="K13972">
        <v>1</v>
      </c>
    </row>
    <row r="13973" spans="1:11" x14ac:dyDescent="0.4">
      <c r="A13973" t="s">
        <v>14066</v>
      </c>
      <c r="B13973" t="s">
        <v>12</v>
      </c>
      <c r="C13973" t="s">
        <v>13276</v>
      </c>
      <c r="D13973" t="s">
        <v>3146</v>
      </c>
      <c r="E13973" s="1">
        <v>38759</v>
      </c>
      <c r="F13973" s="1">
        <v>38759</v>
      </c>
      <c r="G13973">
        <v>1</v>
      </c>
      <c r="H13973">
        <v>0</v>
      </c>
      <c r="I13973">
        <v>0.88</v>
      </c>
      <c r="J13973" t="s">
        <v>18</v>
      </c>
      <c r="K13973">
        <v>1</v>
      </c>
    </row>
    <row r="13974" spans="1:11" x14ac:dyDescent="0.4">
      <c r="A13974" t="s">
        <v>14067</v>
      </c>
      <c r="B13974" t="s">
        <v>12</v>
      </c>
      <c r="C13974" t="s">
        <v>14044</v>
      </c>
      <c r="D13974" t="s">
        <v>3146</v>
      </c>
      <c r="E13974" s="1">
        <v>38759</v>
      </c>
      <c r="F13974" s="1">
        <v>38759</v>
      </c>
      <c r="G13974">
        <v>1</v>
      </c>
      <c r="H13974">
        <v>0</v>
      </c>
      <c r="I13974">
        <v>138</v>
      </c>
      <c r="J13974" t="s">
        <v>18</v>
      </c>
      <c r="K13974">
        <v>1</v>
      </c>
    </row>
    <row r="13975" spans="1:11" x14ac:dyDescent="0.4">
      <c r="A13975" t="s">
        <v>14068</v>
      </c>
      <c r="B13975" t="s">
        <v>12</v>
      </c>
      <c r="C13975" t="s">
        <v>14044</v>
      </c>
      <c r="D13975" t="s">
        <v>3146</v>
      </c>
      <c r="E13975" s="1">
        <v>38759</v>
      </c>
      <c r="F13975" s="1">
        <v>38759</v>
      </c>
      <c r="G13975">
        <v>1</v>
      </c>
      <c r="H13975">
        <v>0</v>
      </c>
      <c r="I13975">
        <v>16</v>
      </c>
      <c r="J13975" t="s">
        <v>18</v>
      </c>
      <c r="K13975">
        <v>1</v>
      </c>
    </row>
    <row r="13976" spans="1:11" x14ac:dyDescent="0.4">
      <c r="A13976" t="s">
        <v>14069</v>
      </c>
      <c r="B13976" t="s">
        <v>12</v>
      </c>
      <c r="C13976" t="s">
        <v>14044</v>
      </c>
      <c r="D13976" t="s">
        <v>3146</v>
      </c>
      <c r="E13976" s="1">
        <v>38759</v>
      </c>
      <c r="F13976" s="1">
        <v>38759</v>
      </c>
      <c r="G13976">
        <v>1</v>
      </c>
      <c r="H13976">
        <v>0</v>
      </c>
      <c r="I13976">
        <v>0.4</v>
      </c>
      <c r="J13976" t="s">
        <v>18</v>
      </c>
      <c r="K13976">
        <v>1</v>
      </c>
    </row>
    <row r="13977" spans="1:11" x14ac:dyDescent="0.4">
      <c r="A13977" t="s">
        <v>14070</v>
      </c>
      <c r="B13977" t="s">
        <v>12</v>
      </c>
      <c r="C13977" t="s">
        <v>14044</v>
      </c>
      <c r="D13977" t="s">
        <v>3146</v>
      </c>
      <c r="E13977" s="1">
        <v>38759</v>
      </c>
      <c r="F13977" s="1">
        <v>38759</v>
      </c>
      <c r="G13977">
        <v>1</v>
      </c>
      <c r="H13977">
        <v>0</v>
      </c>
      <c r="I13977">
        <v>383</v>
      </c>
      <c r="J13977" t="s">
        <v>18</v>
      </c>
      <c r="K13977">
        <v>1</v>
      </c>
    </row>
    <row r="13978" spans="1:11" x14ac:dyDescent="0.4">
      <c r="A13978" t="s">
        <v>14071</v>
      </c>
      <c r="B13978" t="s">
        <v>12</v>
      </c>
      <c r="C13978" t="s">
        <v>14044</v>
      </c>
      <c r="D13978" t="s">
        <v>3146</v>
      </c>
      <c r="E13978" s="1">
        <v>38759</v>
      </c>
      <c r="F13978" s="1">
        <v>38759</v>
      </c>
      <c r="G13978">
        <v>1</v>
      </c>
      <c r="H13978">
        <v>0</v>
      </c>
      <c r="I13978">
        <v>266</v>
      </c>
      <c r="J13978" t="s">
        <v>18</v>
      </c>
      <c r="K13978">
        <v>1</v>
      </c>
    </row>
    <row r="13979" spans="1:11" x14ac:dyDescent="0.4">
      <c r="A13979" t="s">
        <v>14072</v>
      </c>
      <c r="B13979" t="s">
        <v>12</v>
      </c>
      <c r="C13979" t="s">
        <v>14044</v>
      </c>
      <c r="D13979" t="s">
        <v>3146</v>
      </c>
      <c r="E13979" s="1">
        <v>38759</v>
      </c>
      <c r="F13979" s="1">
        <v>38759</v>
      </c>
      <c r="G13979">
        <v>1</v>
      </c>
      <c r="H13979">
        <v>0</v>
      </c>
      <c r="I13979">
        <v>152</v>
      </c>
      <c r="J13979" t="s">
        <v>18</v>
      </c>
      <c r="K13979">
        <v>1</v>
      </c>
    </row>
    <row r="13980" spans="1:11" x14ac:dyDescent="0.4">
      <c r="A13980" t="s">
        <v>14073</v>
      </c>
      <c r="B13980" t="s">
        <v>12</v>
      </c>
      <c r="C13980" t="s">
        <v>14044</v>
      </c>
      <c r="D13980" t="s">
        <v>3146</v>
      </c>
      <c r="E13980" s="1">
        <v>38759</v>
      </c>
      <c r="F13980" s="1">
        <v>38759</v>
      </c>
      <c r="G13980">
        <v>1</v>
      </c>
      <c r="H13980">
        <v>0</v>
      </c>
      <c r="I13980">
        <v>2.6</v>
      </c>
      <c r="J13980" t="s">
        <v>18</v>
      </c>
      <c r="K13980">
        <v>1</v>
      </c>
    </row>
    <row r="13981" spans="1:11" x14ac:dyDescent="0.4">
      <c r="A13981" t="s">
        <v>14074</v>
      </c>
      <c r="B13981" t="s">
        <v>12</v>
      </c>
      <c r="C13981" t="s">
        <v>14044</v>
      </c>
      <c r="D13981" t="s">
        <v>3146</v>
      </c>
      <c r="E13981" s="1">
        <v>38759</v>
      </c>
      <c r="F13981" s="1">
        <v>38759</v>
      </c>
      <c r="G13981">
        <v>1</v>
      </c>
      <c r="H13981">
        <v>0</v>
      </c>
      <c r="I13981">
        <v>145</v>
      </c>
      <c r="J13981" t="s">
        <v>18</v>
      </c>
      <c r="K13981">
        <v>1</v>
      </c>
    </row>
    <row r="13982" spans="1:11" x14ac:dyDescent="0.4">
      <c r="A13982" t="s">
        <v>14075</v>
      </c>
      <c r="B13982" t="s">
        <v>12</v>
      </c>
      <c r="C13982" t="s">
        <v>14044</v>
      </c>
      <c r="D13982" t="s">
        <v>3146</v>
      </c>
      <c r="E13982" s="1">
        <v>38759</v>
      </c>
      <c r="F13982" s="1">
        <v>38759</v>
      </c>
      <c r="G13982">
        <v>1</v>
      </c>
      <c r="H13982">
        <v>0</v>
      </c>
      <c r="I13982">
        <v>22</v>
      </c>
      <c r="J13982" t="s">
        <v>18</v>
      </c>
      <c r="K13982">
        <v>1</v>
      </c>
    </row>
    <row r="13983" spans="1:11" x14ac:dyDescent="0.4">
      <c r="A13983" t="s">
        <v>14076</v>
      </c>
      <c r="B13983" t="s">
        <v>12</v>
      </c>
      <c r="C13983" t="s">
        <v>14077</v>
      </c>
      <c r="D13983" t="s">
        <v>3146</v>
      </c>
      <c r="E13983" s="1">
        <v>40171</v>
      </c>
      <c r="F13983" s="1">
        <v>40171</v>
      </c>
      <c r="G13983">
        <v>1</v>
      </c>
      <c r="H13983">
        <v>0</v>
      </c>
      <c r="I13983">
        <v>2.75</v>
      </c>
      <c r="J13983" t="s">
        <v>18</v>
      </c>
      <c r="K13983">
        <v>1</v>
      </c>
    </row>
    <row r="13984" spans="1:11" x14ac:dyDescent="0.4">
      <c r="A13984" t="s">
        <v>14078</v>
      </c>
      <c r="B13984" t="s">
        <v>12</v>
      </c>
      <c r="C13984" t="s">
        <v>13276</v>
      </c>
      <c r="D13984" t="s">
        <v>3146</v>
      </c>
      <c r="E13984" s="1">
        <v>38759</v>
      </c>
      <c r="F13984" s="1">
        <v>38759</v>
      </c>
      <c r="G13984">
        <v>1</v>
      </c>
      <c r="H13984">
        <v>0</v>
      </c>
      <c r="I13984">
        <v>5.52</v>
      </c>
      <c r="J13984" t="s">
        <v>18</v>
      </c>
      <c r="K13984">
        <v>1</v>
      </c>
    </row>
    <row r="13985" spans="1:11" x14ac:dyDescent="0.4">
      <c r="A13985" t="s">
        <v>14079</v>
      </c>
      <c r="B13985" t="s">
        <v>12</v>
      </c>
      <c r="C13985" t="s">
        <v>14044</v>
      </c>
      <c r="D13985" t="s">
        <v>3146</v>
      </c>
      <c r="E13985" s="1">
        <v>40217</v>
      </c>
      <c r="F13985" s="1">
        <v>40217</v>
      </c>
      <c r="G13985">
        <v>1</v>
      </c>
      <c r="H13985">
        <v>0</v>
      </c>
      <c r="I13985">
        <v>209</v>
      </c>
      <c r="J13985" t="s">
        <v>18</v>
      </c>
      <c r="K13985">
        <v>1</v>
      </c>
    </row>
    <row r="13986" spans="1:11" x14ac:dyDescent="0.4">
      <c r="A13986" t="s">
        <v>14080</v>
      </c>
      <c r="B13986" t="s">
        <v>12</v>
      </c>
      <c r="C13986" t="s">
        <v>14044</v>
      </c>
      <c r="D13986" t="s">
        <v>3146</v>
      </c>
      <c r="E13986" s="1">
        <v>39385</v>
      </c>
      <c r="F13986" s="1">
        <v>39385</v>
      </c>
      <c r="G13986">
        <v>1</v>
      </c>
      <c r="H13986">
        <v>0</v>
      </c>
      <c r="I13986">
        <v>16</v>
      </c>
      <c r="J13986" t="s">
        <v>18</v>
      </c>
      <c r="K13986">
        <v>1</v>
      </c>
    </row>
    <row r="13987" spans="1:11" x14ac:dyDescent="0.4">
      <c r="A13987" t="s">
        <v>14081</v>
      </c>
      <c r="B13987" t="s">
        <v>12</v>
      </c>
      <c r="C13987" t="s">
        <v>14044</v>
      </c>
      <c r="D13987" t="s">
        <v>3146</v>
      </c>
      <c r="E13987" s="1">
        <v>39385</v>
      </c>
      <c r="F13987" s="1">
        <v>39385</v>
      </c>
      <c r="G13987">
        <v>1</v>
      </c>
      <c r="H13987">
        <v>0</v>
      </c>
      <c r="I13987">
        <v>87</v>
      </c>
      <c r="J13987" t="s">
        <v>18</v>
      </c>
      <c r="K13987">
        <v>1</v>
      </c>
    </row>
    <row r="13988" spans="1:11" x14ac:dyDescent="0.4">
      <c r="A13988" t="s">
        <v>14082</v>
      </c>
      <c r="B13988" t="s">
        <v>12</v>
      </c>
      <c r="C13988" t="s">
        <v>14044</v>
      </c>
      <c r="D13988" t="s">
        <v>3146</v>
      </c>
      <c r="E13988" s="1">
        <v>39385</v>
      </c>
      <c r="F13988" s="1">
        <v>39385</v>
      </c>
      <c r="G13988">
        <v>1</v>
      </c>
      <c r="H13988">
        <v>0</v>
      </c>
      <c r="I13988">
        <v>87</v>
      </c>
      <c r="J13988" t="s">
        <v>18</v>
      </c>
      <c r="K13988">
        <v>1</v>
      </c>
    </row>
    <row r="13989" spans="1:11" x14ac:dyDescent="0.4">
      <c r="A13989" t="s">
        <v>14083</v>
      </c>
      <c r="B13989" t="s">
        <v>12</v>
      </c>
      <c r="C13989" t="s">
        <v>14044</v>
      </c>
      <c r="D13989" t="s">
        <v>3146</v>
      </c>
      <c r="E13989" s="1">
        <v>39385</v>
      </c>
      <c r="F13989" s="1">
        <v>39385</v>
      </c>
      <c r="G13989">
        <v>1</v>
      </c>
      <c r="H13989">
        <v>0</v>
      </c>
      <c r="I13989">
        <v>9.9499999999999993</v>
      </c>
      <c r="J13989" t="s">
        <v>18</v>
      </c>
      <c r="K13989">
        <v>1</v>
      </c>
    </row>
    <row r="13990" spans="1:11" x14ac:dyDescent="0.4">
      <c r="A13990" t="s">
        <v>14084</v>
      </c>
      <c r="B13990" t="s">
        <v>12</v>
      </c>
      <c r="C13990" t="s">
        <v>14044</v>
      </c>
      <c r="D13990" t="s">
        <v>3146</v>
      </c>
      <c r="E13990" s="1">
        <v>39385</v>
      </c>
      <c r="F13990" s="1">
        <v>39385</v>
      </c>
      <c r="G13990">
        <v>1</v>
      </c>
      <c r="H13990">
        <v>0</v>
      </c>
      <c r="I13990">
        <v>177</v>
      </c>
      <c r="J13990" t="s">
        <v>18</v>
      </c>
      <c r="K13990">
        <v>1</v>
      </c>
    </row>
    <row r="13991" spans="1:11" x14ac:dyDescent="0.4">
      <c r="A13991" t="s">
        <v>14085</v>
      </c>
      <c r="B13991" t="s">
        <v>12</v>
      </c>
      <c r="C13991" t="s">
        <v>14044</v>
      </c>
      <c r="D13991" t="s">
        <v>3146</v>
      </c>
      <c r="E13991" s="1">
        <v>39385</v>
      </c>
      <c r="F13991" s="1">
        <v>39385</v>
      </c>
      <c r="G13991">
        <v>1</v>
      </c>
      <c r="H13991">
        <v>0</v>
      </c>
      <c r="I13991">
        <v>6.13</v>
      </c>
      <c r="J13991" t="s">
        <v>18</v>
      </c>
      <c r="K13991">
        <v>1</v>
      </c>
    </row>
    <row r="13992" spans="1:11" x14ac:dyDescent="0.4">
      <c r="A13992" t="s">
        <v>14086</v>
      </c>
      <c r="B13992" t="s">
        <v>12</v>
      </c>
      <c r="C13992" t="s">
        <v>14044</v>
      </c>
      <c r="D13992" t="s">
        <v>3146</v>
      </c>
      <c r="E13992" s="1">
        <v>39385</v>
      </c>
      <c r="F13992" s="1">
        <v>39385</v>
      </c>
      <c r="G13992">
        <v>1</v>
      </c>
      <c r="H13992">
        <v>0</v>
      </c>
      <c r="I13992">
        <v>152</v>
      </c>
      <c r="J13992" t="s">
        <v>18</v>
      </c>
      <c r="K13992">
        <v>1</v>
      </c>
    </row>
    <row r="13993" spans="1:11" x14ac:dyDescent="0.4">
      <c r="A13993" t="s">
        <v>14087</v>
      </c>
      <c r="B13993" t="s">
        <v>12</v>
      </c>
      <c r="C13993" t="s">
        <v>14044</v>
      </c>
      <c r="D13993" t="s">
        <v>3146</v>
      </c>
      <c r="E13993" s="1">
        <v>39385</v>
      </c>
      <c r="F13993" s="1">
        <v>39385</v>
      </c>
      <c r="G13993">
        <v>1</v>
      </c>
      <c r="H13993">
        <v>0</v>
      </c>
      <c r="I13993">
        <v>290</v>
      </c>
      <c r="J13993" t="s">
        <v>18</v>
      </c>
      <c r="K13993">
        <v>1</v>
      </c>
    </row>
    <row r="13994" spans="1:11" x14ac:dyDescent="0.4">
      <c r="A13994" t="s">
        <v>14088</v>
      </c>
      <c r="B13994" t="s">
        <v>12</v>
      </c>
      <c r="C13994" t="s">
        <v>14044</v>
      </c>
      <c r="D13994" t="s">
        <v>3146</v>
      </c>
      <c r="E13994" s="1">
        <v>39385</v>
      </c>
      <c r="F13994" s="1">
        <v>39385</v>
      </c>
      <c r="G13994">
        <v>1</v>
      </c>
      <c r="H13994">
        <v>0</v>
      </c>
      <c r="I13994">
        <v>16</v>
      </c>
      <c r="J13994" t="s">
        <v>18</v>
      </c>
      <c r="K13994">
        <v>1</v>
      </c>
    </row>
    <row r="13995" spans="1:11" x14ac:dyDescent="0.4">
      <c r="A13995" t="s">
        <v>14089</v>
      </c>
      <c r="B13995" t="s">
        <v>12</v>
      </c>
      <c r="C13995" t="s">
        <v>13276</v>
      </c>
      <c r="D13995" t="s">
        <v>3146</v>
      </c>
      <c r="E13995" s="1">
        <v>38759</v>
      </c>
      <c r="F13995" s="1">
        <v>38759</v>
      </c>
      <c r="G13995">
        <v>1</v>
      </c>
      <c r="H13995">
        <v>0</v>
      </c>
      <c r="I13995">
        <v>3.65</v>
      </c>
      <c r="J13995" t="s">
        <v>18</v>
      </c>
      <c r="K13995">
        <v>1</v>
      </c>
    </row>
    <row r="13996" spans="1:11" x14ac:dyDescent="0.4">
      <c r="A13996" t="s">
        <v>14090</v>
      </c>
      <c r="B13996" t="s">
        <v>12</v>
      </c>
      <c r="C13996" t="s">
        <v>14044</v>
      </c>
      <c r="D13996" t="s">
        <v>3146</v>
      </c>
      <c r="E13996" s="1">
        <v>39385</v>
      </c>
      <c r="F13996" s="1">
        <v>39385</v>
      </c>
      <c r="G13996">
        <v>1</v>
      </c>
      <c r="H13996">
        <v>0</v>
      </c>
      <c r="I13996">
        <v>270</v>
      </c>
      <c r="J13996" t="s">
        <v>18</v>
      </c>
      <c r="K13996">
        <v>1</v>
      </c>
    </row>
    <row r="13997" spans="1:11" x14ac:dyDescent="0.4">
      <c r="A13997" t="s">
        <v>14091</v>
      </c>
      <c r="B13997" t="s">
        <v>12</v>
      </c>
      <c r="C13997" t="s">
        <v>14044</v>
      </c>
      <c r="D13997" t="s">
        <v>3146</v>
      </c>
      <c r="E13997" s="1">
        <v>39385</v>
      </c>
      <c r="F13997" s="1">
        <v>39385</v>
      </c>
      <c r="G13997">
        <v>1</v>
      </c>
      <c r="H13997">
        <v>0</v>
      </c>
      <c r="I13997">
        <v>376</v>
      </c>
      <c r="J13997" t="s">
        <v>18</v>
      </c>
      <c r="K13997">
        <v>1</v>
      </c>
    </row>
    <row r="13998" spans="1:11" x14ac:dyDescent="0.4">
      <c r="A13998" t="s">
        <v>14092</v>
      </c>
      <c r="B13998" t="s">
        <v>12</v>
      </c>
      <c r="C13998" t="s">
        <v>14044</v>
      </c>
      <c r="D13998" t="s">
        <v>3146</v>
      </c>
      <c r="E13998" s="1">
        <v>39385</v>
      </c>
      <c r="F13998" s="1">
        <v>39385</v>
      </c>
      <c r="G13998">
        <v>1</v>
      </c>
      <c r="H13998">
        <v>0</v>
      </c>
      <c r="I13998">
        <v>445</v>
      </c>
      <c r="J13998" t="s">
        <v>18</v>
      </c>
      <c r="K13998">
        <v>1</v>
      </c>
    </row>
    <row r="13999" spans="1:11" x14ac:dyDescent="0.4">
      <c r="A13999" t="s">
        <v>14093</v>
      </c>
      <c r="B13999" t="s">
        <v>12</v>
      </c>
      <c r="C13999" t="s">
        <v>14044</v>
      </c>
      <c r="D13999" t="s">
        <v>3146</v>
      </c>
      <c r="E13999" s="1">
        <v>39220</v>
      </c>
      <c r="F13999" s="1">
        <v>39220</v>
      </c>
      <c r="G13999">
        <v>1</v>
      </c>
      <c r="H13999">
        <v>0</v>
      </c>
      <c r="I13999">
        <v>24</v>
      </c>
      <c r="J13999" t="s">
        <v>18</v>
      </c>
      <c r="K13999">
        <v>1</v>
      </c>
    </row>
    <row r="14000" spans="1:11" x14ac:dyDescent="0.4">
      <c r="A14000" t="s">
        <v>14094</v>
      </c>
      <c r="B14000" t="s">
        <v>12</v>
      </c>
      <c r="C14000" t="s">
        <v>14044</v>
      </c>
      <c r="D14000" t="s">
        <v>3146</v>
      </c>
      <c r="E14000" s="1">
        <v>38791</v>
      </c>
      <c r="F14000" s="1">
        <v>38791</v>
      </c>
      <c r="G14000">
        <v>1</v>
      </c>
      <c r="H14000">
        <v>0</v>
      </c>
      <c r="I14000">
        <v>110</v>
      </c>
      <c r="J14000" t="s">
        <v>18</v>
      </c>
      <c r="K14000">
        <v>1</v>
      </c>
    </row>
    <row r="14001" spans="1:11" x14ac:dyDescent="0.4">
      <c r="A14001" t="s">
        <v>14095</v>
      </c>
      <c r="B14001" t="s">
        <v>12</v>
      </c>
      <c r="C14001" t="s">
        <v>14044</v>
      </c>
      <c r="D14001" t="s">
        <v>3146</v>
      </c>
      <c r="E14001" s="1">
        <v>39150</v>
      </c>
      <c r="F14001" s="1">
        <v>39150</v>
      </c>
      <c r="G14001">
        <v>1</v>
      </c>
      <c r="H14001">
        <v>0</v>
      </c>
      <c r="I14001">
        <v>104</v>
      </c>
      <c r="J14001" t="s">
        <v>18</v>
      </c>
      <c r="K14001">
        <v>1</v>
      </c>
    </row>
    <row r="14002" spans="1:11" x14ac:dyDescent="0.4">
      <c r="A14002" t="s">
        <v>14096</v>
      </c>
      <c r="B14002" t="s">
        <v>12</v>
      </c>
      <c r="C14002" t="s">
        <v>13276</v>
      </c>
      <c r="D14002" t="s">
        <v>3146</v>
      </c>
      <c r="E14002" s="1">
        <v>38759</v>
      </c>
      <c r="F14002" s="1">
        <v>38759</v>
      </c>
      <c r="G14002">
        <v>1</v>
      </c>
      <c r="H14002">
        <v>0</v>
      </c>
      <c r="I14002">
        <v>2.4500000000000002</v>
      </c>
      <c r="J14002" t="s">
        <v>18</v>
      </c>
      <c r="K14002">
        <v>1</v>
      </c>
    </row>
    <row r="14003" spans="1:11" x14ac:dyDescent="0.4">
      <c r="A14003" t="s">
        <v>14097</v>
      </c>
      <c r="B14003" t="s">
        <v>12</v>
      </c>
      <c r="C14003" t="s">
        <v>14044</v>
      </c>
      <c r="D14003" t="s">
        <v>3146</v>
      </c>
      <c r="E14003" s="1">
        <v>39220</v>
      </c>
      <c r="F14003" s="1">
        <v>39220</v>
      </c>
      <c r="G14003">
        <v>1</v>
      </c>
      <c r="H14003">
        <v>0</v>
      </c>
      <c r="I14003">
        <v>92</v>
      </c>
      <c r="J14003" t="s">
        <v>18</v>
      </c>
      <c r="K14003">
        <v>1</v>
      </c>
    </row>
    <row r="14004" spans="1:11" x14ac:dyDescent="0.4">
      <c r="A14004" t="s">
        <v>14098</v>
      </c>
      <c r="B14004" t="s">
        <v>12</v>
      </c>
      <c r="C14004" t="s">
        <v>13276</v>
      </c>
      <c r="D14004" t="s">
        <v>3146</v>
      </c>
      <c r="E14004" s="1">
        <v>38759</v>
      </c>
      <c r="F14004" s="1">
        <v>38759</v>
      </c>
      <c r="G14004">
        <v>1</v>
      </c>
      <c r="H14004">
        <v>0</v>
      </c>
      <c r="I14004">
        <v>1.33</v>
      </c>
      <c r="J14004" t="s">
        <v>18</v>
      </c>
      <c r="K14004">
        <v>1</v>
      </c>
    </row>
    <row r="14005" spans="1:11" x14ac:dyDescent="0.4">
      <c r="A14005" t="s">
        <v>14099</v>
      </c>
      <c r="B14005" t="s">
        <v>12</v>
      </c>
      <c r="C14005" t="s">
        <v>13276</v>
      </c>
      <c r="D14005" t="s">
        <v>3146</v>
      </c>
      <c r="E14005" s="1">
        <v>38759</v>
      </c>
      <c r="F14005" s="1">
        <v>38759</v>
      </c>
      <c r="G14005">
        <v>1</v>
      </c>
      <c r="H14005">
        <v>0</v>
      </c>
      <c r="I14005">
        <v>2.34</v>
      </c>
      <c r="J14005" t="s">
        <v>18</v>
      </c>
      <c r="K14005">
        <v>1</v>
      </c>
    </row>
    <row r="14006" spans="1:11" x14ac:dyDescent="0.4">
      <c r="A14006" t="s">
        <v>14100</v>
      </c>
      <c r="B14006" t="s">
        <v>12</v>
      </c>
      <c r="C14006" t="s">
        <v>13276</v>
      </c>
      <c r="D14006" t="s">
        <v>3146</v>
      </c>
      <c r="E14006" s="1">
        <v>38759</v>
      </c>
      <c r="F14006" s="1">
        <v>38759</v>
      </c>
      <c r="G14006">
        <v>1</v>
      </c>
      <c r="H14006">
        <v>0</v>
      </c>
      <c r="I14006">
        <v>0.18</v>
      </c>
      <c r="J14006" t="s">
        <v>18</v>
      </c>
      <c r="K14006">
        <v>1</v>
      </c>
    </row>
    <row r="14007" spans="1:11" x14ac:dyDescent="0.4">
      <c r="A14007" t="s">
        <v>14101</v>
      </c>
      <c r="B14007" t="s">
        <v>12</v>
      </c>
      <c r="C14007" t="s">
        <v>14044</v>
      </c>
      <c r="D14007" t="s">
        <v>3146</v>
      </c>
      <c r="E14007" s="1">
        <v>38759</v>
      </c>
      <c r="F14007" s="1">
        <v>38759</v>
      </c>
      <c r="G14007">
        <v>1</v>
      </c>
      <c r="H14007">
        <v>0</v>
      </c>
      <c r="I14007">
        <v>62</v>
      </c>
      <c r="J14007" t="s">
        <v>18</v>
      </c>
      <c r="K14007">
        <v>1</v>
      </c>
    </row>
    <row r="14008" spans="1:11" x14ac:dyDescent="0.4">
      <c r="A14008" t="s">
        <v>14102</v>
      </c>
      <c r="B14008" t="s">
        <v>12</v>
      </c>
      <c r="C14008" t="s">
        <v>14044</v>
      </c>
      <c r="D14008" t="s">
        <v>3146</v>
      </c>
      <c r="E14008" s="1">
        <v>38759</v>
      </c>
      <c r="F14008" s="1">
        <v>38759</v>
      </c>
      <c r="G14008">
        <v>1</v>
      </c>
      <c r="H14008">
        <v>0</v>
      </c>
      <c r="I14008">
        <v>119</v>
      </c>
      <c r="J14008" t="s">
        <v>18</v>
      </c>
      <c r="K14008">
        <v>1</v>
      </c>
    </row>
    <row r="14009" spans="1:11" x14ac:dyDescent="0.4">
      <c r="A14009" t="s">
        <v>14103</v>
      </c>
      <c r="B14009" t="s">
        <v>12</v>
      </c>
      <c r="C14009" t="s">
        <v>14046</v>
      </c>
      <c r="D14009" t="s">
        <v>3146</v>
      </c>
      <c r="E14009" s="1">
        <v>38759</v>
      </c>
      <c r="F14009" s="1">
        <v>38759</v>
      </c>
      <c r="G14009">
        <v>1</v>
      </c>
      <c r="H14009">
        <v>0</v>
      </c>
      <c r="I14009">
        <v>15</v>
      </c>
      <c r="J14009" t="s">
        <v>18</v>
      </c>
      <c r="K14009">
        <v>1</v>
      </c>
    </row>
    <row r="14010" spans="1:11" x14ac:dyDescent="0.4">
      <c r="A14010" t="s">
        <v>14104</v>
      </c>
      <c r="B14010" t="s">
        <v>12</v>
      </c>
      <c r="C14010" t="s">
        <v>14044</v>
      </c>
      <c r="D14010" t="s">
        <v>3146</v>
      </c>
      <c r="E14010" s="1">
        <v>38759</v>
      </c>
      <c r="F14010" s="1">
        <v>38759</v>
      </c>
      <c r="G14010">
        <v>1</v>
      </c>
      <c r="H14010">
        <v>0</v>
      </c>
      <c r="I14010">
        <v>44</v>
      </c>
      <c r="J14010" t="s">
        <v>18</v>
      </c>
      <c r="K14010">
        <v>1</v>
      </c>
    </row>
    <row r="14011" spans="1:11" x14ac:dyDescent="0.4">
      <c r="A14011" t="s">
        <v>14105</v>
      </c>
      <c r="B14011" t="s">
        <v>12</v>
      </c>
      <c r="C14011" t="s">
        <v>14046</v>
      </c>
      <c r="D14011" t="s">
        <v>3146</v>
      </c>
      <c r="E14011" s="1">
        <v>38759</v>
      </c>
      <c r="F14011" s="1">
        <v>38759</v>
      </c>
      <c r="G14011">
        <v>1</v>
      </c>
      <c r="H14011">
        <v>0</v>
      </c>
      <c r="I14011">
        <v>499</v>
      </c>
      <c r="J14011" t="s">
        <v>18</v>
      </c>
      <c r="K14011">
        <v>1</v>
      </c>
    </row>
    <row r="14012" spans="1:11" x14ac:dyDescent="0.4">
      <c r="A14012" t="s">
        <v>14106</v>
      </c>
      <c r="B14012" t="s">
        <v>12</v>
      </c>
      <c r="C14012" t="s">
        <v>14044</v>
      </c>
      <c r="D14012" t="s">
        <v>3146</v>
      </c>
      <c r="E14012" s="1">
        <v>38759</v>
      </c>
      <c r="F14012" s="1">
        <v>38759</v>
      </c>
      <c r="G14012">
        <v>1</v>
      </c>
      <c r="H14012">
        <v>0</v>
      </c>
      <c r="I14012">
        <v>108</v>
      </c>
      <c r="J14012" t="s">
        <v>18</v>
      </c>
      <c r="K14012">
        <v>1</v>
      </c>
    </row>
    <row r="14013" spans="1:11" x14ac:dyDescent="0.4">
      <c r="A14013" t="s">
        <v>14107</v>
      </c>
      <c r="B14013" t="s">
        <v>12</v>
      </c>
      <c r="C14013" t="s">
        <v>13276</v>
      </c>
      <c r="D14013" t="s">
        <v>3146</v>
      </c>
      <c r="E14013" s="1">
        <v>38759</v>
      </c>
      <c r="F14013" s="1">
        <v>38759</v>
      </c>
      <c r="G14013">
        <v>1</v>
      </c>
      <c r="H14013">
        <v>0</v>
      </c>
      <c r="I14013">
        <v>3.92</v>
      </c>
      <c r="J14013" t="s">
        <v>18</v>
      </c>
      <c r="K14013">
        <v>1</v>
      </c>
    </row>
    <row r="14014" spans="1:11" x14ac:dyDescent="0.4">
      <c r="A14014" t="s">
        <v>14108</v>
      </c>
      <c r="B14014" t="s">
        <v>12</v>
      </c>
      <c r="C14014" t="s">
        <v>14044</v>
      </c>
      <c r="D14014" t="s">
        <v>3146</v>
      </c>
      <c r="E14014" s="1">
        <v>38759</v>
      </c>
      <c r="F14014" s="1">
        <v>38759</v>
      </c>
      <c r="G14014">
        <v>1</v>
      </c>
      <c r="H14014">
        <v>0</v>
      </c>
      <c r="I14014">
        <v>414</v>
      </c>
      <c r="J14014" t="s">
        <v>18</v>
      </c>
      <c r="K14014">
        <v>1</v>
      </c>
    </row>
    <row r="14015" spans="1:11" x14ac:dyDescent="0.4">
      <c r="A14015" t="s">
        <v>14109</v>
      </c>
      <c r="B14015" t="s">
        <v>12</v>
      </c>
      <c r="C14015" t="s">
        <v>14044</v>
      </c>
      <c r="D14015" t="s">
        <v>3146</v>
      </c>
      <c r="E14015" s="1">
        <v>38759</v>
      </c>
      <c r="F14015" s="1">
        <v>38759</v>
      </c>
      <c r="G14015">
        <v>1</v>
      </c>
      <c r="H14015">
        <v>0</v>
      </c>
      <c r="I14015">
        <v>124</v>
      </c>
      <c r="J14015" t="s">
        <v>18</v>
      </c>
      <c r="K14015">
        <v>1</v>
      </c>
    </row>
    <row r="14016" spans="1:11" x14ac:dyDescent="0.4">
      <c r="A14016" t="s">
        <v>14110</v>
      </c>
      <c r="B14016" t="s">
        <v>12</v>
      </c>
      <c r="C14016" t="s">
        <v>14044</v>
      </c>
      <c r="D14016" t="s">
        <v>3146</v>
      </c>
      <c r="E14016" s="1">
        <v>38759</v>
      </c>
      <c r="F14016" s="1">
        <v>38759</v>
      </c>
      <c r="G14016">
        <v>1</v>
      </c>
      <c r="H14016">
        <v>0</v>
      </c>
      <c r="I14016">
        <v>11</v>
      </c>
      <c r="J14016" t="s">
        <v>18</v>
      </c>
      <c r="K14016">
        <v>1</v>
      </c>
    </row>
    <row r="14017" spans="1:11" x14ac:dyDescent="0.4">
      <c r="A14017" t="s">
        <v>14111</v>
      </c>
      <c r="B14017" t="s">
        <v>12</v>
      </c>
      <c r="C14017" t="s">
        <v>14046</v>
      </c>
      <c r="D14017" t="s">
        <v>3146</v>
      </c>
      <c r="E14017" s="1">
        <v>38113</v>
      </c>
      <c r="F14017" s="1">
        <v>38113</v>
      </c>
      <c r="G14017">
        <v>1</v>
      </c>
      <c r="H14017">
        <v>0</v>
      </c>
      <c r="I14017">
        <v>134</v>
      </c>
      <c r="J14017" t="s">
        <v>18</v>
      </c>
      <c r="K14017">
        <v>1</v>
      </c>
    </row>
    <row r="14018" spans="1:11" x14ac:dyDescent="0.4">
      <c r="A14018" t="s">
        <v>14112</v>
      </c>
      <c r="B14018" t="s">
        <v>12</v>
      </c>
      <c r="C14018" t="s">
        <v>14044</v>
      </c>
      <c r="D14018" t="s">
        <v>3146</v>
      </c>
      <c r="E14018" s="1">
        <v>38113</v>
      </c>
      <c r="F14018" s="1">
        <v>38113</v>
      </c>
      <c r="G14018">
        <v>1</v>
      </c>
      <c r="H14018">
        <v>0</v>
      </c>
      <c r="I14018">
        <v>757</v>
      </c>
      <c r="J14018" t="s">
        <v>18</v>
      </c>
      <c r="K14018">
        <v>1</v>
      </c>
    </row>
    <row r="14019" spans="1:11" x14ac:dyDescent="0.4">
      <c r="A14019" t="s">
        <v>14113</v>
      </c>
      <c r="B14019" t="s">
        <v>12</v>
      </c>
      <c r="C14019" t="s">
        <v>14046</v>
      </c>
      <c r="D14019" t="s">
        <v>3146</v>
      </c>
      <c r="E14019" s="1">
        <v>38759</v>
      </c>
      <c r="F14019" s="1">
        <v>38759</v>
      </c>
      <c r="G14019">
        <v>1</v>
      </c>
      <c r="H14019">
        <v>0</v>
      </c>
      <c r="I14019">
        <v>193</v>
      </c>
      <c r="J14019" t="s">
        <v>18</v>
      </c>
      <c r="K14019">
        <v>1</v>
      </c>
    </row>
    <row r="14020" spans="1:11" x14ac:dyDescent="0.4">
      <c r="A14020" t="s">
        <v>14114</v>
      </c>
      <c r="B14020" t="s">
        <v>12</v>
      </c>
      <c r="C14020" t="s">
        <v>14044</v>
      </c>
      <c r="D14020" t="s">
        <v>3146</v>
      </c>
      <c r="E14020" s="1">
        <v>38759</v>
      </c>
      <c r="F14020" s="1">
        <v>38759</v>
      </c>
      <c r="G14020">
        <v>1</v>
      </c>
      <c r="H14020">
        <v>0</v>
      </c>
      <c r="I14020">
        <v>41</v>
      </c>
      <c r="J14020" t="s">
        <v>18</v>
      </c>
      <c r="K14020">
        <v>1</v>
      </c>
    </row>
    <row r="14021" spans="1:11" x14ac:dyDescent="0.4">
      <c r="A14021" t="s">
        <v>14115</v>
      </c>
      <c r="B14021" t="s">
        <v>12</v>
      </c>
      <c r="C14021" t="s">
        <v>14044</v>
      </c>
      <c r="D14021" t="s">
        <v>3146</v>
      </c>
      <c r="E14021" s="1">
        <v>38759</v>
      </c>
      <c r="F14021" s="1">
        <v>38759</v>
      </c>
      <c r="G14021">
        <v>1</v>
      </c>
      <c r="H14021">
        <v>0</v>
      </c>
      <c r="I14021">
        <v>138</v>
      </c>
      <c r="J14021" t="s">
        <v>18</v>
      </c>
      <c r="K14021">
        <v>1</v>
      </c>
    </row>
    <row r="14022" spans="1:11" x14ac:dyDescent="0.4">
      <c r="A14022" t="s">
        <v>14116</v>
      </c>
      <c r="B14022" t="s">
        <v>12</v>
      </c>
      <c r="C14022" t="s">
        <v>14046</v>
      </c>
      <c r="D14022" t="s">
        <v>3146</v>
      </c>
      <c r="E14022" s="1">
        <v>38759</v>
      </c>
      <c r="F14022" s="1">
        <v>38759</v>
      </c>
      <c r="G14022">
        <v>1</v>
      </c>
      <c r="H14022">
        <v>0</v>
      </c>
      <c r="I14022">
        <v>42</v>
      </c>
      <c r="J14022" t="s">
        <v>18</v>
      </c>
      <c r="K14022">
        <v>1</v>
      </c>
    </row>
    <row r="14023" spans="1:11" x14ac:dyDescent="0.4">
      <c r="A14023" t="s">
        <v>14117</v>
      </c>
      <c r="B14023" t="s">
        <v>12</v>
      </c>
      <c r="C14023" t="s">
        <v>14044</v>
      </c>
      <c r="D14023" t="s">
        <v>3146</v>
      </c>
      <c r="E14023" s="1">
        <v>38759</v>
      </c>
      <c r="F14023" s="1">
        <v>38759</v>
      </c>
      <c r="G14023">
        <v>1</v>
      </c>
      <c r="H14023">
        <v>0</v>
      </c>
      <c r="I14023">
        <v>57</v>
      </c>
      <c r="J14023" t="s">
        <v>18</v>
      </c>
      <c r="K14023">
        <v>1</v>
      </c>
    </row>
    <row r="14024" spans="1:11" x14ac:dyDescent="0.4">
      <c r="A14024" t="s">
        <v>14118</v>
      </c>
      <c r="B14024" t="s">
        <v>12</v>
      </c>
      <c r="C14024" t="s">
        <v>13276</v>
      </c>
      <c r="D14024" t="s">
        <v>3146</v>
      </c>
      <c r="E14024" s="1">
        <v>38759</v>
      </c>
      <c r="F14024" s="1">
        <v>38759</v>
      </c>
      <c r="G14024">
        <v>1</v>
      </c>
      <c r="H14024">
        <v>0</v>
      </c>
      <c r="I14024">
        <v>148</v>
      </c>
      <c r="J14024" t="s">
        <v>18</v>
      </c>
      <c r="K14024">
        <v>1</v>
      </c>
    </row>
    <row r="14025" spans="1:11" x14ac:dyDescent="0.4">
      <c r="A14025" t="s">
        <v>14119</v>
      </c>
      <c r="B14025" t="s">
        <v>12</v>
      </c>
      <c r="C14025" t="s">
        <v>14044</v>
      </c>
      <c r="D14025" t="s">
        <v>3146</v>
      </c>
      <c r="E14025" s="1">
        <v>38759</v>
      </c>
      <c r="F14025" s="1">
        <v>38759</v>
      </c>
      <c r="G14025">
        <v>1</v>
      </c>
      <c r="H14025">
        <v>0</v>
      </c>
      <c r="I14025">
        <v>218</v>
      </c>
      <c r="J14025" t="s">
        <v>18</v>
      </c>
      <c r="K14025">
        <v>1</v>
      </c>
    </row>
    <row r="14026" spans="1:11" x14ac:dyDescent="0.4">
      <c r="A14026" t="s">
        <v>14120</v>
      </c>
      <c r="B14026" t="s">
        <v>12</v>
      </c>
      <c r="C14026" t="s">
        <v>14046</v>
      </c>
      <c r="D14026" t="s">
        <v>3146</v>
      </c>
      <c r="E14026" s="1">
        <v>38759</v>
      </c>
      <c r="F14026" s="1">
        <v>38759</v>
      </c>
      <c r="G14026">
        <v>1</v>
      </c>
      <c r="H14026">
        <v>0</v>
      </c>
      <c r="I14026">
        <v>219</v>
      </c>
      <c r="J14026" t="s">
        <v>18</v>
      </c>
      <c r="K14026">
        <v>1</v>
      </c>
    </row>
    <row r="14027" spans="1:11" x14ac:dyDescent="0.4">
      <c r="A14027" t="s">
        <v>14121</v>
      </c>
      <c r="B14027" t="s">
        <v>12</v>
      </c>
      <c r="C14027" t="s">
        <v>14044</v>
      </c>
      <c r="D14027" t="s">
        <v>3146</v>
      </c>
      <c r="E14027" s="1">
        <v>38759</v>
      </c>
      <c r="F14027" s="1">
        <v>38759</v>
      </c>
      <c r="G14027">
        <v>1</v>
      </c>
      <c r="H14027">
        <v>0</v>
      </c>
      <c r="I14027" s="2">
        <v>1149</v>
      </c>
      <c r="J14027" t="s">
        <v>18</v>
      </c>
      <c r="K14027">
        <v>1</v>
      </c>
    </row>
    <row r="14028" spans="1:11" x14ac:dyDescent="0.4">
      <c r="A14028" t="s">
        <v>14122</v>
      </c>
      <c r="B14028" t="s">
        <v>12</v>
      </c>
      <c r="C14028" t="s">
        <v>14044</v>
      </c>
      <c r="D14028" t="s">
        <v>3146</v>
      </c>
      <c r="E14028" s="1">
        <v>39220</v>
      </c>
      <c r="F14028" s="1">
        <v>39220</v>
      </c>
      <c r="G14028">
        <v>1</v>
      </c>
      <c r="H14028">
        <v>0</v>
      </c>
      <c r="I14028">
        <v>98.32</v>
      </c>
      <c r="J14028" t="s">
        <v>18</v>
      </c>
      <c r="K14028">
        <v>1</v>
      </c>
    </row>
    <row r="14029" spans="1:11" x14ac:dyDescent="0.4">
      <c r="A14029" t="s">
        <v>14123</v>
      </c>
      <c r="B14029" t="s">
        <v>12</v>
      </c>
      <c r="C14029" t="s">
        <v>14044</v>
      </c>
      <c r="D14029" t="s">
        <v>3146</v>
      </c>
      <c r="E14029" s="1">
        <v>38759</v>
      </c>
      <c r="F14029" s="1">
        <v>38759</v>
      </c>
      <c r="G14029">
        <v>1</v>
      </c>
      <c r="H14029">
        <v>0</v>
      </c>
      <c r="I14029">
        <v>17</v>
      </c>
      <c r="J14029" t="s">
        <v>18</v>
      </c>
      <c r="K14029">
        <v>1</v>
      </c>
    </row>
    <row r="14030" spans="1:11" x14ac:dyDescent="0.4">
      <c r="A14030" t="s">
        <v>14124</v>
      </c>
      <c r="B14030" t="s">
        <v>12</v>
      </c>
      <c r="C14030" t="s">
        <v>14046</v>
      </c>
      <c r="D14030" t="s">
        <v>3146</v>
      </c>
      <c r="E14030" s="1">
        <v>38759</v>
      </c>
      <c r="F14030" s="1">
        <v>38759</v>
      </c>
      <c r="G14030">
        <v>1</v>
      </c>
      <c r="H14030">
        <v>0</v>
      </c>
      <c r="I14030">
        <v>158</v>
      </c>
      <c r="J14030" t="s">
        <v>18</v>
      </c>
      <c r="K14030">
        <v>1</v>
      </c>
    </row>
    <row r="14031" spans="1:11" x14ac:dyDescent="0.4">
      <c r="A14031" t="s">
        <v>14125</v>
      </c>
      <c r="B14031" t="s">
        <v>12</v>
      </c>
      <c r="C14031" t="s">
        <v>14044</v>
      </c>
      <c r="D14031" t="s">
        <v>3146</v>
      </c>
      <c r="E14031" s="1">
        <v>38759</v>
      </c>
      <c r="F14031" s="1">
        <v>38759</v>
      </c>
      <c r="G14031">
        <v>1</v>
      </c>
      <c r="H14031">
        <v>0</v>
      </c>
      <c r="I14031">
        <v>345</v>
      </c>
      <c r="J14031" t="s">
        <v>18</v>
      </c>
      <c r="K14031">
        <v>1</v>
      </c>
    </row>
    <row r="14032" spans="1:11" x14ac:dyDescent="0.4">
      <c r="A14032" t="s">
        <v>14126</v>
      </c>
      <c r="B14032" t="s">
        <v>12</v>
      </c>
      <c r="C14032" t="s">
        <v>14044</v>
      </c>
      <c r="D14032" t="s">
        <v>3146</v>
      </c>
      <c r="E14032" s="1">
        <v>39129</v>
      </c>
      <c r="F14032" s="1">
        <v>39129</v>
      </c>
      <c r="G14032">
        <v>1</v>
      </c>
      <c r="H14032">
        <v>0</v>
      </c>
      <c r="I14032">
        <v>156.47999999999999</v>
      </c>
      <c r="J14032" t="s">
        <v>18</v>
      </c>
      <c r="K14032">
        <v>1</v>
      </c>
    </row>
    <row r="14033" spans="1:11" x14ac:dyDescent="0.4">
      <c r="A14033" t="s">
        <v>14127</v>
      </c>
      <c r="B14033" t="s">
        <v>12</v>
      </c>
      <c r="C14033" t="s">
        <v>14046</v>
      </c>
      <c r="D14033" t="s">
        <v>3146</v>
      </c>
      <c r="E14033" s="1">
        <v>38759</v>
      </c>
      <c r="F14033" s="1">
        <v>38759</v>
      </c>
      <c r="G14033">
        <v>1</v>
      </c>
      <c r="H14033">
        <v>0</v>
      </c>
      <c r="I14033">
        <v>201</v>
      </c>
      <c r="J14033" t="s">
        <v>18</v>
      </c>
      <c r="K14033">
        <v>1</v>
      </c>
    </row>
    <row r="14034" spans="1:11" x14ac:dyDescent="0.4">
      <c r="A14034" t="s">
        <v>14128</v>
      </c>
      <c r="B14034" t="s">
        <v>12</v>
      </c>
      <c r="C14034" t="s">
        <v>14044</v>
      </c>
      <c r="D14034" t="s">
        <v>3146</v>
      </c>
      <c r="E14034" s="1">
        <v>39129</v>
      </c>
      <c r="F14034" s="1">
        <v>39129</v>
      </c>
      <c r="G14034">
        <v>1</v>
      </c>
      <c r="H14034">
        <v>0</v>
      </c>
      <c r="I14034">
        <v>14</v>
      </c>
      <c r="J14034" t="s">
        <v>18</v>
      </c>
      <c r="K14034">
        <v>1</v>
      </c>
    </row>
    <row r="14035" spans="1:11" x14ac:dyDescent="0.4">
      <c r="A14035" t="s">
        <v>14129</v>
      </c>
      <c r="B14035" t="s">
        <v>12</v>
      </c>
      <c r="C14035" t="s">
        <v>13276</v>
      </c>
      <c r="D14035" t="s">
        <v>3146</v>
      </c>
      <c r="E14035" s="1">
        <v>38759</v>
      </c>
      <c r="F14035" s="1">
        <v>38759</v>
      </c>
      <c r="G14035">
        <v>1</v>
      </c>
      <c r="H14035">
        <v>0</v>
      </c>
      <c r="I14035">
        <v>1.32</v>
      </c>
      <c r="J14035" t="s">
        <v>18</v>
      </c>
      <c r="K14035">
        <v>1</v>
      </c>
    </row>
    <row r="14036" spans="1:11" x14ac:dyDescent="0.4">
      <c r="A14036" t="s">
        <v>14130</v>
      </c>
      <c r="B14036" t="s">
        <v>12</v>
      </c>
      <c r="C14036" t="s">
        <v>14044</v>
      </c>
      <c r="D14036" t="s">
        <v>3146</v>
      </c>
      <c r="E14036" s="1">
        <v>39129</v>
      </c>
      <c r="F14036" s="1">
        <v>39129</v>
      </c>
      <c r="G14036">
        <v>1</v>
      </c>
      <c r="H14036">
        <v>0</v>
      </c>
      <c r="I14036">
        <v>54</v>
      </c>
      <c r="J14036" t="s">
        <v>18</v>
      </c>
      <c r="K14036">
        <v>1</v>
      </c>
    </row>
    <row r="14037" spans="1:11" x14ac:dyDescent="0.4">
      <c r="A14037" t="s">
        <v>14131</v>
      </c>
      <c r="B14037" t="s">
        <v>12</v>
      </c>
      <c r="C14037" t="s">
        <v>14044</v>
      </c>
      <c r="D14037" t="s">
        <v>3146</v>
      </c>
      <c r="E14037" s="1">
        <v>38973</v>
      </c>
      <c r="F14037" s="1">
        <v>38973</v>
      </c>
      <c r="G14037" s="2">
        <v>4626</v>
      </c>
      <c r="H14037">
        <v>0</v>
      </c>
      <c r="I14037">
        <v>257</v>
      </c>
      <c r="J14037" t="s">
        <v>18</v>
      </c>
      <c r="K14037" s="2">
        <v>4626</v>
      </c>
    </row>
    <row r="14038" spans="1:11" x14ac:dyDescent="0.4">
      <c r="A14038" t="s">
        <v>14132</v>
      </c>
      <c r="B14038" t="s">
        <v>12</v>
      </c>
      <c r="C14038" t="s">
        <v>14044</v>
      </c>
      <c r="D14038" t="s">
        <v>3146</v>
      </c>
      <c r="E14038" s="1">
        <v>39126</v>
      </c>
      <c r="F14038" s="1">
        <v>39126</v>
      </c>
      <c r="G14038">
        <v>1</v>
      </c>
      <c r="H14038">
        <v>0</v>
      </c>
      <c r="I14038">
        <v>316</v>
      </c>
      <c r="J14038" t="s">
        <v>18</v>
      </c>
      <c r="K14038">
        <v>1</v>
      </c>
    </row>
    <row r="14039" spans="1:11" x14ac:dyDescent="0.4">
      <c r="A14039" t="s">
        <v>14133</v>
      </c>
      <c r="B14039" t="s">
        <v>12</v>
      </c>
      <c r="C14039" t="s">
        <v>14044</v>
      </c>
      <c r="D14039" t="s">
        <v>3146</v>
      </c>
      <c r="E14039" s="1">
        <v>39385</v>
      </c>
      <c r="F14039" s="1">
        <v>39385</v>
      </c>
      <c r="G14039">
        <v>1</v>
      </c>
      <c r="H14039">
        <v>0</v>
      </c>
      <c r="I14039">
        <v>3.65</v>
      </c>
      <c r="J14039" t="s">
        <v>18</v>
      </c>
      <c r="K14039">
        <v>1</v>
      </c>
    </row>
    <row r="14040" spans="1:11" x14ac:dyDescent="0.4">
      <c r="A14040" t="s">
        <v>14134</v>
      </c>
      <c r="B14040" t="s">
        <v>12</v>
      </c>
      <c r="C14040" t="s">
        <v>14044</v>
      </c>
      <c r="D14040" t="s">
        <v>3146</v>
      </c>
      <c r="E14040" s="1">
        <v>39063</v>
      </c>
      <c r="F14040" s="1">
        <v>39063</v>
      </c>
      <c r="G14040">
        <v>1</v>
      </c>
      <c r="H14040">
        <v>0</v>
      </c>
      <c r="I14040">
        <v>235</v>
      </c>
      <c r="J14040" t="s">
        <v>18</v>
      </c>
      <c r="K14040">
        <v>1</v>
      </c>
    </row>
    <row r="14041" spans="1:11" x14ac:dyDescent="0.4">
      <c r="A14041" t="s">
        <v>14135</v>
      </c>
      <c r="B14041" t="s">
        <v>12</v>
      </c>
      <c r="C14041" t="s">
        <v>7627</v>
      </c>
      <c r="D14041" t="s">
        <v>3146</v>
      </c>
      <c r="E14041" s="1">
        <v>36616</v>
      </c>
      <c r="F14041" s="1">
        <v>36616</v>
      </c>
      <c r="G14041">
        <v>1</v>
      </c>
      <c r="H14041">
        <v>0</v>
      </c>
      <c r="I14041">
        <v>7.14</v>
      </c>
      <c r="J14041" t="s">
        <v>18</v>
      </c>
      <c r="K14041">
        <v>1</v>
      </c>
    </row>
    <row r="14042" spans="1:11" x14ac:dyDescent="0.4">
      <c r="A14042" t="s">
        <v>14136</v>
      </c>
      <c r="B14042" t="s">
        <v>12</v>
      </c>
      <c r="C14042" t="s">
        <v>7627</v>
      </c>
      <c r="D14042" t="s">
        <v>3146</v>
      </c>
      <c r="E14042" s="1">
        <v>36616</v>
      </c>
      <c r="F14042" s="1">
        <v>36616</v>
      </c>
      <c r="G14042">
        <v>1</v>
      </c>
      <c r="H14042">
        <v>0</v>
      </c>
      <c r="I14042">
        <v>62.04</v>
      </c>
      <c r="J14042" t="s">
        <v>18</v>
      </c>
      <c r="K14042">
        <v>1</v>
      </c>
    </row>
    <row r="14043" spans="1:11" x14ac:dyDescent="0.4">
      <c r="A14043" t="s">
        <v>14137</v>
      </c>
      <c r="B14043" t="s">
        <v>12</v>
      </c>
      <c r="C14043" t="s">
        <v>7627</v>
      </c>
      <c r="D14043" t="s">
        <v>3146</v>
      </c>
      <c r="E14043" s="1">
        <v>36616</v>
      </c>
      <c r="F14043" s="1">
        <v>36616</v>
      </c>
      <c r="G14043">
        <v>1</v>
      </c>
      <c r="H14043">
        <v>0</v>
      </c>
      <c r="I14043">
        <v>8.1300000000000008</v>
      </c>
      <c r="J14043" t="s">
        <v>18</v>
      </c>
      <c r="K14043">
        <v>1</v>
      </c>
    </row>
    <row r="14044" spans="1:11" x14ac:dyDescent="0.4">
      <c r="A14044" t="s">
        <v>14138</v>
      </c>
      <c r="B14044" t="s">
        <v>12</v>
      </c>
      <c r="C14044" t="s">
        <v>7627</v>
      </c>
      <c r="D14044" t="s">
        <v>3146</v>
      </c>
      <c r="E14044" s="1">
        <v>36616</v>
      </c>
      <c r="F14044" s="1">
        <v>36616</v>
      </c>
      <c r="G14044">
        <v>1</v>
      </c>
      <c r="H14044">
        <v>0</v>
      </c>
      <c r="I14044">
        <v>117</v>
      </c>
      <c r="J14044" t="s">
        <v>18</v>
      </c>
      <c r="K14044">
        <v>1</v>
      </c>
    </row>
    <row r="14045" spans="1:11" x14ac:dyDescent="0.4">
      <c r="A14045" t="s">
        <v>14139</v>
      </c>
      <c r="B14045" t="s">
        <v>12</v>
      </c>
      <c r="C14045" t="s">
        <v>7627</v>
      </c>
      <c r="D14045" t="s">
        <v>3146</v>
      </c>
      <c r="E14045" s="1">
        <v>36616</v>
      </c>
      <c r="F14045" s="1">
        <v>36616</v>
      </c>
      <c r="G14045">
        <v>1</v>
      </c>
      <c r="H14045">
        <v>0</v>
      </c>
      <c r="I14045">
        <v>664.43</v>
      </c>
      <c r="J14045" t="s">
        <v>18</v>
      </c>
      <c r="K14045">
        <v>1</v>
      </c>
    </row>
    <row r="14046" spans="1:11" x14ac:dyDescent="0.4">
      <c r="A14046" t="s">
        <v>14140</v>
      </c>
      <c r="B14046" t="s">
        <v>12</v>
      </c>
      <c r="C14046" t="s">
        <v>13276</v>
      </c>
      <c r="D14046" t="s">
        <v>3146</v>
      </c>
      <c r="E14046" s="1">
        <v>38759</v>
      </c>
      <c r="F14046" s="1">
        <v>38759</v>
      </c>
      <c r="G14046">
        <v>1</v>
      </c>
      <c r="H14046">
        <v>0</v>
      </c>
      <c r="I14046">
        <v>90</v>
      </c>
      <c r="J14046" t="s">
        <v>18</v>
      </c>
      <c r="K14046">
        <v>1</v>
      </c>
    </row>
    <row r="14047" spans="1:11" x14ac:dyDescent="0.4">
      <c r="A14047" t="s">
        <v>14141</v>
      </c>
      <c r="B14047" t="s">
        <v>12</v>
      </c>
      <c r="C14047" t="s">
        <v>7627</v>
      </c>
      <c r="D14047" t="s">
        <v>3146</v>
      </c>
      <c r="E14047" s="1">
        <v>36616</v>
      </c>
      <c r="F14047" s="1">
        <v>36616</v>
      </c>
      <c r="G14047">
        <v>1</v>
      </c>
      <c r="H14047">
        <v>0</v>
      </c>
      <c r="I14047">
        <v>178.82</v>
      </c>
      <c r="J14047" t="s">
        <v>18</v>
      </c>
      <c r="K14047">
        <v>1</v>
      </c>
    </row>
    <row r="14048" spans="1:11" x14ac:dyDescent="0.4">
      <c r="A14048" t="s">
        <v>14142</v>
      </c>
      <c r="B14048" t="s">
        <v>12</v>
      </c>
      <c r="C14048" t="s">
        <v>7627</v>
      </c>
      <c r="D14048" t="s">
        <v>3146</v>
      </c>
      <c r="E14048" s="1">
        <v>36616</v>
      </c>
      <c r="F14048" s="1">
        <v>36616</v>
      </c>
      <c r="G14048">
        <v>1</v>
      </c>
      <c r="H14048">
        <v>0</v>
      </c>
      <c r="I14048">
        <v>249.17</v>
      </c>
      <c r="J14048" t="s">
        <v>18</v>
      </c>
      <c r="K14048">
        <v>1</v>
      </c>
    </row>
    <row r="14049" spans="1:11" x14ac:dyDescent="0.4">
      <c r="A14049" t="s">
        <v>14143</v>
      </c>
      <c r="B14049" t="s">
        <v>12</v>
      </c>
      <c r="C14049" t="s">
        <v>7627</v>
      </c>
      <c r="D14049" t="s">
        <v>3146</v>
      </c>
      <c r="E14049" s="1">
        <v>36616</v>
      </c>
      <c r="F14049" s="1">
        <v>36616</v>
      </c>
      <c r="G14049">
        <v>1</v>
      </c>
      <c r="H14049">
        <v>0</v>
      </c>
      <c r="I14049">
        <v>170.18</v>
      </c>
      <c r="J14049" t="s">
        <v>18</v>
      </c>
      <c r="K14049">
        <v>1</v>
      </c>
    </row>
    <row r="14050" spans="1:11" x14ac:dyDescent="0.4">
      <c r="A14050" t="s">
        <v>14144</v>
      </c>
      <c r="B14050" t="s">
        <v>12</v>
      </c>
      <c r="C14050" t="s">
        <v>7627</v>
      </c>
      <c r="D14050" t="s">
        <v>3146</v>
      </c>
      <c r="E14050" s="1">
        <v>36616</v>
      </c>
      <c r="F14050" s="1">
        <v>36616</v>
      </c>
      <c r="G14050">
        <v>1</v>
      </c>
      <c r="H14050">
        <v>0</v>
      </c>
      <c r="I14050">
        <v>201.31</v>
      </c>
      <c r="J14050" t="s">
        <v>18</v>
      </c>
      <c r="K14050">
        <v>1</v>
      </c>
    </row>
    <row r="14051" spans="1:11" x14ac:dyDescent="0.4">
      <c r="A14051" t="s">
        <v>14145</v>
      </c>
      <c r="B14051" t="s">
        <v>12</v>
      </c>
      <c r="C14051" t="s">
        <v>7627</v>
      </c>
      <c r="D14051" t="s">
        <v>3146</v>
      </c>
      <c r="E14051" s="1">
        <v>38759</v>
      </c>
      <c r="F14051" s="1">
        <v>38759</v>
      </c>
      <c r="G14051">
        <v>522</v>
      </c>
      <c r="H14051">
        <v>0</v>
      </c>
      <c r="I14051">
        <v>29</v>
      </c>
      <c r="J14051" t="s">
        <v>18</v>
      </c>
      <c r="K14051">
        <v>522</v>
      </c>
    </row>
    <row r="14052" spans="1:11" x14ac:dyDescent="0.4">
      <c r="A14052" t="s">
        <v>14146</v>
      </c>
      <c r="B14052" t="s">
        <v>12</v>
      </c>
      <c r="C14052" t="s">
        <v>7627</v>
      </c>
      <c r="D14052" t="s">
        <v>3146</v>
      </c>
      <c r="E14052" s="1">
        <v>38759</v>
      </c>
      <c r="F14052" s="1">
        <v>38759</v>
      </c>
      <c r="G14052" s="2">
        <v>1944</v>
      </c>
      <c r="H14052">
        <v>0</v>
      </c>
      <c r="I14052">
        <v>108</v>
      </c>
      <c r="J14052" t="s">
        <v>18</v>
      </c>
      <c r="K14052" s="2">
        <v>1944</v>
      </c>
    </row>
    <row r="14053" spans="1:11" x14ac:dyDescent="0.4">
      <c r="A14053" t="s">
        <v>14147</v>
      </c>
      <c r="B14053" t="s">
        <v>12</v>
      </c>
      <c r="C14053" t="s">
        <v>7627</v>
      </c>
      <c r="D14053" t="s">
        <v>3146</v>
      </c>
      <c r="E14053" s="1">
        <v>38759</v>
      </c>
      <c r="F14053" s="1">
        <v>38759</v>
      </c>
      <c r="G14053">
        <v>1</v>
      </c>
      <c r="H14053">
        <v>0</v>
      </c>
      <c r="I14053">
        <v>9.16</v>
      </c>
      <c r="J14053" t="s">
        <v>18</v>
      </c>
      <c r="K14053">
        <v>1</v>
      </c>
    </row>
    <row r="14054" spans="1:11" x14ac:dyDescent="0.4">
      <c r="A14054" t="s">
        <v>14148</v>
      </c>
      <c r="B14054" t="s">
        <v>12</v>
      </c>
      <c r="C14054" t="s">
        <v>7627</v>
      </c>
      <c r="D14054" t="s">
        <v>3146</v>
      </c>
      <c r="E14054" s="1">
        <v>38759</v>
      </c>
      <c r="F14054" s="1">
        <v>38759</v>
      </c>
      <c r="G14054">
        <v>1</v>
      </c>
      <c r="H14054">
        <v>0</v>
      </c>
      <c r="I14054">
        <v>61</v>
      </c>
      <c r="J14054" t="s">
        <v>18</v>
      </c>
      <c r="K14054">
        <v>1</v>
      </c>
    </row>
    <row r="14055" spans="1:11" x14ac:dyDescent="0.4">
      <c r="A14055" t="s">
        <v>14149</v>
      </c>
      <c r="B14055" t="s">
        <v>12</v>
      </c>
      <c r="C14055" t="s">
        <v>7627</v>
      </c>
      <c r="D14055" t="s">
        <v>3146</v>
      </c>
      <c r="E14055" s="1">
        <v>38759</v>
      </c>
      <c r="F14055" s="1">
        <v>38759</v>
      </c>
      <c r="G14055">
        <v>1</v>
      </c>
      <c r="H14055">
        <v>0</v>
      </c>
      <c r="I14055">
        <v>35</v>
      </c>
      <c r="J14055" t="s">
        <v>18</v>
      </c>
      <c r="K14055">
        <v>1</v>
      </c>
    </row>
    <row r="14056" spans="1:11" x14ac:dyDescent="0.4">
      <c r="A14056" t="s">
        <v>14150</v>
      </c>
      <c r="B14056" t="s">
        <v>12</v>
      </c>
      <c r="C14056" t="s">
        <v>7627</v>
      </c>
      <c r="D14056" t="s">
        <v>3146</v>
      </c>
      <c r="E14056" s="1">
        <v>38759</v>
      </c>
      <c r="F14056" s="1">
        <v>38759</v>
      </c>
      <c r="G14056">
        <v>1</v>
      </c>
      <c r="H14056">
        <v>0</v>
      </c>
      <c r="I14056">
        <v>50</v>
      </c>
      <c r="J14056" t="s">
        <v>18</v>
      </c>
      <c r="K14056">
        <v>1</v>
      </c>
    </row>
    <row r="14057" spans="1:11" x14ac:dyDescent="0.4">
      <c r="A14057" t="s">
        <v>14151</v>
      </c>
      <c r="B14057" t="s">
        <v>12</v>
      </c>
      <c r="C14057" t="s">
        <v>14077</v>
      </c>
      <c r="D14057" t="s">
        <v>3146</v>
      </c>
      <c r="E14057" s="1">
        <v>40171</v>
      </c>
      <c r="F14057" s="1">
        <v>40171</v>
      </c>
      <c r="G14057">
        <v>1</v>
      </c>
      <c r="H14057">
        <v>0</v>
      </c>
      <c r="I14057">
        <v>3.86</v>
      </c>
      <c r="J14057" t="s">
        <v>18</v>
      </c>
      <c r="K14057">
        <v>1</v>
      </c>
    </row>
    <row r="14058" spans="1:11" x14ac:dyDescent="0.4">
      <c r="A14058" t="s">
        <v>14152</v>
      </c>
      <c r="B14058" t="s">
        <v>12</v>
      </c>
      <c r="C14058" t="s">
        <v>13276</v>
      </c>
      <c r="D14058" t="s">
        <v>3146</v>
      </c>
      <c r="E14058" s="1">
        <v>38759</v>
      </c>
      <c r="F14058" s="1">
        <v>38759</v>
      </c>
      <c r="G14058">
        <v>1</v>
      </c>
      <c r="H14058">
        <v>0</v>
      </c>
      <c r="I14058">
        <v>43</v>
      </c>
      <c r="J14058" t="s">
        <v>18</v>
      </c>
      <c r="K14058">
        <v>1</v>
      </c>
    </row>
    <row r="14059" spans="1:11" x14ac:dyDescent="0.4">
      <c r="A14059" t="s">
        <v>14153</v>
      </c>
      <c r="B14059" t="s">
        <v>12</v>
      </c>
      <c r="C14059" t="s">
        <v>7627</v>
      </c>
      <c r="D14059" t="s">
        <v>3146</v>
      </c>
      <c r="E14059" s="1">
        <v>38759</v>
      </c>
      <c r="F14059" s="1">
        <v>38759</v>
      </c>
      <c r="G14059">
        <v>1</v>
      </c>
      <c r="H14059">
        <v>0</v>
      </c>
      <c r="I14059">
        <v>29</v>
      </c>
      <c r="J14059" t="s">
        <v>18</v>
      </c>
      <c r="K14059">
        <v>1</v>
      </c>
    </row>
    <row r="14060" spans="1:11" x14ac:dyDescent="0.4">
      <c r="A14060" t="s">
        <v>14154</v>
      </c>
      <c r="B14060" t="s">
        <v>12</v>
      </c>
      <c r="C14060" t="s">
        <v>7627</v>
      </c>
      <c r="D14060" t="s">
        <v>3146</v>
      </c>
      <c r="E14060" s="1">
        <v>38759</v>
      </c>
      <c r="F14060" s="1">
        <v>38759</v>
      </c>
      <c r="G14060">
        <v>324</v>
      </c>
      <c r="H14060">
        <v>0</v>
      </c>
      <c r="I14060">
        <v>18</v>
      </c>
      <c r="J14060" t="s">
        <v>18</v>
      </c>
      <c r="K14060">
        <v>324</v>
      </c>
    </row>
    <row r="14061" spans="1:11" x14ac:dyDescent="0.4">
      <c r="A14061" t="s">
        <v>14155</v>
      </c>
      <c r="B14061" t="s">
        <v>12</v>
      </c>
      <c r="C14061" t="s">
        <v>7627</v>
      </c>
      <c r="D14061" t="s">
        <v>3146</v>
      </c>
      <c r="E14061" s="1">
        <v>38759</v>
      </c>
      <c r="F14061" s="1">
        <v>38759</v>
      </c>
      <c r="G14061">
        <v>197</v>
      </c>
      <c r="H14061">
        <v>0</v>
      </c>
      <c r="I14061">
        <v>10.98</v>
      </c>
      <c r="J14061" t="s">
        <v>18</v>
      </c>
      <c r="K14061">
        <v>197</v>
      </c>
    </row>
    <row r="14062" spans="1:11" x14ac:dyDescent="0.4">
      <c r="A14062" t="s">
        <v>14156</v>
      </c>
      <c r="B14062" t="s">
        <v>12</v>
      </c>
      <c r="C14062" t="s">
        <v>7627</v>
      </c>
      <c r="D14062" t="s">
        <v>3146</v>
      </c>
      <c r="E14062" s="1">
        <v>38759</v>
      </c>
      <c r="F14062" s="1">
        <v>38759</v>
      </c>
      <c r="G14062" s="2">
        <v>1494</v>
      </c>
      <c r="H14062">
        <v>0</v>
      </c>
      <c r="I14062">
        <v>83</v>
      </c>
      <c r="J14062" t="s">
        <v>18</v>
      </c>
      <c r="K14062" s="2">
        <v>1494</v>
      </c>
    </row>
    <row r="14063" spans="1:11" x14ac:dyDescent="0.4">
      <c r="A14063" t="s">
        <v>14157</v>
      </c>
      <c r="B14063" t="s">
        <v>12</v>
      </c>
      <c r="C14063" t="s">
        <v>7627</v>
      </c>
      <c r="D14063" t="s">
        <v>3146</v>
      </c>
      <c r="E14063" s="1">
        <v>38759</v>
      </c>
      <c r="F14063" s="1">
        <v>38759</v>
      </c>
      <c r="G14063">
        <v>612</v>
      </c>
      <c r="H14063">
        <v>0</v>
      </c>
      <c r="I14063">
        <v>34</v>
      </c>
      <c r="J14063" t="s">
        <v>18</v>
      </c>
      <c r="K14063">
        <v>612</v>
      </c>
    </row>
    <row r="14064" spans="1:11" x14ac:dyDescent="0.4">
      <c r="A14064" t="s">
        <v>14158</v>
      </c>
      <c r="B14064" t="s">
        <v>12</v>
      </c>
      <c r="C14064" t="s">
        <v>7627</v>
      </c>
      <c r="D14064" t="s">
        <v>3146</v>
      </c>
      <c r="E14064" s="1">
        <v>38759</v>
      </c>
      <c r="F14064" s="1">
        <v>38759</v>
      </c>
      <c r="G14064">
        <v>1</v>
      </c>
      <c r="H14064">
        <v>0</v>
      </c>
      <c r="I14064">
        <v>19</v>
      </c>
      <c r="J14064" t="s">
        <v>18</v>
      </c>
      <c r="K14064">
        <v>1</v>
      </c>
    </row>
    <row r="14065" spans="1:11" x14ac:dyDescent="0.4">
      <c r="A14065" t="s">
        <v>14159</v>
      </c>
      <c r="B14065" t="s">
        <v>12</v>
      </c>
      <c r="C14065" t="s">
        <v>7627</v>
      </c>
      <c r="D14065" t="s">
        <v>3146</v>
      </c>
      <c r="E14065" s="1">
        <v>38759</v>
      </c>
      <c r="F14065" s="1">
        <v>38759</v>
      </c>
      <c r="G14065">
        <v>1</v>
      </c>
      <c r="H14065">
        <v>0</v>
      </c>
      <c r="I14065">
        <v>11</v>
      </c>
      <c r="J14065" t="s">
        <v>18</v>
      </c>
      <c r="K14065">
        <v>1</v>
      </c>
    </row>
    <row r="14066" spans="1:11" x14ac:dyDescent="0.4">
      <c r="A14066" t="s">
        <v>14160</v>
      </c>
      <c r="B14066" t="s">
        <v>12</v>
      </c>
      <c r="C14066" t="s">
        <v>7627</v>
      </c>
      <c r="D14066" t="s">
        <v>3146</v>
      </c>
      <c r="E14066" s="1">
        <v>38759</v>
      </c>
      <c r="F14066" s="1">
        <v>38759</v>
      </c>
      <c r="G14066">
        <v>1</v>
      </c>
      <c r="H14066">
        <v>0</v>
      </c>
      <c r="I14066">
        <v>165</v>
      </c>
      <c r="J14066" t="s">
        <v>18</v>
      </c>
      <c r="K14066">
        <v>1</v>
      </c>
    </row>
    <row r="14067" spans="1:11" x14ac:dyDescent="0.4">
      <c r="A14067" t="s">
        <v>14161</v>
      </c>
      <c r="B14067" t="s">
        <v>12</v>
      </c>
      <c r="C14067" t="s">
        <v>7627</v>
      </c>
      <c r="D14067" t="s">
        <v>3146</v>
      </c>
      <c r="E14067" s="1">
        <v>38759</v>
      </c>
      <c r="F14067" s="1">
        <v>38759</v>
      </c>
      <c r="G14067">
        <v>1</v>
      </c>
      <c r="H14067">
        <v>0</v>
      </c>
      <c r="I14067">
        <v>94</v>
      </c>
      <c r="J14067" t="s">
        <v>18</v>
      </c>
      <c r="K14067">
        <v>1</v>
      </c>
    </row>
    <row r="14068" spans="1:11" x14ac:dyDescent="0.4">
      <c r="A14068" t="s">
        <v>14162</v>
      </c>
      <c r="B14068" t="s">
        <v>12</v>
      </c>
      <c r="C14068" t="s">
        <v>13276</v>
      </c>
      <c r="D14068" t="s">
        <v>3146</v>
      </c>
      <c r="E14068" s="1">
        <v>38759</v>
      </c>
      <c r="F14068" s="1">
        <v>38759</v>
      </c>
      <c r="G14068">
        <v>1</v>
      </c>
      <c r="H14068">
        <v>0</v>
      </c>
      <c r="I14068">
        <v>50</v>
      </c>
      <c r="J14068" t="s">
        <v>18</v>
      </c>
      <c r="K14068">
        <v>1</v>
      </c>
    </row>
    <row r="14069" spans="1:11" x14ac:dyDescent="0.4">
      <c r="A14069" t="s">
        <v>14163</v>
      </c>
      <c r="B14069" t="s">
        <v>12</v>
      </c>
      <c r="C14069" t="s">
        <v>7627</v>
      </c>
      <c r="D14069" t="s">
        <v>3146</v>
      </c>
      <c r="E14069" s="1">
        <v>38759</v>
      </c>
      <c r="F14069" s="1">
        <v>38759</v>
      </c>
      <c r="G14069" s="2">
        <v>1998</v>
      </c>
      <c r="H14069">
        <v>0</v>
      </c>
      <c r="I14069">
        <v>111</v>
      </c>
      <c r="J14069" t="s">
        <v>18</v>
      </c>
      <c r="K14069" s="2">
        <v>1998</v>
      </c>
    </row>
    <row r="14070" spans="1:11" x14ac:dyDescent="0.4">
      <c r="A14070" t="s">
        <v>14164</v>
      </c>
      <c r="B14070" t="s">
        <v>12</v>
      </c>
      <c r="C14070" t="s">
        <v>7627</v>
      </c>
      <c r="D14070" t="s">
        <v>3146</v>
      </c>
      <c r="E14070" s="1">
        <v>38759</v>
      </c>
      <c r="F14070" s="1">
        <v>38759</v>
      </c>
      <c r="G14070">
        <v>828</v>
      </c>
      <c r="H14070">
        <v>0</v>
      </c>
      <c r="I14070">
        <v>46</v>
      </c>
      <c r="J14070" t="s">
        <v>18</v>
      </c>
      <c r="K14070">
        <v>828</v>
      </c>
    </row>
    <row r="14071" spans="1:11" x14ac:dyDescent="0.4">
      <c r="A14071" t="s">
        <v>14165</v>
      </c>
      <c r="B14071" t="s">
        <v>12</v>
      </c>
      <c r="C14071" t="s">
        <v>14166</v>
      </c>
      <c r="D14071" t="s">
        <v>3146</v>
      </c>
      <c r="E14071" s="1">
        <v>38759</v>
      </c>
      <c r="F14071" s="1">
        <v>38759</v>
      </c>
      <c r="G14071">
        <v>1</v>
      </c>
      <c r="H14071">
        <v>0</v>
      </c>
      <c r="I14071">
        <v>35</v>
      </c>
      <c r="J14071" t="s">
        <v>18</v>
      </c>
      <c r="K14071">
        <v>1</v>
      </c>
    </row>
    <row r="14072" spans="1:11" x14ac:dyDescent="0.4">
      <c r="A14072" t="s">
        <v>14167</v>
      </c>
      <c r="B14072" t="s">
        <v>12</v>
      </c>
      <c r="C14072" t="s">
        <v>7627</v>
      </c>
      <c r="D14072" t="s">
        <v>3146</v>
      </c>
      <c r="E14072" s="1">
        <v>38759</v>
      </c>
      <c r="F14072" s="1">
        <v>38759</v>
      </c>
      <c r="G14072">
        <v>1</v>
      </c>
      <c r="H14072">
        <v>0</v>
      </c>
      <c r="I14072">
        <v>188</v>
      </c>
      <c r="J14072" t="s">
        <v>18</v>
      </c>
      <c r="K14072">
        <v>1</v>
      </c>
    </row>
    <row r="14073" spans="1:11" x14ac:dyDescent="0.4">
      <c r="A14073" t="s">
        <v>14168</v>
      </c>
      <c r="B14073" t="s">
        <v>12</v>
      </c>
      <c r="C14073" t="s">
        <v>7627</v>
      </c>
      <c r="D14073" t="s">
        <v>3146</v>
      </c>
      <c r="E14073" s="1">
        <v>38759</v>
      </c>
      <c r="F14073" s="1">
        <v>38759</v>
      </c>
      <c r="G14073">
        <v>1</v>
      </c>
      <c r="H14073">
        <v>0</v>
      </c>
      <c r="I14073">
        <v>85</v>
      </c>
      <c r="J14073" t="s">
        <v>18</v>
      </c>
      <c r="K14073">
        <v>1</v>
      </c>
    </row>
    <row r="14074" spans="1:11" x14ac:dyDescent="0.4">
      <c r="A14074" t="s">
        <v>14169</v>
      </c>
      <c r="B14074" t="s">
        <v>12</v>
      </c>
      <c r="C14074" t="s">
        <v>7627</v>
      </c>
      <c r="D14074" t="s">
        <v>3146</v>
      </c>
      <c r="E14074" s="1">
        <v>32241</v>
      </c>
      <c r="F14074" s="1">
        <v>32241</v>
      </c>
      <c r="G14074">
        <v>1</v>
      </c>
      <c r="H14074">
        <v>0</v>
      </c>
      <c r="I14074">
        <v>65</v>
      </c>
      <c r="J14074" t="s">
        <v>18</v>
      </c>
      <c r="K14074">
        <v>1</v>
      </c>
    </row>
    <row r="14075" spans="1:11" x14ac:dyDescent="0.4">
      <c r="A14075" t="s">
        <v>14170</v>
      </c>
      <c r="B14075" t="s">
        <v>12</v>
      </c>
      <c r="C14075" t="s">
        <v>7627</v>
      </c>
      <c r="D14075" t="s">
        <v>3146</v>
      </c>
      <c r="E14075" s="1">
        <v>38759</v>
      </c>
      <c r="F14075" s="1">
        <v>38759</v>
      </c>
      <c r="G14075">
        <v>1</v>
      </c>
      <c r="H14075">
        <v>0</v>
      </c>
      <c r="I14075">
        <v>27</v>
      </c>
      <c r="J14075" t="s">
        <v>18</v>
      </c>
      <c r="K14075">
        <v>1</v>
      </c>
    </row>
    <row r="14076" spans="1:11" x14ac:dyDescent="0.4">
      <c r="A14076" t="s">
        <v>14171</v>
      </c>
      <c r="B14076" t="s">
        <v>12</v>
      </c>
      <c r="C14076" t="s">
        <v>14166</v>
      </c>
      <c r="D14076" t="s">
        <v>3146</v>
      </c>
      <c r="E14076" s="1">
        <v>38759</v>
      </c>
      <c r="F14076" s="1">
        <v>38759</v>
      </c>
      <c r="G14076">
        <v>1</v>
      </c>
      <c r="H14076">
        <v>0</v>
      </c>
      <c r="I14076">
        <v>63</v>
      </c>
      <c r="J14076" t="s">
        <v>18</v>
      </c>
      <c r="K14076">
        <v>1</v>
      </c>
    </row>
    <row r="14077" spans="1:11" x14ac:dyDescent="0.4">
      <c r="A14077" t="s">
        <v>14172</v>
      </c>
      <c r="B14077" t="s">
        <v>12</v>
      </c>
      <c r="C14077" t="s">
        <v>14166</v>
      </c>
      <c r="D14077" t="s">
        <v>3146</v>
      </c>
      <c r="E14077" s="1">
        <v>38759</v>
      </c>
      <c r="F14077" s="1">
        <v>38759</v>
      </c>
      <c r="G14077">
        <v>1</v>
      </c>
      <c r="H14077">
        <v>0</v>
      </c>
      <c r="I14077">
        <v>32</v>
      </c>
      <c r="J14077" t="s">
        <v>18</v>
      </c>
      <c r="K14077">
        <v>1</v>
      </c>
    </row>
    <row r="14078" spans="1:11" x14ac:dyDescent="0.4">
      <c r="A14078" t="s">
        <v>14173</v>
      </c>
      <c r="B14078" t="s">
        <v>12</v>
      </c>
      <c r="C14078" t="s">
        <v>13276</v>
      </c>
      <c r="D14078" t="s">
        <v>3146</v>
      </c>
      <c r="E14078" s="1">
        <v>38759</v>
      </c>
      <c r="F14078" s="1">
        <v>38759</v>
      </c>
      <c r="G14078">
        <v>1</v>
      </c>
      <c r="H14078">
        <v>0</v>
      </c>
      <c r="I14078">
        <v>103</v>
      </c>
      <c r="J14078" t="s">
        <v>18</v>
      </c>
      <c r="K14078">
        <v>1</v>
      </c>
    </row>
    <row r="14079" spans="1:11" x14ac:dyDescent="0.4">
      <c r="A14079" t="s">
        <v>14174</v>
      </c>
      <c r="B14079" t="s">
        <v>12</v>
      </c>
      <c r="C14079" t="s">
        <v>14166</v>
      </c>
      <c r="D14079" t="s">
        <v>3146</v>
      </c>
      <c r="E14079" s="1">
        <v>31017</v>
      </c>
      <c r="F14079" s="1">
        <v>31017</v>
      </c>
      <c r="G14079">
        <v>1</v>
      </c>
      <c r="H14079">
        <v>0</v>
      </c>
      <c r="I14079">
        <v>73</v>
      </c>
      <c r="J14079" t="s">
        <v>18</v>
      </c>
      <c r="K14079">
        <v>1</v>
      </c>
    </row>
    <row r="14080" spans="1:11" x14ac:dyDescent="0.4">
      <c r="A14080" t="s">
        <v>14175</v>
      </c>
      <c r="B14080" t="s">
        <v>12</v>
      </c>
      <c r="C14080" t="s">
        <v>13276</v>
      </c>
      <c r="D14080" t="s">
        <v>3146</v>
      </c>
      <c r="E14080" s="1">
        <v>38759</v>
      </c>
      <c r="F14080" s="1">
        <v>38759</v>
      </c>
      <c r="G14080">
        <v>1</v>
      </c>
      <c r="H14080">
        <v>0</v>
      </c>
      <c r="I14080">
        <v>7.09</v>
      </c>
      <c r="J14080" t="s">
        <v>18</v>
      </c>
      <c r="K14080">
        <v>1</v>
      </c>
    </row>
    <row r="14081" spans="1:11" x14ac:dyDescent="0.4">
      <c r="A14081" t="s">
        <v>14176</v>
      </c>
      <c r="B14081" t="s">
        <v>12</v>
      </c>
      <c r="C14081" t="s">
        <v>7627</v>
      </c>
      <c r="D14081" t="s">
        <v>3146</v>
      </c>
      <c r="E14081" s="1">
        <v>31017</v>
      </c>
      <c r="F14081" s="1">
        <v>31017</v>
      </c>
      <c r="G14081">
        <v>1</v>
      </c>
      <c r="H14081">
        <v>0</v>
      </c>
      <c r="I14081">
        <v>280</v>
      </c>
      <c r="J14081" t="s">
        <v>18</v>
      </c>
      <c r="K14081">
        <v>1</v>
      </c>
    </row>
    <row r="14082" spans="1:11" x14ac:dyDescent="0.4">
      <c r="A14082" t="s">
        <v>14177</v>
      </c>
      <c r="B14082" t="s">
        <v>12</v>
      </c>
      <c r="C14082" t="s">
        <v>14166</v>
      </c>
      <c r="D14082" t="s">
        <v>3146</v>
      </c>
      <c r="E14082" s="1">
        <v>31017</v>
      </c>
      <c r="F14082" s="1">
        <v>31017</v>
      </c>
      <c r="G14082">
        <v>1</v>
      </c>
      <c r="H14082">
        <v>0</v>
      </c>
      <c r="I14082">
        <v>436</v>
      </c>
      <c r="J14082" t="s">
        <v>18</v>
      </c>
      <c r="K14082">
        <v>1</v>
      </c>
    </row>
    <row r="14083" spans="1:11" x14ac:dyDescent="0.4">
      <c r="A14083" t="s">
        <v>14178</v>
      </c>
      <c r="B14083" t="s">
        <v>12</v>
      </c>
      <c r="C14083" t="s">
        <v>7627</v>
      </c>
      <c r="D14083" t="s">
        <v>3146</v>
      </c>
      <c r="E14083" s="1">
        <v>31017</v>
      </c>
      <c r="F14083" s="1">
        <v>31017</v>
      </c>
      <c r="G14083">
        <v>1</v>
      </c>
      <c r="H14083">
        <v>0</v>
      </c>
      <c r="I14083">
        <v>10</v>
      </c>
      <c r="J14083" t="s">
        <v>18</v>
      </c>
      <c r="K14083">
        <v>1</v>
      </c>
    </row>
    <row r="14084" spans="1:11" x14ac:dyDescent="0.4">
      <c r="A14084" t="s">
        <v>14179</v>
      </c>
      <c r="B14084" t="s">
        <v>12</v>
      </c>
      <c r="C14084" t="s">
        <v>7627</v>
      </c>
      <c r="D14084" t="s">
        <v>3146</v>
      </c>
      <c r="E14084" s="1">
        <v>31017</v>
      </c>
      <c r="F14084" s="1">
        <v>31017</v>
      </c>
      <c r="G14084">
        <v>1</v>
      </c>
      <c r="H14084">
        <v>0</v>
      </c>
      <c r="I14084" s="2">
        <v>1186</v>
      </c>
      <c r="J14084" t="s">
        <v>18</v>
      </c>
      <c r="K14084">
        <v>1</v>
      </c>
    </row>
    <row r="14085" spans="1:11" x14ac:dyDescent="0.4">
      <c r="A14085" t="s">
        <v>14180</v>
      </c>
      <c r="B14085" t="s">
        <v>12</v>
      </c>
      <c r="C14085" t="s">
        <v>14166</v>
      </c>
      <c r="D14085" t="s">
        <v>3146</v>
      </c>
      <c r="E14085" s="1">
        <v>31017</v>
      </c>
      <c r="F14085" s="1">
        <v>31017</v>
      </c>
      <c r="G14085">
        <v>1</v>
      </c>
      <c r="H14085">
        <v>0</v>
      </c>
      <c r="I14085" s="2">
        <v>1543</v>
      </c>
      <c r="J14085" t="s">
        <v>18</v>
      </c>
      <c r="K14085">
        <v>1</v>
      </c>
    </row>
    <row r="14086" spans="1:11" x14ac:dyDescent="0.4">
      <c r="A14086" t="s">
        <v>14181</v>
      </c>
      <c r="B14086" t="s">
        <v>12</v>
      </c>
      <c r="C14086" t="s">
        <v>7627</v>
      </c>
      <c r="D14086" t="s">
        <v>3146</v>
      </c>
      <c r="E14086" s="1">
        <v>31017</v>
      </c>
      <c r="F14086" s="1">
        <v>31017</v>
      </c>
      <c r="G14086">
        <v>1</v>
      </c>
      <c r="H14086">
        <v>0</v>
      </c>
      <c r="I14086">
        <v>7.35</v>
      </c>
      <c r="J14086" t="s">
        <v>18</v>
      </c>
      <c r="K14086">
        <v>1</v>
      </c>
    </row>
    <row r="14087" spans="1:11" x14ac:dyDescent="0.4">
      <c r="A14087" t="s">
        <v>14182</v>
      </c>
      <c r="B14087" t="s">
        <v>12</v>
      </c>
      <c r="C14087" t="s">
        <v>7627</v>
      </c>
      <c r="D14087" t="s">
        <v>3146</v>
      </c>
      <c r="E14087" s="1">
        <v>31017</v>
      </c>
      <c r="F14087" s="1">
        <v>31017</v>
      </c>
      <c r="G14087">
        <v>1</v>
      </c>
      <c r="H14087">
        <v>0</v>
      </c>
      <c r="I14087">
        <v>6</v>
      </c>
      <c r="J14087" t="s">
        <v>18</v>
      </c>
      <c r="K14087">
        <v>1</v>
      </c>
    </row>
    <row r="14088" spans="1:11" x14ac:dyDescent="0.4">
      <c r="A14088" t="s">
        <v>14183</v>
      </c>
      <c r="B14088" t="s">
        <v>12</v>
      </c>
      <c r="C14088" t="s">
        <v>7627</v>
      </c>
      <c r="D14088" t="s">
        <v>3146</v>
      </c>
      <c r="E14088" s="1">
        <v>31017</v>
      </c>
      <c r="F14088" s="1">
        <v>31017</v>
      </c>
      <c r="G14088">
        <v>1</v>
      </c>
      <c r="H14088">
        <v>0</v>
      </c>
      <c r="I14088">
        <v>492</v>
      </c>
      <c r="J14088" t="s">
        <v>18</v>
      </c>
      <c r="K14088">
        <v>1</v>
      </c>
    </row>
    <row r="14089" spans="1:11" x14ac:dyDescent="0.4">
      <c r="A14089" t="s">
        <v>14184</v>
      </c>
      <c r="B14089" t="s">
        <v>12</v>
      </c>
      <c r="C14089" t="s">
        <v>7627</v>
      </c>
      <c r="D14089" t="s">
        <v>3146</v>
      </c>
      <c r="E14089" s="1">
        <v>31017</v>
      </c>
      <c r="F14089" s="1">
        <v>31017</v>
      </c>
      <c r="G14089">
        <v>1</v>
      </c>
      <c r="H14089">
        <v>0</v>
      </c>
      <c r="I14089">
        <v>10</v>
      </c>
      <c r="J14089" t="s">
        <v>18</v>
      </c>
      <c r="K14089">
        <v>1</v>
      </c>
    </row>
    <row r="14090" spans="1:11" x14ac:dyDescent="0.4">
      <c r="A14090" t="s">
        <v>14185</v>
      </c>
      <c r="B14090" t="s">
        <v>12</v>
      </c>
      <c r="C14090" t="s">
        <v>7710</v>
      </c>
      <c r="D14090" t="s">
        <v>3146</v>
      </c>
      <c r="E14090" s="1">
        <v>38759</v>
      </c>
      <c r="F14090" s="1">
        <v>38759</v>
      </c>
      <c r="G14090">
        <v>1</v>
      </c>
      <c r="H14090">
        <v>0</v>
      </c>
      <c r="I14090">
        <v>4</v>
      </c>
      <c r="J14090" t="s">
        <v>18</v>
      </c>
      <c r="K14090">
        <v>1</v>
      </c>
    </row>
    <row r="14091" spans="1:11" x14ac:dyDescent="0.4">
      <c r="A14091" t="s">
        <v>14186</v>
      </c>
      <c r="B14091" t="s">
        <v>12</v>
      </c>
      <c r="C14091" t="s">
        <v>7627</v>
      </c>
      <c r="D14091" t="s">
        <v>3146</v>
      </c>
      <c r="E14091" s="1">
        <v>31017</v>
      </c>
      <c r="F14091" s="1">
        <v>31017</v>
      </c>
      <c r="G14091">
        <v>1</v>
      </c>
      <c r="H14091">
        <v>0</v>
      </c>
      <c r="I14091">
        <v>214</v>
      </c>
      <c r="J14091" t="s">
        <v>18</v>
      </c>
      <c r="K14091">
        <v>1</v>
      </c>
    </row>
    <row r="14092" spans="1:11" x14ac:dyDescent="0.4">
      <c r="A14092" t="s">
        <v>14187</v>
      </c>
      <c r="B14092" t="s">
        <v>12</v>
      </c>
      <c r="C14092" t="s">
        <v>14166</v>
      </c>
      <c r="D14092" t="s">
        <v>3146</v>
      </c>
      <c r="E14092" s="1">
        <v>31017</v>
      </c>
      <c r="F14092" s="1">
        <v>31017</v>
      </c>
      <c r="G14092">
        <v>1</v>
      </c>
      <c r="H14092">
        <v>0</v>
      </c>
      <c r="I14092">
        <v>246</v>
      </c>
      <c r="J14092" t="s">
        <v>18</v>
      </c>
      <c r="K14092">
        <v>1</v>
      </c>
    </row>
    <row r="14093" spans="1:11" x14ac:dyDescent="0.4">
      <c r="A14093" t="s">
        <v>14188</v>
      </c>
      <c r="B14093" t="s">
        <v>12</v>
      </c>
      <c r="C14093" t="s">
        <v>7627</v>
      </c>
      <c r="D14093" t="s">
        <v>3146</v>
      </c>
      <c r="E14093" s="1">
        <v>31017</v>
      </c>
      <c r="F14093" s="1">
        <v>31017</v>
      </c>
      <c r="G14093">
        <v>1</v>
      </c>
      <c r="H14093">
        <v>0</v>
      </c>
      <c r="I14093">
        <v>403</v>
      </c>
      <c r="J14093" t="s">
        <v>18</v>
      </c>
      <c r="K14093">
        <v>1</v>
      </c>
    </row>
    <row r="14094" spans="1:11" x14ac:dyDescent="0.4">
      <c r="A14094" t="s">
        <v>14189</v>
      </c>
      <c r="B14094" t="s">
        <v>12</v>
      </c>
      <c r="C14094" t="s">
        <v>14166</v>
      </c>
      <c r="D14094" t="s">
        <v>3146</v>
      </c>
      <c r="E14094" s="1">
        <v>31017</v>
      </c>
      <c r="F14094" s="1">
        <v>31017</v>
      </c>
      <c r="G14094">
        <v>1</v>
      </c>
      <c r="H14094">
        <v>0</v>
      </c>
      <c r="I14094">
        <v>80</v>
      </c>
      <c r="J14094" t="s">
        <v>18</v>
      </c>
      <c r="K14094">
        <v>1</v>
      </c>
    </row>
    <row r="14095" spans="1:11" x14ac:dyDescent="0.4">
      <c r="A14095" t="s">
        <v>14190</v>
      </c>
      <c r="B14095" t="s">
        <v>12</v>
      </c>
      <c r="C14095" t="s">
        <v>7627</v>
      </c>
      <c r="D14095" t="s">
        <v>3146</v>
      </c>
      <c r="E14095" s="1">
        <v>31017</v>
      </c>
      <c r="F14095" s="1">
        <v>31017</v>
      </c>
      <c r="G14095">
        <v>1</v>
      </c>
      <c r="H14095">
        <v>0</v>
      </c>
      <c r="I14095">
        <v>697</v>
      </c>
      <c r="J14095" t="s">
        <v>18</v>
      </c>
      <c r="K14095">
        <v>1</v>
      </c>
    </row>
    <row r="14096" spans="1:11" x14ac:dyDescent="0.4">
      <c r="A14096" t="s">
        <v>14191</v>
      </c>
      <c r="B14096" t="s">
        <v>12</v>
      </c>
      <c r="C14096" t="s">
        <v>7627</v>
      </c>
      <c r="D14096" t="s">
        <v>3146</v>
      </c>
      <c r="E14096" s="1">
        <v>31017</v>
      </c>
      <c r="F14096" s="1">
        <v>31017</v>
      </c>
      <c r="G14096">
        <v>1</v>
      </c>
      <c r="H14096">
        <v>0</v>
      </c>
      <c r="I14096">
        <v>38</v>
      </c>
      <c r="J14096" t="s">
        <v>18</v>
      </c>
      <c r="K14096">
        <v>1</v>
      </c>
    </row>
    <row r="14097" spans="1:11" x14ac:dyDescent="0.4">
      <c r="A14097" t="s">
        <v>14192</v>
      </c>
      <c r="B14097" t="s">
        <v>12</v>
      </c>
      <c r="C14097" t="s">
        <v>7627</v>
      </c>
      <c r="D14097" t="s">
        <v>3146</v>
      </c>
      <c r="E14097" s="1">
        <v>31017</v>
      </c>
      <c r="F14097" s="1">
        <v>31017</v>
      </c>
      <c r="G14097">
        <v>1</v>
      </c>
      <c r="H14097">
        <v>0</v>
      </c>
      <c r="I14097">
        <v>86</v>
      </c>
      <c r="J14097" t="s">
        <v>18</v>
      </c>
      <c r="K14097">
        <v>1</v>
      </c>
    </row>
    <row r="14098" spans="1:11" x14ac:dyDescent="0.4">
      <c r="A14098" t="s">
        <v>14193</v>
      </c>
      <c r="B14098" t="s">
        <v>12</v>
      </c>
      <c r="C14098" t="s">
        <v>14166</v>
      </c>
      <c r="D14098" t="s">
        <v>3146</v>
      </c>
      <c r="E14098" s="1">
        <v>31017</v>
      </c>
      <c r="F14098" s="1">
        <v>31017</v>
      </c>
      <c r="G14098">
        <v>1</v>
      </c>
      <c r="H14098">
        <v>0</v>
      </c>
      <c r="I14098">
        <v>53</v>
      </c>
      <c r="J14098" t="s">
        <v>18</v>
      </c>
      <c r="K14098">
        <v>1</v>
      </c>
    </row>
    <row r="14099" spans="1:11" x14ac:dyDescent="0.4">
      <c r="A14099" t="s">
        <v>14194</v>
      </c>
      <c r="B14099" t="s">
        <v>12</v>
      </c>
      <c r="C14099" t="s">
        <v>7627</v>
      </c>
      <c r="D14099" t="s">
        <v>3146</v>
      </c>
      <c r="E14099" s="1">
        <v>31017</v>
      </c>
      <c r="F14099" s="1">
        <v>31017</v>
      </c>
      <c r="G14099">
        <v>1</v>
      </c>
      <c r="H14099">
        <v>0</v>
      </c>
      <c r="I14099">
        <v>122</v>
      </c>
      <c r="J14099" t="s">
        <v>18</v>
      </c>
      <c r="K14099">
        <v>1</v>
      </c>
    </row>
    <row r="14100" spans="1:11" x14ac:dyDescent="0.4">
      <c r="A14100" t="s">
        <v>14195</v>
      </c>
      <c r="B14100" t="s">
        <v>12</v>
      </c>
      <c r="C14100" t="s">
        <v>7627</v>
      </c>
      <c r="D14100" t="s">
        <v>3146</v>
      </c>
      <c r="E14100" s="1">
        <v>31017</v>
      </c>
      <c r="F14100" s="1">
        <v>31017</v>
      </c>
      <c r="G14100">
        <v>1</v>
      </c>
      <c r="H14100">
        <v>0</v>
      </c>
      <c r="I14100">
        <v>56</v>
      </c>
      <c r="J14100" t="s">
        <v>18</v>
      </c>
      <c r="K14100">
        <v>1</v>
      </c>
    </row>
    <row r="14101" spans="1:11" x14ac:dyDescent="0.4">
      <c r="A14101" t="s">
        <v>14196</v>
      </c>
      <c r="B14101" t="s">
        <v>12</v>
      </c>
      <c r="C14101" t="s">
        <v>13276</v>
      </c>
      <c r="D14101" t="s">
        <v>3146</v>
      </c>
      <c r="E14101" s="1">
        <v>38759</v>
      </c>
      <c r="F14101" s="1">
        <v>38759</v>
      </c>
      <c r="G14101">
        <v>1</v>
      </c>
      <c r="H14101">
        <v>0</v>
      </c>
      <c r="I14101">
        <v>5.76</v>
      </c>
      <c r="J14101" t="s">
        <v>18</v>
      </c>
      <c r="K14101">
        <v>1</v>
      </c>
    </row>
    <row r="14102" spans="1:11" x14ac:dyDescent="0.4">
      <c r="A14102" t="s">
        <v>14197</v>
      </c>
      <c r="B14102" t="s">
        <v>12</v>
      </c>
      <c r="C14102" t="s">
        <v>7627</v>
      </c>
      <c r="D14102" t="s">
        <v>3146</v>
      </c>
      <c r="E14102" s="1">
        <v>31017</v>
      </c>
      <c r="F14102" s="1">
        <v>31017</v>
      </c>
      <c r="G14102">
        <v>1</v>
      </c>
      <c r="H14102">
        <v>0</v>
      </c>
      <c r="I14102">
        <v>90</v>
      </c>
      <c r="J14102" t="s">
        <v>18</v>
      </c>
      <c r="K14102">
        <v>1</v>
      </c>
    </row>
    <row r="14103" spans="1:11" x14ac:dyDescent="0.4">
      <c r="A14103" t="s">
        <v>14198</v>
      </c>
      <c r="B14103" t="s">
        <v>12</v>
      </c>
      <c r="C14103" t="s">
        <v>7627</v>
      </c>
      <c r="D14103" t="s">
        <v>3146</v>
      </c>
      <c r="E14103" s="1">
        <v>31017</v>
      </c>
      <c r="F14103" s="1">
        <v>31017</v>
      </c>
      <c r="G14103">
        <v>1</v>
      </c>
      <c r="H14103">
        <v>0</v>
      </c>
      <c r="I14103">
        <v>76</v>
      </c>
      <c r="J14103" t="s">
        <v>18</v>
      </c>
      <c r="K14103">
        <v>1</v>
      </c>
    </row>
    <row r="14104" spans="1:11" x14ac:dyDescent="0.4">
      <c r="A14104" t="s">
        <v>14199</v>
      </c>
      <c r="B14104" t="s">
        <v>12</v>
      </c>
      <c r="C14104" t="s">
        <v>14166</v>
      </c>
      <c r="D14104" t="s">
        <v>3146</v>
      </c>
      <c r="E14104" s="1">
        <v>31017</v>
      </c>
      <c r="F14104" s="1">
        <v>31017</v>
      </c>
      <c r="G14104">
        <v>1</v>
      </c>
      <c r="H14104">
        <v>0</v>
      </c>
      <c r="I14104">
        <v>72</v>
      </c>
      <c r="J14104" t="s">
        <v>18</v>
      </c>
      <c r="K14104">
        <v>1</v>
      </c>
    </row>
    <row r="14105" spans="1:11" x14ac:dyDescent="0.4">
      <c r="A14105" t="s">
        <v>14200</v>
      </c>
      <c r="B14105" t="s">
        <v>12</v>
      </c>
      <c r="C14105" t="s">
        <v>7627</v>
      </c>
      <c r="D14105" t="s">
        <v>3146</v>
      </c>
      <c r="E14105" s="1">
        <v>31017</v>
      </c>
      <c r="F14105" s="1">
        <v>31017</v>
      </c>
      <c r="G14105">
        <v>1</v>
      </c>
      <c r="H14105">
        <v>0</v>
      </c>
      <c r="I14105">
        <v>112</v>
      </c>
      <c r="J14105" t="s">
        <v>18</v>
      </c>
      <c r="K14105">
        <v>1</v>
      </c>
    </row>
    <row r="14106" spans="1:11" x14ac:dyDescent="0.4">
      <c r="A14106" t="s">
        <v>14201</v>
      </c>
      <c r="B14106" t="s">
        <v>12</v>
      </c>
      <c r="C14106" t="s">
        <v>7627</v>
      </c>
      <c r="D14106" t="s">
        <v>3146</v>
      </c>
      <c r="E14106" s="1">
        <v>31017</v>
      </c>
      <c r="F14106" s="1">
        <v>31017</v>
      </c>
      <c r="G14106">
        <v>1</v>
      </c>
      <c r="H14106">
        <v>0</v>
      </c>
      <c r="I14106">
        <v>24</v>
      </c>
      <c r="J14106" t="s">
        <v>18</v>
      </c>
      <c r="K14106">
        <v>1</v>
      </c>
    </row>
    <row r="14107" spans="1:11" x14ac:dyDescent="0.4">
      <c r="A14107" t="s">
        <v>14202</v>
      </c>
      <c r="B14107" t="s">
        <v>12</v>
      </c>
      <c r="C14107" t="s">
        <v>7627</v>
      </c>
      <c r="D14107" t="s">
        <v>3146</v>
      </c>
      <c r="E14107" s="1">
        <v>38759</v>
      </c>
      <c r="F14107" s="1">
        <v>38759</v>
      </c>
      <c r="G14107">
        <v>1</v>
      </c>
      <c r="H14107">
        <v>0</v>
      </c>
      <c r="I14107">
        <v>94</v>
      </c>
      <c r="J14107" t="s">
        <v>18</v>
      </c>
      <c r="K14107">
        <v>1</v>
      </c>
    </row>
    <row r="14108" spans="1:11" x14ac:dyDescent="0.4">
      <c r="A14108" t="s">
        <v>14203</v>
      </c>
      <c r="B14108" t="s">
        <v>12</v>
      </c>
      <c r="C14108" t="s">
        <v>14166</v>
      </c>
      <c r="D14108" t="s">
        <v>3146</v>
      </c>
      <c r="E14108" s="1">
        <v>38759</v>
      </c>
      <c r="F14108" s="1">
        <v>38759</v>
      </c>
      <c r="G14108">
        <v>1</v>
      </c>
      <c r="H14108">
        <v>0</v>
      </c>
      <c r="I14108">
        <v>215</v>
      </c>
      <c r="J14108" t="s">
        <v>18</v>
      </c>
      <c r="K14108">
        <v>1</v>
      </c>
    </row>
    <row r="14109" spans="1:11" x14ac:dyDescent="0.4">
      <c r="A14109" t="s">
        <v>14204</v>
      </c>
      <c r="B14109" t="s">
        <v>12</v>
      </c>
      <c r="C14109" t="s">
        <v>7627</v>
      </c>
      <c r="D14109" t="s">
        <v>3146</v>
      </c>
      <c r="E14109" s="1">
        <v>38759</v>
      </c>
      <c r="F14109" s="1">
        <v>38759</v>
      </c>
      <c r="G14109">
        <v>1</v>
      </c>
      <c r="H14109">
        <v>0</v>
      </c>
      <c r="I14109" s="2">
        <v>1591</v>
      </c>
      <c r="J14109" t="s">
        <v>18</v>
      </c>
      <c r="K14109">
        <v>1</v>
      </c>
    </row>
    <row r="14110" spans="1:11" x14ac:dyDescent="0.4">
      <c r="A14110" t="s">
        <v>14205</v>
      </c>
      <c r="B14110" t="s">
        <v>12</v>
      </c>
      <c r="C14110" t="s">
        <v>14166</v>
      </c>
      <c r="D14110" t="s">
        <v>3146</v>
      </c>
      <c r="E14110" s="1">
        <v>38759</v>
      </c>
      <c r="F14110" s="1">
        <v>38759</v>
      </c>
      <c r="G14110">
        <v>1</v>
      </c>
      <c r="H14110">
        <v>0</v>
      </c>
      <c r="I14110">
        <v>63</v>
      </c>
      <c r="J14110" t="s">
        <v>18</v>
      </c>
      <c r="K14110">
        <v>1</v>
      </c>
    </row>
    <row r="14111" spans="1:11" x14ac:dyDescent="0.4">
      <c r="A14111" t="s">
        <v>14206</v>
      </c>
      <c r="B14111" t="s">
        <v>12</v>
      </c>
      <c r="C14111" t="s">
        <v>7627</v>
      </c>
      <c r="D14111" t="s">
        <v>3146</v>
      </c>
      <c r="E14111" s="1">
        <v>38759</v>
      </c>
      <c r="F14111" s="1">
        <v>38759</v>
      </c>
      <c r="G14111">
        <v>1</v>
      </c>
      <c r="H14111">
        <v>0</v>
      </c>
      <c r="I14111">
        <v>184</v>
      </c>
      <c r="J14111" t="s">
        <v>18</v>
      </c>
      <c r="K14111">
        <v>1</v>
      </c>
    </row>
    <row r="14112" spans="1:11" x14ac:dyDescent="0.4">
      <c r="A14112" t="s">
        <v>14207</v>
      </c>
      <c r="B14112" t="s">
        <v>12</v>
      </c>
      <c r="C14112" t="s">
        <v>7710</v>
      </c>
      <c r="D14112" t="s">
        <v>3146</v>
      </c>
      <c r="E14112" s="1">
        <v>38759</v>
      </c>
      <c r="F14112" s="1">
        <v>38759</v>
      </c>
      <c r="G14112">
        <v>1</v>
      </c>
      <c r="H14112">
        <v>0</v>
      </c>
      <c r="I14112">
        <v>2.42</v>
      </c>
      <c r="J14112" t="s">
        <v>18</v>
      </c>
      <c r="K14112">
        <v>1</v>
      </c>
    </row>
    <row r="14113" spans="1:11" x14ac:dyDescent="0.4">
      <c r="A14113" t="s">
        <v>14208</v>
      </c>
      <c r="B14113" t="s">
        <v>12</v>
      </c>
      <c r="C14113" t="s">
        <v>14166</v>
      </c>
      <c r="D14113" t="s">
        <v>3146</v>
      </c>
      <c r="E14113" s="1">
        <v>38759</v>
      </c>
      <c r="F14113" s="1">
        <v>38759</v>
      </c>
      <c r="G14113">
        <v>1</v>
      </c>
      <c r="H14113">
        <v>0</v>
      </c>
      <c r="I14113">
        <v>66</v>
      </c>
      <c r="J14113" t="s">
        <v>18</v>
      </c>
      <c r="K14113">
        <v>1</v>
      </c>
    </row>
    <row r="14114" spans="1:11" x14ac:dyDescent="0.4">
      <c r="A14114" t="s">
        <v>14209</v>
      </c>
      <c r="B14114" t="s">
        <v>12</v>
      </c>
      <c r="C14114" t="s">
        <v>7627</v>
      </c>
      <c r="D14114" t="s">
        <v>3146</v>
      </c>
      <c r="E14114" s="1">
        <v>38113</v>
      </c>
      <c r="F14114" s="1">
        <v>38113</v>
      </c>
      <c r="G14114">
        <v>1</v>
      </c>
      <c r="H14114">
        <v>0</v>
      </c>
      <c r="I14114">
        <v>409</v>
      </c>
      <c r="J14114" t="s">
        <v>18</v>
      </c>
      <c r="K14114">
        <v>1</v>
      </c>
    </row>
    <row r="14115" spans="1:11" x14ac:dyDescent="0.4">
      <c r="A14115" t="s">
        <v>14210</v>
      </c>
      <c r="B14115" t="s">
        <v>12</v>
      </c>
      <c r="C14115" t="s">
        <v>7627</v>
      </c>
      <c r="D14115" t="s">
        <v>3146</v>
      </c>
      <c r="E14115" s="1">
        <v>38759</v>
      </c>
      <c r="F14115" s="1">
        <v>38759</v>
      </c>
      <c r="G14115">
        <v>1</v>
      </c>
      <c r="H14115">
        <v>0</v>
      </c>
      <c r="I14115">
        <v>842</v>
      </c>
      <c r="J14115" t="s">
        <v>18</v>
      </c>
      <c r="K14115">
        <v>1</v>
      </c>
    </row>
    <row r="14116" spans="1:11" x14ac:dyDescent="0.4">
      <c r="A14116" t="s">
        <v>14211</v>
      </c>
      <c r="B14116" t="s">
        <v>12</v>
      </c>
      <c r="C14116" t="s">
        <v>14166</v>
      </c>
      <c r="D14116" t="s">
        <v>3146</v>
      </c>
      <c r="E14116" s="1">
        <v>38759</v>
      </c>
      <c r="F14116" s="1">
        <v>38759</v>
      </c>
      <c r="G14116">
        <v>1</v>
      </c>
      <c r="H14116">
        <v>0</v>
      </c>
      <c r="I14116">
        <v>353</v>
      </c>
      <c r="J14116" t="s">
        <v>18</v>
      </c>
      <c r="K14116">
        <v>1</v>
      </c>
    </row>
    <row r="14117" spans="1:11" x14ac:dyDescent="0.4">
      <c r="A14117" t="s">
        <v>14212</v>
      </c>
      <c r="B14117" t="s">
        <v>12</v>
      </c>
      <c r="C14117" t="s">
        <v>7627</v>
      </c>
      <c r="D14117" t="s">
        <v>3146</v>
      </c>
      <c r="E14117" s="1">
        <v>37600</v>
      </c>
      <c r="F14117" s="1">
        <v>37600</v>
      </c>
      <c r="G14117" s="2">
        <v>10476</v>
      </c>
      <c r="H14117">
        <v>0</v>
      </c>
      <c r="I14117">
        <v>194</v>
      </c>
      <c r="J14117" t="s">
        <v>18</v>
      </c>
      <c r="K14117" s="2">
        <v>10476</v>
      </c>
    </row>
    <row r="14118" spans="1:11" x14ac:dyDescent="0.4">
      <c r="A14118" t="s">
        <v>14213</v>
      </c>
      <c r="B14118" t="s">
        <v>12</v>
      </c>
      <c r="C14118" t="s">
        <v>7627</v>
      </c>
      <c r="D14118" t="s">
        <v>3146</v>
      </c>
      <c r="E14118" s="1">
        <v>38113</v>
      </c>
      <c r="F14118" s="1">
        <v>38113</v>
      </c>
      <c r="G14118">
        <v>1</v>
      </c>
      <c r="H14118">
        <v>0</v>
      </c>
      <c r="I14118">
        <v>642</v>
      </c>
      <c r="J14118" t="s">
        <v>18</v>
      </c>
      <c r="K14118">
        <v>1</v>
      </c>
    </row>
    <row r="14119" spans="1:11" x14ac:dyDescent="0.4">
      <c r="A14119" t="s">
        <v>14214</v>
      </c>
      <c r="B14119" t="s">
        <v>12</v>
      </c>
      <c r="C14119" t="s">
        <v>7627</v>
      </c>
      <c r="D14119" t="s">
        <v>3146</v>
      </c>
      <c r="E14119" s="1">
        <v>38759</v>
      </c>
      <c r="F14119" s="1">
        <v>38759</v>
      </c>
      <c r="G14119">
        <v>1</v>
      </c>
      <c r="H14119">
        <v>0</v>
      </c>
      <c r="I14119">
        <v>99</v>
      </c>
      <c r="J14119" t="s">
        <v>18</v>
      </c>
      <c r="K14119">
        <v>1</v>
      </c>
    </row>
    <row r="14120" spans="1:11" x14ac:dyDescent="0.4">
      <c r="A14120" t="s">
        <v>14215</v>
      </c>
      <c r="B14120" t="s">
        <v>12</v>
      </c>
      <c r="C14120" t="s">
        <v>7710</v>
      </c>
      <c r="D14120" t="s">
        <v>3146</v>
      </c>
      <c r="E14120" s="1">
        <v>38759</v>
      </c>
      <c r="F14120" s="1">
        <v>38759</v>
      </c>
      <c r="G14120">
        <v>1</v>
      </c>
      <c r="H14120">
        <v>0</v>
      </c>
      <c r="I14120">
        <v>3.93</v>
      </c>
      <c r="J14120" t="s">
        <v>18</v>
      </c>
      <c r="K14120">
        <v>1</v>
      </c>
    </row>
    <row r="14121" spans="1:11" x14ac:dyDescent="0.4">
      <c r="A14121" t="s">
        <v>14216</v>
      </c>
      <c r="B14121" t="s">
        <v>12</v>
      </c>
      <c r="C14121" t="s">
        <v>14166</v>
      </c>
      <c r="D14121" t="s">
        <v>3146</v>
      </c>
      <c r="E14121" s="1">
        <v>38759</v>
      </c>
      <c r="F14121" s="1">
        <v>38759</v>
      </c>
      <c r="G14121">
        <v>1</v>
      </c>
      <c r="H14121">
        <v>0</v>
      </c>
      <c r="I14121">
        <v>122</v>
      </c>
      <c r="J14121" t="s">
        <v>18</v>
      </c>
      <c r="K14121">
        <v>1</v>
      </c>
    </row>
    <row r="14122" spans="1:11" x14ac:dyDescent="0.4">
      <c r="A14122" t="s">
        <v>14217</v>
      </c>
      <c r="B14122" t="s">
        <v>12</v>
      </c>
      <c r="C14122" t="s">
        <v>7627</v>
      </c>
      <c r="D14122" t="s">
        <v>3146</v>
      </c>
      <c r="E14122" s="1">
        <v>38759</v>
      </c>
      <c r="F14122" s="1">
        <v>38759</v>
      </c>
      <c r="G14122">
        <v>1</v>
      </c>
      <c r="H14122">
        <v>0</v>
      </c>
      <c r="I14122">
        <v>166</v>
      </c>
      <c r="J14122" t="s">
        <v>18</v>
      </c>
      <c r="K14122">
        <v>1</v>
      </c>
    </row>
    <row r="14123" spans="1:11" x14ac:dyDescent="0.4">
      <c r="A14123" t="s">
        <v>14218</v>
      </c>
      <c r="B14123" t="s">
        <v>12</v>
      </c>
      <c r="C14123" t="s">
        <v>14166</v>
      </c>
      <c r="D14123" t="s">
        <v>3146</v>
      </c>
      <c r="E14123" s="1">
        <v>38759</v>
      </c>
      <c r="F14123" s="1">
        <v>38759</v>
      </c>
      <c r="G14123">
        <v>1</v>
      </c>
      <c r="H14123">
        <v>0</v>
      </c>
      <c r="I14123">
        <v>93</v>
      </c>
      <c r="J14123" t="s">
        <v>18</v>
      </c>
      <c r="K14123">
        <v>1</v>
      </c>
    </row>
    <row r="14124" spans="1:11" x14ac:dyDescent="0.4">
      <c r="A14124" t="s">
        <v>14219</v>
      </c>
      <c r="B14124" t="s">
        <v>12</v>
      </c>
      <c r="C14124" t="s">
        <v>7627</v>
      </c>
      <c r="D14124" t="s">
        <v>3146</v>
      </c>
      <c r="E14124" s="1">
        <v>38759</v>
      </c>
      <c r="F14124" s="1">
        <v>38759</v>
      </c>
      <c r="G14124">
        <v>1</v>
      </c>
      <c r="H14124">
        <v>0</v>
      </c>
      <c r="I14124">
        <v>167</v>
      </c>
      <c r="J14124" t="s">
        <v>18</v>
      </c>
      <c r="K14124">
        <v>1</v>
      </c>
    </row>
    <row r="14125" spans="1:11" x14ac:dyDescent="0.4">
      <c r="A14125" t="s">
        <v>14220</v>
      </c>
      <c r="B14125" t="s">
        <v>12</v>
      </c>
      <c r="C14125" t="s">
        <v>7627</v>
      </c>
      <c r="D14125" t="s">
        <v>3146</v>
      </c>
      <c r="E14125" s="1">
        <v>38759</v>
      </c>
      <c r="F14125" s="1">
        <v>38759</v>
      </c>
      <c r="G14125">
        <v>1</v>
      </c>
      <c r="H14125">
        <v>0</v>
      </c>
      <c r="I14125">
        <v>138</v>
      </c>
      <c r="J14125" t="s">
        <v>18</v>
      </c>
      <c r="K14125">
        <v>1</v>
      </c>
    </row>
    <row r="14126" spans="1:11" x14ac:dyDescent="0.4">
      <c r="A14126" t="s">
        <v>14221</v>
      </c>
      <c r="B14126" t="s">
        <v>12</v>
      </c>
      <c r="C14126" t="s">
        <v>7627</v>
      </c>
      <c r="D14126" t="s">
        <v>3146</v>
      </c>
      <c r="E14126" s="1">
        <v>38113</v>
      </c>
      <c r="F14126" s="1">
        <v>38113</v>
      </c>
      <c r="G14126">
        <v>1</v>
      </c>
      <c r="H14126">
        <v>0</v>
      </c>
      <c r="I14126">
        <v>529</v>
      </c>
      <c r="J14126" t="s">
        <v>18</v>
      </c>
      <c r="K14126">
        <v>1</v>
      </c>
    </row>
    <row r="14127" spans="1:11" x14ac:dyDescent="0.4">
      <c r="A14127" t="s">
        <v>14222</v>
      </c>
      <c r="B14127" t="s">
        <v>12</v>
      </c>
      <c r="C14127" t="s">
        <v>7627</v>
      </c>
      <c r="D14127" t="s">
        <v>3146</v>
      </c>
      <c r="E14127" s="1">
        <v>38759</v>
      </c>
      <c r="F14127" s="1">
        <v>38759</v>
      </c>
      <c r="G14127">
        <v>1</v>
      </c>
      <c r="H14127">
        <v>0</v>
      </c>
      <c r="I14127">
        <v>148</v>
      </c>
      <c r="J14127" t="s">
        <v>18</v>
      </c>
      <c r="K14127">
        <v>1</v>
      </c>
    </row>
    <row r="14128" spans="1:11" x14ac:dyDescent="0.4">
      <c r="A14128" t="s">
        <v>14223</v>
      </c>
      <c r="B14128" t="s">
        <v>12</v>
      </c>
      <c r="C14128" t="s">
        <v>14166</v>
      </c>
      <c r="D14128" t="s">
        <v>3146</v>
      </c>
      <c r="E14128" s="1">
        <v>38759</v>
      </c>
      <c r="F14128" s="1">
        <v>38759</v>
      </c>
      <c r="G14128">
        <v>1</v>
      </c>
      <c r="H14128">
        <v>0</v>
      </c>
      <c r="I14128">
        <v>82</v>
      </c>
      <c r="J14128" t="s">
        <v>18</v>
      </c>
      <c r="K14128">
        <v>1</v>
      </c>
    </row>
    <row r="14129" spans="1:11" x14ac:dyDescent="0.4">
      <c r="A14129" t="s">
        <v>14224</v>
      </c>
      <c r="B14129" t="s">
        <v>12</v>
      </c>
      <c r="C14129" t="s">
        <v>14166</v>
      </c>
      <c r="D14129" t="s">
        <v>3146</v>
      </c>
      <c r="E14129" s="1">
        <v>38759</v>
      </c>
      <c r="F14129" s="1">
        <v>38759</v>
      </c>
      <c r="G14129">
        <v>1</v>
      </c>
      <c r="H14129">
        <v>0</v>
      </c>
      <c r="I14129">
        <v>44</v>
      </c>
      <c r="J14129" t="s">
        <v>18</v>
      </c>
      <c r="K14129">
        <v>1</v>
      </c>
    </row>
    <row r="14130" spans="1:11" x14ac:dyDescent="0.4">
      <c r="A14130" t="s">
        <v>14225</v>
      </c>
      <c r="B14130" t="s">
        <v>12</v>
      </c>
      <c r="C14130" t="s">
        <v>7627</v>
      </c>
      <c r="D14130" t="s">
        <v>3146</v>
      </c>
      <c r="E14130" s="1">
        <v>38113</v>
      </c>
      <c r="F14130" s="1">
        <v>38113</v>
      </c>
      <c r="G14130">
        <v>1</v>
      </c>
      <c r="H14130">
        <v>0</v>
      </c>
      <c r="I14130">
        <v>338</v>
      </c>
      <c r="J14130" t="s">
        <v>18</v>
      </c>
      <c r="K14130">
        <v>1</v>
      </c>
    </row>
    <row r="14131" spans="1:11" x14ac:dyDescent="0.4">
      <c r="A14131" t="s">
        <v>14226</v>
      </c>
      <c r="B14131" t="s">
        <v>12</v>
      </c>
      <c r="C14131" t="s">
        <v>7710</v>
      </c>
      <c r="D14131" t="s">
        <v>3146</v>
      </c>
      <c r="E14131" s="1">
        <v>38759</v>
      </c>
      <c r="F14131" s="1">
        <v>38759</v>
      </c>
      <c r="G14131">
        <v>1</v>
      </c>
      <c r="H14131">
        <v>0</v>
      </c>
      <c r="I14131">
        <v>36.36</v>
      </c>
      <c r="J14131" t="s">
        <v>18</v>
      </c>
      <c r="K14131">
        <v>1</v>
      </c>
    </row>
    <row r="14132" spans="1:11" x14ac:dyDescent="0.4">
      <c r="A14132" t="s">
        <v>14227</v>
      </c>
      <c r="B14132" t="s">
        <v>12</v>
      </c>
      <c r="C14132" t="s">
        <v>7627</v>
      </c>
      <c r="D14132" t="s">
        <v>3146</v>
      </c>
      <c r="E14132" s="1">
        <v>38759</v>
      </c>
      <c r="F14132" s="1">
        <v>38759</v>
      </c>
      <c r="G14132">
        <v>1</v>
      </c>
      <c r="H14132">
        <v>0</v>
      </c>
      <c r="I14132">
        <v>455</v>
      </c>
      <c r="J14132" t="s">
        <v>18</v>
      </c>
      <c r="K14132">
        <v>1</v>
      </c>
    </row>
    <row r="14133" spans="1:11" x14ac:dyDescent="0.4">
      <c r="A14133" t="s">
        <v>14228</v>
      </c>
      <c r="B14133" t="s">
        <v>12</v>
      </c>
      <c r="C14133" t="s">
        <v>7627</v>
      </c>
      <c r="D14133" t="s">
        <v>3146</v>
      </c>
      <c r="E14133" s="1">
        <v>37600</v>
      </c>
      <c r="F14133" s="1">
        <v>37600</v>
      </c>
      <c r="G14133" s="2">
        <v>16768</v>
      </c>
      <c r="H14133">
        <v>0</v>
      </c>
      <c r="I14133">
        <v>131</v>
      </c>
      <c r="J14133" t="s">
        <v>18</v>
      </c>
      <c r="K14133" s="2">
        <v>16768</v>
      </c>
    </row>
    <row r="14134" spans="1:11" x14ac:dyDescent="0.4">
      <c r="A14134" t="s">
        <v>14229</v>
      </c>
      <c r="B14134" t="s">
        <v>12</v>
      </c>
      <c r="C14134" t="s">
        <v>7627</v>
      </c>
      <c r="D14134" t="s">
        <v>3146</v>
      </c>
      <c r="E14134" s="1">
        <v>37452</v>
      </c>
      <c r="F14134" s="1">
        <v>37452</v>
      </c>
      <c r="G14134" s="2">
        <v>18304</v>
      </c>
      <c r="H14134">
        <v>0</v>
      </c>
      <c r="I14134">
        <v>143</v>
      </c>
      <c r="J14134" t="s">
        <v>18</v>
      </c>
      <c r="K14134" s="2">
        <v>18304</v>
      </c>
    </row>
    <row r="14135" spans="1:11" x14ac:dyDescent="0.4">
      <c r="A14135" t="s">
        <v>14230</v>
      </c>
      <c r="B14135" t="s">
        <v>12</v>
      </c>
      <c r="C14135" t="s">
        <v>7627</v>
      </c>
      <c r="D14135" t="s">
        <v>3146</v>
      </c>
      <c r="E14135" s="1">
        <v>37455</v>
      </c>
      <c r="F14135" s="1">
        <v>37455</v>
      </c>
      <c r="G14135" s="2">
        <v>12212</v>
      </c>
      <c r="H14135">
        <v>0</v>
      </c>
      <c r="I14135">
        <v>86</v>
      </c>
      <c r="J14135" t="s">
        <v>18</v>
      </c>
      <c r="K14135" s="2">
        <v>12212</v>
      </c>
    </row>
    <row r="14136" spans="1:11" x14ac:dyDescent="0.4">
      <c r="A14136" t="s">
        <v>14231</v>
      </c>
      <c r="B14136" t="s">
        <v>12</v>
      </c>
      <c r="C14136" t="s">
        <v>7627</v>
      </c>
      <c r="D14136" t="s">
        <v>3146</v>
      </c>
      <c r="E14136" s="1">
        <v>37455</v>
      </c>
      <c r="F14136" s="1">
        <v>37455</v>
      </c>
      <c r="G14136" s="2">
        <v>14484</v>
      </c>
      <c r="H14136">
        <v>0</v>
      </c>
      <c r="I14136">
        <v>102</v>
      </c>
      <c r="J14136" t="s">
        <v>18</v>
      </c>
      <c r="K14136" s="2">
        <v>14484</v>
      </c>
    </row>
    <row r="14137" spans="1:11" x14ac:dyDescent="0.4">
      <c r="A14137" t="s">
        <v>14232</v>
      </c>
      <c r="B14137" t="s">
        <v>12</v>
      </c>
      <c r="C14137" t="s">
        <v>7627</v>
      </c>
      <c r="D14137" t="s">
        <v>3146</v>
      </c>
      <c r="E14137" s="1">
        <v>37455</v>
      </c>
      <c r="F14137" s="1">
        <v>37455</v>
      </c>
      <c r="G14137" s="2">
        <v>7952</v>
      </c>
      <c r="H14137">
        <v>0</v>
      </c>
      <c r="I14137">
        <v>56</v>
      </c>
      <c r="J14137" t="s">
        <v>18</v>
      </c>
      <c r="K14137" s="2">
        <v>7952</v>
      </c>
    </row>
    <row r="14138" spans="1:11" x14ac:dyDescent="0.4">
      <c r="A14138" t="s">
        <v>14233</v>
      </c>
      <c r="B14138" t="s">
        <v>12</v>
      </c>
      <c r="C14138" t="s">
        <v>7627</v>
      </c>
      <c r="D14138" t="s">
        <v>3146</v>
      </c>
      <c r="E14138" s="1">
        <v>37452</v>
      </c>
      <c r="F14138" s="1">
        <v>37452</v>
      </c>
      <c r="G14138" s="2">
        <v>44872</v>
      </c>
      <c r="H14138">
        <v>0</v>
      </c>
      <c r="I14138">
        <v>316</v>
      </c>
      <c r="J14138" t="s">
        <v>18</v>
      </c>
      <c r="K14138" s="2">
        <v>44872</v>
      </c>
    </row>
    <row r="14139" spans="1:11" x14ac:dyDescent="0.4">
      <c r="A14139" t="s">
        <v>14234</v>
      </c>
      <c r="B14139" t="s">
        <v>12</v>
      </c>
      <c r="C14139" t="s">
        <v>7627</v>
      </c>
      <c r="D14139" t="s">
        <v>3146</v>
      </c>
      <c r="E14139" s="1">
        <v>37476</v>
      </c>
      <c r="F14139" s="1">
        <v>37476</v>
      </c>
      <c r="G14139" s="2">
        <v>25875</v>
      </c>
      <c r="H14139">
        <v>0</v>
      </c>
      <c r="I14139">
        <v>225</v>
      </c>
      <c r="J14139" t="s">
        <v>18</v>
      </c>
      <c r="K14139" s="2">
        <v>25875</v>
      </c>
    </row>
    <row r="14140" spans="1:11" x14ac:dyDescent="0.4">
      <c r="A14140" t="s">
        <v>14235</v>
      </c>
      <c r="B14140" t="s">
        <v>12</v>
      </c>
      <c r="C14140" t="s">
        <v>7627</v>
      </c>
      <c r="D14140" t="s">
        <v>3146</v>
      </c>
      <c r="E14140" s="1">
        <v>37455</v>
      </c>
      <c r="F14140" s="1">
        <v>37455</v>
      </c>
      <c r="G14140" s="2">
        <v>109340</v>
      </c>
      <c r="H14140">
        <v>0</v>
      </c>
      <c r="I14140">
        <v>770</v>
      </c>
      <c r="J14140" t="s">
        <v>18</v>
      </c>
      <c r="K14140" s="2">
        <v>109340</v>
      </c>
    </row>
    <row r="14141" spans="1:11" x14ac:dyDescent="0.4">
      <c r="A14141" t="s">
        <v>14236</v>
      </c>
      <c r="B14141" t="s">
        <v>12</v>
      </c>
      <c r="C14141" t="s">
        <v>14237</v>
      </c>
      <c r="D14141" t="s">
        <v>3146</v>
      </c>
      <c r="E14141" s="1">
        <v>38759</v>
      </c>
      <c r="F14141" s="1">
        <v>38759</v>
      </c>
      <c r="G14141" s="2">
        <v>3769353</v>
      </c>
      <c r="H14141">
        <v>0</v>
      </c>
      <c r="I14141">
        <v>469</v>
      </c>
      <c r="J14141" t="s">
        <v>18</v>
      </c>
      <c r="K14141" s="2">
        <v>3769353</v>
      </c>
    </row>
    <row r="14142" spans="1:11" x14ac:dyDescent="0.4">
      <c r="A14142" t="s">
        <v>14238</v>
      </c>
      <c r="B14142" t="s">
        <v>12</v>
      </c>
      <c r="C14142" t="s">
        <v>7710</v>
      </c>
      <c r="D14142" t="s">
        <v>3146</v>
      </c>
      <c r="E14142" s="1">
        <v>38759</v>
      </c>
      <c r="F14142" s="1">
        <v>38759</v>
      </c>
      <c r="G14142">
        <v>1</v>
      </c>
      <c r="H14142">
        <v>0</v>
      </c>
      <c r="I14142">
        <v>106.21</v>
      </c>
      <c r="J14142" t="s">
        <v>18</v>
      </c>
      <c r="K14142">
        <v>1</v>
      </c>
    </row>
    <row r="14143" spans="1:11" x14ac:dyDescent="0.4">
      <c r="A14143" t="s">
        <v>14239</v>
      </c>
      <c r="B14143" t="s">
        <v>12</v>
      </c>
      <c r="C14143" t="s">
        <v>14237</v>
      </c>
      <c r="D14143" t="s">
        <v>3146</v>
      </c>
      <c r="E14143" s="1">
        <v>37354</v>
      </c>
      <c r="F14143" s="1">
        <v>37354</v>
      </c>
      <c r="G14143" s="2">
        <v>7913000</v>
      </c>
      <c r="H14143">
        <v>0</v>
      </c>
      <c r="I14143" s="2">
        <v>1000</v>
      </c>
      <c r="J14143" t="s">
        <v>18</v>
      </c>
      <c r="K14143" s="2">
        <v>7913000</v>
      </c>
    </row>
    <row r="14144" spans="1:11" x14ac:dyDescent="0.4">
      <c r="A14144" t="s">
        <v>14240</v>
      </c>
      <c r="B14144" t="s">
        <v>12</v>
      </c>
      <c r="C14144" t="s">
        <v>14237</v>
      </c>
      <c r="D14144" t="s">
        <v>3146</v>
      </c>
      <c r="E14144" s="1">
        <v>37354</v>
      </c>
      <c r="F14144" s="1">
        <v>37354</v>
      </c>
      <c r="G14144" s="2">
        <v>9038832</v>
      </c>
      <c r="H14144">
        <v>0</v>
      </c>
      <c r="I14144" s="2">
        <v>1166</v>
      </c>
      <c r="J14144" t="s">
        <v>18</v>
      </c>
      <c r="K14144" s="2">
        <v>9038832</v>
      </c>
    </row>
    <row r="14145" spans="1:11" x14ac:dyDescent="0.4">
      <c r="A14145" t="s">
        <v>14241</v>
      </c>
      <c r="B14145" t="s">
        <v>12</v>
      </c>
      <c r="C14145" t="s">
        <v>7627</v>
      </c>
      <c r="D14145" t="s">
        <v>3146</v>
      </c>
      <c r="E14145" s="1">
        <v>38759</v>
      </c>
      <c r="F14145" s="1">
        <v>38759</v>
      </c>
      <c r="G14145">
        <v>1</v>
      </c>
      <c r="H14145">
        <v>0</v>
      </c>
      <c r="I14145">
        <v>3.19</v>
      </c>
      <c r="J14145" t="s">
        <v>18</v>
      </c>
      <c r="K14145">
        <v>1</v>
      </c>
    </row>
    <row r="14146" spans="1:11" x14ac:dyDescent="0.4">
      <c r="A14146" t="s">
        <v>14242</v>
      </c>
      <c r="B14146" t="s">
        <v>12</v>
      </c>
      <c r="C14146" t="s">
        <v>14237</v>
      </c>
      <c r="D14146" t="s">
        <v>3146</v>
      </c>
      <c r="E14146" s="1">
        <v>38759</v>
      </c>
      <c r="F14146" s="1">
        <v>38759</v>
      </c>
      <c r="G14146" s="2">
        <v>8015501</v>
      </c>
      <c r="H14146">
        <v>0</v>
      </c>
      <c r="I14146" s="2">
        <v>1103</v>
      </c>
      <c r="J14146" t="s">
        <v>18</v>
      </c>
      <c r="K14146" s="2">
        <v>8015501</v>
      </c>
    </row>
    <row r="14147" spans="1:11" x14ac:dyDescent="0.4">
      <c r="A14147" t="s">
        <v>14243</v>
      </c>
      <c r="B14147" t="s">
        <v>12</v>
      </c>
      <c r="C14147" t="s">
        <v>7627</v>
      </c>
      <c r="D14147" t="s">
        <v>3146</v>
      </c>
      <c r="E14147" s="1">
        <v>38759</v>
      </c>
      <c r="F14147" s="1">
        <v>38759</v>
      </c>
      <c r="G14147" s="2">
        <v>4805</v>
      </c>
      <c r="H14147">
        <v>0</v>
      </c>
      <c r="I14147">
        <v>5</v>
      </c>
      <c r="J14147" t="s">
        <v>18</v>
      </c>
      <c r="K14147" s="2">
        <v>4805</v>
      </c>
    </row>
    <row r="14148" spans="1:11" x14ac:dyDescent="0.4">
      <c r="A14148" t="s">
        <v>14244</v>
      </c>
      <c r="B14148" t="s">
        <v>12</v>
      </c>
      <c r="C14148" t="s">
        <v>7627</v>
      </c>
      <c r="D14148" t="s">
        <v>3146</v>
      </c>
      <c r="E14148" s="1">
        <v>38759</v>
      </c>
      <c r="F14148" s="1">
        <v>38759</v>
      </c>
      <c r="G14148">
        <v>1</v>
      </c>
      <c r="H14148">
        <v>0</v>
      </c>
      <c r="I14148" s="2">
        <v>1299</v>
      </c>
      <c r="J14148" t="s">
        <v>18</v>
      </c>
      <c r="K14148">
        <v>1</v>
      </c>
    </row>
    <row r="14149" spans="1:11" x14ac:dyDescent="0.4">
      <c r="A14149" t="s">
        <v>14245</v>
      </c>
      <c r="B14149" t="s">
        <v>12</v>
      </c>
      <c r="C14149" t="s">
        <v>7627</v>
      </c>
      <c r="D14149" t="s">
        <v>3146</v>
      </c>
      <c r="E14149" s="1">
        <v>38759</v>
      </c>
      <c r="F14149" s="1">
        <v>38759</v>
      </c>
      <c r="G14149">
        <v>1</v>
      </c>
      <c r="H14149">
        <v>0</v>
      </c>
      <c r="I14149">
        <v>34</v>
      </c>
      <c r="J14149" t="s">
        <v>18</v>
      </c>
      <c r="K14149">
        <v>1</v>
      </c>
    </row>
    <row r="14150" spans="1:11" x14ac:dyDescent="0.4">
      <c r="A14150" t="s">
        <v>14246</v>
      </c>
      <c r="B14150" t="s">
        <v>12</v>
      </c>
      <c r="C14150" t="s">
        <v>7710</v>
      </c>
      <c r="D14150" t="s">
        <v>3146</v>
      </c>
      <c r="E14150" s="1">
        <v>38759</v>
      </c>
      <c r="F14150" s="1">
        <v>38759</v>
      </c>
      <c r="G14150">
        <v>1</v>
      </c>
      <c r="H14150">
        <v>0</v>
      </c>
      <c r="I14150">
        <v>16.52</v>
      </c>
      <c r="J14150" t="s">
        <v>18</v>
      </c>
      <c r="K14150">
        <v>1</v>
      </c>
    </row>
    <row r="14151" spans="1:11" x14ac:dyDescent="0.4">
      <c r="A14151" t="s">
        <v>14247</v>
      </c>
      <c r="B14151" t="s">
        <v>12</v>
      </c>
      <c r="C14151" t="s">
        <v>7627</v>
      </c>
      <c r="D14151" t="s">
        <v>3146</v>
      </c>
      <c r="E14151" s="1">
        <v>38759</v>
      </c>
      <c r="F14151" s="1">
        <v>38759</v>
      </c>
      <c r="G14151" s="2">
        <v>1392</v>
      </c>
      <c r="H14151">
        <v>0</v>
      </c>
      <c r="I14151">
        <v>29</v>
      </c>
      <c r="J14151" t="s">
        <v>18</v>
      </c>
      <c r="K14151" s="2">
        <v>1392</v>
      </c>
    </row>
    <row r="14152" spans="1:11" x14ac:dyDescent="0.4">
      <c r="A14152" t="s">
        <v>14248</v>
      </c>
      <c r="B14152" t="s">
        <v>12</v>
      </c>
      <c r="C14152" t="s">
        <v>7627</v>
      </c>
      <c r="D14152" t="s">
        <v>3146</v>
      </c>
      <c r="E14152" s="1">
        <v>33258</v>
      </c>
      <c r="F14152" s="1">
        <v>33258</v>
      </c>
      <c r="G14152" s="2">
        <v>1782</v>
      </c>
      <c r="H14152">
        <v>0</v>
      </c>
      <c r="I14152">
        <v>99</v>
      </c>
      <c r="J14152" t="s">
        <v>18</v>
      </c>
      <c r="K14152" s="2">
        <v>1782</v>
      </c>
    </row>
    <row r="14153" spans="1:11" x14ac:dyDescent="0.4">
      <c r="A14153" t="s">
        <v>14249</v>
      </c>
      <c r="B14153" t="s">
        <v>12</v>
      </c>
      <c r="C14153" t="s">
        <v>7627</v>
      </c>
      <c r="D14153" t="s">
        <v>3146</v>
      </c>
      <c r="E14153" s="1">
        <v>38759</v>
      </c>
      <c r="F14153" s="1">
        <v>38759</v>
      </c>
      <c r="G14153">
        <v>1</v>
      </c>
      <c r="H14153">
        <v>0</v>
      </c>
      <c r="I14153">
        <v>93.57</v>
      </c>
      <c r="J14153" t="s">
        <v>18</v>
      </c>
      <c r="K14153">
        <v>1</v>
      </c>
    </row>
    <row r="14154" spans="1:11" x14ac:dyDescent="0.4">
      <c r="A14154" t="s">
        <v>14250</v>
      </c>
      <c r="B14154" t="s">
        <v>12</v>
      </c>
      <c r="C14154" t="s">
        <v>7627</v>
      </c>
      <c r="D14154" t="s">
        <v>3146</v>
      </c>
      <c r="E14154" s="1">
        <v>38759</v>
      </c>
      <c r="F14154" s="1">
        <v>38759</v>
      </c>
      <c r="G14154">
        <v>1</v>
      </c>
      <c r="H14154">
        <v>0</v>
      </c>
      <c r="I14154">
        <v>27.28</v>
      </c>
      <c r="J14154" t="s">
        <v>18</v>
      </c>
      <c r="K14154">
        <v>1</v>
      </c>
    </row>
    <row r="14155" spans="1:11" x14ac:dyDescent="0.4">
      <c r="A14155" t="s">
        <v>14251</v>
      </c>
      <c r="B14155" t="s">
        <v>12</v>
      </c>
      <c r="C14155" t="s">
        <v>7627</v>
      </c>
      <c r="D14155" t="s">
        <v>3146</v>
      </c>
      <c r="E14155" s="1">
        <v>38759</v>
      </c>
      <c r="F14155" s="1">
        <v>38759</v>
      </c>
      <c r="G14155">
        <v>1</v>
      </c>
      <c r="H14155">
        <v>0</v>
      </c>
      <c r="I14155">
        <v>33.9</v>
      </c>
      <c r="J14155" t="s">
        <v>18</v>
      </c>
      <c r="K14155">
        <v>1</v>
      </c>
    </row>
    <row r="14156" spans="1:11" x14ac:dyDescent="0.4">
      <c r="A14156" t="s">
        <v>14252</v>
      </c>
      <c r="B14156" t="s">
        <v>12</v>
      </c>
      <c r="C14156" t="s">
        <v>7710</v>
      </c>
      <c r="D14156" t="s">
        <v>3146</v>
      </c>
      <c r="E14156" s="1">
        <v>38759</v>
      </c>
      <c r="F14156" s="1">
        <v>38759</v>
      </c>
      <c r="G14156">
        <v>1</v>
      </c>
      <c r="H14156">
        <v>0</v>
      </c>
      <c r="I14156">
        <v>72.72</v>
      </c>
      <c r="J14156" t="s">
        <v>18</v>
      </c>
      <c r="K14156">
        <v>1</v>
      </c>
    </row>
    <row r="14157" spans="1:11" x14ac:dyDescent="0.4">
      <c r="A14157" t="s">
        <v>14253</v>
      </c>
      <c r="B14157" t="s">
        <v>12</v>
      </c>
      <c r="C14157" t="s">
        <v>7627</v>
      </c>
      <c r="D14157" t="s">
        <v>3146</v>
      </c>
      <c r="E14157" s="1">
        <v>38759</v>
      </c>
      <c r="F14157" s="1">
        <v>38759</v>
      </c>
      <c r="G14157">
        <v>1</v>
      </c>
      <c r="H14157">
        <v>0</v>
      </c>
      <c r="I14157">
        <v>371.91</v>
      </c>
      <c r="J14157" t="s">
        <v>18</v>
      </c>
      <c r="K14157">
        <v>1</v>
      </c>
    </row>
    <row r="14158" spans="1:11" x14ac:dyDescent="0.4">
      <c r="A14158" t="s">
        <v>14254</v>
      </c>
      <c r="B14158" t="s">
        <v>12</v>
      </c>
      <c r="C14158" t="s">
        <v>7627</v>
      </c>
      <c r="D14158" t="s">
        <v>3146</v>
      </c>
      <c r="E14158" s="1">
        <v>38759</v>
      </c>
      <c r="F14158" s="1">
        <v>38759</v>
      </c>
      <c r="G14158">
        <v>1</v>
      </c>
      <c r="H14158">
        <v>0</v>
      </c>
      <c r="I14158">
        <v>24.39</v>
      </c>
      <c r="J14158" t="s">
        <v>18</v>
      </c>
      <c r="K14158">
        <v>1</v>
      </c>
    </row>
    <row r="14159" spans="1:11" x14ac:dyDescent="0.4">
      <c r="A14159" t="s">
        <v>14255</v>
      </c>
      <c r="B14159" t="s">
        <v>12</v>
      </c>
      <c r="C14159" t="s">
        <v>7627</v>
      </c>
      <c r="D14159" t="s">
        <v>3146</v>
      </c>
      <c r="E14159" s="1">
        <v>38759</v>
      </c>
      <c r="F14159" s="1">
        <v>38759</v>
      </c>
      <c r="G14159">
        <v>1</v>
      </c>
      <c r="H14159">
        <v>0</v>
      </c>
      <c r="I14159">
        <v>10.77</v>
      </c>
      <c r="J14159" t="s">
        <v>18</v>
      </c>
      <c r="K14159">
        <v>1</v>
      </c>
    </row>
    <row r="14160" spans="1:11" x14ac:dyDescent="0.4">
      <c r="A14160" t="s">
        <v>14256</v>
      </c>
      <c r="B14160" t="s">
        <v>12</v>
      </c>
      <c r="C14160" t="s">
        <v>7627</v>
      </c>
      <c r="D14160" t="s">
        <v>3146</v>
      </c>
      <c r="E14160" s="1">
        <v>38759</v>
      </c>
      <c r="F14160" s="1">
        <v>38759</v>
      </c>
      <c r="G14160">
        <v>1</v>
      </c>
      <c r="H14160">
        <v>0</v>
      </c>
      <c r="I14160">
        <v>0.56999999999999995</v>
      </c>
      <c r="J14160" t="s">
        <v>18</v>
      </c>
      <c r="K14160">
        <v>1</v>
      </c>
    </row>
    <row r="14161" spans="1:11" x14ac:dyDescent="0.4">
      <c r="A14161" t="s">
        <v>14257</v>
      </c>
      <c r="B14161" t="s">
        <v>12</v>
      </c>
      <c r="C14161" t="s">
        <v>7627</v>
      </c>
      <c r="D14161" t="s">
        <v>3146</v>
      </c>
      <c r="E14161" s="1">
        <v>38759</v>
      </c>
      <c r="F14161" s="1">
        <v>38759</v>
      </c>
      <c r="G14161">
        <v>1</v>
      </c>
      <c r="H14161">
        <v>0</v>
      </c>
      <c r="I14161">
        <v>0.73</v>
      </c>
      <c r="J14161" t="s">
        <v>18</v>
      </c>
      <c r="K14161">
        <v>1</v>
      </c>
    </row>
    <row r="14162" spans="1:11" x14ac:dyDescent="0.4">
      <c r="A14162" t="s">
        <v>14258</v>
      </c>
      <c r="B14162" t="s">
        <v>12</v>
      </c>
      <c r="C14162" t="s">
        <v>7627</v>
      </c>
      <c r="D14162" t="s">
        <v>3146</v>
      </c>
      <c r="E14162" s="1">
        <v>36000</v>
      </c>
      <c r="F14162" s="1">
        <v>36000</v>
      </c>
      <c r="G14162">
        <v>1</v>
      </c>
      <c r="H14162">
        <v>0</v>
      </c>
      <c r="I14162">
        <v>42</v>
      </c>
      <c r="J14162" t="s">
        <v>18</v>
      </c>
      <c r="K14162">
        <v>1</v>
      </c>
    </row>
    <row r="14163" spans="1:11" x14ac:dyDescent="0.4">
      <c r="A14163" t="s">
        <v>14259</v>
      </c>
      <c r="B14163" t="s">
        <v>12</v>
      </c>
      <c r="C14163" t="s">
        <v>7627</v>
      </c>
      <c r="D14163" t="s">
        <v>3146</v>
      </c>
      <c r="E14163" s="1">
        <v>36000</v>
      </c>
      <c r="F14163" s="1">
        <v>36000</v>
      </c>
      <c r="G14163">
        <v>1</v>
      </c>
      <c r="H14163">
        <v>0</v>
      </c>
      <c r="I14163">
        <v>22.7</v>
      </c>
      <c r="J14163" t="s">
        <v>18</v>
      </c>
      <c r="K14163">
        <v>1</v>
      </c>
    </row>
    <row r="14164" spans="1:11" x14ac:dyDescent="0.4">
      <c r="A14164" t="s">
        <v>14260</v>
      </c>
      <c r="B14164" t="s">
        <v>12</v>
      </c>
      <c r="C14164" t="s">
        <v>7627</v>
      </c>
      <c r="D14164" t="s">
        <v>3146</v>
      </c>
      <c r="E14164" s="1">
        <v>36000</v>
      </c>
      <c r="F14164" s="1">
        <v>36000</v>
      </c>
      <c r="G14164">
        <v>1</v>
      </c>
      <c r="H14164">
        <v>0</v>
      </c>
      <c r="I14164">
        <v>33</v>
      </c>
      <c r="J14164" t="s">
        <v>18</v>
      </c>
      <c r="K14164">
        <v>1</v>
      </c>
    </row>
    <row r="14165" spans="1:11" x14ac:dyDescent="0.4">
      <c r="A14165" t="s">
        <v>14261</v>
      </c>
      <c r="B14165" t="s">
        <v>12</v>
      </c>
      <c r="C14165" t="s">
        <v>7627</v>
      </c>
      <c r="D14165" t="s">
        <v>3146</v>
      </c>
      <c r="E14165" s="1">
        <v>36000</v>
      </c>
      <c r="F14165" s="1">
        <v>36000</v>
      </c>
      <c r="G14165">
        <v>1</v>
      </c>
      <c r="H14165">
        <v>0</v>
      </c>
      <c r="I14165">
        <v>5.47</v>
      </c>
      <c r="J14165" t="s">
        <v>18</v>
      </c>
      <c r="K14165">
        <v>1</v>
      </c>
    </row>
    <row r="14166" spans="1:11" x14ac:dyDescent="0.4">
      <c r="A14166" t="s">
        <v>14262</v>
      </c>
      <c r="B14166" t="s">
        <v>12</v>
      </c>
      <c r="C14166" t="s">
        <v>7627</v>
      </c>
      <c r="D14166" t="s">
        <v>3146</v>
      </c>
      <c r="E14166" s="1">
        <v>36000</v>
      </c>
      <c r="F14166" s="1">
        <v>36000</v>
      </c>
      <c r="G14166">
        <v>1</v>
      </c>
      <c r="H14166">
        <v>0</v>
      </c>
      <c r="I14166">
        <v>5.63</v>
      </c>
      <c r="J14166" t="s">
        <v>18</v>
      </c>
      <c r="K14166">
        <v>1</v>
      </c>
    </row>
    <row r="14167" spans="1:11" x14ac:dyDescent="0.4">
      <c r="A14167" t="s">
        <v>14263</v>
      </c>
      <c r="B14167" t="s">
        <v>12</v>
      </c>
      <c r="C14167" t="s">
        <v>7710</v>
      </c>
      <c r="D14167" t="s">
        <v>3146</v>
      </c>
      <c r="E14167" s="1">
        <v>38759</v>
      </c>
      <c r="F14167" s="1">
        <v>38759</v>
      </c>
      <c r="G14167">
        <v>1</v>
      </c>
      <c r="H14167">
        <v>0</v>
      </c>
      <c r="I14167">
        <v>6.71</v>
      </c>
      <c r="J14167" t="s">
        <v>18</v>
      </c>
      <c r="K14167">
        <v>1</v>
      </c>
    </row>
    <row r="14168" spans="1:11" x14ac:dyDescent="0.4">
      <c r="A14168" t="s">
        <v>14264</v>
      </c>
      <c r="B14168" t="s">
        <v>12</v>
      </c>
      <c r="C14168" t="s">
        <v>7627</v>
      </c>
      <c r="D14168" t="s">
        <v>3146</v>
      </c>
      <c r="E14168" s="1">
        <v>38759</v>
      </c>
      <c r="F14168" s="1">
        <v>38759</v>
      </c>
      <c r="G14168">
        <v>1</v>
      </c>
      <c r="H14168">
        <v>0</v>
      </c>
      <c r="I14168">
        <v>1.1599999999999999</v>
      </c>
      <c r="J14168" t="s">
        <v>18</v>
      </c>
      <c r="K14168">
        <v>1</v>
      </c>
    </row>
    <row r="14169" spans="1:11" x14ac:dyDescent="0.4">
      <c r="A14169" t="s">
        <v>14265</v>
      </c>
      <c r="B14169" t="s">
        <v>12</v>
      </c>
      <c r="C14169" t="s">
        <v>7627</v>
      </c>
      <c r="D14169" t="s">
        <v>3146</v>
      </c>
      <c r="E14169" s="1">
        <v>38759</v>
      </c>
      <c r="F14169" s="1">
        <v>38759</v>
      </c>
      <c r="G14169">
        <v>1</v>
      </c>
      <c r="H14169">
        <v>0</v>
      </c>
      <c r="I14169">
        <v>26.88</v>
      </c>
      <c r="J14169" t="s">
        <v>18</v>
      </c>
      <c r="K14169">
        <v>1</v>
      </c>
    </row>
    <row r="14170" spans="1:11" x14ac:dyDescent="0.4">
      <c r="A14170" t="s">
        <v>14266</v>
      </c>
      <c r="B14170" t="s">
        <v>12</v>
      </c>
      <c r="C14170" t="s">
        <v>7627</v>
      </c>
      <c r="D14170" t="s">
        <v>3146</v>
      </c>
      <c r="E14170" s="1">
        <v>38759</v>
      </c>
      <c r="F14170" s="1">
        <v>38759</v>
      </c>
      <c r="G14170">
        <v>1</v>
      </c>
      <c r="H14170">
        <v>0</v>
      </c>
      <c r="I14170">
        <v>6.68</v>
      </c>
      <c r="J14170" t="s">
        <v>18</v>
      </c>
      <c r="K14170">
        <v>1</v>
      </c>
    </row>
    <row r="14171" spans="1:11" x14ac:dyDescent="0.4">
      <c r="A14171" t="s">
        <v>14267</v>
      </c>
      <c r="B14171" t="s">
        <v>12</v>
      </c>
      <c r="C14171" t="s">
        <v>7627</v>
      </c>
      <c r="D14171" t="s">
        <v>3146</v>
      </c>
      <c r="E14171" s="1">
        <v>37594</v>
      </c>
      <c r="F14171" s="1">
        <v>37594</v>
      </c>
      <c r="G14171" s="2">
        <v>24432</v>
      </c>
      <c r="H14171">
        <v>0</v>
      </c>
      <c r="I14171">
        <v>509</v>
      </c>
      <c r="J14171" t="s">
        <v>18</v>
      </c>
      <c r="K14171" s="2">
        <v>24432</v>
      </c>
    </row>
    <row r="14172" spans="1:11" x14ac:dyDescent="0.4">
      <c r="A14172" t="s">
        <v>14268</v>
      </c>
      <c r="B14172" t="s">
        <v>12</v>
      </c>
      <c r="C14172" t="s">
        <v>7627</v>
      </c>
      <c r="D14172" t="s">
        <v>3146</v>
      </c>
      <c r="E14172" s="1">
        <v>38759</v>
      </c>
      <c r="F14172" s="1">
        <v>38759</v>
      </c>
      <c r="G14172">
        <v>1</v>
      </c>
      <c r="H14172">
        <v>0</v>
      </c>
      <c r="I14172">
        <v>116.14</v>
      </c>
      <c r="J14172" t="s">
        <v>18</v>
      </c>
      <c r="K14172">
        <v>1</v>
      </c>
    </row>
    <row r="14173" spans="1:11" x14ac:dyDescent="0.4">
      <c r="A14173" t="s">
        <v>14269</v>
      </c>
      <c r="B14173" t="s">
        <v>12</v>
      </c>
      <c r="C14173" t="s">
        <v>7627</v>
      </c>
      <c r="D14173" t="s">
        <v>3146</v>
      </c>
      <c r="E14173" s="1">
        <v>38759</v>
      </c>
      <c r="F14173" s="1">
        <v>38759</v>
      </c>
      <c r="G14173">
        <v>1</v>
      </c>
      <c r="H14173">
        <v>0</v>
      </c>
      <c r="I14173">
        <v>23.17</v>
      </c>
      <c r="J14173" t="s">
        <v>18</v>
      </c>
      <c r="K14173">
        <v>1</v>
      </c>
    </row>
    <row r="14174" spans="1:11" x14ac:dyDescent="0.4">
      <c r="A14174" t="s">
        <v>14270</v>
      </c>
      <c r="B14174" t="s">
        <v>12</v>
      </c>
      <c r="C14174" t="s">
        <v>7710</v>
      </c>
      <c r="D14174" t="s">
        <v>3146</v>
      </c>
      <c r="E14174" s="1">
        <v>38759</v>
      </c>
      <c r="F14174" s="1">
        <v>38759</v>
      </c>
      <c r="G14174">
        <v>1</v>
      </c>
      <c r="H14174">
        <v>0</v>
      </c>
      <c r="I14174">
        <v>142.54</v>
      </c>
      <c r="J14174" t="s">
        <v>18</v>
      </c>
      <c r="K14174">
        <v>1</v>
      </c>
    </row>
    <row r="14175" spans="1:11" x14ac:dyDescent="0.4">
      <c r="A14175" t="s">
        <v>14271</v>
      </c>
      <c r="B14175" t="s">
        <v>12</v>
      </c>
      <c r="C14175" t="s">
        <v>7627</v>
      </c>
      <c r="D14175" t="s">
        <v>3146</v>
      </c>
      <c r="E14175" s="1">
        <v>38759</v>
      </c>
      <c r="F14175" s="1">
        <v>38759</v>
      </c>
      <c r="G14175" s="2">
        <v>13440</v>
      </c>
      <c r="H14175">
        <v>0</v>
      </c>
      <c r="I14175">
        <v>105</v>
      </c>
      <c r="J14175" t="s">
        <v>18</v>
      </c>
      <c r="K14175" s="2">
        <v>13440</v>
      </c>
    </row>
    <row r="14176" spans="1:11" x14ac:dyDescent="0.4">
      <c r="A14176" t="s">
        <v>14272</v>
      </c>
      <c r="B14176" t="s">
        <v>12</v>
      </c>
      <c r="C14176" t="s">
        <v>7627</v>
      </c>
      <c r="D14176" t="s">
        <v>3146</v>
      </c>
      <c r="E14176" s="1">
        <v>38759</v>
      </c>
      <c r="F14176" s="1">
        <v>38759</v>
      </c>
      <c r="G14176" s="2">
        <v>46848</v>
      </c>
      <c r="H14176">
        <v>0</v>
      </c>
      <c r="I14176">
        <v>366</v>
      </c>
      <c r="J14176" t="s">
        <v>18</v>
      </c>
      <c r="K14176" s="2">
        <v>46848</v>
      </c>
    </row>
    <row r="14177" spans="1:11" x14ac:dyDescent="0.4">
      <c r="A14177" t="s">
        <v>14273</v>
      </c>
      <c r="B14177" t="s">
        <v>12</v>
      </c>
      <c r="C14177" t="s">
        <v>7627</v>
      </c>
      <c r="D14177" t="s">
        <v>3146</v>
      </c>
      <c r="E14177" s="1">
        <v>33781</v>
      </c>
      <c r="F14177" s="1">
        <v>33781</v>
      </c>
      <c r="G14177">
        <v>1</v>
      </c>
      <c r="H14177">
        <v>0</v>
      </c>
      <c r="I14177">
        <v>13</v>
      </c>
      <c r="J14177" t="s">
        <v>18</v>
      </c>
      <c r="K14177">
        <v>1</v>
      </c>
    </row>
    <row r="14178" spans="1:11" x14ac:dyDescent="0.4">
      <c r="A14178" t="s">
        <v>14274</v>
      </c>
      <c r="B14178" t="s">
        <v>12</v>
      </c>
      <c r="C14178" t="s">
        <v>7627</v>
      </c>
      <c r="D14178" t="s">
        <v>3146</v>
      </c>
      <c r="E14178" s="1">
        <v>38759</v>
      </c>
      <c r="F14178" s="1">
        <v>38759</v>
      </c>
      <c r="G14178">
        <v>1</v>
      </c>
      <c r="H14178">
        <v>0</v>
      </c>
      <c r="I14178">
        <v>17</v>
      </c>
      <c r="J14178" t="s">
        <v>18</v>
      </c>
      <c r="K14178">
        <v>1</v>
      </c>
    </row>
    <row r="14179" spans="1:11" x14ac:dyDescent="0.4">
      <c r="A14179" t="s">
        <v>14275</v>
      </c>
      <c r="B14179" t="s">
        <v>12</v>
      </c>
      <c r="C14179" t="s">
        <v>7627</v>
      </c>
      <c r="D14179" t="s">
        <v>3146</v>
      </c>
      <c r="E14179" s="1">
        <v>36922</v>
      </c>
      <c r="F14179" s="1">
        <v>36922</v>
      </c>
      <c r="G14179">
        <v>1</v>
      </c>
      <c r="H14179">
        <v>0</v>
      </c>
      <c r="I14179">
        <v>102.52</v>
      </c>
      <c r="J14179" t="s">
        <v>18</v>
      </c>
      <c r="K14179">
        <v>1</v>
      </c>
    </row>
    <row r="14180" spans="1:11" x14ac:dyDescent="0.4">
      <c r="A14180" t="s">
        <v>14276</v>
      </c>
      <c r="B14180" t="s">
        <v>12</v>
      </c>
      <c r="C14180" t="s">
        <v>7710</v>
      </c>
      <c r="D14180" t="s">
        <v>3146</v>
      </c>
      <c r="E14180" s="1">
        <v>38759</v>
      </c>
      <c r="F14180" s="1">
        <v>38759</v>
      </c>
      <c r="G14180">
        <v>1</v>
      </c>
      <c r="H14180">
        <v>0</v>
      </c>
      <c r="I14180">
        <v>25.61</v>
      </c>
      <c r="J14180" t="s">
        <v>18</v>
      </c>
      <c r="K14180">
        <v>1</v>
      </c>
    </row>
    <row r="14181" spans="1:11" x14ac:dyDescent="0.4">
      <c r="A14181" t="s">
        <v>14277</v>
      </c>
      <c r="B14181" t="s">
        <v>12</v>
      </c>
      <c r="C14181" t="s">
        <v>7627</v>
      </c>
      <c r="D14181" t="s">
        <v>3146</v>
      </c>
      <c r="E14181" s="1">
        <v>36922</v>
      </c>
      <c r="F14181" s="1">
        <v>36922</v>
      </c>
      <c r="G14181">
        <v>1</v>
      </c>
      <c r="H14181">
        <v>0</v>
      </c>
      <c r="I14181">
        <v>188</v>
      </c>
      <c r="J14181" t="s">
        <v>18</v>
      </c>
      <c r="K14181">
        <v>1</v>
      </c>
    </row>
    <row r="14182" spans="1:11" x14ac:dyDescent="0.4">
      <c r="A14182" t="s">
        <v>14278</v>
      </c>
      <c r="B14182" t="s">
        <v>12</v>
      </c>
      <c r="C14182" t="s">
        <v>7627</v>
      </c>
      <c r="D14182" t="s">
        <v>3146</v>
      </c>
      <c r="E14182" s="1">
        <v>36231</v>
      </c>
      <c r="F14182" s="1">
        <v>36231</v>
      </c>
      <c r="G14182">
        <v>1</v>
      </c>
      <c r="H14182">
        <v>0</v>
      </c>
      <c r="I14182">
        <v>10.55</v>
      </c>
      <c r="J14182" t="s">
        <v>18</v>
      </c>
      <c r="K14182">
        <v>1</v>
      </c>
    </row>
    <row r="14183" spans="1:11" x14ac:dyDescent="0.4">
      <c r="A14183" t="s">
        <v>14279</v>
      </c>
      <c r="B14183" t="s">
        <v>12</v>
      </c>
      <c r="C14183" t="s">
        <v>7627</v>
      </c>
      <c r="D14183" t="s">
        <v>3146</v>
      </c>
      <c r="E14183" s="1">
        <v>38231</v>
      </c>
      <c r="F14183" s="1">
        <v>38231</v>
      </c>
      <c r="G14183">
        <v>1</v>
      </c>
      <c r="H14183">
        <v>0</v>
      </c>
      <c r="I14183">
        <v>17.05</v>
      </c>
      <c r="J14183" t="s">
        <v>18</v>
      </c>
      <c r="K14183">
        <v>1</v>
      </c>
    </row>
    <row r="14184" spans="1:11" x14ac:dyDescent="0.4">
      <c r="A14184" t="s">
        <v>14280</v>
      </c>
      <c r="B14184" t="s">
        <v>12</v>
      </c>
      <c r="C14184" t="s">
        <v>7627</v>
      </c>
      <c r="D14184" t="s">
        <v>3146</v>
      </c>
      <c r="E14184" s="1">
        <v>36166</v>
      </c>
      <c r="F14184" s="1">
        <v>36166</v>
      </c>
      <c r="G14184" s="2">
        <v>2826</v>
      </c>
      <c r="H14184">
        <v>0</v>
      </c>
      <c r="I14184">
        <v>18</v>
      </c>
      <c r="J14184" t="s">
        <v>18</v>
      </c>
      <c r="K14184" s="2">
        <v>2826</v>
      </c>
    </row>
    <row r="14185" spans="1:11" x14ac:dyDescent="0.4">
      <c r="A14185" t="s">
        <v>14281</v>
      </c>
      <c r="B14185" t="s">
        <v>12</v>
      </c>
      <c r="C14185" t="s">
        <v>7627</v>
      </c>
      <c r="D14185" t="s">
        <v>3146</v>
      </c>
      <c r="E14185" s="1">
        <v>36166</v>
      </c>
      <c r="F14185" s="1">
        <v>36166</v>
      </c>
      <c r="G14185">
        <v>1</v>
      </c>
      <c r="H14185">
        <v>0</v>
      </c>
      <c r="I14185">
        <v>39.799999999999997</v>
      </c>
      <c r="J14185" t="s">
        <v>18</v>
      </c>
      <c r="K14185">
        <v>1</v>
      </c>
    </row>
    <row r="14186" spans="1:11" x14ac:dyDescent="0.4">
      <c r="A14186" t="s">
        <v>14282</v>
      </c>
      <c r="B14186" t="s">
        <v>12</v>
      </c>
      <c r="C14186" t="s">
        <v>14166</v>
      </c>
      <c r="D14186" t="s">
        <v>3146</v>
      </c>
      <c r="E14186" s="1">
        <v>38759</v>
      </c>
      <c r="F14186" s="1">
        <v>38759</v>
      </c>
      <c r="G14186">
        <v>1</v>
      </c>
      <c r="H14186">
        <v>0</v>
      </c>
      <c r="I14186">
        <v>42.51</v>
      </c>
      <c r="J14186" t="s">
        <v>18</v>
      </c>
      <c r="K14186">
        <v>1</v>
      </c>
    </row>
    <row r="14187" spans="1:11" x14ac:dyDescent="0.4">
      <c r="A14187" t="s">
        <v>14283</v>
      </c>
      <c r="B14187" t="s">
        <v>12</v>
      </c>
      <c r="C14187" t="s">
        <v>7710</v>
      </c>
      <c r="D14187" t="s">
        <v>3146</v>
      </c>
      <c r="E14187" s="1">
        <v>38759</v>
      </c>
      <c r="F14187" s="1">
        <v>38759</v>
      </c>
      <c r="G14187">
        <v>1</v>
      </c>
      <c r="H14187">
        <v>0</v>
      </c>
      <c r="I14187">
        <v>58.14</v>
      </c>
      <c r="J14187" t="s">
        <v>18</v>
      </c>
      <c r="K14187">
        <v>1</v>
      </c>
    </row>
    <row r="14188" spans="1:11" x14ac:dyDescent="0.4">
      <c r="A14188" t="s">
        <v>14284</v>
      </c>
      <c r="B14188" t="s">
        <v>12</v>
      </c>
      <c r="C14188" t="s">
        <v>7627</v>
      </c>
      <c r="D14188" t="s">
        <v>3146</v>
      </c>
      <c r="E14188" s="1">
        <v>38759</v>
      </c>
      <c r="F14188" s="1">
        <v>38759</v>
      </c>
      <c r="G14188">
        <v>1</v>
      </c>
      <c r="H14188">
        <v>0</v>
      </c>
      <c r="I14188">
        <v>6.03</v>
      </c>
      <c r="J14188" t="s">
        <v>18</v>
      </c>
      <c r="K14188">
        <v>1</v>
      </c>
    </row>
    <row r="14189" spans="1:11" x14ac:dyDescent="0.4">
      <c r="A14189" t="s">
        <v>14285</v>
      </c>
      <c r="B14189" t="s">
        <v>12</v>
      </c>
      <c r="C14189" t="s">
        <v>7627</v>
      </c>
      <c r="D14189" t="s">
        <v>3146</v>
      </c>
      <c r="E14189" s="1">
        <v>38231</v>
      </c>
      <c r="F14189" s="1">
        <v>38231</v>
      </c>
      <c r="G14189">
        <v>1</v>
      </c>
      <c r="H14189">
        <v>0</v>
      </c>
      <c r="I14189">
        <v>26.53</v>
      </c>
      <c r="J14189" t="s">
        <v>18</v>
      </c>
      <c r="K14189">
        <v>1</v>
      </c>
    </row>
    <row r="14190" spans="1:11" x14ac:dyDescent="0.4">
      <c r="A14190" t="s">
        <v>14286</v>
      </c>
      <c r="B14190" t="s">
        <v>12</v>
      </c>
      <c r="C14190" t="s">
        <v>7627</v>
      </c>
      <c r="D14190" t="s">
        <v>3146</v>
      </c>
      <c r="E14190" s="1">
        <v>36166</v>
      </c>
      <c r="F14190" s="1">
        <v>36166</v>
      </c>
      <c r="G14190" s="2">
        <v>1555</v>
      </c>
      <c r="H14190">
        <v>0</v>
      </c>
      <c r="I14190">
        <v>9.91</v>
      </c>
      <c r="J14190" t="s">
        <v>18</v>
      </c>
      <c r="K14190" s="2">
        <v>1555</v>
      </c>
    </row>
    <row r="14191" spans="1:11" x14ac:dyDescent="0.4">
      <c r="A14191" t="s">
        <v>14287</v>
      </c>
      <c r="B14191" t="s">
        <v>12</v>
      </c>
      <c r="C14191" t="s">
        <v>7627</v>
      </c>
      <c r="D14191" t="s">
        <v>3146</v>
      </c>
      <c r="E14191" s="1">
        <v>36166</v>
      </c>
      <c r="F14191" s="1">
        <v>36166</v>
      </c>
      <c r="G14191" s="2">
        <v>6280</v>
      </c>
      <c r="H14191">
        <v>0</v>
      </c>
      <c r="I14191">
        <v>40</v>
      </c>
      <c r="J14191" t="s">
        <v>18</v>
      </c>
      <c r="K14191" s="2">
        <v>6280</v>
      </c>
    </row>
    <row r="14192" spans="1:11" x14ac:dyDescent="0.4">
      <c r="A14192" t="s">
        <v>14288</v>
      </c>
      <c r="B14192" t="s">
        <v>12</v>
      </c>
      <c r="C14192" t="s">
        <v>7627</v>
      </c>
      <c r="D14192" t="s">
        <v>3146</v>
      </c>
      <c r="E14192" s="1">
        <v>36166</v>
      </c>
      <c r="F14192" s="1">
        <v>36166</v>
      </c>
      <c r="G14192">
        <v>1</v>
      </c>
      <c r="H14192">
        <v>0</v>
      </c>
      <c r="I14192">
        <v>107.34</v>
      </c>
      <c r="J14192" t="s">
        <v>18</v>
      </c>
      <c r="K14192">
        <v>1</v>
      </c>
    </row>
    <row r="14193" spans="1:11" x14ac:dyDescent="0.4">
      <c r="A14193" t="s">
        <v>14289</v>
      </c>
      <c r="B14193" t="s">
        <v>12</v>
      </c>
      <c r="C14193" t="s">
        <v>7627</v>
      </c>
      <c r="D14193" t="s">
        <v>3146</v>
      </c>
      <c r="E14193" s="1">
        <v>36166</v>
      </c>
      <c r="F14193" s="1">
        <v>36166</v>
      </c>
      <c r="G14193">
        <v>1</v>
      </c>
      <c r="H14193">
        <v>0</v>
      </c>
      <c r="I14193">
        <v>35.729999999999997</v>
      </c>
      <c r="J14193" t="s">
        <v>18</v>
      </c>
      <c r="K14193">
        <v>1</v>
      </c>
    </row>
    <row r="14194" spans="1:11" x14ac:dyDescent="0.4">
      <c r="A14194" t="s">
        <v>14290</v>
      </c>
      <c r="B14194" t="s">
        <v>12</v>
      </c>
      <c r="C14194" t="s">
        <v>7627</v>
      </c>
      <c r="D14194" t="s">
        <v>3146</v>
      </c>
      <c r="E14194" s="1">
        <v>37428</v>
      </c>
      <c r="F14194" s="1">
        <v>37428</v>
      </c>
      <c r="G14194">
        <v>1</v>
      </c>
      <c r="H14194">
        <v>0</v>
      </c>
      <c r="I14194">
        <v>11.08</v>
      </c>
      <c r="J14194" t="s">
        <v>18</v>
      </c>
      <c r="K14194">
        <v>1</v>
      </c>
    </row>
    <row r="14195" spans="1:11" x14ac:dyDescent="0.4">
      <c r="A14195" t="s">
        <v>14291</v>
      </c>
      <c r="B14195" t="s">
        <v>12</v>
      </c>
      <c r="C14195" t="s">
        <v>7627</v>
      </c>
      <c r="D14195" t="s">
        <v>3146</v>
      </c>
      <c r="E14195" s="1">
        <v>37428</v>
      </c>
      <c r="F14195" s="1">
        <v>37428</v>
      </c>
      <c r="G14195">
        <v>1</v>
      </c>
      <c r="H14195">
        <v>0</v>
      </c>
      <c r="I14195">
        <v>10.43</v>
      </c>
      <c r="J14195" t="s">
        <v>18</v>
      </c>
      <c r="K14195">
        <v>1</v>
      </c>
    </row>
    <row r="14196" spans="1:11" x14ac:dyDescent="0.4">
      <c r="A14196" t="s">
        <v>14292</v>
      </c>
      <c r="B14196" t="s">
        <v>12</v>
      </c>
      <c r="C14196" t="s">
        <v>14166</v>
      </c>
      <c r="D14196" t="s">
        <v>3146</v>
      </c>
      <c r="E14196" s="1">
        <v>38759</v>
      </c>
      <c r="F14196" s="1">
        <v>38759</v>
      </c>
      <c r="G14196">
        <v>1</v>
      </c>
      <c r="H14196">
        <v>0</v>
      </c>
      <c r="I14196">
        <v>27.25</v>
      </c>
      <c r="J14196" t="s">
        <v>18</v>
      </c>
      <c r="K14196">
        <v>1</v>
      </c>
    </row>
    <row r="14197" spans="1:11" x14ac:dyDescent="0.4">
      <c r="A14197" t="s">
        <v>14293</v>
      </c>
      <c r="B14197" t="s">
        <v>12</v>
      </c>
      <c r="C14197" t="s">
        <v>7627</v>
      </c>
      <c r="D14197" t="s">
        <v>3146</v>
      </c>
      <c r="E14197" s="1">
        <v>37299</v>
      </c>
      <c r="F14197" s="1">
        <v>37299</v>
      </c>
      <c r="G14197">
        <v>1</v>
      </c>
      <c r="H14197">
        <v>0</v>
      </c>
      <c r="I14197">
        <v>25.02</v>
      </c>
      <c r="J14197" t="s">
        <v>18</v>
      </c>
      <c r="K14197">
        <v>1</v>
      </c>
    </row>
    <row r="14198" spans="1:11" x14ac:dyDescent="0.4">
      <c r="A14198" t="s">
        <v>14294</v>
      </c>
      <c r="B14198" t="s">
        <v>12</v>
      </c>
      <c r="C14198" t="s">
        <v>7710</v>
      </c>
      <c r="D14198" t="s">
        <v>3146</v>
      </c>
      <c r="E14198" s="1">
        <v>38759</v>
      </c>
      <c r="F14198" s="1">
        <v>38759</v>
      </c>
      <c r="G14198">
        <v>1</v>
      </c>
      <c r="H14198">
        <v>0</v>
      </c>
      <c r="I14198">
        <v>29.75</v>
      </c>
      <c r="J14198" t="s">
        <v>18</v>
      </c>
      <c r="K14198">
        <v>1</v>
      </c>
    </row>
    <row r="14199" spans="1:11" x14ac:dyDescent="0.4">
      <c r="A14199" t="s">
        <v>14295</v>
      </c>
      <c r="B14199" t="s">
        <v>12</v>
      </c>
      <c r="C14199" t="s">
        <v>7627</v>
      </c>
      <c r="D14199" t="s">
        <v>3146</v>
      </c>
      <c r="E14199" s="1">
        <v>37442</v>
      </c>
      <c r="F14199" s="1">
        <v>37442</v>
      </c>
      <c r="G14199">
        <v>1</v>
      </c>
      <c r="H14199">
        <v>0</v>
      </c>
      <c r="I14199">
        <v>58.03</v>
      </c>
      <c r="J14199" t="s">
        <v>18</v>
      </c>
      <c r="K14199">
        <v>1</v>
      </c>
    </row>
    <row r="14200" spans="1:11" x14ac:dyDescent="0.4">
      <c r="A14200" t="s">
        <v>14296</v>
      </c>
      <c r="B14200" t="s">
        <v>12</v>
      </c>
      <c r="C14200" t="s">
        <v>7627</v>
      </c>
      <c r="D14200" t="s">
        <v>3146</v>
      </c>
      <c r="E14200" s="1">
        <v>38759</v>
      </c>
      <c r="F14200" s="1">
        <v>38759</v>
      </c>
      <c r="G14200">
        <v>1</v>
      </c>
      <c r="H14200">
        <v>0</v>
      </c>
      <c r="I14200">
        <v>43.18</v>
      </c>
      <c r="J14200" t="s">
        <v>18</v>
      </c>
      <c r="K14200">
        <v>1</v>
      </c>
    </row>
    <row r="14201" spans="1:11" x14ac:dyDescent="0.4">
      <c r="A14201" t="s">
        <v>14297</v>
      </c>
      <c r="B14201" t="s">
        <v>12</v>
      </c>
      <c r="C14201" t="s">
        <v>7627</v>
      </c>
      <c r="D14201" t="s">
        <v>3146</v>
      </c>
      <c r="E14201" s="1">
        <v>37882</v>
      </c>
      <c r="F14201" s="1">
        <v>37882</v>
      </c>
      <c r="G14201">
        <v>1</v>
      </c>
      <c r="H14201">
        <v>0</v>
      </c>
      <c r="I14201">
        <v>29.59</v>
      </c>
      <c r="J14201" t="s">
        <v>18</v>
      </c>
      <c r="K14201">
        <v>1</v>
      </c>
    </row>
    <row r="14202" spans="1:11" x14ac:dyDescent="0.4">
      <c r="A14202" t="s">
        <v>14298</v>
      </c>
      <c r="B14202" t="s">
        <v>12</v>
      </c>
      <c r="C14202" t="s">
        <v>7627</v>
      </c>
      <c r="D14202" t="s">
        <v>3146</v>
      </c>
      <c r="E14202" s="1">
        <v>38759</v>
      </c>
      <c r="F14202" s="1">
        <v>38759</v>
      </c>
      <c r="G14202">
        <v>1</v>
      </c>
      <c r="H14202">
        <v>0</v>
      </c>
      <c r="I14202">
        <v>15</v>
      </c>
      <c r="J14202" t="s">
        <v>18</v>
      </c>
      <c r="K14202">
        <v>1</v>
      </c>
    </row>
    <row r="14203" spans="1:11" x14ac:dyDescent="0.4">
      <c r="A14203" t="s">
        <v>14299</v>
      </c>
      <c r="B14203" t="s">
        <v>12</v>
      </c>
      <c r="C14203" t="s">
        <v>7627</v>
      </c>
      <c r="D14203" t="s">
        <v>3146</v>
      </c>
      <c r="E14203" s="1">
        <v>38759</v>
      </c>
      <c r="F14203" s="1">
        <v>38759</v>
      </c>
      <c r="G14203">
        <v>1</v>
      </c>
      <c r="H14203">
        <v>0</v>
      </c>
      <c r="I14203">
        <v>25.14</v>
      </c>
      <c r="J14203" t="s">
        <v>18</v>
      </c>
      <c r="K14203">
        <v>1</v>
      </c>
    </row>
    <row r="14204" spans="1:11" x14ac:dyDescent="0.4">
      <c r="A14204" t="s">
        <v>14300</v>
      </c>
      <c r="B14204" t="s">
        <v>12</v>
      </c>
      <c r="C14204" t="s">
        <v>7627</v>
      </c>
      <c r="D14204" t="s">
        <v>3146</v>
      </c>
      <c r="E14204" s="1">
        <v>38759</v>
      </c>
      <c r="F14204" s="1">
        <v>38759</v>
      </c>
      <c r="G14204">
        <v>1</v>
      </c>
      <c r="H14204">
        <v>0</v>
      </c>
      <c r="I14204">
        <v>4.88</v>
      </c>
      <c r="J14204" t="s">
        <v>18</v>
      </c>
      <c r="K14204">
        <v>1</v>
      </c>
    </row>
    <row r="14205" spans="1:11" x14ac:dyDescent="0.4">
      <c r="A14205" t="s">
        <v>14301</v>
      </c>
      <c r="B14205" t="s">
        <v>12</v>
      </c>
      <c r="C14205" t="s">
        <v>7627</v>
      </c>
      <c r="D14205" t="s">
        <v>3146</v>
      </c>
      <c r="E14205" s="1">
        <v>38759</v>
      </c>
      <c r="F14205" s="1">
        <v>38759</v>
      </c>
      <c r="G14205">
        <v>1</v>
      </c>
      <c r="H14205">
        <v>0</v>
      </c>
      <c r="I14205">
        <v>164.26</v>
      </c>
      <c r="J14205" t="s">
        <v>18</v>
      </c>
      <c r="K14205">
        <v>1</v>
      </c>
    </row>
    <row r="14206" spans="1:11" x14ac:dyDescent="0.4">
      <c r="A14206" t="s">
        <v>14302</v>
      </c>
      <c r="B14206" t="s">
        <v>12</v>
      </c>
      <c r="C14206" t="s">
        <v>7627</v>
      </c>
      <c r="D14206" t="s">
        <v>3146</v>
      </c>
      <c r="E14206" s="1">
        <v>36258</v>
      </c>
      <c r="F14206" s="1">
        <v>36258</v>
      </c>
      <c r="G14206">
        <v>1</v>
      </c>
      <c r="H14206">
        <v>0</v>
      </c>
      <c r="I14206">
        <v>39.6</v>
      </c>
      <c r="J14206" t="s">
        <v>18</v>
      </c>
      <c r="K14206">
        <v>1</v>
      </c>
    </row>
    <row r="14207" spans="1:11" x14ac:dyDescent="0.4">
      <c r="A14207" t="s">
        <v>14303</v>
      </c>
      <c r="B14207" t="s">
        <v>12</v>
      </c>
      <c r="C14207" t="s">
        <v>7627</v>
      </c>
      <c r="D14207" t="s">
        <v>3146</v>
      </c>
      <c r="E14207" s="1">
        <v>37672</v>
      </c>
      <c r="F14207" s="1">
        <v>37672</v>
      </c>
      <c r="G14207">
        <v>1</v>
      </c>
      <c r="H14207">
        <v>0</v>
      </c>
      <c r="I14207">
        <v>27.52</v>
      </c>
      <c r="J14207" t="s">
        <v>18</v>
      </c>
      <c r="K14207">
        <v>1</v>
      </c>
    </row>
    <row r="14208" spans="1:11" x14ac:dyDescent="0.4">
      <c r="A14208" t="s">
        <v>14304</v>
      </c>
      <c r="B14208" t="s">
        <v>12</v>
      </c>
      <c r="C14208" t="s">
        <v>7627</v>
      </c>
      <c r="D14208" t="s">
        <v>3146</v>
      </c>
      <c r="E14208" s="1">
        <v>35741</v>
      </c>
      <c r="F14208" s="1">
        <v>35741</v>
      </c>
      <c r="G14208">
        <v>1</v>
      </c>
      <c r="H14208">
        <v>0</v>
      </c>
      <c r="I14208">
        <v>19.829999999999998</v>
      </c>
      <c r="J14208" t="s">
        <v>18</v>
      </c>
      <c r="K14208">
        <v>1</v>
      </c>
    </row>
    <row r="14209" spans="1:11" x14ac:dyDescent="0.4">
      <c r="A14209" t="s">
        <v>14305</v>
      </c>
      <c r="B14209" t="s">
        <v>12</v>
      </c>
      <c r="C14209" t="s">
        <v>7710</v>
      </c>
      <c r="D14209" t="s">
        <v>3146</v>
      </c>
      <c r="E14209" s="1">
        <v>38759</v>
      </c>
      <c r="F14209" s="1">
        <v>38759</v>
      </c>
      <c r="G14209">
        <v>1</v>
      </c>
      <c r="H14209">
        <v>0</v>
      </c>
      <c r="I14209">
        <v>3.53</v>
      </c>
      <c r="J14209" t="s">
        <v>18</v>
      </c>
      <c r="K14209">
        <v>1</v>
      </c>
    </row>
    <row r="14210" spans="1:11" x14ac:dyDescent="0.4">
      <c r="A14210" t="s">
        <v>14306</v>
      </c>
      <c r="B14210" t="s">
        <v>12</v>
      </c>
      <c r="C14210" t="s">
        <v>7627</v>
      </c>
      <c r="D14210" t="s">
        <v>3146</v>
      </c>
      <c r="E14210" s="1">
        <v>38759</v>
      </c>
      <c r="F14210" s="1">
        <v>38759</v>
      </c>
      <c r="G14210">
        <v>1</v>
      </c>
      <c r="H14210">
        <v>0</v>
      </c>
      <c r="I14210">
        <v>13</v>
      </c>
      <c r="J14210" t="s">
        <v>18</v>
      </c>
      <c r="K14210">
        <v>1</v>
      </c>
    </row>
    <row r="14211" spans="1:11" x14ac:dyDescent="0.4">
      <c r="A14211" t="s">
        <v>14307</v>
      </c>
      <c r="B14211" t="s">
        <v>12</v>
      </c>
      <c r="C14211" t="s">
        <v>7627</v>
      </c>
      <c r="D14211" t="s">
        <v>3146</v>
      </c>
      <c r="E14211" s="1">
        <v>35741</v>
      </c>
      <c r="F14211" s="1">
        <v>35741</v>
      </c>
      <c r="G14211">
        <v>1</v>
      </c>
      <c r="H14211">
        <v>0</v>
      </c>
      <c r="I14211">
        <v>34.92</v>
      </c>
      <c r="J14211" t="s">
        <v>18</v>
      </c>
      <c r="K14211">
        <v>1</v>
      </c>
    </row>
    <row r="14212" spans="1:11" x14ac:dyDescent="0.4">
      <c r="A14212" t="s">
        <v>14308</v>
      </c>
      <c r="B14212" t="s">
        <v>12</v>
      </c>
      <c r="C14212" t="s">
        <v>7627</v>
      </c>
      <c r="D14212" t="s">
        <v>3146</v>
      </c>
      <c r="E14212" s="1">
        <v>36657</v>
      </c>
      <c r="F14212" s="1">
        <v>36657</v>
      </c>
      <c r="G14212">
        <v>1</v>
      </c>
      <c r="H14212">
        <v>0</v>
      </c>
      <c r="I14212">
        <v>9.25</v>
      </c>
      <c r="J14212" t="s">
        <v>18</v>
      </c>
      <c r="K14212">
        <v>1</v>
      </c>
    </row>
    <row r="14213" spans="1:11" x14ac:dyDescent="0.4">
      <c r="A14213" t="s">
        <v>14309</v>
      </c>
      <c r="B14213" t="s">
        <v>12</v>
      </c>
      <c r="C14213" t="s">
        <v>7627</v>
      </c>
      <c r="D14213" t="s">
        <v>3146</v>
      </c>
      <c r="E14213" s="1">
        <v>35741</v>
      </c>
      <c r="F14213" s="1">
        <v>35741</v>
      </c>
      <c r="G14213">
        <v>1</v>
      </c>
      <c r="H14213">
        <v>0</v>
      </c>
      <c r="I14213">
        <v>31.13</v>
      </c>
      <c r="J14213" t="s">
        <v>18</v>
      </c>
      <c r="K14213">
        <v>1</v>
      </c>
    </row>
    <row r="14214" spans="1:11" x14ac:dyDescent="0.4">
      <c r="A14214" t="s">
        <v>14310</v>
      </c>
      <c r="B14214" t="s">
        <v>12</v>
      </c>
      <c r="C14214" t="s">
        <v>7627</v>
      </c>
      <c r="D14214" t="s">
        <v>3146</v>
      </c>
      <c r="E14214" s="1">
        <v>35741</v>
      </c>
      <c r="F14214" s="1">
        <v>35741</v>
      </c>
      <c r="G14214">
        <v>1</v>
      </c>
      <c r="H14214">
        <v>0</v>
      </c>
      <c r="I14214">
        <v>42.51</v>
      </c>
      <c r="J14214" t="s">
        <v>18</v>
      </c>
      <c r="K14214">
        <v>1</v>
      </c>
    </row>
    <row r="14215" spans="1:11" x14ac:dyDescent="0.4">
      <c r="A14215" t="s">
        <v>14311</v>
      </c>
      <c r="B14215" t="s">
        <v>12</v>
      </c>
      <c r="C14215" t="s">
        <v>7710</v>
      </c>
      <c r="D14215" t="s">
        <v>3146</v>
      </c>
      <c r="E14215" s="1">
        <v>38759</v>
      </c>
      <c r="F14215" s="1">
        <v>38759</v>
      </c>
      <c r="G14215">
        <v>1</v>
      </c>
      <c r="H14215">
        <v>0</v>
      </c>
      <c r="I14215">
        <v>2.61</v>
      </c>
      <c r="J14215" t="s">
        <v>18</v>
      </c>
      <c r="K14215">
        <v>1</v>
      </c>
    </row>
    <row r="14216" spans="1:11" x14ac:dyDescent="0.4">
      <c r="A14216" t="s">
        <v>14312</v>
      </c>
      <c r="B14216" t="s">
        <v>12</v>
      </c>
      <c r="C14216" t="s">
        <v>7627</v>
      </c>
      <c r="D14216" t="s">
        <v>3146</v>
      </c>
      <c r="E14216" s="1">
        <v>36770</v>
      </c>
      <c r="F14216" s="1">
        <v>36770</v>
      </c>
      <c r="G14216">
        <v>1</v>
      </c>
      <c r="H14216">
        <v>0</v>
      </c>
      <c r="I14216">
        <v>64.69</v>
      </c>
      <c r="J14216" t="s">
        <v>18</v>
      </c>
      <c r="K14216">
        <v>1</v>
      </c>
    </row>
    <row r="14217" spans="1:11" x14ac:dyDescent="0.4">
      <c r="A14217" t="s">
        <v>14313</v>
      </c>
      <c r="B14217" t="s">
        <v>12</v>
      </c>
      <c r="C14217" t="s">
        <v>7627</v>
      </c>
      <c r="D14217" t="s">
        <v>3146</v>
      </c>
      <c r="E14217" s="1">
        <v>36770</v>
      </c>
      <c r="F14217" s="1">
        <v>36770</v>
      </c>
      <c r="G14217">
        <v>1</v>
      </c>
      <c r="H14217">
        <v>0</v>
      </c>
      <c r="I14217">
        <v>174.45</v>
      </c>
      <c r="J14217" t="s">
        <v>18</v>
      </c>
      <c r="K14217">
        <v>1</v>
      </c>
    </row>
    <row r="14218" spans="1:11" x14ac:dyDescent="0.4">
      <c r="A14218" t="s">
        <v>14314</v>
      </c>
      <c r="B14218" t="s">
        <v>12</v>
      </c>
      <c r="C14218" t="s">
        <v>7627</v>
      </c>
      <c r="D14218" t="s">
        <v>3146</v>
      </c>
      <c r="E14218" s="1">
        <v>36704</v>
      </c>
      <c r="F14218" s="1">
        <v>36704</v>
      </c>
      <c r="G14218">
        <v>1</v>
      </c>
      <c r="H14218">
        <v>0</v>
      </c>
      <c r="I14218">
        <v>27.6</v>
      </c>
      <c r="J14218" t="s">
        <v>18</v>
      </c>
      <c r="K14218">
        <v>1</v>
      </c>
    </row>
    <row r="14219" spans="1:11" x14ac:dyDescent="0.4">
      <c r="A14219" t="s">
        <v>14315</v>
      </c>
      <c r="B14219" t="s">
        <v>12</v>
      </c>
      <c r="C14219" t="s">
        <v>7627</v>
      </c>
      <c r="D14219" t="s">
        <v>3146</v>
      </c>
      <c r="E14219" s="1">
        <v>36704</v>
      </c>
      <c r="F14219" s="1">
        <v>36704</v>
      </c>
      <c r="G14219">
        <v>1</v>
      </c>
      <c r="H14219">
        <v>0</v>
      </c>
      <c r="I14219">
        <v>8.98</v>
      </c>
      <c r="J14219" t="s">
        <v>18</v>
      </c>
      <c r="K14219">
        <v>1</v>
      </c>
    </row>
    <row r="14220" spans="1:11" x14ac:dyDescent="0.4">
      <c r="A14220" t="s">
        <v>14316</v>
      </c>
      <c r="B14220" t="s">
        <v>12</v>
      </c>
      <c r="C14220" t="s">
        <v>7627</v>
      </c>
      <c r="D14220" t="s">
        <v>3146</v>
      </c>
      <c r="E14220" s="1">
        <v>38759</v>
      </c>
      <c r="F14220" s="1">
        <v>38759</v>
      </c>
      <c r="G14220">
        <v>1</v>
      </c>
      <c r="H14220">
        <v>0</v>
      </c>
      <c r="I14220">
        <v>236</v>
      </c>
      <c r="J14220" t="s">
        <v>18</v>
      </c>
      <c r="K14220">
        <v>1</v>
      </c>
    </row>
    <row r="14221" spans="1:11" x14ac:dyDescent="0.4">
      <c r="A14221" t="s">
        <v>14317</v>
      </c>
      <c r="B14221" t="s">
        <v>12</v>
      </c>
      <c r="C14221" t="s">
        <v>7710</v>
      </c>
      <c r="D14221" t="s">
        <v>3146</v>
      </c>
      <c r="E14221" s="1">
        <v>38759</v>
      </c>
      <c r="F14221" s="1">
        <v>38759</v>
      </c>
      <c r="G14221">
        <v>1</v>
      </c>
      <c r="H14221">
        <v>0</v>
      </c>
      <c r="I14221">
        <v>227.07</v>
      </c>
      <c r="J14221" t="s">
        <v>18</v>
      </c>
      <c r="K14221">
        <v>1</v>
      </c>
    </row>
    <row r="14222" spans="1:11" x14ac:dyDescent="0.4">
      <c r="A14222" t="s">
        <v>14318</v>
      </c>
      <c r="B14222" t="s">
        <v>12</v>
      </c>
      <c r="C14222" t="s">
        <v>7627</v>
      </c>
      <c r="D14222" t="s">
        <v>3146</v>
      </c>
      <c r="E14222" s="1">
        <v>38759</v>
      </c>
      <c r="F14222" s="1">
        <v>38759</v>
      </c>
      <c r="G14222">
        <v>1</v>
      </c>
      <c r="H14222">
        <v>0</v>
      </c>
      <c r="I14222">
        <v>6.61</v>
      </c>
      <c r="J14222" t="s">
        <v>18</v>
      </c>
      <c r="K14222">
        <v>1</v>
      </c>
    </row>
    <row r="14223" spans="1:11" x14ac:dyDescent="0.4">
      <c r="A14223" t="s">
        <v>14319</v>
      </c>
      <c r="B14223" t="s">
        <v>12</v>
      </c>
      <c r="C14223" t="s">
        <v>7627</v>
      </c>
      <c r="D14223" t="s">
        <v>3146</v>
      </c>
      <c r="E14223" s="1">
        <v>38759</v>
      </c>
      <c r="F14223" s="1">
        <v>38759</v>
      </c>
      <c r="G14223">
        <v>1</v>
      </c>
      <c r="H14223">
        <v>0</v>
      </c>
      <c r="I14223">
        <v>36.36</v>
      </c>
      <c r="J14223" t="s">
        <v>18</v>
      </c>
      <c r="K14223">
        <v>1</v>
      </c>
    </row>
    <row r="14224" spans="1:11" x14ac:dyDescent="0.4">
      <c r="A14224" t="s">
        <v>14320</v>
      </c>
      <c r="B14224" t="s">
        <v>12</v>
      </c>
      <c r="C14224" t="s">
        <v>7627</v>
      </c>
      <c r="D14224" t="s">
        <v>3146</v>
      </c>
      <c r="E14224" s="1">
        <v>38759</v>
      </c>
      <c r="F14224" s="1">
        <v>38759</v>
      </c>
      <c r="G14224">
        <v>1</v>
      </c>
      <c r="H14224">
        <v>0</v>
      </c>
      <c r="I14224">
        <v>19.829999999999998</v>
      </c>
      <c r="J14224" t="s">
        <v>18</v>
      </c>
      <c r="K14224">
        <v>1</v>
      </c>
    </row>
    <row r="14225" spans="1:11" x14ac:dyDescent="0.4">
      <c r="A14225" t="s">
        <v>14321</v>
      </c>
      <c r="B14225" t="s">
        <v>12</v>
      </c>
      <c r="C14225" t="s">
        <v>7627</v>
      </c>
      <c r="D14225" t="s">
        <v>3146</v>
      </c>
      <c r="E14225" s="1">
        <v>38759</v>
      </c>
      <c r="F14225" s="1">
        <v>38759</v>
      </c>
      <c r="G14225">
        <v>1</v>
      </c>
      <c r="H14225">
        <v>0</v>
      </c>
      <c r="I14225">
        <v>16.52</v>
      </c>
      <c r="J14225" t="s">
        <v>18</v>
      </c>
      <c r="K14225">
        <v>1</v>
      </c>
    </row>
    <row r="14226" spans="1:11" x14ac:dyDescent="0.4">
      <c r="A14226" t="s">
        <v>14322</v>
      </c>
      <c r="B14226" t="s">
        <v>12</v>
      </c>
      <c r="C14226" t="s">
        <v>7627</v>
      </c>
      <c r="D14226" t="s">
        <v>3146</v>
      </c>
      <c r="E14226" s="1">
        <v>38759</v>
      </c>
      <c r="F14226" s="1">
        <v>38759</v>
      </c>
      <c r="G14226">
        <v>1</v>
      </c>
      <c r="H14226">
        <v>0</v>
      </c>
      <c r="I14226">
        <v>26.44</v>
      </c>
      <c r="J14226" t="s">
        <v>18</v>
      </c>
      <c r="K14226">
        <v>1</v>
      </c>
    </row>
    <row r="14227" spans="1:11" x14ac:dyDescent="0.4">
      <c r="A14227" t="s">
        <v>14323</v>
      </c>
      <c r="B14227" t="s">
        <v>12</v>
      </c>
      <c r="C14227" t="s">
        <v>7627</v>
      </c>
      <c r="D14227" t="s">
        <v>3146</v>
      </c>
      <c r="E14227" s="1">
        <v>38759</v>
      </c>
      <c r="F14227" s="1">
        <v>38759</v>
      </c>
      <c r="G14227">
        <v>1</v>
      </c>
      <c r="H14227">
        <v>0</v>
      </c>
      <c r="I14227">
        <v>62.8</v>
      </c>
      <c r="J14227" t="s">
        <v>18</v>
      </c>
      <c r="K14227">
        <v>1</v>
      </c>
    </row>
    <row r="14228" spans="1:11" x14ac:dyDescent="0.4">
      <c r="A14228" t="s">
        <v>14324</v>
      </c>
      <c r="B14228" t="s">
        <v>12</v>
      </c>
      <c r="C14228" t="s">
        <v>7627</v>
      </c>
      <c r="D14228" t="s">
        <v>3146</v>
      </c>
      <c r="E14228" s="1">
        <v>38363</v>
      </c>
      <c r="F14228" s="1">
        <v>38363</v>
      </c>
      <c r="G14228">
        <v>1</v>
      </c>
      <c r="H14228">
        <v>0</v>
      </c>
      <c r="I14228">
        <v>7.01</v>
      </c>
      <c r="J14228" t="s">
        <v>18</v>
      </c>
      <c r="K14228">
        <v>1</v>
      </c>
    </row>
    <row r="14229" spans="1:11" x14ac:dyDescent="0.4">
      <c r="A14229" t="s">
        <v>14325</v>
      </c>
      <c r="B14229" t="s">
        <v>12</v>
      </c>
      <c r="C14229" t="s">
        <v>7627</v>
      </c>
      <c r="D14229" t="s">
        <v>3146</v>
      </c>
      <c r="E14229" s="1">
        <v>38363</v>
      </c>
      <c r="F14229" s="1">
        <v>38363</v>
      </c>
      <c r="G14229">
        <v>1</v>
      </c>
      <c r="H14229">
        <v>0</v>
      </c>
      <c r="I14229">
        <v>80</v>
      </c>
      <c r="J14229" t="s">
        <v>18</v>
      </c>
      <c r="K14229">
        <v>1</v>
      </c>
    </row>
    <row r="14230" spans="1:11" x14ac:dyDescent="0.4">
      <c r="A14230" t="s">
        <v>14326</v>
      </c>
      <c r="B14230" t="s">
        <v>12</v>
      </c>
      <c r="C14230" t="s">
        <v>7627</v>
      </c>
      <c r="D14230" t="s">
        <v>3146</v>
      </c>
      <c r="E14230" s="1">
        <v>38503</v>
      </c>
      <c r="F14230" s="1">
        <v>38503</v>
      </c>
      <c r="G14230">
        <v>1</v>
      </c>
      <c r="H14230">
        <v>0</v>
      </c>
      <c r="I14230">
        <v>2.96</v>
      </c>
      <c r="J14230" t="s">
        <v>18</v>
      </c>
      <c r="K14230">
        <v>1</v>
      </c>
    </row>
    <row r="14231" spans="1:11" x14ac:dyDescent="0.4">
      <c r="A14231" t="s">
        <v>14327</v>
      </c>
      <c r="B14231" t="s">
        <v>12</v>
      </c>
      <c r="C14231" t="s">
        <v>7710</v>
      </c>
      <c r="D14231" t="s">
        <v>3146</v>
      </c>
      <c r="E14231" s="1">
        <v>38759</v>
      </c>
      <c r="F14231" s="1">
        <v>38759</v>
      </c>
      <c r="G14231">
        <v>1</v>
      </c>
      <c r="H14231">
        <v>0</v>
      </c>
      <c r="I14231">
        <v>43.8</v>
      </c>
      <c r="J14231" t="s">
        <v>18</v>
      </c>
      <c r="K14231">
        <v>1</v>
      </c>
    </row>
    <row r="14232" spans="1:11" x14ac:dyDescent="0.4">
      <c r="A14232" t="s">
        <v>14328</v>
      </c>
      <c r="B14232" t="s">
        <v>12</v>
      </c>
      <c r="C14232" t="s">
        <v>7627</v>
      </c>
      <c r="D14232" t="s">
        <v>3146</v>
      </c>
      <c r="E14232" s="1">
        <v>39232</v>
      </c>
      <c r="F14232" s="1">
        <v>39232</v>
      </c>
      <c r="G14232">
        <v>1</v>
      </c>
      <c r="H14232">
        <v>0</v>
      </c>
      <c r="I14232">
        <v>41.91</v>
      </c>
      <c r="J14232" t="s">
        <v>18</v>
      </c>
      <c r="K14232">
        <v>1</v>
      </c>
    </row>
    <row r="14233" spans="1:11" x14ac:dyDescent="0.4">
      <c r="A14233" t="s">
        <v>14329</v>
      </c>
      <c r="B14233" t="s">
        <v>12</v>
      </c>
      <c r="C14233" t="s">
        <v>7627</v>
      </c>
      <c r="D14233" t="s">
        <v>3146</v>
      </c>
      <c r="E14233" s="1">
        <v>39134</v>
      </c>
      <c r="F14233" s="1">
        <v>39134</v>
      </c>
      <c r="G14233">
        <v>1</v>
      </c>
      <c r="H14233">
        <v>0</v>
      </c>
      <c r="I14233">
        <v>40.880000000000003</v>
      </c>
      <c r="J14233" t="s">
        <v>18</v>
      </c>
      <c r="K14233">
        <v>1</v>
      </c>
    </row>
    <row r="14234" spans="1:11" x14ac:dyDescent="0.4">
      <c r="A14234" t="s">
        <v>14330</v>
      </c>
      <c r="B14234" t="s">
        <v>12</v>
      </c>
      <c r="C14234" t="s">
        <v>7627</v>
      </c>
      <c r="D14234" t="s">
        <v>3146</v>
      </c>
      <c r="E14234" s="1">
        <v>38363</v>
      </c>
      <c r="F14234" s="1">
        <v>38363</v>
      </c>
      <c r="G14234" s="2">
        <v>1612</v>
      </c>
      <c r="H14234">
        <v>0</v>
      </c>
      <c r="I14234">
        <v>9.32</v>
      </c>
      <c r="J14234" t="s">
        <v>18</v>
      </c>
      <c r="K14234" s="2">
        <v>1612</v>
      </c>
    </row>
    <row r="14235" spans="1:11" x14ac:dyDescent="0.4">
      <c r="A14235" t="s">
        <v>14331</v>
      </c>
      <c r="B14235" t="s">
        <v>12</v>
      </c>
      <c r="C14235" t="s">
        <v>7627</v>
      </c>
      <c r="D14235" t="s">
        <v>3146</v>
      </c>
      <c r="E14235" s="1">
        <v>38503</v>
      </c>
      <c r="F14235" s="1">
        <v>38503</v>
      </c>
      <c r="G14235">
        <v>1</v>
      </c>
      <c r="H14235">
        <v>0</v>
      </c>
      <c r="I14235">
        <v>27.49</v>
      </c>
      <c r="J14235" t="s">
        <v>18</v>
      </c>
      <c r="K14235">
        <v>1</v>
      </c>
    </row>
    <row r="14236" spans="1:11" x14ac:dyDescent="0.4">
      <c r="A14236" t="s">
        <v>14332</v>
      </c>
      <c r="B14236" t="s">
        <v>12</v>
      </c>
      <c r="C14236" t="s">
        <v>7627</v>
      </c>
      <c r="D14236" t="s">
        <v>3146</v>
      </c>
      <c r="E14236" s="1">
        <v>37627</v>
      </c>
      <c r="F14236" s="1">
        <v>37627</v>
      </c>
      <c r="G14236">
        <v>1</v>
      </c>
      <c r="H14236">
        <v>0</v>
      </c>
      <c r="I14236">
        <v>26.94</v>
      </c>
      <c r="J14236" t="s">
        <v>18</v>
      </c>
      <c r="K14236">
        <v>1</v>
      </c>
    </row>
    <row r="14237" spans="1:11" x14ac:dyDescent="0.4">
      <c r="A14237" t="s">
        <v>14333</v>
      </c>
      <c r="B14237" t="s">
        <v>12</v>
      </c>
      <c r="C14237" t="s">
        <v>7627</v>
      </c>
      <c r="D14237" t="s">
        <v>3146</v>
      </c>
      <c r="E14237" s="1">
        <v>37627</v>
      </c>
      <c r="F14237" s="1">
        <v>37627</v>
      </c>
      <c r="G14237">
        <v>1</v>
      </c>
      <c r="H14237">
        <v>0</v>
      </c>
      <c r="I14237">
        <v>20.440000000000001</v>
      </c>
      <c r="J14237" t="s">
        <v>18</v>
      </c>
      <c r="K14237">
        <v>1</v>
      </c>
    </row>
    <row r="14238" spans="1:11" x14ac:dyDescent="0.4">
      <c r="A14238" t="s">
        <v>14334</v>
      </c>
      <c r="B14238" t="s">
        <v>12</v>
      </c>
      <c r="C14238" t="s">
        <v>7627</v>
      </c>
      <c r="D14238" t="s">
        <v>3146</v>
      </c>
      <c r="E14238" s="1">
        <v>38759</v>
      </c>
      <c r="F14238" s="1">
        <v>38759</v>
      </c>
      <c r="G14238">
        <v>1</v>
      </c>
      <c r="H14238">
        <v>0</v>
      </c>
      <c r="I14238">
        <v>9.91</v>
      </c>
      <c r="J14238" t="s">
        <v>18</v>
      </c>
      <c r="K14238">
        <v>1</v>
      </c>
    </row>
    <row r="14239" spans="1:11" x14ac:dyDescent="0.4">
      <c r="A14239" t="s">
        <v>14335</v>
      </c>
      <c r="B14239" t="s">
        <v>12</v>
      </c>
      <c r="C14239" t="s">
        <v>7627</v>
      </c>
      <c r="D14239" t="s">
        <v>3146</v>
      </c>
      <c r="E14239" s="1">
        <v>38734</v>
      </c>
      <c r="F14239" s="1">
        <v>38734</v>
      </c>
      <c r="G14239">
        <v>1</v>
      </c>
      <c r="H14239">
        <v>0</v>
      </c>
      <c r="I14239">
        <v>25</v>
      </c>
      <c r="J14239" t="s">
        <v>18</v>
      </c>
      <c r="K14239">
        <v>1</v>
      </c>
    </row>
    <row r="14240" spans="1:11" x14ac:dyDescent="0.4">
      <c r="A14240" t="s">
        <v>14336</v>
      </c>
      <c r="B14240" t="s">
        <v>12</v>
      </c>
      <c r="C14240" t="s">
        <v>7627</v>
      </c>
      <c r="D14240" t="s">
        <v>3146</v>
      </c>
      <c r="E14240" s="1">
        <v>36580</v>
      </c>
      <c r="F14240" s="1">
        <v>36580</v>
      </c>
      <c r="G14240">
        <v>1</v>
      </c>
      <c r="H14240">
        <v>0</v>
      </c>
      <c r="I14240">
        <v>28.28</v>
      </c>
      <c r="J14240" t="s">
        <v>18</v>
      </c>
      <c r="K14240">
        <v>1</v>
      </c>
    </row>
    <row r="14241" spans="1:11" x14ac:dyDescent="0.4">
      <c r="A14241" t="s">
        <v>14337</v>
      </c>
      <c r="B14241" t="s">
        <v>12</v>
      </c>
      <c r="C14241" t="s">
        <v>7627</v>
      </c>
      <c r="D14241" t="s">
        <v>3146</v>
      </c>
      <c r="E14241" s="1">
        <v>38761</v>
      </c>
      <c r="F14241" s="1">
        <v>38761</v>
      </c>
      <c r="G14241">
        <v>1</v>
      </c>
      <c r="H14241">
        <v>0</v>
      </c>
      <c r="I14241">
        <v>17.5</v>
      </c>
      <c r="J14241" t="s">
        <v>18</v>
      </c>
      <c r="K14241">
        <v>1</v>
      </c>
    </row>
    <row r="14242" spans="1:11" x14ac:dyDescent="0.4">
      <c r="A14242" t="s">
        <v>14338</v>
      </c>
      <c r="B14242" t="s">
        <v>12</v>
      </c>
      <c r="C14242" t="s">
        <v>7710</v>
      </c>
      <c r="D14242" t="s">
        <v>3146</v>
      </c>
      <c r="E14242" s="1">
        <v>38759</v>
      </c>
      <c r="F14242" s="1">
        <v>38759</v>
      </c>
      <c r="G14242">
        <v>1</v>
      </c>
      <c r="H14242">
        <v>0</v>
      </c>
      <c r="I14242">
        <v>161.52000000000001</v>
      </c>
      <c r="J14242" t="s">
        <v>18</v>
      </c>
      <c r="K14242">
        <v>1</v>
      </c>
    </row>
    <row r="14243" spans="1:11" x14ac:dyDescent="0.4">
      <c r="A14243" t="s">
        <v>14339</v>
      </c>
      <c r="B14243" t="s">
        <v>12</v>
      </c>
      <c r="C14243" t="s">
        <v>7627</v>
      </c>
      <c r="D14243" t="s">
        <v>3146</v>
      </c>
      <c r="E14243" s="1">
        <v>39134</v>
      </c>
      <c r="F14243" s="1">
        <v>39134</v>
      </c>
      <c r="G14243">
        <v>1</v>
      </c>
      <c r="H14243">
        <v>0</v>
      </c>
      <c r="I14243">
        <v>51.04</v>
      </c>
      <c r="J14243" t="s">
        <v>18</v>
      </c>
      <c r="K14243">
        <v>1</v>
      </c>
    </row>
    <row r="14244" spans="1:11" x14ac:dyDescent="0.4">
      <c r="A14244" t="s">
        <v>14340</v>
      </c>
      <c r="B14244" t="s">
        <v>12</v>
      </c>
      <c r="C14244" t="s">
        <v>7627</v>
      </c>
      <c r="D14244" t="s">
        <v>3146</v>
      </c>
      <c r="E14244" s="1">
        <v>38759</v>
      </c>
      <c r="F14244" s="1">
        <v>38759</v>
      </c>
      <c r="G14244">
        <v>1</v>
      </c>
      <c r="H14244">
        <v>0</v>
      </c>
      <c r="I14244">
        <v>100</v>
      </c>
      <c r="J14244" t="s">
        <v>18</v>
      </c>
      <c r="K14244">
        <v>1</v>
      </c>
    </row>
    <row r="14245" spans="1:11" x14ac:dyDescent="0.4">
      <c r="A14245" t="s">
        <v>14341</v>
      </c>
      <c r="B14245" t="s">
        <v>12</v>
      </c>
      <c r="C14245" t="s">
        <v>7627</v>
      </c>
      <c r="D14245" t="s">
        <v>3146</v>
      </c>
      <c r="E14245" s="1">
        <v>38759</v>
      </c>
      <c r="F14245" s="1">
        <v>38759</v>
      </c>
      <c r="G14245">
        <v>1</v>
      </c>
      <c r="H14245">
        <v>0</v>
      </c>
      <c r="I14245">
        <v>148</v>
      </c>
      <c r="J14245" t="s">
        <v>18</v>
      </c>
      <c r="K14245">
        <v>1</v>
      </c>
    </row>
    <row r="14246" spans="1:11" x14ac:dyDescent="0.4">
      <c r="A14246" t="s">
        <v>14342</v>
      </c>
      <c r="B14246" t="s">
        <v>12</v>
      </c>
      <c r="C14246" t="s">
        <v>7627</v>
      </c>
      <c r="D14246" t="s">
        <v>3146</v>
      </c>
      <c r="E14246" s="1">
        <v>38759</v>
      </c>
      <c r="F14246" s="1">
        <v>38759</v>
      </c>
      <c r="G14246">
        <v>1</v>
      </c>
      <c r="H14246">
        <v>0</v>
      </c>
      <c r="I14246">
        <v>39.659999999999997</v>
      </c>
      <c r="J14246" t="s">
        <v>18</v>
      </c>
      <c r="K14246">
        <v>1</v>
      </c>
    </row>
    <row r="14247" spans="1:11" x14ac:dyDescent="0.4">
      <c r="A14247" t="s">
        <v>14343</v>
      </c>
      <c r="B14247" t="s">
        <v>12</v>
      </c>
      <c r="C14247" t="s">
        <v>7627</v>
      </c>
      <c r="D14247" t="s">
        <v>3146</v>
      </c>
      <c r="E14247" s="1">
        <v>38759</v>
      </c>
      <c r="F14247" s="1">
        <v>38759</v>
      </c>
      <c r="G14247">
        <v>1</v>
      </c>
      <c r="H14247">
        <v>0</v>
      </c>
      <c r="I14247">
        <v>19.829999999999998</v>
      </c>
      <c r="J14247" t="s">
        <v>18</v>
      </c>
      <c r="K14247">
        <v>1</v>
      </c>
    </row>
    <row r="14248" spans="1:11" x14ac:dyDescent="0.4">
      <c r="A14248" t="s">
        <v>2909</v>
      </c>
      <c r="B14248" t="s">
        <v>12</v>
      </c>
      <c r="C14248" t="s">
        <v>7627</v>
      </c>
      <c r="D14248" t="s">
        <v>3146</v>
      </c>
      <c r="E14248" s="1">
        <v>38759</v>
      </c>
      <c r="F14248" s="1">
        <v>38759</v>
      </c>
      <c r="G14248">
        <v>1</v>
      </c>
      <c r="H14248">
        <v>0</v>
      </c>
      <c r="I14248">
        <v>165.28</v>
      </c>
      <c r="J14248" t="s">
        <v>18</v>
      </c>
      <c r="K14248">
        <v>1</v>
      </c>
    </row>
    <row r="14249" spans="1:11" x14ac:dyDescent="0.4">
      <c r="A14249" t="s">
        <v>14344</v>
      </c>
      <c r="B14249" t="s">
        <v>12</v>
      </c>
      <c r="C14249" t="s">
        <v>7627</v>
      </c>
      <c r="D14249" t="s">
        <v>3146</v>
      </c>
      <c r="E14249" s="1">
        <v>38759</v>
      </c>
      <c r="F14249" s="1">
        <v>38759</v>
      </c>
      <c r="G14249">
        <v>1</v>
      </c>
      <c r="H14249">
        <v>0</v>
      </c>
      <c r="I14249">
        <v>3.59</v>
      </c>
      <c r="J14249" t="s">
        <v>18</v>
      </c>
      <c r="K14249">
        <v>1</v>
      </c>
    </row>
    <row r="14250" spans="1:11" x14ac:dyDescent="0.4">
      <c r="A14250" t="s">
        <v>14345</v>
      </c>
      <c r="B14250" t="s">
        <v>12</v>
      </c>
      <c r="C14250" t="s">
        <v>7710</v>
      </c>
      <c r="D14250" t="s">
        <v>3146</v>
      </c>
      <c r="E14250" s="1">
        <v>38759</v>
      </c>
      <c r="F14250" s="1">
        <v>38759</v>
      </c>
      <c r="G14250">
        <v>1</v>
      </c>
      <c r="H14250">
        <v>0</v>
      </c>
      <c r="I14250">
        <v>105.88</v>
      </c>
      <c r="J14250" t="s">
        <v>18</v>
      </c>
      <c r="K14250">
        <v>1</v>
      </c>
    </row>
    <row r="14251" spans="1:11" x14ac:dyDescent="0.4">
      <c r="A14251" t="s">
        <v>14346</v>
      </c>
      <c r="B14251" t="s">
        <v>12</v>
      </c>
      <c r="C14251" t="s">
        <v>14347</v>
      </c>
      <c r="D14251" t="s">
        <v>3146</v>
      </c>
      <c r="E14251" s="1">
        <v>38759</v>
      </c>
      <c r="F14251" s="1">
        <v>38759</v>
      </c>
      <c r="G14251" s="2">
        <v>2869020</v>
      </c>
      <c r="H14251">
        <v>0</v>
      </c>
      <c r="I14251">
        <v>75.900000000000006</v>
      </c>
      <c r="J14251" t="s">
        <v>18</v>
      </c>
      <c r="K14251" s="2">
        <v>2869020</v>
      </c>
    </row>
    <row r="14252" spans="1:11" x14ac:dyDescent="0.4">
      <c r="A14252" t="s">
        <v>14348</v>
      </c>
      <c r="B14252" t="s">
        <v>12</v>
      </c>
      <c r="C14252" t="s">
        <v>14347</v>
      </c>
      <c r="D14252" t="s">
        <v>3146</v>
      </c>
      <c r="E14252" s="1">
        <v>38759</v>
      </c>
      <c r="F14252" s="1">
        <v>38759</v>
      </c>
      <c r="G14252" s="2">
        <v>2040444</v>
      </c>
      <c r="H14252">
        <v>0</v>
      </c>
      <c r="I14252">
        <v>53.98</v>
      </c>
      <c r="J14252" t="s">
        <v>18</v>
      </c>
      <c r="K14252" s="2">
        <v>2040444</v>
      </c>
    </row>
    <row r="14253" spans="1:11" x14ac:dyDescent="0.4">
      <c r="A14253" t="s">
        <v>14349</v>
      </c>
      <c r="B14253" t="s">
        <v>12</v>
      </c>
      <c r="C14253" t="s">
        <v>7710</v>
      </c>
      <c r="D14253" t="s">
        <v>3146</v>
      </c>
      <c r="E14253" s="1">
        <v>38759</v>
      </c>
      <c r="F14253" s="1">
        <v>38759</v>
      </c>
      <c r="G14253">
        <v>1</v>
      </c>
      <c r="H14253">
        <v>0</v>
      </c>
      <c r="I14253">
        <v>115.33</v>
      </c>
      <c r="J14253" t="s">
        <v>18</v>
      </c>
      <c r="K14253">
        <v>1</v>
      </c>
    </row>
    <row r="14254" spans="1:11" x14ac:dyDescent="0.4">
      <c r="A14254" t="s">
        <v>14350</v>
      </c>
      <c r="B14254" t="s">
        <v>12</v>
      </c>
      <c r="C14254" t="s">
        <v>7627</v>
      </c>
      <c r="D14254" t="s">
        <v>3146</v>
      </c>
      <c r="E14254" s="1">
        <v>31897</v>
      </c>
      <c r="F14254" s="1">
        <v>31897</v>
      </c>
      <c r="G14254">
        <v>1</v>
      </c>
      <c r="H14254">
        <v>0</v>
      </c>
      <c r="I14254">
        <v>8.99</v>
      </c>
      <c r="J14254" t="s">
        <v>18</v>
      </c>
      <c r="K14254">
        <v>1</v>
      </c>
    </row>
    <row r="14255" spans="1:11" x14ac:dyDescent="0.4">
      <c r="A14255" t="s">
        <v>14351</v>
      </c>
      <c r="B14255" t="s">
        <v>12</v>
      </c>
      <c r="C14255" t="s">
        <v>7710</v>
      </c>
      <c r="D14255" t="s">
        <v>3146</v>
      </c>
      <c r="E14255" s="1">
        <v>38759</v>
      </c>
      <c r="F14255" s="1">
        <v>38759</v>
      </c>
      <c r="G14255">
        <v>1</v>
      </c>
      <c r="H14255">
        <v>0</v>
      </c>
      <c r="I14255">
        <v>15.96</v>
      </c>
      <c r="J14255" t="s">
        <v>18</v>
      </c>
      <c r="K14255">
        <v>1</v>
      </c>
    </row>
    <row r="14256" spans="1:11" x14ac:dyDescent="0.4">
      <c r="A14256" t="s">
        <v>14352</v>
      </c>
      <c r="B14256" t="s">
        <v>12</v>
      </c>
      <c r="C14256" t="s">
        <v>7710</v>
      </c>
      <c r="D14256" t="s">
        <v>3146</v>
      </c>
      <c r="E14256" s="1">
        <v>38759</v>
      </c>
      <c r="F14256" s="1">
        <v>38759</v>
      </c>
      <c r="G14256">
        <v>1</v>
      </c>
      <c r="H14256">
        <v>0</v>
      </c>
      <c r="I14256">
        <v>2.9</v>
      </c>
      <c r="J14256" t="s">
        <v>18</v>
      </c>
      <c r="K14256">
        <v>1</v>
      </c>
    </row>
    <row r="14257" spans="1:11" x14ac:dyDescent="0.4">
      <c r="A14257" t="s">
        <v>14353</v>
      </c>
      <c r="B14257" t="s">
        <v>12</v>
      </c>
      <c r="C14257" t="s">
        <v>7710</v>
      </c>
      <c r="D14257" t="s">
        <v>3146</v>
      </c>
      <c r="E14257" s="1">
        <v>38759</v>
      </c>
      <c r="F14257" s="1">
        <v>38759</v>
      </c>
      <c r="G14257">
        <v>1</v>
      </c>
      <c r="H14257">
        <v>0</v>
      </c>
      <c r="I14257">
        <v>7.57</v>
      </c>
      <c r="J14257" t="s">
        <v>18</v>
      </c>
      <c r="K14257">
        <v>1</v>
      </c>
    </row>
    <row r="14258" spans="1:11" x14ac:dyDescent="0.4">
      <c r="A14258" t="s">
        <v>14354</v>
      </c>
      <c r="B14258" t="s">
        <v>12</v>
      </c>
      <c r="C14258" t="s">
        <v>7710</v>
      </c>
      <c r="D14258" t="s">
        <v>3146</v>
      </c>
      <c r="E14258" s="1">
        <v>38759</v>
      </c>
      <c r="F14258" s="1">
        <v>38759</v>
      </c>
      <c r="G14258">
        <v>1</v>
      </c>
      <c r="H14258">
        <v>0</v>
      </c>
      <c r="I14258">
        <v>57.65</v>
      </c>
      <c r="J14258" t="s">
        <v>18</v>
      </c>
      <c r="K14258">
        <v>1</v>
      </c>
    </row>
    <row r="14259" spans="1:11" x14ac:dyDescent="0.4">
      <c r="A14259" t="s">
        <v>14355</v>
      </c>
      <c r="B14259" t="s">
        <v>12</v>
      </c>
      <c r="C14259" t="s">
        <v>7627</v>
      </c>
      <c r="D14259" t="s">
        <v>3146</v>
      </c>
      <c r="E14259" s="1">
        <v>38034</v>
      </c>
      <c r="F14259" s="1">
        <v>38034</v>
      </c>
      <c r="G14259" s="2">
        <v>196044</v>
      </c>
      <c r="H14259">
        <v>0</v>
      </c>
      <c r="I14259">
        <v>82.44</v>
      </c>
      <c r="J14259" t="s">
        <v>18</v>
      </c>
      <c r="K14259" s="2">
        <v>196044</v>
      </c>
    </row>
    <row r="14260" spans="1:11" x14ac:dyDescent="0.4">
      <c r="A14260" t="s">
        <v>14356</v>
      </c>
      <c r="B14260" t="s">
        <v>12</v>
      </c>
      <c r="C14260" t="s">
        <v>1788</v>
      </c>
      <c r="D14260" t="s">
        <v>3146</v>
      </c>
      <c r="E14260" s="1">
        <v>38034</v>
      </c>
      <c r="F14260" s="1">
        <v>38034</v>
      </c>
      <c r="G14260" s="2">
        <v>158062</v>
      </c>
      <c r="H14260">
        <v>0</v>
      </c>
      <c r="I14260">
        <v>54.15</v>
      </c>
      <c r="J14260" t="s">
        <v>18</v>
      </c>
      <c r="K14260" s="2">
        <v>158062</v>
      </c>
    </row>
    <row r="14261" spans="1:11" x14ac:dyDescent="0.4">
      <c r="A14261" t="s">
        <v>14357</v>
      </c>
      <c r="B14261" t="s">
        <v>12</v>
      </c>
      <c r="C14261" t="s">
        <v>7710</v>
      </c>
      <c r="D14261" t="s">
        <v>3146</v>
      </c>
      <c r="E14261" s="1">
        <v>38759</v>
      </c>
      <c r="F14261" s="1">
        <v>38759</v>
      </c>
      <c r="G14261">
        <v>1</v>
      </c>
      <c r="H14261">
        <v>0</v>
      </c>
      <c r="I14261">
        <v>3.3</v>
      </c>
      <c r="J14261" t="s">
        <v>18</v>
      </c>
      <c r="K14261">
        <v>1</v>
      </c>
    </row>
    <row r="14262" spans="1:11" x14ac:dyDescent="0.4">
      <c r="A14262" t="s">
        <v>14358</v>
      </c>
      <c r="B14262" t="s">
        <v>12</v>
      </c>
      <c r="C14262" t="s">
        <v>7627</v>
      </c>
      <c r="D14262" t="s">
        <v>3146</v>
      </c>
      <c r="E14262" s="1">
        <v>38002</v>
      </c>
      <c r="F14262" s="1">
        <v>38002</v>
      </c>
      <c r="G14262" s="2">
        <v>192531</v>
      </c>
      <c r="H14262">
        <v>0</v>
      </c>
      <c r="I14262">
        <v>53.53</v>
      </c>
      <c r="J14262" t="s">
        <v>18</v>
      </c>
      <c r="K14262" s="2">
        <v>192531</v>
      </c>
    </row>
    <row r="14263" spans="1:11" x14ac:dyDescent="0.4">
      <c r="A14263" t="s">
        <v>14359</v>
      </c>
      <c r="B14263" t="s">
        <v>12</v>
      </c>
      <c r="C14263" t="s">
        <v>7627</v>
      </c>
      <c r="D14263" t="s">
        <v>3146</v>
      </c>
      <c r="E14263" s="1">
        <v>38140</v>
      </c>
      <c r="F14263" s="1">
        <v>38140</v>
      </c>
      <c r="G14263" s="2">
        <v>495281</v>
      </c>
      <c r="H14263">
        <v>0</v>
      </c>
      <c r="I14263">
        <v>128.96</v>
      </c>
      <c r="J14263" t="s">
        <v>18</v>
      </c>
      <c r="K14263" s="2">
        <v>495281</v>
      </c>
    </row>
    <row r="14264" spans="1:11" x14ac:dyDescent="0.4">
      <c r="A14264" t="s">
        <v>14360</v>
      </c>
      <c r="B14264" t="s">
        <v>12</v>
      </c>
      <c r="C14264" t="s">
        <v>7627</v>
      </c>
      <c r="D14264" t="s">
        <v>3146</v>
      </c>
      <c r="E14264" s="1">
        <v>38034</v>
      </c>
      <c r="F14264" s="1">
        <v>38034</v>
      </c>
      <c r="G14264" s="2">
        <v>336385</v>
      </c>
      <c r="H14264">
        <v>0</v>
      </c>
      <c r="I14264">
        <v>67.349999999999994</v>
      </c>
      <c r="J14264" t="s">
        <v>18</v>
      </c>
      <c r="K14264" s="2">
        <v>336385</v>
      </c>
    </row>
    <row r="14265" spans="1:11" x14ac:dyDescent="0.4">
      <c r="A14265" t="s">
        <v>14361</v>
      </c>
      <c r="B14265" t="s">
        <v>12</v>
      </c>
      <c r="C14265" t="s">
        <v>7627</v>
      </c>
      <c r="D14265" t="s">
        <v>3146</v>
      </c>
      <c r="E14265" s="1">
        <v>38097</v>
      </c>
      <c r="F14265" s="1">
        <v>38097</v>
      </c>
      <c r="G14265" s="2">
        <v>1433940</v>
      </c>
      <c r="H14265">
        <v>0</v>
      </c>
      <c r="I14265">
        <v>399.03</v>
      </c>
      <c r="J14265" t="s">
        <v>18</v>
      </c>
      <c r="K14265" s="2">
        <v>1433940</v>
      </c>
    </row>
    <row r="14266" spans="1:11" x14ac:dyDescent="0.4">
      <c r="A14266" t="s">
        <v>14362</v>
      </c>
      <c r="B14266" t="s">
        <v>12</v>
      </c>
      <c r="C14266" t="s">
        <v>7627</v>
      </c>
      <c r="D14266" t="s">
        <v>3146</v>
      </c>
      <c r="E14266" s="1">
        <v>38034</v>
      </c>
      <c r="F14266" s="1">
        <v>38034</v>
      </c>
      <c r="G14266" s="2">
        <v>431506</v>
      </c>
      <c r="H14266">
        <v>0</v>
      </c>
      <c r="I14266">
        <v>98.81</v>
      </c>
      <c r="J14266" t="s">
        <v>18</v>
      </c>
      <c r="K14266" s="2">
        <v>431506</v>
      </c>
    </row>
    <row r="14267" spans="1:11" x14ac:dyDescent="0.4">
      <c r="A14267" t="s">
        <v>14363</v>
      </c>
      <c r="B14267" t="s">
        <v>12</v>
      </c>
      <c r="C14267" t="s">
        <v>7627</v>
      </c>
      <c r="D14267" t="s">
        <v>3146</v>
      </c>
      <c r="E14267" s="1">
        <v>31897</v>
      </c>
      <c r="F14267" s="1">
        <v>31897</v>
      </c>
      <c r="G14267">
        <v>1</v>
      </c>
      <c r="H14267">
        <v>0</v>
      </c>
      <c r="I14267">
        <v>49</v>
      </c>
      <c r="J14267" t="s">
        <v>18</v>
      </c>
      <c r="K14267">
        <v>1</v>
      </c>
    </row>
    <row r="14268" spans="1:11" x14ac:dyDescent="0.4">
      <c r="A14268" t="s">
        <v>14364</v>
      </c>
      <c r="B14268" t="s">
        <v>12</v>
      </c>
      <c r="C14268" t="s">
        <v>7710</v>
      </c>
      <c r="D14268" t="s">
        <v>3146</v>
      </c>
      <c r="E14268" s="1">
        <v>38759</v>
      </c>
      <c r="F14268" s="1">
        <v>38759</v>
      </c>
      <c r="G14268">
        <v>1</v>
      </c>
      <c r="H14268">
        <v>0</v>
      </c>
      <c r="I14268">
        <v>337.78</v>
      </c>
      <c r="J14268" t="s">
        <v>18</v>
      </c>
      <c r="K14268">
        <v>1</v>
      </c>
    </row>
    <row r="14269" spans="1:11" x14ac:dyDescent="0.4">
      <c r="A14269" t="s">
        <v>14365</v>
      </c>
      <c r="B14269" t="s">
        <v>12</v>
      </c>
      <c r="C14269" t="s">
        <v>7627</v>
      </c>
      <c r="D14269" t="s">
        <v>3146</v>
      </c>
      <c r="E14269" s="1">
        <v>31897</v>
      </c>
      <c r="F14269" s="1">
        <v>31897</v>
      </c>
      <c r="G14269">
        <v>1</v>
      </c>
      <c r="H14269">
        <v>0</v>
      </c>
      <c r="I14269">
        <v>18</v>
      </c>
      <c r="J14269" t="s">
        <v>18</v>
      </c>
      <c r="K14269">
        <v>1</v>
      </c>
    </row>
    <row r="14270" spans="1:11" x14ac:dyDescent="0.4">
      <c r="A14270" t="s">
        <v>14366</v>
      </c>
      <c r="B14270" t="s">
        <v>12</v>
      </c>
      <c r="C14270" t="s">
        <v>7710</v>
      </c>
      <c r="D14270" t="s">
        <v>3146</v>
      </c>
      <c r="E14270" s="1">
        <v>38759</v>
      </c>
      <c r="F14270" s="1">
        <v>38759</v>
      </c>
      <c r="G14270">
        <v>1</v>
      </c>
      <c r="H14270">
        <v>0</v>
      </c>
      <c r="I14270">
        <v>21.95</v>
      </c>
      <c r="J14270" t="s">
        <v>18</v>
      </c>
      <c r="K14270">
        <v>1</v>
      </c>
    </row>
    <row r="14271" spans="1:11" x14ac:dyDescent="0.4">
      <c r="A14271" t="s">
        <v>14367</v>
      </c>
      <c r="B14271" t="s">
        <v>12</v>
      </c>
      <c r="C14271" t="s">
        <v>7627</v>
      </c>
      <c r="D14271" t="s">
        <v>3146</v>
      </c>
      <c r="E14271" s="1">
        <v>38743</v>
      </c>
      <c r="F14271" s="1">
        <v>38743</v>
      </c>
      <c r="G14271" s="2">
        <v>10000000</v>
      </c>
      <c r="H14271">
        <v>0</v>
      </c>
      <c r="I14271">
        <v>454</v>
      </c>
      <c r="J14271" t="s">
        <v>18</v>
      </c>
      <c r="K14271" s="2">
        <v>10000000</v>
      </c>
    </row>
    <row r="14272" spans="1:11" x14ac:dyDescent="0.4">
      <c r="A14272" t="s">
        <v>14368</v>
      </c>
      <c r="B14272" t="s">
        <v>12</v>
      </c>
      <c r="C14272" t="s">
        <v>7627</v>
      </c>
      <c r="D14272" t="s">
        <v>3146</v>
      </c>
      <c r="E14272" s="1">
        <v>38759</v>
      </c>
      <c r="F14272" s="1">
        <v>38759</v>
      </c>
      <c r="G14272">
        <v>1</v>
      </c>
      <c r="H14272">
        <v>0</v>
      </c>
      <c r="I14272">
        <v>40</v>
      </c>
      <c r="J14272" t="s">
        <v>18</v>
      </c>
      <c r="K14272">
        <v>1</v>
      </c>
    </row>
    <row r="14273" spans="1:11" x14ac:dyDescent="0.4">
      <c r="A14273" t="s">
        <v>14369</v>
      </c>
      <c r="B14273" t="s">
        <v>12</v>
      </c>
      <c r="C14273" t="s">
        <v>7627</v>
      </c>
      <c r="D14273" t="s">
        <v>3146</v>
      </c>
      <c r="E14273" s="1">
        <v>38759</v>
      </c>
      <c r="F14273" s="1">
        <v>38759</v>
      </c>
      <c r="G14273">
        <v>1</v>
      </c>
      <c r="H14273">
        <v>0</v>
      </c>
      <c r="I14273">
        <v>13</v>
      </c>
      <c r="J14273" t="s">
        <v>18</v>
      </c>
      <c r="K14273">
        <v>1</v>
      </c>
    </row>
    <row r="14274" spans="1:11" x14ac:dyDescent="0.4">
      <c r="A14274" t="s">
        <v>14370</v>
      </c>
      <c r="B14274" t="s">
        <v>12</v>
      </c>
      <c r="C14274" t="s">
        <v>7627</v>
      </c>
      <c r="D14274" t="s">
        <v>3146</v>
      </c>
      <c r="E14274" s="1">
        <v>38759</v>
      </c>
      <c r="F14274" s="1">
        <v>38759</v>
      </c>
      <c r="G14274">
        <v>1</v>
      </c>
      <c r="H14274">
        <v>0</v>
      </c>
      <c r="I14274">
        <v>5.27</v>
      </c>
      <c r="J14274" t="s">
        <v>18</v>
      </c>
      <c r="K14274">
        <v>1</v>
      </c>
    </row>
    <row r="14275" spans="1:11" x14ac:dyDescent="0.4">
      <c r="A14275" t="s">
        <v>14371</v>
      </c>
      <c r="B14275" t="s">
        <v>12</v>
      </c>
      <c r="C14275" t="s">
        <v>7710</v>
      </c>
      <c r="D14275" t="s">
        <v>3146</v>
      </c>
      <c r="E14275" s="1">
        <v>38759</v>
      </c>
      <c r="F14275" s="1">
        <v>38759</v>
      </c>
      <c r="G14275">
        <v>1</v>
      </c>
      <c r="H14275">
        <v>0</v>
      </c>
      <c r="I14275">
        <v>51.2</v>
      </c>
      <c r="J14275" t="s">
        <v>18</v>
      </c>
      <c r="K14275">
        <v>1</v>
      </c>
    </row>
    <row r="14276" spans="1:11" x14ac:dyDescent="0.4">
      <c r="A14276" t="s">
        <v>14372</v>
      </c>
      <c r="B14276" t="s">
        <v>12</v>
      </c>
      <c r="C14276" t="s">
        <v>7627</v>
      </c>
      <c r="D14276" t="s">
        <v>3146</v>
      </c>
      <c r="E14276" s="1">
        <v>38759</v>
      </c>
      <c r="F14276" s="1">
        <v>38759</v>
      </c>
      <c r="G14276">
        <v>1</v>
      </c>
      <c r="H14276">
        <v>0</v>
      </c>
      <c r="I14276">
        <v>20</v>
      </c>
      <c r="J14276" t="s">
        <v>18</v>
      </c>
      <c r="K14276">
        <v>1</v>
      </c>
    </row>
    <row r="14277" spans="1:11" x14ac:dyDescent="0.4">
      <c r="A14277" t="s">
        <v>14373</v>
      </c>
      <c r="B14277" t="s">
        <v>12</v>
      </c>
      <c r="C14277" t="s">
        <v>7627</v>
      </c>
      <c r="D14277" t="s">
        <v>3146</v>
      </c>
      <c r="E14277" s="1">
        <v>38759</v>
      </c>
      <c r="F14277" s="1">
        <v>38759</v>
      </c>
      <c r="G14277">
        <v>1</v>
      </c>
      <c r="H14277">
        <v>0</v>
      </c>
      <c r="I14277">
        <v>2.6</v>
      </c>
      <c r="J14277" t="s">
        <v>18</v>
      </c>
      <c r="K14277">
        <v>1</v>
      </c>
    </row>
    <row r="14278" spans="1:11" x14ac:dyDescent="0.4">
      <c r="A14278" t="s">
        <v>14374</v>
      </c>
      <c r="B14278" t="s">
        <v>12</v>
      </c>
      <c r="C14278" t="s">
        <v>7627</v>
      </c>
      <c r="D14278" t="s">
        <v>3146</v>
      </c>
      <c r="E14278" s="1">
        <v>38759</v>
      </c>
      <c r="F14278" s="1">
        <v>38759</v>
      </c>
      <c r="G14278" s="2">
        <v>3315</v>
      </c>
      <c r="H14278">
        <v>0</v>
      </c>
      <c r="I14278">
        <v>39</v>
      </c>
      <c r="J14278" t="s">
        <v>18</v>
      </c>
      <c r="K14278" s="2">
        <v>3315</v>
      </c>
    </row>
    <row r="14279" spans="1:11" x14ac:dyDescent="0.4">
      <c r="A14279" t="s">
        <v>14375</v>
      </c>
      <c r="B14279" t="s">
        <v>12</v>
      </c>
      <c r="C14279" t="s">
        <v>7627</v>
      </c>
      <c r="D14279" t="s">
        <v>3146</v>
      </c>
      <c r="E14279" s="1">
        <v>38759</v>
      </c>
      <c r="F14279" s="1">
        <v>38759</v>
      </c>
      <c r="G14279" s="2">
        <v>3920</v>
      </c>
      <c r="H14279">
        <v>0</v>
      </c>
      <c r="I14279">
        <v>56</v>
      </c>
      <c r="J14279" t="s">
        <v>18</v>
      </c>
      <c r="K14279" s="2">
        <v>3920</v>
      </c>
    </row>
    <row r="14280" spans="1:11" x14ac:dyDescent="0.4">
      <c r="A14280" t="s">
        <v>14376</v>
      </c>
      <c r="B14280" t="s">
        <v>12</v>
      </c>
      <c r="C14280" t="s">
        <v>7627</v>
      </c>
      <c r="D14280" t="s">
        <v>3146</v>
      </c>
      <c r="E14280" s="1">
        <v>38759</v>
      </c>
      <c r="F14280" s="1">
        <v>38759</v>
      </c>
      <c r="G14280">
        <v>1</v>
      </c>
      <c r="H14280">
        <v>0</v>
      </c>
      <c r="I14280">
        <v>26</v>
      </c>
      <c r="J14280" t="s">
        <v>18</v>
      </c>
      <c r="K14280">
        <v>1</v>
      </c>
    </row>
    <row r="14281" spans="1:11" x14ac:dyDescent="0.4">
      <c r="A14281" t="s">
        <v>14377</v>
      </c>
      <c r="B14281" t="s">
        <v>12</v>
      </c>
      <c r="C14281" t="s">
        <v>7627</v>
      </c>
      <c r="D14281" t="s">
        <v>3146</v>
      </c>
      <c r="E14281" s="1">
        <v>38759</v>
      </c>
      <c r="F14281" s="1">
        <v>38759</v>
      </c>
      <c r="G14281">
        <v>1</v>
      </c>
      <c r="H14281">
        <v>0</v>
      </c>
      <c r="I14281">
        <v>31</v>
      </c>
      <c r="J14281" t="s">
        <v>18</v>
      </c>
      <c r="K14281">
        <v>1</v>
      </c>
    </row>
    <row r="14282" spans="1:11" x14ac:dyDescent="0.4">
      <c r="A14282" t="s">
        <v>14378</v>
      </c>
      <c r="B14282" t="s">
        <v>12</v>
      </c>
      <c r="C14282" t="s">
        <v>7627</v>
      </c>
      <c r="D14282" t="s">
        <v>3146</v>
      </c>
      <c r="E14282" s="1">
        <v>38759</v>
      </c>
      <c r="F14282" s="1">
        <v>38759</v>
      </c>
      <c r="G14282">
        <v>1</v>
      </c>
      <c r="H14282">
        <v>0</v>
      </c>
      <c r="I14282">
        <v>124</v>
      </c>
      <c r="J14282" t="s">
        <v>18</v>
      </c>
      <c r="K14282">
        <v>1</v>
      </c>
    </row>
    <row r="14283" spans="1:11" x14ac:dyDescent="0.4">
      <c r="A14283" t="s">
        <v>14379</v>
      </c>
      <c r="B14283" t="s">
        <v>12</v>
      </c>
      <c r="C14283" t="s">
        <v>7627</v>
      </c>
      <c r="D14283" t="s">
        <v>3146</v>
      </c>
      <c r="E14283" s="1">
        <v>38759</v>
      </c>
      <c r="F14283" s="1">
        <v>38759</v>
      </c>
      <c r="G14283">
        <v>1</v>
      </c>
      <c r="H14283">
        <v>0</v>
      </c>
      <c r="I14283">
        <v>33</v>
      </c>
      <c r="J14283" t="s">
        <v>18</v>
      </c>
      <c r="K14283">
        <v>1</v>
      </c>
    </row>
    <row r="14284" spans="1:11" x14ac:dyDescent="0.4">
      <c r="A14284" t="s">
        <v>14380</v>
      </c>
      <c r="B14284" t="s">
        <v>12</v>
      </c>
      <c r="C14284" t="s">
        <v>7627</v>
      </c>
      <c r="D14284" t="s">
        <v>3146</v>
      </c>
      <c r="E14284" s="1">
        <v>38759</v>
      </c>
      <c r="F14284" s="1">
        <v>38759</v>
      </c>
      <c r="G14284">
        <v>1</v>
      </c>
      <c r="H14284">
        <v>0</v>
      </c>
      <c r="I14284">
        <v>9.65</v>
      </c>
      <c r="J14284" t="s">
        <v>18</v>
      </c>
      <c r="K14284">
        <v>1</v>
      </c>
    </row>
    <row r="14285" spans="1:11" x14ac:dyDescent="0.4">
      <c r="A14285" t="s">
        <v>14381</v>
      </c>
      <c r="B14285" t="s">
        <v>12</v>
      </c>
      <c r="C14285" t="s">
        <v>7627</v>
      </c>
      <c r="D14285" t="s">
        <v>3146</v>
      </c>
      <c r="E14285" s="1">
        <v>38759</v>
      </c>
      <c r="F14285" s="1">
        <v>38759</v>
      </c>
      <c r="G14285">
        <v>50</v>
      </c>
      <c r="H14285">
        <v>0</v>
      </c>
      <c r="I14285">
        <v>2.81</v>
      </c>
      <c r="J14285" t="s">
        <v>18</v>
      </c>
      <c r="K14285">
        <v>50</v>
      </c>
    </row>
    <row r="14286" spans="1:11" x14ac:dyDescent="0.4">
      <c r="A14286" t="s">
        <v>14382</v>
      </c>
      <c r="B14286" t="s">
        <v>12</v>
      </c>
      <c r="C14286" t="s">
        <v>7710</v>
      </c>
      <c r="D14286" t="s">
        <v>3146</v>
      </c>
      <c r="E14286" s="1">
        <v>40466</v>
      </c>
      <c r="F14286" s="1">
        <v>40466</v>
      </c>
      <c r="G14286">
        <v>1</v>
      </c>
      <c r="H14286">
        <v>0</v>
      </c>
      <c r="I14286">
        <v>18.66</v>
      </c>
      <c r="J14286" t="s">
        <v>18</v>
      </c>
      <c r="K14286">
        <v>1</v>
      </c>
    </row>
    <row r="14287" spans="1:11" x14ac:dyDescent="0.4">
      <c r="A14287" t="s">
        <v>14383</v>
      </c>
      <c r="B14287" t="s">
        <v>12</v>
      </c>
      <c r="C14287" t="s">
        <v>7627</v>
      </c>
      <c r="D14287" t="s">
        <v>3146</v>
      </c>
      <c r="E14287" s="1">
        <v>38759</v>
      </c>
      <c r="F14287" s="1">
        <v>38759</v>
      </c>
      <c r="G14287">
        <v>1</v>
      </c>
      <c r="H14287">
        <v>0</v>
      </c>
      <c r="I14287">
        <v>43.96</v>
      </c>
      <c r="J14287" t="s">
        <v>18</v>
      </c>
      <c r="K14287">
        <v>1</v>
      </c>
    </row>
    <row r="14288" spans="1:11" x14ac:dyDescent="0.4">
      <c r="A14288" t="s">
        <v>14384</v>
      </c>
      <c r="B14288" t="s">
        <v>12</v>
      </c>
      <c r="C14288" t="s">
        <v>7627</v>
      </c>
      <c r="D14288" t="s">
        <v>3146</v>
      </c>
      <c r="E14288" s="1">
        <v>38759</v>
      </c>
      <c r="F14288" s="1">
        <v>38759</v>
      </c>
      <c r="G14288" s="2">
        <v>3042</v>
      </c>
      <c r="H14288">
        <v>0</v>
      </c>
      <c r="I14288">
        <v>169</v>
      </c>
      <c r="J14288" t="s">
        <v>18</v>
      </c>
      <c r="K14288" s="2">
        <v>3042</v>
      </c>
    </row>
    <row r="14289" spans="1:11" x14ac:dyDescent="0.4">
      <c r="A14289" t="s">
        <v>14385</v>
      </c>
      <c r="B14289" t="s">
        <v>12</v>
      </c>
      <c r="C14289" t="s">
        <v>7627</v>
      </c>
      <c r="D14289" t="s">
        <v>3146</v>
      </c>
      <c r="E14289" s="1">
        <v>38759</v>
      </c>
      <c r="F14289" s="1">
        <v>38759</v>
      </c>
      <c r="G14289">
        <v>936</v>
      </c>
      <c r="H14289">
        <v>0</v>
      </c>
      <c r="I14289">
        <v>52</v>
      </c>
      <c r="J14289" t="s">
        <v>18</v>
      </c>
      <c r="K14289">
        <v>936</v>
      </c>
    </row>
    <row r="14290" spans="1:11" x14ac:dyDescent="0.4">
      <c r="A14290" t="s">
        <v>14386</v>
      </c>
      <c r="B14290" t="s">
        <v>12</v>
      </c>
      <c r="C14290" t="s">
        <v>7627</v>
      </c>
      <c r="D14290" t="s">
        <v>3146</v>
      </c>
      <c r="E14290" s="1">
        <v>38759</v>
      </c>
      <c r="F14290" s="1">
        <v>38759</v>
      </c>
      <c r="G14290">
        <v>1</v>
      </c>
      <c r="H14290">
        <v>0</v>
      </c>
      <c r="I14290">
        <v>4.09</v>
      </c>
      <c r="J14290" t="s">
        <v>18</v>
      </c>
      <c r="K14290">
        <v>1</v>
      </c>
    </row>
    <row r="14291" spans="1:11" x14ac:dyDescent="0.4">
      <c r="A14291" t="s">
        <v>14387</v>
      </c>
      <c r="B14291" t="s">
        <v>12</v>
      </c>
      <c r="C14291" t="s">
        <v>7627</v>
      </c>
      <c r="D14291" t="s">
        <v>3146</v>
      </c>
      <c r="E14291" s="1">
        <v>38759</v>
      </c>
      <c r="F14291" s="1">
        <v>38759</v>
      </c>
      <c r="G14291">
        <v>1</v>
      </c>
      <c r="H14291">
        <v>0</v>
      </c>
      <c r="I14291">
        <v>108</v>
      </c>
      <c r="J14291" t="s">
        <v>18</v>
      </c>
      <c r="K14291">
        <v>1</v>
      </c>
    </row>
    <row r="14292" spans="1:11" x14ac:dyDescent="0.4">
      <c r="A14292" t="s">
        <v>14388</v>
      </c>
      <c r="B14292" t="s">
        <v>12</v>
      </c>
      <c r="C14292" t="s">
        <v>7627</v>
      </c>
      <c r="D14292" t="s">
        <v>3146</v>
      </c>
      <c r="E14292" s="1">
        <v>38759</v>
      </c>
      <c r="F14292" s="1">
        <v>38759</v>
      </c>
      <c r="G14292">
        <v>1</v>
      </c>
      <c r="H14292">
        <v>0</v>
      </c>
      <c r="I14292">
        <v>25</v>
      </c>
      <c r="J14292" t="s">
        <v>18</v>
      </c>
      <c r="K14292">
        <v>1</v>
      </c>
    </row>
    <row r="14293" spans="1:11" x14ac:dyDescent="0.4">
      <c r="A14293" t="s">
        <v>14389</v>
      </c>
      <c r="B14293" t="s">
        <v>12</v>
      </c>
      <c r="C14293" t="s">
        <v>7627</v>
      </c>
      <c r="D14293" t="s">
        <v>3146</v>
      </c>
      <c r="E14293" s="1">
        <v>38759</v>
      </c>
      <c r="F14293" s="1">
        <v>38759</v>
      </c>
      <c r="G14293">
        <v>1</v>
      </c>
      <c r="H14293">
        <v>0</v>
      </c>
      <c r="I14293">
        <v>171</v>
      </c>
      <c r="J14293" t="s">
        <v>18</v>
      </c>
      <c r="K14293">
        <v>1</v>
      </c>
    </row>
    <row r="14294" spans="1:11" x14ac:dyDescent="0.4">
      <c r="A14294" t="s">
        <v>14390</v>
      </c>
      <c r="B14294" t="s">
        <v>12</v>
      </c>
      <c r="C14294" t="s">
        <v>14391</v>
      </c>
      <c r="D14294" t="s">
        <v>3146</v>
      </c>
      <c r="E14294" s="1">
        <v>38759</v>
      </c>
      <c r="F14294" s="1">
        <v>38759</v>
      </c>
      <c r="G14294">
        <v>1</v>
      </c>
      <c r="H14294">
        <v>0</v>
      </c>
      <c r="I14294">
        <v>36</v>
      </c>
      <c r="J14294" t="s">
        <v>18</v>
      </c>
      <c r="K14294">
        <v>1</v>
      </c>
    </row>
    <row r="14295" spans="1:11" x14ac:dyDescent="0.4">
      <c r="A14295" t="s">
        <v>14392</v>
      </c>
      <c r="B14295" t="s">
        <v>12</v>
      </c>
      <c r="C14295" t="s">
        <v>7627</v>
      </c>
      <c r="D14295" t="s">
        <v>3146</v>
      </c>
      <c r="E14295" s="1">
        <v>38759</v>
      </c>
      <c r="F14295" s="1">
        <v>38759</v>
      </c>
      <c r="G14295">
        <v>1</v>
      </c>
      <c r="H14295">
        <v>0</v>
      </c>
      <c r="I14295">
        <v>10</v>
      </c>
      <c r="J14295" t="s">
        <v>18</v>
      </c>
      <c r="K14295">
        <v>1</v>
      </c>
    </row>
    <row r="14296" spans="1:11" x14ac:dyDescent="0.4">
      <c r="A14296" t="s">
        <v>14393</v>
      </c>
      <c r="B14296" t="s">
        <v>12</v>
      </c>
      <c r="C14296" t="s">
        <v>7627</v>
      </c>
      <c r="D14296" t="s">
        <v>3146</v>
      </c>
      <c r="E14296" s="1">
        <v>38759</v>
      </c>
      <c r="F14296" s="1">
        <v>38759</v>
      </c>
      <c r="G14296">
        <v>1</v>
      </c>
      <c r="H14296">
        <v>0</v>
      </c>
      <c r="I14296">
        <v>11</v>
      </c>
      <c r="J14296" t="s">
        <v>18</v>
      </c>
      <c r="K14296">
        <v>1</v>
      </c>
    </row>
    <row r="14297" spans="1:11" x14ac:dyDescent="0.4">
      <c r="A14297" t="s">
        <v>14394</v>
      </c>
      <c r="B14297" t="s">
        <v>12</v>
      </c>
      <c r="C14297" t="s">
        <v>7627</v>
      </c>
      <c r="D14297" t="s">
        <v>3146</v>
      </c>
      <c r="E14297" s="1">
        <v>36616</v>
      </c>
      <c r="F14297" s="1">
        <v>36616</v>
      </c>
      <c r="G14297">
        <v>1</v>
      </c>
      <c r="H14297">
        <v>0</v>
      </c>
      <c r="I14297">
        <v>125.45</v>
      </c>
      <c r="J14297" t="s">
        <v>18</v>
      </c>
      <c r="K14297">
        <v>1</v>
      </c>
    </row>
    <row r="14298" spans="1:11" x14ac:dyDescent="0.4">
      <c r="A14298" t="s">
        <v>14395</v>
      </c>
      <c r="B14298" t="s">
        <v>12</v>
      </c>
      <c r="C14298" t="s">
        <v>7627</v>
      </c>
      <c r="D14298" t="s">
        <v>3146</v>
      </c>
      <c r="E14298" s="1">
        <v>38113</v>
      </c>
      <c r="F14298" s="1">
        <v>38113</v>
      </c>
      <c r="G14298">
        <v>1</v>
      </c>
      <c r="H14298">
        <v>0</v>
      </c>
      <c r="I14298">
        <v>56</v>
      </c>
      <c r="J14298" t="s">
        <v>18</v>
      </c>
      <c r="K14298">
        <v>1</v>
      </c>
    </row>
    <row r="14299" spans="1:11" x14ac:dyDescent="0.4">
      <c r="A14299" t="s">
        <v>14396</v>
      </c>
      <c r="B14299" t="s">
        <v>12</v>
      </c>
      <c r="C14299" t="s">
        <v>7710</v>
      </c>
      <c r="D14299" t="s">
        <v>3146</v>
      </c>
      <c r="E14299" s="1">
        <v>38759</v>
      </c>
      <c r="F14299" s="1">
        <v>38759</v>
      </c>
      <c r="G14299">
        <v>1</v>
      </c>
      <c r="H14299">
        <v>0</v>
      </c>
      <c r="I14299">
        <v>198.18</v>
      </c>
      <c r="J14299" t="s">
        <v>18</v>
      </c>
      <c r="K14299">
        <v>1</v>
      </c>
    </row>
    <row r="14300" spans="1:11" x14ac:dyDescent="0.4">
      <c r="A14300" t="s">
        <v>14397</v>
      </c>
      <c r="B14300" t="s">
        <v>12</v>
      </c>
      <c r="C14300" t="s">
        <v>7627</v>
      </c>
      <c r="D14300" t="s">
        <v>3146</v>
      </c>
      <c r="E14300" s="1">
        <v>36388</v>
      </c>
      <c r="F14300" s="1">
        <v>36388</v>
      </c>
      <c r="G14300">
        <v>1</v>
      </c>
      <c r="H14300">
        <v>0</v>
      </c>
      <c r="I14300">
        <v>12.76</v>
      </c>
      <c r="J14300" t="s">
        <v>18</v>
      </c>
      <c r="K14300">
        <v>1</v>
      </c>
    </row>
    <row r="14301" spans="1:11" x14ac:dyDescent="0.4">
      <c r="A14301" t="s">
        <v>14398</v>
      </c>
      <c r="B14301" t="s">
        <v>12</v>
      </c>
      <c r="C14301" t="s">
        <v>7627</v>
      </c>
      <c r="D14301" t="s">
        <v>3146</v>
      </c>
      <c r="E14301" s="1">
        <v>36388</v>
      </c>
      <c r="F14301" s="1">
        <v>36388</v>
      </c>
      <c r="G14301">
        <v>1</v>
      </c>
      <c r="H14301">
        <v>0</v>
      </c>
      <c r="I14301">
        <v>11.08</v>
      </c>
      <c r="J14301" t="s">
        <v>18</v>
      </c>
      <c r="K14301">
        <v>1</v>
      </c>
    </row>
    <row r="14302" spans="1:11" x14ac:dyDescent="0.4">
      <c r="A14302" t="s">
        <v>14399</v>
      </c>
      <c r="B14302" t="s">
        <v>12</v>
      </c>
      <c r="C14302" t="s">
        <v>7710</v>
      </c>
      <c r="D14302" t="s">
        <v>3146</v>
      </c>
      <c r="E14302" s="1">
        <v>38759</v>
      </c>
      <c r="F14302" s="1">
        <v>38759</v>
      </c>
      <c r="G14302">
        <v>1</v>
      </c>
      <c r="H14302">
        <v>0</v>
      </c>
      <c r="I14302">
        <v>38.44</v>
      </c>
      <c r="J14302" t="s">
        <v>18</v>
      </c>
      <c r="K14302">
        <v>1</v>
      </c>
    </row>
    <row r="14303" spans="1:11" x14ac:dyDescent="0.4">
      <c r="A14303" t="s">
        <v>14400</v>
      </c>
      <c r="B14303" t="s">
        <v>12</v>
      </c>
      <c r="C14303" t="s">
        <v>7710</v>
      </c>
      <c r="D14303" t="s">
        <v>3146</v>
      </c>
      <c r="E14303" s="1">
        <v>38759</v>
      </c>
      <c r="F14303" s="1">
        <v>38759</v>
      </c>
      <c r="G14303">
        <v>1</v>
      </c>
      <c r="H14303">
        <v>0</v>
      </c>
      <c r="I14303">
        <v>177.75</v>
      </c>
      <c r="J14303" t="s">
        <v>18</v>
      </c>
      <c r="K14303">
        <v>1</v>
      </c>
    </row>
    <row r="14304" spans="1:11" x14ac:dyDescent="0.4">
      <c r="A14304" t="s">
        <v>14401</v>
      </c>
      <c r="B14304" t="s">
        <v>12</v>
      </c>
      <c r="C14304" t="s">
        <v>7627</v>
      </c>
      <c r="D14304" t="s">
        <v>3146</v>
      </c>
      <c r="E14304" s="1">
        <v>31897</v>
      </c>
      <c r="F14304" s="1">
        <v>31897</v>
      </c>
      <c r="G14304">
        <v>1</v>
      </c>
      <c r="H14304">
        <v>0</v>
      </c>
      <c r="I14304">
        <v>206.54</v>
      </c>
      <c r="J14304" t="s">
        <v>18</v>
      </c>
      <c r="K14304">
        <v>1</v>
      </c>
    </row>
    <row r="14305" spans="1:11" x14ac:dyDescent="0.4">
      <c r="A14305" t="s">
        <v>14402</v>
      </c>
      <c r="B14305" t="s">
        <v>12</v>
      </c>
      <c r="C14305" t="s">
        <v>7627</v>
      </c>
      <c r="D14305" t="s">
        <v>3146</v>
      </c>
      <c r="E14305" s="1">
        <v>31897</v>
      </c>
      <c r="F14305" s="1">
        <v>31897</v>
      </c>
      <c r="G14305">
        <v>1</v>
      </c>
      <c r="H14305">
        <v>0</v>
      </c>
      <c r="I14305">
        <v>124.3</v>
      </c>
      <c r="J14305" t="s">
        <v>18</v>
      </c>
      <c r="K14305">
        <v>1</v>
      </c>
    </row>
    <row r="14306" spans="1:11" x14ac:dyDescent="0.4">
      <c r="A14306" t="s">
        <v>14403</v>
      </c>
      <c r="B14306" t="s">
        <v>12</v>
      </c>
      <c r="C14306" t="s">
        <v>7627</v>
      </c>
      <c r="D14306" t="s">
        <v>3146</v>
      </c>
      <c r="E14306" s="1">
        <v>38759</v>
      </c>
      <c r="F14306" s="1">
        <v>38759</v>
      </c>
      <c r="G14306">
        <v>1</v>
      </c>
      <c r="H14306">
        <v>0</v>
      </c>
      <c r="I14306">
        <v>0.22</v>
      </c>
      <c r="J14306" t="s">
        <v>18</v>
      </c>
      <c r="K14306">
        <v>1</v>
      </c>
    </row>
    <row r="14307" spans="1:11" x14ac:dyDescent="0.4">
      <c r="A14307" t="s">
        <v>14404</v>
      </c>
      <c r="B14307" t="s">
        <v>12</v>
      </c>
      <c r="C14307" t="s">
        <v>7627</v>
      </c>
      <c r="D14307" t="s">
        <v>3146</v>
      </c>
      <c r="E14307" s="1">
        <v>38759</v>
      </c>
      <c r="F14307" s="1">
        <v>38759</v>
      </c>
      <c r="G14307">
        <v>1</v>
      </c>
      <c r="H14307">
        <v>0</v>
      </c>
      <c r="I14307">
        <v>18</v>
      </c>
      <c r="J14307" t="s">
        <v>18</v>
      </c>
      <c r="K14307">
        <v>1</v>
      </c>
    </row>
    <row r="14308" spans="1:11" x14ac:dyDescent="0.4">
      <c r="A14308" t="s">
        <v>14405</v>
      </c>
      <c r="B14308" t="s">
        <v>12</v>
      </c>
      <c r="C14308" t="s">
        <v>14406</v>
      </c>
      <c r="D14308" t="s">
        <v>3146</v>
      </c>
      <c r="E14308" s="1">
        <v>36616</v>
      </c>
      <c r="F14308" s="1">
        <v>36616</v>
      </c>
      <c r="G14308">
        <v>1</v>
      </c>
      <c r="H14308">
        <v>0</v>
      </c>
      <c r="I14308">
        <v>273</v>
      </c>
      <c r="J14308" t="s">
        <v>18</v>
      </c>
      <c r="K14308">
        <v>1</v>
      </c>
    </row>
    <row r="14309" spans="1:11" x14ac:dyDescent="0.4">
      <c r="A14309" t="s">
        <v>14407</v>
      </c>
      <c r="B14309" t="s">
        <v>12</v>
      </c>
      <c r="C14309" t="s">
        <v>1863</v>
      </c>
      <c r="D14309" t="s">
        <v>3146</v>
      </c>
      <c r="E14309" s="1">
        <v>38759</v>
      </c>
      <c r="F14309" s="1">
        <v>38759</v>
      </c>
      <c r="G14309" s="2">
        <v>2967</v>
      </c>
      <c r="H14309">
        <v>0</v>
      </c>
      <c r="I14309">
        <v>69</v>
      </c>
      <c r="J14309" t="s">
        <v>18</v>
      </c>
      <c r="K14309" s="2">
        <v>2967</v>
      </c>
    </row>
    <row r="14310" spans="1:11" x14ac:dyDescent="0.4">
      <c r="A14310" t="s">
        <v>14408</v>
      </c>
      <c r="B14310" t="s">
        <v>12</v>
      </c>
      <c r="C14310" t="s">
        <v>1863</v>
      </c>
      <c r="D14310" t="s">
        <v>3146</v>
      </c>
      <c r="E14310" s="1">
        <v>38759</v>
      </c>
      <c r="F14310" s="1">
        <v>38759</v>
      </c>
      <c r="G14310" s="2">
        <v>3397</v>
      </c>
      <c r="H14310">
        <v>0</v>
      </c>
      <c r="I14310">
        <v>79</v>
      </c>
      <c r="J14310" t="s">
        <v>18</v>
      </c>
      <c r="K14310" s="2">
        <v>3397</v>
      </c>
    </row>
    <row r="14311" spans="1:11" x14ac:dyDescent="0.4">
      <c r="A14311" t="s">
        <v>14409</v>
      </c>
      <c r="B14311" t="s">
        <v>12</v>
      </c>
      <c r="C14311" t="s">
        <v>7710</v>
      </c>
      <c r="D14311" t="s">
        <v>3146</v>
      </c>
      <c r="E14311" s="1">
        <v>38759</v>
      </c>
      <c r="F14311" s="1">
        <v>38759</v>
      </c>
      <c r="G14311">
        <v>1</v>
      </c>
      <c r="H14311">
        <v>0</v>
      </c>
      <c r="I14311">
        <v>62</v>
      </c>
      <c r="J14311" t="s">
        <v>18</v>
      </c>
      <c r="K14311">
        <v>1</v>
      </c>
    </row>
    <row r="14312" spans="1:11" x14ac:dyDescent="0.4">
      <c r="A14312" t="s">
        <v>14410</v>
      </c>
      <c r="B14312" t="s">
        <v>12</v>
      </c>
      <c r="C14312" t="s">
        <v>1863</v>
      </c>
      <c r="D14312" t="s">
        <v>3146</v>
      </c>
      <c r="E14312" s="1">
        <v>38759</v>
      </c>
      <c r="F14312" s="1">
        <v>38759</v>
      </c>
      <c r="G14312" s="2">
        <v>8385</v>
      </c>
      <c r="H14312">
        <v>0</v>
      </c>
      <c r="I14312">
        <v>195</v>
      </c>
      <c r="J14312" t="s">
        <v>18</v>
      </c>
      <c r="K14312" s="2">
        <v>8385</v>
      </c>
    </row>
    <row r="14313" spans="1:11" x14ac:dyDescent="0.4">
      <c r="A14313" t="s">
        <v>14411</v>
      </c>
      <c r="B14313" t="s">
        <v>12</v>
      </c>
      <c r="C14313" t="s">
        <v>1863</v>
      </c>
      <c r="D14313" t="s">
        <v>3146</v>
      </c>
      <c r="E14313" s="1">
        <v>38759</v>
      </c>
      <c r="F14313" s="1">
        <v>38759</v>
      </c>
      <c r="G14313" s="2">
        <v>3930930</v>
      </c>
      <c r="H14313">
        <v>0</v>
      </c>
      <c r="I14313">
        <v>247.93</v>
      </c>
      <c r="J14313" t="s">
        <v>18</v>
      </c>
      <c r="K14313" s="2">
        <v>3930930</v>
      </c>
    </row>
    <row r="14314" spans="1:11" x14ac:dyDescent="0.4">
      <c r="A14314" t="s">
        <v>14412</v>
      </c>
      <c r="B14314" t="s">
        <v>12</v>
      </c>
      <c r="C14314" t="s">
        <v>1863</v>
      </c>
      <c r="D14314" t="s">
        <v>3146</v>
      </c>
      <c r="E14314" s="1">
        <v>38759</v>
      </c>
      <c r="F14314" s="1">
        <v>38759</v>
      </c>
      <c r="G14314" s="2">
        <v>11051</v>
      </c>
      <c r="H14314">
        <v>0</v>
      </c>
      <c r="I14314">
        <v>257</v>
      </c>
      <c r="J14314" t="s">
        <v>18</v>
      </c>
      <c r="K14314" s="2">
        <v>11051</v>
      </c>
    </row>
    <row r="14315" spans="1:11" x14ac:dyDescent="0.4">
      <c r="A14315" t="s">
        <v>14413</v>
      </c>
      <c r="B14315" t="s">
        <v>12</v>
      </c>
      <c r="C14315" t="s">
        <v>14406</v>
      </c>
      <c r="D14315" t="s">
        <v>3146</v>
      </c>
      <c r="E14315" s="1">
        <v>38759</v>
      </c>
      <c r="F14315" s="1">
        <v>38759</v>
      </c>
      <c r="G14315">
        <v>1</v>
      </c>
      <c r="H14315">
        <v>0</v>
      </c>
      <c r="I14315">
        <v>29.75</v>
      </c>
      <c r="J14315" t="s">
        <v>18</v>
      </c>
      <c r="K14315">
        <v>1</v>
      </c>
    </row>
    <row r="14316" spans="1:11" x14ac:dyDescent="0.4">
      <c r="A14316" t="s">
        <v>14414</v>
      </c>
      <c r="B14316" t="s">
        <v>12</v>
      </c>
      <c r="C14316" t="s">
        <v>14406</v>
      </c>
      <c r="D14316" t="s">
        <v>3146</v>
      </c>
      <c r="E14316" s="1">
        <v>38759</v>
      </c>
      <c r="F14316" s="1">
        <v>38759</v>
      </c>
      <c r="G14316">
        <v>1</v>
      </c>
      <c r="H14316">
        <v>0</v>
      </c>
      <c r="I14316">
        <v>43</v>
      </c>
      <c r="J14316" t="s">
        <v>18</v>
      </c>
      <c r="K14316">
        <v>1</v>
      </c>
    </row>
    <row r="14317" spans="1:11" x14ac:dyDescent="0.4">
      <c r="A14317" t="s">
        <v>14415</v>
      </c>
      <c r="B14317" t="s">
        <v>12</v>
      </c>
      <c r="C14317" t="s">
        <v>14406</v>
      </c>
      <c r="D14317" t="s">
        <v>3146</v>
      </c>
      <c r="E14317" s="1">
        <v>38759</v>
      </c>
      <c r="F14317" s="1">
        <v>38759</v>
      </c>
      <c r="G14317">
        <v>1</v>
      </c>
      <c r="H14317">
        <v>0</v>
      </c>
      <c r="I14317">
        <v>27</v>
      </c>
      <c r="J14317" t="s">
        <v>18</v>
      </c>
      <c r="K14317">
        <v>1</v>
      </c>
    </row>
    <row r="14318" spans="1:11" x14ac:dyDescent="0.4">
      <c r="A14318" t="s">
        <v>14416</v>
      </c>
      <c r="B14318" t="s">
        <v>12</v>
      </c>
      <c r="C14318" t="s">
        <v>14406</v>
      </c>
      <c r="D14318" t="s">
        <v>3146</v>
      </c>
      <c r="E14318" s="1">
        <v>38759</v>
      </c>
      <c r="F14318" s="1">
        <v>38759</v>
      </c>
      <c r="G14318">
        <v>1</v>
      </c>
      <c r="H14318">
        <v>0</v>
      </c>
      <c r="I14318">
        <v>34</v>
      </c>
      <c r="J14318" t="s">
        <v>18</v>
      </c>
      <c r="K14318">
        <v>1</v>
      </c>
    </row>
    <row r="14319" spans="1:11" x14ac:dyDescent="0.4">
      <c r="A14319" t="s">
        <v>14417</v>
      </c>
      <c r="B14319" t="s">
        <v>12</v>
      </c>
      <c r="C14319" t="s">
        <v>14418</v>
      </c>
      <c r="D14319" t="s">
        <v>3146</v>
      </c>
      <c r="E14319" s="1">
        <v>38759</v>
      </c>
      <c r="F14319" s="1">
        <v>38759</v>
      </c>
      <c r="G14319">
        <v>1</v>
      </c>
      <c r="H14319">
        <v>0</v>
      </c>
      <c r="I14319">
        <v>3.3</v>
      </c>
      <c r="J14319" t="s">
        <v>18</v>
      </c>
      <c r="K14319">
        <v>1</v>
      </c>
    </row>
    <row r="14320" spans="1:11" x14ac:dyDescent="0.4">
      <c r="A14320" t="s">
        <v>14419</v>
      </c>
      <c r="B14320" t="s">
        <v>12</v>
      </c>
      <c r="C14320" t="s">
        <v>14406</v>
      </c>
      <c r="D14320" t="s">
        <v>3146</v>
      </c>
      <c r="E14320" s="1">
        <v>32241</v>
      </c>
      <c r="F14320" s="1">
        <v>32241</v>
      </c>
      <c r="G14320">
        <v>1</v>
      </c>
      <c r="H14320">
        <v>0</v>
      </c>
      <c r="I14320">
        <v>328</v>
      </c>
      <c r="J14320" t="s">
        <v>18</v>
      </c>
      <c r="K14320">
        <v>1</v>
      </c>
    </row>
    <row r="14321" spans="1:11" x14ac:dyDescent="0.4">
      <c r="A14321" t="s">
        <v>14420</v>
      </c>
      <c r="B14321" t="s">
        <v>12</v>
      </c>
      <c r="C14321" t="s">
        <v>14406</v>
      </c>
      <c r="D14321" t="s">
        <v>3146</v>
      </c>
      <c r="E14321" s="1">
        <v>38759</v>
      </c>
      <c r="F14321" s="1">
        <v>38759</v>
      </c>
      <c r="G14321">
        <v>1</v>
      </c>
      <c r="H14321">
        <v>0</v>
      </c>
      <c r="I14321">
        <v>49</v>
      </c>
      <c r="J14321" t="s">
        <v>18</v>
      </c>
      <c r="K14321">
        <v>1</v>
      </c>
    </row>
    <row r="14322" spans="1:11" x14ac:dyDescent="0.4">
      <c r="A14322" t="s">
        <v>14421</v>
      </c>
      <c r="B14322" t="s">
        <v>12</v>
      </c>
      <c r="C14322" t="s">
        <v>14406</v>
      </c>
      <c r="D14322" t="s">
        <v>3146</v>
      </c>
      <c r="E14322" s="1">
        <v>38759</v>
      </c>
      <c r="F14322" s="1">
        <v>38759</v>
      </c>
      <c r="G14322" s="2">
        <v>13104</v>
      </c>
      <c r="H14322">
        <v>0</v>
      </c>
      <c r="I14322">
        <v>208</v>
      </c>
      <c r="J14322" t="s">
        <v>18</v>
      </c>
      <c r="K14322" s="2">
        <v>13104</v>
      </c>
    </row>
    <row r="14323" spans="1:11" x14ac:dyDescent="0.4">
      <c r="A14323" t="s">
        <v>14422</v>
      </c>
      <c r="B14323" t="s">
        <v>12</v>
      </c>
      <c r="C14323" t="s">
        <v>14406</v>
      </c>
      <c r="D14323" t="s">
        <v>3146</v>
      </c>
      <c r="E14323" s="1">
        <v>38759</v>
      </c>
      <c r="F14323" s="1">
        <v>38759</v>
      </c>
      <c r="G14323">
        <v>1</v>
      </c>
      <c r="H14323">
        <v>0</v>
      </c>
      <c r="I14323">
        <v>21</v>
      </c>
      <c r="J14323" t="s">
        <v>18</v>
      </c>
      <c r="K14323">
        <v>1</v>
      </c>
    </row>
    <row r="14324" spans="1:11" x14ac:dyDescent="0.4">
      <c r="A14324" t="s">
        <v>14423</v>
      </c>
      <c r="B14324" t="s">
        <v>12</v>
      </c>
      <c r="C14324" t="s">
        <v>7710</v>
      </c>
      <c r="D14324" t="s">
        <v>3146</v>
      </c>
      <c r="E14324" s="1">
        <v>38759</v>
      </c>
      <c r="F14324" s="1">
        <v>38759</v>
      </c>
      <c r="G14324">
        <v>1</v>
      </c>
      <c r="H14324">
        <v>0</v>
      </c>
      <c r="I14324">
        <v>198</v>
      </c>
      <c r="J14324" t="s">
        <v>18</v>
      </c>
      <c r="K14324">
        <v>1</v>
      </c>
    </row>
    <row r="14325" spans="1:11" x14ac:dyDescent="0.4">
      <c r="A14325" t="s">
        <v>14424</v>
      </c>
      <c r="B14325" t="s">
        <v>12</v>
      </c>
      <c r="C14325" t="s">
        <v>14406</v>
      </c>
      <c r="D14325" t="s">
        <v>3146</v>
      </c>
      <c r="E14325" s="1">
        <v>38759</v>
      </c>
      <c r="F14325" s="1">
        <v>38759</v>
      </c>
      <c r="G14325">
        <v>1</v>
      </c>
      <c r="H14325">
        <v>0</v>
      </c>
      <c r="I14325">
        <v>4.92</v>
      </c>
      <c r="J14325" t="s">
        <v>18</v>
      </c>
      <c r="K14325">
        <v>1</v>
      </c>
    </row>
    <row r="14326" spans="1:11" x14ac:dyDescent="0.4">
      <c r="A14326" t="s">
        <v>14425</v>
      </c>
      <c r="B14326" t="s">
        <v>12</v>
      </c>
      <c r="C14326" t="s">
        <v>14406</v>
      </c>
      <c r="D14326" t="s">
        <v>3146</v>
      </c>
      <c r="E14326" s="1">
        <v>38759</v>
      </c>
      <c r="F14326" s="1">
        <v>38759</v>
      </c>
      <c r="G14326">
        <v>1</v>
      </c>
      <c r="H14326">
        <v>0</v>
      </c>
      <c r="I14326">
        <v>5.52</v>
      </c>
      <c r="J14326" t="s">
        <v>18</v>
      </c>
      <c r="K14326">
        <v>1</v>
      </c>
    </row>
    <row r="14327" spans="1:11" x14ac:dyDescent="0.4">
      <c r="A14327" t="s">
        <v>14426</v>
      </c>
      <c r="B14327" t="s">
        <v>12</v>
      </c>
      <c r="C14327" t="s">
        <v>14406</v>
      </c>
      <c r="D14327" t="s">
        <v>3146</v>
      </c>
      <c r="E14327" s="1">
        <v>38759</v>
      </c>
      <c r="F14327" s="1">
        <v>38759</v>
      </c>
      <c r="G14327">
        <v>1</v>
      </c>
      <c r="H14327">
        <v>0</v>
      </c>
      <c r="I14327">
        <v>57</v>
      </c>
      <c r="J14327" t="s">
        <v>18</v>
      </c>
      <c r="K14327">
        <v>1</v>
      </c>
    </row>
    <row r="14328" spans="1:11" x14ac:dyDescent="0.4">
      <c r="A14328" t="s">
        <v>14427</v>
      </c>
      <c r="B14328" t="s">
        <v>12</v>
      </c>
      <c r="C14328" t="s">
        <v>14406</v>
      </c>
      <c r="D14328" t="s">
        <v>3146</v>
      </c>
      <c r="E14328" s="1">
        <v>38759</v>
      </c>
      <c r="F14328" s="1">
        <v>38759</v>
      </c>
      <c r="G14328">
        <v>1</v>
      </c>
      <c r="H14328">
        <v>0</v>
      </c>
      <c r="I14328">
        <v>27</v>
      </c>
      <c r="J14328" t="s">
        <v>18</v>
      </c>
      <c r="K14328">
        <v>1</v>
      </c>
    </row>
    <row r="14329" spans="1:11" x14ac:dyDescent="0.4">
      <c r="A14329" t="s">
        <v>14428</v>
      </c>
      <c r="B14329" t="s">
        <v>12</v>
      </c>
      <c r="C14329" t="s">
        <v>14406</v>
      </c>
      <c r="D14329" t="s">
        <v>3146</v>
      </c>
      <c r="E14329" s="1">
        <v>38759</v>
      </c>
      <c r="F14329" s="1">
        <v>38759</v>
      </c>
      <c r="G14329">
        <v>1</v>
      </c>
      <c r="H14329">
        <v>0</v>
      </c>
      <c r="I14329">
        <v>90</v>
      </c>
      <c r="J14329" t="s">
        <v>18</v>
      </c>
      <c r="K14329">
        <v>1</v>
      </c>
    </row>
    <row r="14330" spans="1:11" x14ac:dyDescent="0.4">
      <c r="A14330" t="s">
        <v>14429</v>
      </c>
      <c r="B14330" t="s">
        <v>12</v>
      </c>
      <c r="C14330" t="s">
        <v>14406</v>
      </c>
      <c r="D14330" t="s">
        <v>3146</v>
      </c>
      <c r="E14330" s="1">
        <v>38759</v>
      </c>
      <c r="F14330" s="1">
        <v>38759</v>
      </c>
      <c r="G14330">
        <v>1</v>
      </c>
      <c r="H14330">
        <v>0</v>
      </c>
      <c r="I14330">
        <v>39</v>
      </c>
      <c r="J14330" t="s">
        <v>18</v>
      </c>
      <c r="K14330">
        <v>1</v>
      </c>
    </row>
    <row r="14331" spans="1:11" x14ac:dyDescent="0.4">
      <c r="A14331" t="s">
        <v>14430</v>
      </c>
      <c r="B14331" t="s">
        <v>12</v>
      </c>
      <c r="C14331" t="s">
        <v>14406</v>
      </c>
      <c r="D14331" t="s">
        <v>3146</v>
      </c>
      <c r="E14331" s="1">
        <v>38759</v>
      </c>
      <c r="F14331" s="1">
        <v>38759</v>
      </c>
      <c r="G14331">
        <v>1</v>
      </c>
      <c r="H14331">
        <v>0</v>
      </c>
      <c r="I14331">
        <v>52</v>
      </c>
      <c r="J14331" t="s">
        <v>18</v>
      </c>
      <c r="K14331">
        <v>1</v>
      </c>
    </row>
    <row r="14332" spans="1:11" x14ac:dyDescent="0.4">
      <c r="A14332" t="s">
        <v>14431</v>
      </c>
      <c r="B14332" t="s">
        <v>12</v>
      </c>
      <c r="C14332" t="s">
        <v>14406</v>
      </c>
      <c r="D14332" t="s">
        <v>3146</v>
      </c>
      <c r="E14332" s="1">
        <v>38759</v>
      </c>
      <c r="F14332" s="1">
        <v>38759</v>
      </c>
      <c r="G14332">
        <v>1</v>
      </c>
      <c r="H14332">
        <v>0</v>
      </c>
      <c r="I14332">
        <v>6.68</v>
      </c>
      <c r="J14332" t="s">
        <v>18</v>
      </c>
      <c r="K14332">
        <v>1</v>
      </c>
    </row>
    <row r="14333" spans="1:11" x14ac:dyDescent="0.4">
      <c r="A14333" t="s">
        <v>14432</v>
      </c>
      <c r="B14333" t="s">
        <v>12</v>
      </c>
      <c r="C14333" t="s">
        <v>14406</v>
      </c>
      <c r="D14333" t="s">
        <v>3146</v>
      </c>
      <c r="E14333" s="1">
        <v>38759</v>
      </c>
      <c r="F14333" s="1">
        <v>38759</v>
      </c>
      <c r="G14333">
        <v>1</v>
      </c>
      <c r="H14333">
        <v>0</v>
      </c>
      <c r="I14333">
        <v>45</v>
      </c>
      <c r="J14333" t="s">
        <v>18</v>
      </c>
      <c r="K14333">
        <v>1</v>
      </c>
    </row>
    <row r="14334" spans="1:11" x14ac:dyDescent="0.4">
      <c r="A14334" t="s">
        <v>14433</v>
      </c>
      <c r="B14334" t="s">
        <v>12</v>
      </c>
      <c r="C14334" t="s">
        <v>14406</v>
      </c>
      <c r="D14334" t="s">
        <v>3146</v>
      </c>
      <c r="E14334" s="1">
        <v>38759</v>
      </c>
      <c r="F14334" s="1">
        <v>38759</v>
      </c>
      <c r="G14334">
        <v>1</v>
      </c>
      <c r="H14334">
        <v>0</v>
      </c>
      <c r="I14334">
        <v>33</v>
      </c>
      <c r="J14334" t="s">
        <v>18</v>
      </c>
      <c r="K14334">
        <v>1</v>
      </c>
    </row>
    <row r="14335" spans="1:11" x14ac:dyDescent="0.4">
      <c r="A14335" t="s">
        <v>14434</v>
      </c>
      <c r="B14335" t="s">
        <v>12</v>
      </c>
      <c r="C14335" t="s">
        <v>7710</v>
      </c>
      <c r="D14335" t="s">
        <v>3146</v>
      </c>
      <c r="E14335" s="1">
        <v>38759</v>
      </c>
      <c r="F14335" s="1">
        <v>38759</v>
      </c>
      <c r="G14335">
        <v>1</v>
      </c>
      <c r="H14335">
        <v>0</v>
      </c>
      <c r="I14335">
        <v>26</v>
      </c>
      <c r="J14335" t="s">
        <v>18</v>
      </c>
      <c r="K14335">
        <v>1</v>
      </c>
    </row>
    <row r="14336" spans="1:11" x14ac:dyDescent="0.4">
      <c r="A14336" t="s">
        <v>14435</v>
      </c>
      <c r="B14336" t="s">
        <v>12</v>
      </c>
      <c r="C14336" t="s">
        <v>14406</v>
      </c>
      <c r="D14336" t="s">
        <v>3146</v>
      </c>
      <c r="E14336" s="1">
        <v>38759</v>
      </c>
      <c r="F14336" s="1">
        <v>38759</v>
      </c>
      <c r="G14336">
        <v>1</v>
      </c>
      <c r="H14336">
        <v>0</v>
      </c>
      <c r="I14336">
        <v>4.6399999999999997</v>
      </c>
      <c r="J14336" t="s">
        <v>18</v>
      </c>
      <c r="K14336">
        <v>1</v>
      </c>
    </row>
    <row r="14337" spans="1:11" x14ac:dyDescent="0.4">
      <c r="A14337" t="s">
        <v>14436</v>
      </c>
      <c r="B14337" t="s">
        <v>12</v>
      </c>
      <c r="C14337" t="s">
        <v>14406</v>
      </c>
      <c r="D14337" t="s">
        <v>3146</v>
      </c>
      <c r="E14337" s="1">
        <v>38759</v>
      </c>
      <c r="F14337" s="1">
        <v>38759</v>
      </c>
      <c r="G14337">
        <v>1</v>
      </c>
      <c r="H14337">
        <v>0</v>
      </c>
      <c r="I14337">
        <v>20</v>
      </c>
      <c r="J14337" t="s">
        <v>18</v>
      </c>
      <c r="K14337">
        <v>1</v>
      </c>
    </row>
    <row r="14338" spans="1:11" x14ac:dyDescent="0.4">
      <c r="A14338" t="s">
        <v>14437</v>
      </c>
      <c r="B14338" t="s">
        <v>12</v>
      </c>
      <c r="C14338" t="s">
        <v>14406</v>
      </c>
      <c r="D14338" t="s">
        <v>3146</v>
      </c>
      <c r="E14338" s="1">
        <v>38759</v>
      </c>
      <c r="F14338" s="1">
        <v>38759</v>
      </c>
      <c r="G14338">
        <v>1</v>
      </c>
      <c r="H14338">
        <v>0</v>
      </c>
      <c r="I14338">
        <v>30</v>
      </c>
      <c r="J14338" t="s">
        <v>18</v>
      </c>
      <c r="K14338">
        <v>1</v>
      </c>
    </row>
    <row r="14339" spans="1:11" x14ac:dyDescent="0.4">
      <c r="A14339" t="s">
        <v>14438</v>
      </c>
      <c r="B14339" t="s">
        <v>12</v>
      </c>
      <c r="C14339" t="s">
        <v>14406</v>
      </c>
      <c r="D14339" t="s">
        <v>3146</v>
      </c>
      <c r="E14339" s="1">
        <v>38759</v>
      </c>
      <c r="F14339" s="1">
        <v>38759</v>
      </c>
      <c r="G14339">
        <v>1</v>
      </c>
      <c r="H14339">
        <v>0</v>
      </c>
      <c r="I14339">
        <v>8.74</v>
      </c>
      <c r="J14339" t="s">
        <v>18</v>
      </c>
      <c r="K14339">
        <v>1</v>
      </c>
    </row>
    <row r="14340" spans="1:11" x14ac:dyDescent="0.4">
      <c r="A14340" t="s">
        <v>14439</v>
      </c>
      <c r="B14340" t="s">
        <v>12</v>
      </c>
      <c r="C14340" t="s">
        <v>14406</v>
      </c>
      <c r="D14340" t="s">
        <v>3146</v>
      </c>
      <c r="E14340" s="1">
        <v>38759</v>
      </c>
      <c r="F14340" s="1">
        <v>38759</v>
      </c>
      <c r="G14340">
        <v>1</v>
      </c>
      <c r="H14340">
        <v>0</v>
      </c>
      <c r="I14340">
        <v>15</v>
      </c>
      <c r="J14340" t="s">
        <v>18</v>
      </c>
      <c r="K14340">
        <v>1</v>
      </c>
    </row>
    <row r="14341" spans="1:11" x14ac:dyDescent="0.4">
      <c r="A14341" t="s">
        <v>14440</v>
      </c>
      <c r="B14341" t="s">
        <v>12</v>
      </c>
      <c r="C14341" t="s">
        <v>14406</v>
      </c>
      <c r="D14341" t="s">
        <v>3146</v>
      </c>
      <c r="E14341" s="1">
        <v>38759</v>
      </c>
      <c r="F14341" s="1">
        <v>38759</v>
      </c>
      <c r="G14341">
        <v>1</v>
      </c>
      <c r="H14341">
        <v>0</v>
      </c>
      <c r="I14341">
        <v>10</v>
      </c>
      <c r="J14341" t="s">
        <v>18</v>
      </c>
      <c r="K14341">
        <v>1</v>
      </c>
    </row>
    <row r="14342" spans="1:11" x14ac:dyDescent="0.4">
      <c r="A14342" t="s">
        <v>14441</v>
      </c>
      <c r="B14342" t="s">
        <v>12</v>
      </c>
      <c r="C14342" t="s">
        <v>14406</v>
      </c>
      <c r="D14342" t="s">
        <v>3146</v>
      </c>
      <c r="E14342" s="1">
        <v>38759</v>
      </c>
      <c r="F14342" s="1">
        <v>38759</v>
      </c>
      <c r="G14342">
        <v>1</v>
      </c>
      <c r="H14342">
        <v>0</v>
      </c>
      <c r="I14342">
        <v>19</v>
      </c>
      <c r="J14342" t="s">
        <v>18</v>
      </c>
      <c r="K14342">
        <v>1</v>
      </c>
    </row>
    <row r="14343" spans="1:11" x14ac:dyDescent="0.4">
      <c r="A14343" t="s">
        <v>14442</v>
      </c>
      <c r="B14343" t="s">
        <v>12</v>
      </c>
      <c r="C14343" t="s">
        <v>14406</v>
      </c>
      <c r="D14343" t="s">
        <v>3146</v>
      </c>
      <c r="E14343" s="1">
        <v>38759</v>
      </c>
      <c r="F14343" s="1">
        <v>38759</v>
      </c>
      <c r="G14343">
        <v>1</v>
      </c>
      <c r="H14343">
        <v>0</v>
      </c>
      <c r="I14343">
        <v>27</v>
      </c>
      <c r="J14343" t="s">
        <v>18</v>
      </c>
      <c r="K14343">
        <v>1</v>
      </c>
    </row>
    <row r="14344" spans="1:11" x14ac:dyDescent="0.4">
      <c r="A14344" t="s">
        <v>14443</v>
      </c>
      <c r="B14344" t="s">
        <v>12</v>
      </c>
      <c r="C14344" t="s">
        <v>14406</v>
      </c>
      <c r="D14344" t="s">
        <v>3146</v>
      </c>
      <c r="E14344" s="1">
        <v>38759</v>
      </c>
      <c r="F14344" s="1">
        <v>38759</v>
      </c>
      <c r="G14344">
        <v>1</v>
      </c>
      <c r="H14344">
        <v>0</v>
      </c>
      <c r="I14344">
        <v>19</v>
      </c>
      <c r="J14344" t="s">
        <v>18</v>
      </c>
      <c r="K14344">
        <v>1</v>
      </c>
    </row>
    <row r="14345" spans="1:11" x14ac:dyDescent="0.4">
      <c r="A14345" t="s">
        <v>14444</v>
      </c>
      <c r="B14345" t="s">
        <v>12</v>
      </c>
      <c r="C14345" t="s">
        <v>14406</v>
      </c>
      <c r="D14345" t="s">
        <v>3146</v>
      </c>
      <c r="E14345" s="1">
        <v>38759</v>
      </c>
      <c r="F14345" s="1">
        <v>38759</v>
      </c>
      <c r="G14345">
        <v>1</v>
      </c>
      <c r="H14345">
        <v>0</v>
      </c>
      <c r="I14345">
        <v>42</v>
      </c>
      <c r="J14345" t="s">
        <v>18</v>
      </c>
      <c r="K14345">
        <v>1</v>
      </c>
    </row>
    <row r="14346" spans="1:11" x14ac:dyDescent="0.4">
      <c r="A14346" t="s">
        <v>14445</v>
      </c>
      <c r="B14346" t="s">
        <v>12</v>
      </c>
      <c r="C14346" t="s">
        <v>14406</v>
      </c>
      <c r="D14346" t="s">
        <v>3146</v>
      </c>
      <c r="E14346" s="1">
        <v>38759</v>
      </c>
      <c r="F14346" s="1">
        <v>38759</v>
      </c>
      <c r="G14346">
        <v>1</v>
      </c>
      <c r="H14346">
        <v>0</v>
      </c>
      <c r="I14346">
        <v>60</v>
      </c>
      <c r="J14346" t="s">
        <v>18</v>
      </c>
      <c r="K14346">
        <v>1</v>
      </c>
    </row>
    <row r="14347" spans="1:11" x14ac:dyDescent="0.4">
      <c r="A14347" t="s">
        <v>14446</v>
      </c>
      <c r="B14347" t="s">
        <v>12</v>
      </c>
      <c r="C14347" t="s">
        <v>14406</v>
      </c>
      <c r="D14347" t="s">
        <v>3146</v>
      </c>
      <c r="E14347" s="1">
        <v>38759</v>
      </c>
      <c r="F14347" s="1">
        <v>38759</v>
      </c>
      <c r="G14347">
        <v>1</v>
      </c>
      <c r="H14347">
        <v>0</v>
      </c>
      <c r="I14347">
        <v>9.91</v>
      </c>
      <c r="J14347" t="s">
        <v>18</v>
      </c>
      <c r="K14347">
        <v>1</v>
      </c>
    </row>
    <row r="14348" spans="1:11" x14ac:dyDescent="0.4">
      <c r="A14348" t="s">
        <v>14447</v>
      </c>
      <c r="B14348" t="s">
        <v>12</v>
      </c>
      <c r="C14348" t="s">
        <v>14406</v>
      </c>
      <c r="D14348" t="s">
        <v>3146</v>
      </c>
      <c r="E14348" s="1">
        <v>38759</v>
      </c>
      <c r="F14348" s="1">
        <v>38759</v>
      </c>
      <c r="G14348">
        <v>1</v>
      </c>
      <c r="H14348">
        <v>0</v>
      </c>
      <c r="I14348">
        <v>63</v>
      </c>
      <c r="J14348" t="s">
        <v>18</v>
      </c>
      <c r="K14348">
        <v>1</v>
      </c>
    </row>
    <row r="14349" spans="1:11" x14ac:dyDescent="0.4">
      <c r="A14349" t="s">
        <v>14448</v>
      </c>
      <c r="B14349" t="s">
        <v>12</v>
      </c>
      <c r="C14349" t="s">
        <v>14406</v>
      </c>
      <c r="D14349" t="s">
        <v>3146</v>
      </c>
      <c r="E14349" s="1">
        <v>38759</v>
      </c>
      <c r="F14349" s="1">
        <v>38759</v>
      </c>
      <c r="G14349">
        <v>1</v>
      </c>
      <c r="H14349">
        <v>0</v>
      </c>
      <c r="I14349">
        <v>88</v>
      </c>
      <c r="J14349" t="s">
        <v>18</v>
      </c>
      <c r="K14349">
        <v>1</v>
      </c>
    </row>
    <row r="14350" spans="1:11" x14ac:dyDescent="0.4">
      <c r="A14350" t="s">
        <v>14449</v>
      </c>
      <c r="B14350" t="s">
        <v>12</v>
      </c>
      <c r="C14350" t="s">
        <v>14406</v>
      </c>
      <c r="D14350" t="s">
        <v>3146</v>
      </c>
      <c r="E14350" s="1">
        <v>38759</v>
      </c>
      <c r="F14350" s="1">
        <v>38759</v>
      </c>
      <c r="G14350">
        <v>1</v>
      </c>
      <c r="H14350">
        <v>0</v>
      </c>
      <c r="I14350">
        <v>64</v>
      </c>
      <c r="J14350" t="s">
        <v>18</v>
      </c>
      <c r="K14350">
        <v>1</v>
      </c>
    </row>
    <row r="14351" spans="1:11" x14ac:dyDescent="0.4">
      <c r="A14351" t="s">
        <v>14450</v>
      </c>
      <c r="B14351" t="s">
        <v>12</v>
      </c>
      <c r="C14351" t="s">
        <v>14406</v>
      </c>
      <c r="D14351" t="s">
        <v>3146</v>
      </c>
      <c r="E14351" s="1">
        <v>38759</v>
      </c>
      <c r="F14351" s="1">
        <v>38759</v>
      </c>
      <c r="G14351">
        <v>1</v>
      </c>
      <c r="H14351">
        <v>0</v>
      </c>
      <c r="I14351">
        <v>25</v>
      </c>
      <c r="J14351" t="s">
        <v>18</v>
      </c>
      <c r="K14351">
        <v>1</v>
      </c>
    </row>
    <row r="14352" spans="1:11" x14ac:dyDescent="0.4">
      <c r="A14352" t="s">
        <v>14451</v>
      </c>
      <c r="B14352" t="s">
        <v>12</v>
      </c>
      <c r="C14352" t="s">
        <v>14406</v>
      </c>
      <c r="D14352" t="s">
        <v>3146</v>
      </c>
      <c r="E14352" s="1">
        <v>38759</v>
      </c>
      <c r="F14352" s="1">
        <v>38759</v>
      </c>
      <c r="G14352">
        <v>1</v>
      </c>
      <c r="H14352">
        <v>0</v>
      </c>
      <c r="I14352">
        <v>4.3</v>
      </c>
      <c r="J14352" t="s">
        <v>18</v>
      </c>
      <c r="K14352">
        <v>1</v>
      </c>
    </row>
    <row r="14353" spans="1:11" x14ac:dyDescent="0.4">
      <c r="A14353" t="s">
        <v>14452</v>
      </c>
      <c r="B14353" t="s">
        <v>12</v>
      </c>
      <c r="C14353" t="s">
        <v>14406</v>
      </c>
      <c r="D14353" t="s">
        <v>3146</v>
      </c>
      <c r="E14353" s="1">
        <v>38759</v>
      </c>
      <c r="F14353" s="1">
        <v>38759</v>
      </c>
      <c r="G14353">
        <v>1</v>
      </c>
      <c r="H14353">
        <v>0</v>
      </c>
      <c r="I14353">
        <v>31</v>
      </c>
      <c r="J14353" t="s">
        <v>18</v>
      </c>
      <c r="K14353">
        <v>1</v>
      </c>
    </row>
    <row r="14354" spans="1:11" x14ac:dyDescent="0.4">
      <c r="A14354" t="s">
        <v>14453</v>
      </c>
      <c r="B14354" t="s">
        <v>12</v>
      </c>
      <c r="C14354" t="s">
        <v>14406</v>
      </c>
      <c r="D14354" t="s">
        <v>3146</v>
      </c>
      <c r="E14354" s="1">
        <v>38759</v>
      </c>
      <c r="F14354" s="1">
        <v>38759</v>
      </c>
      <c r="G14354">
        <v>1</v>
      </c>
      <c r="H14354">
        <v>0</v>
      </c>
      <c r="I14354">
        <v>15</v>
      </c>
      <c r="J14354" t="s">
        <v>18</v>
      </c>
      <c r="K14354">
        <v>1</v>
      </c>
    </row>
    <row r="14355" spans="1:11" x14ac:dyDescent="0.4">
      <c r="A14355" t="s">
        <v>14454</v>
      </c>
      <c r="B14355" t="s">
        <v>12</v>
      </c>
      <c r="C14355" t="s">
        <v>14406</v>
      </c>
      <c r="D14355" t="s">
        <v>3146</v>
      </c>
      <c r="E14355" s="1">
        <v>38759</v>
      </c>
      <c r="F14355" s="1">
        <v>38759</v>
      </c>
      <c r="G14355">
        <v>1</v>
      </c>
      <c r="H14355">
        <v>0</v>
      </c>
      <c r="I14355">
        <v>116</v>
      </c>
      <c r="J14355" t="s">
        <v>18</v>
      </c>
      <c r="K14355">
        <v>1</v>
      </c>
    </row>
    <row r="14356" spans="1:11" x14ac:dyDescent="0.4">
      <c r="A14356" t="s">
        <v>14455</v>
      </c>
      <c r="B14356" t="s">
        <v>12</v>
      </c>
      <c r="C14356" t="s">
        <v>7710</v>
      </c>
      <c r="D14356" t="s">
        <v>3146</v>
      </c>
      <c r="E14356" s="1">
        <v>38759</v>
      </c>
      <c r="F14356" s="1">
        <v>38759</v>
      </c>
      <c r="G14356">
        <v>1</v>
      </c>
      <c r="H14356">
        <v>0</v>
      </c>
      <c r="I14356">
        <v>79.33</v>
      </c>
      <c r="J14356" t="s">
        <v>18</v>
      </c>
      <c r="K14356">
        <v>1</v>
      </c>
    </row>
    <row r="14357" spans="1:11" x14ac:dyDescent="0.4">
      <c r="A14357" t="s">
        <v>14456</v>
      </c>
      <c r="B14357" t="s">
        <v>12</v>
      </c>
      <c r="C14357" t="s">
        <v>14406</v>
      </c>
      <c r="D14357" t="s">
        <v>3146</v>
      </c>
      <c r="E14357" s="1">
        <v>38759</v>
      </c>
      <c r="F14357" s="1">
        <v>38759</v>
      </c>
      <c r="G14357">
        <v>1</v>
      </c>
      <c r="H14357">
        <v>0</v>
      </c>
      <c r="I14357">
        <v>15</v>
      </c>
      <c r="J14357" t="s">
        <v>18</v>
      </c>
      <c r="K14357">
        <v>1</v>
      </c>
    </row>
    <row r="14358" spans="1:11" x14ac:dyDescent="0.4">
      <c r="A14358" t="s">
        <v>14457</v>
      </c>
      <c r="B14358" t="s">
        <v>12</v>
      </c>
      <c r="C14358" t="s">
        <v>14406</v>
      </c>
      <c r="D14358" t="s">
        <v>3146</v>
      </c>
      <c r="E14358" s="1">
        <v>38759</v>
      </c>
      <c r="F14358" s="1">
        <v>38759</v>
      </c>
      <c r="G14358">
        <v>1</v>
      </c>
      <c r="H14358">
        <v>0</v>
      </c>
      <c r="I14358">
        <v>27</v>
      </c>
      <c r="J14358" t="s">
        <v>18</v>
      </c>
      <c r="K14358">
        <v>1</v>
      </c>
    </row>
    <row r="14359" spans="1:11" x14ac:dyDescent="0.4">
      <c r="A14359" t="s">
        <v>14458</v>
      </c>
      <c r="B14359" t="s">
        <v>12</v>
      </c>
      <c r="C14359" t="s">
        <v>14406</v>
      </c>
      <c r="D14359" t="s">
        <v>3146</v>
      </c>
      <c r="E14359" s="1">
        <v>38759</v>
      </c>
      <c r="F14359" s="1">
        <v>38759</v>
      </c>
      <c r="G14359">
        <v>1</v>
      </c>
      <c r="H14359">
        <v>0</v>
      </c>
      <c r="I14359">
        <v>7.73</v>
      </c>
      <c r="J14359" t="s">
        <v>18</v>
      </c>
      <c r="K14359">
        <v>1</v>
      </c>
    </row>
    <row r="14360" spans="1:11" x14ac:dyDescent="0.4">
      <c r="A14360" t="s">
        <v>14459</v>
      </c>
      <c r="B14360" t="s">
        <v>12</v>
      </c>
      <c r="C14360" t="s">
        <v>14406</v>
      </c>
      <c r="D14360" t="s">
        <v>3146</v>
      </c>
      <c r="E14360" s="1">
        <v>38759</v>
      </c>
      <c r="F14360" s="1">
        <v>38759</v>
      </c>
      <c r="G14360">
        <v>1</v>
      </c>
      <c r="H14360">
        <v>0</v>
      </c>
      <c r="I14360">
        <v>17</v>
      </c>
      <c r="J14360" t="s">
        <v>18</v>
      </c>
      <c r="K14360">
        <v>1</v>
      </c>
    </row>
    <row r="14361" spans="1:11" x14ac:dyDescent="0.4">
      <c r="A14361" t="s">
        <v>14460</v>
      </c>
      <c r="B14361" t="s">
        <v>12</v>
      </c>
      <c r="C14361" t="s">
        <v>14406</v>
      </c>
      <c r="D14361" t="s">
        <v>3146</v>
      </c>
      <c r="E14361" s="1">
        <v>38759</v>
      </c>
      <c r="F14361" s="1">
        <v>38759</v>
      </c>
      <c r="G14361">
        <v>1</v>
      </c>
      <c r="H14361">
        <v>0</v>
      </c>
      <c r="I14361">
        <v>27</v>
      </c>
      <c r="J14361" t="s">
        <v>18</v>
      </c>
      <c r="K14361">
        <v>1</v>
      </c>
    </row>
    <row r="14362" spans="1:11" x14ac:dyDescent="0.4">
      <c r="A14362" t="s">
        <v>14461</v>
      </c>
      <c r="B14362" t="s">
        <v>12</v>
      </c>
      <c r="C14362" t="s">
        <v>14406</v>
      </c>
      <c r="D14362" t="s">
        <v>3146</v>
      </c>
      <c r="E14362" s="1">
        <v>38759</v>
      </c>
      <c r="F14362" s="1">
        <v>38759</v>
      </c>
      <c r="G14362">
        <v>1</v>
      </c>
      <c r="H14362">
        <v>0</v>
      </c>
      <c r="I14362">
        <v>22</v>
      </c>
      <c r="J14362" t="s">
        <v>18</v>
      </c>
      <c r="K14362">
        <v>1</v>
      </c>
    </row>
    <row r="14363" spans="1:11" x14ac:dyDescent="0.4">
      <c r="A14363" t="s">
        <v>14462</v>
      </c>
      <c r="B14363" t="s">
        <v>12</v>
      </c>
      <c r="C14363" t="s">
        <v>14406</v>
      </c>
      <c r="D14363" t="s">
        <v>3146</v>
      </c>
      <c r="E14363" s="1">
        <v>38759</v>
      </c>
      <c r="F14363" s="1">
        <v>38759</v>
      </c>
      <c r="G14363">
        <v>1</v>
      </c>
      <c r="H14363">
        <v>0</v>
      </c>
      <c r="I14363">
        <v>18</v>
      </c>
      <c r="J14363" t="s">
        <v>18</v>
      </c>
      <c r="K14363">
        <v>1</v>
      </c>
    </row>
    <row r="14364" spans="1:11" x14ac:dyDescent="0.4">
      <c r="A14364" t="s">
        <v>14463</v>
      </c>
      <c r="B14364" t="s">
        <v>12</v>
      </c>
      <c r="C14364" t="s">
        <v>14406</v>
      </c>
      <c r="D14364" t="s">
        <v>3146</v>
      </c>
      <c r="E14364" s="1">
        <v>38759</v>
      </c>
      <c r="F14364" s="1">
        <v>38759</v>
      </c>
      <c r="G14364">
        <v>1</v>
      </c>
      <c r="H14364">
        <v>0</v>
      </c>
      <c r="I14364">
        <v>5.7</v>
      </c>
      <c r="J14364" t="s">
        <v>18</v>
      </c>
      <c r="K14364">
        <v>1</v>
      </c>
    </row>
    <row r="14365" spans="1:11" x14ac:dyDescent="0.4">
      <c r="A14365" t="s">
        <v>14464</v>
      </c>
      <c r="B14365" t="s">
        <v>12</v>
      </c>
      <c r="C14365" t="s">
        <v>14406</v>
      </c>
      <c r="D14365" t="s">
        <v>3146</v>
      </c>
      <c r="E14365" s="1">
        <v>38759</v>
      </c>
      <c r="F14365" s="1">
        <v>38759</v>
      </c>
      <c r="G14365">
        <v>1</v>
      </c>
      <c r="H14365">
        <v>0</v>
      </c>
      <c r="I14365">
        <v>9.68</v>
      </c>
      <c r="J14365" t="s">
        <v>18</v>
      </c>
      <c r="K14365">
        <v>1</v>
      </c>
    </row>
    <row r="14366" spans="1:11" x14ac:dyDescent="0.4">
      <c r="A14366" t="s">
        <v>14465</v>
      </c>
      <c r="B14366" t="s">
        <v>12</v>
      </c>
      <c r="C14366" t="s">
        <v>14406</v>
      </c>
      <c r="D14366" t="s">
        <v>3146</v>
      </c>
      <c r="E14366" s="1">
        <v>38759</v>
      </c>
      <c r="F14366" s="1">
        <v>38759</v>
      </c>
      <c r="G14366">
        <v>1</v>
      </c>
      <c r="H14366">
        <v>0</v>
      </c>
      <c r="I14366">
        <v>8.27</v>
      </c>
      <c r="J14366" t="s">
        <v>18</v>
      </c>
      <c r="K14366">
        <v>1</v>
      </c>
    </row>
    <row r="14367" spans="1:11" x14ac:dyDescent="0.4">
      <c r="A14367" t="s">
        <v>14466</v>
      </c>
      <c r="B14367" t="s">
        <v>12</v>
      </c>
      <c r="C14367" t="s">
        <v>13276</v>
      </c>
      <c r="D14367" t="s">
        <v>3146</v>
      </c>
      <c r="E14367" s="1">
        <v>38759</v>
      </c>
      <c r="F14367" s="1">
        <v>38759</v>
      </c>
      <c r="G14367">
        <v>1</v>
      </c>
      <c r="H14367">
        <v>0</v>
      </c>
      <c r="I14367">
        <v>19</v>
      </c>
      <c r="J14367" t="s">
        <v>18</v>
      </c>
      <c r="K14367">
        <v>1</v>
      </c>
    </row>
    <row r="14368" spans="1:11" x14ac:dyDescent="0.4">
      <c r="A14368" t="s">
        <v>14467</v>
      </c>
      <c r="B14368" t="s">
        <v>12</v>
      </c>
      <c r="C14368" t="s">
        <v>14406</v>
      </c>
      <c r="D14368" t="s">
        <v>3146</v>
      </c>
      <c r="E14368" s="1">
        <v>38759</v>
      </c>
      <c r="F14368" s="1">
        <v>38759</v>
      </c>
      <c r="G14368">
        <v>1</v>
      </c>
      <c r="H14368">
        <v>0</v>
      </c>
      <c r="I14368">
        <v>7.48</v>
      </c>
      <c r="J14368" t="s">
        <v>18</v>
      </c>
      <c r="K14368">
        <v>1</v>
      </c>
    </row>
    <row r="14369" spans="1:11" x14ac:dyDescent="0.4">
      <c r="A14369" t="s">
        <v>14468</v>
      </c>
      <c r="B14369" t="s">
        <v>12</v>
      </c>
      <c r="C14369" t="s">
        <v>14406</v>
      </c>
      <c r="D14369" t="s">
        <v>3146</v>
      </c>
      <c r="E14369" s="1">
        <v>38759</v>
      </c>
      <c r="F14369" s="1">
        <v>38759</v>
      </c>
      <c r="G14369">
        <v>1</v>
      </c>
      <c r="H14369">
        <v>0</v>
      </c>
      <c r="I14369">
        <v>10</v>
      </c>
      <c r="J14369" t="s">
        <v>18</v>
      </c>
      <c r="K14369">
        <v>1</v>
      </c>
    </row>
    <row r="14370" spans="1:11" x14ac:dyDescent="0.4">
      <c r="A14370" t="s">
        <v>14469</v>
      </c>
      <c r="B14370" t="s">
        <v>12</v>
      </c>
      <c r="C14370" t="s">
        <v>14406</v>
      </c>
      <c r="D14370" t="s">
        <v>3146</v>
      </c>
      <c r="E14370" s="1">
        <v>38759</v>
      </c>
      <c r="F14370" s="1">
        <v>38759</v>
      </c>
      <c r="G14370">
        <v>1</v>
      </c>
      <c r="H14370">
        <v>0</v>
      </c>
      <c r="I14370">
        <v>21</v>
      </c>
      <c r="J14370" t="s">
        <v>18</v>
      </c>
      <c r="K14370">
        <v>1</v>
      </c>
    </row>
    <row r="14371" spans="1:11" x14ac:dyDescent="0.4">
      <c r="A14371" t="s">
        <v>14470</v>
      </c>
      <c r="B14371" t="s">
        <v>12</v>
      </c>
      <c r="C14371" t="s">
        <v>14406</v>
      </c>
      <c r="D14371" t="s">
        <v>3146</v>
      </c>
      <c r="E14371" s="1">
        <v>38759</v>
      </c>
      <c r="F14371" s="1">
        <v>38759</v>
      </c>
      <c r="G14371">
        <v>1</v>
      </c>
      <c r="H14371">
        <v>0</v>
      </c>
      <c r="I14371">
        <v>76</v>
      </c>
      <c r="J14371" t="s">
        <v>18</v>
      </c>
      <c r="K14371">
        <v>1</v>
      </c>
    </row>
    <row r="14372" spans="1:11" x14ac:dyDescent="0.4">
      <c r="A14372" t="s">
        <v>14471</v>
      </c>
      <c r="B14372" t="s">
        <v>12</v>
      </c>
      <c r="C14372" t="s">
        <v>14406</v>
      </c>
      <c r="D14372" t="s">
        <v>3146</v>
      </c>
      <c r="E14372" s="1">
        <v>38759</v>
      </c>
      <c r="F14372" s="1">
        <v>38759</v>
      </c>
      <c r="G14372">
        <v>1</v>
      </c>
      <c r="H14372">
        <v>0</v>
      </c>
      <c r="I14372">
        <v>123</v>
      </c>
      <c r="J14372" t="s">
        <v>18</v>
      </c>
      <c r="K14372">
        <v>1</v>
      </c>
    </row>
    <row r="14373" spans="1:11" x14ac:dyDescent="0.4">
      <c r="A14373" t="s">
        <v>14472</v>
      </c>
      <c r="B14373" t="s">
        <v>12</v>
      </c>
      <c r="C14373" t="s">
        <v>14406</v>
      </c>
      <c r="D14373" t="s">
        <v>3146</v>
      </c>
      <c r="E14373" s="1">
        <v>38759</v>
      </c>
      <c r="F14373" s="1">
        <v>38759</v>
      </c>
      <c r="G14373">
        <v>1</v>
      </c>
      <c r="H14373">
        <v>0</v>
      </c>
      <c r="I14373">
        <v>19</v>
      </c>
      <c r="J14373" t="s">
        <v>18</v>
      </c>
      <c r="K14373">
        <v>1</v>
      </c>
    </row>
    <row r="14374" spans="1:11" x14ac:dyDescent="0.4">
      <c r="A14374" t="s">
        <v>14473</v>
      </c>
      <c r="B14374" t="s">
        <v>12</v>
      </c>
      <c r="C14374" t="s">
        <v>14406</v>
      </c>
      <c r="D14374" t="s">
        <v>3146</v>
      </c>
      <c r="E14374" s="1">
        <v>38759</v>
      </c>
      <c r="F14374" s="1">
        <v>38759</v>
      </c>
      <c r="G14374">
        <v>1</v>
      </c>
      <c r="H14374">
        <v>0</v>
      </c>
      <c r="I14374">
        <v>45</v>
      </c>
      <c r="J14374" t="s">
        <v>18</v>
      </c>
      <c r="K14374">
        <v>1</v>
      </c>
    </row>
    <row r="14375" spans="1:11" x14ac:dyDescent="0.4">
      <c r="A14375" t="s">
        <v>14474</v>
      </c>
      <c r="B14375" t="s">
        <v>12</v>
      </c>
      <c r="C14375" t="s">
        <v>14406</v>
      </c>
      <c r="D14375" t="s">
        <v>3146</v>
      </c>
      <c r="E14375" s="1">
        <v>38759</v>
      </c>
      <c r="F14375" s="1">
        <v>38759</v>
      </c>
      <c r="G14375">
        <v>1</v>
      </c>
      <c r="H14375">
        <v>0</v>
      </c>
      <c r="I14375">
        <v>4</v>
      </c>
      <c r="J14375" t="s">
        <v>18</v>
      </c>
      <c r="K14375">
        <v>1</v>
      </c>
    </row>
    <row r="14376" spans="1:11" x14ac:dyDescent="0.4">
      <c r="A14376" t="s">
        <v>14475</v>
      </c>
      <c r="B14376" t="s">
        <v>12</v>
      </c>
      <c r="C14376" t="s">
        <v>14406</v>
      </c>
      <c r="D14376" t="s">
        <v>3146</v>
      </c>
      <c r="E14376" s="1">
        <v>38759</v>
      </c>
      <c r="F14376" s="1">
        <v>38759</v>
      </c>
      <c r="G14376">
        <v>1</v>
      </c>
      <c r="H14376">
        <v>0</v>
      </c>
      <c r="I14376">
        <v>2.2799999999999998</v>
      </c>
      <c r="J14376" t="s">
        <v>18</v>
      </c>
      <c r="K14376">
        <v>1</v>
      </c>
    </row>
    <row r="14377" spans="1:11" x14ac:dyDescent="0.4">
      <c r="A14377" t="s">
        <v>14476</v>
      </c>
      <c r="B14377" t="s">
        <v>12</v>
      </c>
      <c r="C14377" t="s">
        <v>14406</v>
      </c>
      <c r="D14377" t="s">
        <v>3146</v>
      </c>
      <c r="E14377" s="1">
        <v>38759</v>
      </c>
      <c r="F14377" s="1">
        <v>38759</v>
      </c>
      <c r="G14377">
        <v>1</v>
      </c>
      <c r="H14377">
        <v>0</v>
      </c>
      <c r="I14377">
        <v>3.23</v>
      </c>
      <c r="J14377" t="s">
        <v>18</v>
      </c>
      <c r="K14377">
        <v>1</v>
      </c>
    </row>
    <row r="14378" spans="1:11" x14ac:dyDescent="0.4">
      <c r="A14378" t="s">
        <v>14477</v>
      </c>
      <c r="B14378" t="s">
        <v>12</v>
      </c>
      <c r="C14378" t="s">
        <v>13276</v>
      </c>
      <c r="D14378" t="s">
        <v>3146</v>
      </c>
      <c r="E14378" s="1">
        <v>38759</v>
      </c>
      <c r="F14378" s="1">
        <v>38759</v>
      </c>
      <c r="G14378">
        <v>1</v>
      </c>
      <c r="H14378">
        <v>0</v>
      </c>
      <c r="I14378">
        <v>36</v>
      </c>
      <c r="J14378" t="s">
        <v>18</v>
      </c>
      <c r="K14378">
        <v>1</v>
      </c>
    </row>
    <row r="14379" spans="1:11" x14ac:dyDescent="0.4">
      <c r="A14379" t="s">
        <v>14478</v>
      </c>
      <c r="B14379" t="s">
        <v>12</v>
      </c>
      <c r="C14379" t="s">
        <v>14406</v>
      </c>
      <c r="D14379" t="s">
        <v>3146</v>
      </c>
      <c r="E14379" s="1">
        <v>38759</v>
      </c>
      <c r="F14379" s="1">
        <v>38759</v>
      </c>
      <c r="G14379">
        <v>1</v>
      </c>
      <c r="H14379">
        <v>0</v>
      </c>
      <c r="I14379">
        <v>22</v>
      </c>
      <c r="J14379" t="s">
        <v>18</v>
      </c>
      <c r="K14379">
        <v>1</v>
      </c>
    </row>
    <row r="14380" spans="1:11" x14ac:dyDescent="0.4">
      <c r="A14380" t="s">
        <v>14479</v>
      </c>
      <c r="B14380" t="s">
        <v>12</v>
      </c>
      <c r="C14380" t="s">
        <v>14406</v>
      </c>
      <c r="D14380" t="s">
        <v>3146</v>
      </c>
      <c r="E14380" s="1">
        <v>38759</v>
      </c>
      <c r="F14380" s="1">
        <v>38759</v>
      </c>
      <c r="G14380">
        <v>1</v>
      </c>
      <c r="H14380">
        <v>0</v>
      </c>
      <c r="I14380">
        <v>9.1999999999999993</v>
      </c>
      <c r="J14380" t="s">
        <v>18</v>
      </c>
      <c r="K14380">
        <v>1</v>
      </c>
    </row>
    <row r="14381" spans="1:11" x14ac:dyDescent="0.4">
      <c r="A14381" t="s">
        <v>14480</v>
      </c>
      <c r="B14381" t="s">
        <v>12</v>
      </c>
      <c r="C14381" t="s">
        <v>14406</v>
      </c>
      <c r="D14381" t="s">
        <v>3146</v>
      </c>
      <c r="E14381" s="1">
        <v>38759</v>
      </c>
      <c r="F14381" s="1">
        <v>38759</v>
      </c>
      <c r="G14381">
        <v>1</v>
      </c>
      <c r="H14381">
        <v>0</v>
      </c>
      <c r="I14381">
        <v>28</v>
      </c>
      <c r="J14381" t="s">
        <v>18</v>
      </c>
      <c r="K14381">
        <v>1</v>
      </c>
    </row>
    <row r="14382" spans="1:11" x14ac:dyDescent="0.4">
      <c r="A14382" t="s">
        <v>14481</v>
      </c>
      <c r="B14382" t="s">
        <v>12</v>
      </c>
      <c r="C14382" t="s">
        <v>14406</v>
      </c>
      <c r="D14382" t="s">
        <v>3146</v>
      </c>
      <c r="E14382" s="1">
        <v>38759</v>
      </c>
      <c r="F14382" s="1">
        <v>38759</v>
      </c>
      <c r="G14382">
        <v>1</v>
      </c>
      <c r="H14382">
        <v>0</v>
      </c>
      <c r="I14382">
        <v>19</v>
      </c>
      <c r="J14382" t="s">
        <v>18</v>
      </c>
      <c r="K14382">
        <v>1</v>
      </c>
    </row>
    <row r="14383" spans="1:11" x14ac:dyDescent="0.4">
      <c r="A14383" t="s">
        <v>14482</v>
      </c>
      <c r="B14383" t="s">
        <v>12</v>
      </c>
      <c r="C14383" t="s">
        <v>14406</v>
      </c>
      <c r="D14383" t="s">
        <v>3146</v>
      </c>
      <c r="E14383" s="1">
        <v>38759</v>
      </c>
      <c r="F14383" s="1">
        <v>38759</v>
      </c>
      <c r="G14383">
        <v>1</v>
      </c>
      <c r="H14383">
        <v>0</v>
      </c>
      <c r="I14383">
        <v>9.24</v>
      </c>
      <c r="J14383" t="s">
        <v>18</v>
      </c>
      <c r="K14383">
        <v>1</v>
      </c>
    </row>
    <row r="14384" spans="1:11" x14ac:dyDescent="0.4">
      <c r="A14384" t="s">
        <v>14483</v>
      </c>
      <c r="B14384" t="s">
        <v>12</v>
      </c>
      <c r="C14384" t="s">
        <v>14406</v>
      </c>
      <c r="D14384" t="s">
        <v>3146</v>
      </c>
      <c r="E14384" s="1">
        <v>38759</v>
      </c>
      <c r="F14384" s="1">
        <v>38759</v>
      </c>
      <c r="G14384">
        <v>1</v>
      </c>
      <c r="H14384">
        <v>0</v>
      </c>
      <c r="I14384">
        <v>15</v>
      </c>
      <c r="J14384" t="s">
        <v>18</v>
      </c>
      <c r="K14384">
        <v>1</v>
      </c>
    </row>
    <row r="14385" spans="1:11" x14ac:dyDescent="0.4">
      <c r="A14385" t="s">
        <v>14484</v>
      </c>
      <c r="B14385" t="s">
        <v>12</v>
      </c>
      <c r="C14385" t="s">
        <v>14406</v>
      </c>
      <c r="D14385" t="s">
        <v>3146</v>
      </c>
      <c r="E14385" s="1">
        <v>38759</v>
      </c>
      <c r="F14385" s="1">
        <v>38759</v>
      </c>
      <c r="G14385">
        <v>1</v>
      </c>
      <c r="H14385">
        <v>0</v>
      </c>
      <c r="I14385">
        <v>29</v>
      </c>
      <c r="J14385" t="s">
        <v>18</v>
      </c>
      <c r="K14385">
        <v>1</v>
      </c>
    </row>
    <row r="14386" spans="1:11" x14ac:dyDescent="0.4">
      <c r="A14386" t="s">
        <v>14485</v>
      </c>
      <c r="B14386" t="s">
        <v>12</v>
      </c>
      <c r="C14386" t="s">
        <v>14406</v>
      </c>
      <c r="D14386" t="s">
        <v>3146</v>
      </c>
      <c r="E14386" s="1">
        <v>38759</v>
      </c>
      <c r="F14386" s="1">
        <v>38759</v>
      </c>
      <c r="G14386">
        <v>1</v>
      </c>
      <c r="H14386">
        <v>0</v>
      </c>
      <c r="I14386">
        <v>61</v>
      </c>
      <c r="J14386" t="s">
        <v>18</v>
      </c>
      <c r="K14386">
        <v>1</v>
      </c>
    </row>
    <row r="14387" spans="1:11" x14ac:dyDescent="0.4">
      <c r="A14387" t="s">
        <v>14486</v>
      </c>
      <c r="B14387" t="s">
        <v>12</v>
      </c>
      <c r="C14387" t="s">
        <v>7710</v>
      </c>
      <c r="D14387" t="s">
        <v>3146</v>
      </c>
      <c r="E14387" s="1">
        <v>38759</v>
      </c>
      <c r="F14387" s="1">
        <v>38759</v>
      </c>
      <c r="G14387">
        <v>1</v>
      </c>
      <c r="H14387">
        <v>0</v>
      </c>
      <c r="I14387">
        <v>3.3</v>
      </c>
      <c r="J14387" t="s">
        <v>18</v>
      </c>
      <c r="K14387">
        <v>1</v>
      </c>
    </row>
    <row r="14388" spans="1:11" x14ac:dyDescent="0.4">
      <c r="A14388" t="s">
        <v>14487</v>
      </c>
      <c r="B14388" t="s">
        <v>12</v>
      </c>
      <c r="C14388" t="s">
        <v>14406</v>
      </c>
      <c r="D14388" t="s">
        <v>3146</v>
      </c>
      <c r="E14388" s="1">
        <v>38759</v>
      </c>
      <c r="F14388" s="1">
        <v>38759</v>
      </c>
      <c r="G14388">
        <v>1</v>
      </c>
      <c r="H14388">
        <v>0</v>
      </c>
      <c r="I14388">
        <v>34</v>
      </c>
      <c r="J14388" t="s">
        <v>18</v>
      </c>
      <c r="K14388">
        <v>1</v>
      </c>
    </row>
    <row r="14389" spans="1:11" x14ac:dyDescent="0.4">
      <c r="A14389" t="s">
        <v>14488</v>
      </c>
      <c r="B14389" t="s">
        <v>12</v>
      </c>
      <c r="C14389" t="s">
        <v>14406</v>
      </c>
      <c r="D14389" t="s">
        <v>3146</v>
      </c>
      <c r="E14389" s="1">
        <v>38759</v>
      </c>
      <c r="F14389" s="1">
        <v>38759</v>
      </c>
      <c r="G14389">
        <v>1</v>
      </c>
      <c r="H14389">
        <v>0</v>
      </c>
      <c r="I14389">
        <v>63</v>
      </c>
      <c r="J14389" t="s">
        <v>18</v>
      </c>
      <c r="K14389">
        <v>1</v>
      </c>
    </row>
    <row r="14390" spans="1:11" x14ac:dyDescent="0.4">
      <c r="A14390" t="s">
        <v>14489</v>
      </c>
      <c r="B14390" t="s">
        <v>12</v>
      </c>
      <c r="C14390" t="s">
        <v>14406</v>
      </c>
      <c r="D14390" t="s">
        <v>3146</v>
      </c>
      <c r="E14390" s="1">
        <v>38759</v>
      </c>
      <c r="F14390" s="1">
        <v>38759</v>
      </c>
      <c r="G14390">
        <v>1</v>
      </c>
      <c r="H14390">
        <v>0</v>
      </c>
      <c r="I14390">
        <v>27</v>
      </c>
      <c r="J14390" t="s">
        <v>18</v>
      </c>
      <c r="K14390">
        <v>1</v>
      </c>
    </row>
    <row r="14391" spans="1:11" x14ac:dyDescent="0.4">
      <c r="A14391" t="s">
        <v>14490</v>
      </c>
      <c r="B14391" t="s">
        <v>12</v>
      </c>
      <c r="C14391" t="s">
        <v>14406</v>
      </c>
      <c r="D14391" t="s">
        <v>3146</v>
      </c>
      <c r="E14391" s="1">
        <v>36137</v>
      </c>
      <c r="F14391" s="1">
        <v>36137</v>
      </c>
      <c r="G14391" s="2">
        <v>3069</v>
      </c>
      <c r="H14391">
        <v>0</v>
      </c>
      <c r="I14391">
        <v>33</v>
      </c>
      <c r="J14391" t="s">
        <v>18</v>
      </c>
      <c r="K14391" s="2">
        <v>3069</v>
      </c>
    </row>
    <row r="14392" spans="1:11" x14ac:dyDescent="0.4">
      <c r="A14392" t="s">
        <v>14491</v>
      </c>
      <c r="B14392" t="s">
        <v>12</v>
      </c>
      <c r="C14392" t="s">
        <v>14406</v>
      </c>
      <c r="D14392" t="s">
        <v>3146</v>
      </c>
      <c r="E14392" s="1">
        <v>38759</v>
      </c>
      <c r="F14392" s="1">
        <v>38759</v>
      </c>
      <c r="G14392">
        <v>1</v>
      </c>
      <c r="H14392">
        <v>0</v>
      </c>
      <c r="I14392">
        <v>98</v>
      </c>
      <c r="J14392" t="s">
        <v>18</v>
      </c>
      <c r="K14392">
        <v>1</v>
      </c>
    </row>
    <row r="14393" spans="1:11" x14ac:dyDescent="0.4">
      <c r="A14393" t="s">
        <v>14492</v>
      </c>
      <c r="B14393" t="s">
        <v>12</v>
      </c>
      <c r="C14393" t="s">
        <v>14406</v>
      </c>
      <c r="D14393" t="s">
        <v>3146</v>
      </c>
      <c r="E14393" s="1">
        <v>38759</v>
      </c>
      <c r="F14393" s="1">
        <v>38759</v>
      </c>
      <c r="G14393">
        <v>1</v>
      </c>
      <c r="H14393">
        <v>0</v>
      </c>
      <c r="I14393">
        <v>5.75</v>
      </c>
      <c r="J14393" t="s">
        <v>18</v>
      </c>
      <c r="K14393">
        <v>1</v>
      </c>
    </row>
    <row r="14394" spans="1:11" x14ac:dyDescent="0.4">
      <c r="A14394" t="s">
        <v>14493</v>
      </c>
      <c r="B14394" t="s">
        <v>12</v>
      </c>
      <c r="C14394" t="s">
        <v>14406</v>
      </c>
      <c r="D14394" t="s">
        <v>3146</v>
      </c>
      <c r="E14394" s="1">
        <v>38759</v>
      </c>
      <c r="F14394" s="1">
        <v>38759</v>
      </c>
      <c r="G14394">
        <v>1</v>
      </c>
      <c r="H14394">
        <v>0</v>
      </c>
      <c r="I14394">
        <v>43</v>
      </c>
      <c r="J14394" t="s">
        <v>18</v>
      </c>
      <c r="K14394">
        <v>1</v>
      </c>
    </row>
    <row r="14395" spans="1:11" x14ac:dyDescent="0.4">
      <c r="A14395" t="s">
        <v>14494</v>
      </c>
      <c r="B14395" t="s">
        <v>12</v>
      </c>
      <c r="C14395" t="s">
        <v>14406</v>
      </c>
      <c r="D14395" t="s">
        <v>3146</v>
      </c>
      <c r="E14395" s="1">
        <v>38759</v>
      </c>
      <c r="F14395" s="1">
        <v>38759</v>
      </c>
      <c r="G14395">
        <v>1</v>
      </c>
      <c r="H14395">
        <v>0</v>
      </c>
      <c r="I14395">
        <v>24</v>
      </c>
      <c r="J14395" t="s">
        <v>18</v>
      </c>
      <c r="K14395">
        <v>1</v>
      </c>
    </row>
    <row r="14396" spans="1:11" x14ac:dyDescent="0.4">
      <c r="A14396" t="s">
        <v>14495</v>
      </c>
      <c r="B14396" t="s">
        <v>12</v>
      </c>
      <c r="C14396" t="s">
        <v>14406</v>
      </c>
      <c r="D14396" t="s">
        <v>3146</v>
      </c>
      <c r="E14396" s="1">
        <v>38759</v>
      </c>
      <c r="F14396" s="1">
        <v>38759</v>
      </c>
      <c r="G14396">
        <v>1</v>
      </c>
      <c r="H14396">
        <v>0</v>
      </c>
      <c r="I14396">
        <v>102</v>
      </c>
      <c r="J14396" t="s">
        <v>18</v>
      </c>
      <c r="K14396">
        <v>1</v>
      </c>
    </row>
    <row r="14397" spans="1:11" x14ac:dyDescent="0.4">
      <c r="A14397" t="s">
        <v>14496</v>
      </c>
      <c r="B14397" t="s">
        <v>12</v>
      </c>
      <c r="C14397" t="s">
        <v>7710</v>
      </c>
      <c r="D14397" t="s">
        <v>3146</v>
      </c>
      <c r="E14397" s="1">
        <v>38759</v>
      </c>
      <c r="F14397" s="1">
        <v>38759</v>
      </c>
      <c r="G14397">
        <v>1</v>
      </c>
      <c r="H14397">
        <v>0</v>
      </c>
      <c r="I14397">
        <v>16.71</v>
      </c>
      <c r="J14397" t="s">
        <v>18</v>
      </c>
      <c r="K14397">
        <v>1</v>
      </c>
    </row>
    <row r="14398" spans="1:11" x14ac:dyDescent="0.4">
      <c r="A14398" t="s">
        <v>14497</v>
      </c>
      <c r="B14398" t="s">
        <v>12</v>
      </c>
      <c r="C14398" t="s">
        <v>14406</v>
      </c>
      <c r="D14398" t="s">
        <v>3146</v>
      </c>
      <c r="E14398" s="1">
        <v>38759</v>
      </c>
      <c r="F14398" s="1">
        <v>38759</v>
      </c>
      <c r="G14398">
        <v>1</v>
      </c>
      <c r="H14398">
        <v>0</v>
      </c>
      <c r="I14398">
        <v>23</v>
      </c>
      <c r="J14398" t="s">
        <v>18</v>
      </c>
      <c r="K14398">
        <v>1</v>
      </c>
    </row>
    <row r="14399" spans="1:11" x14ac:dyDescent="0.4">
      <c r="A14399" t="s">
        <v>14498</v>
      </c>
      <c r="B14399" t="s">
        <v>12</v>
      </c>
      <c r="C14399" t="s">
        <v>14406</v>
      </c>
      <c r="D14399" t="s">
        <v>3146</v>
      </c>
      <c r="E14399" s="1">
        <v>38759</v>
      </c>
      <c r="F14399" s="1">
        <v>38759</v>
      </c>
      <c r="G14399">
        <v>1</v>
      </c>
      <c r="H14399">
        <v>0</v>
      </c>
      <c r="I14399">
        <v>194</v>
      </c>
      <c r="J14399" t="s">
        <v>18</v>
      </c>
      <c r="K14399">
        <v>1</v>
      </c>
    </row>
    <row r="14400" spans="1:11" x14ac:dyDescent="0.4">
      <c r="A14400" t="s">
        <v>14499</v>
      </c>
      <c r="B14400" t="s">
        <v>12</v>
      </c>
      <c r="C14400" t="s">
        <v>14406</v>
      </c>
      <c r="D14400" t="s">
        <v>3146</v>
      </c>
      <c r="E14400" s="1">
        <v>38759</v>
      </c>
      <c r="F14400" s="1">
        <v>38759</v>
      </c>
      <c r="G14400">
        <v>1</v>
      </c>
      <c r="H14400">
        <v>0</v>
      </c>
      <c r="I14400">
        <v>503</v>
      </c>
      <c r="J14400" t="s">
        <v>18</v>
      </c>
      <c r="K14400">
        <v>1</v>
      </c>
    </row>
    <row r="14401" spans="1:11" x14ac:dyDescent="0.4">
      <c r="A14401" t="s">
        <v>14500</v>
      </c>
      <c r="B14401" t="s">
        <v>12</v>
      </c>
      <c r="C14401" t="s">
        <v>14501</v>
      </c>
      <c r="D14401" t="s">
        <v>3146</v>
      </c>
      <c r="E14401" s="1">
        <v>38759</v>
      </c>
      <c r="F14401" s="1">
        <v>38759</v>
      </c>
      <c r="G14401">
        <v>1</v>
      </c>
      <c r="H14401">
        <v>0</v>
      </c>
      <c r="I14401" s="2">
        <v>1190</v>
      </c>
      <c r="J14401" t="s">
        <v>18</v>
      </c>
      <c r="K14401">
        <v>1</v>
      </c>
    </row>
    <row r="14402" spans="1:11" x14ac:dyDescent="0.4">
      <c r="A14402" t="s">
        <v>14502</v>
      </c>
      <c r="B14402" t="s">
        <v>12</v>
      </c>
      <c r="C14402" t="s">
        <v>14501</v>
      </c>
      <c r="D14402" t="s">
        <v>3146</v>
      </c>
      <c r="E14402" s="1">
        <v>38759</v>
      </c>
      <c r="F14402" s="1">
        <v>38759</v>
      </c>
      <c r="G14402">
        <v>1</v>
      </c>
      <c r="H14402">
        <v>0</v>
      </c>
      <c r="I14402">
        <v>101</v>
      </c>
      <c r="J14402" t="s">
        <v>18</v>
      </c>
      <c r="K14402">
        <v>1</v>
      </c>
    </row>
    <row r="14403" spans="1:11" x14ac:dyDescent="0.4">
      <c r="A14403" t="s">
        <v>14503</v>
      </c>
      <c r="B14403" t="s">
        <v>12</v>
      </c>
      <c r="C14403" t="s">
        <v>14406</v>
      </c>
      <c r="D14403" t="s">
        <v>3146</v>
      </c>
      <c r="E14403" s="1">
        <v>38759</v>
      </c>
      <c r="F14403" s="1">
        <v>38759</v>
      </c>
      <c r="G14403">
        <v>1</v>
      </c>
      <c r="H14403">
        <v>0</v>
      </c>
      <c r="I14403">
        <v>559</v>
      </c>
      <c r="J14403" t="s">
        <v>18</v>
      </c>
      <c r="K14403">
        <v>1</v>
      </c>
    </row>
    <row r="14404" spans="1:11" x14ac:dyDescent="0.4">
      <c r="A14404" t="s">
        <v>14504</v>
      </c>
      <c r="B14404" t="s">
        <v>12</v>
      </c>
      <c r="C14404" t="s">
        <v>14501</v>
      </c>
      <c r="D14404" t="s">
        <v>3146</v>
      </c>
      <c r="E14404" s="1">
        <v>38759</v>
      </c>
      <c r="F14404" s="1">
        <v>38759</v>
      </c>
      <c r="G14404">
        <v>1</v>
      </c>
      <c r="H14404">
        <v>0</v>
      </c>
      <c r="I14404">
        <v>22</v>
      </c>
      <c r="J14404" t="s">
        <v>18</v>
      </c>
      <c r="K14404">
        <v>1</v>
      </c>
    </row>
    <row r="14405" spans="1:11" x14ac:dyDescent="0.4">
      <c r="A14405" t="s">
        <v>14505</v>
      </c>
      <c r="B14405" t="s">
        <v>12</v>
      </c>
      <c r="C14405" t="s">
        <v>14406</v>
      </c>
      <c r="D14405" t="s">
        <v>3146</v>
      </c>
      <c r="E14405" s="1">
        <v>38759</v>
      </c>
      <c r="F14405" s="1">
        <v>38759</v>
      </c>
      <c r="G14405">
        <v>1</v>
      </c>
      <c r="H14405">
        <v>0</v>
      </c>
      <c r="I14405" s="2">
        <v>1423</v>
      </c>
      <c r="J14405" t="s">
        <v>18</v>
      </c>
      <c r="K14405">
        <v>1</v>
      </c>
    </row>
    <row r="14406" spans="1:11" x14ac:dyDescent="0.4">
      <c r="A14406" t="s">
        <v>14506</v>
      </c>
      <c r="B14406" t="s">
        <v>12</v>
      </c>
      <c r="C14406" t="s">
        <v>14406</v>
      </c>
      <c r="D14406" t="s">
        <v>3146</v>
      </c>
      <c r="E14406" s="1">
        <v>38759</v>
      </c>
      <c r="F14406" s="1">
        <v>38759</v>
      </c>
      <c r="G14406">
        <v>1</v>
      </c>
      <c r="H14406">
        <v>0</v>
      </c>
      <c r="I14406">
        <v>288</v>
      </c>
      <c r="J14406" t="s">
        <v>18</v>
      </c>
      <c r="K14406">
        <v>1</v>
      </c>
    </row>
    <row r="14407" spans="1:11" x14ac:dyDescent="0.4">
      <c r="A14407" t="s">
        <v>14507</v>
      </c>
      <c r="B14407" t="s">
        <v>12</v>
      </c>
      <c r="C14407" t="s">
        <v>7710</v>
      </c>
      <c r="D14407" t="s">
        <v>3146</v>
      </c>
      <c r="E14407" s="1">
        <v>38759</v>
      </c>
      <c r="F14407" s="1">
        <v>38759</v>
      </c>
      <c r="G14407">
        <v>1</v>
      </c>
      <c r="H14407">
        <v>0</v>
      </c>
      <c r="I14407">
        <v>19</v>
      </c>
      <c r="J14407" t="s">
        <v>18</v>
      </c>
      <c r="K14407">
        <v>1</v>
      </c>
    </row>
    <row r="14408" spans="1:11" x14ac:dyDescent="0.4">
      <c r="A14408" t="s">
        <v>14508</v>
      </c>
      <c r="B14408" t="s">
        <v>12</v>
      </c>
      <c r="C14408" t="s">
        <v>14406</v>
      </c>
      <c r="D14408" t="s">
        <v>3146</v>
      </c>
      <c r="E14408" s="1">
        <v>38759</v>
      </c>
      <c r="F14408" s="1">
        <v>38759</v>
      </c>
      <c r="G14408">
        <v>1</v>
      </c>
      <c r="H14408">
        <v>0</v>
      </c>
      <c r="I14408">
        <v>605</v>
      </c>
      <c r="J14408" t="s">
        <v>18</v>
      </c>
      <c r="K14408">
        <v>1</v>
      </c>
    </row>
    <row r="14409" spans="1:11" x14ac:dyDescent="0.4">
      <c r="A14409" t="s">
        <v>14509</v>
      </c>
      <c r="B14409" t="s">
        <v>12</v>
      </c>
      <c r="C14409" t="s">
        <v>14501</v>
      </c>
      <c r="D14409" t="s">
        <v>3146</v>
      </c>
      <c r="E14409" s="1">
        <v>38759</v>
      </c>
      <c r="F14409" s="1">
        <v>38759</v>
      </c>
      <c r="G14409">
        <v>1</v>
      </c>
      <c r="H14409">
        <v>0</v>
      </c>
      <c r="I14409">
        <v>483</v>
      </c>
      <c r="J14409" t="s">
        <v>18</v>
      </c>
      <c r="K14409">
        <v>1</v>
      </c>
    </row>
    <row r="14410" spans="1:11" x14ac:dyDescent="0.4">
      <c r="A14410" t="s">
        <v>14510</v>
      </c>
      <c r="B14410" t="s">
        <v>12</v>
      </c>
      <c r="C14410" t="s">
        <v>14406</v>
      </c>
      <c r="D14410" t="s">
        <v>3146</v>
      </c>
      <c r="E14410" s="1">
        <v>38759</v>
      </c>
      <c r="F14410" s="1">
        <v>38759</v>
      </c>
      <c r="G14410">
        <v>1</v>
      </c>
      <c r="H14410">
        <v>0</v>
      </c>
      <c r="I14410">
        <v>416</v>
      </c>
      <c r="J14410" t="s">
        <v>18</v>
      </c>
      <c r="K14410">
        <v>1</v>
      </c>
    </row>
    <row r="14411" spans="1:11" x14ac:dyDescent="0.4">
      <c r="A14411" t="s">
        <v>14511</v>
      </c>
      <c r="B14411" t="s">
        <v>12</v>
      </c>
      <c r="C14411" t="s">
        <v>14501</v>
      </c>
      <c r="D14411" t="s">
        <v>3146</v>
      </c>
      <c r="E14411" s="1">
        <v>38759</v>
      </c>
      <c r="F14411" s="1">
        <v>38759</v>
      </c>
      <c r="G14411">
        <v>1</v>
      </c>
      <c r="H14411">
        <v>0</v>
      </c>
      <c r="I14411">
        <v>80</v>
      </c>
      <c r="J14411" t="s">
        <v>18</v>
      </c>
      <c r="K14411">
        <v>1</v>
      </c>
    </row>
    <row r="14412" spans="1:11" x14ac:dyDescent="0.4">
      <c r="A14412" t="s">
        <v>14512</v>
      </c>
      <c r="B14412" t="s">
        <v>12</v>
      </c>
      <c r="C14412" t="s">
        <v>14406</v>
      </c>
      <c r="D14412" t="s">
        <v>3146</v>
      </c>
      <c r="E14412" s="1">
        <v>38759</v>
      </c>
      <c r="F14412" s="1">
        <v>38759</v>
      </c>
      <c r="G14412">
        <v>1</v>
      </c>
      <c r="H14412">
        <v>0</v>
      </c>
      <c r="I14412">
        <v>271</v>
      </c>
      <c r="J14412" t="s">
        <v>18</v>
      </c>
      <c r="K14412">
        <v>1</v>
      </c>
    </row>
    <row r="14413" spans="1:11" x14ac:dyDescent="0.4">
      <c r="A14413" t="s">
        <v>14513</v>
      </c>
      <c r="B14413" t="s">
        <v>12</v>
      </c>
      <c r="C14413" t="s">
        <v>14501</v>
      </c>
      <c r="D14413" t="s">
        <v>3146</v>
      </c>
      <c r="E14413" s="1">
        <v>38759</v>
      </c>
      <c r="F14413" s="1">
        <v>38759</v>
      </c>
      <c r="G14413">
        <v>1</v>
      </c>
      <c r="H14413">
        <v>0</v>
      </c>
      <c r="I14413">
        <v>623</v>
      </c>
      <c r="J14413" t="s">
        <v>18</v>
      </c>
      <c r="K14413">
        <v>1</v>
      </c>
    </row>
    <row r="14414" spans="1:11" x14ac:dyDescent="0.4">
      <c r="A14414" t="s">
        <v>14514</v>
      </c>
      <c r="B14414" t="s">
        <v>12</v>
      </c>
      <c r="C14414" t="s">
        <v>14406</v>
      </c>
      <c r="D14414" t="s">
        <v>3146</v>
      </c>
      <c r="E14414" s="1">
        <v>38759</v>
      </c>
      <c r="F14414" s="1">
        <v>38759</v>
      </c>
      <c r="G14414">
        <v>1</v>
      </c>
      <c r="H14414">
        <v>0</v>
      </c>
      <c r="I14414">
        <v>271</v>
      </c>
      <c r="J14414" t="s">
        <v>18</v>
      </c>
      <c r="K14414">
        <v>1</v>
      </c>
    </row>
    <row r="14415" spans="1:11" x14ac:dyDescent="0.4">
      <c r="A14415" t="s">
        <v>14515</v>
      </c>
      <c r="B14415" t="s">
        <v>12</v>
      </c>
      <c r="C14415" t="s">
        <v>14501</v>
      </c>
      <c r="D14415" t="s">
        <v>3146</v>
      </c>
      <c r="E14415" s="1">
        <v>38759</v>
      </c>
      <c r="F14415" s="1">
        <v>38759</v>
      </c>
      <c r="G14415">
        <v>1</v>
      </c>
      <c r="H14415">
        <v>0</v>
      </c>
      <c r="I14415">
        <v>288</v>
      </c>
      <c r="J14415" t="s">
        <v>18</v>
      </c>
      <c r="K14415">
        <v>1</v>
      </c>
    </row>
    <row r="14416" spans="1:11" x14ac:dyDescent="0.4">
      <c r="A14416" t="s">
        <v>14516</v>
      </c>
      <c r="B14416" t="s">
        <v>12</v>
      </c>
      <c r="C14416" t="s">
        <v>14406</v>
      </c>
      <c r="D14416" t="s">
        <v>3146</v>
      </c>
      <c r="E14416" s="1">
        <v>38759</v>
      </c>
      <c r="F14416" s="1">
        <v>38759</v>
      </c>
      <c r="G14416">
        <v>1</v>
      </c>
      <c r="H14416">
        <v>0</v>
      </c>
      <c r="I14416">
        <v>746</v>
      </c>
      <c r="J14416" t="s">
        <v>18</v>
      </c>
      <c r="K14416">
        <v>1</v>
      </c>
    </row>
    <row r="14417" spans="1:11" x14ac:dyDescent="0.4">
      <c r="A14417" t="s">
        <v>14517</v>
      </c>
      <c r="B14417" t="s">
        <v>12</v>
      </c>
      <c r="C14417" t="s">
        <v>14406</v>
      </c>
      <c r="D14417" t="s">
        <v>3146</v>
      </c>
      <c r="E14417" s="1">
        <v>38759</v>
      </c>
      <c r="F14417" s="1">
        <v>38759</v>
      </c>
      <c r="G14417">
        <v>1</v>
      </c>
      <c r="H14417">
        <v>0</v>
      </c>
      <c r="I14417">
        <v>235</v>
      </c>
      <c r="J14417" t="s">
        <v>18</v>
      </c>
      <c r="K14417">
        <v>1</v>
      </c>
    </row>
    <row r="14418" spans="1:11" x14ac:dyDescent="0.4">
      <c r="A14418" t="s">
        <v>14518</v>
      </c>
      <c r="B14418" t="s">
        <v>12</v>
      </c>
      <c r="C14418" t="s">
        <v>7710</v>
      </c>
      <c r="D14418" t="s">
        <v>3146</v>
      </c>
      <c r="E14418" s="1">
        <v>38759</v>
      </c>
      <c r="F14418" s="1">
        <v>38759</v>
      </c>
      <c r="G14418">
        <v>1</v>
      </c>
      <c r="H14418">
        <v>0</v>
      </c>
      <c r="I14418">
        <v>22</v>
      </c>
      <c r="J14418" t="s">
        <v>18</v>
      </c>
      <c r="K14418">
        <v>1</v>
      </c>
    </row>
    <row r="14419" spans="1:11" x14ac:dyDescent="0.4">
      <c r="A14419" t="s">
        <v>14519</v>
      </c>
      <c r="B14419" t="s">
        <v>12</v>
      </c>
      <c r="C14419" t="s">
        <v>14501</v>
      </c>
      <c r="D14419" t="s">
        <v>3146</v>
      </c>
      <c r="E14419" s="1">
        <v>38759</v>
      </c>
      <c r="F14419" s="1">
        <v>38759</v>
      </c>
      <c r="G14419">
        <v>1</v>
      </c>
      <c r="H14419">
        <v>0</v>
      </c>
      <c r="I14419">
        <v>141</v>
      </c>
      <c r="J14419" t="s">
        <v>18</v>
      </c>
      <c r="K14419">
        <v>1</v>
      </c>
    </row>
    <row r="14420" spans="1:11" x14ac:dyDescent="0.4">
      <c r="A14420" t="s">
        <v>14520</v>
      </c>
      <c r="B14420" t="s">
        <v>12</v>
      </c>
      <c r="C14420" t="s">
        <v>14406</v>
      </c>
      <c r="D14420" t="s">
        <v>3146</v>
      </c>
      <c r="E14420" s="1">
        <v>38759</v>
      </c>
      <c r="F14420" s="1">
        <v>38759</v>
      </c>
      <c r="G14420">
        <v>1</v>
      </c>
      <c r="H14420">
        <v>0</v>
      </c>
      <c r="I14420" s="2">
        <v>1195</v>
      </c>
      <c r="J14420" t="s">
        <v>18</v>
      </c>
      <c r="K14420">
        <v>1</v>
      </c>
    </row>
    <row r="14421" spans="1:11" x14ac:dyDescent="0.4">
      <c r="A14421" t="s">
        <v>14521</v>
      </c>
      <c r="B14421" t="s">
        <v>12</v>
      </c>
      <c r="C14421" t="s">
        <v>14406</v>
      </c>
      <c r="D14421" t="s">
        <v>3146</v>
      </c>
      <c r="E14421" s="1">
        <v>38759</v>
      </c>
      <c r="F14421" s="1">
        <v>38759</v>
      </c>
      <c r="G14421">
        <v>1</v>
      </c>
      <c r="H14421">
        <v>0</v>
      </c>
      <c r="I14421" s="2">
        <v>1298</v>
      </c>
      <c r="J14421" t="s">
        <v>18</v>
      </c>
      <c r="K14421">
        <v>1</v>
      </c>
    </row>
    <row r="14422" spans="1:11" x14ac:dyDescent="0.4">
      <c r="A14422" t="s">
        <v>14522</v>
      </c>
      <c r="B14422" t="s">
        <v>12</v>
      </c>
      <c r="C14422" t="s">
        <v>14406</v>
      </c>
      <c r="D14422" t="s">
        <v>3146</v>
      </c>
      <c r="E14422" s="1">
        <v>38759</v>
      </c>
      <c r="F14422" s="1">
        <v>38759</v>
      </c>
      <c r="G14422">
        <v>1</v>
      </c>
      <c r="H14422">
        <v>0</v>
      </c>
      <c r="I14422">
        <v>156</v>
      </c>
      <c r="J14422" t="s">
        <v>18</v>
      </c>
      <c r="K14422">
        <v>1</v>
      </c>
    </row>
    <row r="14423" spans="1:11" x14ac:dyDescent="0.4">
      <c r="A14423" t="s">
        <v>14523</v>
      </c>
      <c r="B14423" t="s">
        <v>12</v>
      </c>
      <c r="C14423" t="s">
        <v>14501</v>
      </c>
      <c r="D14423" t="s">
        <v>3146</v>
      </c>
      <c r="E14423" s="1">
        <v>38759</v>
      </c>
      <c r="F14423" s="1">
        <v>38759</v>
      </c>
      <c r="G14423">
        <v>1</v>
      </c>
      <c r="H14423">
        <v>0</v>
      </c>
      <c r="I14423">
        <v>121</v>
      </c>
      <c r="J14423" t="s">
        <v>18</v>
      </c>
      <c r="K14423">
        <v>1</v>
      </c>
    </row>
    <row r="14424" spans="1:11" x14ac:dyDescent="0.4">
      <c r="A14424" t="s">
        <v>14524</v>
      </c>
      <c r="B14424" t="s">
        <v>12</v>
      </c>
      <c r="C14424" t="s">
        <v>14406</v>
      </c>
      <c r="D14424" t="s">
        <v>3146</v>
      </c>
      <c r="E14424" s="1">
        <v>38759</v>
      </c>
      <c r="F14424" s="1">
        <v>38759</v>
      </c>
      <c r="G14424">
        <v>1</v>
      </c>
      <c r="H14424">
        <v>0</v>
      </c>
      <c r="I14424">
        <v>306</v>
      </c>
      <c r="J14424" t="s">
        <v>18</v>
      </c>
      <c r="K14424">
        <v>1</v>
      </c>
    </row>
    <row r="14425" spans="1:11" x14ac:dyDescent="0.4">
      <c r="A14425" t="s">
        <v>14525</v>
      </c>
      <c r="B14425" t="s">
        <v>12</v>
      </c>
      <c r="C14425" t="s">
        <v>14501</v>
      </c>
      <c r="D14425" t="s">
        <v>3146</v>
      </c>
      <c r="E14425" s="1">
        <v>38759</v>
      </c>
      <c r="F14425" s="1">
        <v>38759</v>
      </c>
      <c r="G14425">
        <v>1</v>
      </c>
      <c r="H14425">
        <v>0</v>
      </c>
      <c r="I14425" s="2">
        <v>2290</v>
      </c>
      <c r="J14425" t="s">
        <v>18</v>
      </c>
      <c r="K14425">
        <v>1</v>
      </c>
    </row>
    <row r="14426" spans="1:11" x14ac:dyDescent="0.4">
      <c r="A14426" t="s">
        <v>14526</v>
      </c>
      <c r="B14426" t="s">
        <v>12</v>
      </c>
      <c r="C14426" t="s">
        <v>14501</v>
      </c>
      <c r="D14426" t="s">
        <v>3146</v>
      </c>
      <c r="E14426" s="1">
        <v>38759</v>
      </c>
      <c r="F14426" s="1">
        <v>38759</v>
      </c>
      <c r="G14426">
        <v>1</v>
      </c>
      <c r="H14426">
        <v>0</v>
      </c>
      <c r="I14426">
        <v>9.0500000000000007</v>
      </c>
      <c r="J14426" t="s">
        <v>18</v>
      </c>
      <c r="K14426">
        <v>1</v>
      </c>
    </row>
    <row r="14427" spans="1:11" x14ac:dyDescent="0.4">
      <c r="A14427" t="s">
        <v>14527</v>
      </c>
      <c r="B14427" t="s">
        <v>12</v>
      </c>
      <c r="C14427" t="s">
        <v>14501</v>
      </c>
      <c r="D14427" t="s">
        <v>3146</v>
      </c>
      <c r="E14427" s="1">
        <v>38759</v>
      </c>
      <c r="F14427" s="1">
        <v>38759</v>
      </c>
      <c r="G14427">
        <v>1</v>
      </c>
      <c r="H14427">
        <v>0</v>
      </c>
      <c r="I14427">
        <v>80</v>
      </c>
      <c r="J14427" t="s">
        <v>18</v>
      </c>
      <c r="K14427">
        <v>1</v>
      </c>
    </row>
    <row r="14428" spans="1:11" x14ac:dyDescent="0.4">
      <c r="A14428" t="s">
        <v>14528</v>
      </c>
      <c r="B14428" t="s">
        <v>12</v>
      </c>
      <c r="C14428" t="s">
        <v>14501</v>
      </c>
      <c r="D14428" t="s">
        <v>3146</v>
      </c>
      <c r="E14428" s="1">
        <v>38759</v>
      </c>
      <c r="F14428" s="1">
        <v>38759</v>
      </c>
      <c r="G14428">
        <v>1</v>
      </c>
      <c r="H14428">
        <v>0</v>
      </c>
      <c r="I14428" s="2">
        <v>1832</v>
      </c>
      <c r="J14428" t="s">
        <v>18</v>
      </c>
      <c r="K14428">
        <v>1</v>
      </c>
    </row>
    <row r="14429" spans="1:11" x14ac:dyDescent="0.4">
      <c r="A14429" t="s">
        <v>14529</v>
      </c>
      <c r="B14429" t="s">
        <v>12</v>
      </c>
      <c r="C14429" t="s">
        <v>7710</v>
      </c>
      <c r="D14429" t="s">
        <v>3146</v>
      </c>
      <c r="E14429" s="1">
        <v>38759</v>
      </c>
      <c r="F14429" s="1">
        <v>38759</v>
      </c>
      <c r="G14429">
        <v>1</v>
      </c>
      <c r="H14429">
        <v>0</v>
      </c>
      <c r="I14429">
        <v>0.53</v>
      </c>
      <c r="J14429" t="s">
        <v>18</v>
      </c>
      <c r="K14429">
        <v>1</v>
      </c>
    </row>
    <row r="14430" spans="1:11" x14ac:dyDescent="0.4">
      <c r="A14430" t="s">
        <v>14530</v>
      </c>
      <c r="B14430" t="s">
        <v>12</v>
      </c>
      <c r="C14430" t="s">
        <v>14501</v>
      </c>
      <c r="D14430" t="s">
        <v>3146</v>
      </c>
      <c r="E14430" s="1">
        <v>38759</v>
      </c>
      <c r="F14430" s="1">
        <v>38759</v>
      </c>
      <c r="G14430">
        <v>1</v>
      </c>
      <c r="H14430">
        <v>0</v>
      </c>
      <c r="I14430">
        <v>302</v>
      </c>
      <c r="J14430" t="s">
        <v>18</v>
      </c>
      <c r="K14430">
        <v>1</v>
      </c>
    </row>
    <row r="14431" spans="1:11" x14ac:dyDescent="0.4">
      <c r="A14431" t="s">
        <v>14531</v>
      </c>
      <c r="B14431" t="s">
        <v>12</v>
      </c>
      <c r="C14431" t="s">
        <v>14406</v>
      </c>
      <c r="D14431" t="s">
        <v>3146</v>
      </c>
      <c r="E14431" s="1">
        <v>38759</v>
      </c>
      <c r="F14431" s="1">
        <v>38759</v>
      </c>
      <c r="G14431">
        <v>1</v>
      </c>
      <c r="H14431">
        <v>0</v>
      </c>
      <c r="I14431">
        <v>393</v>
      </c>
      <c r="J14431" t="s">
        <v>18</v>
      </c>
      <c r="K14431">
        <v>1</v>
      </c>
    </row>
    <row r="14432" spans="1:11" x14ac:dyDescent="0.4">
      <c r="A14432" t="s">
        <v>14532</v>
      </c>
      <c r="B14432" t="s">
        <v>12</v>
      </c>
      <c r="C14432" t="s">
        <v>14501</v>
      </c>
      <c r="D14432" t="s">
        <v>3146</v>
      </c>
      <c r="E14432" s="1">
        <v>38759</v>
      </c>
      <c r="F14432" s="1">
        <v>38759</v>
      </c>
      <c r="G14432">
        <v>1</v>
      </c>
      <c r="H14432">
        <v>0</v>
      </c>
      <c r="I14432">
        <v>112</v>
      </c>
      <c r="J14432" t="s">
        <v>18</v>
      </c>
      <c r="K14432">
        <v>1</v>
      </c>
    </row>
    <row r="14433" spans="1:11" x14ac:dyDescent="0.4">
      <c r="A14433" t="s">
        <v>14533</v>
      </c>
      <c r="B14433" t="s">
        <v>12</v>
      </c>
      <c r="C14433" t="s">
        <v>14406</v>
      </c>
      <c r="D14433" t="s">
        <v>3146</v>
      </c>
      <c r="E14433" s="1">
        <v>38759</v>
      </c>
      <c r="F14433" s="1">
        <v>38759</v>
      </c>
      <c r="G14433">
        <v>1</v>
      </c>
      <c r="H14433">
        <v>0</v>
      </c>
      <c r="I14433">
        <v>40</v>
      </c>
      <c r="J14433" t="s">
        <v>18</v>
      </c>
      <c r="K14433">
        <v>1</v>
      </c>
    </row>
    <row r="14434" spans="1:11" x14ac:dyDescent="0.4">
      <c r="A14434" t="s">
        <v>14534</v>
      </c>
      <c r="B14434" t="s">
        <v>12</v>
      </c>
      <c r="C14434" t="s">
        <v>14501</v>
      </c>
      <c r="D14434" t="s">
        <v>3146</v>
      </c>
      <c r="E14434" s="1">
        <v>38759</v>
      </c>
      <c r="F14434" s="1">
        <v>38759</v>
      </c>
      <c r="G14434">
        <v>1</v>
      </c>
      <c r="H14434">
        <v>0</v>
      </c>
      <c r="I14434">
        <v>18</v>
      </c>
      <c r="J14434" t="s">
        <v>18</v>
      </c>
      <c r="K14434">
        <v>1</v>
      </c>
    </row>
    <row r="14435" spans="1:11" x14ac:dyDescent="0.4">
      <c r="A14435" t="s">
        <v>14535</v>
      </c>
      <c r="B14435" t="s">
        <v>12</v>
      </c>
      <c r="C14435" t="s">
        <v>14501</v>
      </c>
      <c r="D14435" t="s">
        <v>3146</v>
      </c>
      <c r="E14435" s="1">
        <v>38759</v>
      </c>
      <c r="F14435" s="1">
        <v>38759</v>
      </c>
      <c r="G14435">
        <v>1</v>
      </c>
      <c r="H14435">
        <v>0</v>
      </c>
      <c r="I14435">
        <v>122</v>
      </c>
      <c r="J14435" t="s">
        <v>18</v>
      </c>
      <c r="K14435">
        <v>1</v>
      </c>
    </row>
    <row r="14436" spans="1:11" x14ac:dyDescent="0.4">
      <c r="A14436" t="s">
        <v>14536</v>
      </c>
      <c r="B14436" t="s">
        <v>12</v>
      </c>
      <c r="C14436" t="s">
        <v>14406</v>
      </c>
      <c r="D14436" t="s">
        <v>3146</v>
      </c>
      <c r="E14436" s="1">
        <v>38759</v>
      </c>
      <c r="F14436" s="1">
        <v>38759</v>
      </c>
      <c r="G14436">
        <v>1</v>
      </c>
      <c r="H14436">
        <v>0</v>
      </c>
      <c r="I14436">
        <v>226</v>
      </c>
      <c r="J14436" t="s">
        <v>18</v>
      </c>
      <c r="K14436">
        <v>1</v>
      </c>
    </row>
    <row r="14437" spans="1:11" x14ac:dyDescent="0.4">
      <c r="A14437" t="s">
        <v>14537</v>
      </c>
      <c r="B14437" t="s">
        <v>12</v>
      </c>
      <c r="C14437" t="s">
        <v>14501</v>
      </c>
      <c r="D14437" t="s">
        <v>3146</v>
      </c>
      <c r="E14437" s="1">
        <v>38759</v>
      </c>
      <c r="F14437" s="1">
        <v>38759</v>
      </c>
      <c r="G14437">
        <v>1</v>
      </c>
      <c r="H14437">
        <v>0</v>
      </c>
      <c r="I14437">
        <v>67</v>
      </c>
      <c r="J14437" t="s">
        <v>18</v>
      </c>
      <c r="K14437">
        <v>1</v>
      </c>
    </row>
    <row r="14438" spans="1:11" x14ac:dyDescent="0.4">
      <c r="A14438" t="s">
        <v>14538</v>
      </c>
      <c r="B14438" t="s">
        <v>12</v>
      </c>
      <c r="C14438" t="s">
        <v>14501</v>
      </c>
      <c r="D14438" t="s">
        <v>3146</v>
      </c>
      <c r="E14438" s="1">
        <v>38759</v>
      </c>
      <c r="F14438" s="1">
        <v>38759</v>
      </c>
      <c r="G14438">
        <v>1</v>
      </c>
      <c r="H14438">
        <v>0</v>
      </c>
      <c r="I14438">
        <v>366</v>
      </c>
      <c r="J14438" t="s">
        <v>18</v>
      </c>
      <c r="K14438">
        <v>1</v>
      </c>
    </row>
    <row r="14439" spans="1:11" x14ac:dyDescent="0.4">
      <c r="A14439" t="s">
        <v>14539</v>
      </c>
      <c r="B14439" t="s">
        <v>12</v>
      </c>
      <c r="C14439" t="s">
        <v>14406</v>
      </c>
      <c r="D14439" t="s">
        <v>3146</v>
      </c>
      <c r="E14439" s="1">
        <v>38759</v>
      </c>
      <c r="F14439" s="1">
        <v>38759</v>
      </c>
      <c r="G14439">
        <v>1</v>
      </c>
      <c r="H14439">
        <v>0</v>
      </c>
      <c r="I14439">
        <v>33</v>
      </c>
      <c r="J14439" t="s">
        <v>18</v>
      </c>
      <c r="K14439">
        <v>1</v>
      </c>
    </row>
    <row r="14440" spans="1:11" x14ac:dyDescent="0.4">
      <c r="A14440" t="s">
        <v>14540</v>
      </c>
      <c r="B14440" t="s">
        <v>12</v>
      </c>
      <c r="C14440" t="s">
        <v>13276</v>
      </c>
      <c r="D14440" t="s">
        <v>3146</v>
      </c>
      <c r="E14440" s="1">
        <v>38759</v>
      </c>
      <c r="F14440" s="1">
        <v>38759</v>
      </c>
      <c r="G14440">
        <v>1</v>
      </c>
      <c r="H14440">
        <v>0</v>
      </c>
      <c r="I14440">
        <v>9.91</v>
      </c>
      <c r="J14440" t="s">
        <v>18</v>
      </c>
      <c r="K14440">
        <v>1</v>
      </c>
    </row>
    <row r="14441" spans="1:11" x14ac:dyDescent="0.4">
      <c r="A14441" t="s">
        <v>14541</v>
      </c>
      <c r="B14441" t="s">
        <v>12</v>
      </c>
      <c r="C14441" t="s">
        <v>14501</v>
      </c>
      <c r="D14441" t="s">
        <v>3146</v>
      </c>
      <c r="E14441" s="1">
        <v>38759</v>
      </c>
      <c r="F14441" s="1">
        <v>38759</v>
      </c>
      <c r="G14441">
        <v>1</v>
      </c>
      <c r="H14441">
        <v>0</v>
      </c>
      <c r="I14441">
        <v>164</v>
      </c>
      <c r="J14441" t="s">
        <v>18</v>
      </c>
      <c r="K14441">
        <v>1</v>
      </c>
    </row>
    <row r="14442" spans="1:11" x14ac:dyDescent="0.4">
      <c r="A14442" t="s">
        <v>14542</v>
      </c>
      <c r="B14442" t="s">
        <v>12</v>
      </c>
      <c r="C14442" t="s">
        <v>14406</v>
      </c>
      <c r="D14442" t="s">
        <v>3146</v>
      </c>
      <c r="E14442" s="1">
        <v>38759</v>
      </c>
      <c r="F14442" s="1">
        <v>38759</v>
      </c>
      <c r="G14442">
        <v>1</v>
      </c>
      <c r="H14442">
        <v>0</v>
      </c>
      <c r="I14442">
        <v>32</v>
      </c>
      <c r="J14442" t="s">
        <v>18</v>
      </c>
      <c r="K14442">
        <v>1</v>
      </c>
    </row>
    <row r="14443" spans="1:11" x14ac:dyDescent="0.4">
      <c r="A14443" t="s">
        <v>14543</v>
      </c>
      <c r="B14443" t="s">
        <v>12</v>
      </c>
      <c r="C14443" t="s">
        <v>14501</v>
      </c>
      <c r="D14443" t="s">
        <v>3146</v>
      </c>
      <c r="E14443" s="1">
        <v>38759</v>
      </c>
      <c r="F14443" s="1">
        <v>38759</v>
      </c>
      <c r="G14443">
        <v>1</v>
      </c>
      <c r="H14443">
        <v>0</v>
      </c>
      <c r="I14443">
        <v>109</v>
      </c>
      <c r="J14443" t="s">
        <v>18</v>
      </c>
      <c r="K14443">
        <v>1</v>
      </c>
    </row>
    <row r="14444" spans="1:11" x14ac:dyDescent="0.4">
      <c r="A14444" t="s">
        <v>14544</v>
      </c>
      <c r="B14444" t="s">
        <v>12</v>
      </c>
      <c r="C14444" t="s">
        <v>14501</v>
      </c>
      <c r="D14444" t="s">
        <v>3146</v>
      </c>
      <c r="E14444" s="1">
        <v>38759</v>
      </c>
      <c r="F14444" s="1">
        <v>38759</v>
      </c>
      <c r="G14444">
        <v>1</v>
      </c>
      <c r="H14444">
        <v>0</v>
      </c>
      <c r="I14444">
        <v>98</v>
      </c>
      <c r="J14444" t="s">
        <v>18</v>
      </c>
      <c r="K14444">
        <v>1</v>
      </c>
    </row>
    <row r="14445" spans="1:11" x14ac:dyDescent="0.4">
      <c r="A14445" t="s">
        <v>14545</v>
      </c>
      <c r="B14445" t="s">
        <v>12</v>
      </c>
      <c r="C14445" t="s">
        <v>14501</v>
      </c>
      <c r="D14445" t="s">
        <v>3146</v>
      </c>
      <c r="E14445" s="1">
        <v>38759</v>
      </c>
      <c r="F14445" s="1">
        <v>38759</v>
      </c>
      <c r="G14445">
        <v>1</v>
      </c>
      <c r="H14445">
        <v>0</v>
      </c>
      <c r="I14445">
        <v>73</v>
      </c>
      <c r="J14445" t="s">
        <v>18</v>
      </c>
      <c r="K14445">
        <v>1</v>
      </c>
    </row>
    <row r="14446" spans="1:11" x14ac:dyDescent="0.4">
      <c r="A14446" t="s">
        <v>14546</v>
      </c>
      <c r="B14446" t="s">
        <v>12</v>
      </c>
      <c r="C14446" t="s">
        <v>14406</v>
      </c>
      <c r="D14446" t="s">
        <v>3146</v>
      </c>
      <c r="E14446" s="1">
        <v>38759</v>
      </c>
      <c r="F14446" s="1">
        <v>38759</v>
      </c>
      <c r="G14446">
        <v>1</v>
      </c>
      <c r="H14446">
        <v>0</v>
      </c>
      <c r="I14446">
        <v>541</v>
      </c>
      <c r="J14446" t="s">
        <v>18</v>
      </c>
      <c r="K14446">
        <v>1</v>
      </c>
    </row>
    <row r="14447" spans="1:11" x14ac:dyDescent="0.4">
      <c r="A14447" t="s">
        <v>14547</v>
      </c>
      <c r="B14447" t="s">
        <v>12</v>
      </c>
      <c r="C14447" t="s">
        <v>14406</v>
      </c>
      <c r="D14447" t="s">
        <v>3146</v>
      </c>
      <c r="E14447" s="1">
        <v>38759</v>
      </c>
      <c r="F14447" s="1">
        <v>38759</v>
      </c>
      <c r="G14447">
        <v>1</v>
      </c>
      <c r="H14447">
        <v>0</v>
      </c>
      <c r="I14447">
        <v>446</v>
      </c>
      <c r="J14447" t="s">
        <v>18</v>
      </c>
      <c r="K14447">
        <v>1</v>
      </c>
    </row>
    <row r="14448" spans="1:11" x14ac:dyDescent="0.4">
      <c r="A14448" t="s">
        <v>14548</v>
      </c>
      <c r="B14448" t="s">
        <v>12</v>
      </c>
      <c r="C14448" t="s">
        <v>14501</v>
      </c>
      <c r="D14448" t="s">
        <v>3146</v>
      </c>
      <c r="E14448" s="1">
        <v>38759</v>
      </c>
      <c r="F14448" s="1">
        <v>38759</v>
      </c>
      <c r="G14448">
        <v>1</v>
      </c>
      <c r="H14448">
        <v>0</v>
      </c>
      <c r="I14448">
        <v>60</v>
      </c>
      <c r="J14448" t="s">
        <v>18</v>
      </c>
      <c r="K14448">
        <v>1</v>
      </c>
    </row>
    <row r="14449" spans="1:11" x14ac:dyDescent="0.4">
      <c r="A14449" t="s">
        <v>14549</v>
      </c>
      <c r="B14449" t="s">
        <v>12</v>
      </c>
      <c r="C14449" t="s">
        <v>14501</v>
      </c>
      <c r="D14449" t="s">
        <v>3146</v>
      </c>
      <c r="E14449" s="1">
        <v>38759</v>
      </c>
      <c r="F14449" s="1">
        <v>38759</v>
      </c>
      <c r="G14449">
        <v>1</v>
      </c>
      <c r="H14449">
        <v>0</v>
      </c>
      <c r="I14449">
        <v>584</v>
      </c>
      <c r="J14449" t="s">
        <v>18</v>
      </c>
      <c r="K14449">
        <v>1</v>
      </c>
    </row>
    <row r="14450" spans="1:11" x14ac:dyDescent="0.4">
      <c r="A14450" t="s">
        <v>14550</v>
      </c>
      <c r="B14450" t="s">
        <v>12</v>
      </c>
      <c r="C14450" t="s">
        <v>14406</v>
      </c>
      <c r="D14450" t="s">
        <v>3146</v>
      </c>
      <c r="E14450" s="1">
        <v>38759</v>
      </c>
      <c r="F14450" s="1">
        <v>38759</v>
      </c>
      <c r="G14450">
        <v>1</v>
      </c>
      <c r="H14450">
        <v>0</v>
      </c>
      <c r="I14450">
        <v>226</v>
      </c>
      <c r="J14450" t="s">
        <v>18</v>
      </c>
      <c r="K14450">
        <v>1</v>
      </c>
    </row>
    <row r="14451" spans="1:11" x14ac:dyDescent="0.4">
      <c r="A14451" t="s">
        <v>14551</v>
      </c>
      <c r="B14451" t="s">
        <v>12</v>
      </c>
      <c r="C14451" t="s">
        <v>7710</v>
      </c>
      <c r="D14451" t="s">
        <v>3146</v>
      </c>
      <c r="E14451" s="1">
        <v>38759</v>
      </c>
      <c r="F14451" s="1">
        <v>38759</v>
      </c>
      <c r="G14451">
        <v>1</v>
      </c>
      <c r="H14451">
        <v>0</v>
      </c>
      <c r="I14451">
        <v>112</v>
      </c>
      <c r="J14451" t="s">
        <v>18</v>
      </c>
      <c r="K14451">
        <v>1</v>
      </c>
    </row>
    <row r="14452" spans="1:11" x14ac:dyDescent="0.4">
      <c r="A14452" t="s">
        <v>14552</v>
      </c>
      <c r="B14452" t="s">
        <v>12</v>
      </c>
      <c r="C14452" t="s">
        <v>14501</v>
      </c>
      <c r="D14452" t="s">
        <v>3146</v>
      </c>
      <c r="E14452" s="1">
        <v>38759</v>
      </c>
      <c r="F14452" s="1">
        <v>38759</v>
      </c>
      <c r="G14452">
        <v>1</v>
      </c>
      <c r="H14452">
        <v>0</v>
      </c>
      <c r="I14452">
        <v>142</v>
      </c>
      <c r="J14452" t="s">
        <v>18</v>
      </c>
      <c r="K14452">
        <v>1</v>
      </c>
    </row>
    <row r="14453" spans="1:11" x14ac:dyDescent="0.4">
      <c r="A14453" t="s">
        <v>14553</v>
      </c>
      <c r="B14453" t="s">
        <v>12</v>
      </c>
      <c r="C14453" t="s">
        <v>14406</v>
      </c>
      <c r="D14453" t="s">
        <v>3146</v>
      </c>
      <c r="E14453" s="1">
        <v>38759</v>
      </c>
      <c r="F14453" s="1">
        <v>38759</v>
      </c>
      <c r="G14453">
        <v>1</v>
      </c>
      <c r="H14453">
        <v>0</v>
      </c>
      <c r="I14453">
        <v>182</v>
      </c>
      <c r="J14453" t="s">
        <v>18</v>
      </c>
      <c r="K14453">
        <v>1</v>
      </c>
    </row>
    <row r="14454" spans="1:11" x14ac:dyDescent="0.4">
      <c r="A14454" t="s">
        <v>14554</v>
      </c>
      <c r="B14454" t="s">
        <v>12</v>
      </c>
      <c r="C14454" t="s">
        <v>14406</v>
      </c>
      <c r="D14454" t="s">
        <v>3146</v>
      </c>
      <c r="E14454" s="1">
        <v>38759</v>
      </c>
      <c r="F14454" s="1">
        <v>38759</v>
      </c>
      <c r="G14454">
        <v>1</v>
      </c>
      <c r="H14454">
        <v>0</v>
      </c>
      <c r="I14454">
        <v>80</v>
      </c>
      <c r="J14454" t="s">
        <v>18</v>
      </c>
      <c r="K14454">
        <v>1</v>
      </c>
    </row>
    <row r="14455" spans="1:11" x14ac:dyDescent="0.4">
      <c r="A14455" t="s">
        <v>14555</v>
      </c>
      <c r="B14455" t="s">
        <v>12</v>
      </c>
      <c r="C14455" t="s">
        <v>14501</v>
      </c>
      <c r="D14455" t="s">
        <v>3146</v>
      </c>
      <c r="E14455" s="1">
        <v>38759</v>
      </c>
      <c r="F14455" s="1">
        <v>38759</v>
      </c>
      <c r="G14455">
        <v>1</v>
      </c>
      <c r="H14455">
        <v>0</v>
      </c>
      <c r="I14455">
        <v>42</v>
      </c>
      <c r="J14455" t="s">
        <v>18</v>
      </c>
      <c r="K14455">
        <v>1</v>
      </c>
    </row>
    <row r="14456" spans="1:11" x14ac:dyDescent="0.4">
      <c r="A14456" t="s">
        <v>14556</v>
      </c>
      <c r="B14456" t="s">
        <v>12</v>
      </c>
      <c r="C14456" t="s">
        <v>14557</v>
      </c>
      <c r="D14456" t="s">
        <v>3146</v>
      </c>
      <c r="E14456" s="1">
        <v>38759</v>
      </c>
      <c r="F14456" s="1">
        <v>38759</v>
      </c>
      <c r="G14456" s="2">
        <v>43776</v>
      </c>
      <c r="H14456">
        <v>0</v>
      </c>
      <c r="I14456" s="2">
        <v>2432</v>
      </c>
      <c r="J14456" t="s">
        <v>18</v>
      </c>
      <c r="K14456" s="2">
        <v>43776</v>
      </c>
    </row>
    <row r="14457" spans="1:11" x14ac:dyDescent="0.4">
      <c r="A14457" t="s">
        <v>14558</v>
      </c>
      <c r="B14457" t="s">
        <v>12</v>
      </c>
      <c r="C14457" t="s">
        <v>14501</v>
      </c>
      <c r="D14457" t="s">
        <v>3146</v>
      </c>
      <c r="E14457" s="1">
        <v>38759</v>
      </c>
      <c r="F14457" s="1">
        <v>38759</v>
      </c>
      <c r="G14457">
        <v>1</v>
      </c>
      <c r="H14457">
        <v>0</v>
      </c>
      <c r="I14457">
        <v>7.66</v>
      </c>
      <c r="J14457" t="s">
        <v>18</v>
      </c>
      <c r="K14457">
        <v>1</v>
      </c>
    </row>
    <row r="14458" spans="1:11" x14ac:dyDescent="0.4">
      <c r="A14458" t="s">
        <v>14559</v>
      </c>
      <c r="B14458" t="s">
        <v>12</v>
      </c>
      <c r="C14458" t="s">
        <v>14501</v>
      </c>
      <c r="D14458" t="s">
        <v>3146</v>
      </c>
      <c r="E14458" s="1">
        <v>38759</v>
      </c>
      <c r="F14458" s="1">
        <v>38759</v>
      </c>
      <c r="G14458">
        <v>1</v>
      </c>
      <c r="H14458">
        <v>0</v>
      </c>
      <c r="I14458">
        <v>91</v>
      </c>
      <c r="J14458" t="s">
        <v>18</v>
      </c>
      <c r="K14458">
        <v>1</v>
      </c>
    </row>
    <row r="14459" spans="1:11" x14ac:dyDescent="0.4">
      <c r="A14459" t="s">
        <v>14560</v>
      </c>
      <c r="B14459" t="s">
        <v>12</v>
      </c>
      <c r="C14459" t="s">
        <v>7710</v>
      </c>
      <c r="D14459" t="s">
        <v>3146</v>
      </c>
      <c r="E14459" s="1">
        <v>35438</v>
      </c>
      <c r="F14459" s="1">
        <v>35438</v>
      </c>
      <c r="G14459">
        <v>1</v>
      </c>
      <c r="H14459">
        <v>0</v>
      </c>
      <c r="I14459">
        <v>39.659999999999997</v>
      </c>
      <c r="J14459" t="s">
        <v>18</v>
      </c>
      <c r="K14459">
        <v>1</v>
      </c>
    </row>
    <row r="14460" spans="1:11" x14ac:dyDescent="0.4">
      <c r="A14460" t="s">
        <v>14561</v>
      </c>
      <c r="B14460" t="s">
        <v>12</v>
      </c>
      <c r="C14460" t="s">
        <v>14557</v>
      </c>
      <c r="D14460" t="s">
        <v>3146</v>
      </c>
      <c r="E14460" s="1">
        <v>38759</v>
      </c>
      <c r="F14460" s="1">
        <v>38759</v>
      </c>
      <c r="G14460" s="2">
        <v>23418</v>
      </c>
      <c r="H14460">
        <v>0</v>
      </c>
      <c r="I14460" s="2">
        <v>1301</v>
      </c>
      <c r="J14460" t="s">
        <v>18</v>
      </c>
      <c r="K14460" s="2">
        <v>23418</v>
      </c>
    </row>
    <row r="14461" spans="1:11" x14ac:dyDescent="0.4">
      <c r="A14461" t="s">
        <v>14562</v>
      </c>
      <c r="B14461" t="s">
        <v>12</v>
      </c>
      <c r="C14461" t="s">
        <v>14406</v>
      </c>
      <c r="D14461" t="s">
        <v>3146</v>
      </c>
      <c r="E14461" s="1">
        <v>38759</v>
      </c>
      <c r="F14461" s="1">
        <v>38759</v>
      </c>
      <c r="G14461">
        <v>1</v>
      </c>
      <c r="H14461">
        <v>0</v>
      </c>
      <c r="I14461">
        <v>394</v>
      </c>
      <c r="J14461" t="s">
        <v>18</v>
      </c>
      <c r="K14461">
        <v>1</v>
      </c>
    </row>
    <row r="14462" spans="1:11" x14ac:dyDescent="0.4">
      <c r="A14462" t="s">
        <v>14563</v>
      </c>
      <c r="B14462" t="s">
        <v>12</v>
      </c>
      <c r="C14462" t="s">
        <v>14406</v>
      </c>
      <c r="D14462" t="s">
        <v>3146</v>
      </c>
      <c r="E14462" s="1">
        <v>38759</v>
      </c>
      <c r="F14462" s="1">
        <v>38759</v>
      </c>
      <c r="G14462">
        <v>1</v>
      </c>
      <c r="H14462">
        <v>0</v>
      </c>
      <c r="I14462" s="2">
        <v>2054</v>
      </c>
      <c r="J14462" t="s">
        <v>18</v>
      </c>
      <c r="K14462">
        <v>1</v>
      </c>
    </row>
    <row r="14463" spans="1:11" x14ac:dyDescent="0.4">
      <c r="A14463" t="s">
        <v>14564</v>
      </c>
      <c r="B14463" t="s">
        <v>12</v>
      </c>
      <c r="C14463" t="s">
        <v>14406</v>
      </c>
      <c r="D14463" t="s">
        <v>3146</v>
      </c>
      <c r="E14463" s="1">
        <v>38759</v>
      </c>
      <c r="F14463" s="1">
        <v>38759</v>
      </c>
      <c r="G14463">
        <v>1</v>
      </c>
      <c r="H14463">
        <v>0</v>
      </c>
      <c r="I14463">
        <v>265</v>
      </c>
      <c r="J14463" t="s">
        <v>18</v>
      </c>
      <c r="K14463">
        <v>1</v>
      </c>
    </row>
    <row r="14464" spans="1:11" x14ac:dyDescent="0.4">
      <c r="A14464" t="s">
        <v>14565</v>
      </c>
      <c r="B14464" t="s">
        <v>12</v>
      </c>
      <c r="C14464" t="s">
        <v>14501</v>
      </c>
      <c r="D14464" t="s">
        <v>3146</v>
      </c>
      <c r="E14464" s="1">
        <v>38759</v>
      </c>
      <c r="F14464" s="1">
        <v>38759</v>
      </c>
      <c r="G14464">
        <v>1</v>
      </c>
      <c r="H14464">
        <v>0</v>
      </c>
      <c r="I14464">
        <v>451</v>
      </c>
      <c r="J14464" t="s">
        <v>18</v>
      </c>
      <c r="K14464">
        <v>1</v>
      </c>
    </row>
    <row r="14465" spans="1:11" x14ac:dyDescent="0.4">
      <c r="A14465" t="s">
        <v>14566</v>
      </c>
      <c r="B14465" t="s">
        <v>12</v>
      </c>
      <c r="C14465" t="s">
        <v>14406</v>
      </c>
      <c r="D14465" t="s">
        <v>3146</v>
      </c>
      <c r="E14465" s="1">
        <v>38759</v>
      </c>
      <c r="F14465" s="1">
        <v>38759</v>
      </c>
      <c r="G14465">
        <v>1</v>
      </c>
      <c r="H14465">
        <v>0</v>
      </c>
      <c r="I14465">
        <v>312</v>
      </c>
      <c r="J14465" t="s">
        <v>18</v>
      </c>
      <c r="K14465">
        <v>1</v>
      </c>
    </row>
    <row r="14466" spans="1:11" x14ac:dyDescent="0.4">
      <c r="A14466" t="s">
        <v>14567</v>
      </c>
      <c r="B14466" t="s">
        <v>12</v>
      </c>
      <c r="C14466" t="s">
        <v>14501</v>
      </c>
      <c r="D14466" t="s">
        <v>3146</v>
      </c>
      <c r="E14466" s="1">
        <v>38759</v>
      </c>
      <c r="F14466" s="1">
        <v>38759</v>
      </c>
      <c r="G14466">
        <v>1</v>
      </c>
      <c r="H14466">
        <v>0</v>
      </c>
      <c r="I14466" s="2">
        <v>1305</v>
      </c>
      <c r="J14466" t="s">
        <v>18</v>
      </c>
      <c r="K14466">
        <v>1</v>
      </c>
    </row>
    <row r="14467" spans="1:11" x14ac:dyDescent="0.4">
      <c r="A14467" t="s">
        <v>14568</v>
      </c>
      <c r="B14467" t="s">
        <v>12</v>
      </c>
      <c r="C14467" t="s">
        <v>14406</v>
      </c>
      <c r="D14467" t="s">
        <v>3146</v>
      </c>
      <c r="E14467" s="1">
        <v>38759</v>
      </c>
      <c r="F14467" s="1">
        <v>38759</v>
      </c>
      <c r="G14467">
        <v>1</v>
      </c>
      <c r="H14467">
        <v>0</v>
      </c>
      <c r="I14467">
        <v>335</v>
      </c>
      <c r="J14467" t="s">
        <v>18</v>
      </c>
      <c r="K14467">
        <v>1</v>
      </c>
    </row>
    <row r="14468" spans="1:11" x14ac:dyDescent="0.4">
      <c r="A14468" t="s">
        <v>14569</v>
      </c>
      <c r="B14468" t="s">
        <v>12</v>
      </c>
      <c r="C14468" t="s">
        <v>14501</v>
      </c>
      <c r="D14468" t="s">
        <v>3146</v>
      </c>
      <c r="E14468" s="1">
        <v>38759</v>
      </c>
      <c r="F14468" s="1">
        <v>38759</v>
      </c>
      <c r="G14468">
        <v>1</v>
      </c>
      <c r="H14468">
        <v>0</v>
      </c>
      <c r="I14468">
        <v>99</v>
      </c>
      <c r="J14468" t="s">
        <v>18</v>
      </c>
      <c r="K14468">
        <v>1</v>
      </c>
    </row>
    <row r="14469" spans="1:11" x14ac:dyDescent="0.4">
      <c r="A14469" t="s">
        <v>14570</v>
      </c>
      <c r="B14469" t="s">
        <v>12</v>
      </c>
      <c r="C14469" t="s">
        <v>13276</v>
      </c>
      <c r="D14469" t="s">
        <v>3146</v>
      </c>
      <c r="E14469" s="1">
        <v>38759</v>
      </c>
      <c r="F14469" s="1">
        <v>38759</v>
      </c>
      <c r="G14469">
        <v>1</v>
      </c>
      <c r="H14469">
        <v>0</v>
      </c>
      <c r="I14469">
        <v>39</v>
      </c>
      <c r="J14469" t="s">
        <v>18</v>
      </c>
      <c r="K14469">
        <v>1</v>
      </c>
    </row>
    <row r="14470" spans="1:11" x14ac:dyDescent="0.4">
      <c r="A14470" t="s">
        <v>14571</v>
      </c>
      <c r="B14470" t="s">
        <v>12</v>
      </c>
      <c r="C14470" t="s">
        <v>14406</v>
      </c>
      <c r="D14470" t="s">
        <v>3146</v>
      </c>
      <c r="E14470" s="1">
        <v>38759</v>
      </c>
      <c r="F14470" s="1">
        <v>38759</v>
      </c>
      <c r="G14470">
        <v>1</v>
      </c>
      <c r="H14470">
        <v>0</v>
      </c>
      <c r="I14470">
        <v>319</v>
      </c>
      <c r="J14470" t="s">
        <v>18</v>
      </c>
      <c r="K14470">
        <v>1</v>
      </c>
    </row>
    <row r="14471" spans="1:11" x14ac:dyDescent="0.4">
      <c r="A14471" t="s">
        <v>14572</v>
      </c>
      <c r="B14471" t="s">
        <v>12</v>
      </c>
      <c r="C14471" t="s">
        <v>14406</v>
      </c>
      <c r="D14471" t="s">
        <v>3146</v>
      </c>
      <c r="E14471" s="1">
        <v>38759</v>
      </c>
      <c r="F14471" s="1">
        <v>38759</v>
      </c>
      <c r="G14471">
        <v>1</v>
      </c>
      <c r="H14471">
        <v>0</v>
      </c>
      <c r="I14471">
        <v>205</v>
      </c>
      <c r="J14471" t="s">
        <v>18</v>
      </c>
      <c r="K14471">
        <v>1</v>
      </c>
    </row>
    <row r="14472" spans="1:11" x14ac:dyDescent="0.4">
      <c r="A14472" t="s">
        <v>14573</v>
      </c>
      <c r="B14472" t="s">
        <v>12</v>
      </c>
      <c r="C14472" t="s">
        <v>14501</v>
      </c>
      <c r="D14472" t="s">
        <v>3146</v>
      </c>
      <c r="E14472" s="1">
        <v>38759</v>
      </c>
      <c r="F14472" s="1">
        <v>38759</v>
      </c>
      <c r="G14472">
        <v>1</v>
      </c>
      <c r="H14472">
        <v>0</v>
      </c>
      <c r="I14472">
        <v>91</v>
      </c>
      <c r="J14472" t="s">
        <v>18</v>
      </c>
      <c r="K14472">
        <v>1</v>
      </c>
    </row>
    <row r="14473" spans="1:11" x14ac:dyDescent="0.4">
      <c r="A14473" t="s">
        <v>14574</v>
      </c>
      <c r="B14473" t="s">
        <v>12</v>
      </c>
      <c r="C14473" t="s">
        <v>14501</v>
      </c>
      <c r="D14473" t="s">
        <v>3146</v>
      </c>
      <c r="E14473" s="1">
        <v>38759</v>
      </c>
      <c r="F14473" s="1">
        <v>38759</v>
      </c>
      <c r="G14473">
        <v>1</v>
      </c>
      <c r="H14473">
        <v>0</v>
      </c>
      <c r="I14473">
        <v>468</v>
      </c>
      <c r="J14473" t="s">
        <v>18</v>
      </c>
      <c r="K14473">
        <v>1</v>
      </c>
    </row>
    <row r="14474" spans="1:11" x14ac:dyDescent="0.4">
      <c r="A14474" t="s">
        <v>14575</v>
      </c>
      <c r="B14474" t="s">
        <v>12</v>
      </c>
      <c r="C14474" t="s">
        <v>14501</v>
      </c>
      <c r="D14474" t="s">
        <v>3146</v>
      </c>
      <c r="E14474" s="1">
        <v>38759</v>
      </c>
      <c r="F14474" s="1">
        <v>38759</v>
      </c>
      <c r="G14474">
        <v>1</v>
      </c>
      <c r="H14474">
        <v>0</v>
      </c>
      <c r="I14474">
        <v>116</v>
      </c>
      <c r="J14474" t="s">
        <v>18</v>
      </c>
      <c r="K14474">
        <v>1</v>
      </c>
    </row>
    <row r="14475" spans="1:11" x14ac:dyDescent="0.4">
      <c r="A14475" t="s">
        <v>14576</v>
      </c>
      <c r="B14475" t="s">
        <v>12</v>
      </c>
      <c r="C14475" t="s">
        <v>14501</v>
      </c>
      <c r="D14475" t="s">
        <v>3146</v>
      </c>
      <c r="E14475" s="1">
        <v>38759</v>
      </c>
      <c r="F14475" s="1">
        <v>38759</v>
      </c>
      <c r="G14475">
        <v>1</v>
      </c>
      <c r="H14475">
        <v>0</v>
      </c>
      <c r="I14475">
        <v>35</v>
      </c>
      <c r="J14475" t="s">
        <v>18</v>
      </c>
      <c r="K14475">
        <v>1</v>
      </c>
    </row>
    <row r="14476" spans="1:11" x14ac:dyDescent="0.4">
      <c r="A14476" t="s">
        <v>14577</v>
      </c>
      <c r="B14476" t="s">
        <v>12</v>
      </c>
      <c r="C14476" t="s">
        <v>14501</v>
      </c>
      <c r="D14476" t="s">
        <v>3146</v>
      </c>
      <c r="E14476" s="1">
        <v>38759</v>
      </c>
      <c r="F14476" s="1">
        <v>38759</v>
      </c>
      <c r="G14476">
        <v>1</v>
      </c>
      <c r="H14476">
        <v>0</v>
      </c>
      <c r="I14476">
        <v>548</v>
      </c>
      <c r="J14476" t="s">
        <v>18</v>
      </c>
      <c r="K14476">
        <v>1</v>
      </c>
    </row>
    <row r="14477" spans="1:11" x14ac:dyDescent="0.4">
      <c r="A14477" t="s">
        <v>14578</v>
      </c>
      <c r="B14477" t="s">
        <v>12</v>
      </c>
      <c r="C14477" t="s">
        <v>14501</v>
      </c>
      <c r="D14477" t="s">
        <v>3146</v>
      </c>
      <c r="E14477" s="1">
        <v>38759</v>
      </c>
      <c r="F14477" s="1">
        <v>38759</v>
      </c>
      <c r="G14477">
        <v>1</v>
      </c>
      <c r="H14477">
        <v>0</v>
      </c>
      <c r="I14477">
        <v>55</v>
      </c>
      <c r="J14477" t="s">
        <v>18</v>
      </c>
      <c r="K14477">
        <v>1</v>
      </c>
    </row>
    <row r="14478" spans="1:11" x14ac:dyDescent="0.4">
      <c r="A14478" t="s">
        <v>14579</v>
      </c>
      <c r="B14478" t="s">
        <v>12</v>
      </c>
      <c r="C14478" t="s">
        <v>14501</v>
      </c>
      <c r="D14478" t="s">
        <v>3146</v>
      </c>
      <c r="E14478" s="1">
        <v>38759</v>
      </c>
      <c r="F14478" s="1">
        <v>38759</v>
      </c>
      <c r="G14478">
        <v>1</v>
      </c>
      <c r="H14478">
        <v>0</v>
      </c>
      <c r="I14478">
        <v>169</v>
      </c>
      <c r="J14478" t="s">
        <v>18</v>
      </c>
      <c r="K14478">
        <v>1</v>
      </c>
    </row>
    <row r="14479" spans="1:11" x14ac:dyDescent="0.4">
      <c r="A14479" t="s">
        <v>14580</v>
      </c>
      <c r="B14479" t="s">
        <v>12</v>
      </c>
      <c r="C14479" t="s">
        <v>14406</v>
      </c>
      <c r="D14479" t="s">
        <v>3146</v>
      </c>
      <c r="E14479" s="1">
        <v>38759</v>
      </c>
      <c r="F14479" s="1">
        <v>38759</v>
      </c>
      <c r="G14479">
        <v>1</v>
      </c>
      <c r="H14479">
        <v>0</v>
      </c>
      <c r="I14479">
        <v>330</v>
      </c>
      <c r="J14479" t="s">
        <v>18</v>
      </c>
      <c r="K14479">
        <v>1</v>
      </c>
    </row>
    <row r="14480" spans="1:11" x14ac:dyDescent="0.4">
      <c r="A14480" t="s">
        <v>14581</v>
      </c>
      <c r="B14480" t="s">
        <v>12</v>
      </c>
      <c r="C14480" t="s">
        <v>13276</v>
      </c>
      <c r="D14480" t="s">
        <v>3146</v>
      </c>
      <c r="E14480" s="1">
        <v>38759</v>
      </c>
      <c r="F14480" s="1">
        <v>38759</v>
      </c>
      <c r="G14480">
        <v>1</v>
      </c>
      <c r="H14480">
        <v>0</v>
      </c>
      <c r="I14480">
        <v>80</v>
      </c>
      <c r="J14480" t="s">
        <v>18</v>
      </c>
      <c r="K14480">
        <v>1</v>
      </c>
    </row>
    <row r="14481" spans="1:11" x14ac:dyDescent="0.4">
      <c r="A14481" t="s">
        <v>14582</v>
      </c>
      <c r="B14481" t="s">
        <v>12</v>
      </c>
      <c r="C14481" t="s">
        <v>14501</v>
      </c>
      <c r="D14481" t="s">
        <v>3146</v>
      </c>
      <c r="E14481" s="1">
        <v>38759</v>
      </c>
      <c r="F14481" s="1">
        <v>38759</v>
      </c>
      <c r="G14481">
        <v>1</v>
      </c>
      <c r="H14481">
        <v>0</v>
      </c>
      <c r="I14481">
        <v>70</v>
      </c>
      <c r="J14481" t="s">
        <v>18</v>
      </c>
      <c r="K14481">
        <v>1</v>
      </c>
    </row>
    <row r="14482" spans="1:11" x14ac:dyDescent="0.4">
      <c r="A14482" t="s">
        <v>14583</v>
      </c>
      <c r="B14482" t="s">
        <v>12</v>
      </c>
      <c r="C14482" t="s">
        <v>14406</v>
      </c>
      <c r="D14482" t="s">
        <v>3146</v>
      </c>
      <c r="E14482" s="1">
        <v>38759</v>
      </c>
      <c r="F14482" s="1">
        <v>38759</v>
      </c>
      <c r="G14482">
        <v>1</v>
      </c>
      <c r="H14482">
        <v>0</v>
      </c>
      <c r="I14482">
        <v>150</v>
      </c>
      <c r="J14482" t="s">
        <v>18</v>
      </c>
      <c r="K14482">
        <v>1</v>
      </c>
    </row>
    <row r="14483" spans="1:11" x14ac:dyDescent="0.4">
      <c r="A14483" t="s">
        <v>14584</v>
      </c>
      <c r="B14483" t="s">
        <v>12</v>
      </c>
      <c r="C14483" t="s">
        <v>14406</v>
      </c>
      <c r="D14483" t="s">
        <v>3146</v>
      </c>
      <c r="E14483" s="1">
        <v>38759</v>
      </c>
      <c r="F14483" s="1">
        <v>38759</v>
      </c>
      <c r="G14483">
        <v>1</v>
      </c>
      <c r="H14483">
        <v>0</v>
      </c>
      <c r="I14483">
        <v>420</v>
      </c>
      <c r="J14483" t="s">
        <v>18</v>
      </c>
      <c r="K14483">
        <v>1</v>
      </c>
    </row>
    <row r="14484" spans="1:11" x14ac:dyDescent="0.4">
      <c r="A14484" t="s">
        <v>14585</v>
      </c>
      <c r="B14484" t="s">
        <v>12</v>
      </c>
      <c r="C14484" t="s">
        <v>14501</v>
      </c>
      <c r="D14484" t="s">
        <v>3146</v>
      </c>
      <c r="E14484" s="1">
        <v>38759</v>
      </c>
      <c r="F14484" s="1">
        <v>38759</v>
      </c>
      <c r="G14484">
        <v>1</v>
      </c>
      <c r="H14484">
        <v>0</v>
      </c>
      <c r="I14484">
        <v>304</v>
      </c>
      <c r="J14484" t="s">
        <v>18</v>
      </c>
      <c r="K14484">
        <v>1</v>
      </c>
    </row>
    <row r="14485" spans="1:11" x14ac:dyDescent="0.4">
      <c r="A14485" t="s">
        <v>14586</v>
      </c>
      <c r="B14485" t="s">
        <v>12</v>
      </c>
      <c r="C14485" t="s">
        <v>14501</v>
      </c>
      <c r="D14485" t="s">
        <v>3146</v>
      </c>
      <c r="E14485" s="1">
        <v>39400</v>
      </c>
      <c r="F14485" s="1">
        <v>39400</v>
      </c>
      <c r="G14485">
        <v>1</v>
      </c>
      <c r="H14485">
        <v>0</v>
      </c>
      <c r="I14485">
        <v>90</v>
      </c>
      <c r="J14485" t="s">
        <v>18</v>
      </c>
      <c r="K14485">
        <v>1</v>
      </c>
    </row>
    <row r="14486" spans="1:11" x14ac:dyDescent="0.4">
      <c r="A14486" t="s">
        <v>14587</v>
      </c>
      <c r="B14486" t="s">
        <v>12</v>
      </c>
      <c r="C14486" t="s">
        <v>14406</v>
      </c>
      <c r="D14486" t="s">
        <v>3146</v>
      </c>
      <c r="E14486" s="1">
        <v>39400</v>
      </c>
      <c r="F14486" s="1">
        <v>39400</v>
      </c>
      <c r="G14486">
        <v>1</v>
      </c>
      <c r="H14486">
        <v>0</v>
      </c>
      <c r="I14486">
        <v>143</v>
      </c>
      <c r="J14486" t="s">
        <v>18</v>
      </c>
      <c r="K14486">
        <v>1</v>
      </c>
    </row>
    <row r="14487" spans="1:11" x14ac:dyDescent="0.4">
      <c r="A14487" t="s">
        <v>14588</v>
      </c>
      <c r="B14487" t="s">
        <v>12</v>
      </c>
      <c r="C14487" t="s">
        <v>14406</v>
      </c>
      <c r="D14487" t="s">
        <v>3146</v>
      </c>
      <c r="E14487" s="1">
        <v>39400</v>
      </c>
      <c r="F14487" s="1">
        <v>39400</v>
      </c>
      <c r="G14487">
        <v>1</v>
      </c>
      <c r="H14487">
        <v>0</v>
      </c>
      <c r="I14487">
        <v>856</v>
      </c>
      <c r="J14487" t="s">
        <v>18</v>
      </c>
      <c r="K14487">
        <v>1</v>
      </c>
    </row>
    <row r="14488" spans="1:11" x14ac:dyDescent="0.4">
      <c r="A14488" t="s">
        <v>14589</v>
      </c>
      <c r="B14488" t="s">
        <v>12</v>
      </c>
      <c r="C14488" t="s">
        <v>14406</v>
      </c>
      <c r="D14488" t="s">
        <v>3146</v>
      </c>
      <c r="E14488" s="1">
        <v>39400</v>
      </c>
      <c r="F14488" s="1">
        <v>39400</v>
      </c>
      <c r="G14488">
        <v>1</v>
      </c>
      <c r="H14488">
        <v>0</v>
      </c>
      <c r="I14488">
        <v>4.09</v>
      </c>
      <c r="J14488" t="s">
        <v>18</v>
      </c>
      <c r="K14488">
        <v>1</v>
      </c>
    </row>
    <row r="14489" spans="1:11" x14ac:dyDescent="0.4">
      <c r="A14489" t="s">
        <v>14590</v>
      </c>
      <c r="B14489" t="s">
        <v>12</v>
      </c>
      <c r="C14489" t="s">
        <v>14501</v>
      </c>
      <c r="D14489" t="s">
        <v>3146</v>
      </c>
      <c r="E14489" s="1">
        <v>39400</v>
      </c>
      <c r="F14489" s="1">
        <v>39400</v>
      </c>
      <c r="G14489">
        <v>1</v>
      </c>
      <c r="H14489">
        <v>0</v>
      </c>
      <c r="I14489">
        <v>232</v>
      </c>
      <c r="J14489" t="s">
        <v>18</v>
      </c>
      <c r="K14489">
        <v>1</v>
      </c>
    </row>
    <row r="14490" spans="1:11" x14ac:dyDescent="0.4">
      <c r="A14490" t="s">
        <v>14591</v>
      </c>
      <c r="B14490" t="s">
        <v>12</v>
      </c>
      <c r="C14490" t="s">
        <v>14501</v>
      </c>
      <c r="D14490" t="s">
        <v>3146</v>
      </c>
      <c r="E14490" s="1">
        <v>39400</v>
      </c>
      <c r="F14490" s="1">
        <v>39400</v>
      </c>
      <c r="G14490">
        <v>1</v>
      </c>
      <c r="H14490">
        <v>0</v>
      </c>
      <c r="I14490">
        <v>69</v>
      </c>
      <c r="J14490" t="s">
        <v>18</v>
      </c>
      <c r="K14490">
        <v>1</v>
      </c>
    </row>
    <row r="14491" spans="1:11" x14ac:dyDescent="0.4">
      <c r="A14491" t="s">
        <v>14592</v>
      </c>
      <c r="B14491" t="s">
        <v>12</v>
      </c>
      <c r="C14491" t="s">
        <v>13276</v>
      </c>
      <c r="D14491" t="s">
        <v>3146</v>
      </c>
      <c r="E14491" s="1">
        <v>38759</v>
      </c>
      <c r="F14491" s="1">
        <v>38759</v>
      </c>
      <c r="G14491">
        <v>1</v>
      </c>
      <c r="H14491">
        <v>0</v>
      </c>
      <c r="I14491">
        <v>111</v>
      </c>
      <c r="J14491" t="s">
        <v>18</v>
      </c>
      <c r="K14491">
        <v>1</v>
      </c>
    </row>
    <row r="14492" spans="1:11" x14ac:dyDescent="0.4">
      <c r="A14492" t="s">
        <v>14593</v>
      </c>
      <c r="B14492" t="s">
        <v>12</v>
      </c>
      <c r="C14492" t="s">
        <v>14406</v>
      </c>
      <c r="D14492" t="s">
        <v>3146</v>
      </c>
      <c r="E14492" s="1">
        <v>39400</v>
      </c>
      <c r="F14492" s="1">
        <v>39400</v>
      </c>
      <c r="G14492">
        <v>1</v>
      </c>
      <c r="H14492">
        <v>0</v>
      </c>
      <c r="I14492" s="2">
        <v>1281</v>
      </c>
      <c r="J14492" t="s">
        <v>18</v>
      </c>
      <c r="K14492">
        <v>1</v>
      </c>
    </row>
    <row r="14493" spans="1:11" x14ac:dyDescent="0.4">
      <c r="A14493" t="s">
        <v>14594</v>
      </c>
      <c r="B14493" t="s">
        <v>12</v>
      </c>
      <c r="C14493" t="s">
        <v>14406</v>
      </c>
      <c r="D14493" t="s">
        <v>3146</v>
      </c>
      <c r="E14493" s="1">
        <v>39400</v>
      </c>
      <c r="F14493" s="1">
        <v>39400</v>
      </c>
      <c r="G14493">
        <v>1</v>
      </c>
      <c r="H14493">
        <v>0</v>
      </c>
      <c r="I14493">
        <v>413</v>
      </c>
      <c r="J14493" t="s">
        <v>18</v>
      </c>
      <c r="K14493">
        <v>1</v>
      </c>
    </row>
    <row r="14494" spans="1:11" x14ac:dyDescent="0.4">
      <c r="A14494" t="s">
        <v>14595</v>
      </c>
      <c r="B14494" t="s">
        <v>12</v>
      </c>
      <c r="C14494" t="s">
        <v>14501</v>
      </c>
      <c r="D14494" t="s">
        <v>3146</v>
      </c>
      <c r="E14494" s="1">
        <v>39401</v>
      </c>
      <c r="F14494" s="1">
        <v>39401</v>
      </c>
      <c r="G14494">
        <v>1</v>
      </c>
      <c r="H14494">
        <v>0</v>
      </c>
      <c r="I14494">
        <v>250</v>
      </c>
      <c r="J14494" t="s">
        <v>18</v>
      </c>
      <c r="K14494">
        <v>1</v>
      </c>
    </row>
    <row r="14495" spans="1:11" x14ac:dyDescent="0.4">
      <c r="A14495" t="s">
        <v>14596</v>
      </c>
      <c r="B14495" t="s">
        <v>12</v>
      </c>
      <c r="C14495" t="s">
        <v>14501</v>
      </c>
      <c r="D14495" t="s">
        <v>3146</v>
      </c>
      <c r="E14495" s="1">
        <v>39401</v>
      </c>
      <c r="F14495" s="1">
        <v>39401</v>
      </c>
      <c r="G14495">
        <v>1</v>
      </c>
      <c r="H14495">
        <v>0</v>
      </c>
      <c r="I14495">
        <v>706</v>
      </c>
      <c r="J14495" t="s">
        <v>18</v>
      </c>
      <c r="K14495">
        <v>1</v>
      </c>
    </row>
    <row r="14496" spans="1:11" x14ac:dyDescent="0.4">
      <c r="A14496" t="s">
        <v>14597</v>
      </c>
      <c r="B14496" t="s">
        <v>12</v>
      </c>
      <c r="C14496" t="s">
        <v>14501</v>
      </c>
      <c r="D14496" t="s">
        <v>3146</v>
      </c>
      <c r="E14496" s="1">
        <v>39401</v>
      </c>
      <c r="F14496" s="1">
        <v>39401</v>
      </c>
      <c r="G14496">
        <v>1</v>
      </c>
      <c r="H14496">
        <v>0</v>
      </c>
      <c r="I14496">
        <v>61</v>
      </c>
      <c r="J14496" t="s">
        <v>18</v>
      </c>
      <c r="K14496">
        <v>1</v>
      </c>
    </row>
    <row r="14497" spans="1:11" x14ac:dyDescent="0.4">
      <c r="A14497" t="s">
        <v>14598</v>
      </c>
      <c r="B14497" t="s">
        <v>12</v>
      </c>
      <c r="C14497" t="s">
        <v>14406</v>
      </c>
      <c r="D14497" t="s">
        <v>3146</v>
      </c>
      <c r="E14497" s="1">
        <v>39400</v>
      </c>
      <c r="F14497" s="1">
        <v>39400</v>
      </c>
      <c r="G14497">
        <v>1</v>
      </c>
      <c r="H14497">
        <v>0</v>
      </c>
      <c r="I14497">
        <v>848</v>
      </c>
      <c r="J14497" t="s">
        <v>18</v>
      </c>
      <c r="K14497">
        <v>1</v>
      </c>
    </row>
    <row r="14498" spans="1:11" x14ac:dyDescent="0.4">
      <c r="A14498" t="s">
        <v>14599</v>
      </c>
      <c r="B14498" t="s">
        <v>12</v>
      </c>
      <c r="C14498" t="s">
        <v>14501</v>
      </c>
      <c r="D14498" t="s">
        <v>3146</v>
      </c>
      <c r="E14498" s="1">
        <v>39401</v>
      </c>
      <c r="F14498" s="1">
        <v>39401</v>
      </c>
      <c r="G14498">
        <v>1</v>
      </c>
      <c r="H14498">
        <v>0</v>
      </c>
      <c r="I14498">
        <v>429</v>
      </c>
      <c r="J14498" t="s">
        <v>18</v>
      </c>
      <c r="K14498">
        <v>1</v>
      </c>
    </row>
    <row r="14499" spans="1:11" x14ac:dyDescent="0.4">
      <c r="A14499" t="s">
        <v>14600</v>
      </c>
      <c r="B14499" t="s">
        <v>12</v>
      </c>
      <c r="C14499" t="s">
        <v>14406</v>
      </c>
      <c r="D14499" t="s">
        <v>3146</v>
      </c>
      <c r="E14499" s="1">
        <v>39400</v>
      </c>
      <c r="F14499" s="1">
        <v>39400</v>
      </c>
      <c r="G14499">
        <v>1</v>
      </c>
      <c r="H14499">
        <v>0</v>
      </c>
      <c r="I14499">
        <v>174</v>
      </c>
      <c r="J14499" t="s">
        <v>18</v>
      </c>
      <c r="K14499">
        <v>1</v>
      </c>
    </row>
    <row r="14500" spans="1:11" x14ac:dyDescent="0.4">
      <c r="A14500" t="s">
        <v>14601</v>
      </c>
      <c r="B14500" t="s">
        <v>12</v>
      </c>
      <c r="C14500" t="s">
        <v>14501</v>
      </c>
      <c r="D14500" t="s">
        <v>3146</v>
      </c>
      <c r="E14500" s="1">
        <v>39401</v>
      </c>
      <c r="F14500" s="1">
        <v>39401</v>
      </c>
      <c r="G14500">
        <v>1</v>
      </c>
      <c r="H14500">
        <v>0</v>
      </c>
      <c r="I14500">
        <v>403</v>
      </c>
      <c r="J14500" t="s">
        <v>18</v>
      </c>
      <c r="K14500">
        <v>1</v>
      </c>
    </row>
    <row r="14501" spans="1:11" x14ac:dyDescent="0.4">
      <c r="A14501" t="s">
        <v>14602</v>
      </c>
      <c r="B14501" t="s">
        <v>12</v>
      </c>
      <c r="C14501" t="s">
        <v>14406</v>
      </c>
      <c r="D14501" t="s">
        <v>3146</v>
      </c>
      <c r="E14501" s="1">
        <v>39400</v>
      </c>
      <c r="F14501" s="1">
        <v>39400</v>
      </c>
      <c r="G14501">
        <v>1</v>
      </c>
      <c r="H14501">
        <v>0</v>
      </c>
      <c r="I14501" s="2">
        <v>1187</v>
      </c>
      <c r="J14501" t="s">
        <v>18</v>
      </c>
      <c r="K14501">
        <v>1</v>
      </c>
    </row>
    <row r="14502" spans="1:11" x14ac:dyDescent="0.4">
      <c r="A14502" t="s">
        <v>14603</v>
      </c>
      <c r="B14502" t="s">
        <v>12</v>
      </c>
      <c r="C14502" t="s">
        <v>13276</v>
      </c>
      <c r="D14502" t="s">
        <v>3146</v>
      </c>
      <c r="E14502" s="1">
        <v>38759</v>
      </c>
      <c r="F14502" s="1">
        <v>38759</v>
      </c>
      <c r="G14502">
        <v>1</v>
      </c>
      <c r="H14502">
        <v>0</v>
      </c>
      <c r="I14502">
        <v>7.06</v>
      </c>
      <c r="J14502" t="s">
        <v>18</v>
      </c>
      <c r="K14502">
        <v>1</v>
      </c>
    </row>
    <row r="14503" spans="1:11" x14ac:dyDescent="0.4">
      <c r="A14503" t="s">
        <v>14604</v>
      </c>
      <c r="B14503" t="s">
        <v>12</v>
      </c>
      <c r="C14503" t="s">
        <v>14501</v>
      </c>
      <c r="D14503" t="s">
        <v>3146</v>
      </c>
      <c r="E14503" s="1">
        <v>39401</v>
      </c>
      <c r="F14503" s="1">
        <v>39401</v>
      </c>
      <c r="G14503">
        <v>1</v>
      </c>
      <c r="H14503">
        <v>0</v>
      </c>
      <c r="I14503">
        <v>80</v>
      </c>
      <c r="J14503" t="s">
        <v>18</v>
      </c>
      <c r="K14503">
        <v>1</v>
      </c>
    </row>
    <row r="14504" spans="1:11" x14ac:dyDescent="0.4">
      <c r="A14504" t="s">
        <v>14605</v>
      </c>
      <c r="B14504" t="s">
        <v>12</v>
      </c>
      <c r="C14504" t="s">
        <v>14406</v>
      </c>
      <c r="D14504" t="s">
        <v>3146</v>
      </c>
      <c r="E14504" s="1">
        <v>39400</v>
      </c>
      <c r="F14504" s="1">
        <v>39400</v>
      </c>
      <c r="G14504">
        <v>1</v>
      </c>
      <c r="H14504">
        <v>0</v>
      </c>
      <c r="I14504">
        <v>990</v>
      </c>
      <c r="J14504" t="s">
        <v>18</v>
      </c>
      <c r="K14504">
        <v>1</v>
      </c>
    </row>
    <row r="14505" spans="1:11" x14ac:dyDescent="0.4">
      <c r="A14505" t="s">
        <v>14606</v>
      </c>
      <c r="B14505" t="s">
        <v>12</v>
      </c>
      <c r="C14505" t="s">
        <v>14501</v>
      </c>
      <c r="D14505" t="s">
        <v>3146</v>
      </c>
      <c r="E14505" s="1">
        <v>39400</v>
      </c>
      <c r="F14505" s="1">
        <v>39400</v>
      </c>
      <c r="G14505">
        <v>1</v>
      </c>
      <c r="H14505">
        <v>0</v>
      </c>
      <c r="I14505">
        <v>702</v>
      </c>
      <c r="J14505" t="s">
        <v>18</v>
      </c>
      <c r="K14505">
        <v>1</v>
      </c>
    </row>
    <row r="14506" spans="1:11" x14ac:dyDescent="0.4">
      <c r="A14506" t="s">
        <v>14607</v>
      </c>
      <c r="B14506" t="s">
        <v>12</v>
      </c>
      <c r="C14506" t="s">
        <v>14406</v>
      </c>
      <c r="D14506" t="s">
        <v>3146</v>
      </c>
      <c r="E14506" s="1">
        <v>39400</v>
      </c>
      <c r="F14506" s="1">
        <v>39400</v>
      </c>
      <c r="G14506">
        <v>1</v>
      </c>
      <c r="H14506">
        <v>0</v>
      </c>
      <c r="I14506">
        <v>249</v>
      </c>
      <c r="J14506" t="s">
        <v>18</v>
      </c>
      <c r="K14506">
        <v>1</v>
      </c>
    </row>
    <row r="14507" spans="1:11" x14ac:dyDescent="0.4">
      <c r="A14507" t="s">
        <v>14608</v>
      </c>
      <c r="B14507" t="s">
        <v>12</v>
      </c>
      <c r="C14507" t="s">
        <v>14406</v>
      </c>
      <c r="D14507" t="s">
        <v>3146</v>
      </c>
      <c r="E14507" s="1">
        <v>39400</v>
      </c>
      <c r="F14507" s="1">
        <v>39400</v>
      </c>
      <c r="G14507">
        <v>1</v>
      </c>
      <c r="H14507">
        <v>0</v>
      </c>
      <c r="I14507">
        <v>843</v>
      </c>
      <c r="J14507" t="s">
        <v>18</v>
      </c>
      <c r="K14507">
        <v>1</v>
      </c>
    </row>
    <row r="14508" spans="1:11" x14ac:dyDescent="0.4">
      <c r="A14508" t="s">
        <v>14609</v>
      </c>
      <c r="B14508" t="s">
        <v>12</v>
      </c>
      <c r="C14508" t="s">
        <v>14501</v>
      </c>
      <c r="D14508" t="s">
        <v>3146</v>
      </c>
      <c r="E14508" s="1">
        <v>39401</v>
      </c>
      <c r="F14508" s="1">
        <v>39401</v>
      </c>
      <c r="G14508">
        <v>1</v>
      </c>
      <c r="H14508">
        <v>0</v>
      </c>
      <c r="I14508">
        <v>101</v>
      </c>
      <c r="J14508" t="s">
        <v>18</v>
      </c>
      <c r="K14508">
        <v>1</v>
      </c>
    </row>
    <row r="14509" spans="1:11" x14ac:dyDescent="0.4">
      <c r="A14509" t="s">
        <v>14610</v>
      </c>
      <c r="B14509" t="s">
        <v>12</v>
      </c>
      <c r="C14509" t="s">
        <v>14501</v>
      </c>
      <c r="D14509" t="s">
        <v>3146</v>
      </c>
      <c r="E14509" s="1">
        <v>39401</v>
      </c>
      <c r="F14509" s="1">
        <v>39401</v>
      </c>
      <c r="G14509">
        <v>1</v>
      </c>
      <c r="H14509">
        <v>0</v>
      </c>
      <c r="I14509">
        <v>334</v>
      </c>
      <c r="J14509" t="s">
        <v>18</v>
      </c>
      <c r="K14509">
        <v>1</v>
      </c>
    </row>
    <row r="14510" spans="1:11" x14ac:dyDescent="0.4">
      <c r="A14510" t="s">
        <v>14611</v>
      </c>
      <c r="B14510" t="s">
        <v>12</v>
      </c>
      <c r="C14510" t="s">
        <v>14406</v>
      </c>
      <c r="D14510" t="s">
        <v>3146</v>
      </c>
      <c r="E14510" s="1">
        <v>39400</v>
      </c>
      <c r="F14510" s="1">
        <v>39400</v>
      </c>
      <c r="G14510">
        <v>1</v>
      </c>
      <c r="H14510">
        <v>0</v>
      </c>
      <c r="I14510">
        <v>87</v>
      </c>
      <c r="J14510" t="s">
        <v>18</v>
      </c>
      <c r="K14510">
        <v>1</v>
      </c>
    </row>
    <row r="14511" spans="1:11" x14ac:dyDescent="0.4">
      <c r="A14511" t="s">
        <v>14612</v>
      </c>
      <c r="B14511" t="s">
        <v>12</v>
      </c>
      <c r="C14511" t="s">
        <v>14406</v>
      </c>
      <c r="D14511" t="s">
        <v>3146</v>
      </c>
      <c r="E14511" s="1">
        <v>39400</v>
      </c>
      <c r="F14511" s="1">
        <v>39400</v>
      </c>
      <c r="G14511">
        <v>1</v>
      </c>
      <c r="H14511">
        <v>0</v>
      </c>
      <c r="I14511">
        <v>335</v>
      </c>
      <c r="J14511" t="s">
        <v>18</v>
      </c>
      <c r="K14511">
        <v>1</v>
      </c>
    </row>
    <row r="14512" spans="1:11" x14ac:dyDescent="0.4">
      <c r="A14512" t="s">
        <v>14613</v>
      </c>
      <c r="B14512" t="s">
        <v>12</v>
      </c>
      <c r="C14512" t="s">
        <v>14406</v>
      </c>
      <c r="D14512" t="s">
        <v>3146</v>
      </c>
      <c r="E14512" s="1">
        <v>39400</v>
      </c>
      <c r="F14512" s="1">
        <v>39400</v>
      </c>
      <c r="G14512">
        <v>1</v>
      </c>
      <c r="H14512">
        <v>0</v>
      </c>
      <c r="I14512">
        <v>184</v>
      </c>
      <c r="J14512" t="s">
        <v>18</v>
      </c>
      <c r="K14512">
        <v>1</v>
      </c>
    </row>
    <row r="14513" spans="1:11" x14ac:dyDescent="0.4">
      <c r="A14513" t="s">
        <v>14614</v>
      </c>
      <c r="B14513" t="s">
        <v>12</v>
      </c>
      <c r="C14513" t="s">
        <v>13276</v>
      </c>
      <c r="D14513" t="s">
        <v>3146</v>
      </c>
      <c r="E14513" s="1">
        <v>38759</v>
      </c>
      <c r="F14513" s="1">
        <v>38759</v>
      </c>
      <c r="G14513">
        <v>1</v>
      </c>
      <c r="H14513">
        <v>0</v>
      </c>
      <c r="I14513">
        <v>8.77</v>
      </c>
      <c r="J14513" t="s">
        <v>18</v>
      </c>
      <c r="K14513">
        <v>1</v>
      </c>
    </row>
    <row r="14514" spans="1:11" x14ac:dyDescent="0.4">
      <c r="A14514" t="s">
        <v>14615</v>
      </c>
      <c r="B14514" t="s">
        <v>12</v>
      </c>
      <c r="C14514" t="s">
        <v>14406</v>
      </c>
      <c r="D14514" t="s">
        <v>3146</v>
      </c>
      <c r="E14514" s="1">
        <v>38759</v>
      </c>
      <c r="F14514" s="1">
        <v>38759</v>
      </c>
      <c r="G14514">
        <v>1</v>
      </c>
      <c r="H14514">
        <v>0</v>
      </c>
      <c r="I14514">
        <v>9.91</v>
      </c>
      <c r="J14514" t="s">
        <v>18</v>
      </c>
      <c r="K14514">
        <v>1</v>
      </c>
    </row>
    <row r="14515" spans="1:11" x14ac:dyDescent="0.4">
      <c r="A14515" t="s">
        <v>14616</v>
      </c>
      <c r="B14515" t="s">
        <v>12</v>
      </c>
      <c r="C14515" t="s">
        <v>14406</v>
      </c>
      <c r="D14515" t="s">
        <v>3146</v>
      </c>
      <c r="E14515" s="1">
        <v>38759</v>
      </c>
      <c r="F14515" s="1">
        <v>38759</v>
      </c>
      <c r="G14515">
        <v>1</v>
      </c>
      <c r="H14515">
        <v>0</v>
      </c>
      <c r="I14515">
        <v>22</v>
      </c>
      <c r="J14515" t="s">
        <v>18</v>
      </c>
      <c r="K14515">
        <v>1</v>
      </c>
    </row>
    <row r="14516" spans="1:11" x14ac:dyDescent="0.4">
      <c r="A14516" t="s">
        <v>14617</v>
      </c>
      <c r="B14516" t="s">
        <v>12</v>
      </c>
      <c r="C14516" t="s">
        <v>14406</v>
      </c>
      <c r="D14516" t="s">
        <v>3146</v>
      </c>
      <c r="E14516" s="1">
        <v>38759</v>
      </c>
      <c r="F14516" s="1">
        <v>38759</v>
      </c>
      <c r="G14516">
        <v>1</v>
      </c>
      <c r="H14516">
        <v>0</v>
      </c>
      <c r="I14516">
        <v>13</v>
      </c>
      <c r="J14516" t="s">
        <v>18</v>
      </c>
      <c r="K14516">
        <v>1</v>
      </c>
    </row>
    <row r="14517" spans="1:11" x14ac:dyDescent="0.4">
      <c r="A14517" t="s">
        <v>14618</v>
      </c>
      <c r="B14517" t="s">
        <v>12</v>
      </c>
      <c r="C14517" t="s">
        <v>14406</v>
      </c>
      <c r="D14517" t="s">
        <v>3146</v>
      </c>
      <c r="E14517" s="1">
        <v>39400</v>
      </c>
      <c r="F14517" s="1">
        <v>39400</v>
      </c>
      <c r="G14517">
        <v>1</v>
      </c>
      <c r="H14517">
        <v>0</v>
      </c>
      <c r="I14517">
        <v>735</v>
      </c>
      <c r="J14517" t="s">
        <v>18</v>
      </c>
      <c r="K14517">
        <v>1</v>
      </c>
    </row>
    <row r="14518" spans="1:11" x14ac:dyDescent="0.4">
      <c r="A14518" t="s">
        <v>14619</v>
      </c>
      <c r="B14518" t="s">
        <v>12</v>
      </c>
      <c r="C14518" t="s">
        <v>14501</v>
      </c>
      <c r="D14518" t="s">
        <v>3146</v>
      </c>
      <c r="E14518" s="1">
        <v>39400</v>
      </c>
      <c r="F14518" s="1">
        <v>39400</v>
      </c>
      <c r="G14518">
        <v>1</v>
      </c>
      <c r="H14518">
        <v>0</v>
      </c>
      <c r="I14518">
        <v>770</v>
      </c>
      <c r="J14518" t="s">
        <v>18</v>
      </c>
      <c r="K14518">
        <v>1</v>
      </c>
    </row>
    <row r="14519" spans="1:11" x14ac:dyDescent="0.4">
      <c r="A14519" t="s">
        <v>14620</v>
      </c>
      <c r="B14519" t="s">
        <v>12</v>
      </c>
      <c r="C14519" t="s">
        <v>14406</v>
      </c>
      <c r="D14519" t="s">
        <v>3146</v>
      </c>
      <c r="E14519" s="1">
        <v>39400</v>
      </c>
      <c r="F14519" s="1">
        <v>39400</v>
      </c>
      <c r="G14519">
        <v>1</v>
      </c>
      <c r="H14519">
        <v>0</v>
      </c>
      <c r="I14519" s="2">
        <v>1434</v>
      </c>
      <c r="J14519" t="s">
        <v>18</v>
      </c>
      <c r="K14519">
        <v>1</v>
      </c>
    </row>
    <row r="14520" spans="1:11" x14ac:dyDescent="0.4">
      <c r="A14520" t="s">
        <v>14621</v>
      </c>
      <c r="B14520" t="s">
        <v>12</v>
      </c>
      <c r="C14520" t="s">
        <v>14501</v>
      </c>
      <c r="D14520" t="s">
        <v>3146</v>
      </c>
      <c r="E14520" s="1">
        <v>39401</v>
      </c>
      <c r="F14520" s="1">
        <v>39401</v>
      </c>
      <c r="G14520">
        <v>1</v>
      </c>
      <c r="H14520">
        <v>0</v>
      </c>
      <c r="I14520">
        <v>183</v>
      </c>
      <c r="J14520" t="s">
        <v>18</v>
      </c>
      <c r="K14520">
        <v>1</v>
      </c>
    </row>
    <row r="14521" spans="1:11" x14ac:dyDescent="0.4">
      <c r="A14521" t="s">
        <v>14622</v>
      </c>
      <c r="B14521" t="s">
        <v>12</v>
      </c>
      <c r="C14521" t="s">
        <v>14501</v>
      </c>
      <c r="D14521" t="s">
        <v>3146</v>
      </c>
      <c r="E14521" s="1">
        <v>39400</v>
      </c>
      <c r="F14521" s="1">
        <v>39400</v>
      </c>
      <c r="G14521">
        <v>1</v>
      </c>
      <c r="H14521">
        <v>0</v>
      </c>
      <c r="I14521" s="2">
        <v>1338</v>
      </c>
      <c r="J14521" t="s">
        <v>18</v>
      </c>
      <c r="K14521">
        <v>1</v>
      </c>
    </row>
    <row r="14522" spans="1:11" x14ac:dyDescent="0.4">
      <c r="A14522" t="s">
        <v>14623</v>
      </c>
      <c r="B14522" t="s">
        <v>12</v>
      </c>
      <c r="C14522" t="s">
        <v>14501</v>
      </c>
      <c r="D14522" t="s">
        <v>3146</v>
      </c>
      <c r="E14522" s="1">
        <v>39400</v>
      </c>
      <c r="F14522" s="1">
        <v>39400</v>
      </c>
      <c r="G14522">
        <v>1</v>
      </c>
      <c r="H14522">
        <v>0</v>
      </c>
      <c r="I14522">
        <v>392</v>
      </c>
      <c r="J14522" t="s">
        <v>18</v>
      </c>
      <c r="K14522">
        <v>1</v>
      </c>
    </row>
    <row r="14523" spans="1:11" x14ac:dyDescent="0.4">
      <c r="A14523" t="s">
        <v>14624</v>
      </c>
      <c r="B14523" t="s">
        <v>12</v>
      </c>
      <c r="C14523" t="s">
        <v>14501</v>
      </c>
      <c r="D14523" t="s">
        <v>3146</v>
      </c>
      <c r="E14523" s="1">
        <v>39400</v>
      </c>
      <c r="F14523" s="1">
        <v>39400</v>
      </c>
      <c r="G14523">
        <v>1</v>
      </c>
      <c r="H14523">
        <v>0</v>
      </c>
      <c r="I14523">
        <v>210</v>
      </c>
      <c r="J14523" t="s">
        <v>18</v>
      </c>
      <c r="K14523">
        <v>1</v>
      </c>
    </row>
    <row r="14524" spans="1:11" x14ac:dyDescent="0.4">
      <c r="A14524" t="s">
        <v>14625</v>
      </c>
      <c r="B14524" t="s">
        <v>12</v>
      </c>
      <c r="C14524" t="s">
        <v>14626</v>
      </c>
      <c r="D14524" t="s">
        <v>3146</v>
      </c>
      <c r="E14524" s="1">
        <v>39246</v>
      </c>
      <c r="F14524" s="1">
        <v>39246</v>
      </c>
      <c r="G14524">
        <v>1</v>
      </c>
      <c r="H14524">
        <v>0</v>
      </c>
      <c r="I14524">
        <v>11.29</v>
      </c>
      <c r="J14524" t="s">
        <v>18</v>
      </c>
      <c r="K14524">
        <v>1</v>
      </c>
    </row>
    <row r="14525" spans="1:11" x14ac:dyDescent="0.4">
      <c r="A14525" t="s">
        <v>14627</v>
      </c>
      <c r="B14525" t="s">
        <v>12</v>
      </c>
      <c r="C14525" t="s">
        <v>14406</v>
      </c>
      <c r="D14525" t="s">
        <v>3146</v>
      </c>
      <c r="E14525" s="1">
        <v>39400</v>
      </c>
      <c r="F14525" s="1">
        <v>39400</v>
      </c>
      <c r="G14525">
        <v>1</v>
      </c>
      <c r="H14525">
        <v>0</v>
      </c>
      <c r="I14525">
        <v>134</v>
      </c>
      <c r="J14525" t="s">
        <v>18</v>
      </c>
      <c r="K14525">
        <v>1</v>
      </c>
    </row>
    <row r="14526" spans="1:11" x14ac:dyDescent="0.4">
      <c r="A14526" t="s">
        <v>14628</v>
      </c>
      <c r="B14526" t="s">
        <v>12</v>
      </c>
      <c r="C14526" t="s">
        <v>14406</v>
      </c>
      <c r="D14526" t="s">
        <v>3146</v>
      </c>
      <c r="E14526" s="1">
        <v>39400</v>
      </c>
      <c r="F14526" s="1">
        <v>39400</v>
      </c>
      <c r="G14526">
        <v>1</v>
      </c>
      <c r="H14526">
        <v>0</v>
      </c>
      <c r="I14526">
        <v>76</v>
      </c>
      <c r="J14526" t="s">
        <v>18</v>
      </c>
      <c r="K14526">
        <v>1</v>
      </c>
    </row>
    <row r="14527" spans="1:11" x14ac:dyDescent="0.4">
      <c r="A14527" t="s">
        <v>14629</v>
      </c>
      <c r="B14527" t="s">
        <v>12</v>
      </c>
      <c r="C14527" t="s">
        <v>14406</v>
      </c>
      <c r="D14527" t="s">
        <v>3146</v>
      </c>
      <c r="E14527" s="1">
        <v>39400</v>
      </c>
      <c r="F14527" s="1">
        <v>39400</v>
      </c>
      <c r="G14527">
        <v>1</v>
      </c>
      <c r="H14527">
        <v>0</v>
      </c>
      <c r="I14527">
        <v>434</v>
      </c>
      <c r="J14527" t="s">
        <v>18</v>
      </c>
      <c r="K14527">
        <v>1</v>
      </c>
    </row>
    <row r="14528" spans="1:11" x14ac:dyDescent="0.4">
      <c r="A14528" t="s">
        <v>14630</v>
      </c>
      <c r="B14528" t="s">
        <v>12</v>
      </c>
      <c r="C14528" t="s">
        <v>14406</v>
      </c>
      <c r="D14528" t="s">
        <v>3146</v>
      </c>
      <c r="E14528" s="1">
        <v>38759</v>
      </c>
      <c r="F14528" s="1">
        <v>38759</v>
      </c>
      <c r="G14528">
        <v>1</v>
      </c>
      <c r="H14528">
        <v>0</v>
      </c>
      <c r="I14528">
        <v>35</v>
      </c>
      <c r="J14528" t="s">
        <v>18</v>
      </c>
      <c r="K14528">
        <v>1</v>
      </c>
    </row>
    <row r="14529" spans="1:11" x14ac:dyDescent="0.4">
      <c r="A14529" t="s">
        <v>14631</v>
      </c>
      <c r="B14529" t="s">
        <v>12</v>
      </c>
      <c r="C14529" t="s">
        <v>14406</v>
      </c>
      <c r="D14529" t="s">
        <v>3146</v>
      </c>
      <c r="E14529" s="1">
        <v>39400</v>
      </c>
      <c r="F14529" s="1">
        <v>39400</v>
      </c>
      <c r="G14529">
        <v>1</v>
      </c>
      <c r="H14529">
        <v>0</v>
      </c>
      <c r="I14529" s="2">
        <v>2492</v>
      </c>
      <c r="J14529" t="s">
        <v>18</v>
      </c>
      <c r="K14529">
        <v>1</v>
      </c>
    </row>
    <row r="14530" spans="1:11" x14ac:dyDescent="0.4">
      <c r="A14530" t="s">
        <v>14632</v>
      </c>
      <c r="B14530" t="s">
        <v>12</v>
      </c>
      <c r="C14530" t="s">
        <v>14406</v>
      </c>
      <c r="D14530" t="s">
        <v>3146</v>
      </c>
      <c r="E14530" s="1">
        <v>39400</v>
      </c>
      <c r="F14530" s="1">
        <v>39400</v>
      </c>
      <c r="G14530">
        <v>1</v>
      </c>
      <c r="H14530">
        <v>0</v>
      </c>
      <c r="I14530">
        <v>319</v>
      </c>
      <c r="J14530" t="s">
        <v>18</v>
      </c>
      <c r="K14530">
        <v>1</v>
      </c>
    </row>
    <row r="14531" spans="1:11" x14ac:dyDescent="0.4">
      <c r="A14531" t="s">
        <v>14633</v>
      </c>
      <c r="B14531" t="s">
        <v>12</v>
      </c>
      <c r="C14531" t="s">
        <v>14501</v>
      </c>
      <c r="D14531" t="s">
        <v>3146</v>
      </c>
      <c r="E14531" s="1">
        <v>39400</v>
      </c>
      <c r="F14531" s="1">
        <v>39400</v>
      </c>
      <c r="G14531">
        <v>1</v>
      </c>
      <c r="H14531">
        <v>0</v>
      </c>
      <c r="I14531">
        <v>147</v>
      </c>
      <c r="J14531" t="s">
        <v>18</v>
      </c>
      <c r="K14531">
        <v>1</v>
      </c>
    </row>
    <row r="14532" spans="1:11" x14ac:dyDescent="0.4">
      <c r="A14532" t="s">
        <v>14634</v>
      </c>
      <c r="B14532" t="s">
        <v>12</v>
      </c>
      <c r="C14532" t="s">
        <v>14501</v>
      </c>
      <c r="D14532" t="s">
        <v>3146</v>
      </c>
      <c r="E14532" s="1">
        <v>39400</v>
      </c>
      <c r="F14532" s="1">
        <v>39400</v>
      </c>
      <c r="G14532">
        <v>1</v>
      </c>
      <c r="H14532">
        <v>0</v>
      </c>
      <c r="I14532" s="2">
        <v>1754</v>
      </c>
      <c r="J14532" t="s">
        <v>18</v>
      </c>
      <c r="K14532">
        <v>1</v>
      </c>
    </row>
    <row r="14533" spans="1:11" x14ac:dyDescent="0.4">
      <c r="A14533" t="s">
        <v>14635</v>
      </c>
      <c r="B14533" t="s">
        <v>12</v>
      </c>
      <c r="C14533" t="s">
        <v>14406</v>
      </c>
      <c r="D14533" t="s">
        <v>3146</v>
      </c>
      <c r="E14533" s="1">
        <v>39400</v>
      </c>
      <c r="F14533" s="1">
        <v>39400</v>
      </c>
      <c r="G14533">
        <v>1</v>
      </c>
      <c r="H14533">
        <v>0</v>
      </c>
      <c r="I14533">
        <v>602</v>
      </c>
      <c r="J14533" t="s">
        <v>18</v>
      </c>
      <c r="K14533">
        <v>1</v>
      </c>
    </row>
    <row r="14534" spans="1:11" x14ac:dyDescent="0.4">
      <c r="A14534" t="s">
        <v>14636</v>
      </c>
      <c r="B14534" t="s">
        <v>12</v>
      </c>
      <c r="C14534" t="s">
        <v>14501</v>
      </c>
      <c r="D14534" t="s">
        <v>3146</v>
      </c>
      <c r="E14534" s="1">
        <v>39401</v>
      </c>
      <c r="F14534" s="1">
        <v>39401</v>
      </c>
      <c r="G14534">
        <v>1</v>
      </c>
      <c r="H14534">
        <v>0</v>
      </c>
      <c r="I14534">
        <v>166</v>
      </c>
      <c r="J14534" t="s">
        <v>18</v>
      </c>
      <c r="K14534">
        <v>1</v>
      </c>
    </row>
    <row r="14535" spans="1:11" x14ac:dyDescent="0.4">
      <c r="A14535" t="s">
        <v>14637</v>
      </c>
      <c r="B14535" t="s">
        <v>12</v>
      </c>
      <c r="C14535" t="s">
        <v>14406</v>
      </c>
      <c r="D14535" t="s">
        <v>3146</v>
      </c>
      <c r="E14535" s="1">
        <v>39400</v>
      </c>
      <c r="F14535" s="1">
        <v>39400</v>
      </c>
      <c r="G14535">
        <v>1</v>
      </c>
      <c r="H14535">
        <v>0</v>
      </c>
      <c r="I14535">
        <v>85</v>
      </c>
      <c r="J14535" t="s">
        <v>18</v>
      </c>
      <c r="K14535">
        <v>1</v>
      </c>
    </row>
    <row r="14536" spans="1:11" x14ac:dyDescent="0.4">
      <c r="A14536" t="s">
        <v>14638</v>
      </c>
      <c r="B14536" t="s">
        <v>12</v>
      </c>
      <c r="C14536" t="s">
        <v>14501</v>
      </c>
      <c r="D14536" t="s">
        <v>3146</v>
      </c>
      <c r="E14536" s="1">
        <v>39401</v>
      </c>
      <c r="F14536" s="1">
        <v>39401</v>
      </c>
      <c r="G14536">
        <v>1</v>
      </c>
      <c r="H14536">
        <v>0</v>
      </c>
      <c r="I14536">
        <v>106</v>
      </c>
      <c r="J14536" t="s">
        <v>18</v>
      </c>
      <c r="K14536">
        <v>1</v>
      </c>
    </row>
    <row r="14537" spans="1:11" x14ac:dyDescent="0.4">
      <c r="A14537" t="s">
        <v>14639</v>
      </c>
      <c r="B14537" t="s">
        <v>12</v>
      </c>
      <c r="C14537" t="s">
        <v>14406</v>
      </c>
      <c r="D14537" t="s">
        <v>3146</v>
      </c>
      <c r="E14537" s="1">
        <v>39400</v>
      </c>
      <c r="F14537" s="1">
        <v>39400</v>
      </c>
      <c r="G14537">
        <v>1</v>
      </c>
      <c r="H14537">
        <v>0</v>
      </c>
      <c r="I14537">
        <v>806</v>
      </c>
      <c r="J14537" t="s">
        <v>18</v>
      </c>
      <c r="K14537">
        <v>1</v>
      </c>
    </row>
    <row r="14538" spans="1:11" x14ac:dyDescent="0.4">
      <c r="A14538" t="s">
        <v>14640</v>
      </c>
      <c r="B14538" t="s">
        <v>12</v>
      </c>
      <c r="C14538" t="s">
        <v>14406</v>
      </c>
      <c r="D14538" t="s">
        <v>3146</v>
      </c>
      <c r="E14538" s="1">
        <v>39400</v>
      </c>
      <c r="F14538" s="1">
        <v>39400</v>
      </c>
      <c r="G14538">
        <v>1</v>
      </c>
      <c r="H14538">
        <v>0</v>
      </c>
      <c r="I14538">
        <v>46</v>
      </c>
      <c r="J14538" t="s">
        <v>18</v>
      </c>
      <c r="K14538">
        <v>1</v>
      </c>
    </row>
    <row r="14539" spans="1:11" x14ac:dyDescent="0.4">
      <c r="A14539" t="s">
        <v>14641</v>
      </c>
      <c r="B14539" t="s">
        <v>12</v>
      </c>
      <c r="C14539" t="s">
        <v>14406</v>
      </c>
      <c r="D14539" t="s">
        <v>3146</v>
      </c>
      <c r="E14539" s="1">
        <v>39400</v>
      </c>
      <c r="F14539" s="1">
        <v>39400</v>
      </c>
      <c r="G14539">
        <v>1</v>
      </c>
      <c r="H14539">
        <v>0</v>
      </c>
      <c r="I14539">
        <v>18</v>
      </c>
      <c r="J14539" t="s">
        <v>18</v>
      </c>
      <c r="K14539">
        <v>1</v>
      </c>
    </row>
    <row r="14540" spans="1:11" x14ac:dyDescent="0.4">
      <c r="A14540" t="s">
        <v>14642</v>
      </c>
      <c r="B14540" t="s">
        <v>12</v>
      </c>
      <c r="C14540" t="s">
        <v>14406</v>
      </c>
      <c r="D14540" t="s">
        <v>3146</v>
      </c>
      <c r="E14540" s="1">
        <v>39400</v>
      </c>
      <c r="F14540" s="1">
        <v>39400</v>
      </c>
      <c r="G14540">
        <v>1</v>
      </c>
      <c r="H14540">
        <v>0</v>
      </c>
      <c r="I14540">
        <v>75</v>
      </c>
      <c r="J14540" t="s">
        <v>18</v>
      </c>
      <c r="K14540">
        <v>1</v>
      </c>
    </row>
    <row r="14541" spans="1:11" x14ac:dyDescent="0.4">
      <c r="A14541" t="s">
        <v>14643</v>
      </c>
      <c r="B14541" t="s">
        <v>12</v>
      </c>
      <c r="C14541" t="s">
        <v>14406</v>
      </c>
      <c r="D14541" t="s">
        <v>3146</v>
      </c>
      <c r="E14541" s="1">
        <v>39400</v>
      </c>
      <c r="F14541" s="1">
        <v>39400</v>
      </c>
      <c r="G14541">
        <v>1</v>
      </c>
      <c r="H14541">
        <v>0</v>
      </c>
      <c r="I14541">
        <v>235</v>
      </c>
      <c r="J14541" t="s">
        <v>18</v>
      </c>
      <c r="K14541">
        <v>1</v>
      </c>
    </row>
    <row r="14542" spans="1:11" x14ac:dyDescent="0.4">
      <c r="A14542" t="s">
        <v>14644</v>
      </c>
      <c r="B14542" t="s">
        <v>12</v>
      </c>
      <c r="C14542" t="s">
        <v>14501</v>
      </c>
      <c r="D14542" t="s">
        <v>3146</v>
      </c>
      <c r="E14542" s="1">
        <v>39401</v>
      </c>
      <c r="F14542" s="1">
        <v>39401</v>
      </c>
      <c r="G14542">
        <v>1</v>
      </c>
      <c r="H14542">
        <v>0</v>
      </c>
      <c r="I14542">
        <v>390</v>
      </c>
      <c r="J14542" t="s">
        <v>18</v>
      </c>
      <c r="K14542">
        <v>1</v>
      </c>
    </row>
    <row r="14543" spans="1:11" x14ac:dyDescent="0.4">
      <c r="A14543" t="s">
        <v>14645</v>
      </c>
      <c r="B14543" t="s">
        <v>12</v>
      </c>
      <c r="C14543" t="s">
        <v>14406</v>
      </c>
      <c r="D14543" t="s">
        <v>3146</v>
      </c>
      <c r="E14543" s="1">
        <v>39400</v>
      </c>
      <c r="F14543" s="1">
        <v>39400</v>
      </c>
      <c r="G14543">
        <v>1</v>
      </c>
      <c r="H14543">
        <v>0</v>
      </c>
      <c r="I14543">
        <v>51</v>
      </c>
      <c r="J14543" t="s">
        <v>18</v>
      </c>
      <c r="K14543">
        <v>1</v>
      </c>
    </row>
    <row r="14544" spans="1:11" x14ac:dyDescent="0.4">
      <c r="A14544" t="s">
        <v>14646</v>
      </c>
      <c r="B14544" t="s">
        <v>12</v>
      </c>
      <c r="C14544" t="s">
        <v>14406</v>
      </c>
      <c r="D14544" t="s">
        <v>3146</v>
      </c>
      <c r="E14544" s="1">
        <v>39400</v>
      </c>
      <c r="F14544" s="1">
        <v>39400</v>
      </c>
      <c r="G14544">
        <v>1</v>
      </c>
      <c r="H14544">
        <v>0</v>
      </c>
      <c r="I14544">
        <v>67</v>
      </c>
      <c r="J14544" t="s">
        <v>18</v>
      </c>
      <c r="K14544">
        <v>1</v>
      </c>
    </row>
    <row r="14545" spans="1:11" x14ac:dyDescent="0.4">
      <c r="A14545" t="s">
        <v>14647</v>
      </c>
      <c r="B14545" t="s">
        <v>12</v>
      </c>
      <c r="C14545" t="s">
        <v>14501</v>
      </c>
      <c r="D14545" t="s">
        <v>3146</v>
      </c>
      <c r="E14545" s="1">
        <v>39401</v>
      </c>
      <c r="F14545" s="1">
        <v>39401</v>
      </c>
      <c r="G14545">
        <v>1</v>
      </c>
      <c r="H14545">
        <v>0</v>
      </c>
      <c r="I14545">
        <v>34</v>
      </c>
      <c r="J14545" t="s">
        <v>18</v>
      </c>
      <c r="K14545">
        <v>1</v>
      </c>
    </row>
    <row r="14546" spans="1:11" x14ac:dyDescent="0.4">
      <c r="A14546" t="s">
        <v>14648</v>
      </c>
      <c r="B14546" t="s">
        <v>12</v>
      </c>
      <c r="C14546" t="s">
        <v>14406</v>
      </c>
      <c r="D14546" t="s">
        <v>3146</v>
      </c>
      <c r="E14546" s="1">
        <v>39400</v>
      </c>
      <c r="F14546" s="1">
        <v>39400</v>
      </c>
      <c r="G14546">
        <v>1</v>
      </c>
      <c r="H14546">
        <v>0</v>
      </c>
      <c r="I14546">
        <v>170</v>
      </c>
      <c r="J14546" t="s">
        <v>18</v>
      </c>
      <c r="K14546">
        <v>1</v>
      </c>
    </row>
    <row r="14547" spans="1:11" x14ac:dyDescent="0.4">
      <c r="A14547" t="s">
        <v>14649</v>
      </c>
      <c r="B14547" t="s">
        <v>12</v>
      </c>
      <c r="C14547" t="s">
        <v>14501</v>
      </c>
      <c r="D14547" t="s">
        <v>3146</v>
      </c>
      <c r="E14547" s="1">
        <v>39401</v>
      </c>
      <c r="F14547" s="1">
        <v>39401</v>
      </c>
      <c r="G14547">
        <v>1</v>
      </c>
      <c r="H14547">
        <v>0</v>
      </c>
      <c r="I14547">
        <v>127</v>
      </c>
      <c r="J14547" t="s">
        <v>18</v>
      </c>
      <c r="K14547">
        <v>1</v>
      </c>
    </row>
    <row r="14548" spans="1:11" x14ac:dyDescent="0.4">
      <c r="A14548" t="s">
        <v>14650</v>
      </c>
      <c r="B14548" t="s">
        <v>12</v>
      </c>
      <c r="C14548" t="s">
        <v>14406</v>
      </c>
      <c r="D14548" t="s">
        <v>3146</v>
      </c>
      <c r="E14548" s="1">
        <v>39400</v>
      </c>
      <c r="F14548" s="1">
        <v>39400</v>
      </c>
      <c r="G14548">
        <v>1</v>
      </c>
      <c r="H14548">
        <v>0</v>
      </c>
      <c r="I14548">
        <v>244</v>
      </c>
      <c r="J14548" t="s">
        <v>18</v>
      </c>
      <c r="K14548">
        <v>1</v>
      </c>
    </row>
    <row r="14549" spans="1:11" x14ac:dyDescent="0.4">
      <c r="A14549" t="s">
        <v>14651</v>
      </c>
      <c r="B14549" t="s">
        <v>12</v>
      </c>
      <c r="C14549" t="s">
        <v>14406</v>
      </c>
      <c r="D14549" t="s">
        <v>3146</v>
      </c>
      <c r="E14549" s="1">
        <v>39400</v>
      </c>
      <c r="F14549" s="1">
        <v>39400</v>
      </c>
      <c r="G14549">
        <v>1</v>
      </c>
      <c r="H14549">
        <v>0</v>
      </c>
      <c r="I14549">
        <v>158</v>
      </c>
      <c r="J14549" t="s">
        <v>18</v>
      </c>
      <c r="K14549">
        <v>1</v>
      </c>
    </row>
    <row r="14550" spans="1:11" x14ac:dyDescent="0.4">
      <c r="A14550" t="s">
        <v>14652</v>
      </c>
      <c r="B14550" t="s">
        <v>12</v>
      </c>
      <c r="C14550" t="s">
        <v>14406</v>
      </c>
      <c r="D14550" t="s">
        <v>3146</v>
      </c>
      <c r="E14550" s="1">
        <v>39400</v>
      </c>
      <c r="F14550" s="1">
        <v>39400</v>
      </c>
      <c r="G14550">
        <v>1</v>
      </c>
      <c r="H14550">
        <v>0</v>
      </c>
      <c r="I14550" s="2">
        <v>1107</v>
      </c>
      <c r="J14550" t="s">
        <v>18</v>
      </c>
      <c r="K14550">
        <v>1</v>
      </c>
    </row>
    <row r="14551" spans="1:11" x14ac:dyDescent="0.4">
      <c r="A14551" t="s">
        <v>14653</v>
      </c>
      <c r="B14551" t="s">
        <v>12</v>
      </c>
      <c r="C14551" t="s">
        <v>14501</v>
      </c>
      <c r="D14551" t="s">
        <v>3146</v>
      </c>
      <c r="E14551" s="1">
        <v>39401</v>
      </c>
      <c r="F14551" s="1">
        <v>39401</v>
      </c>
      <c r="G14551">
        <v>1</v>
      </c>
      <c r="H14551">
        <v>0</v>
      </c>
      <c r="I14551">
        <v>116</v>
      </c>
      <c r="J14551" t="s">
        <v>18</v>
      </c>
      <c r="K14551">
        <v>1</v>
      </c>
    </row>
    <row r="14552" spans="1:11" x14ac:dyDescent="0.4">
      <c r="A14552" t="s">
        <v>14654</v>
      </c>
      <c r="B14552" t="s">
        <v>12</v>
      </c>
      <c r="C14552" t="s">
        <v>14406</v>
      </c>
      <c r="D14552" t="s">
        <v>3146</v>
      </c>
      <c r="E14552" s="1">
        <v>39400</v>
      </c>
      <c r="F14552" s="1">
        <v>39400</v>
      </c>
      <c r="G14552">
        <v>1</v>
      </c>
      <c r="H14552">
        <v>0</v>
      </c>
      <c r="I14552">
        <v>38</v>
      </c>
      <c r="J14552" t="s">
        <v>18</v>
      </c>
      <c r="K14552">
        <v>1</v>
      </c>
    </row>
    <row r="14553" spans="1:11" x14ac:dyDescent="0.4">
      <c r="A14553" t="s">
        <v>14655</v>
      </c>
      <c r="B14553" t="s">
        <v>12</v>
      </c>
      <c r="C14553" t="s">
        <v>14406</v>
      </c>
      <c r="D14553" t="s">
        <v>3146</v>
      </c>
      <c r="E14553" s="1">
        <v>38759</v>
      </c>
      <c r="F14553" s="1">
        <v>38759</v>
      </c>
      <c r="G14553">
        <v>1</v>
      </c>
      <c r="H14553">
        <v>0</v>
      </c>
      <c r="I14553">
        <v>165</v>
      </c>
      <c r="J14553" t="s">
        <v>18</v>
      </c>
      <c r="K14553">
        <v>1</v>
      </c>
    </row>
    <row r="14554" spans="1:11" x14ac:dyDescent="0.4">
      <c r="A14554" t="s">
        <v>14656</v>
      </c>
      <c r="B14554" t="s">
        <v>12</v>
      </c>
      <c r="C14554" t="s">
        <v>14406</v>
      </c>
      <c r="D14554" t="s">
        <v>3146</v>
      </c>
      <c r="E14554" s="1">
        <v>38759</v>
      </c>
      <c r="F14554" s="1">
        <v>38759</v>
      </c>
      <c r="G14554">
        <v>1</v>
      </c>
      <c r="H14554">
        <v>0</v>
      </c>
      <c r="I14554">
        <v>99</v>
      </c>
      <c r="J14554" t="s">
        <v>18</v>
      </c>
      <c r="K14554">
        <v>1</v>
      </c>
    </row>
    <row r="14555" spans="1:11" x14ac:dyDescent="0.4">
      <c r="A14555" t="s">
        <v>14657</v>
      </c>
      <c r="B14555" t="s">
        <v>12</v>
      </c>
      <c r="C14555" t="s">
        <v>14406</v>
      </c>
      <c r="D14555" t="s">
        <v>3146</v>
      </c>
      <c r="E14555" s="1">
        <v>38759</v>
      </c>
      <c r="F14555" s="1">
        <v>38759</v>
      </c>
      <c r="G14555">
        <v>1</v>
      </c>
      <c r="H14555">
        <v>0</v>
      </c>
      <c r="I14555">
        <v>84</v>
      </c>
      <c r="J14555" t="s">
        <v>18</v>
      </c>
      <c r="K14555">
        <v>1</v>
      </c>
    </row>
    <row r="14556" spans="1:11" x14ac:dyDescent="0.4">
      <c r="A14556" t="s">
        <v>14658</v>
      </c>
      <c r="B14556" t="s">
        <v>12</v>
      </c>
      <c r="C14556" t="s">
        <v>14406</v>
      </c>
      <c r="D14556" t="s">
        <v>3146</v>
      </c>
      <c r="E14556" s="1">
        <v>38759</v>
      </c>
      <c r="F14556" s="1">
        <v>38759</v>
      </c>
      <c r="G14556">
        <v>1</v>
      </c>
      <c r="H14556">
        <v>0</v>
      </c>
      <c r="I14556">
        <v>24</v>
      </c>
      <c r="J14556" t="s">
        <v>18</v>
      </c>
      <c r="K14556">
        <v>1</v>
      </c>
    </row>
    <row r="14557" spans="1:11" x14ac:dyDescent="0.4">
      <c r="A14557" t="s">
        <v>14659</v>
      </c>
      <c r="B14557" t="s">
        <v>12</v>
      </c>
      <c r="C14557" t="s">
        <v>14406</v>
      </c>
      <c r="D14557" t="s">
        <v>3146</v>
      </c>
      <c r="E14557" s="1">
        <v>38759</v>
      </c>
      <c r="F14557" s="1">
        <v>38759</v>
      </c>
      <c r="G14557">
        <v>1</v>
      </c>
      <c r="H14557">
        <v>0</v>
      </c>
      <c r="I14557">
        <v>124</v>
      </c>
      <c r="J14557" t="s">
        <v>18</v>
      </c>
      <c r="K14557">
        <v>1</v>
      </c>
    </row>
    <row r="14558" spans="1:11" x14ac:dyDescent="0.4">
      <c r="A14558" t="s">
        <v>14660</v>
      </c>
      <c r="B14558" t="s">
        <v>12</v>
      </c>
      <c r="C14558" t="s">
        <v>14406</v>
      </c>
      <c r="D14558" t="s">
        <v>3146</v>
      </c>
      <c r="E14558" s="1">
        <v>38759</v>
      </c>
      <c r="F14558" s="1">
        <v>38759</v>
      </c>
      <c r="G14558">
        <v>1</v>
      </c>
      <c r="H14558">
        <v>0</v>
      </c>
      <c r="I14558">
        <v>53</v>
      </c>
      <c r="J14558" t="s">
        <v>18</v>
      </c>
      <c r="K14558">
        <v>1</v>
      </c>
    </row>
    <row r="14559" spans="1:11" x14ac:dyDescent="0.4">
      <c r="A14559" t="s">
        <v>14661</v>
      </c>
      <c r="B14559" t="s">
        <v>12</v>
      </c>
      <c r="C14559" t="s">
        <v>14406</v>
      </c>
      <c r="D14559" t="s">
        <v>3146</v>
      </c>
      <c r="E14559" s="1">
        <v>38759</v>
      </c>
      <c r="F14559" s="1">
        <v>38759</v>
      </c>
      <c r="G14559">
        <v>1</v>
      </c>
      <c r="H14559">
        <v>0</v>
      </c>
      <c r="I14559">
        <v>149</v>
      </c>
      <c r="J14559" t="s">
        <v>18</v>
      </c>
      <c r="K14559">
        <v>1</v>
      </c>
    </row>
    <row r="14560" spans="1:11" x14ac:dyDescent="0.4">
      <c r="A14560" t="s">
        <v>14662</v>
      </c>
      <c r="B14560" t="s">
        <v>12</v>
      </c>
      <c r="C14560" t="s">
        <v>14406</v>
      </c>
      <c r="D14560" t="s">
        <v>3146</v>
      </c>
      <c r="E14560" s="1">
        <v>38759</v>
      </c>
      <c r="F14560" s="1">
        <v>38759</v>
      </c>
      <c r="G14560">
        <v>1</v>
      </c>
      <c r="H14560">
        <v>0</v>
      </c>
      <c r="I14560">
        <v>345</v>
      </c>
      <c r="J14560" t="s">
        <v>18</v>
      </c>
      <c r="K14560">
        <v>1</v>
      </c>
    </row>
    <row r="14561" spans="1:11" x14ac:dyDescent="0.4">
      <c r="A14561" t="s">
        <v>14663</v>
      </c>
      <c r="B14561" t="s">
        <v>12</v>
      </c>
      <c r="C14561" t="s">
        <v>14406</v>
      </c>
      <c r="D14561" t="s">
        <v>3146</v>
      </c>
      <c r="E14561" s="1">
        <v>38759</v>
      </c>
      <c r="F14561" s="1">
        <v>38759</v>
      </c>
      <c r="G14561">
        <v>1</v>
      </c>
      <c r="H14561">
        <v>0</v>
      </c>
      <c r="I14561">
        <v>173</v>
      </c>
      <c r="J14561" t="s">
        <v>18</v>
      </c>
      <c r="K14561">
        <v>1</v>
      </c>
    </row>
    <row r="14562" spans="1:11" x14ac:dyDescent="0.4">
      <c r="A14562" t="s">
        <v>14664</v>
      </c>
      <c r="B14562" t="s">
        <v>12</v>
      </c>
      <c r="C14562" t="s">
        <v>14406</v>
      </c>
      <c r="D14562" t="s">
        <v>3146</v>
      </c>
      <c r="E14562" s="1">
        <v>38759</v>
      </c>
      <c r="F14562" s="1">
        <v>38759</v>
      </c>
      <c r="G14562">
        <v>1</v>
      </c>
      <c r="H14562">
        <v>0</v>
      </c>
      <c r="I14562">
        <v>21</v>
      </c>
      <c r="J14562" t="s">
        <v>18</v>
      </c>
      <c r="K14562">
        <v>1</v>
      </c>
    </row>
    <row r="14563" spans="1:11" x14ac:dyDescent="0.4">
      <c r="A14563" t="s">
        <v>14665</v>
      </c>
      <c r="B14563" t="s">
        <v>12</v>
      </c>
      <c r="C14563" t="s">
        <v>14406</v>
      </c>
      <c r="D14563" t="s">
        <v>3146</v>
      </c>
      <c r="E14563" s="1">
        <v>38759</v>
      </c>
      <c r="F14563" s="1">
        <v>38759</v>
      </c>
      <c r="G14563">
        <v>1</v>
      </c>
      <c r="H14563">
        <v>0</v>
      </c>
      <c r="I14563">
        <v>72</v>
      </c>
      <c r="J14563" t="s">
        <v>18</v>
      </c>
      <c r="K14563">
        <v>1</v>
      </c>
    </row>
    <row r="14564" spans="1:11" x14ac:dyDescent="0.4">
      <c r="A14564" t="s">
        <v>14666</v>
      </c>
      <c r="B14564" t="s">
        <v>12</v>
      </c>
      <c r="C14564" t="s">
        <v>14406</v>
      </c>
      <c r="D14564" t="s">
        <v>3146</v>
      </c>
      <c r="E14564" s="1">
        <v>38759</v>
      </c>
      <c r="F14564" s="1">
        <v>38759</v>
      </c>
      <c r="G14564">
        <v>1</v>
      </c>
      <c r="H14564">
        <v>0</v>
      </c>
      <c r="I14564">
        <v>131</v>
      </c>
      <c r="J14564" t="s">
        <v>18</v>
      </c>
      <c r="K14564">
        <v>1</v>
      </c>
    </row>
    <row r="14565" spans="1:11" x14ac:dyDescent="0.4">
      <c r="A14565" t="s">
        <v>14667</v>
      </c>
      <c r="B14565" t="s">
        <v>12</v>
      </c>
      <c r="C14565" t="s">
        <v>14406</v>
      </c>
      <c r="D14565" t="s">
        <v>3146</v>
      </c>
      <c r="E14565" s="1">
        <v>38759</v>
      </c>
      <c r="F14565" s="1">
        <v>38759</v>
      </c>
      <c r="G14565">
        <v>1</v>
      </c>
      <c r="H14565">
        <v>0</v>
      </c>
      <c r="I14565">
        <v>254</v>
      </c>
      <c r="J14565" t="s">
        <v>18</v>
      </c>
      <c r="K14565">
        <v>1</v>
      </c>
    </row>
    <row r="14566" spans="1:11" x14ac:dyDescent="0.4">
      <c r="A14566" t="s">
        <v>14668</v>
      </c>
      <c r="B14566" t="s">
        <v>12</v>
      </c>
      <c r="C14566" t="s">
        <v>14406</v>
      </c>
      <c r="D14566" t="s">
        <v>3146</v>
      </c>
      <c r="E14566" s="1">
        <v>38759</v>
      </c>
      <c r="F14566" s="1">
        <v>38759</v>
      </c>
      <c r="G14566">
        <v>1</v>
      </c>
      <c r="H14566">
        <v>0</v>
      </c>
      <c r="I14566">
        <v>149</v>
      </c>
      <c r="J14566" t="s">
        <v>18</v>
      </c>
      <c r="K14566">
        <v>1</v>
      </c>
    </row>
    <row r="14567" spans="1:11" x14ac:dyDescent="0.4">
      <c r="A14567" t="s">
        <v>14669</v>
      </c>
      <c r="B14567" t="s">
        <v>12</v>
      </c>
      <c r="C14567" t="s">
        <v>14557</v>
      </c>
      <c r="D14567" t="s">
        <v>3146</v>
      </c>
      <c r="E14567" s="1">
        <v>34819</v>
      </c>
      <c r="F14567" s="1">
        <v>34819</v>
      </c>
      <c r="G14567">
        <v>342</v>
      </c>
      <c r="H14567">
        <v>0</v>
      </c>
      <c r="I14567">
        <v>19</v>
      </c>
      <c r="J14567" t="s">
        <v>18</v>
      </c>
      <c r="K14567">
        <v>342</v>
      </c>
    </row>
    <row r="14568" spans="1:11" x14ac:dyDescent="0.4">
      <c r="A14568" t="s">
        <v>14670</v>
      </c>
      <c r="B14568" t="s">
        <v>12</v>
      </c>
      <c r="C14568" t="s">
        <v>14406</v>
      </c>
      <c r="D14568" t="s">
        <v>3146</v>
      </c>
      <c r="E14568" s="1">
        <v>38759</v>
      </c>
      <c r="F14568" s="1">
        <v>38759</v>
      </c>
      <c r="G14568">
        <v>1</v>
      </c>
      <c r="H14568">
        <v>0</v>
      </c>
      <c r="I14568">
        <v>30</v>
      </c>
      <c r="J14568" t="s">
        <v>18</v>
      </c>
      <c r="K14568">
        <v>1</v>
      </c>
    </row>
    <row r="14569" spans="1:11" x14ac:dyDescent="0.4">
      <c r="A14569" t="s">
        <v>14671</v>
      </c>
      <c r="B14569" t="s">
        <v>12</v>
      </c>
      <c r="C14569" t="s">
        <v>14406</v>
      </c>
      <c r="D14569" t="s">
        <v>3146</v>
      </c>
      <c r="E14569" s="1">
        <v>38759</v>
      </c>
      <c r="F14569" s="1">
        <v>38759</v>
      </c>
      <c r="G14569">
        <v>1</v>
      </c>
      <c r="H14569">
        <v>0</v>
      </c>
      <c r="I14569">
        <v>104</v>
      </c>
      <c r="J14569" t="s">
        <v>18</v>
      </c>
      <c r="K14569">
        <v>1</v>
      </c>
    </row>
    <row r="14570" spans="1:11" x14ac:dyDescent="0.4">
      <c r="A14570" t="s">
        <v>14672</v>
      </c>
      <c r="B14570" t="s">
        <v>12</v>
      </c>
      <c r="C14570" t="s">
        <v>14406</v>
      </c>
      <c r="D14570" t="s">
        <v>3146</v>
      </c>
      <c r="E14570" s="1">
        <v>38759</v>
      </c>
      <c r="F14570" s="1">
        <v>38759</v>
      </c>
      <c r="G14570">
        <v>1</v>
      </c>
      <c r="H14570">
        <v>0</v>
      </c>
      <c r="I14570">
        <v>123</v>
      </c>
      <c r="J14570" t="s">
        <v>18</v>
      </c>
      <c r="K14570">
        <v>1</v>
      </c>
    </row>
    <row r="14571" spans="1:11" x14ac:dyDescent="0.4">
      <c r="A14571" t="s">
        <v>14673</v>
      </c>
      <c r="B14571" t="s">
        <v>12</v>
      </c>
      <c r="C14571" t="s">
        <v>14406</v>
      </c>
      <c r="D14571" t="s">
        <v>3146</v>
      </c>
      <c r="E14571" s="1">
        <v>38759</v>
      </c>
      <c r="F14571" s="1">
        <v>38759</v>
      </c>
      <c r="G14571">
        <v>1</v>
      </c>
      <c r="H14571">
        <v>0</v>
      </c>
      <c r="I14571">
        <v>17</v>
      </c>
      <c r="J14571" t="s">
        <v>18</v>
      </c>
      <c r="K14571">
        <v>1</v>
      </c>
    </row>
    <row r="14572" spans="1:11" x14ac:dyDescent="0.4">
      <c r="A14572" t="s">
        <v>14674</v>
      </c>
      <c r="B14572" t="s">
        <v>12</v>
      </c>
      <c r="C14572" t="s">
        <v>14406</v>
      </c>
      <c r="D14572" t="s">
        <v>3146</v>
      </c>
      <c r="E14572" s="1">
        <v>38759</v>
      </c>
      <c r="F14572" s="1">
        <v>38759</v>
      </c>
      <c r="G14572">
        <v>1</v>
      </c>
      <c r="H14572">
        <v>0</v>
      </c>
      <c r="I14572">
        <v>106</v>
      </c>
      <c r="J14572" t="s">
        <v>18</v>
      </c>
      <c r="K14572">
        <v>1</v>
      </c>
    </row>
    <row r="14573" spans="1:11" x14ac:dyDescent="0.4">
      <c r="A14573" t="s">
        <v>14675</v>
      </c>
      <c r="B14573" t="s">
        <v>12</v>
      </c>
      <c r="C14573" t="s">
        <v>14406</v>
      </c>
      <c r="D14573" t="s">
        <v>3146</v>
      </c>
      <c r="E14573" s="1">
        <v>38759</v>
      </c>
      <c r="F14573" s="1">
        <v>38759</v>
      </c>
      <c r="G14573">
        <v>1</v>
      </c>
      <c r="H14573">
        <v>0</v>
      </c>
      <c r="I14573">
        <v>403</v>
      </c>
      <c r="J14573" t="s">
        <v>18</v>
      </c>
      <c r="K14573">
        <v>1</v>
      </c>
    </row>
    <row r="14574" spans="1:11" x14ac:dyDescent="0.4">
      <c r="A14574" t="s">
        <v>14676</v>
      </c>
      <c r="B14574" t="s">
        <v>12</v>
      </c>
      <c r="C14574" t="s">
        <v>14677</v>
      </c>
      <c r="D14574" t="s">
        <v>3146</v>
      </c>
      <c r="E14574" s="1">
        <v>38759</v>
      </c>
      <c r="F14574" s="1">
        <v>38759</v>
      </c>
      <c r="G14574">
        <v>1</v>
      </c>
      <c r="H14574">
        <v>0</v>
      </c>
      <c r="I14574">
        <v>9.91</v>
      </c>
      <c r="J14574" t="s">
        <v>18</v>
      </c>
      <c r="K14574">
        <v>1</v>
      </c>
    </row>
    <row r="14575" spans="1:11" x14ac:dyDescent="0.4">
      <c r="A14575" t="s">
        <v>14678</v>
      </c>
      <c r="B14575" t="s">
        <v>12</v>
      </c>
      <c r="C14575" t="s">
        <v>14406</v>
      </c>
      <c r="D14575" t="s">
        <v>3146</v>
      </c>
      <c r="E14575" s="1">
        <v>38759</v>
      </c>
      <c r="F14575" s="1">
        <v>38759</v>
      </c>
      <c r="G14575">
        <v>57</v>
      </c>
      <c r="H14575">
        <v>0</v>
      </c>
      <c r="I14575">
        <v>6.36</v>
      </c>
      <c r="J14575" t="s">
        <v>18</v>
      </c>
      <c r="K14575">
        <v>57</v>
      </c>
    </row>
    <row r="14576" spans="1:11" x14ac:dyDescent="0.4">
      <c r="A14576" t="s">
        <v>14679</v>
      </c>
      <c r="B14576" t="s">
        <v>12</v>
      </c>
      <c r="C14576" t="s">
        <v>14406</v>
      </c>
      <c r="D14576" t="s">
        <v>3146</v>
      </c>
      <c r="E14576" s="1">
        <v>38759</v>
      </c>
      <c r="F14576" s="1">
        <v>38759</v>
      </c>
      <c r="G14576">
        <v>927</v>
      </c>
      <c r="H14576">
        <v>0</v>
      </c>
      <c r="I14576">
        <v>103</v>
      </c>
      <c r="J14576" t="s">
        <v>18</v>
      </c>
      <c r="K14576">
        <v>927</v>
      </c>
    </row>
    <row r="14577" spans="1:11" x14ac:dyDescent="0.4">
      <c r="A14577" t="s">
        <v>14680</v>
      </c>
      <c r="B14577" t="s">
        <v>12</v>
      </c>
      <c r="C14577" t="s">
        <v>14406</v>
      </c>
      <c r="D14577" t="s">
        <v>3146</v>
      </c>
      <c r="E14577" s="1">
        <v>38759</v>
      </c>
      <c r="F14577" s="1">
        <v>38759</v>
      </c>
      <c r="G14577">
        <v>621</v>
      </c>
      <c r="H14577">
        <v>0</v>
      </c>
      <c r="I14577">
        <v>69</v>
      </c>
      <c r="J14577" t="s">
        <v>18</v>
      </c>
      <c r="K14577">
        <v>621</v>
      </c>
    </row>
    <row r="14578" spans="1:11" x14ac:dyDescent="0.4">
      <c r="A14578" t="s">
        <v>14681</v>
      </c>
      <c r="B14578" t="s">
        <v>12</v>
      </c>
      <c r="C14578" t="s">
        <v>14406</v>
      </c>
      <c r="D14578" t="s">
        <v>3146</v>
      </c>
      <c r="E14578" s="1">
        <v>38759</v>
      </c>
      <c r="F14578" s="1">
        <v>38759</v>
      </c>
      <c r="G14578">
        <v>40</v>
      </c>
      <c r="H14578">
        <v>0</v>
      </c>
      <c r="I14578">
        <v>4.5</v>
      </c>
      <c r="J14578" t="s">
        <v>18</v>
      </c>
      <c r="K14578">
        <v>40</v>
      </c>
    </row>
    <row r="14579" spans="1:11" x14ac:dyDescent="0.4">
      <c r="A14579" t="s">
        <v>14682</v>
      </c>
      <c r="B14579" t="s">
        <v>12</v>
      </c>
      <c r="C14579" t="s">
        <v>14406</v>
      </c>
      <c r="D14579" t="s">
        <v>3146</v>
      </c>
      <c r="E14579" s="1">
        <v>38759</v>
      </c>
      <c r="F14579" s="1">
        <v>38759</v>
      </c>
      <c r="G14579" s="2">
        <v>74359</v>
      </c>
      <c r="H14579">
        <v>0</v>
      </c>
      <c r="I14579">
        <v>4.6900000000000004</v>
      </c>
      <c r="J14579" t="s">
        <v>18</v>
      </c>
      <c r="K14579" s="2">
        <v>74359</v>
      </c>
    </row>
    <row r="14580" spans="1:11" x14ac:dyDescent="0.4">
      <c r="A14580" t="s">
        <v>14683</v>
      </c>
      <c r="B14580" t="s">
        <v>12</v>
      </c>
      <c r="C14580" t="s">
        <v>14677</v>
      </c>
      <c r="D14580" t="s">
        <v>3146</v>
      </c>
      <c r="E14580" s="1">
        <v>38759</v>
      </c>
      <c r="F14580" s="1">
        <v>38759</v>
      </c>
      <c r="G14580">
        <v>1</v>
      </c>
      <c r="H14580">
        <v>0</v>
      </c>
      <c r="I14580">
        <v>92</v>
      </c>
      <c r="J14580" t="s">
        <v>18</v>
      </c>
      <c r="K14580">
        <v>1</v>
      </c>
    </row>
    <row r="14581" spans="1:11" x14ac:dyDescent="0.4">
      <c r="A14581" t="s">
        <v>14684</v>
      </c>
      <c r="B14581" t="s">
        <v>12</v>
      </c>
      <c r="C14581" t="s">
        <v>14406</v>
      </c>
      <c r="D14581" t="s">
        <v>3146</v>
      </c>
      <c r="E14581" s="1">
        <v>38759</v>
      </c>
      <c r="F14581" s="1">
        <v>38759</v>
      </c>
      <c r="G14581" s="2">
        <v>1116</v>
      </c>
      <c r="H14581">
        <v>0</v>
      </c>
      <c r="I14581">
        <v>62</v>
      </c>
      <c r="J14581" t="s">
        <v>18</v>
      </c>
      <c r="K14581" s="2">
        <v>1116</v>
      </c>
    </row>
    <row r="14582" spans="1:11" x14ac:dyDescent="0.4">
      <c r="A14582" t="s">
        <v>14685</v>
      </c>
      <c r="B14582" t="s">
        <v>12</v>
      </c>
      <c r="C14582" t="s">
        <v>14677</v>
      </c>
      <c r="D14582" t="s">
        <v>3146</v>
      </c>
      <c r="E14582" s="1">
        <v>38759</v>
      </c>
      <c r="F14582" s="1">
        <v>38759</v>
      </c>
      <c r="G14582">
        <v>1</v>
      </c>
      <c r="H14582">
        <v>0</v>
      </c>
      <c r="I14582">
        <v>5.92</v>
      </c>
      <c r="J14582" t="s">
        <v>18</v>
      </c>
      <c r="K14582">
        <v>1</v>
      </c>
    </row>
    <row r="14583" spans="1:11" x14ac:dyDescent="0.4">
      <c r="A14583" t="s">
        <v>14686</v>
      </c>
      <c r="B14583" t="s">
        <v>12</v>
      </c>
      <c r="C14583" t="s">
        <v>14687</v>
      </c>
      <c r="D14583" t="s">
        <v>3146</v>
      </c>
      <c r="E14583" s="1">
        <v>38759</v>
      </c>
      <c r="F14583" s="1">
        <v>38759</v>
      </c>
      <c r="G14583">
        <v>1</v>
      </c>
      <c r="H14583">
        <v>0</v>
      </c>
      <c r="I14583">
        <v>67</v>
      </c>
      <c r="J14583" t="s">
        <v>18</v>
      </c>
      <c r="K14583">
        <v>1</v>
      </c>
    </row>
    <row r="14584" spans="1:11" x14ac:dyDescent="0.4">
      <c r="A14584" t="s">
        <v>14688</v>
      </c>
      <c r="B14584" t="s">
        <v>12</v>
      </c>
      <c r="C14584" t="s">
        <v>14677</v>
      </c>
      <c r="D14584" t="s">
        <v>3146</v>
      </c>
      <c r="E14584" s="1">
        <v>38759</v>
      </c>
      <c r="F14584" s="1">
        <v>38759</v>
      </c>
      <c r="G14584">
        <v>1</v>
      </c>
      <c r="H14584">
        <v>0</v>
      </c>
      <c r="I14584">
        <v>45</v>
      </c>
      <c r="J14584" t="s">
        <v>18</v>
      </c>
      <c r="K14584">
        <v>1</v>
      </c>
    </row>
    <row r="14585" spans="1:11" x14ac:dyDescent="0.4">
      <c r="A14585" t="s">
        <v>14689</v>
      </c>
      <c r="B14585" t="s">
        <v>12</v>
      </c>
      <c r="C14585" t="s">
        <v>3648</v>
      </c>
      <c r="D14585" t="s">
        <v>3146</v>
      </c>
      <c r="E14585" s="1">
        <v>38759</v>
      </c>
      <c r="F14585" s="1">
        <v>38759</v>
      </c>
      <c r="G14585">
        <v>1</v>
      </c>
      <c r="H14585">
        <v>0</v>
      </c>
      <c r="I14585">
        <v>72.09</v>
      </c>
      <c r="J14585" t="s">
        <v>18</v>
      </c>
      <c r="K14585">
        <v>1</v>
      </c>
    </row>
    <row r="14586" spans="1:11" x14ac:dyDescent="0.4">
      <c r="A14586" t="s">
        <v>14690</v>
      </c>
      <c r="B14586" t="s">
        <v>12</v>
      </c>
      <c r="C14586" t="s">
        <v>14677</v>
      </c>
      <c r="D14586" t="s">
        <v>3146</v>
      </c>
      <c r="E14586" s="1">
        <v>38759</v>
      </c>
      <c r="F14586" s="1">
        <v>38759</v>
      </c>
      <c r="G14586">
        <v>1</v>
      </c>
      <c r="H14586">
        <v>0</v>
      </c>
      <c r="I14586">
        <v>7.07</v>
      </c>
      <c r="J14586" t="s">
        <v>18</v>
      </c>
      <c r="K14586">
        <v>1</v>
      </c>
    </row>
    <row r="14587" spans="1:11" x14ac:dyDescent="0.4">
      <c r="A14587" t="s">
        <v>14691</v>
      </c>
      <c r="B14587" t="s">
        <v>12</v>
      </c>
      <c r="C14587" t="s">
        <v>14677</v>
      </c>
      <c r="D14587" t="s">
        <v>3146</v>
      </c>
      <c r="E14587" s="1">
        <v>38759</v>
      </c>
      <c r="F14587" s="1">
        <v>38759</v>
      </c>
      <c r="G14587">
        <v>1</v>
      </c>
      <c r="H14587">
        <v>0</v>
      </c>
      <c r="I14587">
        <v>10</v>
      </c>
      <c r="J14587" t="s">
        <v>18</v>
      </c>
      <c r="K14587">
        <v>1</v>
      </c>
    </row>
    <row r="14588" spans="1:11" x14ac:dyDescent="0.4">
      <c r="A14588" t="s">
        <v>14692</v>
      </c>
      <c r="B14588" t="s">
        <v>12</v>
      </c>
      <c r="C14588" t="s">
        <v>14687</v>
      </c>
      <c r="D14588" t="s">
        <v>3146</v>
      </c>
      <c r="E14588" s="1">
        <v>38759</v>
      </c>
      <c r="F14588" s="1">
        <v>38759</v>
      </c>
      <c r="G14588">
        <v>1</v>
      </c>
      <c r="H14588">
        <v>0</v>
      </c>
      <c r="I14588">
        <v>84</v>
      </c>
      <c r="J14588" t="s">
        <v>18</v>
      </c>
      <c r="K14588">
        <v>1</v>
      </c>
    </row>
    <row r="14589" spans="1:11" x14ac:dyDescent="0.4">
      <c r="A14589" t="s">
        <v>14693</v>
      </c>
      <c r="B14589" t="s">
        <v>12</v>
      </c>
      <c r="C14589" t="s">
        <v>14677</v>
      </c>
      <c r="D14589" t="s">
        <v>3146</v>
      </c>
      <c r="E14589" s="1">
        <v>38759</v>
      </c>
      <c r="F14589" s="1">
        <v>38759</v>
      </c>
      <c r="G14589">
        <v>1</v>
      </c>
      <c r="H14589">
        <v>0</v>
      </c>
      <c r="I14589">
        <v>16</v>
      </c>
      <c r="J14589" t="s">
        <v>18</v>
      </c>
      <c r="K14589">
        <v>1</v>
      </c>
    </row>
    <row r="14590" spans="1:11" x14ac:dyDescent="0.4">
      <c r="A14590" t="s">
        <v>14694</v>
      </c>
      <c r="B14590" t="s">
        <v>12</v>
      </c>
      <c r="C14590" t="s">
        <v>14687</v>
      </c>
      <c r="D14590" t="s">
        <v>3146</v>
      </c>
      <c r="E14590" s="1">
        <v>38759</v>
      </c>
      <c r="F14590" s="1">
        <v>38759</v>
      </c>
      <c r="G14590">
        <v>1</v>
      </c>
      <c r="H14590">
        <v>0</v>
      </c>
      <c r="I14590">
        <v>248</v>
      </c>
      <c r="J14590" t="s">
        <v>18</v>
      </c>
      <c r="K14590">
        <v>1</v>
      </c>
    </row>
    <row r="14591" spans="1:11" x14ac:dyDescent="0.4">
      <c r="A14591" t="s">
        <v>14695</v>
      </c>
      <c r="B14591" t="s">
        <v>12</v>
      </c>
      <c r="C14591" t="s">
        <v>14687</v>
      </c>
      <c r="D14591" t="s">
        <v>3146</v>
      </c>
      <c r="E14591" s="1">
        <v>38759</v>
      </c>
      <c r="F14591" s="1">
        <v>38759</v>
      </c>
      <c r="G14591" s="2">
        <v>12650</v>
      </c>
      <c r="H14591">
        <v>0</v>
      </c>
      <c r="I14591">
        <v>110</v>
      </c>
      <c r="J14591" t="s">
        <v>18</v>
      </c>
      <c r="K14591" s="2">
        <v>12650</v>
      </c>
    </row>
    <row r="14592" spans="1:11" x14ac:dyDescent="0.4">
      <c r="A14592" t="s">
        <v>14696</v>
      </c>
      <c r="B14592" t="s">
        <v>12</v>
      </c>
      <c r="C14592" t="s">
        <v>14687</v>
      </c>
      <c r="D14592" t="s">
        <v>3146</v>
      </c>
      <c r="E14592" s="1">
        <v>39953</v>
      </c>
      <c r="F14592" s="1">
        <v>39953</v>
      </c>
      <c r="G14592">
        <v>1</v>
      </c>
      <c r="H14592">
        <v>0</v>
      </c>
      <c r="I14592">
        <v>95</v>
      </c>
      <c r="J14592" t="s">
        <v>18</v>
      </c>
      <c r="K14592">
        <v>1</v>
      </c>
    </row>
    <row r="14593" spans="1:11" x14ac:dyDescent="0.4">
      <c r="A14593" t="s">
        <v>14697</v>
      </c>
      <c r="B14593" t="s">
        <v>12</v>
      </c>
      <c r="C14593" t="s">
        <v>14687</v>
      </c>
      <c r="D14593" t="s">
        <v>3146</v>
      </c>
      <c r="E14593" s="1">
        <v>38545</v>
      </c>
      <c r="F14593" s="1">
        <v>38545</v>
      </c>
      <c r="G14593" s="2">
        <v>8925</v>
      </c>
      <c r="H14593">
        <v>0</v>
      </c>
      <c r="I14593">
        <v>357</v>
      </c>
      <c r="J14593" t="s">
        <v>18</v>
      </c>
      <c r="K14593" s="2">
        <v>8925</v>
      </c>
    </row>
    <row r="14594" spans="1:11" x14ac:dyDescent="0.4">
      <c r="A14594" t="s">
        <v>14698</v>
      </c>
      <c r="B14594" t="s">
        <v>12</v>
      </c>
      <c r="C14594" t="s">
        <v>14687</v>
      </c>
      <c r="D14594" t="s">
        <v>3146</v>
      </c>
      <c r="E14594" s="1">
        <v>38759</v>
      </c>
      <c r="F14594" s="1">
        <v>38759</v>
      </c>
      <c r="G14594">
        <v>1</v>
      </c>
      <c r="H14594">
        <v>0</v>
      </c>
      <c r="I14594">
        <v>109</v>
      </c>
      <c r="J14594" t="s">
        <v>18</v>
      </c>
      <c r="K14594">
        <v>1</v>
      </c>
    </row>
    <row r="14595" spans="1:11" x14ac:dyDescent="0.4">
      <c r="A14595" t="s">
        <v>14699</v>
      </c>
      <c r="B14595" t="s">
        <v>12</v>
      </c>
      <c r="C14595" t="s">
        <v>14687</v>
      </c>
      <c r="D14595" t="s">
        <v>3146</v>
      </c>
      <c r="E14595" s="1">
        <v>38759</v>
      </c>
      <c r="F14595" s="1">
        <v>38759</v>
      </c>
      <c r="G14595" s="2">
        <v>9568</v>
      </c>
      <c r="H14595">
        <v>0</v>
      </c>
      <c r="I14595">
        <v>92</v>
      </c>
      <c r="J14595" t="s">
        <v>18</v>
      </c>
      <c r="K14595" s="2">
        <v>9568</v>
      </c>
    </row>
    <row r="14596" spans="1:11" x14ac:dyDescent="0.4">
      <c r="A14596" t="s">
        <v>14700</v>
      </c>
      <c r="B14596" t="s">
        <v>12</v>
      </c>
      <c r="C14596" t="s">
        <v>14687</v>
      </c>
      <c r="D14596" t="s">
        <v>3146</v>
      </c>
      <c r="E14596" s="1">
        <v>38759</v>
      </c>
      <c r="F14596" s="1">
        <v>38759</v>
      </c>
      <c r="G14596" s="2">
        <v>1624</v>
      </c>
      <c r="H14596">
        <v>0</v>
      </c>
      <c r="I14596">
        <v>116</v>
      </c>
      <c r="J14596" t="s">
        <v>18</v>
      </c>
      <c r="K14596" s="2">
        <v>1624</v>
      </c>
    </row>
    <row r="14597" spans="1:11" x14ac:dyDescent="0.4">
      <c r="A14597" t="s">
        <v>14701</v>
      </c>
      <c r="B14597" t="s">
        <v>12</v>
      </c>
      <c r="C14597" t="s">
        <v>14677</v>
      </c>
      <c r="D14597" t="s">
        <v>3146</v>
      </c>
      <c r="E14597" s="1">
        <v>38759</v>
      </c>
      <c r="F14597" s="1">
        <v>38759</v>
      </c>
      <c r="G14597">
        <v>1</v>
      </c>
      <c r="H14597">
        <v>0</v>
      </c>
      <c r="I14597">
        <v>18</v>
      </c>
      <c r="J14597" t="s">
        <v>18</v>
      </c>
      <c r="K14597">
        <v>1</v>
      </c>
    </row>
    <row r="14598" spans="1:11" x14ac:dyDescent="0.4">
      <c r="A14598" t="s">
        <v>14702</v>
      </c>
      <c r="B14598" t="s">
        <v>12</v>
      </c>
      <c r="C14598" t="s">
        <v>14687</v>
      </c>
      <c r="D14598" t="s">
        <v>3146</v>
      </c>
      <c r="E14598" s="1">
        <v>35828</v>
      </c>
      <c r="F14598" s="1">
        <v>35828</v>
      </c>
      <c r="G14598">
        <v>138</v>
      </c>
      <c r="H14598">
        <v>0</v>
      </c>
      <c r="I14598">
        <v>9.91</v>
      </c>
      <c r="J14598" t="s">
        <v>18</v>
      </c>
      <c r="K14598">
        <v>138</v>
      </c>
    </row>
    <row r="14599" spans="1:11" x14ac:dyDescent="0.4">
      <c r="A14599" t="s">
        <v>14703</v>
      </c>
      <c r="B14599" t="s">
        <v>12</v>
      </c>
      <c r="C14599" t="s">
        <v>14687</v>
      </c>
      <c r="D14599" t="s">
        <v>3146</v>
      </c>
      <c r="E14599" s="1">
        <v>38759</v>
      </c>
      <c r="F14599" s="1">
        <v>38759</v>
      </c>
      <c r="G14599">
        <v>1</v>
      </c>
      <c r="H14599">
        <v>0</v>
      </c>
      <c r="I14599">
        <v>108</v>
      </c>
      <c r="J14599" t="s">
        <v>18</v>
      </c>
      <c r="K14599">
        <v>1</v>
      </c>
    </row>
    <row r="14600" spans="1:11" x14ac:dyDescent="0.4">
      <c r="A14600" t="s">
        <v>14704</v>
      </c>
      <c r="B14600" t="s">
        <v>12</v>
      </c>
      <c r="C14600" t="s">
        <v>14687</v>
      </c>
      <c r="D14600" t="s">
        <v>3146</v>
      </c>
      <c r="E14600" s="1">
        <v>38759</v>
      </c>
      <c r="F14600" s="1">
        <v>38759</v>
      </c>
      <c r="G14600">
        <v>1</v>
      </c>
      <c r="H14600">
        <v>0</v>
      </c>
      <c r="I14600">
        <v>42</v>
      </c>
      <c r="J14600" t="s">
        <v>18</v>
      </c>
      <c r="K14600">
        <v>1</v>
      </c>
    </row>
    <row r="14601" spans="1:11" x14ac:dyDescent="0.4">
      <c r="A14601" t="s">
        <v>14705</v>
      </c>
      <c r="B14601" t="s">
        <v>12</v>
      </c>
      <c r="C14601" t="s">
        <v>14687</v>
      </c>
      <c r="D14601" t="s">
        <v>3146</v>
      </c>
      <c r="E14601" s="1">
        <v>38759</v>
      </c>
      <c r="F14601" s="1">
        <v>38759</v>
      </c>
      <c r="G14601">
        <v>1</v>
      </c>
      <c r="H14601">
        <v>0</v>
      </c>
      <c r="I14601">
        <v>22</v>
      </c>
      <c r="J14601" t="s">
        <v>18</v>
      </c>
      <c r="K14601">
        <v>1</v>
      </c>
    </row>
    <row r="14602" spans="1:11" x14ac:dyDescent="0.4">
      <c r="A14602" t="s">
        <v>14706</v>
      </c>
      <c r="B14602" t="s">
        <v>12</v>
      </c>
      <c r="C14602" t="s">
        <v>14687</v>
      </c>
      <c r="D14602" t="s">
        <v>3146</v>
      </c>
      <c r="E14602" s="1">
        <v>36977</v>
      </c>
      <c r="F14602" s="1">
        <v>36977</v>
      </c>
      <c r="G14602">
        <v>425</v>
      </c>
      <c r="H14602">
        <v>0</v>
      </c>
      <c r="I14602">
        <v>17</v>
      </c>
      <c r="J14602" t="s">
        <v>18</v>
      </c>
      <c r="K14602">
        <v>425</v>
      </c>
    </row>
    <row r="14603" spans="1:11" x14ac:dyDescent="0.4">
      <c r="A14603" t="s">
        <v>14707</v>
      </c>
      <c r="B14603" t="s">
        <v>12</v>
      </c>
      <c r="C14603" t="s">
        <v>14687</v>
      </c>
      <c r="D14603" t="s">
        <v>3146</v>
      </c>
      <c r="E14603" s="1">
        <v>38759</v>
      </c>
      <c r="F14603" s="1">
        <v>38759</v>
      </c>
      <c r="G14603">
        <v>1</v>
      </c>
      <c r="H14603">
        <v>0</v>
      </c>
      <c r="I14603">
        <v>91</v>
      </c>
      <c r="J14603" t="s">
        <v>18</v>
      </c>
      <c r="K14603">
        <v>1</v>
      </c>
    </row>
    <row r="14604" spans="1:11" x14ac:dyDescent="0.4">
      <c r="A14604" t="s">
        <v>14708</v>
      </c>
      <c r="B14604" t="s">
        <v>12</v>
      </c>
      <c r="C14604" t="s">
        <v>14687</v>
      </c>
      <c r="D14604" t="s">
        <v>3146</v>
      </c>
      <c r="E14604" s="1">
        <v>38759</v>
      </c>
      <c r="F14604" s="1">
        <v>38759</v>
      </c>
      <c r="G14604">
        <v>1</v>
      </c>
      <c r="H14604">
        <v>0</v>
      </c>
      <c r="I14604">
        <v>105</v>
      </c>
      <c r="J14604" t="s">
        <v>18</v>
      </c>
      <c r="K14604">
        <v>1</v>
      </c>
    </row>
    <row r="14605" spans="1:11" x14ac:dyDescent="0.4">
      <c r="A14605" t="s">
        <v>14709</v>
      </c>
      <c r="B14605" t="s">
        <v>12</v>
      </c>
      <c r="C14605" t="s">
        <v>14687</v>
      </c>
      <c r="D14605" t="s">
        <v>3146</v>
      </c>
      <c r="E14605" s="1">
        <v>38759</v>
      </c>
      <c r="F14605" s="1">
        <v>38759</v>
      </c>
      <c r="G14605">
        <v>1</v>
      </c>
      <c r="H14605">
        <v>0</v>
      </c>
      <c r="I14605">
        <v>12</v>
      </c>
      <c r="J14605" t="s">
        <v>18</v>
      </c>
      <c r="K14605">
        <v>1</v>
      </c>
    </row>
    <row r="14606" spans="1:11" x14ac:dyDescent="0.4">
      <c r="A14606" t="s">
        <v>14710</v>
      </c>
      <c r="B14606" t="s">
        <v>12</v>
      </c>
      <c r="C14606" t="s">
        <v>14687</v>
      </c>
      <c r="D14606" t="s">
        <v>3146</v>
      </c>
      <c r="E14606" s="1">
        <v>38759</v>
      </c>
      <c r="F14606" s="1">
        <v>38759</v>
      </c>
      <c r="G14606">
        <v>1</v>
      </c>
      <c r="H14606">
        <v>0</v>
      </c>
      <c r="I14606">
        <v>39</v>
      </c>
      <c r="J14606" t="s">
        <v>18</v>
      </c>
      <c r="K14606">
        <v>1</v>
      </c>
    </row>
    <row r="14607" spans="1:11" x14ac:dyDescent="0.4">
      <c r="A14607" t="s">
        <v>14711</v>
      </c>
      <c r="B14607" t="s">
        <v>12</v>
      </c>
      <c r="C14607" t="s">
        <v>14677</v>
      </c>
      <c r="D14607" t="s">
        <v>3146</v>
      </c>
      <c r="E14607" s="1">
        <v>38759</v>
      </c>
      <c r="F14607" s="1">
        <v>38759</v>
      </c>
      <c r="G14607">
        <v>1</v>
      </c>
      <c r="H14607">
        <v>0</v>
      </c>
      <c r="I14607">
        <v>8.98</v>
      </c>
      <c r="J14607" t="s">
        <v>18</v>
      </c>
      <c r="K14607">
        <v>1</v>
      </c>
    </row>
    <row r="14608" spans="1:11" x14ac:dyDescent="0.4">
      <c r="A14608" t="s">
        <v>14712</v>
      </c>
      <c r="B14608" t="s">
        <v>12</v>
      </c>
      <c r="C14608" t="s">
        <v>14677</v>
      </c>
      <c r="D14608" t="s">
        <v>3146</v>
      </c>
      <c r="E14608" s="1">
        <v>38759</v>
      </c>
      <c r="F14608" s="1">
        <v>38759</v>
      </c>
      <c r="G14608">
        <v>1</v>
      </c>
      <c r="H14608">
        <v>0</v>
      </c>
      <c r="I14608">
        <v>23.14</v>
      </c>
      <c r="J14608" t="s">
        <v>18</v>
      </c>
      <c r="K14608">
        <v>1</v>
      </c>
    </row>
    <row r="14609" spans="1:11" x14ac:dyDescent="0.4">
      <c r="A14609" t="s">
        <v>14713</v>
      </c>
      <c r="B14609" t="s">
        <v>12</v>
      </c>
      <c r="C14609" t="s">
        <v>14677</v>
      </c>
      <c r="D14609" t="s">
        <v>3146</v>
      </c>
      <c r="E14609" s="1">
        <v>38759</v>
      </c>
      <c r="F14609" s="1">
        <v>38759</v>
      </c>
      <c r="G14609">
        <v>1</v>
      </c>
      <c r="H14609">
        <v>0</v>
      </c>
      <c r="I14609">
        <v>12</v>
      </c>
      <c r="J14609" t="s">
        <v>18</v>
      </c>
      <c r="K14609">
        <v>1</v>
      </c>
    </row>
    <row r="14610" spans="1:11" x14ac:dyDescent="0.4">
      <c r="A14610" t="s">
        <v>14714</v>
      </c>
      <c r="B14610" t="s">
        <v>12</v>
      </c>
      <c r="C14610" t="s">
        <v>14677</v>
      </c>
      <c r="D14610" t="s">
        <v>3146</v>
      </c>
      <c r="E14610" s="1">
        <v>38759</v>
      </c>
      <c r="F14610" s="1">
        <v>38759</v>
      </c>
      <c r="G14610">
        <v>1</v>
      </c>
      <c r="H14610">
        <v>0</v>
      </c>
      <c r="I14610">
        <v>224.79</v>
      </c>
      <c r="J14610" t="s">
        <v>18</v>
      </c>
      <c r="K14610">
        <v>1</v>
      </c>
    </row>
    <row r="14611" spans="1:11" x14ac:dyDescent="0.4">
      <c r="A14611" t="s">
        <v>14715</v>
      </c>
      <c r="B14611" t="s">
        <v>12</v>
      </c>
      <c r="C14611" t="s">
        <v>14716</v>
      </c>
      <c r="D14611" t="s">
        <v>3146</v>
      </c>
      <c r="E14611" s="1">
        <v>38759</v>
      </c>
      <c r="F14611" s="1">
        <v>38759</v>
      </c>
      <c r="G14611">
        <v>1</v>
      </c>
      <c r="H14611">
        <v>0</v>
      </c>
      <c r="I14611">
        <v>85</v>
      </c>
      <c r="J14611" t="s">
        <v>18</v>
      </c>
      <c r="K14611">
        <v>1</v>
      </c>
    </row>
    <row r="14612" spans="1:11" x14ac:dyDescent="0.4">
      <c r="A14612" t="s">
        <v>14717</v>
      </c>
      <c r="B14612" t="s">
        <v>12</v>
      </c>
      <c r="C14612" t="s">
        <v>14687</v>
      </c>
      <c r="D14612" t="s">
        <v>3146</v>
      </c>
      <c r="E14612" s="1">
        <v>38759</v>
      </c>
      <c r="F14612" s="1">
        <v>38759</v>
      </c>
      <c r="G14612">
        <v>1</v>
      </c>
      <c r="H14612">
        <v>0</v>
      </c>
      <c r="I14612">
        <v>8.4700000000000006</v>
      </c>
      <c r="J14612" t="s">
        <v>18</v>
      </c>
      <c r="K14612">
        <v>1</v>
      </c>
    </row>
    <row r="14613" spans="1:11" x14ac:dyDescent="0.4">
      <c r="A14613" t="s">
        <v>14718</v>
      </c>
      <c r="B14613" t="s">
        <v>12</v>
      </c>
      <c r="C14613" t="s">
        <v>14716</v>
      </c>
      <c r="D14613" t="s">
        <v>3146</v>
      </c>
      <c r="E14613" s="1">
        <v>38759</v>
      </c>
      <c r="F14613" s="1">
        <v>38759</v>
      </c>
      <c r="G14613">
        <v>1</v>
      </c>
      <c r="H14613">
        <v>0</v>
      </c>
      <c r="I14613">
        <v>10</v>
      </c>
      <c r="J14613" t="s">
        <v>18</v>
      </c>
      <c r="K14613">
        <v>1</v>
      </c>
    </row>
    <row r="14614" spans="1:11" x14ac:dyDescent="0.4">
      <c r="A14614" t="s">
        <v>14719</v>
      </c>
      <c r="B14614" t="s">
        <v>12</v>
      </c>
      <c r="C14614" t="s">
        <v>14687</v>
      </c>
      <c r="D14614" t="s">
        <v>3146</v>
      </c>
      <c r="E14614" s="1">
        <v>38759</v>
      </c>
      <c r="F14614" s="1">
        <v>38759</v>
      </c>
      <c r="G14614">
        <v>1</v>
      </c>
      <c r="H14614">
        <v>0</v>
      </c>
      <c r="I14614">
        <v>3.57</v>
      </c>
      <c r="J14614" t="s">
        <v>18</v>
      </c>
      <c r="K14614">
        <v>1</v>
      </c>
    </row>
    <row r="14615" spans="1:11" x14ac:dyDescent="0.4">
      <c r="A14615" t="s">
        <v>14720</v>
      </c>
      <c r="B14615" t="s">
        <v>12</v>
      </c>
      <c r="C14615" t="s">
        <v>14687</v>
      </c>
      <c r="D14615" t="s">
        <v>3146</v>
      </c>
      <c r="E14615" s="1">
        <v>38759</v>
      </c>
      <c r="F14615" s="1">
        <v>38759</v>
      </c>
      <c r="G14615">
        <v>1</v>
      </c>
      <c r="H14615">
        <v>0</v>
      </c>
      <c r="I14615">
        <v>45.66</v>
      </c>
      <c r="J14615" t="s">
        <v>18</v>
      </c>
      <c r="K14615">
        <v>1</v>
      </c>
    </row>
    <row r="14616" spans="1:11" x14ac:dyDescent="0.4">
      <c r="A14616" t="s">
        <v>14721</v>
      </c>
      <c r="B14616" t="s">
        <v>12</v>
      </c>
      <c r="C14616" t="s">
        <v>14716</v>
      </c>
      <c r="D14616" t="s">
        <v>3146</v>
      </c>
      <c r="E14616" s="1">
        <v>38759</v>
      </c>
      <c r="F14616" s="1">
        <v>38759</v>
      </c>
      <c r="G14616">
        <v>1</v>
      </c>
      <c r="H14616">
        <v>0</v>
      </c>
      <c r="I14616">
        <v>4.01</v>
      </c>
      <c r="J14616" t="s">
        <v>18</v>
      </c>
      <c r="K14616">
        <v>1</v>
      </c>
    </row>
    <row r="14617" spans="1:11" x14ac:dyDescent="0.4">
      <c r="A14617" t="s">
        <v>14722</v>
      </c>
      <c r="B14617" t="s">
        <v>12</v>
      </c>
      <c r="C14617" t="s">
        <v>14687</v>
      </c>
      <c r="D14617" t="s">
        <v>3146</v>
      </c>
      <c r="E14617" s="1">
        <v>38759</v>
      </c>
      <c r="F14617" s="1">
        <v>38759</v>
      </c>
      <c r="G14617">
        <v>1</v>
      </c>
      <c r="H14617">
        <v>0</v>
      </c>
      <c r="I14617">
        <v>2.4900000000000002</v>
      </c>
      <c r="J14617" t="s">
        <v>18</v>
      </c>
      <c r="K14617">
        <v>1</v>
      </c>
    </row>
    <row r="14618" spans="1:11" x14ac:dyDescent="0.4">
      <c r="A14618" t="s">
        <v>14723</v>
      </c>
      <c r="B14618" t="s">
        <v>12</v>
      </c>
      <c r="C14618" t="s">
        <v>14716</v>
      </c>
      <c r="D14618" t="s">
        <v>3146</v>
      </c>
      <c r="E14618" s="1">
        <v>38759</v>
      </c>
      <c r="F14618" s="1">
        <v>38759</v>
      </c>
      <c r="G14618">
        <v>1</v>
      </c>
      <c r="H14618">
        <v>0</v>
      </c>
      <c r="I14618">
        <v>52</v>
      </c>
      <c r="J14618" t="s">
        <v>18</v>
      </c>
      <c r="K14618">
        <v>1</v>
      </c>
    </row>
    <row r="14619" spans="1:11" x14ac:dyDescent="0.4">
      <c r="A14619" t="s">
        <v>14724</v>
      </c>
      <c r="B14619" t="s">
        <v>12</v>
      </c>
      <c r="C14619" t="s">
        <v>14687</v>
      </c>
      <c r="D14619" t="s">
        <v>3146</v>
      </c>
      <c r="E14619" s="1">
        <v>38759</v>
      </c>
      <c r="F14619" s="1">
        <v>38759</v>
      </c>
      <c r="G14619">
        <v>1</v>
      </c>
      <c r="H14619">
        <v>0</v>
      </c>
      <c r="I14619">
        <v>309</v>
      </c>
      <c r="J14619" t="s">
        <v>18</v>
      </c>
      <c r="K14619">
        <v>1</v>
      </c>
    </row>
    <row r="14620" spans="1:11" x14ac:dyDescent="0.4">
      <c r="A14620" t="s">
        <v>14725</v>
      </c>
      <c r="B14620" t="s">
        <v>12</v>
      </c>
      <c r="C14620" t="s">
        <v>14716</v>
      </c>
      <c r="D14620" t="s">
        <v>3146</v>
      </c>
      <c r="E14620" s="1">
        <v>38759</v>
      </c>
      <c r="F14620" s="1">
        <v>38759</v>
      </c>
      <c r="G14620">
        <v>1</v>
      </c>
      <c r="H14620">
        <v>0</v>
      </c>
      <c r="I14620">
        <v>155</v>
      </c>
      <c r="J14620" t="s">
        <v>18</v>
      </c>
      <c r="K14620">
        <v>1</v>
      </c>
    </row>
    <row r="14621" spans="1:11" x14ac:dyDescent="0.4">
      <c r="A14621" t="s">
        <v>14726</v>
      </c>
      <c r="B14621" t="s">
        <v>12</v>
      </c>
      <c r="C14621" t="s">
        <v>14687</v>
      </c>
      <c r="D14621" t="s">
        <v>3146</v>
      </c>
      <c r="E14621" s="1">
        <v>38759</v>
      </c>
      <c r="F14621" s="1">
        <v>38759</v>
      </c>
      <c r="G14621">
        <v>1</v>
      </c>
      <c r="H14621">
        <v>0</v>
      </c>
      <c r="I14621">
        <v>322</v>
      </c>
      <c r="J14621" t="s">
        <v>18</v>
      </c>
      <c r="K14621">
        <v>1</v>
      </c>
    </row>
    <row r="14622" spans="1:11" x14ac:dyDescent="0.4">
      <c r="A14622" t="s">
        <v>14727</v>
      </c>
      <c r="B14622" t="s">
        <v>12</v>
      </c>
      <c r="C14622" t="s">
        <v>3648</v>
      </c>
      <c r="D14622" t="s">
        <v>3146</v>
      </c>
      <c r="E14622" s="1">
        <v>38759</v>
      </c>
      <c r="F14622" s="1">
        <v>38759</v>
      </c>
      <c r="G14622">
        <v>1</v>
      </c>
      <c r="H14622">
        <v>0</v>
      </c>
      <c r="I14622">
        <v>85.21</v>
      </c>
      <c r="J14622" t="s">
        <v>18</v>
      </c>
      <c r="K14622">
        <v>1</v>
      </c>
    </row>
    <row r="14623" spans="1:11" x14ac:dyDescent="0.4">
      <c r="A14623" t="s">
        <v>14728</v>
      </c>
      <c r="B14623" t="s">
        <v>12</v>
      </c>
      <c r="C14623" t="s">
        <v>14677</v>
      </c>
      <c r="D14623" t="s">
        <v>3146</v>
      </c>
      <c r="E14623" s="1">
        <v>38759</v>
      </c>
      <c r="F14623" s="1">
        <v>38759</v>
      </c>
      <c r="G14623">
        <v>1</v>
      </c>
      <c r="H14623">
        <v>0</v>
      </c>
      <c r="I14623">
        <v>156</v>
      </c>
      <c r="J14623" t="s">
        <v>18</v>
      </c>
      <c r="K14623">
        <v>1</v>
      </c>
    </row>
    <row r="14624" spans="1:11" x14ac:dyDescent="0.4">
      <c r="A14624" t="s">
        <v>14729</v>
      </c>
      <c r="B14624" t="s">
        <v>12</v>
      </c>
      <c r="C14624" t="s">
        <v>14687</v>
      </c>
      <c r="D14624" t="s">
        <v>3146</v>
      </c>
      <c r="E14624" s="1">
        <v>38759</v>
      </c>
      <c r="F14624" s="1">
        <v>38759</v>
      </c>
      <c r="G14624">
        <v>1</v>
      </c>
      <c r="H14624">
        <v>0</v>
      </c>
      <c r="I14624">
        <v>814</v>
      </c>
      <c r="J14624" t="s">
        <v>18</v>
      </c>
      <c r="K14624">
        <v>1</v>
      </c>
    </row>
    <row r="14625" spans="1:11" x14ac:dyDescent="0.4">
      <c r="A14625" t="s">
        <v>14730</v>
      </c>
      <c r="B14625" t="s">
        <v>12</v>
      </c>
      <c r="C14625" t="s">
        <v>14687</v>
      </c>
      <c r="D14625" t="s">
        <v>3146</v>
      </c>
      <c r="E14625" s="1">
        <v>38759</v>
      </c>
      <c r="F14625" s="1">
        <v>38759</v>
      </c>
      <c r="G14625">
        <v>1</v>
      </c>
      <c r="H14625">
        <v>0</v>
      </c>
      <c r="I14625">
        <v>35</v>
      </c>
      <c r="J14625" t="s">
        <v>18</v>
      </c>
      <c r="K14625">
        <v>1</v>
      </c>
    </row>
    <row r="14626" spans="1:11" x14ac:dyDescent="0.4">
      <c r="A14626" t="s">
        <v>14731</v>
      </c>
      <c r="B14626" t="s">
        <v>12</v>
      </c>
      <c r="C14626" t="s">
        <v>14687</v>
      </c>
      <c r="D14626" t="s">
        <v>3146</v>
      </c>
      <c r="E14626" s="1">
        <v>38759</v>
      </c>
      <c r="F14626" s="1">
        <v>38759</v>
      </c>
      <c r="G14626">
        <v>1</v>
      </c>
      <c r="H14626">
        <v>0</v>
      </c>
      <c r="I14626">
        <v>170</v>
      </c>
      <c r="J14626" t="s">
        <v>18</v>
      </c>
      <c r="K14626">
        <v>1</v>
      </c>
    </row>
    <row r="14627" spans="1:11" x14ac:dyDescent="0.4">
      <c r="A14627" t="s">
        <v>14732</v>
      </c>
      <c r="B14627" t="s">
        <v>12</v>
      </c>
      <c r="C14627" t="s">
        <v>14716</v>
      </c>
      <c r="D14627" t="s">
        <v>3146</v>
      </c>
      <c r="E14627" s="1">
        <v>38759</v>
      </c>
      <c r="F14627" s="1">
        <v>38759</v>
      </c>
      <c r="G14627">
        <v>1</v>
      </c>
      <c r="H14627">
        <v>0</v>
      </c>
      <c r="I14627">
        <v>222</v>
      </c>
      <c r="J14627" t="s">
        <v>18</v>
      </c>
      <c r="K14627">
        <v>1</v>
      </c>
    </row>
    <row r="14628" spans="1:11" x14ac:dyDescent="0.4">
      <c r="A14628" t="s">
        <v>14733</v>
      </c>
      <c r="B14628" t="s">
        <v>12</v>
      </c>
      <c r="C14628" t="s">
        <v>14716</v>
      </c>
      <c r="D14628" t="s">
        <v>3146</v>
      </c>
      <c r="E14628" s="1">
        <v>38759</v>
      </c>
      <c r="F14628" s="1">
        <v>38759</v>
      </c>
      <c r="G14628">
        <v>1</v>
      </c>
      <c r="H14628">
        <v>0</v>
      </c>
      <c r="I14628">
        <v>290</v>
      </c>
      <c r="J14628" t="s">
        <v>18</v>
      </c>
      <c r="K14628">
        <v>1</v>
      </c>
    </row>
    <row r="14629" spans="1:11" x14ac:dyDescent="0.4">
      <c r="A14629" t="s">
        <v>14734</v>
      </c>
      <c r="B14629" t="s">
        <v>12</v>
      </c>
      <c r="C14629" t="s">
        <v>14687</v>
      </c>
      <c r="D14629" t="s">
        <v>3146</v>
      </c>
      <c r="E14629" s="1">
        <v>38759</v>
      </c>
      <c r="F14629" s="1">
        <v>38759</v>
      </c>
      <c r="G14629">
        <v>1</v>
      </c>
      <c r="H14629">
        <v>0</v>
      </c>
      <c r="I14629">
        <v>66</v>
      </c>
      <c r="J14629" t="s">
        <v>18</v>
      </c>
      <c r="K14629">
        <v>1</v>
      </c>
    </row>
    <row r="14630" spans="1:11" x14ac:dyDescent="0.4">
      <c r="A14630" t="s">
        <v>14735</v>
      </c>
      <c r="B14630" t="s">
        <v>12</v>
      </c>
      <c r="C14630" t="s">
        <v>14716</v>
      </c>
      <c r="D14630" t="s">
        <v>3146</v>
      </c>
      <c r="E14630" s="1">
        <v>38759</v>
      </c>
      <c r="F14630" s="1">
        <v>38759</v>
      </c>
      <c r="G14630">
        <v>1</v>
      </c>
      <c r="H14630">
        <v>0</v>
      </c>
      <c r="I14630">
        <v>11</v>
      </c>
      <c r="J14630" t="s">
        <v>18</v>
      </c>
      <c r="K14630">
        <v>1</v>
      </c>
    </row>
    <row r="14631" spans="1:11" x14ac:dyDescent="0.4">
      <c r="A14631" t="s">
        <v>14736</v>
      </c>
      <c r="B14631" t="s">
        <v>12</v>
      </c>
      <c r="C14631" t="s">
        <v>14687</v>
      </c>
      <c r="D14631" t="s">
        <v>3146</v>
      </c>
      <c r="E14631" s="1">
        <v>38759</v>
      </c>
      <c r="F14631" s="1">
        <v>38759</v>
      </c>
      <c r="G14631">
        <v>1</v>
      </c>
      <c r="H14631">
        <v>0</v>
      </c>
      <c r="I14631">
        <v>803</v>
      </c>
      <c r="J14631" t="s">
        <v>18</v>
      </c>
      <c r="K14631">
        <v>1</v>
      </c>
    </row>
    <row r="14632" spans="1:11" x14ac:dyDescent="0.4">
      <c r="A14632" t="s">
        <v>14737</v>
      </c>
      <c r="B14632" t="s">
        <v>12</v>
      </c>
      <c r="C14632" t="s">
        <v>14716</v>
      </c>
      <c r="D14632" t="s">
        <v>3146</v>
      </c>
      <c r="E14632" s="1">
        <v>38759</v>
      </c>
      <c r="F14632" s="1">
        <v>38759</v>
      </c>
      <c r="G14632">
        <v>1</v>
      </c>
      <c r="H14632">
        <v>0</v>
      </c>
      <c r="I14632">
        <v>30</v>
      </c>
      <c r="J14632" t="s">
        <v>18</v>
      </c>
      <c r="K14632">
        <v>1</v>
      </c>
    </row>
    <row r="14633" spans="1:11" x14ac:dyDescent="0.4">
      <c r="A14633" t="s">
        <v>14738</v>
      </c>
      <c r="B14633" t="s">
        <v>12</v>
      </c>
      <c r="C14633" t="s">
        <v>14687</v>
      </c>
      <c r="D14633" t="s">
        <v>3146</v>
      </c>
      <c r="E14633" s="1">
        <v>38759</v>
      </c>
      <c r="F14633" s="1">
        <v>38759</v>
      </c>
      <c r="G14633">
        <v>1</v>
      </c>
      <c r="H14633">
        <v>0</v>
      </c>
      <c r="I14633">
        <v>251</v>
      </c>
      <c r="J14633" t="s">
        <v>18</v>
      </c>
      <c r="K14633">
        <v>1</v>
      </c>
    </row>
    <row r="14634" spans="1:11" x14ac:dyDescent="0.4">
      <c r="A14634" t="s">
        <v>14739</v>
      </c>
      <c r="B14634" t="s">
        <v>12</v>
      </c>
      <c r="C14634" t="s">
        <v>14677</v>
      </c>
      <c r="D14634" t="s">
        <v>3146</v>
      </c>
      <c r="E14634" s="1">
        <v>38759</v>
      </c>
      <c r="F14634" s="1">
        <v>38759</v>
      </c>
      <c r="G14634">
        <v>1</v>
      </c>
      <c r="H14634">
        <v>0</v>
      </c>
      <c r="I14634">
        <v>15</v>
      </c>
      <c r="J14634" t="s">
        <v>18</v>
      </c>
      <c r="K14634">
        <v>1</v>
      </c>
    </row>
    <row r="14635" spans="1:11" x14ac:dyDescent="0.4">
      <c r="A14635" t="s">
        <v>14740</v>
      </c>
      <c r="B14635" t="s">
        <v>12</v>
      </c>
      <c r="C14635" t="s">
        <v>14716</v>
      </c>
      <c r="D14635" t="s">
        <v>3146</v>
      </c>
      <c r="E14635" s="1">
        <v>38759</v>
      </c>
      <c r="F14635" s="1">
        <v>38759</v>
      </c>
      <c r="G14635">
        <v>1</v>
      </c>
      <c r="H14635">
        <v>0</v>
      </c>
      <c r="I14635">
        <v>236</v>
      </c>
      <c r="J14635" t="s">
        <v>18</v>
      </c>
      <c r="K14635">
        <v>1</v>
      </c>
    </row>
    <row r="14636" spans="1:11" x14ac:dyDescent="0.4">
      <c r="A14636" t="s">
        <v>14741</v>
      </c>
      <c r="B14636" t="s">
        <v>12</v>
      </c>
      <c r="C14636" t="s">
        <v>14687</v>
      </c>
      <c r="D14636" t="s">
        <v>3146</v>
      </c>
      <c r="E14636" s="1">
        <v>38759</v>
      </c>
      <c r="F14636" s="1">
        <v>38759</v>
      </c>
      <c r="G14636">
        <v>1</v>
      </c>
      <c r="H14636">
        <v>0</v>
      </c>
      <c r="I14636">
        <v>457</v>
      </c>
      <c r="J14636" t="s">
        <v>18</v>
      </c>
      <c r="K14636">
        <v>1</v>
      </c>
    </row>
    <row r="14637" spans="1:11" x14ac:dyDescent="0.4">
      <c r="A14637" t="s">
        <v>14742</v>
      </c>
      <c r="B14637" t="s">
        <v>12</v>
      </c>
      <c r="C14637" t="s">
        <v>14716</v>
      </c>
      <c r="D14637" t="s">
        <v>3146</v>
      </c>
      <c r="E14637" s="1">
        <v>38759</v>
      </c>
      <c r="F14637" s="1">
        <v>38759</v>
      </c>
      <c r="G14637">
        <v>1</v>
      </c>
      <c r="H14637">
        <v>0</v>
      </c>
      <c r="I14637">
        <v>399</v>
      </c>
      <c r="J14637" t="s">
        <v>18</v>
      </c>
      <c r="K14637">
        <v>1</v>
      </c>
    </row>
    <row r="14638" spans="1:11" x14ac:dyDescent="0.4">
      <c r="A14638" t="s">
        <v>14743</v>
      </c>
      <c r="B14638" t="s">
        <v>12</v>
      </c>
      <c r="C14638" t="s">
        <v>14687</v>
      </c>
      <c r="D14638" t="s">
        <v>3146</v>
      </c>
      <c r="E14638" s="1">
        <v>38759</v>
      </c>
      <c r="F14638" s="1">
        <v>38759</v>
      </c>
      <c r="G14638">
        <v>1</v>
      </c>
      <c r="H14638">
        <v>0</v>
      </c>
      <c r="I14638">
        <v>342</v>
      </c>
      <c r="J14638" t="s">
        <v>18</v>
      </c>
      <c r="K14638">
        <v>1</v>
      </c>
    </row>
    <row r="14639" spans="1:11" x14ac:dyDescent="0.4">
      <c r="A14639" t="s">
        <v>14744</v>
      </c>
      <c r="B14639" t="s">
        <v>12</v>
      </c>
      <c r="C14639" t="s">
        <v>14716</v>
      </c>
      <c r="D14639" t="s">
        <v>3146</v>
      </c>
      <c r="E14639" s="1">
        <v>38759</v>
      </c>
      <c r="F14639" s="1">
        <v>38759</v>
      </c>
      <c r="G14639">
        <v>1</v>
      </c>
      <c r="H14639">
        <v>0</v>
      </c>
      <c r="I14639">
        <v>314</v>
      </c>
      <c r="J14639" t="s">
        <v>18</v>
      </c>
      <c r="K14639">
        <v>1</v>
      </c>
    </row>
    <row r="14640" spans="1:11" x14ac:dyDescent="0.4">
      <c r="A14640" t="s">
        <v>14745</v>
      </c>
      <c r="B14640" t="s">
        <v>12</v>
      </c>
      <c r="C14640" t="s">
        <v>14687</v>
      </c>
      <c r="D14640" t="s">
        <v>3146</v>
      </c>
      <c r="E14640" s="1">
        <v>38759</v>
      </c>
      <c r="F14640" s="1">
        <v>38759</v>
      </c>
      <c r="G14640">
        <v>1</v>
      </c>
      <c r="H14640">
        <v>0</v>
      </c>
      <c r="I14640">
        <v>51</v>
      </c>
      <c r="J14640" t="s">
        <v>18</v>
      </c>
      <c r="K14640">
        <v>1</v>
      </c>
    </row>
    <row r="14641" spans="1:11" x14ac:dyDescent="0.4">
      <c r="A14641" t="s">
        <v>14746</v>
      </c>
      <c r="B14641" t="s">
        <v>12</v>
      </c>
      <c r="C14641" t="s">
        <v>14716</v>
      </c>
      <c r="D14641" t="s">
        <v>3146</v>
      </c>
      <c r="E14641" s="1">
        <v>38759</v>
      </c>
      <c r="F14641" s="1">
        <v>38759</v>
      </c>
      <c r="G14641">
        <v>1</v>
      </c>
      <c r="H14641">
        <v>0</v>
      </c>
      <c r="I14641">
        <v>13</v>
      </c>
      <c r="J14641" t="s">
        <v>18</v>
      </c>
      <c r="K14641">
        <v>1</v>
      </c>
    </row>
    <row r="14642" spans="1:11" x14ac:dyDescent="0.4">
      <c r="A14642" t="s">
        <v>14747</v>
      </c>
      <c r="B14642" t="s">
        <v>12</v>
      </c>
      <c r="C14642" t="s">
        <v>14687</v>
      </c>
      <c r="D14642" t="s">
        <v>3146</v>
      </c>
      <c r="E14642" s="1">
        <v>38759</v>
      </c>
      <c r="F14642" s="1">
        <v>38759</v>
      </c>
      <c r="G14642">
        <v>1</v>
      </c>
      <c r="H14642">
        <v>0</v>
      </c>
      <c r="I14642">
        <v>261</v>
      </c>
      <c r="J14642" t="s">
        <v>18</v>
      </c>
      <c r="K14642">
        <v>1</v>
      </c>
    </row>
    <row r="14643" spans="1:11" x14ac:dyDescent="0.4">
      <c r="A14643" t="s">
        <v>14748</v>
      </c>
      <c r="B14643" t="s">
        <v>12</v>
      </c>
      <c r="C14643" t="s">
        <v>14687</v>
      </c>
      <c r="D14643" t="s">
        <v>3146</v>
      </c>
      <c r="E14643" s="1">
        <v>38759</v>
      </c>
      <c r="F14643" s="1">
        <v>38759</v>
      </c>
      <c r="G14643">
        <v>1</v>
      </c>
      <c r="H14643">
        <v>0</v>
      </c>
      <c r="I14643">
        <v>222</v>
      </c>
      <c r="J14643" t="s">
        <v>18</v>
      </c>
      <c r="K14643">
        <v>1</v>
      </c>
    </row>
    <row r="14644" spans="1:11" x14ac:dyDescent="0.4">
      <c r="A14644" t="s">
        <v>14749</v>
      </c>
      <c r="B14644" t="s">
        <v>12</v>
      </c>
      <c r="C14644" t="s">
        <v>14716</v>
      </c>
      <c r="D14644" t="s">
        <v>3146</v>
      </c>
      <c r="E14644" s="1">
        <v>38759</v>
      </c>
      <c r="F14644" s="1">
        <v>38759</v>
      </c>
      <c r="G14644">
        <v>1</v>
      </c>
      <c r="H14644">
        <v>0</v>
      </c>
      <c r="I14644">
        <v>296</v>
      </c>
      <c r="J14644" t="s">
        <v>18</v>
      </c>
      <c r="K14644">
        <v>1</v>
      </c>
    </row>
    <row r="14645" spans="1:11" x14ac:dyDescent="0.4">
      <c r="A14645" t="s">
        <v>14750</v>
      </c>
      <c r="B14645" t="s">
        <v>12</v>
      </c>
      <c r="C14645" t="s">
        <v>14677</v>
      </c>
      <c r="D14645" t="s">
        <v>3146</v>
      </c>
      <c r="E14645" s="1">
        <v>38759</v>
      </c>
      <c r="F14645" s="1">
        <v>38759</v>
      </c>
      <c r="G14645">
        <v>1</v>
      </c>
      <c r="H14645">
        <v>0</v>
      </c>
      <c r="I14645">
        <v>6.2</v>
      </c>
      <c r="J14645" t="s">
        <v>18</v>
      </c>
      <c r="K14645">
        <v>1</v>
      </c>
    </row>
    <row r="14646" spans="1:11" x14ac:dyDescent="0.4">
      <c r="A14646" t="s">
        <v>14751</v>
      </c>
      <c r="B14646" t="s">
        <v>12</v>
      </c>
      <c r="C14646" t="s">
        <v>14687</v>
      </c>
      <c r="D14646" t="s">
        <v>3146</v>
      </c>
      <c r="E14646" s="1">
        <v>38759</v>
      </c>
      <c r="F14646" s="1">
        <v>38759</v>
      </c>
      <c r="G14646">
        <v>1</v>
      </c>
      <c r="H14646">
        <v>0</v>
      </c>
      <c r="I14646">
        <v>355</v>
      </c>
      <c r="J14646" t="s">
        <v>18</v>
      </c>
      <c r="K14646">
        <v>1</v>
      </c>
    </row>
    <row r="14647" spans="1:11" x14ac:dyDescent="0.4">
      <c r="A14647" t="s">
        <v>14752</v>
      </c>
      <c r="B14647" t="s">
        <v>12</v>
      </c>
      <c r="C14647" t="s">
        <v>14716</v>
      </c>
      <c r="D14647" t="s">
        <v>3146</v>
      </c>
      <c r="E14647" s="1">
        <v>38759</v>
      </c>
      <c r="F14647" s="1">
        <v>38759</v>
      </c>
      <c r="G14647">
        <v>1</v>
      </c>
      <c r="H14647">
        <v>0</v>
      </c>
      <c r="I14647">
        <v>191</v>
      </c>
      <c r="J14647" t="s">
        <v>18</v>
      </c>
      <c r="K14647">
        <v>1</v>
      </c>
    </row>
    <row r="14648" spans="1:11" x14ac:dyDescent="0.4">
      <c r="A14648" t="s">
        <v>14753</v>
      </c>
      <c r="B14648" t="s">
        <v>12</v>
      </c>
      <c r="C14648" t="s">
        <v>14687</v>
      </c>
      <c r="D14648" t="s">
        <v>3146</v>
      </c>
      <c r="E14648" s="1">
        <v>38759</v>
      </c>
      <c r="F14648" s="1">
        <v>38759</v>
      </c>
      <c r="G14648">
        <v>1</v>
      </c>
      <c r="H14648">
        <v>0</v>
      </c>
      <c r="I14648">
        <v>146</v>
      </c>
      <c r="J14648" t="s">
        <v>18</v>
      </c>
      <c r="K14648">
        <v>1</v>
      </c>
    </row>
    <row r="14649" spans="1:11" x14ac:dyDescent="0.4">
      <c r="A14649" t="s">
        <v>14754</v>
      </c>
      <c r="B14649" t="s">
        <v>12</v>
      </c>
      <c r="C14649" t="s">
        <v>14687</v>
      </c>
      <c r="D14649" t="s">
        <v>3146</v>
      </c>
      <c r="E14649" s="1">
        <v>38759</v>
      </c>
      <c r="F14649" s="1">
        <v>38759</v>
      </c>
      <c r="G14649">
        <v>1</v>
      </c>
      <c r="H14649">
        <v>0</v>
      </c>
      <c r="I14649">
        <v>207</v>
      </c>
      <c r="J14649" t="s">
        <v>18</v>
      </c>
      <c r="K14649">
        <v>1</v>
      </c>
    </row>
    <row r="14650" spans="1:11" x14ac:dyDescent="0.4">
      <c r="A14650" t="s">
        <v>14755</v>
      </c>
      <c r="B14650" t="s">
        <v>12</v>
      </c>
      <c r="C14650" t="s">
        <v>14716</v>
      </c>
      <c r="D14650" t="s">
        <v>3146</v>
      </c>
      <c r="E14650" s="1">
        <v>38759</v>
      </c>
      <c r="F14650" s="1">
        <v>38759</v>
      </c>
      <c r="G14650">
        <v>1</v>
      </c>
      <c r="H14650">
        <v>0</v>
      </c>
      <c r="I14650">
        <v>225</v>
      </c>
      <c r="J14650" t="s">
        <v>18</v>
      </c>
      <c r="K14650">
        <v>1</v>
      </c>
    </row>
    <row r="14651" spans="1:11" x14ac:dyDescent="0.4">
      <c r="A14651" t="s">
        <v>14756</v>
      </c>
      <c r="B14651" t="s">
        <v>12</v>
      </c>
      <c r="C14651" t="s">
        <v>14687</v>
      </c>
      <c r="D14651" t="s">
        <v>3146</v>
      </c>
      <c r="E14651" s="1">
        <v>38838</v>
      </c>
      <c r="F14651" s="1">
        <v>38838</v>
      </c>
      <c r="G14651">
        <v>1</v>
      </c>
      <c r="H14651">
        <v>0</v>
      </c>
      <c r="I14651">
        <v>847</v>
      </c>
      <c r="J14651" t="s">
        <v>18</v>
      </c>
      <c r="K14651">
        <v>1</v>
      </c>
    </row>
    <row r="14652" spans="1:11" x14ac:dyDescent="0.4">
      <c r="A14652" t="s">
        <v>14757</v>
      </c>
      <c r="B14652" t="s">
        <v>12</v>
      </c>
      <c r="C14652" t="s">
        <v>14716</v>
      </c>
      <c r="D14652" t="s">
        <v>3146</v>
      </c>
      <c r="E14652" s="1">
        <v>38838</v>
      </c>
      <c r="F14652" s="1">
        <v>38838</v>
      </c>
      <c r="G14652">
        <v>1</v>
      </c>
      <c r="H14652">
        <v>0</v>
      </c>
      <c r="I14652">
        <v>43</v>
      </c>
      <c r="J14652" t="s">
        <v>18</v>
      </c>
      <c r="K14652">
        <v>1</v>
      </c>
    </row>
    <row r="14653" spans="1:11" x14ac:dyDescent="0.4">
      <c r="A14653" t="s">
        <v>14758</v>
      </c>
      <c r="B14653" t="s">
        <v>12</v>
      </c>
      <c r="C14653" t="s">
        <v>14716</v>
      </c>
      <c r="D14653" t="s">
        <v>3146</v>
      </c>
      <c r="E14653" s="1">
        <v>38838</v>
      </c>
      <c r="F14653" s="1">
        <v>38838</v>
      </c>
      <c r="G14653">
        <v>1</v>
      </c>
      <c r="H14653">
        <v>0</v>
      </c>
      <c r="I14653">
        <v>83</v>
      </c>
      <c r="J14653" t="s">
        <v>18</v>
      </c>
      <c r="K14653">
        <v>1</v>
      </c>
    </row>
    <row r="14654" spans="1:11" x14ac:dyDescent="0.4">
      <c r="A14654" t="s">
        <v>14759</v>
      </c>
      <c r="B14654" t="s">
        <v>12</v>
      </c>
      <c r="C14654" t="s">
        <v>14716</v>
      </c>
      <c r="D14654" t="s">
        <v>3146</v>
      </c>
      <c r="E14654" s="1">
        <v>38838</v>
      </c>
      <c r="F14654" s="1">
        <v>38838</v>
      </c>
      <c r="G14654">
        <v>1</v>
      </c>
      <c r="H14654">
        <v>0</v>
      </c>
      <c r="I14654">
        <v>108</v>
      </c>
      <c r="J14654" t="s">
        <v>18</v>
      </c>
      <c r="K14654">
        <v>1</v>
      </c>
    </row>
    <row r="14655" spans="1:11" x14ac:dyDescent="0.4">
      <c r="A14655" t="s">
        <v>14760</v>
      </c>
      <c r="B14655" t="s">
        <v>12</v>
      </c>
      <c r="C14655" t="s">
        <v>14677</v>
      </c>
      <c r="D14655" t="s">
        <v>3146</v>
      </c>
      <c r="E14655" s="1">
        <v>38759</v>
      </c>
      <c r="F14655" s="1">
        <v>38759</v>
      </c>
      <c r="G14655">
        <v>1</v>
      </c>
      <c r="H14655">
        <v>0</v>
      </c>
      <c r="I14655">
        <v>11</v>
      </c>
      <c r="J14655" t="s">
        <v>18</v>
      </c>
      <c r="K14655">
        <v>1</v>
      </c>
    </row>
    <row r="14656" spans="1:11" x14ac:dyDescent="0.4">
      <c r="A14656" t="s">
        <v>14761</v>
      </c>
      <c r="B14656" t="s">
        <v>12</v>
      </c>
      <c r="C14656" t="s">
        <v>14687</v>
      </c>
      <c r="D14656" t="s">
        <v>3146</v>
      </c>
      <c r="E14656" s="1">
        <v>38838</v>
      </c>
      <c r="F14656" s="1">
        <v>38838</v>
      </c>
      <c r="G14656">
        <v>1</v>
      </c>
      <c r="H14656">
        <v>0</v>
      </c>
      <c r="I14656">
        <v>82</v>
      </c>
      <c r="J14656" t="s">
        <v>18</v>
      </c>
      <c r="K14656">
        <v>1</v>
      </c>
    </row>
    <row r="14657" spans="1:11" x14ac:dyDescent="0.4">
      <c r="A14657" t="s">
        <v>14762</v>
      </c>
      <c r="B14657" t="s">
        <v>12</v>
      </c>
      <c r="C14657" t="s">
        <v>14716</v>
      </c>
      <c r="D14657" t="s">
        <v>3146</v>
      </c>
      <c r="E14657" s="1">
        <v>38838</v>
      </c>
      <c r="F14657" s="1">
        <v>38838</v>
      </c>
      <c r="G14657">
        <v>1</v>
      </c>
      <c r="H14657">
        <v>0</v>
      </c>
      <c r="I14657">
        <v>40</v>
      </c>
      <c r="J14657" t="s">
        <v>18</v>
      </c>
      <c r="K14657">
        <v>1</v>
      </c>
    </row>
    <row r="14658" spans="1:11" x14ac:dyDescent="0.4">
      <c r="A14658" t="s">
        <v>14763</v>
      </c>
      <c r="B14658" t="s">
        <v>12</v>
      </c>
      <c r="C14658" t="s">
        <v>14716</v>
      </c>
      <c r="D14658" t="s">
        <v>3146</v>
      </c>
      <c r="E14658" s="1">
        <v>38838</v>
      </c>
      <c r="F14658" s="1">
        <v>38838</v>
      </c>
      <c r="G14658">
        <v>1</v>
      </c>
      <c r="H14658">
        <v>0</v>
      </c>
      <c r="I14658">
        <v>90</v>
      </c>
      <c r="J14658" t="s">
        <v>18</v>
      </c>
      <c r="K14658">
        <v>1</v>
      </c>
    </row>
    <row r="14659" spans="1:11" x14ac:dyDescent="0.4">
      <c r="A14659" t="s">
        <v>14764</v>
      </c>
      <c r="B14659" t="s">
        <v>12</v>
      </c>
      <c r="C14659" t="s">
        <v>14687</v>
      </c>
      <c r="D14659" t="s">
        <v>3146</v>
      </c>
      <c r="E14659" s="1">
        <v>38838</v>
      </c>
      <c r="F14659" s="1">
        <v>38838</v>
      </c>
      <c r="G14659">
        <v>1</v>
      </c>
      <c r="H14659">
        <v>0</v>
      </c>
      <c r="I14659">
        <v>738</v>
      </c>
      <c r="J14659" t="s">
        <v>18</v>
      </c>
      <c r="K14659">
        <v>1</v>
      </c>
    </row>
    <row r="14660" spans="1:11" x14ac:dyDescent="0.4">
      <c r="A14660" t="s">
        <v>14765</v>
      </c>
      <c r="B14660" t="s">
        <v>12</v>
      </c>
      <c r="C14660" t="s">
        <v>14687</v>
      </c>
      <c r="D14660" t="s">
        <v>3146</v>
      </c>
      <c r="E14660" s="1">
        <v>38838</v>
      </c>
      <c r="F14660" s="1">
        <v>38838</v>
      </c>
      <c r="G14660">
        <v>1</v>
      </c>
      <c r="H14660">
        <v>0</v>
      </c>
      <c r="I14660">
        <v>99</v>
      </c>
      <c r="J14660" t="s">
        <v>18</v>
      </c>
      <c r="K14660">
        <v>1</v>
      </c>
    </row>
    <row r="14661" spans="1:11" x14ac:dyDescent="0.4">
      <c r="A14661" t="s">
        <v>14766</v>
      </c>
      <c r="B14661" t="s">
        <v>12</v>
      </c>
      <c r="C14661" t="s">
        <v>14687</v>
      </c>
      <c r="D14661" t="s">
        <v>3146</v>
      </c>
      <c r="E14661" s="1">
        <v>38838</v>
      </c>
      <c r="F14661" s="1">
        <v>38838</v>
      </c>
      <c r="G14661">
        <v>1</v>
      </c>
      <c r="H14661">
        <v>0</v>
      </c>
      <c r="I14661" s="2">
        <v>1093</v>
      </c>
      <c r="J14661" t="s">
        <v>18</v>
      </c>
      <c r="K14661">
        <v>1</v>
      </c>
    </row>
    <row r="14662" spans="1:11" x14ac:dyDescent="0.4">
      <c r="A14662" t="s">
        <v>14767</v>
      </c>
      <c r="B14662" t="s">
        <v>12</v>
      </c>
      <c r="C14662" t="s">
        <v>14677</v>
      </c>
      <c r="D14662" t="s">
        <v>3146</v>
      </c>
      <c r="E14662" s="1">
        <v>38759</v>
      </c>
      <c r="F14662" s="1">
        <v>38759</v>
      </c>
      <c r="G14662">
        <v>1</v>
      </c>
      <c r="H14662">
        <v>0</v>
      </c>
      <c r="I14662">
        <v>31.27</v>
      </c>
      <c r="J14662" t="s">
        <v>18</v>
      </c>
      <c r="K14662">
        <v>1</v>
      </c>
    </row>
    <row r="14663" spans="1:11" x14ac:dyDescent="0.4">
      <c r="A14663" t="s">
        <v>14768</v>
      </c>
      <c r="B14663" t="s">
        <v>12</v>
      </c>
      <c r="C14663" t="s">
        <v>14716</v>
      </c>
      <c r="D14663" t="s">
        <v>3146</v>
      </c>
      <c r="E14663" s="1">
        <v>38838</v>
      </c>
      <c r="F14663" s="1">
        <v>38838</v>
      </c>
      <c r="G14663">
        <v>1</v>
      </c>
      <c r="H14663">
        <v>0</v>
      </c>
      <c r="I14663">
        <v>93</v>
      </c>
      <c r="J14663" t="s">
        <v>18</v>
      </c>
      <c r="K14663">
        <v>1</v>
      </c>
    </row>
    <row r="14664" spans="1:11" x14ac:dyDescent="0.4">
      <c r="A14664" t="s">
        <v>14769</v>
      </c>
      <c r="B14664" t="s">
        <v>12</v>
      </c>
      <c r="C14664" t="s">
        <v>14716</v>
      </c>
      <c r="D14664" t="s">
        <v>3146</v>
      </c>
      <c r="E14664" s="1">
        <v>38838</v>
      </c>
      <c r="F14664" s="1">
        <v>38838</v>
      </c>
      <c r="G14664">
        <v>1</v>
      </c>
      <c r="H14664">
        <v>0</v>
      </c>
      <c r="I14664">
        <v>15</v>
      </c>
      <c r="J14664" t="s">
        <v>18</v>
      </c>
      <c r="K14664">
        <v>1</v>
      </c>
    </row>
    <row r="14665" spans="1:11" x14ac:dyDescent="0.4">
      <c r="A14665" t="s">
        <v>14770</v>
      </c>
      <c r="B14665" t="s">
        <v>12</v>
      </c>
      <c r="C14665" t="s">
        <v>7681</v>
      </c>
      <c r="D14665" t="s">
        <v>3146</v>
      </c>
      <c r="E14665" s="1">
        <v>38759</v>
      </c>
      <c r="F14665" s="1">
        <v>38759</v>
      </c>
      <c r="G14665">
        <v>1</v>
      </c>
      <c r="H14665">
        <v>0</v>
      </c>
      <c r="I14665">
        <v>93</v>
      </c>
      <c r="J14665" t="s">
        <v>18</v>
      </c>
      <c r="K14665">
        <v>1</v>
      </c>
    </row>
    <row r="14666" spans="1:11" x14ac:dyDescent="0.4">
      <c r="A14666" t="s">
        <v>14771</v>
      </c>
      <c r="B14666" t="s">
        <v>12</v>
      </c>
      <c r="C14666" t="s">
        <v>7681</v>
      </c>
      <c r="D14666" t="s">
        <v>3146</v>
      </c>
      <c r="E14666" s="1">
        <v>30590</v>
      </c>
      <c r="F14666" s="1">
        <v>30590</v>
      </c>
      <c r="G14666">
        <v>1</v>
      </c>
      <c r="H14666">
        <v>0</v>
      </c>
      <c r="I14666">
        <v>44</v>
      </c>
      <c r="J14666" t="s">
        <v>18</v>
      </c>
      <c r="K14666">
        <v>1</v>
      </c>
    </row>
    <row r="14667" spans="1:11" x14ac:dyDescent="0.4">
      <c r="A14667" t="s">
        <v>14772</v>
      </c>
      <c r="B14667" t="s">
        <v>12</v>
      </c>
      <c r="C14667" t="s">
        <v>7681</v>
      </c>
      <c r="D14667" t="s">
        <v>3146</v>
      </c>
      <c r="E14667" s="1">
        <v>38759</v>
      </c>
      <c r="F14667" s="1">
        <v>38759</v>
      </c>
      <c r="G14667">
        <v>1</v>
      </c>
      <c r="H14667">
        <v>0</v>
      </c>
      <c r="I14667">
        <v>361</v>
      </c>
      <c r="J14667" t="s">
        <v>18</v>
      </c>
      <c r="K14667">
        <v>1</v>
      </c>
    </row>
    <row r="14668" spans="1:11" x14ac:dyDescent="0.4">
      <c r="A14668" t="s">
        <v>14773</v>
      </c>
      <c r="B14668" t="s">
        <v>12</v>
      </c>
      <c r="C14668" t="s">
        <v>7681</v>
      </c>
      <c r="D14668" t="s">
        <v>3146</v>
      </c>
      <c r="E14668" s="1">
        <v>38759</v>
      </c>
      <c r="F14668" s="1">
        <v>38759</v>
      </c>
      <c r="G14668">
        <v>1</v>
      </c>
      <c r="H14668">
        <v>0</v>
      </c>
      <c r="I14668">
        <v>9.15</v>
      </c>
      <c r="J14668" t="s">
        <v>18</v>
      </c>
      <c r="K14668">
        <v>1</v>
      </c>
    </row>
    <row r="14669" spans="1:11" x14ac:dyDescent="0.4">
      <c r="A14669" t="s">
        <v>14774</v>
      </c>
      <c r="B14669" t="s">
        <v>12</v>
      </c>
      <c r="C14669" t="s">
        <v>7681</v>
      </c>
      <c r="D14669" t="s">
        <v>3146</v>
      </c>
      <c r="E14669" s="1">
        <v>38759</v>
      </c>
      <c r="F14669" s="1">
        <v>38759</v>
      </c>
      <c r="G14669">
        <v>1</v>
      </c>
      <c r="H14669">
        <v>0</v>
      </c>
      <c r="I14669">
        <v>10</v>
      </c>
      <c r="J14669" t="s">
        <v>18</v>
      </c>
      <c r="K14669">
        <v>1</v>
      </c>
    </row>
    <row r="14670" spans="1:11" x14ac:dyDescent="0.4">
      <c r="A14670" t="s">
        <v>14775</v>
      </c>
      <c r="B14670" t="s">
        <v>12</v>
      </c>
      <c r="C14670" t="s">
        <v>7681</v>
      </c>
      <c r="D14670" t="s">
        <v>3146</v>
      </c>
      <c r="E14670" s="1">
        <v>30590</v>
      </c>
      <c r="F14670" s="1">
        <v>30590</v>
      </c>
      <c r="G14670">
        <v>1</v>
      </c>
      <c r="H14670">
        <v>0</v>
      </c>
      <c r="I14670">
        <v>97</v>
      </c>
      <c r="J14670" t="s">
        <v>18</v>
      </c>
      <c r="K14670">
        <v>1</v>
      </c>
    </row>
    <row r="14671" spans="1:11" x14ac:dyDescent="0.4">
      <c r="A14671" t="s">
        <v>14776</v>
      </c>
      <c r="B14671" t="s">
        <v>12</v>
      </c>
      <c r="C14671" t="s">
        <v>7681</v>
      </c>
      <c r="D14671" t="s">
        <v>3146</v>
      </c>
      <c r="E14671" s="1">
        <v>30590</v>
      </c>
      <c r="F14671" s="1">
        <v>30590</v>
      </c>
      <c r="G14671">
        <v>1</v>
      </c>
      <c r="H14671">
        <v>0</v>
      </c>
      <c r="I14671">
        <v>20</v>
      </c>
      <c r="J14671" t="s">
        <v>18</v>
      </c>
      <c r="K14671">
        <v>1</v>
      </c>
    </row>
    <row r="14672" spans="1:11" x14ac:dyDescent="0.4">
      <c r="A14672" t="s">
        <v>14777</v>
      </c>
      <c r="B14672" t="s">
        <v>12</v>
      </c>
      <c r="C14672" t="s">
        <v>14677</v>
      </c>
      <c r="D14672" t="s">
        <v>3146</v>
      </c>
      <c r="E14672" s="1">
        <v>38759</v>
      </c>
      <c r="F14672" s="1">
        <v>38759</v>
      </c>
      <c r="G14672">
        <v>1</v>
      </c>
      <c r="H14672">
        <v>0</v>
      </c>
      <c r="I14672">
        <v>53.14</v>
      </c>
      <c r="J14672" t="s">
        <v>18</v>
      </c>
      <c r="K14672">
        <v>1</v>
      </c>
    </row>
    <row r="14673" spans="1:11" x14ac:dyDescent="0.4">
      <c r="A14673" t="s">
        <v>14778</v>
      </c>
      <c r="B14673" t="s">
        <v>12</v>
      </c>
      <c r="C14673" t="s">
        <v>7681</v>
      </c>
      <c r="D14673" t="s">
        <v>3146</v>
      </c>
      <c r="E14673" s="1">
        <v>38759</v>
      </c>
      <c r="F14673" s="1">
        <v>38759</v>
      </c>
      <c r="G14673">
        <v>1</v>
      </c>
      <c r="H14673">
        <v>0</v>
      </c>
      <c r="I14673">
        <v>90</v>
      </c>
      <c r="J14673" t="s">
        <v>18</v>
      </c>
      <c r="K14673">
        <v>1</v>
      </c>
    </row>
    <row r="14674" spans="1:11" x14ac:dyDescent="0.4">
      <c r="A14674" t="s">
        <v>14779</v>
      </c>
      <c r="B14674" t="s">
        <v>12</v>
      </c>
      <c r="C14674" t="s">
        <v>7681</v>
      </c>
      <c r="D14674" t="s">
        <v>3146</v>
      </c>
      <c r="E14674" s="1">
        <v>38759</v>
      </c>
      <c r="F14674" s="1">
        <v>38759</v>
      </c>
      <c r="G14674">
        <v>1</v>
      </c>
      <c r="H14674">
        <v>0</v>
      </c>
      <c r="I14674">
        <v>173</v>
      </c>
      <c r="J14674" t="s">
        <v>18</v>
      </c>
      <c r="K14674">
        <v>1</v>
      </c>
    </row>
    <row r="14675" spans="1:11" x14ac:dyDescent="0.4">
      <c r="A14675" t="s">
        <v>14780</v>
      </c>
      <c r="B14675" t="s">
        <v>12</v>
      </c>
      <c r="C14675" t="s">
        <v>7681</v>
      </c>
      <c r="D14675" t="s">
        <v>3146</v>
      </c>
      <c r="E14675" s="1">
        <v>38759</v>
      </c>
      <c r="F14675" s="1">
        <v>38759</v>
      </c>
      <c r="G14675">
        <v>1</v>
      </c>
      <c r="H14675">
        <v>0</v>
      </c>
      <c r="I14675">
        <v>48</v>
      </c>
      <c r="J14675" t="s">
        <v>18</v>
      </c>
      <c r="K14675">
        <v>1</v>
      </c>
    </row>
    <row r="14676" spans="1:11" x14ac:dyDescent="0.4">
      <c r="A14676" t="s">
        <v>14781</v>
      </c>
      <c r="B14676" t="s">
        <v>12</v>
      </c>
      <c r="C14676" t="s">
        <v>7681</v>
      </c>
      <c r="D14676" t="s">
        <v>3146</v>
      </c>
      <c r="E14676" s="1">
        <v>38759</v>
      </c>
      <c r="F14676" s="1">
        <v>38759</v>
      </c>
      <c r="G14676">
        <v>1</v>
      </c>
      <c r="H14676">
        <v>0</v>
      </c>
      <c r="I14676">
        <v>79</v>
      </c>
      <c r="J14676" t="s">
        <v>18</v>
      </c>
      <c r="K14676">
        <v>1</v>
      </c>
    </row>
    <row r="14677" spans="1:11" x14ac:dyDescent="0.4">
      <c r="A14677" t="s">
        <v>14782</v>
      </c>
      <c r="B14677" t="s">
        <v>12</v>
      </c>
      <c r="C14677" t="s">
        <v>7681</v>
      </c>
      <c r="D14677" t="s">
        <v>3146</v>
      </c>
      <c r="E14677" s="1">
        <v>38759</v>
      </c>
      <c r="F14677" s="1">
        <v>38759</v>
      </c>
      <c r="G14677">
        <v>1</v>
      </c>
      <c r="H14677">
        <v>0</v>
      </c>
      <c r="I14677">
        <v>1.1000000000000001</v>
      </c>
      <c r="J14677" t="s">
        <v>18</v>
      </c>
      <c r="K14677">
        <v>1</v>
      </c>
    </row>
    <row r="14678" spans="1:11" x14ac:dyDescent="0.4">
      <c r="A14678" t="s">
        <v>14783</v>
      </c>
      <c r="B14678" t="s">
        <v>12</v>
      </c>
      <c r="C14678" t="s">
        <v>7681</v>
      </c>
      <c r="D14678" t="s">
        <v>3146</v>
      </c>
      <c r="E14678" s="1">
        <v>38759</v>
      </c>
      <c r="F14678" s="1">
        <v>38759</v>
      </c>
      <c r="G14678">
        <v>1</v>
      </c>
      <c r="H14678">
        <v>0</v>
      </c>
      <c r="I14678">
        <v>46</v>
      </c>
      <c r="J14678" t="s">
        <v>18</v>
      </c>
      <c r="K14678">
        <v>1</v>
      </c>
    </row>
    <row r="14679" spans="1:11" x14ac:dyDescent="0.4">
      <c r="A14679" t="s">
        <v>14784</v>
      </c>
      <c r="B14679" t="s">
        <v>12</v>
      </c>
      <c r="C14679" t="s">
        <v>14677</v>
      </c>
      <c r="D14679" t="s">
        <v>3146</v>
      </c>
      <c r="E14679" s="1">
        <v>38759</v>
      </c>
      <c r="F14679" s="1">
        <v>38759</v>
      </c>
      <c r="G14679">
        <v>1</v>
      </c>
      <c r="H14679">
        <v>0</v>
      </c>
      <c r="I14679">
        <v>31</v>
      </c>
      <c r="J14679" t="s">
        <v>18</v>
      </c>
      <c r="K14679">
        <v>1</v>
      </c>
    </row>
    <row r="14680" spans="1:11" x14ac:dyDescent="0.4">
      <c r="A14680" t="s">
        <v>14785</v>
      </c>
      <c r="B14680" t="s">
        <v>12</v>
      </c>
      <c r="C14680" t="s">
        <v>7681</v>
      </c>
      <c r="D14680" t="s">
        <v>3146</v>
      </c>
      <c r="E14680" s="1">
        <v>38759</v>
      </c>
      <c r="F14680" s="1">
        <v>38759</v>
      </c>
      <c r="G14680">
        <v>1</v>
      </c>
      <c r="H14680">
        <v>0</v>
      </c>
      <c r="I14680">
        <v>288</v>
      </c>
      <c r="J14680" t="s">
        <v>18</v>
      </c>
      <c r="K14680">
        <v>1</v>
      </c>
    </row>
    <row r="14681" spans="1:11" x14ac:dyDescent="0.4">
      <c r="A14681" t="s">
        <v>14786</v>
      </c>
      <c r="B14681" t="s">
        <v>12</v>
      </c>
      <c r="C14681" t="s">
        <v>7681</v>
      </c>
      <c r="D14681" t="s">
        <v>3146</v>
      </c>
      <c r="E14681" s="1">
        <v>38759</v>
      </c>
      <c r="F14681" s="1">
        <v>38759</v>
      </c>
      <c r="G14681">
        <v>1</v>
      </c>
      <c r="H14681">
        <v>0</v>
      </c>
      <c r="I14681">
        <v>39</v>
      </c>
      <c r="J14681" t="s">
        <v>18</v>
      </c>
      <c r="K14681">
        <v>1</v>
      </c>
    </row>
    <row r="14682" spans="1:11" x14ac:dyDescent="0.4">
      <c r="A14682" t="s">
        <v>14787</v>
      </c>
      <c r="B14682" t="s">
        <v>12</v>
      </c>
      <c r="C14682" t="s">
        <v>14677</v>
      </c>
      <c r="D14682" t="s">
        <v>3146</v>
      </c>
      <c r="E14682" s="1">
        <v>38759</v>
      </c>
      <c r="F14682" s="1">
        <v>38759</v>
      </c>
      <c r="G14682">
        <v>1</v>
      </c>
      <c r="H14682">
        <v>0</v>
      </c>
      <c r="I14682">
        <v>47</v>
      </c>
      <c r="J14682" t="s">
        <v>18</v>
      </c>
      <c r="K14682">
        <v>1</v>
      </c>
    </row>
    <row r="14683" spans="1:11" x14ac:dyDescent="0.4">
      <c r="A14683" t="s">
        <v>14788</v>
      </c>
      <c r="B14683" t="s">
        <v>12</v>
      </c>
      <c r="C14683" t="s">
        <v>7681</v>
      </c>
      <c r="D14683" t="s">
        <v>3146</v>
      </c>
      <c r="E14683" s="1">
        <v>35016</v>
      </c>
      <c r="F14683" s="1">
        <v>35016</v>
      </c>
      <c r="G14683">
        <v>1</v>
      </c>
      <c r="H14683">
        <v>0</v>
      </c>
      <c r="I14683" s="2">
        <v>1280</v>
      </c>
      <c r="J14683" t="s">
        <v>18</v>
      </c>
      <c r="K14683">
        <v>1</v>
      </c>
    </row>
    <row r="14684" spans="1:11" x14ac:dyDescent="0.4">
      <c r="A14684" t="s">
        <v>14789</v>
      </c>
      <c r="B14684" t="s">
        <v>12</v>
      </c>
      <c r="C14684" t="s">
        <v>7681</v>
      </c>
      <c r="D14684" t="s">
        <v>3146</v>
      </c>
      <c r="E14684" s="1">
        <v>30590</v>
      </c>
      <c r="F14684" s="1">
        <v>30590</v>
      </c>
      <c r="G14684">
        <v>1</v>
      </c>
      <c r="H14684">
        <v>0</v>
      </c>
      <c r="I14684">
        <v>234</v>
      </c>
      <c r="J14684" t="s">
        <v>18</v>
      </c>
      <c r="K14684">
        <v>1</v>
      </c>
    </row>
    <row r="14685" spans="1:11" x14ac:dyDescent="0.4">
      <c r="A14685" t="s">
        <v>14790</v>
      </c>
      <c r="B14685" t="s">
        <v>12</v>
      </c>
      <c r="C14685" t="s">
        <v>7681</v>
      </c>
      <c r="D14685" t="s">
        <v>3146</v>
      </c>
      <c r="E14685" s="1">
        <v>35016</v>
      </c>
      <c r="F14685" s="1">
        <v>35016</v>
      </c>
      <c r="G14685">
        <v>1</v>
      </c>
      <c r="H14685">
        <v>0</v>
      </c>
      <c r="I14685" s="2">
        <v>5458</v>
      </c>
      <c r="J14685" t="s">
        <v>18</v>
      </c>
      <c r="K14685">
        <v>1</v>
      </c>
    </row>
    <row r="14686" spans="1:11" x14ac:dyDescent="0.4">
      <c r="A14686" t="s">
        <v>14791</v>
      </c>
      <c r="B14686" t="s">
        <v>12</v>
      </c>
      <c r="C14686" t="s">
        <v>7681</v>
      </c>
      <c r="D14686" t="s">
        <v>3146</v>
      </c>
      <c r="E14686" s="1">
        <v>35016</v>
      </c>
      <c r="F14686" s="1">
        <v>35016</v>
      </c>
      <c r="G14686">
        <v>1</v>
      </c>
      <c r="H14686">
        <v>0</v>
      </c>
      <c r="I14686" s="2">
        <v>2602</v>
      </c>
      <c r="J14686" t="s">
        <v>18</v>
      </c>
      <c r="K14686">
        <v>1</v>
      </c>
    </row>
    <row r="14687" spans="1:11" x14ac:dyDescent="0.4">
      <c r="A14687" t="s">
        <v>14792</v>
      </c>
      <c r="B14687" t="s">
        <v>12</v>
      </c>
      <c r="C14687" t="s">
        <v>7681</v>
      </c>
      <c r="D14687" t="s">
        <v>3146</v>
      </c>
      <c r="E14687" s="1">
        <v>35016</v>
      </c>
      <c r="F14687" s="1">
        <v>35016</v>
      </c>
      <c r="G14687">
        <v>1</v>
      </c>
      <c r="H14687">
        <v>0</v>
      </c>
      <c r="I14687" s="2">
        <v>2283</v>
      </c>
      <c r="J14687" t="s">
        <v>18</v>
      </c>
      <c r="K14687">
        <v>1</v>
      </c>
    </row>
    <row r="14688" spans="1:11" x14ac:dyDescent="0.4">
      <c r="A14688" t="s">
        <v>14793</v>
      </c>
      <c r="B14688" t="s">
        <v>12</v>
      </c>
      <c r="C14688" t="s">
        <v>7681</v>
      </c>
      <c r="D14688" t="s">
        <v>3146</v>
      </c>
      <c r="E14688" s="1">
        <v>35016</v>
      </c>
      <c r="F14688" s="1">
        <v>35016</v>
      </c>
      <c r="G14688">
        <v>1</v>
      </c>
      <c r="H14688">
        <v>0</v>
      </c>
      <c r="I14688">
        <v>495</v>
      </c>
      <c r="J14688" t="s">
        <v>18</v>
      </c>
      <c r="K14688">
        <v>1</v>
      </c>
    </row>
    <row r="14689" spans="1:11" x14ac:dyDescent="0.4">
      <c r="A14689" t="s">
        <v>14794</v>
      </c>
      <c r="B14689" t="s">
        <v>12</v>
      </c>
      <c r="C14689" t="s">
        <v>14677</v>
      </c>
      <c r="D14689" t="s">
        <v>3146</v>
      </c>
      <c r="E14689" s="1">
        <v>38759</v>
      </c>
      <c r="F14689" s="1">
        <v>38759</v>
      </c>
      <c r="G14689">
        <v>1</v>
      </c>
      <c r="H14689">
        <v>0</v>
      </c>
      <c r="I14689">
        <v>88.19</v>
      </c>
      <c r="J14689" t="s">
        <v>18</v>
      </c>
      <c r="K14689">
        <v>1</v>
      </c>
    </row>
    <row r="14690" spans="1:11" x14ac:dyDescent="0.4">
      <c r="A14690" t="s">
        <v>14795</v>
      </c>
      <c r="B14690" t="s">
        <v>12</v>
      </c>
      <c r="C14690" t="s">
        <v>7681</v>
      </c>
      <c r="D14690" t="s">
        <v>3146</v>
      </c>
      <c r="E14690" s="1">
        <v>35016</v>
      </c>
      <c r="F14690" s="1">
        <v>35016</v>
      </c>
      <c r="G14690">
        <v>1</v>
      </c>
      <c r="H14690">
        <v>0</v>
      </c>
      <c r="I14690">
        <v>331</v>
      </c>
      <c r="J14690" t="s">
        <v>18</v>
      </c>
      <c r="K14690">
        <v>1</v>
      </c>
    </row>
    <row r="14691" spans="1:11" x14ac:dyDescent="0.4">
      <c r="A14691" t="s">
        <v>14796</v>
      </c>
      <c r="B14691" t="s">
        <v>12</v>
      </c>
      <c r="C14691" t="s">
        <v>14677</v>
      </c>
      <c r="D14691" t="s">
        <v>3146</v>
      </c>
      <c r="E14691" s="1">
        <v>38759</v>
      </c>
      <c r="F14691" s="1">
        <v>38759</v>
      </c>
      <c r="G14691">
        <v>1</v>
      </c>
      <c r="H14691">
        <v>0</v>
      </c>
      <c r="I14691">
        <v>310.74</v>
      </c>
      <c r="J14691" t="s">
        <v>18</v>
      </c>
      <c r="K14691">
        <v>1</v>
      </c>
    </row>
    <row r="14692" spans="1:11" x14ac:dyDescent="0.4">
      <c r="A14692" t="s">
        <v>14797</v>
      </c>
      <c r="B14692" t="s">
        <v>12</v>
      </c>
      <c r="C14692" t="s">
        <v>7681</v>
      </c>
      <c r="D14692" t="s">
        <v>3146</v>
      </c>
      <c r="E14692" s="1">
        <v>35016</v>
      </c>
      <c r="F14692" s="1">
        <v>35016</v>
      </c>
      <c r="G14692">
        <v>1</v>
      </c>
      <c r="H14692">
        <v>0</v>
      </c>
      <c r="I14692" s="2">
        <v>10120</v>
      </c>
      <c r="J14692" t="s">
        <v>18</v>
      </c>
      <c r="K14692">
        <v>1</v>
      </c>
    </row>
    <row r="14693" spans="1:11" x14ac:dyDescent="0.4">
      <c r="A14693" t="s">
        <v>14798</v>
      </c>
      <c r="B14693" t="s">
        <v>12</v>
      </c>
      <c r="C14693" t="s">
        <v>7681</v>
      </c>
      <c r="D14693" t="s">
        <v>3146</v>
      </c>
      <c r="E14693" s="1">
        <v>38036</v>
      </c>
      <c r="F14693" s="1">
        <v>38036</v>
      </c>
      <c r="G14693" s="2">
        <v>33441</v>
      </c>
      <c r="H14693">
        <v>0</v>
      </c>
      <c r="I14693">
        <v>213</v>
      </c>
      <c r="J14693" t="s">
        <v>18</v>
      </c>
      <c r="K14693" s="2">
        <v>33441</v>
      </c>
    </row>
    <row r="14694" spans="1:11" x14ac:dyDescent="0.4">
      <c r="A14694" t="s">
        <v>14799</v>
      </c>
      <c r="B14694" t="s">
        <v>12</v>
      </c>
      <c r="C14694" t="s">
        <v>3648</v>
      </c>
      <c r="D14694" t="s">
        <v>3146</v>
      </c>
      <c r="E14694" s="1">
        <v>38759</v>
      </c>
      <c r="F14694" s="1">
        <v>38759</v>
      </c>
      <c r="G14694">
        <v>1</v>
      </c>
      <c r="H14694">
        <v>0</v>
      </c>
      <c r="I14694">
        <v>30.34</v>
      </c>
      <c r="J14694" t="s">
        <v>18</v>
      </c>
      <c r="K14694">
        <v>1</v>
      </c>
    </row>
    <row r="14695" spans="1:11" x14ac:dyDescent="0.4">
      <c r="A14695" t="s">
        <v>14800</v>
      </c>
      <c r="B14695" t="s">
        <v>12</v>
      </c>
      <c r="C14695" t="s">
        <v>7681</v>
      </c>
      <c r="D14695" t="s">
        <v>3146</v>
      </c>
      <c r="E14695" s="1">
        <v>35016</v>
      </c>
      <c r="F14695" s="1">
        <v>35016</v>
      </c>
      <c r="G14695">
        <v>1</v>
      </c>
      <c r="H14695">
        <v>0</v>
      </c>
      <c r="I14695" s="2">
        <v>6482</v>
      </c>
      <c r="J14695" t="s">
        <v>18</v>
      </c>
      <c r="K14695">
        <v>1</v>
      </c>
    </row>
    <row r="14696" spans="1:11" x14ac:dyDescent="0.4">
      <c r="A14696" t="s">
        <v>14801</v>
      </c>
      <c r="B14696" t="s">
        <v>12</v>
      </c>
      <c r="C14696" t="s">
        <v>14677</v>
      </c>
      <c r="D14696" t="s">
        <v>3146</v>
      </c>
      <c r="E14696" s="1">
        <v>38759</v>
      </c>
      <c r="F14696" s="1">
        <v>38759</v>
      </c>
      <c r="G14696">
        <v>1</v>
      </c>
      <c r="H14696">
        <v>0</v>
      </c>
      <c r="I14696">
        <v>175.2</v>
      </c>
      <c r="J14696" t="s">
        <v>18</v>
      </c>
      <c r="K14696">
        <v>1</v>
      </c>
    </row>
    <row r="14697" spans="1:11" x14ac:dyDescent="0.4">
      <c r="A14697" t="s">
        <v>14802</v>
      </c>
      <c r="B14697" t="s">
        <v>12</v>
      </c>
      <c r="C14697" t="s">
        <v>7681</v>
      </c>
      <c r="D14697" t="s">
        <v>3146</v>
      </c>
      <c r="E14697" s="1">
        <v>35016</v>
      </c>
      <c r="F14697" s="1">
        <v>35016</v>
      </c>
      <c r="G14697">
        <v>1</v>
      </c>
      <c r="H14697">
        <v>0</v>
      </c>
      <c r="I14697" s="2">
        <v>4121</v>
      </c>
      <c r="J14697" t="s">
        <v>18</v>
      </c>
      <c r="K14697">
        <v>1</v>
      </c>
    </row>
    <row r="14698" spans="1:11" x14ac:dyDescent="0.4">
      <c r="A14698" t="s">
        <v>14803</v>
      </c>
      <c r="B14698" t="s">
        <v>12</v>
      </c>
      <c r="C14698" t="s">
        <v>7681</v>
      </c>
      <c r="D14698" t="s">
        <v>3146</v>
      </c>
      <c r="E14698" s="1">
        <v>38759</v>
      </c>
      <c r="F14698" s="1">
        <v>38759</v>
      </c>
      <c r="G14698">
        <v>1</v>
      </c>
      <c r="H14698">
        <v>0</v>
      </c>
      <c r="I14698">
        <v>217</v>
      </c>
      <c r="J14698" t="s">
        <v>18</v>
      </c>
      <c r="K14698">
        <v>1</v>
      </c>
    </row>
    <row r="14699" spans="1:11" x14ac:dyDescent="0.4">
      <c r="A14699" t="s">
        <v>14804</v>
      </c>
      <c r="B14699" t="s">
        <v>12</v>
      </c>
      <c r="C14699" t="s">
        <v>7681</v>
      </c>
      <c r="D14699" t="s">
        <v>3146</v>
      </c>
      <c r="E14699" s="1">
        <v>30590</v>
      </c>
      <c r="F14699" s="1">
        <v>30590</v>
      </c>
      <c r="G14699">
        <v>1</v>
      </c>
      <c r="H14699">
        <v>0</v>
      </c>
      <c r="I14699">
        <v>18</v>
      </c>
      <c r="J14699" t="s">
        <v>18</v>
      </c>
      <c r="K14699">
        <v>1</v>
      </c>
    </row>
    <row r="14700" spans="1:11" x14ac:dyDescent="0.4">
      <c r="A14700" t="s">
        <v>14805</v>
      </c>
      <c r="B14700" t="s">
        <v>12</v>
      </c>
      <c r="C14700" t="s">
        <v>7681</v>
      </c>
      <c r="D14700" t="s">
        <v>3146</v>
      </c>
      <c r="E14700" s="1">
        <v>35016</v>
      </c>
      <c r="F14700" s="1">
        <v>35016</v>
      </c>
      <c r="G14700">
        <v>1</v>
      </c>
      <c r="H14700">
        <v>0</v>
      </c>
      <c r="I14700" s="2">
        <v>4628</v>
      </c>
      <c r="J14700" t="s">
        <v>18</v>
      </c>
      <c r="K14700">
        <v>1</v>
      </c>
    </row>
    <row r="14701" spans="1:11" x14ac:dyDescent="0.4">
      <c r="A14701" t="s">
        <v>14806</v>
      </c>
      <c r="B14701" t="s">
        <v>12</v>
      </c>
      <c r="C14701" t="s">
        <v>7681</v>
      </c>
      <c r="D14701" t="s">
        <v>3146</v>
      </c>
      <c r="E14701" s="1">
        <v>35016</v>
      </c>
      <c r="F14701" s="1">
        <v>35016</v>
      </c>
      <c r="G14701">
        <v>1</v>
      </c>
      <c r="H14701">
        <v>0</v>
      </c>
      <c r="I14701" s="2">
        <v>7267</v>
      </c>
      <c r="J14701" t="s">
        <v>18</v>
      </c>
      <c r="K14701">
        <v>1</v>
      </c>
    </row>
    <row r="14702" spans="1:11" x14ac:dyDescent="0.4">
      <c r="A14702" t="s">
        <v>14807</v>
      </c>
      <c r="B14702" t="s">
        <v>12</v>
      </c>
      <c r="C14702" t="s">
        <v>7681</v>
      </c>
      <c r="D14702" t="s">
        <v>3146</v>
      </c>
      <c r="E14702" s="1">
        <v>30590</v>
      </c>
      <c r="F14702" s="1">
        <v>30590</v>
      </c>
      <c r="G14702">
        <v>1</v>
      </c>
      <c r="H14702">
        <v>0</v>
      </c>
      <c r="I14702">
        <v>64</v>
      </c>
      <c r="J14702" t="s">
        <v>18</v>
      </c>
      <c r="K14702">
        <v>1</v>
      </c>
    </row>
    <row r="14703" spans="1:11" x14ac:dyDescent="0.4">
      <c r="A14703" t="s">
        <v>14808</v>
      </c>
      <c r="B14703" t="s">
        <v>12</v>
      </c>
      <c r="C14703" t="s">
        <v>7681</v>
      </c>
      <c r="D14703" t="s">
        <v>3146</v>
      </c>
      <c r="E14703" s="1">
        <v>35016</v>
      </c>
      <c r="F14703" s="1">
        <v>35016</v>
      </c>
      <c r="G14703">
        <v>1</v>
      </c>
      <c r="H14703">
        <v>0</v>
      </c>
      <c r="I14703">
        <v>324</v>
      </c>
      <c r="J14703" t="s">
        <v>18</v>
      </c>
      <c r="K14703">
        <v>1</v>
      </c>
    </row>
    <row r="14704" spans="1:11" x14ac:dyDescent="0.4">
      <c r="A14704" t="s">
        <v>14809</v>
      </c>
      <c r="B14704" t="s">
        <v>12</v>
      </c>
      <c r="C14704" t="s">
        <v>7681</v>
      </c>
      <c r="D14704" t="s">
        <v>3146</v>
      </c>
      <c r="E14704" s="1">
        <v>35016</v>
      </c>
      <c r="F14704" s="1">
        <v>35016</v>
      </c>
      <c r="G14704">
        <v>1</v>
      </c>
      <c r="H14704">
        <v>0</v>
      </c>
      <c r="I14704" s="2">
        <v>5117</v>
      </c>
      <c r="J14704" t="s">
        <v>18</v>
      </c>
      <c r="K14704">
        <v>1</v>
      </c>
    </row>
    <row r="14705" spans="1:11" x14ac:dyDescent="0.4">
      <c r="A14705" t="s">
        <v>14810</v>
      </c>
      <c r="B14705" t="s">
        <v>12</v>
      </c>
      <c r="C14705" t="s">
        <v>7681</v>
      </c>
      <c r="D14705" t="s">
        <v>3146</v>
      </c>
      <c r="E14705" s="1">
        <v>38759</v>
      </c>
      <c r="F14705" s="1">
        <v>38759</v>
      </c>
      <c r="G14705">
        <v>1</v>
      </c>
      <c r="H14705">
        <v>0</v>
      </c>
      <c r="I14705" s="2">
        <v>1441</v>
      </c>
      <c r="J14705" t="s">
        <v>18</v>
      </c>
      <c r="K14705">
        <v>1</v>
      </c>
    </row>
    <row r="14706" spans="1:11" x14ac:dyDescent="0.4">
      <c r="A14706" t="s">
        <v>14811</v>
      </c>
      <c r="B14706" t="s">
        <v>12</v>
      </c>
      <c r="C14706" t="s">
        <v>7681</v>
      </c>
      <c r="D14706" t="s">
        <v>3146</v>
      </c>
      <c r="E14706" s="1">
        <v>38759</v>
      </c>
      <c r="F14706" s="1">
        <v>38759</v>
      </c>
      <c r="G14706">
        <v>1</v>
      </c>
      <c r="H14706">
        <v>0</v>
      </c>
      <c r="I14706">
        <v>889</v>
      </c>
      <c r="J14706" t="s">
        <v>18</v>
      </c>
      <c r="K14706">
        <v>1</v>
      </c>
    </row>
    <row r="14707" spans="1:11" x14ac:dyDescent="0.4">
      <c r="A14707" t="s">
        <v>14812</v>
      </c>
      <c r="B14707" t="s">
        <v>12</v>
      </c>
      <c r="C14707" t="s">
        <v>7681</v>
      </c>
      <c r="D14707" t="s">
        <v>3146</v>
      </c>
      <c r="E14707" s="1">
        <v>38759</v>
      </c>
      <c r="F14707" s="1">
        <v>38759</v>
      </c>
      <c r="G14707">
        <v>1</v>
      </c>
      <c r="H14707">
        <v>0</v>
      </c>
      <c r="I14707">
        <v>81</v>
      </c>
      <c r="J14707" t="s">
        <v>18</v>
      </c>
      <c r="K14707">
        <v>1</v>
      </c>
    </row>
    <row r="14708" spans="1:11" x14ac:dyDescent="0.4">
      <c r="A14708" t="s">
        <v>14813</v>
      </c>
      <c r="B14708" t="s">
        <v>12</v>
      </c>
      <c r="C14708" t="s">
        <v>7681</v>
      </c>
      <c r="D14708" t="s">
        <v>3146</v>
      </c>
      <c r="E14708" s="1">
        <v>38759</v>
      </c>
      <c r="F14708" s="1">
        <v>38759</v>
      </c>
      <c r="G14708">
        <v>1</v>
      </c>
      <c r="H14708">
        <v>0</v>
      </c>
      <c r="I14708">
        <v>646</v>
      </c>
      <c r="J14708" t="s">
        <v>18</v>
      </c>
      <c r="K14708">
        <v>1</v>
      </c>
    </row>
    <row r="14709" spans="1:11" x14ac:dyDescent="0.4">
      <c r="A14709" t="s">
        <v>14814</v>
      </c>
      <c r="B14709" t="s">
        <v>12</v>
      </c>
      <c r="C14709" t="s">
        <v>14815</v>
      </c>
      <c r="D14709" t="s">
        <v>3146</v>
      </c>
      <c r="E14709" s="1">
        <v>38759</v>
      </c>
      <c r="F14709" s="1">
        <v>38759</v>
      </c>
      <c r="G14709">
        <v>1</v>
      </c>
      <c r="H14709">
        <v>0</v>
      </c>
      <c r="I14709" s="2">
        <v>1428</v>
      </c>
      <c r="J14709" t="s">
        <v>18</v>
      </c>
      <c r="K14709">
        <v>1</v>
      </c>
    </row>
    <row r="14710" spans="1:11" x14ac:dyDescent="0.4">
      <c r="A14710" t="s">
        <v>14816</v>
      </c>
      <c r="B14710" t="s">
        <v>12</v>
      </c>
      <c r="C14710" t="s">
        <v>7681</v>
      </c>
      <c r="D14710" t="s">
        <v>3146</v>
      </c>
      <c r="E14710" s="1">
        <v>38759</v>
      </c>
      <c r="F14710" s="1">
        <v>38759</v>
      </c>
      <c r="G14710">
        <v>1</v>
      </c>
      <c r="H14710">
        <v>0</v>
      </c>
      <c r="I14710">
        <v>806</v>
      </c>
      <c r="J14710" t="s">
        <v>18</v>
      </c>
      <c r="K14710">
        <v>1</v>
      </c>
    </row>
    <row r="14711" spans="1:11" x14ac:dyDescent="0.4">
      <c r="A14711" t="s">
        <v>14817</v>
      </c>
      <c r="B14711" t="s">
        <v>12</v>
      </c>
      <c r="C14711" t="s">
        <v>7681</v>
      </c>
      <c r="D14711" t="s">
        <v>3146</v>
      </c>
      <c r="E14711" s="1">
        <v>38759</v>
      </c>
      <c r="F14711" s="1">
        <v>38759</v>
      </c>
      <c r="G14711">
        <v>1</v>
      </c>
      <c r="H14711">
        <v>0</v>
      </c>
      <c r="I14711">
        <v>934</v>
      </c>
      <c r="J14711" t="s">
        <v>18</v>
      </c>
      <c r="K14711">
        <v>1</v>
      </c>
    </row>
    <row r="14712" spans="1:11" x14ac:dyDescent="0.4">
      <c r="A14712" t="s">
        <v>14818</v>
      </c>
      <c r="B14712" t="s">
        <v>12</v>
      </c>
      <c r="C14712" t="s">
        <v>7681</v>
      </c>
      <c r="D14712" t="s">
        <v>3146</v>
      </c>
      <c r="E14712" s="1">
        <v>38759</v>
      </c>
      <c r="F14712" s="1">
        <v>38759</v>
      </c>
      <c r="G14712">
        <v>1</v>
      </c>
      <c r="H14712">
        <v>0</v>
      </c>
      <c r="I14712">
        <v>786</v>
      </c>
      <c r="J14712" t="s">
        <v>18</v>
      </c>
      <c r="K14712">
        <v>1</v>
      </c>
    </row>
    <row r="14713" spans="1:11" x14ac:dyDescent="0.4">
      <c r="A14713" t="s">
        <v>14819</v>
      </c>
      <c r="B14713" t="s">
        <v>12</v>
      </c>
      <c r="C14713" t="s">
        <v>14815</v>
      </c>
      <c r="D14713" t="s">
        <v>3146</v>
      </c>
      <c r="E14713" s="1">
        <v>38759</v>
      </c>
      <c r="F14713" s="1">
        <v>38759</v>
      </c>
      <c r="G14713">
        <v>1</v>
      </c>
      <c r="H14713">
        <v>0</v>
      </c>
      <c r="I14713">
        <v>781</v>
      </c>
      <c r="J14713" t="s">
        <v>18</v>
      </c>
      <c r="K14713">
        <v>1</v>
      </c>
    </row>
    <row r="14714" spans="1:11" x14ac:dyDescent="0.4">
      <c r="A14714" t="s">
        <v>14820</v>
      </c>
      <c r="B14714" t="s">
        <v>12</v>
      </c>
      <c r="C14714" t="s">
        <v>7681</v>
      </c>
      <c r="D14714" t="s">
        <v>3146</v>
      </c>
      <c r="E14714" s="1">
        <v>38759</v>
      </c>
      <c r="F14714" s="1">
        <v>38759</v>
      </c>
      <c r="G14714">
        <v>1</v>
      </c>
      <c r="H14714">
        <v>0</v>
      </c>
      <c r="I14714">
        <v>333</v>
      </c>
      <c r="J14714" t="s">
        <v>18</v>
      </c>
      <c r="K14714">
        <v>1</v>
      </c>
    </row>
    <row r="14715" spans="1:11" x14ac:dyDescent="0.4">
      <c r="A14715" t="s">
        <v>14821</v>
      </c>
      <c r="B14715" t="s">
        <v>12</v>
      </c>
      <c r="C14715" t="s">
        <v>14815</v>
      </c>
      <c r="D14715" t="s">
        <v>3146</v>
      </c>
      <c r="E14715" s="1">
        <v>38759</v>
      </c>
      <c r="F14715" s="1">
        <v>38759</v>
      </c>
      <c r="G14715">
        <v>1</v>
      </c>
      <c r="H14715">
        <v>0</v>
      </c>
      <c r="I14715">
        <v>311</v>
      </c>
      <c r="J14715" t="s">
        <v>18</v>
      </c>
      <c r="K14715">
        <v>1</v>
      </c>
    </row>
    <row r="14716" spans="1:11" x14ac:dyDescent="0.4">
      <c r="A14716" t="s">
        <v>14822</v>
      </c>
      <c r="B14716" t="s">
        <v>12</v>
      </c>
      <c r="C14716" t="s">
        <v>14815</v>
      </c>
      <c r="D14716" t="s">
        <v>3146</v>
      </c>
      <c r="E14716" s="1">
        <v>38759</v>
      </c>
      <c r="F14716" s="1">
        <v>38759</v>
      </c>
      <c r="G14716">
        <v>1</v>
      </c>
      <c r="H14716">
        <v>0</v>
      </c>
      <c r="I14716">
        <v>139</v>
      </c>
      <c r="J14716" t="s">
        <v>18</v>
      </c>
      <c r="K14716">
        <v>1</v>
      </c>
    </row>
    <row r="14717" spans="1:11" x14ac:dyDescent="0.4">
      <c r="A14717" t="s">
        <v>14823</v>
      </c>
      <c r="B14717" t="s">
        <v>12</v>
      </c>
      <c r="C14717" t="s">
        <v>14815</v>
      </c>
      <c r="D14717" t="s">
        <v>3146</v>
      </c>
      <c r="E14717" s="1">
        <v>38759</v>
      </c>
      <c r="F14717" s="1">
        <v>38759</v>
      </c>
      <c r="G14717">
        <v>1</v>
      </c>
      <c r="H14717">
        <v>0</v>
      </c>
      <c r="I14717">
        <v>429</v>
      </c>
      <c r="J14717" t="s">
        <v>18</v>
      </c>
      <c r="K14717">
        <v>1</v>
      </c>
    </row>
    <row r="14718" spans="1:11" x14ac:dyDescent="0.4">
      <c r="A14718" t="s">
        <v>14824</v>
      </c>
      <c r="B14718" t="s">
        <v>12</v>
      </c>
      <c r="C14718" t="s">
        <v>14815</v>
      </c>
      <c r="D14718" t="s">
        <v>3146</v>
      </c>
      <c r="E14718" s="1">
        <v>38759</v>
      </c>
      <c r="F14718" s="1">
        <v>38759</v>
      </c>
      <c r="G14718">
        <v>1</v>
      </c>
      <c r="H14718">
        <v>0</v>
      </c>
      <c r="I14718">
        <v>535</v>
      </c>
      <c r="J14718" t="s">
        <v>18</v>
      </c>
      <c r="K14718">
        <v>1</v>
      </c>
    </row>
    <row r="14719" spans="1:11" x14ac:dyDescent="0.4">
      <c r="A14719" t="s">
        <v>14825</v>
      </c>
      <c r="B14719" t="s">
        <v>12</v>
      </c>
      <c r="C14719" t="s">
        <v>7681</v>
      </c>
      <c r="D14719" t="s">
        <v>3146</v>
      </c>
      <c r="E14719" s="1">
        <v>38759</v>
      </c>
      <c r="F14719" s="1">
        <v>38759</v>
      </c>
      <c r="G14719">
        <v>1</v>
      </c>
      <c r="H14719">
        <v>0</v>
      </c>
      <c r="I14719" s="2">
        <v>1294</v>
      </c>
      <c r="J14719" t="s">
        <v>18</v>
      </c>
      <c r="K14719">
        <v>1</v>
      </c>
    </row>
    <row r="14720" spans="1:11" x14ac:dyDescent="0.4">
      <c r="A14720" t="s">
        <v>14826</v>
      </c>
      <c r="B14720" t="s">
        <v>12</v>
      </c>
      <c r="C14720" t="s">
        <v>14815</v>
      </c>
      <c r="D14720" t="s">
        <v>3146</v>
      </c>
      <c r="E14720" s="1">
        <v>38759</v>
      </c>
      <c r="F14720" s="1">
        <v>38759</v>
      </c>
      <c r="G14720">
        <v>1</v>
      </c>
      <c r="H14720">
        <v>0</v>
      </c>
      <c r="I14720" s="2">
        <v>1775</v>
      </c>
      <c r="J14720" t="s">
        <v>18</v>
      </c>
      <c r="K14720">
        <v>1</v>
      </c>
    </row>
    <row r="14721" spans="1:11" x14ac:dyDescent="0.4">
      <c r="A14721" t="s">
        <v>14827</v>
      </c>
      <c r="B14721" t="s">
        <v>12</v>
      </c>
      <c r="C14721" t="s">
        <v>7681</v>
      </c>
      <c r="D14721" t="s">
        <v>3146</v>
      </c>
      <c r="E14721" s="1">
        <v>30651</v>
      </c>
      <c r="F14721" s="1">
        <v>30651</v>
      </c>
      <c r="G14721">
        <v>1</v>
      </c>
      <c r="H14721">
        <v>0</v>
      </c>
      <c r="I14721">
        <v>211</v>
      </c>
      <c r="J14721" t="s">
        <v>18</v>
      </c>
      <c r="K14721">
        <v>1</v>
      </c>
    </row>
    <row r="14722" spans="1:11" x14ac:dyDescent="0.4">
      <c r="A14722" t="s">
        <v>14828</v>
      </c>
      <c r="B14722" t="s">
        <v>12</v>
      </c>
      <c r="C14722" t="s">
        <v>7681</v>
      </c>
      <c r="D14722" t="s">
        <v>3146</v>
      </c>
      <c r="E14722" s="1">
        <v>38759</v>
      </c>
      <c r="F14722" s="1">
        <v>38759</v>
      </c>
      <c r="G14722">
        <v>1</v>
      </c>
      <c r="H14722">
        <v>0</v>
      </c>
      <c r="I14722">
        <v>122</v>
      </c>
      <c r="J14722" t="s">
        <v>18</v>
      </c>
      <c r="K14722">
        <v>1</v>
      </c>
    </row>
    <row r="14723" spans="1:11" x14ac:dyDescent="0.4">
      <c r="A14723" t="s">
        <v>14829</v>
      </c>
      <c r="B14723" t="s">
        <v>12</v>
      </c>
      <c r="C14723" t="s">
        <v>14815</v>
      </c>
      <c r="D14723" t="s">
        <v>3146</v>
      </c>
      <c r="E14723" s="1">
        <v>38759</v>
      </c>
      <c r="F14723" s="1">
        <v>38759</v>
      </c>
      <c r="G14723">
        <v>1</v>
      </c>
      <c r="H14723">
        <v>0</v>
      </c>
      <c r="I14723" s="2">
        <v>1936</v>
      </c>
      <c r="J14723" t="s">
        <v>18</v>
      </c>
      <c r="K14723">
        <v>1</v>
      </c>
    </row>
    <row r="14724" spans="1:11" x14ac:dyDescent="0.4">
      <c r="A14724" t="s">
        <v>14830</v>
      </c>
      <c r="B14724" t="s">
        <v>12</v>
      </c>
      <c r="C14724" t="s">
        <v>7681</v>
      </c>
      <c r="D14724" t="s">
        <v>3146</v>
      </c>
      <c r="E14724" s="1">
        <v>30590</v>
      </c>
      <c r="F14724" s="1">
        <v>30590</v>
      </c>
      <c r="G14724">
        <v>1</v>
      </c>
      <c r="H14724">
        <v>0</v>
      </c>
      <c r="I14724">
        <v>247</v>
      </c>
      <c r="J14724" t="s">
        <v>18</v>
      </c>
      <c r="K14724">
        <v>1</v>
      </c>
    </row>
    <row r="14725" spans="1:11" x14ac:dyDescent="0.4">
      <c r="A14725" t="s">
        <v>14831</v>
      </c>
      <c r="B14725" t="s">
        <v>12</v>
      </c>
      <c r="C14725" t="s">
        <v>7681</v>
      </c>
      <c r="D14725" t="s">
        <v>3146</v>
      </c>
      <c r="E14725" s="1">
        <v>38759</v>
      </c>
      <c r="F14725" s="1">
        <v>38759</v>
      </c>
      <c r="G14725">
        <v>1</v>
      </c>
      <c r="H14725">
        <v>0</v>
      </c>
      <c r="I14725">
        <v>862</v>
      </c>
      <c r="J14725" t="s">
        <v>18</v>
      </c>
      <c r="K14725">
        <v>1</v>
      </c>
    </row>
    <row r="14726" spans="1:11" x14ac:dyDescent="0.4">
      <c r="A14726" t="s">
        <v>14832</v>
      </c>
      <c r="B14726" t="s">
        <v>12</v>
      </c>
      <c r="C14726" t="s">
        <v>7681</v>
      </c>
      <c r="D14726" t="s">
        <v>3146</v>
      </c>
      <c r="E14726" s="1">
        <v>30651</v>
      </c>
      <c r="F14726" s="1">
        <v>30651</v>
      </c>
      <c r="G14726">
        <v>1</v>
      </c>
      <c r="H14726">
        <v>0</v>
      </c>
      <c r="I14726">
        <v>29</v>
      </c>
      <c r="J14726" t="s">
        <v>18</v>
      </c>
      <c r="K14726">
        <v>1</v>
      </c>
    </row>
    <row r="14727" spans="1:11" x14ac:dyDescent="0.4">
      <c r="A14727" t="s">
        <v>14833</v>
      </c>
      <c r="B14727" t="s">
        <v>12</v>
      </c>
      <c r="C14727" t="s">
        <v>14815</v>
      </c>
      <c r="D14727" t="s">
        <v>3146</v>
      </c>
      <c r="E14727" s="1">
        <v>38759</v>
      </c>
      <c r="F14727" s="1">
        <v>38759</v>
      </c>
      <c r="G14727">
        <v>1</v>
      </c>
      <c r="H14727">
        <v>0</v>
      </c>
      <c r="I14727">
        <v>516</v>
      </c>
      <c r="J14727" t="s">
        <v>18</v>
      </c>
      <c r="K14727">
        <v>1</v>
      </c>
    </row>
    <row r="14728" spans="1:11" x14ac:dyDescent="0.4">
      <c r="A14728" t="s">
        <v>14834</v>
      </c>
      <c r="B14728" t="s">
        <v>12</v>
      </c>
      <c r="C14728" t="s">
        <v>14815</v>
      </c>
      <c r="D14728" t="s">
        <v>3146</v>
      </c>
      <c r="E14728" s="1">
        <v>38759</v>
      </c>
      <c r="F14728" s="1">
        <v>38759</v>
      </c>
      <c r="G14728">
        <v>1</v>
      </c>
      <c r="H14728">
        <v>0</v>
      </c>
      <c r="I14728">
        <v>650</v>
      </c>
      <c r="J14728" t="s">
        <v>18</v>
      </c>
      <c r="K14728">
        <v>1</v>
      </c>
    </row>
    <row r="14729" spans="1:11" x14ac:dyDescent="0.4">
      <c r="A14729" t="s">
        <v>14835</v>
      </c>
      <c r="B14729" t="s">
        <v>12</v>
      </c>
      <c r="C14729" t="s">
        <v>3648</v>
      </c>
      <c r="D14729" t="s">
        <v>3146</v>
      </c>
      <c r="E14729" s="1">
        <v>38759</v>
      </c>
      <c r="F14729" s="1">
        <v>38759</v>
      </c>
      <c r="G14729">
        <v>1</v>
      </c>
      <c r="H14729">
        <v>0</v>
      </c>
      <c r="I14729">
        <v>14.23</v>
      </c>
      <c r="J14729" t="s">
        <v>18</v>
      </c>
      <c r="K14729">
        <v>1</v>
      </c>
    </row>
    <row r="14730" spans="1:11" x14ac:dyDescent="0.4">
      <c r="A14730" t="s">
        <v>14836</v>
      </c>
      <c r="B14730" t="s">
        <v>12</v>
      </c>
      <c r="C14730" t="s">
        <v>7681</v>
      </c>
      <c r="D14730" t="s">
        <v>3146</v>
      </c>
      <c r="E14730" s="1">
        <v>38759</v>
      </c>
      <c r="F14730" s="1">
        <v>38759</v>
      </c>
      <c r="G14730">
        <v>1</v>
      </c>
      <c r="H14730">
        <v>0</v>
      </c>
      <c r="I14730">
        <v>333</v>
      </c>
      <c r="J14730" t="s">
        <v>18</v>
      </c>
      <c r="K14730">
        <v>1</v>
      </c>
    </row>
    <row r="14731" spans="1:11" x14ac:dyDescent="0.4">
      <c r="A14731" t="s">
        <v>14837</v>
      </c>
      <c r="B14731" t="s">
        <v>12</v>
      </c>
      <c r="C14731" t="s">
        <v>7681</v>
      </c>
      <c r="D14731" t="s">
        <v>3146</v>
      </c>
      <c r="E14731" s="1">
        <v>38759</v>
      </c>
      <c r="F14731" s="1">
        <v>38759</v>
      </c>
      <c r="G14731">
        <v>1</v>
      </c>
      <c r="H14731">
        <v>0</v>
      </c>
      <c r="I14731">
        <v>255</v>
      </c>
      <c r="J14731" t="s">
        <v>18</v>
      </c>
      <c r="K14731">
        <v>1</v>
      </c>
    </row>
    <row r="14732" spans="1:11" x14ac:dyDescent="0.4">
      <c r="A14732" t="s">
        <v>14838</v>
      </c>
      <c r="B14732" t="s">
        <v>12</v>
      </c>
      <c r="C14732" t="s">
        <v>7681</v>
      </c>
      <c r="D14732" t="s">
        <v>3146</v>
      </c>
      <c r="E14732" s="1">
        <v>38759</v>
      </c>
      <c r="F14732" s="1">
        <v>38759</v>
      </c>
      <c r="G14732">
        <v>1</v>
      </c>
      <c r="H14732">
        <v>0</v>
      </c>
      <c r="I14732">
        <v>537</v>
      </c>
      <c r="J14732" t="s">
        <v>18</v>
      </c>
      <c r="K14732">
        <v>1</v>
      </c>
    </row>
    <row r="14733" spans="1:11" x14ac:dyDescent="0.4">
      <c r="A14733" t="s">
        <v>14839</v>
      </c>
      <c r="B14733" t="s">
        <v>12</v>
      </c>
      <c r="C14733" t="s">
        <v>14815</v>
      </c>
      <c r="D14733" t="s">
        <v>3146</v>
      </c>
      <c r="E14733" s="1">
        <v>38759</v>
      </c>
      <c r="F14733" s="1">
        <v>38759</v>
      </c>
      <c r="G14733">
        <v>1</v>
      </c>
      <c r="H14733">
        <v>0</v>
      </c>
      <c r="I14733">
        <v>47</v>
      </c>
      <c r="J14733" t="s">
        <v>18</v>
      </c>
      <c r="K14733">
        <v>1</v>
      </c>
    </row>
    <row r="14734" spans="1:11" x14ac:dyDescent="0.4">
      <c r="A14734" t="s">
        <v>14840</v>
      </c>
      <c r="B14734" t="s">
        <v>12</v>
      </c>
      <c r="C14734" t="s">
        <v>7681</v>
      </c>
      <c r="D14734" t="s">
        <v>3146</v>
      </c>
      <c r="E14734" s="1">
        <v>38036</v>
      </c>
      <c r="F14734" s="1">
        <v>38036</v>
      </c>
      <c r="G14734" s="2">
        <v>34069</v>
      </c>
      <c r="H14734">
        <v>0</v>
      </c>
      <c r="I14734">
        <v>217</v>
      </c>
      <c r="J14734" t="s">
        <v>18</v>
      </c>
      <c r="K14734" s="2">
        <v>34069</v>
      </c>
    </row>
    <row r="14735" spans="1:11" x14ac:dyDescent="0.4">
      <c r="A14735" t="s">
        <v>14841</v>
      </c>
      <c r="B14735" t="s">
        <v>12</v>
      </c>
      <c r="C14735" t="s">
        <v>7681</v>
      </c>
      <c r="D14735" t="s">
        <v>3146</v>
      </c>
      <c r="E14735" s="1">
        <v>38036</v>
      </c>
      <c r="F14735" s="1">
        <v>38036</v>
      </c>
      <c r="G14735">
        <v>1</v>
      </c>
      <c r="H14735">
        <v>0</v>
      </c>
      <c r="I14735">
        <v>82</v>
      </c>
      <c r="J14735" t="s">
        <v>18</v>
      </c>
      <c r="K14735">
        <v>1</v>
      </c>
    </row>
    <row r="14736" spans="1:11" x14ac:dyDescent="0.4">
      <c r="A14736" t="s">
        <v>14842</v>
      </c>
      <c r="B14736" t="s">
        <v>12</v>
      </c>
      <c r="C14736" t="s">
        <v>14815</v>
      </c>
      <c r="D14736" t="s">
        <v>3146</v>
      </c>
      <c r="E14736" s="1">
        <v>38759</v>
      </c>
      <c r="F14736" s="1">
        <v>38759</v>
      </c>
      <c r="G14736">
        <v>1</v>
      </c>
      <c r="H14736">
        <v>0</v>
      </c>
      <c r="I14736" s="2">
        <v>1037</v>
      </c>
      <c r="J14736" t="s">
        <v>18</v>
      </c>
      <c r="K14736">
        <v>1</v>
      </c>
    </row>
    <row r="14737" spans="1:11" x14ac:dyDescent="0.4">
      <c r="A14737" t="s">
        <v>14843</v>
      </c>
      <c r="B14737" t="s">
        <v>12</v>
      </c>
      <c r="C14737" t="s">
        <v>7681</v>
      </c>
      <c r="D14737" t="s">
        <v>3146</v>
      </c>
      <c r="E14737" s="1">
        <v>38759</v>
      </c>
      <c r="F14737" s="1">
        <v>38759</v>
      </c>
      <c r="G14737">
        <v>1</v>
      </c>
      <c r="H14737">
        <v>0</v>
      </c>
      <c r="I14737">
        <v>222</v>
      </c>
      <c r="J14737" t="s">
        <v>18</v>
      </c>
      <c r="K14737">
        <v>1</v>
      </c>
    </row>
    <row r="14738" spans="1:11" x14ac:dyDescent="0.4">
      <c r="A14738" t="s">
        <v>14844</v>
      </c>
      <c r="B14738" t="s">
        <v>12</v>
      </c>
      <c r="C14738" t="s">
        <v>14815</v>
      </c>
      <c r="D14738" t="s">
        <v>3146</v>
      </c>
      <c r="E14738" s="1">
        <v>38759</v>
      </c>
      <c r="F14738" s="1">
        <v>38759</v>
      </c>
      <c r="G14738">
        <v>1</v>
      </c>
      <c r="H14738">
        <v>0</v>
      </c>
      <c r="I14738">
        <v>76</v>
      </c>
      <c r="J14738" t="s">
        <v>18</v>
      </c>
      <c r="K14738">
        <v>1</v>
      </c>
    </row>
    <row r="14739" spans="1:11" x14ac:dyDescent="0.4">
      <c r="A14739" t="s">
        <v>14845</v>
      </c>
      <c r="B14739" t="s">
        <v>12</v>
      </c>
      <c r="C14739" t="s">
        <v>7681</v>
      </c>
      <c r="D14739" t="s">
        <v>3146</v>
      </c>
      <c r="E14739" s="1">
        <v>38759</v>
      </c>
      <c r="F14739" s="1">
        <v>38759</v>
      </c>
      <c r="G14739">
        <v>1</v>
      </c>
      <c r="H14739">
        <v>0</v>
      </c>
      <c r="I14739">
        <v>171</v>
      </c>
      <c r="J14739" t="s">
        <v>18</v>
      </c>
      <c r="K14739">
        <v>1</v>
      </c>
    </row>
    <row r="14740" spans="1:11" x14ac:dyDescent="0.4">
      <c r="A14740" t="s">
        <v>14846</v>
      </c>
      <c r="B14740" t="s">
        <v>12</v>
      </c>
      <c r="C14740" t="s">
        <v>7681</v>
      </c>
      <c r="D14740" t="s">
        <v>3146</v>
      </c>
      <c r="E14740" s="1">
        <v>38759</v>
      </c>
      <c r="F14740" s="1">
        <v>38759</v>
      </c>
      <c r="G14740">
        <v>1</v>
      </c>
      <c r="H14740">
        <v>0</v>
      </c>
      <c r="I14740">
        <v>288</v>
      </c>
      <c r="J14740" t="s">
        <v>18</v>
      </c>
      <c r="K14740">
        <v>1</v>
      </c>
    </row>
    <row r="14741" spans="1:11" x14ac:dyDescent="0.4">
      <c r="A14741" t="s">
        <v>14847</v>
      </c>
      <c r="B14741" t="s">
        <v>12</v>
      </c>
      <c r="C14741" t="s">
        <v>14815</v>
      </c>
      <c r="D14741" t="s">
        <v>3146</v>
      </c>
      <c r="E14741" s="1">
        <v>38759</v>
      </c>
      <c r="F14741" s="1">
        <v>38759</v>
      </c>
      <c r="G14741">
        <v>1</v>
      </c>
      <c r="H14741">
        <v>0</v>
      </c>
      <c r="I14741">
        <v>331</v>
      </c>
      <c r="J14741" t="s">
        <v>18</v>
      </c>
      <c r="K14741">
        <v>1</v>
      </c>
    </row>
    <row r="14742" spans="1:11" x14ac:dyDescent="0.4">
      <c r="A14742" t="s">
        <v>14848</v>
      </c>
      <c r="B14742" t="s">
        <v>12</v>
      </c>
      <c r="C14742" t="s">
        <v>14815</v>
      </c>
      <c r="D14742" t="s">
        <v>3146</v>
      </c>
      <c r="E14742" s="1">
        <v>38759</v>
      </c>
      <c r="F14742" s="1">
        <v>38759</v>
      </c>
      <c r="G14742">
        <v>1</v>
      </c>
      <c r="H14742">
        <v>0</v>
      </c>
      <c r="I14742">
        <v>415</v>
      </c>
      <c r="J14742" t="s">
        <v>18</v>
      </c>
      <c r="K14742">
        <v>1</v>
      </c>
    </row>
    <row r="14743" spans="1:11" x14ac:dyDescent="0.4">
      <c r="A14743" t="s">
        <v>14849</v>
      </c>
      <c r="B14743" t="s">
        <v>12</v>
      </c>
      <c r="C14743" t="s">
        <v>7681</v>
      </c>
      <c r="D14743" t="s">
        <v>3146</v>
      </c>
      <c r="E14743" s="1">
        <v>38759</v>
      </c>
      <c r="F14743" s="1">
        <v>38759</v>
      </c>
      <c r="G14743">
        <v>1</v>
      </c>
      <c r="H14743">
        <v>0</v>
      </c>
      <c r="I14743" s="2">
        <v>1505</v>
      </c>
      <c r="J14743" t="s">
        <v>18</v>
      </c>
      <c r="K14743">
        <v>1</v>
      </c>
    </row>
    <row r="14744" spans="1:11" x14ac:dyDescent="0.4">
      <c r="A14744" t="s">
        <v>14850</v>
      </c>
      <c r="B14744" t="s">
        <v>12</v>
      </c>
      <c r="C14744" t="s">
        <v>1942</v>
      </c>
      <c r="D14744" t="s">
        <v>3146</v>
      </c>
      <c r="E14744" s="1">
        <v>38759</v>
      </c>
      <c r="F14744" s="1">
        <v>38759</v>
      </c>
      <c r="G14744" s="2">
        <v>91152</v>
      </c>
      <c r="H14744">
        <v>0</v>
      </c>
      <c r="I14744" s="2">
        <v>5064</v>
      </c>
      <c r="J14744" t="s">
        <v>18</v>
      </c>
      <c r="K14744" s="2">
        <v>91152</v>
      </c>
    </row>
    <row r="14745" spans="1:11" x14ac:dyDescent="0.4">
      <c r="A14745" t="s">
        <v>14851</v>
      </c>
      <c r="B14745" t="s">
        <v>12</v>
      </c>
      <c r="C14745" t="s">
        <v>7681</v>
      </c>
      <c r="D14745" t="s">
        <v>3146</v>
      </c>
      <c r="E14745" s="1">
        <v>38759</v>
      </c>
      <c r="F14745" s="1">
        <v>38759</v>
      </c>
      <c r="G14745">
        <v>1</v>
      </c>
      <c r="H14745">
        <v>0</v>
      </c>
      <c r="I14745">
        <v>252</v>
      </c>
      <c r="J14745" t="s">
        <v>18</v>
      </c>
      <c r="K14745">
        <v>1</v>
      </c>
    </row>
    <row r="14746" spans="1:11" x14ac:dyDescent="0.4">
      <c r="A14746" t="s">
        <v>14852</v>
      </c>
      <c r="B14746" t="s">
        <v>12</v>
      </c>
      <c r="C14746" t="s">
        <v>7681</v>
      </c>
      <c r="D14746" t="s">
        <v>3146</v>
      </c>
      <c r="E14746" s="1">
        <v>38759</v>
      </c>
      <c r="F14746" s="1">
        <v>38759</v>
      </c>
      <c r="G14746">
        <v>1</v>
      </c>
      <c r="H14746">
        <v>0</v>
      </c>
      <c r="I14746">
        <v>454</v>
      </c>
      <c r="J14746" t="s">
        <v>18</v>
      </c>
      <c r="K14746">
        <v>1</v>
      </c>
    </row>
    <row r="14747" spans="1:11" x14ac:dyDescent="0.4">
      <c r="A14747" t="s">
        <v>14853</v>
      </c>
      <c r="B14747" t="s">
        <v>12</v>
      </c>
      <c r="C14747" t="s">
        <v>7681</v>
      </c>
      <c r="D14747" t="s">
        <v>3146</v>
      </c>
      <c r="E14747" s="1">
        <v>38036</v>
      </c>
      <c r="F14747" s="1">
        <v>38036</v>
      </c>
      <c r="G14747">
        <v>1</v>
      </c>
      <c r="H14747">
        <v>0</v>
      </c>
      <c r="I14747">
        <v>38</v>
      </c>
      <c r="J14747" t="s">
        <v>18</v>
      </c>
      <c r="K14747">
        <v>1</v>
      </c>
    </row>
    <row r="14748" spans="1:11" x14ac:dyDescent="0.4">
      <c r="A14748" t="s">
        <v>14854</v>
      </c>
      <c r="B14748" t="s">
        <v>12</v>
      </c>
      <c r="C14748" t="s">
        <v>14815</v>
      </c>
      <c r="D14748" t="s">
        <v>3146</v>
      </c>
      <c r="E14748" s="1">
        <v>38759</v>
      </c>
      <c r="F14748" s="1">
        <v>38759</v>
      </c>
      <c r="G14748">
        <v>1</v>
      </c>
      <c r="H14748">
        <v>0</v>
      </c>
      <c r="I14748">
        <v>645</v>
      </c>
      <c r="J14748" t="s">
        <v>18</v>
      </c>
      <c r="K14748">
        <v>1</v>
      </c>
    </row>
    <row r="14749" spans="1:11" x14ac:dyDescent="0.4">
      <c r="A14749" t="s">
        <v>14855</v>
      </c>
      <c r="B14749" t="s">
        <v>12</v>
      </c>
      <c r="C14749" t="s">
        <v>14815</v>
      </c>
      <c r="D14749" t="s">
        <v>3146</v>
      </c>
      <c r="E14749" s="1">
        <v>38759</v>
      </c>
      <c r="F14749" s="1">
        <v>38759</v>
      </c>
      <c r="G14749">
        <v>1</v>
      </c>
      <c r="H14749">
        <v>0</v>
      </c>
      <c r="I14749">
        <v>325</v>
      </c>
      <c r="J14749" t="s">
        <v>18</v>
      </c>
      <c r="K14749">
        <v>1</v>
      </c>
    </row>
    <row r="14750" spans="1:11" x14ac:dyDescent="0.4">
      <c r="A14750" t="s">
        <v>14856</v>
      </c>
      <c r="B14750" t="s">
        <v>12</v>
      </c>
      <c r="C14750" t="s">
        <v>14815</v>
      </c>
      <c r="D14750" t="s">
        <v>3146</v>
      </c>
      <c r="E14750" s="1">
        <v>38759</v>
      </c>
      <c r="F14750" s="1">
        <v>38759</v>
      </c>
      <c r="G14750">
        <v>1</v>
      </c>
      <c r="H14750">
        <v>0</v>
      </c>
      <c r="I14750" s="2">
        <v>1519</v>
      </c>
      <c r="J14750" t="s">
        <v>18</v>
      </c>
      <c r="K14750">
        <v>1</v>
      </c>
    </row>
    <row r="14751" spans="1:11" x14ac:dyDescent="0.4">
      <c r="A14751" t="s">
        <v>14857</v>
      </c>
      <c r="B14751" t="s">
        <v>12</v>
      </c>
      <c r="C14751" t="s">
        <v>14815</v>
      </c>
      <c r="D14751" t="s">
        <v>3146</v>
      </c>
      <c r="E14751" s="1">
        <v>38759</v>
      </c>
      <c r="F14751" s="1">
        <v>38759</v>
      </c>
      <c r="G14751">
        <v>1</v>
      </c>
      <c r="H14751">
        <v>0</v>
      </c>
      <c r="I14751" s="2">
        <v>1619</v>
      </c>
      <c r="J14751" t="s">
        <v>18</v>
      </c>
      <c r="K14751">
        <v>1</v>
      </c>
    </row>
    <row r="14752" spans="1:11" x14ac:dyDescent="0.4">
      <c r="A14752" t="s">
        <v>14858</v>
      </c>
      <c r="B14752" t="s">
        <v>12</v>
      </c>
      <c r="C14752" t="s">
        <v>14815</v>
      </c>
      <c r="D14752" t="s">
        <v>3146</v>
      </c>
      <c r="E14752" s="1">
        <v>38759</v>
      </c>
      <c r="F14752" s="1">
        <v>38759</v>
      </c>
      <c r="G14752">
        <v>1</v>
      </c>
      <c r="H14752">
        <v>0</v>
      </c>
      <c r="I14752">
        <v>689</v>
      </c>
      <c r="J14752" t="s">
        <v>18</v>
      </c>
      <c r="K14752">
        <v>1</v>
      </c>
    </row>
    <row r="14753" spans="1:11" x14ac:dyDescent="0.4">
      <c r="A14753" t="s">
        <v>14859</v>
      </c>
      <c r="B14753" t="s">
        <v>12</v>
      </c>
      <c r="C14753" t="s">
        <v>14815</v>
      </c>
      <c r="D14753" t="s">
        <v>3146</v>
      </c>
      <c r="E14753" s="1">
        <v>38759</v>
      </c>
      <c r="F14753" s="1">
        <v>38759</v>
      </c>
      <c r="G14753">
        <v>1</v>
      </c>
      <c r="H14753">
        <v>0</v>
      </c>
      <c r="I14753">
        <v>251</v>
      </c>
      <c r="J14753" t="s">
        <v>18</v>
      </c>
      <c r="K14753">
        <v>1</v>
      </c>
    </row>
    <row r="14754" spans="1:11" x14ac:dyDescent="0.4">
      <c r="A14754" t="s">
        <v>14860</v>
      </c>
      <c r="B14754" t="s">
        <v>12</v>
      </c>
      <c r="C14754" t="s">
        <v>14815</v>
      </c>
      <c r="D14754" t="s">
        <v>3146</v>
      </c>
      <c r="E14754" s="1">
        <v>38759</v>
      </c>
      <c r="F14754" s="1">
        <v>38759</v>
      </c>
      <c r="G14754">
        <v>1</v>
      </c>
      <c r="H14754">
        <v>0</v>
      </c>
      <c r="I14754">
        <v>55</v>
      </c>
      <c r="J14754" t="s">
        <v>18</v>
      </c>
      <c r="K14754">
        <v>1</v>
      </c>
    </row>
    <row r="14755" spans="1:11" x14ac:dyDescent="0.4">
      <c r="A14755" t="s">
        <v>14861</v>
      </c>
      <c r="B14755" t="s">
        <v>12</v>
      </c>
      <c r="C14755" t="s">
        <v>14815</v>
      </c>
      <c r="D14755" t="s">
        <v>3146</v>
      </c>
      <c r="E14755" s="1">
        <v>38759</v>
      </c>
      <c r="F14755" s="1">
        <v>38759</v>
      </c>
      <c r="G14755">
        <v>1</v>
      </c>
      <c r="H14755">
        <v>0</v>
      </c>
      <c r="I14755">
        <v>870</v>
      </c>
      <c r="J14755" t="s">
        <v>18</v>
      </c>
      <c r="K14755">
        <v>1</v>
      </c>
    </row>
    <row r="14756" spans="1:11" x14ac:dyDescent="0.4">
      <c r="A14756" t="s">
        <v>14862</v>
      </c>
      <c r="B14756" t="s">
        <v>12</v>
      </c>
      <c r="C14756" t="s">
        <v>7681</v>
      </c>
      <c r="D14756" t="s">
        <v>3146</v>
      </c>
      <c r="E14756" s="1">
        <v>38759</v>
      </c>
      <c r="F14756" s="1">
        <v>38759</v>
      </c>
      <c r="G14756">
        <v>1</v>
      </c>
      <c r="H14756">
        <v>0</v>
      </c>
      <c r="I14756" s="2">
        <v>1679</v>
      </c>
      <c r="J14756" t="s">
        <v>18</v>
      </c>
      <c r="K14756">
        <v>1</v>
      </c>
    </row>
    <row r="14757" spans="1:11" x14ac:dyDescent="0.4">
      <c r="A14757" t="s">
        <v>14863</v>
      </c>
      <c r="B14757" t="s">
        <v>12</v>
      </c>
      <c r="C14757" t="s">
        <v>7681</v>
      </c>
      <c r="D14757" t="s">
        <v>3146</v>
      </c>
      <c r="E14757" s="1">
        <v>38759</v>
      </c>
      <c r="F14757" s="1">
        <v>38759</v>
      </c>
      <c r="G14757">
        <v>1</v>
      </c>
      <c r="H14757">
        <v>0</v>
      </c>
      <c r="I14757">
        <v>219</v>
      </c>
      <c r="J14757" t="s">
        <v>18</v>
      </c>
      <c r="K14757">
        <v>1</v>
      </c>
    </row>
    <row r="14758" spans="1:11" x14ac:dyDescent="0.4">
      <c r="A14758" t="s">
        <v>14864</v>
      </c>
      <c r="B14758" t="s">
        <v>12</v>
      </c>
      <c r="C14758" t="s">
        <v>14815</v>
      </c>
      <c r="D14758" t="s">
        <v>3146</v>
      </c>
      <c r="E14758" s="1">
        <v>38759</v>
      </c>
      <c r="F14758" s="1">
        <v>38759</v>
      </c>
      <c r="G14758">
        <v>1</v>
      </c>
      <c r="H14758">
        <v>0</v>
      </c>
      <c r="I14758">
        <v>61</v>
      </c>
      <c r="J14758" t="s">
        <v>18</v>
      </c>
      <c r="K14758">
        <v>1</v>
      </c>
    </row>
    <row r="14759" spans="1:11" x14ac:dyDescent="0.4">
      <c r="A14759" t="s">
        <v>14865</v>
      </c>
      <c r="B14759" t="s">
        <v>12</v>
      </c>
      <c r="C14759" t="s">
        <v>14815</v>
      </c>
      <c r="D14759" t="s">
        <v>3146</v>
      </c>
      <c r="E14759" s="1">
        <v>38759</v>
      </c>
      <c r="F14759" s="1">
        <v>38759</v>
      </c>
      <c r="G14759">
        <v>1</v>
      </c>
      <c r="H14759">
        <v>0</v>
      </c>
      <c r="I14759">
        <v>349</v>
      </c>
      <c r="J14759" t="s">
        <v>18</v>
      </c>
      <c r="K14759">
        <v>1</v>
      </c>
    </row>
    <row r="14760" spans="1:11" x14ac:dyDescent="0.4">
      <c r="A14760" t="s">
        <v>14866</v>
      </c>
      <c r="B14760" t="s">
        <v>12</v>
      </c>
      <c r="C14760" t="s">
        <v>14815</v>
      </c>
      <c r="D14760" t="s">
        <v>3146</v>
      </c>
      <c r="E14760" s="1">
        <v>38759</v>
      </c>
      <c r="F14760" s="1">
        <v>38759</v>
      </c>
      <c r="G14760">
        <v>1</v>
      </c>
      <c r="H14760">
        <v>0</v>
      </c>
      <c r="I14760">
        <v>132</v>
      </c>
      <c r="J14760" t="s">
        <v>18</v>
      </c>
      <c r="K14760">
        <v>1</v>
      </c>
    </row>
    <row r="14761" spans="1:11" x14ac:dyDescent="0.4">
      <c r="A14761" t="s">
        <v>14867</v>
      </c>
      <c r="B14761" t="s">
        <v>12</v>
      </c>
      <c r="C14761" t="s">
        <v>14815</v>
      </c>
      <c r="D14761" t="s">
        <v>3146</v>
      </c>
      <c r="E14761" s="1">
        <v>38759</v>
      </c>
      <c r="F14761" s="1">
        <v>38759</v>
      </c>
      <c r="G14761">
        <v>1</v>
      </c>
      <c r="H14761">
        <v>0</v>
      </c>
      <c r="I14761">
        <v>234</v>
      </c>
      <c r="J14761" t="s">
        <v>18</v>
      </c>
      <c r="K14761">
        <v>1</v>
      </c>
    </row>
    <row r="14762" spans="1:11" x14ac:dyDescent="0.4">
      <c r="A14762" t="s">
        <v>14868</v>
      </c>
      <c r="B14762" t="s">
        <v>12</v>
      </c>
      <c r="C14762" t="s">
        <v>14815</v>
      </c>
      <c r="D14762" t="s">
        <v>3146</v>
      </c>
      <c r="E14762" s="1">
        <v>38759</v>
      </c>
      <c r="F14762" s="1">
        <v>38759</v>
      </c>
      <c r="G14762">
        <v>1</v>
      </c>
      <c r="H14762">
        <v>0</v>
      </c>
      <c r="I14762">
        <v>165</v>
      </c>
      <c r="J14762" t="s">
        <v>18</v>
      </c>
      <c r="K14762">
        <v>1</v>
      </c>
    </row>
    <row r="14763" spans="1:11" x14ac:dyDescent="0.4">
      <c r="A14763" t="s">
        <v>14869</v>
      </c>
      <c r="B14763" t="s">
        <v>12</v>
      </c>
      <c r="C14763" t="s">
        <v>7681</v>
      </c>
      <c r="D14763" t="s">
        <v>3146</v>
      </c>
      <c r="E14763" s="1">
        <v>38759</v>
      </c>
      <c r="F14763" s="1">
        <v>38759</v>
      </c>
      <c r="G14763">
        <v>1</v>
      </c>
      <c r="H14763">
        <v>0</v>
      </c>
      <c r="I14763">
        <v>217</v>
      </c>
      <c r="J14763" t="s">
        <v>18</v>
      </c>
      <c r="K14763">
        <v>1</v>
      </c>
    </row>
    <row r="14764" spans="1:11" x14ac:dyDescent="0.4">
      <c r="A14764" t="s">
        <v>14870</v>
      </c>
      <c r="B14764" t="s">
        <v>12</v>
      </c>
      <c r="C14764" t="s">
        <v>14815</v>
      </c>
      <c r="D14764" t="s">
        <v>3146</v>
      </c>
      <c r="E14764" s="1">
        <v>38759</v>
      </c>
      <c r="F14764" s="1">
        <v>38759</v>
      </c>
      <c r="G14764">
        <v>1</v>
      </c>
      <c r="H14764">
        <v>0</v>
      </c>
      <c r="I14764">
        <v>85</v>
      </c>
      <c r="J14764" t="s">
        <v>18</v>
      </c>
      <c r="K14764">
        <v>1</v>
      </c>
    </row>
    <row r="14765" spans="1:11" x14ac:dyDescent="0.4">
      <c r="A14765" t="s">
        <v>14871</v>
      </c>
      <c r="B14765" t="s">
        <v>12</v>
      </c>
      <c r="C14765" t="s">
        <v>14815</v>
      </c>
      <c r="D14765" t="s">
        <v>3146</v>
      </c>
      <c r="E14765" s="1">
        <v>38759</v>
      </c>
      <c r="F14765" s="1">
        <v>38759</v>
      </c>
      <c r="G14765">
        <v>1</v>
      </c>
      <c r="H14765">
        <v>0</v>
      </c>
      <c r="I14765">
        <v>7.9</v>
      </c>
      <c r="J14765" t="s">
        <v>18</v>
      </c>
      <c r="K14765">
        <v>1</v>
      </c>
    </row>
    <row r="14766" spans="1:11" x14ac:dyDescent="0.4">
      <c r="A14766" t="s">
        <v>14872</v>
      </c>
      <c r="B14766" t="s">
        <v>12</v>
      </c>
      <c r="C14766" t="s">
        <v>7681</v>
      </c>
      <c r="D14766" t="s">
        <v>3146</v>
      </c>
      <c r="E14766" s="1">
        <v>38759</v>
      </c>
      <c r="F14766" s="1">
        <v>38759</v>
      </c>
      <c r="G14766">
        <v>1</v>
      </c>
      <c r="H14766">
        <v>0</v>
      </c>
      <c r="I14766">
        <v>105</v>
      </c>
      <c r="J14766" t="s">
        <v>18</v>
      </c>
      <c r="K14766">
        <v>1</v>
      </c>
    </row>
    <row r="14767" spans="1:11" x14ac:dyDescent="0.4">
      <c r="A14767" t="s">
        <v>14873</v>
      </c>
      <c r="B14767" t="s">
        <v>12</v>
      </c>
      <c r="C14767" t="s">
        <v>7681</v>
      </c>
      <c r="D14767" t="s">
        <v>3146</v>
      </c>
      <c r="E14767" s="1">
        <v>38759</v>
      </c>
      <c r="F14767" s="1">
        <v>38759</v>
      </c>
      <c r="G14767">
        <v>1</v>
      </c>
      <c r="H14767">
        <v>0</v>
      </c>
      <c r="I14767">
        <v>122</v>
      </c>
      <c r="J14767" t="s">
        <v>18</v>
      </c>
      <c r="K14767">
        <v>1</v>
      </c>
    </row>
    <row r="14768" spans="1:11" x14ac:dyDescent="0.4">
      <c r="A14768" t="s">
        <v>14874</v>
      </c>
      <c r="B14768" t="s">
        <v>12</v>
      </c>
      <c r="C14768" t="s">
        <v>7681</v>
      </c>
      <c r="D14768" t="s">
        <v>3146</v>
      </c>
      <c r="E14768" s="1">
        <v>38759</v>
      </c>
      <c r="F14768" s="1">
        <v>38759</v>
      </c>
      <c r="G14768">
        <v>1</v>
      </c>
      <c r="H14768">
        <v>0</v>
      </c>
      <c r="I14768">
        <v>351</v>
      </c>
      <c r="J14768" t="s">
        <v>18</v>
      </c>
      <c r="K14768">
        <v>1</v>
      </c>
    </row>
    <row r="14769" spans="1:11" x14ac:dyDescent="0.4">
      <c r="A14769" t="s">
        <v>14875</v>
      </c>
      <c r="B14769" t="s">
        <v>12</v>
      </c>
      <c r="C14769" t="s">
        <v>7681</v>
      </c>
      <c r="D14769" t="s">
        <v>3146</v>
      </c>
      <c r="E14769" s="1">
        <v>38759</v>
      </c>
      <c r="F14769" s="1">
        <v>38759</v>
      </c>
      <c r="G14769">
        <v>1</v>
      </c>
      <c r="H14769">
        <v>0</v>
      </c>
      <c r="I14769">
        <v>143</v>
      </c>
      <c r="J14769" t="s">
        <v>18</v>
      </c>
      <c r="K14769">
        <v>1</v>
      </c>
    </row>
    <row r="14770" spans="1:11" x14ac:dyDescent="0.4">
      <c r="A14770" t="s">
        <v>14876</v>
      </c>
      <c r="B14770" t="s">
        <v>12</v>
      </c>
      <c r="C14770" t="s">
        <v>7681</v>
      </c>
      <c r="D14770" t="s">
        <v>3146</v>
      </c>
      <c r="E14770" s="1">
        <v>38759</v>
      </c>
      <c r="F14770" s="1">
        <v>38759</v>
      </c>
      <c r="G14770">
        <v>1</v>
      </c>
      <c r="H14770">
        <v>0</v>
      </c>
      <c r="I14770" s="2">
        <v>1680</v>
      </c>
      <c r="J14770" t="s">
        <v>18</v>
      </c>
      <c r="K14770">
        <v>1</v>
      </c>
    </row>
    <row r="14771" spans="1:11" x14ac:dyDescent="0.4">
      <c r="A14771" t="s">
        <v>14877</v>
      </c>
      <c r="B14771" t="s">
        <v>12</v>
      </c>
      <c r="C14771" t="s">
        <v>14815</v>
      </c>
      <c r="D14771" t="s">
        <v>3146</v>
      </c>
      <c r="E14771" s="1">
        <v>38759</v>
      </c>
      <c r="F14771" s="1">
        <v>38759</v>
      </c>
      <c r="G14771">
        <v>1</v>
      </c>
      <c r="H14771">
        <v>0</v>
      </c>
      <c r="I14771">
        <v>73</v>
      </c>
      <c r="J14771" t="s">
        <v>18</v>
      </c>
      <c r="K14771">
        <v>1</v>
      </c>
    </row>
    <row r="14772" spans="1:11" x14ac:dyDescent="0.4">
      <c r="A14772" t="s">
        <v>14878</v>
      </c>
      <c r="B14772" t="s">
        <v>12</v>
      </c>
      <c r="C14772" t="s">
        <v>14815</v>
      </c>
      <c r="D14772" t="s">
        <v>3146</v>
      </c>
      <c r="E14772" s="1">
        <v>38759</v>
      </c>
      <c r="F14772" s="1">
        <v>38759</v>
      </c>
      <c r="G14772">
        <v>1</v>
      </c>
      <c r="H14772">
        <v>0</v>
      </c>
      <c r="I14772">
        <v>140</v>
      </c>
      <c r="J14772" t="s">
        <v>18</v>
      </c>
      <c r="K14772">
        <v>1</v>
      </c>
    </row>
    <row r="14773" spans="1:11" x14ac:dyDescent="0.4">
      <c r="A14773" t="s">
        <v>14879</v>
      </c>
      <c r="B14773" t="s">
        <v>12</v>
      </c>
      <c r="C14773" t="s">
        <v>14815</v>
      </c>
      <c r="D14773" t="s">
        <v>3146</v>
      </c>
      <c r="E14773" s="1">
        <v>38759</v>
      </c>
      <c r="F14773" s="1">
        <v>38759</v>
      </c>
      <c r="G14773">
        <v>1</v>
      </c>
      <c r="H14773">
        <v>0</v>
      </c>
      <c r="I14773">
        <v>51</v>
      </c>
      <c r="J14773" t="s">
        <v>18</v>
      </c>
      <c r="K14773">
        <v>1</v>
      </c>
    </row>
    <row r="14774" spans="1:11" x14ac:dyDescent="0.4">
      <c r="A14774" t="s">
        <v>14880</v>
      </c>
      <c r="B14774" t="s">
        <v>12</v>
      </c>
      <c r="C14774" t="s">
        <v>7681</v>
      </c>
      <c r="D14774" t="s">
        <v>3146</v>
      </c>
      <c r="E14774" s="1">
        <v>38759</v>
      </c>
      <c r="F14774" s="1">
        <v>38759</v>
      </c>
      <c r="G14774">
        <v>1</v>
      </c>
      <c r="H14774">
        <v>0</v>
      </c>
      <c r="I14774">
        <v>83</v>
      </c>
      <c r="J14774" t="s">
        <v>18</v>
      </c>
      <c r="K14774">
        <v>1</v>
      </c>
    </row>
    <row r="14775" spans="1:11" x14ac:dyDescent="0.4">
      <c r="A14775" t="s">
        <v>14881</v>
      </c>
      <c r="B14775" t="s">
        <v>12</v>
      </c>
      <c r="C14775" t="s">
        <v>7681</v>
      </c>
      <c r="D14775" t="s">
        <v>3146</v>
      </c>
      <c r="E14775" s="1">
        <v>38759</v>
      </c>
      <c r="F14775" s="1">
        <v>38759</v>
      </c>
      <c r="G14775">
        <v>1</v>
      </c>
      <c r="H14775">
        <v>0</v>
      </c>
      <c r="I14775">
        <v>819</v>
      </c>
      <c r="J14775" t="s">
        <v>18</v>
      </c>
      <c r="K14775">
        <v>1</v>
      </c>
    </row>
    <row r="14776" spans="1:11" x14ac:dyDescent="0.4">
      <c r="A14776" t="s">
        <v>14882</v>
      </c>
      <c r="B14776" t="s">
        <v>12</v>
      </c>
      <c r="C14776" t="s">
        <v>7681</v>
      </c>
      <c r="D14776" t="s">
        <v>3146</v>
      </c>
      <c r="E14776" s="1">
        <v>38759</v>
      </c>
      <c r="F14776" s="1">
        <v>38759</v>
      </c>
      <c r="G14776">
        <v>1</v>
      </c>
      <c r="H14776">
        <v>0</v>
      </c>
      <c r="I14776">
        <v>624</v>
      </c>
      <c r="J14776" t="s">
        <v>18</v>
      </c>
      <c r="K14776">
        <v>1</v>
      </c>
    </row>
    <row r="14777" spans="1:11" x14ac:dyDescent="0.4">
      <c r="A14777" t="s">
        <v>14883</v>
      </c>
      <c r="B14777" t="s">
        <v>12</v>
      </c>
      <c r="C14777" t="s">
        <v>14815</v>
      </c>
      <c r="D14777" t="s">
        <v>3146</v>
      </c>
      <c r="E14777" s="1">
        <v>38759</v>
      </c>
      <c r="F14777" s="1">
        <v>38759</v>
      </c>
      <c r="G14777">
        <v>1</v>
      </c>
      <c r="H14777">
        <v>0</v>
      </c>
      <c r="I14777">
        <v>152</v>
      </c>
      <c r="J14777" t="s">
        <v>18</v>
      </c>
      <c r="K14777">
        <v>1</v>
      </c>
    </row>
    <row r="14778" spans="1:11" x14ac:dyDescent="0.4">
      <c r="A14778" t="s">
        <v>14884</v>
      </c>
      <c r="B14778" t="s">
        <v>12</v>
      </c>
      <c r="C14778" t="s">
        <v>14815</v>
      </c>
      <c r="D14778" t="s">
        <v>3146</v>
      </c>
      <c r="E14778" s="1">
        <v>38759</v>
      </c>
      <c r="F14778" s="1">
        <v>38759</v>
      </c>
      <c r="G14778">
        <v>1</v>
      </c>
      <c r="H14778">
        <v>0</v>
      </c>
      <c r="I14778">
        <v>426</v>
      </c>
      <c r="J14778" t="s">
        <v>18</v>
      </c>
      <c r="K14778">
        <v>1</v>
      </c>
    </row>
    <row r="14779" spans="1:11" x14ac:dyDescent="0.4">
      <c r="A14779" t="s">
        <v>14885</v>
      </c>
      <c r="B14779" t="s">
        <v>12</v>
      </c>
      <c r="C14779" t="s">
        <v>14815</v>
      </c>
      <c r="D14779" t="s">
        <v>3146</v>
      </c>
      <c r="E14779" s="1">
        <v>38759</v>
      </c>
      <c r="F14779" s="1">
        <v>38759</v>
      </c>
      <c r="G14779">
        <v>1</v>
      </c>
      <c r="H14779">
        <v>0</v>
      </c>
      <c r="I14779">
        <v>71</v>
      </c>
      <c r="J14779" t="s">
        <v>18</v>
      </c>
      <c r="K14779">
        <v>1</v>
      </c>
    </row>
    <row r="14780" spans="1:11" x14ac:dyDescent="0.4">
      <c r="A14780" t="s">
        <v>14886</v>
      </c>
      <c r="B14780" t="s">
        <v>12</v>
      </c>
      <c r="C14780" t="s">
        <v>14677</v>
      </c>
      <c r="D14780" t="s">
        <v>3146</v>
      </c>
      <c r="E14780" s="1">
        <v>38759</v>
      </c>
      <c r="F14780" s="1">
        <v>38759</v>
      </c>
      <c r="G14780">
        <v>1</v>
      </c>
      <c r="H14780">
        <v>0</v>
      </c>
      <c r="I14780">
        <v>59.5</v>
      </c>
      <c r="J14780" t="s">
        <v>18</v>
      </c>
      <c r="K14780">
        <v>1</v>
      </c>
    </row>
    <row r="14781" spans="1:11" x14ac:dyDescent="0.4">
      <c r="A14781" t="s">
        <v>14887</v>
      </c>
      <c r="B14781" t="s">
        <v>12</v>
      </c>
      <c r="C14781" t="s">
        <v>7681</v>
      </c>
      <c r="D14781" t="s">
        <v>3146</v>
      </c>
      <c r="E14781" s="1">
        <v>38036</v>
      </c>
      <c r="F14781" s="1">
        <v>38036</v>
      </c>
      <c r="G14781">
        <v>1</v>
      </c>
      <c r="H14781">
        <v>0</v>
      </c>
      <c r="I14781">
        <v>30</v>
      </c>
      <c r="J14781" t="s">
        <v>18</v>
      </c>
      <c r="K14781">
        <v>1</v>
      </c>
    </row>
    <row r="14782" spans="1:11" x14ac:dyDescent="0.4">
      <c r="A14782" t="s">
        <v>14888</v>
      </c>
      <c r="B14782" t="s">
        <v>12</v>
      </c>
      <c r="C14782" t="s">
        <v>7681</v>
      </c>
      <c r="D14782" t="s">
        <v>3146</v>
      </c>
      <c r="E14782" s="1">
        <v>38759</v>
      </c>
      <c r="F14782" s="1">
        <v>38759</v>
      </c>
      <c r="G14782">
        <v>1</v>
      </c>
      <c r="H14782">
        <v>0</v>
      </c>
      <c r="I14782">
        <v>124</v>
      </c>
      <c r="J14782" t="s">
        <v>18</v>
      </c>
      <c r="K14782">
        <v>1</v>
      </c>
    </row>
    <row r="14783" spans="1:11" x14ac:dyDescent="0.4">
      <c r="A14783" t="s">
        <v>14889</v>
      </c>
      <c r="B14783" t="s">
        <v>12</v>
      </c>
      <c r="C14783" t="s">
        <v>14815</v>
      </c>
      <c r="D14783" t="s">
        <v>3146</v>
      </c>
      <c r="E14783" s="1">
        <v>38759</v>
      </c>
      <c r="F14783" s="1">
        <v>38759</v>
      </c>
      <c r="G14783">
        <v>1</v>
      </c>
      <c r="H14783">
        <v>0</v>
      </c>
      <c r="I14783">
        <v>127</v>
      </c>
      <c r="J14783" t="s">
        <v>18</v>
      </c>
      <c r="K14783">
        <v>1</v>
      </c>
    </row>
    <row r="14784" spans="1:11" x14ac:dyDescent="0.4">
      <c r="A14784" t="s">
        <v>14890</v>
      </c>
      <c r="B14784" t="s">
        <v>12</v>
      </c>
      <c r="C14784" t="s">
        <v>14815</v>
      </c>
      <c r="D14784" t="s">
        <v>3146</v>
      </c>
      <c r="E14784" s="1">
        <v>38759</v>
      </c>
      <c r="F14784" s="1">
        <v>38759</v>
      </c>
      <c r="G14784">
        <v>1</v>
      </c>
      <c r="H14784">
        <v>0</v>
      </c>
      <c r="I14784">
        <v>458</v>
      </c>
      <c r="J14784" t="s">
        <v>18</v>
      </c>
      <c r="K14784">
        <v>1</v>
      </c>
    </row>
    <row r="14785" spans="1:11" x14ac:dyDescent="0.4">
      <c r="A14785" t="s">
        <v>14891</v>
      </c>
      <c r="B14785" t="s">
        <v>12</v>
      </c>
      <c r="C14785" t="s">
        <v>14815</v>
      </c>
      <c r="D14785" t="s">
        <v>3146</v>
      </c>
      <c r="E14785" s="1">
        <v>38759</v>
      </c>
      <c r="F14785" s="1">
        <v>38759</v>
      </c>
      <c r="G14785">
        <v>1</v>
      </c>
      <c r="H14785">
        <v>0</v>
      </c>
      <c r="I14785">
        <v>31</v>
      </c>
      <c r="J14785" t="s">
        <v>18</v>
      </c>
      <c r="K14785">
        <v>1</v>
      </c>
    </row>
    <row r="14786" spans="1:11" x14ac:dyDescent="0.4">
      <c r="A14786" t="s">
        <v>14892</v>
      </c>
      <c r="B14786" t="s">
        <v>12</v>
      </c>
      <c r="C14786" t="s">
        <v>7681</v>
      </c>
      <c r="D14786" t="s">
        <v>3146</v>
      </c>
      <c r="E14786" s="1">
        <v>38992</v>
      </c>
      <c r="F14786" s="1">
        <v>38992</v>
      </c>
      <c r="G14786">
        <v>1</v>
      </c>
      <c r="H14786">
        <v>0</v>
      </c>
      <c r="I14786">
        <v>456</v>
      </c>
      <c r="J14786" t="s">
        <v>18</v>
      </c>
      <c r="K14786">
        <v>1</v>
      </c>
    </row>
    <row r="14787" spans="1:11" x14ac:dyDescent="0.4">
      <c r="A14787" t="s">
        <v>14893</v>
      </c>
      <c r="B14787" t="s">
        <v>12</v>
      </c>
      <c r="C14787" t="s">
        <v>7681</v>
      </c>
      <c r="D14787" t="s">
        <v>3146</v>
      </c>
      <c r="E14787" s="1">
        <v>38992</v>
      </c>
      <c r="F14787" s="1">
        <v>38992</v>
      </c>
      <c r="G14787">
        <v>1</v>
      </c>
      <c r="H14787">
        <v>0</v>
      </c>
      <c r="I14787">
        <v>674</v>
      </c>
      <c r="J14787" t="s">
        <v>18</v>
      </c>
      <c r="K14787">
        <v>1</v>
      </c>
    </row>
    <row r="14788" spans="1:11" x14ac:dyDescent="0.4">
      <c r="A14788" t="s">
        <v>14894</v>
      </c>
      <c r="B14788" t="s">
        <v>12</v>
      </c>
      <c r="C14788" t="s">
        <v>7681</v>
      </c>
      <c r="D14788" t="s">
        <v>3146</v>
      </c>
      <c r="E14788" s="1">
        <v>38992</v>
      </c>
      <c r="F14788" s="1">
        <v>38992</v>
      </c>
      <c r="G14788">
        <v>1</v>
      </c>
      <c r="H14788">
        <v>0</v>
      </c>
      <c r="I14788">
        <v>88</v>
      </c>
      <c r="J14788" t="s">
        <v>18</v>
      </c>
      <c r="K14788">
        <v>1</v>
      </c>
    </row>
    <row r="14789" spans="1:11" x14ac:dyDescent="0.4">
      <c r="A14789" t="s">
        <v>14895</v>
      </c>
      <c r="B14789" t="s">
        <v>12</v>
      </c>
      <c r="C14789" t="s">
        <v>14815</v>
      </c>
      <c r="D14789" t="s">
        <v>3146</v>
      </c>
      <c r="E14789" s="1">
        <v>38992</v>
      </c>
      <c r="F14789" s="1">
        <v>38992</v>
      </c>
      <c r="G14789">
        <v>1</v>
      </c>
      <c r="H14789">
        <v>0</v>
      </c>
      <c r="I14789">
        <v>130</v>
      </c>
      <c r="J14789" t="s">
        <v>18</v>
      </c>
      <c r="K14789">
        <v>1</v>
      </c>
    </row>
    <row r="14790" spans="1:11" x14ac:dyDescent="0.4">
      <c r="A14790" t="s">
        <v>14896</v>
      </c>
      <c r="B14790" t="s">
        <v>12</v>
      </c>
      <c r="C14790" t="s">
        <v>14815</v>
      </c>
      <c r="D14790" t="s">
        <v>3146</v>
      </c>
      <c r="E14790" s="1">
        <v>38992</v>
      </c>
      <c r="F14790" s="1">
        <v>38992</v>
      </c>
      <c r="G14790">
        <v>1</v>
      </c>
      <c r="H14790">
        <v>0</v>
      </c>
      <c r="I14790">
        <v>32</v>
      </c>
      <c r="J14790" t="s">
        <v>18</v>
      </c>
      <c r="K14790">
        <v>1</v>
      </c>
    </row>
    <row r="14791" spans="1:11" x14ac:dyDescent="0.4">
      <c r="A14791" t="s">
        <v>14897</v>
      </c>
      <c r="B14791" t="s">
        <v>12</v>
      </c>
      <c r="C14791" t="s">
        <v>14677</v>
      </c>
      <c r="D14791" t="s">
        <v>3146</v>
      </c>
      <c r="E14791" s="1">
        <v>38759</v>
      </c>
      <c r="F14791" s="1">
        <v>38759</v>
      </c>
      <c r="G14791">
        <v>1</v>
      </c>
      <c r="H14791">
        <v>0</v>
      </c>
      <c r="I14791">
        <v>15</v>
      </c>
      <c r="J14791" t="s">
        <v>18</v>
      </c>
      <c r="K14791">
        <v>1</v>
      </c>
    </row>
    <row r="14792" spans="1:11" x14ac:dyDescent="0.4">
      <c r="A14792" t="s">
        <v>14898</v>
      </c>
      <c r="B14792" t="s">
        <v>12</v>
      </c>
      <c r="C14792" t="s">
        <v>14815</v>
      </c>
      <c r="D14792" t="s">
        <v>3146</v>
      </c>
      <c r="E14792" s="1">
        <v>38992</v>
      </c>
      <c r="F14792" s="1">
        <v>38992</v>
      </c>
      <c r="G14792">
        <v>1</v>
      </c>
      <c r="H14792">
        <v>0</v>
      </c>
      <c r="I14792">
        <v>0.2</v>
      </c>
      <c r="J14792" t="s">
        <v>18</v>
      </c>
      <c r="K14792">
        <v>1</v>
      </c>
    </row>
    <row r="14793" spans="1:11" x14ac:dyDescent="0.4">
      <c r="A14793" t="s">
        <v>14899</v>
      </c>
      <c r="B14793" t="s">
        <v>12</v>
      </c>
      <c r="C14793" t="s">
        <v>7681</v>
      </c>
      <c r="D14793" t="s">
        <v>3146</v>
      </c>
      <c r="E14793" s="1">
        <v>38992</v>
      </c>
      <c r="F14793" s="1">
        <v>38992</v>
      </c>
      <c r="G14793">
        <v>1</v>
      </c>
      <c r="H14793">
        <v>0</v>
      </c>
      <c r="I14793">
        <v>388</v>
      </c>
      <c r="J14793" t="s">
        <v>18</v>
      </c>
      <c r="K14793">
        <v>1</v>
      </c>
    </row>
    <row r="14794" spans="1:11" x14ac:dyDescent="0.4">
      <c r="A14794" t="s">
        <v>14900</v>
      </c>
      <c r="B14794" t="s">
        <v>12</v>
      </c>
      <c r="C14794" t="s">
        <v>7681</v>
      </c>
      <c r="D14794" t="s">
        <v>3146</v>
      </c>
      <c r="E14794" s="1">
        <v>38992</v>
      </c>
      <c r="F14794" s="1">
        <v>38992</v>
      </c>
      <c r="G14794">
        <v>1</v>
      </c>
      <c r="H14794">
        <v>0</v>
      </c>
      <c r="I14794">
        <v>162</v>
      </c>
      <c r="J14794" t="s">
        <v>18</v>
      </c>
      <c r="K14794">
        <v>1</v>
      </c>
    </row>
    <row r="14795" spans="1:11" x14ac:dyDescent="0.4">
      <c r="A14795" t="s">
        <v>14901</v>
      </c>
      <c r="B14795" t="s">
        <v>12</v>
      </c>
      <c r="C14795" t="s">
        <v>7681</v>
      </c>
      <c r="D14795" t="s">
        <v>3146</v>
      </c>
      <c r="E14795" s="1">
        <v>38036</v>
      </c>
      <c r="F14795" s="1">
        <v>38036</v>
      </c>
      <c r="G14795" s="2">
        <v>10137</v>
      </c>
      <c r="H14795">
        <v>0</v>
      </c>
      <c r="I14795">
        <v>109</v>
      </c>
      <c r="J14795" t="s">
        <v>18</v>
      </c>
      <c r="K14795" s="2">
        <v>10137</v>
      </c>
    </row>
    <row r="14796" spans="1:11" x14ac:dyDescent="0.4">
      <c r="A14796" t="s">
        <v>14902</v>
      </c>
      <c r="B14796" t="s">
        <v>12</v>
      </c>
      <c r="C14796" t="s">
        <v>7681</v>
      </c>
      <c r="D14796" t="s">
        <v>3146</v>
      </c>
      <c r="E14796" s="1">
        <v>38036</v>
      </c>
      <c r="F14796" s="1">
        <v>38036</v>
      </c>
      <c r="G14796" s="2">
        <v>28272</v>
      </c>
      <c r="H14796">
        <v>0</v>
      </c>
      <c r="I14796">
        <v>304</v>
      </c>
      <c r="J14796" t="s">
        <v>18</v>
      </c>
      <c r="K14796" s="2">
        <v>28272</v>
      </c>
    </row>
    <row r="14797" spans="1:11" x14ac:dyDescent="0.4">
      <c r="A14797" t="s">
        <v>14903</v>
      </c>
      <c r="B14797" t="s">
        <v>12</v>
      </c>
      <c r="C14797" t="s">
        <v>7681</v>
      </c>
      <c r="D14797" t="s">
        <v>3146</v>
      </c>
      <c r="E14797" s="1">
        <v>38759</v>
      </c>
      <c r="F14797" s="1">
        <v>38759</v>
      </c>
      <c r="G14797">
        <v>1</v>
      </c>
      <c r="H14797">
        <v>0</v>
      </c>
      <c r="I14797">
        <v>50</v>
      </c>
      <c r="J14797" t="s">
        <v>18</v>
      </c>
      <c r="K14797">
        <v>1</v>
      </c>
    </row>
    <row r="14798" spans="1:11" x14ac:dyDescent="0.4">
      <c r="A14798" t="s">
        <v>14904</v>
      </c>
      <c r="B14798" t="s">
        <v>12</v>
      </c>
      <c r="C14798" t="s">
        <v>7681</v>
      </c>
      <c r="D14798" t="s">
        <v>3146</v>
      </c>
      <c r="E14798" s="1">
        <v>38036</v>
      </c>
      <c r="F14798" s="1">
        <v>38036</v>
      </c>
      <c r="G14798" s="2">
        <v>20253</v>
      </c>
      <c r="H14798">
        <v>0</v>
      </c>
      <c r="I14798">
        <v>129</v>
      </c>
      <c r="J14798" t="s">
        <v>18</v>
      </c>
      <c r="K14798" s="2">
        <v>20253</v>
      </c>
    </row>
    <row r="14799" spans="1:11" x14ac:dyDescent="0.4">
      <c r="A14799" t="s">
        <v>14905</v>
      </c>
      <c r="B14799" t="s">
        <v>12</v>
      </c>
      <c r="C14799" t="s">
        <v>7681</v>
      </c>
      <c r="D14799" t="s">
        <v>3146</v>
      </c>
      <c r="E14799" s="1">
        <v>30590</v>
      </c>
      <c r="F14799" s="1">
        <v>30590</v>
      </c>
      <c r="G14799">
        <v>1</v>
      </c>
      <c r="H14799">
        <v>0</v>
      </c>
      <c r="I14799">
        <v>317</v>
      </c>
      <c r="J14799" t="s">
        <v>18</v>
      </c>
      <c r="K14799">
        <v>1</v>
      </c>
    </row>
    <row r="14800" spans="1:11" x14ac:dyDescent="0.4">
      <c r="A14800" t="s">
        <v>14906</v>
      </c>
      <c r="B14800" t="s">
        <v>12</v>
      </c>
      <c r="C14800" t="s">
        <v>7681</v>
      </c>
      <c r="D14800" t="s">
        <v>3146</v>
      </c>
      <c r="E14800" s="1">
        <v>30590</v>
      </c>
      <c r="F14800" s="1">
        <v>30590</v>
      </c>
      <c r="G14800">
        <v>1</v>
      </c>
      <c r="H14800">
        <v>0</v>
      </c>
      <c r="I14800">
        <v>36</v>
      </c>
      <c r="J14800" t="s">
        <v>18</v>
      </c>
      <c r="K14800">
        <v>1</v>
      </c>
    </row>
    <row r="14801" spans="1:11" x14ac:dyDescent="0.4">
      <c r="A14801" t="s">
        <v>14907</v>
      </c>
      <c r="B14801" t="s">
        <v>12</v>
      </c>
      <c r="C14801" t="s">
        <v>7681</v>
      </c>
      <c r="D14801" t="s">
        <v>3146</v>
      </c>
      <c r="E14801" s="1">
        <v>38759</v>
      </c>
      <c r="F14801" s="1">
        <v>38759</v>
      </c>
      <c r="G14801">
        <v>1</v>
      </c>
      <c r="H14801">
        <v>0</v>
      </c>
      <c r="I14801">
        <v>77</v>
      </c>
      <c r="J14801" t="s">
        <v>18</v>
      </c>
      <c r="K14801">
        <v>1</v>
      </c>
    </row>
    <row r="14802" spans="1:11" x14ac:dyDescent="0.4">
      <c r="A14802" t="s">
        <v>14908</v>
      </c>
      <c r="B14802" t="s">
        <v>12</v>
      </c>
      <c r="C14802" t="s">
        <v>14677</v>
      </c>
      <c r="D14802" t="s">
        <v>3146</v>
      </c>
      <c r="E14802" s="1">
        <v>38759</v>
      </c>
      <c r="F14802" s="1">
        <v>38759</v>
      </c>
      <c r="G14802">
        <v>1</v>
      </c>
      <c r="H14802">
        <v>0</v>
      </c>
      <c r="I14802">
        <v>1.82</v>
      </c>
      <c r="J14802" t="s">
        <v>18</v>
      </c>
      <c r="K14802">
        <v>1</v>
      </c>
    </row>
    <row r="14803" spans="1:11" x14ac:dyDescent="0.4">
      <c r="A14803" t="s">
        <v>14909</v>
      </c>
      <c r="B14803" t="s">
        <v>12</v>
      </c>
      <c r="C14803" t="s">
        <v>7681</v>
      </c>
      <c r="D14803" t="s">
        <v>3146</v>
      </c>
      <c r="E14803" s="1">
        <v>38759</v>
      </c>
      <c r="F14803" s="1">
        <v>38759</v>
      </c>
      <c r="G14803">
        <v>1</v>
      </c>
      <c r="H14803">
        <v>0</v>
      </c>
      <c r="I14803">
        <v>464</v>
      </c>
      <c r="J14803" t="s">
        <v>18</v>
      </c>
      <c r="K14803">
        <v>1</v>
      </c>
    </row>
    <row r="14804" spans="1:11" x14ac:dyDescent="0.4">
      <c r="A14804" t="s">
        <v>14910</v>
      </c>
      <c r="B14804" t="s">
        <v>12</v>
      </c>
      <c r="C14804" t="s">
        <v>7681</v>
      </c>
      <c r="D14804" t="s">
        <v>3146</v>
      </c>
      <c r="E14804" s="1">
        <v>28856</v>
      </c>
      <c r="F14804" s="1">
        <v>28856</v>
      </c>
      <c r="G14804">
        <v>1</v>
      </c>
      <c r="H14804">
        <v>0</v>
      </c>
      <c r="I14804">
        <v>59</v>
      </c>
      <c r="J14804" t="s">
        <v>18</v>
      </c>
      <c r="K14804">
        <v>1</v>
      </c>
    </row>
    <row r="14805" spans="1:11" x14ac:dyDescent="0.4">
      <c r="A14805" t="s">
        <v>14911</v>
      </c>
      <c r="B14805" t="s">
        <v>12</v>
      </c>
      <c r="C14805" t="s">
        <v>7681</v>
      </c>
      <c r="D14805" t="s">
        <v>3146</v>
      </c>
      <c r="E14805" s="1">
        <v>38759</v>
      </c>
      <c r="F14805" s="1">
        <v>38759</v>
      </c>
      <c r="G14805">
        <v>1</v>
      </c>
      <c r="H14805">
        <v>0</v>
      </c>
      <c r="I14805">
        <v>66</v>
      </c>
      <c r="J14805" t="s">
        <v>18</v>
      </c>
      <c r="K14805">
        <v>1</v>
      </c>
    </row>
    <row r="14806" spans="1:11" x14ac:dyDescent="0.4">
      <c r="A14806" t="s">
        <v>14912</v>
      </c>
      <c r="B14806" t="s">
        <v>12</v>
      </c>
      <c r="C14806" t="s">
        <v>7681</v>
      </c>
      <c r="D14806" t="s">
        <v>3146</v>
      </c>
      <c r="E14806" s="1">
        <v>38759</v>
      </c>
      <c r="F14806" s="1">
        <v>38759</v>
      </c>
      <c r="G14806">
        <v>1</v>
      </c>
      <c r="H14806">
        <v>0</v>
      </c>
      <c r="I14806">
        <v>42</v>
      </c>
      <c r="J14806" t="s">
        <v>18</v>
      </c>
      <c r="K14806">
        <v>1</v>
      </c>
    </row>
    <row r="14807" spans="1:11" x14ac:dyDescent="0.4">
      <c r="A14807" t="s">
        <v>14913</v>
      </c>
      <c r="B14807" t="s">
        <v>12</v>
      </c>
      <c r="C14807" t="s">
        <v>7681</v>
      </c>
      <c r="D14807" t="s">
        <v>3146</v>
      </c>
      <c r="E14807" s="1">
        <v>38759</v>
      </c>
      <c r="F14807" s="1">
        <v>38759</v>
      </c>
      <c r="G14807">
        <v>1</v>
      </c>
      <c r="H14807">
        <v>0</v>
      </c>
      <c r="I14807">
        <v>106</v>
      </c>
      <c r="J14807" t="s">
        <v>18</v>
      </c>
      <c r="K14807">
        <v>1</v>
      </c>
    </row>
    <row r="14808" spans="1:11" x14ac:dyDescent="0.4">
      <c r="A14808" t="s">
        <v>14914</v>
      </c>
      <c r="B14808" t="s">
        <v>12</v>
      </c>
      <c r="C14808" t="s">
        <v>7681</v>
      </c>
      <c r="D14808" t="s">
        <v>3146</v>
      </c>
      <c r="E14808" s="1">
        <v>38759</v>
      </c>
      <c r="F14808" s="1">
        <v>38759</v>
      </c>
      <c r="G14808">
        <v>1</v>
      </c>
      <c r="H14808">
        <v>0</v>
      </c>
      <c r="I14808">
        <v>32</v>
      </c>
      <c r="J14808" t="s">
        <v>18</v>
      </c>
      <c r="K14808">
        <v>1</v>
      </c>
    </row>
    <row r="14809" spans="1:11" x14ac:dyDescent="0.4">
      <c r="A14809" t="s">
        <v>14915</v>
      </c>
      <c r="B14809" t="s">
        <v>12</v>
      </c>
      <c r="C14809" t="s">
        <v>7681</v>
      </c>
      <c r="D14809" t="s">
        <v>3146</v>
      </c>
      <c r="E14809" s="1">
        <v>38759</v>
      </c>
      <c r="F14809" s="1">
        <v>38759</v>
      </c>
      <c r="G14809">
        <v>1</v>
      </c>
      <c r="H14809">
        <v>0</v>
      </c>
      <c r="I14809">
        <v>368</v>
      </c>
      <c r="J14809" t="s">
        <v>18</v>
      </c>
      <c r="K14809">
        <v>1</v>
      </c>
    </row>
    <row r="14810" spans="1:11" x14ac:dyDescent="0.4">
      <c r="A14810" t="s">
        <v>14916</v>
      </c>
      <c r="B14810" t="s">
        <v>12</v>
      </c>
      <c r="C14810" t="s">
        <v>7681</v>
      </c>
      <c r="D14810" t="s">
        <v>3146</v>
      </c>
      <c r="E14810" s="1">
        <v>28856</v>
      </c>
      <c r="F14810" s="1">
        <v>28856</v>
      </c>
      <c r="G14810">
        <v>1</v>
      </c>
      <c r="H14810">
        <v>0</v>
      </c>
      <c r="I14810">
        <v>66</v>
      </c>
      <c r="J14810" t="s">
        <v>18</v>
      </c>
      <c r="K14810">
        <v>1</v>
      </c>
    </row>
    <row r="14811" spans="1:11" x14ac:dyDescent="0.4">
      <c r="A14811" t="s">
        <v>14917</v>
      </c>
      <c r="B14811" t="s">
        <v>12</v>
      </c>
      <c r="C14811" t="s">
        <v>7681</v>
      </c>
      <c r="D14811" t="s">
        <v>3146</v>
      </c>
      <c r="E14811" s="1">
        <v>38759</v>
      </c>
      <c r="F14811" s="1">
        <v>38759</v>
      </c>
      <c r="G14811">
        <v>1</v>
      </c>
      <c r="H14811">
        <v>0</v>
      </c>
      <c r="I14811">
        <v>267</v>
      </c>
      <c r="J14811" t="s">
        <v>18</v>
      </c>
      <c r="K14811">
        <v>1</v>
      </c>
    </row>
    <row r="14812" spans="1:11" x14ac:dyDescent="0.4">
      <c r="A14812" t="s">
        <v>14918</v>
      </c>
      <c r="B14812" t="s">
        <v>12</v>
      </c>
      <c r="C14812" t="s">
        <v>7681</v>
      </c>
      <c r="D14812" t="s">
        <v>3146</v>
      </c>
      <c r="E14812" s="1">
        <v>28856</v>
      </c>
      <c r="F14812" s="1">
        <v>28856</v>
      </c>
      <c r="G14812">
        <v>1</v>
      </c>
      <c r="H14812">
        <v>0</v>
      </c>
      <c r="I14812">
        <v>89</v>
      </c>
      <c r="J14812" t="s">
        <v>18</v>
      </c>
      <c r="K14812">
        <v>1</v>
      </c>
    </row>
    <row r="14813" spans="1:11" x14ac:dyDescent="0.4">
      <c r="A14813" t="s">
        <v>14919</v>
      </c>
      <c r="B14813" t="s">
        <v>12</v>
      </c>
      <c r="C14813" t="s">
        <v>7681</v>
      </c>
      <c r="D14813" t="s">
        <v>3146</v>
      </c>
      <c r="E14813" s="1">
        <v>38759</v>
      </c>
      <c r="F14813" s="1">
        <v>38759</v>
      </c>
      <c r="G14813">
        <v>1</v>
      </c>
      <c r="H14813">
        <v>0</v>
      </c>
      <c r="I14813">
        <v>24</v>
      </c>
      <c r="J14813" t="s">
        <v>18</v>
      </c>
      <c r="K14813">
        <v>1</v>
      </c>
    </row>
    <row r="14814" spans="1:11" x14ac:dyDescent="0.4">
      <c r="A14814" t="s">
        <v>14920</v>
      </c>
      <c r="B14814" t="s">
        <v>12</v>
      </c>
      <c r="C14814" t="s">
        <v>7681</v>
      </c>
      <c r="D14814" t="s">
        <v>3146</v>
      </c>
      <c r="E14814" s="1">
        <v>28856</v>
      </c>
      <c r="F14814" s="1">
        <v>28856</v>
      </c>
      <c r="G14814">
        <v>1</v>
      </c>
      <c r="H14814">
        <v>0</v>
      </c>
      <c r="I14814">
        <v>317</v>
      </c>
      <c r="J14814" t="s">
        <v>18</v>
      </c>
      <c r="K14814">
        <v>1</v>
      </c>
    </row>
    <row r="14815" spans="1:11" x14ac:dyDescent="0.4">
      <c r="A14815" t="s">
        <v>14921</v>
      </c>
      <c r="B14815" t="s">
        <v>12</v>
      </c>
      <c r="C14815" t="s">
        <v>7681</v>
      </c>
      <c r="D14815" t="s">
        <v>3146</v>
      </c>
      <c r="E14815" s="1">
        <v>28825</v>
      </c>
      <c r="F14815" s="1">
        <v>28825</v>
      </c>
      <c r="G14815">
        <v>1</v>
      </c>
      <c r="H14815">
        <v>0</v>
      </c>
      <c r="I14815">
        <v>23</v>
      </c>
      <c r="J14815" t="s">
        <v>18</v>
      </c>
      <c r="K14815">
        <v>1</v>
      </c>
    </row>
    <row r="14816" spans="1:11" x14ac:dyDescent="0.4">
      <c r="A14816" t="s">
        <v>14922</v>
      </c>
      <c r="B14816" t="s">
        <v>12</v>
      </c>
      <c r="C14816" t="s">
        <v>7681</v>
      </c>
      <c r="D14816" t="s">
        <v>3146</v>
      </c>
      <c r="E14816" s="1">
        <v>28825</v>
      </c>
      <c r="F14816" s="1">
        <v>28825</v>
      </c>
      <c r="G14816">
        <v>1</v>
      </c>
      <c r="H14816">
        <v>0</v>
      </c>
      <c r="I14816">
        <v>10</v>
      </c>
      <c r="J14816" t="s">
        <v>18</v>
      </c>
      <c r="K14816">
        <v>1</v>
      </c>
    </row>
    <row r="14817" spans="1:11" x14ac:dyDescent="0.4">
      <c r="A14817" t="s">
        <v>14923</v>
      </c>
      <c r="B14817" t="s">
        <v>12</v>
      </c>
      <c r="C14817" t="s">
        <v>7681</v>
      </c>
      <c r="D14817" t="s">
        <v>3146</v>
      </c>
      <c r="E14817" s="1">
        <v>38759</v>
      </c>
      <c r="F14817" s="1">
        <v>38759</v>
      </c>
      <c r="G14817">
        <v>1</v>
      </c>
      <c r="H14817">
        <v>0</v>
      </c>
      <c r="I14817">
        <v>110</v>
      </c>
      <c r="J14817" t="s">
        <v>18</v>
      </c>
      <c r="K14817">
        <v>1</v>
      </c>
    </row>
    <row r="14818" spans="1:11" x14ac:dyDescent="0.4">
      <c r="A14818" t="s">
        <v>14924</v>
      </c>
      <c r="B14818" t="s">
        <v>12</v>
      </c>
      <c r="C14818" t="s">
        <v>7681</v>
      </c>
      <c r="D14818" t="s">
        <v>3146</v>
      </c>
      <c r="E14818" s="1">
        <v>38759</v>
      </c>
      <c r="F14818" s="1">
        <v>38759</v>
      </c>
      <c r="G14818">
        <v>1</v>
      </c>
      <c r="H14818">
        <v>0</v>
      </c>
      <c r="I14818">
        <v>28</v>
      </c>
      <c r="J14818" t="s">
        <v>18</v>
      </c>
      <c r="K14818">
        <v>1</v>
      </c>
    </row>
    <row r="14819" spans="1:11" x14ac:dyDescent="0.4">
      <c r="A14819" t="s">
        <v>14925</v>
      </c>
      <c r="B14819" t="s">
        <v>12</v>
      </c>
      <c r="C14819" t="s">
        <v>7681</v>
      </c>
      <c r="D14819" t="s">
        <v>3146</v>
      </c>
      <c r="E14819" s="1">
        <v>35870</v>
      </c>
      <c r="F14819" s="1">
        <v>35870</v>
      </c>
      <c r="G14819" s="2">
        <v>208080</v>
      </c>
      <c r="H14819">
        <v>0</v>
      </c>
      <c r="I14819">
        <v>20.399999999999999</v>
      </c>
      <c r="J14819" t="s">
        <v>18</v>
      </c>
      <c r="K14819" s="2">
        <v>208080</v>
      </c>
    </row>
    <row r="14820" spans="1:11" x14ac:dyDescent="0.4">
      <c r="A14820" t="s">
        <v>14926</v>
      </c>
      <c r="B14820" t="s">
        <v>12</v>
      </c>
      <c r="C14820" t="s">
        <v>7681</v>
      </c>
      <c r="D14820" t="s">
        <v>3146</v>
      </c>
      <c r="E14820" s="1">
        <v>38036</v>
      </c>
      <c r="F14820" s="1">
        <v>38036</v>
      </c>
      <c r="G14820" s="2">
        <v>15543</v>
      </c>
      <c r="H14820">
        <v>0</v>
      </c>
      <c r="I14820">
        <v>99</v>
      </c>
      <c r="J14820" t="s">
        <v>18</v>
      </c>
      <c r="K14820" s="2">
        <v>15543</v>
      </c>
    </row>
    <row r="14821" spans="1:11" x14ac:dyDescent="0.4">
      <c r="A14821" t="s">
        <v>14927</v>
      </c>
      <c r="B14821" t="s">
        <v>12</v>
      </c>
      <c r="C14821" t="s">
        <v>7681</v>
      </c>
      <c r="D14821" t="s">
        <v>3146</v>
      </c>
      <c r="E14821" s="1">
        <v>38036</v>
      </c>
      <c r="F14821" s="1">
        <v>38036</v>
      </c>
      <c r="G14821" s="2">
        <v>18212</v>
      </c>
      <c r="H14821">
        <v>0</v>
      </c>
      <c r="I14821">
        <v>116</v>
      </c>
      <c r="J14821" t="s">
        <v>18</v>
      </c>
      <c r="K14821" s="2">
        <v>18212</v>
      </c>
    </row>
    <row r="14822" spans="1:11" x14ac:dyDescent="0.4">
      <c r="A14822" t="s">
        <v>14928</v>
      </c>
      <c r="B14822" t="s">
        <v>12</v>
      </c>
      <c r="C14822" t="s">
        <v>7681</v>
      </c>
      <c r="D14822" t="s">
        <v>3146</v>
      </c>
      <c r="E14822" s="1">
        <v>38036</v>
      </c>
      <c r="F14822" s="1">
        <v>38036</v>
      </c>
      <c r="G14822" s="2">
        <v>17113</v>
      </c>
      <c r="H14822">
        <v>0</v>
      </c>
      <c r="I14822">
        <v>109</v>
      </c>
      <c r="J14822" t="s">
        <v>18</v>
      </c>
      <c r="K14822" s="2">
        <v>17113</v>
      </c>
    </row>
    <row r="14823" spans="1:11" x14ac:dyDescent="0.4">
      <c r="A14823" t="s">
        <v>14929</v>
      </c>
      <c r="B14823" t="s">
        <v>12</v>
      </c>
      <c r="C14823" t="s">
        <v>14930</v>
      </c>
      <c r="D14823" t="s">
        <v>3146</v>
      </c>
      <c r="E14823" s="1">
        <v>38759</v>
      </c>
      <c r="F14823" s="1">
        <v>38759</v>
      </c>
      <c r="G14823">
        <v>1</v>
      </c>
      <c r="H14823">
        <v>0</v>
      </c>
      <c r="I14823">
        <v>72</v>
      </c>
      <c r="J14823" t="s">
        <v>18</v>
      </c>
      <c r="K14823">
        <v>1</v>
      </c>
    </row>
    <row r="14824" spans="1:11" x14ac:dyDescent="0.4">
      <c r="A14824" t="s">
        <v>14931</v>
      </c>
      <c r="B14824" t="s">
        <v>12</v>
      </c>
      <c r="C14824" t="s">
        <v>7681</v>
      </c>
      <c r="D14824" t="s">
        <v>3146</v>
      </c>
      <c r="E14824" s="1">
        <v>38036</v>
      </c>
      <c r="F14824" s="1">
        <v>38036</v>
      </c>
      <c r="G14824" s="2">
        <v>9263</v>
      </c>
      <c r="H14824">
        <v>0</v>
      </c>
      <c r="I14824">
        <v>59</v>
      </c>
      <c r="J14824" t="s">
        <v>18</v>
      </c>
      <c r="K14824" s="2">
        <v>9263</v>
      </c>
    </row>
    <row r="14825" spans="1:11" x14ac:dyDescent="0.4">
      <c r="A14825" t="s">
        <v>14932</v>
      </c>
      <c r="B14825" t="s">
        <v>12</v>
      </c>
      <c r="C14825" t="s">
        <v>7681</v>
      </c>
      <c r="D14825" t="s">
        <v>3146</v>
      </c>
      <c r="E14825" s="1">
        <v>38036</v>
      </c>
      <c r="F14825" s="1">
        <v>38036</v>
      </c>
      <c r="G14825" s="2">
        <v>16485</v>
      </c>
      <c r="H14825">
        <v>0</v>
      </c>
      <c r="I14825">
        <v>105</v>
      </c>
      <c r="J14825" t="s">
        <v>18</v>
      </c>
      <c r="K14825" s="2">
        <v>16485</v>
      </c>
    </row>
    <row r="14826" spans="1:11" x14ac:dyDescent="0.4">
      <c r="A14826" t="s">
        <v>14933</v>
      </c>
      <c r="B14826" t="s">
        <v>12</v>
      </c>
      <c r="C14826" t="s">
        <v>7681</v>
      </c>
      <c r="D14826" t="s">
        <v>3146</v>
      </c>
      <c r="E14826" s="1">
        <v>38036</v>
      </c>
      <c r="F14826" s="1">
        <v>38036</v>
      </c>
      <c r="G14826" s="2">
        <v>6908</v>
      </c>
      <c r="H14826">
        <v>0</v>
      </c>
      <c r="I14826">
        <v>44</v>
      </c>
      <c r="J14826" t="s">
        <v>18</v>
      </c>
      <c r="K14826" s="2">
        <v>6908</v>
      </c>
    </row>
    <row r="14827" spans="1:11" x14ac:dyDescent="0.4">
      <c r="A14827" t="s">
        <v>14934</v>
      </c>
      <c r="B14827" t="s">
        <v>12</v>
      </c>
      <c r="C14827" t="s">
        <v>7681</v>
      </c>
      <c r="D14827" t="s">
        <v>3146</v>
      </c>
      <c r="E14827" s="1">
        <v>38036</v>
      </c>
      <c r="F14827" s="1">
        <v>38036</v>
      </c>
      <c r="G14827">
        <v>89</v>
      </c>
      <c r="H14827">
        <v>0</v>
      </c>
      <c r="I14827">
        <v>9.91</v>
      </c>
      <c r="J14827" t="s">
        <v>18</v>
      </c>
      <c r="K14827">
        <v>89</v>
      </c>
    </row>
    <row r="14828" spans="1:11" x14ac:dyDescent="0.4">
      <c r="A14828" t="s">
        <v>14935</v>
      </c>
      <c r="B14828" t="s">
        <v>12</v>
      </c>
      <c r="C14828" t="s">
        <v>7681</v>
      </c>
      <c r="D14828" t="s">
        <v>3146</v>
      </c>
      <c r="E14828" s="1">
        <v>38036</v>
      </c>
      <c r="F14828" s="1">
        <v>38036</v>
      </c>
      <c r="G14828">
        <v>1</v>
      </c>
      <c r="H14828">
        <v>0</v>
      </c>
      <c r="I14828">
        <v>89</v>
      </c>
      <c r="J14828" t="s">
        <v>18</v>
      </c>
      <c r="K14828">
        <v>1</v>
      </c>
    </row>
    <row r="14829" spans="1:11" x14ac:dyDescent="0.4">
      <c r="A14829" t="s">
        <v>14936</v>
      </c>
      <c r="B14829" t="s">
        <v>12</v>
      </c>
      <c r="C14829" t="s">
        <v>14930</v>
      </c>
      <c r="D14829" t="s">
        <v>3146</v>
      </c>
      <c r="E14829" s="1">
        <v>38759</v>
      </c>
      <c r="F14829" s="1">
        <v>38759</v>
      </c>
      <c r="G14829">
        <v>1</v>
      </c>
      <c r="H14829">
        <v>0</v>
      </c>
      <c r="I14829">
        <v>29</v>
      </c>
      <c r="J14829" t="s">
        <v>18</v>
      </c>
      <c r="K14829">
        <v>1</v>
      </c>
    </row>
    <row r="14830" spans="1:11" x14ac:dyDescent="0.4">
      <c r="A14830" t="s">
        <v>14937</v>
      </c>
      <c r="B14830" t="s">
        <v>12</v>
      </c>
      <c r="C14830" t="s">
        <v>7681</v>
      </c>
      <c r="D14830" t="s">
        <v>3146</v>
      </c>
      <c r="E14830" s="1">
        <v>30590</v>
      </c>
      <c r="F14830" s="1">
        <v>30590</v>
      </c>
      <c r="G14830">
        <v>1</v>
      </c>
      <c r="H14830">
        <v>0</v>
      </c>
      <c r="I14830">
        <v>35</v>
      </c>
      <c r="J14830" t="s">
        <v>18</v>
      </c>
      <c r="K14830">
        <v>1</v>
      </c>
    </row>
    <row r="14831" spans="1:11" x14ac:dyDescent="0.4">
      <c r="A14831" t="s">
        <v>14938</v>
      </c>
      <c r="B14831" t="s">
        <v>12</v>
      </c>
      <c r="C14831" t="s">
        <v>7681</v>
      </c>
      <c r="D14831" t="s">
        <v>3146</v>
      </c>
      <c r="E14831" s="1">
        <v>30590</v>
      </c>
      <c r="F14831" s="1">
        <v>30590</v>
      </c>
      <c r="G14831">
        <v>1</v>
      </c>
      <c r="H14831">
        <v>0</v>
      </c>
      <c r="I14831">
        <v>38</v>
      </c>
      <c r="J14831" t="s">
        <v>18</v>
      </c>
      <c r="K14831">
        <v>1</v>
      </c>
    </row>
    <row r="14832" spans="1:11" x14ac:dyDescent="0.4">
      <c r="A14832" t="s">
        <v>14939</v>
      </c>
      <c r="B14832" t="s">
        <v>12</v>
      </c>
      <c r="C14832" t="s">
        <v>7681</v>
      </c>
      <c r="D14832" t="s">
        <v>3146</v>
      </c>
      <c r="E14832" s="1">
        <v>30651</v>
      </c>
      <c r="F14832" s="1">
        <v>30651</v>
      </c>
      <c r="G14832">
        <v>1</v>
      </c>
      <c r="H14832">
        <v>0</v>
      </c>
      <c r="I14832">
        <v>68</v>
      </c>
      <c r="J14832" t="s">
        <v>18</v>
      </c>
      <c r="K14832">
        <v>1</v>
      </c>
    </row>
    <row r="14833" spans="1:11" x14ac:dyDescent="0.4">
      <c r="A14833" t="s">
        <v>14940</v>
      </c>
      <c r="B14833" t="s">
        <v>12</v>
      </c>
      <c r="C14833" t="s">
        <v>7681</v>
      </c>
      <c r="D14833" t="s">
        <v>3146</v>
      </c>
      <c r="E14833" s="1">
        <v>30651</v>
      </c>
      <c r="F14833" s="1">
        <v>30651</v>
      </c>
      <c r="G14833">
        <v>1</v>
      </c>
      <c r="H14833">
        <v>0</v>
      </c>
      <c r="I14833">
        <v>1.43</v>
      </c>
      <c r="J14833" t="s">
        <v>18</v>
      </c>
      <c r="K14833">
        <v>1</v>
      </c>
    </row>
    <row r="14834" spans="1:11" x14ac:dyDescent="0.4">
      <c r="A14834" t="s">
        <v>14941</v>
      </c>
      <c r="B14834" t="s">
        <v>12</v>
      </c>
      <c r="C14834" t="s">
        <v>7681</v>
      </c>
      <c r="D14834" t="s">
        <v>3146</v>
      </c>
      <c r="E14834" s="1">
        <v>30590</v>
      </c>
      <c r="F14834" s="1">
        <v>30590</v>
      </c>
      <c r="G14834">
        <v>1</v>
      </c>
      <c r="H14834">
        <v>0</v>
      </c>
      <c r="I14834">
        <v>2.1</v>
      </c>
      <c r="J14834" t="s">
        <v>18</v>
      </c>
      <c r="K14834">
        <v>1</v>
      </c>
    </row>
    <row r="14835" spans="1:11" x14ac:dyDescent="0.4">
      <c r="A14835" t="s">
        <v>14942</v>
      </c>
      <c r="B14835" t="s">
        <v>12</v>
      </c>
      <c r="C14835" t="s">
        <v>7681</v>
      </c>
      <c r="D14835" t="s">
        <v>3146</v>
      </c>
      <c r="E14835" s="1">
        <v>30590</v>
      </c>
      <c r="F14835" s="1">
        <v>30590</v>
      </c>
      <c r="G14835">
        <v>1</v>
      </c>
      <c r="H14835">
        <v>0</v>
      </c>
      <c r="I14835">
        <v>8.33</v>
      </c>
      <c r="J14835" t="s">
        <v>18</v>
      </c>
      <c r="K14835">
        <v>1</v>
      </c>
    </row>
    <row r="14836" spans="1:11" x14ac:dyDescent="0.4">
      <c r="A14836" t="s">
        <v>14943</v>
      </c>
      <c r="B14836" t="s">
        <v>12</v>
      </c>
      <c r="C14836" t="s">
        <v>14930</v>
      </c>
      <c r="D14836" t="s">
        <v>3146</v>
      </c>
      <c r="E14836" s="1">
        <v>38759</v>
      </c>
      <c r="F14836" s="1">
        <v>38759</v>
      </c>
      <c r="G14836">
        <v>1</v>
      </c>
      <c r="H14836">
        <v>0</v>
      </c>
      <c r="I14836">
        <v>188</v>
      </c>
      <c r="J14836" t="s">
        <v>18</v>
      </c>
      <c r="K14836">
        <v>1</v>
      </c>
    </row>
    <row r="14837" spans="1:11" x14ac:dyDescent="0.4">
      <c r="A14837" t="s">
        <v>14944</v>
      </c>
      <c r="B14837" t="s">
        <v>12</v>
      </c>
      <c r="C14837" t="s">
        <v>7681</v>
      </c>
      <c r="D14837" t="s">
        <v>3146</v>
      </c>
      <c r="E14837" s="1">
        <v>30590</v>
      </c>
      <c r="F14837" s="1">
        <v>30590</v>
      </c>
      <c r="G14837">
        <v>1</v>
      </c>
      <c r="H14837">
        <v>0</v>
      </c>
      <c r="I14837">
        <v>3.12</v>
      </c>
      <c r="J14837" t="s">
        <v>18</v>
      </c>
      <c r="K14837">
        <v>1</v>
      </c>
    </row>
    <row r="14838" spans="1:11" x14ac:dyDescent="0.4">
      <c r="A14838" t="s">
        <v>14945</v>
      </c>
      <c r="B14838" t="s">
        <v>12</v>
      </c>
      <c r="C14838" t="s">
        <v>7681</v>
      </c>
      <c r="D14838" t="s">
        <v>3146</v>
      </c>
      <c r="E14838" s="1">
        <v>30590</v>
      </c>
      <c r="F14838" s="1">
        <v>30590</v>
      </c>
      <c r="G14838">
        <v>1</v>
      </c>
      <c r="H14838">
        <v>0</v>
      </c>
      <c r="I14838">
        <v>16</v>
      </c>
      <c r="J14838" t="s">
        <v>18</v>
      </c>
      <c r="K14838">
        <v>1</v>
      </c>
    </row>
    <row r="14839" spans="1:11" x14ac:dyDescent="0.4">
      <c r="A14839" t="s">
        <v>14946</v>
      </c>
      <c r="B14839" t="s">
        <v>12</v>
      </c>
      <c r="C14839" t="s">
        <v>7681</v>
      </c>
      <c r="D14839" t="s">
        <v>3146</v>
      </c>
      <c r="E14839" s="1">
        <v>30650</v>
      </c>
      <c r="F14839" s="1">
        <v>30650</v>
      </c>
      <c r="G14839">
        <v>1</v>
      </c>
      <c r="H14839">
        <v>0</v>
      </c>
      <c r="I14839">
        <v>85</v>
      </c>
      <c r="J14839" t="s">
        <v>18</v>
      </c>
      <c r="K14839">
        <v>1</v>
      </c>
    </row>
    <row r="14840" spans="1:11" x14ac:dyDescent="0.4">
      <c r="A14840" t="s">
        <v>14947</v>
      </c>
      <c r="B14840" t="s">
        <v>12</v>
      </c>
      <c r="C14840" t="s">
        <v>7681</v>
      </c>
      <c r="D14840" t="s">
        <v>3146</v>
      </c>
      <c r="E14840" s="1">
        <v>38759</v>
      </c>
      <c r="F14840" s="1">
        <v>38759</v>
      </c>
      <c r="G14840">
        <v>1</v>
      </c>
      <c r="H14840">
        <v>0</v>
      </c>
      <c r="I14840">
        <v>161</v>
      </c>
      <c r="J14840" t="s">
        <v>18</v>
      </c>
      <c r="K14840">
        <v>1</v>
      </c>
    </row>
    <row r="14841" spans="1:11" x14ac:dyDescent="0.4">
      <c r="A14841" t="s">
        <v>14948</v>
      </c>
      <c r="B14841" t="s">
        <v>12</v>
      </c>
      <c r="C14841" t="s">
        <v>7681</v>
      </c>
      <c r="D14841" t="s">
        <v>3146</v>
      </c>
      <c r="E14841" s="1">
        <v>38759</v>
      </c>
      <c r="F14841" s="1">
        <v>38759</v>
      </c>
      <c r="G14841">
        <v>1</v>
      </c>
      <c r="H14841">
        <v>0</v>
      </c>
      <c r="I14841">
        <v>11</v>
      </c>
      <c r="J14841" t="s">
        <v>18</v>
      </c>
      <c r="K14841">
        <v>1</v>
      </c>
    </row>
    <row r="14842" spans="1:11" x14ac:dyDescent="0.4">
      <c r="A14842" t="s">
        <v>14949</v>
      </c>
      <c r="B14842" t="s">
        <v>12</v>
      </c>
      <c r="C14842" t="s">
        <v>7681</v>
      </c>
      <c r="D14842" t="s">
        <v>3146</v>
      </c>
      <c r="E14842" s="1">
        <v>38759</v>
      </c>
      <c r="F14842" s="1">
        <v>38759</v>
      </c>
      <c r="G14842">
        <v>1</v>
      </c>
      <c r="H14842">
        <v>0</v>
      </c>
      <c r="I14842">
        <v>473</v>
      </c>
      <c r="J14842" t="s">
        <v>18</v>
      </c>
      <c r="K14842">
        <v>1</v>
      </c>
    </row>
    <row r="14843" spans="1:11" x14ac:dyDescent="0.4">
      <c r="A14843" t="s">
        <v>14950</v>
      </c>
      <c r="B14843" t="s">
        <v>12</v>
      </c>
      <c r="C14843" t="s">
        <v>7681</v>
      </c>
      <c r="D14843" t="s">
        <v>3146</v>
      </c>
      <c r="E14843" s="1">
        <v>38759</v>
      </c>
      <c r="F14843" s="1">
        <v>38759</v>
      </c>
      <c r="G14843">
        <v>1</v>
      </c>
      <c r="H14843">
        <v>0</v>
      </c>
      <c r="I14843">
        <v>23</v>
      </c>
      <c r="J14843" t="s">
        <v>18</v>
      </c>
      <c r="K14843">
        <v>1</v>
      </c>
    </row>
    <row r="14844" spans="1:11" x14ac:dyDescent="0.4">
      <c r="A14844" t="s">
        <v>14951</v>
      </c>
      <c r="B14844" t="s">
        <v>12</v>
      </c>
      <c r="C14844" t="s">
        <v>14952</v>
      </c>
      <c r="D14844" t="s">
        <v>3146</v>
      </c>
      <c r="E14844" s="1">
        <v>38759</v>
      </c>
      <c r="F14844" s="1">
        <v>38759</v>
      </c>
      <c r="G14844">
        <v>1</v>
      </c>
      <c r="H14844">
        <v>0</v>
      </c>
      <c r="I14844">
        <v>72</v>
      </c>
      <c r="J14844" t="s">
        <v>18</v>
      </c>
      <c r="K14844">
        <v>1</v>
      </c>
    </row>
    <row r="14845" spans="1:11" x14ac:dyDescent="0.4">
      <c r="A14845" t="s">
        <v>14953</v>
      </c>
      <c r="B14845" t="s">
        <v>12</v>
      </c>
      <c r="C14845" t="s">
        <v>14954</v>
      </c>
      <c r="D14845" t="s">
        <v>3146</v>
      </c>
      <c r="E14845" s="1">
        <v>38759</v>
      </c>
      <c r="F14845" s="1">
        <v>38759</v>
      </c>
      <c r="G14845">
        <v>1</v>
      </c>
      <c r="H14845">
        <v>0</v>
      </c>
      <c r="I14845">
        <v>61</v>
      </c>
      <c r="J14845" t="s">
        <v>18</v>
      </c>
      <c r="K14845">
        <v>1</v>
      </c>
    </row>
    <row r="14846" spans="1:11" x14ac:dyDescent="0.4">
      <c r="A14846" t="s">
        <v>14955</v>
      </c>
      <c r="B14846" t="s">
        <v>12</v>
      </c>
      <c r="C14846" t="s">
        <v>14677</v>
      </c>
      <c r="D14846" t="s">
        <v>3146</v>
      </c>
      <c r="E14846" s="1">
        <v>38759</v>
      </c>
      <c r="F14846" s="1">
        <v>38759</v>
      </c>
      <c r="G14846">
        <v>1</v>
      </c>
      <c r="H14846">
        <v>0</v>
      </c>
      <c r="I14846">
        <v>6.4</v>
      </c>
      <c r="J14846" t="s">
        <v>18</v>
      </c>
      <c r="K14846">
        <v>1</v>
      </c>
    </row>
    <row r="14847" spans="1:11" x14ac:dyDescent="0.4">
      <c r="A14847" t="s">
        <v>14956</v>
      </c>
      <c r="B14847" t="s">
        <v>12</v>
      </c>
      <c r="C14847" t="s">
        <v>14952</v>
      </c>
      <c r="D14847" t="s">
        <v>3146</v>
      </c>
      <c r="E14847" s="1">
        <v>38759</v>
      </c>
      <c r="F14847" s="1">
        <v>38759</v>
      </c>
      <c r="G14847">
        <v>1</v>
      </c>
      <c r="H14847">
        <v>0</v>
      </c>
      <c r="I14847">
        <v>146</v>
      </c>
      <c r="J14847" t="s">
        <v>18</v>
      </c>
      <c r="K14847">
        <v>1</v>
      </c>
    </row>
    <row r="14848" spans="1:11" x14ac:dyDescent="0.4">
      <c r="A14848" t="s">
        <v>14957</v>
      </c>
      <c r="B14848" t="s">
        <v>12</v>
      </c>
      <c r="C14848" t="s">
        <v>14954</v>
      </c>
      <c r="D14848" t="s">
        <v>3146</v>
      </c>
      <c r="E14848" s="1">
        <v>38992</v>
      </c>
      <c r="F14848" s="1">
        <v>38992</v>
      </c>
      <c r="G14848">
        <v>1</v>
      </c>
      <c r="H14848">
        <v>0</v>
      </c>
      <c r="I14848">
        <v>284</v>
      </c>
      <c r="J14848" t="s">
        <v>18</v>
      </c>
      <c r="K14848">
        <v>1</v>
      </c>
    </row>
    <row r="14849" spans="1:11" x14ac:dyDescent="0.4">
      <c r="A14849" t="s">
        <v>14958</v>
      </c>
      <c r="B14849" t="s">
        <v>12</v>
      </c>
      <c r="C14849" t="s">
        <v>14952</v>
      </c>
      <c r="D14849" t="s">
        <v>3146</v>
      </c>
      <c r="E14849" s="1">
        <v>38992</v>
      </c>
      <c r="F14849" s="1">
        <v>38992</v>
      </c>
      <c r="G14849">
        <v>1</v>
      </c>
      <c r="H14849">
        <v>0</v>
      </c>
      <c r="I14849">
        <v>562</v>
      </c>
      <c r="J14849" t="s">
        <v>18</v>
      </c>
      <c r="K14849">
        <v>1</v>
      </c>
    </row>
    <row r="14850" spans="1:11" x14ac:dyDescent="0.4">
      <c r="A14850" t="s">
        <v>14959</v>
      </c>
      <c r="B14850" t="s">
        <v>12</v>
      </c>
      <c r="C14850" t="s">
        <v>14952</v>
      </c>
      <c r="D14850" t="s">
        <v>3146</v>
      </c>
      <c r="E14850" s="1">
        <v>38992</v>
      </c>
      <c r="F14850" s="1">
        <v>38992</v>
      </c>
      <c r="G14850">
        <v>1</v>
      </c>
      <c r="H14850">
        <v>0</v>
      </c>
      <c r="I14850">
        <v>191</v>
      </c>
      <c r="J14850" t="s">
        <v>18</v>
      </c>
      <c r="K14850">
        <v>1</v>
      </c>
    </row>
    <row r="14851" spans="1:11" x14ac:dyDescent="0.4">
      <c r="A14851" t="s">
        <v>14960</v>
      </c>
      <c r="B14851" t="s">
        <v>12</v>
      </c>
      <c r="C14851" t="s">
        <v>14954</v>
      </c>
      <c r="D14851" t="s">
        <v>3146</v>
      </c>
      <c r="E14851" s="1">
        <v>38992</v>
      </c>
      <c r="F14851" s="1">
        <v>38992</v>
      </c>
      <c r="G14851">
        <v>1</v>
      </c>
      <c r="H14851">
        <v>0</v>
      </c>
      <c r="I14851">
        <v>155</v>
      </c>
      <c r="J14851" t="s">
        <v>18</v>
      </c>
      <c r="K14851">
        <v>1</v>
      </c>
    </row>
    <row r="14852" spans="1:11" x14ac:dyDescent="0.4">
      <c r="A14852" t="s">
        <v>14961</v>
      </c>
      <c r="B14852" t="s">
        <v>12</v>
      </c>
      <c r="C14852" t="s">
        <v>14952</v>
      </c>
      <c r="D14852" t="s">
        <v>3146</v>
      </c>
      <c r="E14852" s="1">
        <v>38992</v>
      </c>
      <c r="F14852" s="1">
        <v>38992</v>
      </c>
      <c r="G14852">
        <v>1</v>
      </c>
      <c r="H14852">
        <v>0</v>
      </c>
      <c r="I14852">
        <v>267</v>
      </c>
      <c r="J14852" t="s">
        <v>18</v>
      </c>
      <c r="K14852">
        <v>1</v>
      </c>
    </row>
    <row r="14853" spans="1:11" x14ac:dyDescent="0.4">
      <c r="A14853" t="s">
        <v>14962</v>
      </c>
      <c r="B14853" t="s">
        <v>12</v>
      </c>
      <c r="C14853" t="s">
        <v>14952</v>
      </c>
      <c r="D14853" t="s">
        <v>3146</v>
      </c>
      <c r="E14853" s="1">
        <v>38992</v>
      </c>
      <c r="F14853" s="1">
        <v>38992</v>
      </c>
      <c r="G14853">
        <v>1</v>
      </c>
      <c r="H14853">
        <v>0</v>
      </c>
      <c r="I14853">
        <v>838</v>
      </c>
      <c r="J14853" t="s">
        <v>18</v>
      </c>
      <c r="K14853">
        <v>1</v>
      </c>
    </row>
    <row r="14854" spans="1:11" x14ac:dyDescent="0.4">
      <c r="A14854" t="s">
        <v>14963</v>
      </c>
      <c r="B14854" t="s">
        <v>12</v>
      </c>
      <c r="C14854" t="s">
        <v>14954</v>
      </c>
      <c r="D14854" t="s">
        <v>3146</v>
      </c>
      <c r="E14854" s="1">
        <v>38992</v>
      </c>
      <c r="F14854" s="1">
        <v>38992</v>
      </c>
      <c r="G14854">
        <v>1</v>
      </c>
      <c r="H14854">
        <v>0</v>
      </c>
      <c r="I14854">
        <v>311</v>
      </c>
      <c r="J14854" t="s">
        <v>18</v>
      </c>
      <c r="K14854">
        <v>1</v>
      </c>
    </row>
    <row r="14855" spans="1:11" x14ac:dyDescent="0.4">
      <c r="A14855" t="s">
        <v>14964</v>
      </c>
      <c r="B14855" t="s">
        <v>12</v>
      </c>
      <c r="C14855" t="s">
        <v>14954</v>
      </c>
      <c r="D14855" t="s">
        <v>3146</v>
      </c>
      <c r="E14855" s="1">
        <v>38992</v>
      </c>
      <c r="F14855" s="1">
        <v>38992</v>
      </c>
      <c r="G14855">
        <v>1</v>
      </c>
      <c r="H14855">
        <v>0</v>
      </c>
      <c r="I14855">
        <v>682</v>
      </c>
      <c r="J14855" t="s">
        <v>18</v>
      </c>
      <c r="K14855">
        <v>1</v>
      </c>
    </row>
    <row r="14856" spans="1:11" x14ac:dyDescent="0.4">
      <c r="A14856" t="s">
        <v>14965</v>
      </c>
      <c r="B14856" t="s">
        <v>12</v>
      </c>
      <c r="C14856" t="s">
        <v>14952</v>
      </c>
      <c r="D14856" t="s">
        <v>3146</v>
      </c>
      <c r="E14856" s="1">
        <v>40275</v>
      </c>
      <c r="F14856" s="1">
        <v>40275</v>
      </c>
      <c r="G14856">
        <v>1</v>
      </c>
      <c r="H14856">
        <v>0</v>
      </c>
      <c r="I14856">
        <v>401</v>
      </c>
      <c r="J14856" t="s">
        <v>18</v>
      </c>
      <c r="K14856">
        <v>1</v>
      </c>
    </row>
    <row r="14857" spans="1:11" x14ac:dyDescent="0.4">
      <c r="A14857" t="s">
        <v>14966</v>
      </c>
      <c r="B14857" t="s">
        <v>12</v>
      </c>
      <c r="C14857" t="s">
        <v>14930</v>
      </c>
      <c r="D14857" t="s">
        <v>3146</v>
      </c>
      <c r="E14857" s="1">
        <v>38759</v>
      </c>
      <c r="F14857" s="1">
        <v>38759</v>
      </c>
      <c r="G14857">
        <v>1</v>
      </c>
      <c r="H14857">
        <v>0</v>
      </c>
      <c r="I14857">
        <v>66</v>
      </c>
      <c r="J14857" t="s">
        <v>18</v>
      </c>
      <c r="K14857">
        <v>1</v>
      </c>
    </row>
    <row r="14858" spans="1:11" x14ac:dyDescent="0.4">
      <c r="A14858" t="s">
        <v>14967</v>
      </c>
      <c r="B14858" t="s">
        <v>12</v>
      </c>
      <c r="C14858" t="s">
        <v>14952</v>
      </c>
      <c r="D14858" t="s">
        <v>3146</v>
      </c>
      <c r="E14858" s="1">
        <v>40275</v>
      </c>
      <c r="F14858" s="1">
        <v>40275</v>
      </c>
      <c r="G14858">
        <v>1</v>
      </c>
      <c r="H14858">
        <v>0</v>
      </c>
      <c r="I14858" s="2">
        <v>5435</v>
      </c>
      <c r="J14858" t="s">
        <v>18</v>
      </c>
      <c r="K14858">
        <v>1</v>
      </c>
    </row>
    <row r="14859" spans="1:11" x14ac:dyDescent="0.4">
      <c r="A14859" t="s">
        <v>14968</v>
      </c>
      <c r="B14859" t="s">
        <v>12</v>
      </c>
      <c r="C14859" t="s">
        <v>14954</v>
      </c>
      <c r="D14859" t="s">
        <v>3146</v>
      </c>
      <c r="E14859" s="1">
        <v>38992</v>
      </c>
      <c r="F14859" s="1">
        <v>38992</v>
      </c>
      <c r="G14859">
        <v>1</v>
      </c>
      <c r="H14859">
        <v>0</v>
      </c>
      <c r="I14859">
        <v>502</v>
      </c>
      <c r="J14859" t="s">
        <v>18</v>
      </c>
      <c r="K14859">
        <v>1</v>
      </c>
    </row>
    <row r="14860" spans="1:11" x14ac:dyDescent="0.4">
      <c r="A14860" t="s">
        <v>14969</v>
      </c>
      <c r="B14860" t="s">
        <v>12</v>
      </c>
      <c r="C14860" t="s">
        <v>14952</v>
      </c>
      <c r="D14860" t="s">
        <v>3146</v>
      </c>
      <c r="E14860" s="1">
        <v>38992</v>
      </c>
      <c r="F14860" s="1">
        <v>38992</v>
      </c>
      <c r="G14860">
        <v>1</v>
      </c>
      <c r="H14860">
        <v>0</v>
      </c>
      <c r="I14860">
        <v>367</v>
      </c>
      <c r="J14860" t="s">
        <v>18</v>
      </c>
      <c r="K14860">
        <v>1</v>
      </c>
    </row>
    <row r="14861" spans="1:11" x14ac:dyDescent="0.4">
      <c r="A14861" t="s">
        <v>14970</v>
      </c>
      <c r="B14861" t="s">
        <v>12</v>
      </c>
      <c r="C14861" t="s">
        <v>14952</v>
      </c>
      <c r="D14861" t="s">
        <v>3146</v>
      </c>
      <c r="E14861" s="1">
        <v>38992</v>
      </c>
      <c r="F14861" s="1">
        <v>38992</v>
      </c>
      <c r="G14861">
        <v>1</v>
      </c>
      <c r="H14861">
        <v>0</v>
      </c>
      <c r="I14861">
        <v>199</v>
      </c>
      <c r="J14861" t="s">
        <v>18</v>
      </c>
      <c r="K14861">
        <v>1</v>
      </c>
    </row>
    <row r="14862" spans="1:11" x14ac:dyDescent="0.4">
      <c r="A14862" t="s">
        <v>14971</v>
      </c>
      <c r="B14862" t="s">
        <v>12</v>
      </c>
      <c r="C14862" t="s">
        <v>14954</v>
      </c>
      <c r="D14862" t="s">
        <v>3146</v>
      </c>
      <c r="E14862" s="1">
        <v>38992</v>
      </c>
      <c r="F14862" s="1">
        <v>38992</v>
      </c>
      <c r="G14862">
        <v>1</v>
      </c>
      <c r="H14862">
        <v>0</v>
      </c>
      <c r="I14862">
        <v>417</v>
      </c>
      <c r="J14862" t="s">
        <v>18</v>
      </c>
      <c r="K14862">
        <v>1</v>
      </c>
    </row>
    <row r="14863" spans="1:11" x14ac:dyDescent="0.4">
      <c r="A14863" t="s">
        <v>14972</v>
      </c>
      <c r="B14863" t="s">
        <v>12</v>
      </c>
      <c r="C14863" t="s">
        <v>14952</v>
      </c>
      <c r="D14863" t="s">
        <v>3146</v>
      </c>
      <c r="E14863" s="1">
        <v>38992</v>
      </c>
      <c r="F14863" s="1">
        <v>38992</v>
      </c>
      <c r="G14863">
        <v>1</v>
      </c>
      <c r="H14863">
        <v>0</v>
      </c>
      <c r="I14863" s="2">
        <v>1094</v>
      </c>
      <c r="J14863" t="s">
        <v>18</v>
      </c>
      <c r="K14863">
        <v>1</v>
      </c>
    </row>
    <row r="14864" spans="1:11" x14ac:dyDescent="0.4">
      <c r="A14864" t="s">
        <v>14973</v>
      </c>
      <c r="B14864" t="s">
        <v>12</v>
      </c>
      <c r="C14864" t="s">
        <v>14952</v>
      </c>
      <c r="D14864" t="s">
        <v>3146</v>
      </c>
      <c r="E14864" s="1">
        <v>38992</v>
      </c>
      <c r="F14864" s="1">
        <v>38992</v>
      </c>
      <c r="G14864">
        <v>1</v>
      </c>
      <c r="H14864">
        <v>0</v>
      </c>
      <c r="I14864">
        <v>912</v>
      </c>
      <c r="J14864" t="s">
        <v>18</v>
      </c>
      <c r="K14864">
        <v>1</v>
      </c>
    </row>
    <row r="14865" spans="1:11" x14ac:dyDescent="0.4">
      <c r="A14865" t="s">
        <v>14974</v>
      </c>
      <c r="B14865" t="s">
        <v>12</v>
      </c>
      <c r="C14865" t="s">
        <v>14952</v>
      </c>
      <c r="D14865" t="s">
        <v>3146</v>
      </c>
      <c r="E14865" s="1">
        <v>38992</v>
      </c>
      <c r="F14865" s="1">
        <v>38992</v>
      </c>
      <c r="G14865">
        <v>1</v>
      </c>
      <c r="H14865">
        <v>0</v>
      </c>
      <c r="I14865">
        <v>194</v>
      </c>
      <c r="J14865" t="s">
        <v>18</v>
      </c>
      <c r="K14865">
        <v>1</v>
      </c>
    </row>
    <row r="14866" spans="1:11" x14ac:dyDescent="0.4">
      <c r="A14866" t="s">
        <v>14975</v>
      </c>
      <c r="B14866" t="s">
        <v>12</v>
      </c>
      <c r="C14866" t="s">
        <v>14954</v>
      </c>
      <c r="D14866" t="s">
        <v>3146</v>
      </c>
      <c r="E14866" s="1">
        <v>38992</v>
      </c>
      <c r="F14866" s="1">
        <v>38992</v>
      </c>
      <c r="G14866">
        <v>1</v>
      </c>
      <c r="H14866">
        <v>0</v>
      </c>
      <c r="I14866">
        <v>752</v>
      </c>
      <c r="J14866" t="s">
        <v>18</v>
      </c>
      <c r="K14866">
        <v>1</v>
      </c>
    </row>
    <row r="14867" spans="1:11" x14ac:dyDescent="0.4">
      <c r="A14867" t="s">
        <v>14976</v>
      </c>
      <c r="B14867" t="s">
        <v>12</v>
      </c>
      <c r="C14867" t="s">
        <v>14952</v>
      </c>
      <c r="D14867" t="s">
        <v>3146</v>
      </c>
      <c r="E14867" s="1">
        <v>38992</v>
      </c>
      <c r="F14867" s="1">
        <v>38992</v>
      </c>
      <c r="G14867">
        <v>1</v>
      </c>
      <c r="H14867">
        <v>0</v>
      </c>
      <c r="I14867">
        <v>180</v>
      </c>
      <c r="J14867" t="s">
        <v>18</v>
      </c>
      <c r="K14867">
        <v>1</v>
      </c>
    </row>
    <row r="14868" spans="1:11" x14ac:dyDescent="0.4">
      <c r="A14868" t="s">
        <v>14977</v>
      </c>
      <c r="B14868" t="s">
        <v>12</v>
      </c>
      <c r="C14868" t="s">
        <v>14677</v>
      </c>
      <c r="D14868" t="s">
        <v>3146</v>
      </c>
      <c r="E14868" s="1">
        <v>38759</v>
      </c>
      <c r="F14868" s="1">
        <v>38759</v>
      </c>
      <c r="G14868">
        <v>1</v>
      </c>
      <c r="H14868">
        <v>0</v>
      </c>
      <c r="I14868">
        <v>8</v>
      </c>
      <c r="J14868" t="s">
        <v>18</v>
      </c>
      <c r="K14868">
        <v>1</v>
      </c>
    </row>
    <row r="14869" spans="1:11" x14ac:dyDescent="0.4">
      <c r="A14869" t="s">
        <v>14978</v>
      </c>
      <c r="B14869" t="s">
        <v>12</v>
      </c>
      <c r="C14869" t="s">
        <v>14954</v>
      </c>
      <c r="D14869" t="s">
        <v>3146</v>
      </c>
      <c r="E14869" s="1">
        <v>38992</v>
      </c>
      <c r="F14869" s="1">
        <v>38992</v>
      </c>
      <c r="G14869">
        <v>1</v>
      </c>
      <c r="H14869">
        <v>0</v>
      </c>
      <c r="I14869">
        <v>22</v>
      </c>
      <c r="J14869" t="s">
        <v>18</v>
      </c>
      <c r="K14869">
        <v>1</v>
      </c>
    </row>
    <row r="14870" spans="1:11" x14ac:dyDescent="0.4">
      <c r="A14870" t="s">
        <v>14979</v>
      </c>
      <c r="B14870" t="s">
        <v>12</v>
      </c>
      <c r="C14870" t="s">
        <v>14954</v>
      </c>
      <c r="D14870" t="s">
        <v>3146</v>
      </c>
      <c r="E14870" s="1">
        <v>38992</v>
      </c>
      <c r="F14870" s="1">
        <v>38992</v>
      </c>
      <c r="G14870">
        <v>1</v>
      </c>
      <c r="H14870">
        <v>0</v>
      </c>
      <c r="I14870">
        <v>911</v>
      </c>
      <c r="J14870" t="s">
        <v>18</v>
      </c>
      <c r="K14870">
        <v>1</v>
      </c>
    </row>
    <row r="14871" spans="1:11" x14ac:dyDescent="0.4">
      <c r="A14871" t="s">
        <v>14980</v>
      </c>
      <c r="B14871" t="s">
        <v>12</v>
      </c>
      <c r="C14871" t="s">
        <v>14954</v>
      </c>
      <c r="D14871" t="s">
        <v>3146</v>
      </c>
      <c r="E14871" s="1">
        <v>38992</v>
      </c>
      <c r="F14871" s="1">
        <v>38992</v>
      </c>
      <c r="G14871">
        <v>1</v>
      </c>
      <c r="H14871">
        <v>0</v>
      </c>
      <c r="I14871">
        <v>328</v>
      </c>
      <c r="J14871" t="s">
        <v>18</v>
      </c>
      <c r="K14871">
        <v>1</v>
      </c>
    </row>
    <row r="14872" spans="1:11" x14ac:dyDescent="0.4">
      <c r="A14872" t="s">
        <v>14981</v>
      </c>
      <c r="B14872" t="s">
        <v>12</v>
      </c>
      <c r="C14872" t="s">
        <v>14952</v>
      </c>
      <c r="D14872" t="s">
        <v>3146</v>
      </c>
      <c r="E14872" s="1">
        <v>38992</v>
      </c>
      <c r="F14872" s="1">
        <v>38992</v>
      </c>
      <c r="G14872">
        <v>1</v>
      </c>
      <c r="H14872">
        <v>0</v>
      </c>
      <c r="I14872">
        <v>144</v>
      </c>
      <c r="J14872" t="s">
        <v>18</v>
      </c>
      <c r="K14872">
        <v>1</v>
      </c>
    </row>
    <row r="14873" spans="1:11" x14ac:dyDescent="0.4">
      <c r="A14873" t="s">
        <v>14982</v>
      </c>
      <c r="B14873" t="s">
        <v>12</v>
      </c>
      <c r="C14873" t="s">
        <v>14954</v>
      </c>
      <c r="D14873" t="s">
        <v>3146</v>
      </c>
      <c r="E14873" s="1">
        <v>38992</v>
      </c>
      <c r="F14873" s="1">
        <v>38992</v>
      </c>
      <c r="G14873">
        <v>1</v>
      </c>
      <c r="H14873">
        <v>0</v>
      </c>
      <c r="I14873">
        <v>32</v>
      </c>
      <c r="J14873" t="s">
        <v>18</v>
      </c>
      <c r="K14873">
        <v>1</v>
      </c>
    </row>
    <row r="14874" spans="1:11" x14ac:dyDescent="0.4">
      <c r="A14874" t="s">
        <v>14983</v>
      </c>
      <c r="B14874" t="s">
        <v>12</v>
      </c>
      <c r="C14874" t="s">
        <v>14952</v>
      </c>
      <c r="D14874" t="s">
        <v>3146</v>
      </c>
      <c r="E14874" s="1">
        <v>38992</v>
      </c>
      <c r="F14874" s="1">
        <v>38992</v>
      </c>
      <c r="G14874">
        <v>1</v>
      </c>
      <c r="H14874">
        <v>0</v>
      </c>
      <c r="I14874">
        <v>79</v>
      </c>
      <c r="J14874" t="s">
        <v>18</v>
      </c>
      <c r="K14874">
        <v>1</v>
      </c>
    </row>
    <row r="14875" spans="1:11" x14ac:dyDescent="0.4">
      <c r="A14875" t="s">
        <v>14984</v>
      </c>
      <c r="B14875" t="s">
        <v>12</v>
      </c>
      <c r="C14875" t="s">
        <v>14952</v>
      </c>
      <c r="D14875" t="s">
        <v>3146</v>
      </c>
      <c r="E14875" s="1">
        <v>38992</v>
      </c>
      <c r="F14875" s="1">
        <v>38992</v>
      </c>
      <c r="G14875">
        <v>1</v>
      </c>
      <c r="H14875">
        <v>0</v>
      </c>
      <c r="I14875">
        <v>256</v>
      </c>
      <c r="J14875" t="s">
        <v>18</v>
      </c>
      <c r="K14875">
        <v>1</v>
      </c>
    </row>
    <row r="14876" spans="1:11" x14ac:dyDescent="0.4">
      <c r="A14876" t="s">
        <v>14985</v>
      </c>
      <c r="B14876" t="s">
        <v>12</v>
      </c>
      <c r="C14876" t="s">
        <v>14952</v>
      </c>
      <c r="D14876" t="s">
        <v>3146</v>
      </c>
      <c r="E14876" s="1">
        <v>40275</v>
      </c>
      <c r="F14876" s="1">
        <v>40275</v>
      </c>
      <c r="G14876">
        <v>1</v>
      </c>
      <c r="H14876">
        <v>0</v>
      </c>
      <c r="I14876" s="2">
        <v>1773</v>
      </c>
      <c r="J14876" t="s">
        <v>18</v>
      </c>
      <c r="K14876">
        <v>1</v>
      </c>
    </row>
    <row r="14877" spans="1:11" x14ac:dyDescent="0.4">
      <c r="A14877" t="s">
        <v>14986</v>
      </c>
      <c r="B14877" t="s">
        <v>12</v>
      </c>
      <c r="C14877" t="s">
        <v>14954</v>
      </c>
      <c r="D14877" t="s">
        <v>3146</v>
      </c>
      <c r="E14877" s="1">
        <v>38992</v>
      </c>
      <c r="F14877" s="1">
        <v>38992</v>
      </c>
      <c r="G14877">
        <v>1</v>
      </c>
      <c r="H14877">
        <v>0</v>
      </c>
      <c r="I14877">
        <v>73</v>
      </c>
      <c r="J14877" t="s">
        <v>18</v>
      </c>
      <c r="K14877">
        <v>1</v>
      </c>
    </row>
    <row r="14878" spans="1:11" x14ac:dyDescent="0.4">
      <c r="A14878" t="s">
        <v>14987</v>
      </c>
      <c r="B14878" t="s">
        <v>12</v>
      </c>
      <c r="C14878" t="s">
        <v>14952</v>
      </c>
      <c r="D14878" t="s">
        <v>3146</v>
      </c>
      <c r="E14878" s="1">
        <v>38992</v>
      </c>
      <c r="F14878" s="1">
        <v>38992</v>
      </c>
      <c r="G14878">
        <v>1</v>
      </c>
      <c r="H14878">
        <v>0</v>
      </c>
      <c r="I14878">
        <v>40</v>
      </c>
      <c r="J14878" t="s">
        <v>18</v>
      </c>
      <c r="K14878">
        <v>1</v>
      </c>
    </row>
    <row r="14879" spans="1:11" x14ac:dyDescent="0.4">
      <c r="A14879" t="s">
        <v>14988</v>
      </c>
      <c r="B14879" t="s">
        <v>12</v>
      </c>
      <c r="C14879" t="s">
        <v>14930</v>
      </c>
      <c r="D14879" t="s">
        <v>3146</v>
      </c>
      <c r="E14879" s="1">
        <v>38759</v>
      </c>
      <c r="F14879" s="1">
        <v>38759</v>
      </c>
      <c r="G14879">
        <v>1</v>
      </c>
      <c r="H14879">
        <v>0</v>
      </c>
      <c r="I14879">
        <v>119</v>
      </c>
      <c r="J14879" t="s">
        <v>18</v>
      </c>
      <c r="K14879">
        <v>1</v>
      </c>
    </row>
    <row r="14880" spans="1:11" x14ac:dyDescent="0.4">
      <c r="A14880" t="s">
        <v>14989</v>
      </c>
      <c r="B14880" t="s">
        <v>12</v>
      </c>
      <c r="C14880" t="s">
        <v>14952</v>
      </c>
      <c r="D14880" t="s">
        <v>3146</v>
      </c>
      <c r="E14880" s="1">
        <v>38992</v>
      </c>
      <c r="F14880" s="1">
        <v>38992</v>
      </c>
      <c r="G14880">
        <v>1</v>
      </c>
      <c r="H14880">
        <v>0</v>
      </c>
      <c r="I14880">
        <v>35</v>
      </c>
      <c r="J14880" t="s">
        <v>18</v>
      </c>
      <c r="K14880">
        <v>1</v>
      </c>
    </row>
    <row r="14881" spans="1:11" x14ac:dyDescent="0.4">
      <c r="A14881" t="s">
        <v>14990</v>
      </c>
      <c r="B14881" t="s">
        <v>12</v>
      </c>
      <c r="C14881" t="s">
        <v>14954</v>
      </c>
      <c r="D14881" t="s">
        <v>3146</v>
      </c>
      <c r="E14881" s="1">
        <v>38992</v>
      </c>
      <c r="F14881" s="1">
        <v>38992</v>
      </c>
      <c r="G14881">
        <v>1</v>
      </c>
      <c r="H14881">
        <v>0</v>
      </c>
      <c r="I14881">
        <v>21</v>
      </c>
      <c r="J14881" t="s">
        <v>18</v>
      </c>
      <c r="K14881">
        <v>1</v>
      </c>
    </row>
    <row r="14882" spans="1:11" x14ac:dyDescent="0.4">
      <c r="A14882" t="s">
        <v>14991</v>
      </c>
      <c r="B14882" t="s">
        <v>12</v>
      </c>
      <c r="C14882" t="s">
        <v>14954</v>
      </c>
      <c r="D14882" t="s">
        <v>3146</v>
      </c>
      <c r="E14882" s="1">
        <v>38992</v>
      </c>
      <c r="F14882" s="1">
        <v>38992</v>
      </c>
      <c r="G14882">
        <v>1</v>
      </c>
      <c r="H14882">
        <v>0</v>
      </c>
      <c r="I14882">
        <v>80</v>
      </c>
      <c r="J14882" t="s">
        <v>18</v>
      </c>
      <c r="K14882">
        <v>1</v>
      </c>
    </row>
    <row r="14883" spans="1:11" x14ac:dyDescent="0.4">
      <c r="A14883" t="s">
        <v>14992</v>
      </c>
      <c r="B14883" t="s">
        <v>12</v>
      </c>
      <c r="C14883" t="s">
        <v>14952</v>
      </c>
      <c r="D14883" t="s">
        <v>3146</v>
      </c>
      <c r="E14883" s="1">
        <v>40275</v>
      </c>
      <c r="F14883" s="1">
        <v>40275</v>
      </c>
      <c r="G14883">
        <v>1</v>
      </c>
      <c r="H14883">
        <v>0</v>
      </c>
      <c r="I14883">
        <v>980</v>
      </c>
      <c r="J14883" t="s">
        <v>18</v>
      </c>
      <c r="K14883">
        <v>1</v>
      </c>
    </row>
    <row r="14884" spans="1:11" x14ac:dyDescent="0.4">
      <c r="A14884" t="s">
        <v>14993</v>
      </c>
      <c r="B14884" t="s">
        <v>12</v>
      </c>
      <c r="C14884" t="s">
        <v>14952</v>
      </c>
      <c r="D14884" t="s">
        <v>3146</v>
      </c>
      <c r="E14884" s="1">
        <v>38992</v>
      </c>
      <c r="F14884" s="1">
        <v>38992</v>
      </c>
      <c r="G14884">
        <v>1</v>
      </c>
      <c r="H14884">
        <v>0</v>
      </c>
      <c r="I14884">
        <v>672</v>
      </c>
      <c r="J14884" t="s">
        <v>18</v>
      </c>
      <c r="K14884">
        <v>1</v>
      </c>
    </row>
    <row r="14885" spans="1:11" x14ac:dyDescent="0.4">
      <c r="A14885" t="s">
        <v>14994</v>
      </c>
      <c r="B14885" t="s">
        <v>12</v>
      </c>
      <c r="C14885" t="s">
        <v>14954</v>
      </c>
      <c r="D14885" t="s">
        <v>3146</v>
      </c>
      <c r="E14885" s="1">
        <v>38992</v>
      </c>
      <c r="F14885" s="1">
        <v>38992</v>
      </c>
      <c r="G14885">
        <v>1</v>
      </c>
      <c r="H14885">
        <v>0</v>
      </c>
      <c r="I14885">
        <v>837</v>
      </c>
      <c r="J14885" t="s">
        <v>18</v>
      </c>
      <c r="K14885">
        <v>1</v>
      </c>
    </row>
    <row r="14886" spans="1:11" x14ac:dyDescent="0.4">
      <c r="A14886" t="s">
        <v>14995</v>
      </c>
      <c r="B14886" t="s">
        <v>12</v>
      </c>
      <c r="C14886" t="s">
        <v>14952</v>
      </c>
      <c r="D14886" t="s">
        <v>3146</v>
      </c>
      <c r="E14886" s="1">
        <v>38992</v>
      </c>
      <c r="F14886" s="1">
        <v>38992</v>
      </c>
      <c r="G14886">
        <v>1</v>
      </c>
      <c r="H14886">
        <v>0</v>
      </c>
      <c r="I14886" s="2">
        <v>1226</v>
      </c>
      <c r="J14886" t="s">
        <v>18</v>
      </c>
      <c r="K14886">
        <v>1</v>
      </c>
    </row>
    <row r="14887" spans="1:11" x14ac:dyDescent="0.4">
      <c r="A14887" t="s">
        <v>14996</v>
      </c>
      <c r="B14887" t="s">
        <v>12</v>
      </c>
      <c r="C14887" t="s">
        <v>14954</v>
      </c>
      <c r="D14887" t="s">
        <v>3146</v>
      </c>
      <c r="E14887" s="1">
        <v>38992</v>
      </c>
      <c r="F14887" s="1">
        <v>38992</v>
      </c>
      <c r="G14887">
        <v>1</v>
      </c>
      <c r="H14887">
        <v>0</v>
      </c>
      <c r="I14887">
        <v>136</v>
      </c>
      <c r="J14887" t="s">
        <v>18</v>
      </c>
      <c r="K14887">
        <v>1</v>
      </c>
    </row>
    <row r="14888" spans="1:11" x14ac:dyDescent="0.4">
      <c r="A14888" t="s">
        <v>14997</v>
      </c>
      <c r="B14888" t="s">
        <v>12</v>
      </c>
      <c r="C14888" t="s">
        <v>14952</v>
      </c>
      <c r="D14888" t="s">
        <v>3146</v>
      </c>
      <c r="E14888" s="1">
        <v>38992</v>
      </c>
      <c r="F14888" s="1">
        <v>38992</v>
      </c>
      <c r="G14888">
        <v>1</v>
      </c>
      <c r="H14888">
        <v>0</v>
      </c>
      <c r="I14888">
        <v>396</v>
      </c>
      <c r="J14888" t="s">
        <v>18</v>
      </c>
      <c r="K14888">
        <v>1</v>
      </c>
    </row>
    <row r="14889" spans="1:11" x14ac:dyDescent="0.4">
      <c r="A14889" t="s">
        <v>14998</v>
      </c>
      <c r="B14889" t="s">
        <v>12</v>
      </c>
      <c r="C14889" t="s">
        <v>14952</v>
      </c>
      <c r="D14889" t="s">
        <v>3146</v>
      </c>
      <c r="E14889" s="1">
        <v>38992</v>
      </c>
      <c r="F14889" s="1">
        <v>38992</v>
      </c>
      <c r="G14889">
        <v>1</v>
      </c>
      <c r="H14889">
        <v>0</v>
      </c>
      <c r="I14889">
        <v>455</v>
      </c>
      <c r="J14889" t="s">
        <v>18</v>
      </c>
      <c r="K14889">
        <v>1</v>
      </c>
    </row>
    <row r="14890" spans="1:11" x14ac:dyDescent="0.4">
      <c r="A14890" t="s">
        <v>14999</v>
      </c>
      <c r="B14890" t="s">
        <v>12</v>
      </c>
      <c r="C14890" t="s">
        <v>14930</v>
      </c>
      <c r="D14890" t="s">
        <v>3146</v>
      </c>
      <c r="E14890" s="1">
        <v>38759</v>
      </c>
      <c r="F14890" s="1">
        <v>38759</v>
      </c>
      <c r="G14890">
        <v>1</v>
      </c>
      <c r="H14890">
        <v>0</v>
      </c>
      <c r="I14890">
        <v>6.61</v>
      </c>
      <c r="J14890" t="s">
        <v>18</v>
      </c>
      <c r="K14890">
        <v>1</v>
      </c>
    </row>
    <row r="14891" spans="1:11" x14ac:dyDescent="0.4">
      <c r="A14891" t="s">
        <v>15000</v>
      </c>
      <c r="B14891" t="s">
        <v>12</v>
      </c>
      <c r="C14891" t="s">
        <v>14954</v>
      </c>
      <c r="D14891" t="s">
        <v>3146</v>
      </c>
      <c r="E14891" s="1">
        <v>38992</v>
      </c>
      <c r="F14891" s="1">
        <v>38992</v>
      </c>
      <c r="G14891">
        <v>1</v>
      </c>
      <c r="H14891">
        <v>0</v>
      </c>
      <c r="I14891">
        <v>27</v>
      </c>
      <c r="J14891" t="s">
        <v>18</v>
      </c>
      <c r="K14891">
        <v>1</v>
      </c>
    </row>
    <row r="14892" spans="1:11" x14ac:dyDescent="0.4">
      <c r="A14892" t="s">
        <v>15001</v>
      </c>
      <c r="B14892" t="s">
        <v>12</v>
      </c>
      <c r="C14892" t="s">
        <v>14954</v>
      </c>
      <c r="D14892" t="s">
        <v>3146</v>
      </c>
      <c r="E14892" s="1">
        <v>38992</v>
      </c>
      <c r="F14892" s="1">
        <v>38992</v>
      </c>
      <c r="G14892">
        <v>1</v>
      </c>
      <c r="H14892">
        <v>0</v>
      </c>
      <c r="I14892">
        <v>206</v>
      </c>
      <c r="J14892" t="s">
        <v>18</v>
      </c>
      <c r="K14892">
        <v>1</v>
      </c>
    </row>
    <row r="14893" spans="1:11" x14ac:dyDescent="0.4">
      <c r="A14893" t="s">
        <v>15002</v>
      </c>
      <c r="B14893" t="s">
        <v>12</v>
      </c>
      <c r="C14893" t="s">
        <v>14954</v>
      </c>
      <c r="D14893" t="s">
        <v>3146</v>
      </c>
      <c r="E14893" s="1">
        <v>38992</v>
      </c>
      <c r="F14893" s="1">
        <v>38992</v>
      </c>
      <c r="G14893">
        <v>1</v>
      </c>
      <c r="H14893">
        <v>0</v>
      </c>
      <c r="I14893">
        <v>118</v>
      </c>
      <c r="J14893" t="s">
        <v>18</v>
      </c>
      <c r="K14893">
        <v>1</v>
      </c>
    </row>
    <row r="14894" spans="1:11" x14ac:dyDescent="0.4">
      <c r="A14894" t="s">
        <v>15003</v>
      </c>
      <c r="B14894" t="s">
        <v>12</v>
      </c>
      <c r="C14894" t="s">
        <v>14952</v>
      </c>
      <c r="D14894" t="s">
        <v>3146</v>
      </c>
      <c r="E14894" s="1">
        <v>38992</v>
      </c>
      <c r="F14894" s="1">
        <v>38992</v>
      </c>
      <c r="G14894">
        <v>1</v>
      </c>
      <c r="H14894">
        <v>0</v>
      </c>
      <c r="I14894" s="2">
        <v>1187</v>
      </c>
      <c r="J14894" t="s">
        <v>18</v>
      </c>
      <c r="K14894">
        <v>1</v>
      </c>
    </row>
    <row r="14895" spans="1:11" x14ac:dyDescent="0.4">
      <c r="A14895" t="s">
        <v>15004</v>
      </c>
      <c r="B14895" t="s">
        <v>12</v>
      </c>
      <c r="C14895" t="s">
        <v>14954</v>
      </c>
      <c r="D14895" t="s">
        <v>3146</v>
      </c>
      <c r="E14895" s="1">
        <v>38992</v>
      </c>
      <c r="F14895" s="1">
        <v>38992</v>
      </c>
      <c r="G14895">
        <v>1</v>
      </c>
      <c r="H14895">
        <v>0</v>
      </c>
      <c r="I14895">
        <v>49</v>
      </c>
      <c r="J14895" t="s">
        <v>18</v>
      </c>
      <c r="K14895">
        <v>1</v>
      </c>
    </row>
    <row r="14896" spans="1:11" x14ac:dyDescent="0.4">
      <c r="A14896" t="s">
        <v>15005</v>
      </c>
      <c r="B14896" t="s">
        <v>12</v>
      </c>
      <c r="C14896" t="s">
        <v>14954</v>
      </c>
      <c r="D14896" t="s">
        <v>3146</v>
      </c>
      <c r="E14896" s="1">
        <v>38992</v>
      </c>
      <c r="F14896" s="1">
        <v>38992</v>
      </c>
      <c r="G14896">
        <v>1</v>
      </c>
      <c r="H14896">
        <v>0</v>
      </c>
      <c r="I14896">
        <v>599</v>
      </c>
      <c r="J14896" t="s">
        <v>18</v>
      </c>
      <c r="K14896">
        <v>1</v>
      </c>
    </row>
    <row r="14897" spans="1:11" x14ac:dyDescent="0.4">
      <c r="A14897" t="s">
        <v>15006</v>
      </c>
      <c r="B14897" t="s">
        <v>12</v>
      </c>
      <c r="C14897" t="s">
        <v>14952</v>
      </c>
      <c r="D14897" t="s">
        <v>3146</v>
      </c>
      <c r="E14897" s="1">
        <v>40275</v>
      </c>
      <c r="F14897" s="1">
        <v>40275</v>
      </c>
      <c r="G14897">
        <v>1</v>
      </c>
      <c r="H14897">
        <v>0</v>
      </c>
      <c r="I14897" s="2">
        <v>2099</v>
      </c>
      <c r="J14897" t="s">
        <v>18</v>
      </c>
      <c r="K14897">
        <v>1</v>
      </c>
    </row>
    <row r="14898" spans="1:11" x14ac:dyDescent="0.4">
      <c r="A14898" t="s">
        <v>15007</v>
      </c>
      <c r="B14898" t="s">
        <v>12</v>
      </c>
      <c r="C14898" t="s">
        <v>14954</v>
      </c>
      <c r="D14898" t="s">
        <v>3146</v>
      </c>
      <c r="E14898" s="1">
        <v>38992</v>
      </c>
      <c r="F14898" s="1">
        <v>38992</v>
      </c>
      <c r="G14898">
        <v>1</v>
      </c>
      <c r="H14898">
        <v>0</v>
      </c>
      <c r="I14898">
        <v>480</v>
      </c>
      <c r="J14898" t="s">
        <v>18</v>
      </c>
      <c r="K14898">
        <v>1</v>
      </c>
    </row>
    <row r="14899" spans="1:11" x14ac:dyDescent="0.4">
      <c r="A14899" t="s">
        <v>15008</v>
      </c>
      <c r="B14899" t="s">
        <v>12</v>
      </c>
      <c r="C14899" t="s">
        <v>14952</v>
      </c>
      <c r="D14899" t="s">
        <v>3146</v>
      </c>
      <c r="E14899" s="1">
        <v>38992</v>
      </c>
      <c r="F14899" s="1">
        <v>38992</v>
      </c>
      <c r="G14899">
        <v>1</v>
      </c>
      <c r="H14899">
        <v>0</v>
      </c>
      <c r="I14899">
        <v>3.49</v>
      </c>
      <c r="J14899" t="s">
        <v>18</v>
      </c>
      <c r="K14899">
        <v>1</v>
      </c>
    </row>
    <row r="14900" spans="1:11" x14ac:dyDescent="0.4">
      <c r="A14900" t="s">
        <v>15009</v>
      </c>
      <c r="B14900" t="s">
        <v>12</v>
      </c>
      <c r="C14900" t="s">
        <v>14952</v>
      </c>
      <c r="D14900" t="s">
        <v>3146</v>
      </c>
      <c r="E14900" s="1">
        <v>38992</v>
      </c>
      <c r="F14900" s="1">
        <v>38992</v>
      </c>
      <c r="G14900">
        <v>1</v>
      </c>
      <c r="H14900">
        <v>0</v>
      </c>
      <c r="I14900">
        <v>42</v>
      </c>
      <c r="J14900" t="s">
        <v>18</v>
      </c>
      <c r="K14900">
        <v>1</v>
      </c>
    </row>
    <row r="14901" spans="1:11" x14ac:dyDescent="0.4">
      <c r="A14901" t="s">
        <v>15010</v>
      </c>
      <c r="B14901" t="s">
        <v>12</v>
      </c>
      <c r="C14901" t="s">
        <v>14930</v>
      </c>
      <c r="D14901" t="s">
        <v>3146</v>
      </c>
      <c r="E14901" s="1">
        <v>38759</v>
      </c>
      <c r="F14901" s="1">
        <v>38759</v>
      </c>
      <c r="G14901">
        <v>1</v>
      </c>
      <c r="H14901">
        <v>0</v>
      </c>
      <c r="I14901">
        <v>115</v>
      </c>
      <c r="J14901" t="s">
        <v>18</v>
      </c>
      <c r="K14901">
        <v>1</v>
      </c>
    </row>
    <row r="14902" spans="1:11" x14ac:dyDescent="0.4">
      <c r="A14902" t="s">
        <v>15011</v>
      </c>
      <c r="B14902" t="s">
        <v>12</v>
      </c>
      <c r="C14902" t="s">
        <v>14952</v>
      </c>
      <c r="D14902" t="s">
        <v>3146</v>
      </c>
      <c r="E14902" s="1">
        <v>38992</v>
      </c>
      <c r="F14902" s="1">
        <v>38992</v>
      </c>
      <c r="G14902">
        <v>1</v>
      </c>
      <c r="H14902">
        <v>0</v>
      </c>
      <c r="I14902">
        <v>14</v>
      </c>
      <c r="J14902" t="s">
        <v>18</v>
      </c>
      <c r="K14902">
        <v>1</v>
      </c>
    </row>
    <row r="14903" spans="1:11" x14ac:dyDescent="0.4">
      <c r="A14903" t="s">
        <v>15012</v>
      </c>
      <c r="B14903" t="s">
        <v>12</v>
      </c>
      <c r="C14903" t="s">
        <v>14952</v>
      </c>
      <c r="D14903" t="s">
        <v>3146</v>
      </c>
      <c r="E14903" s="1">
        <v>38992</v>
      </c>
      <c r="F14903" s="1">
        <v>38992</v>
      </c>
      <c r="G14903">
        <v>1</v>
      </c>
      <c r="H14903">
        <v>0</v>
      </c>
      <c r="I14903">
        <v>309</v>
      </c>
      <c r="J14903" t="s">
        <v>18</v>
      </c>
      <c r="K14903">
        <v>1</v>
      </c>
    </row>
    <row r="14904" spans="1:11" x14ac:dyDescent="0.4">
      <c r="A14904" t="s">
        <v>15013</v>
      </c>
      <c r="B14904" t="s">
        <v>12</v>
      </c>
      <c r="C14904" t="s">
        <v>14952</v>
      </c>
      <c r="D14904" t="s">
        <v>3146</v>
      </c>
      <c r="E14904" s="1">
        <v>38992</v>
      </c>
      <c r="F14904" s="1">
        <v>38992</v>
      </c>
      <c r="G14904">
        <v>1</v>
      </c>
      <c r="H14904">
        <v>0</v>
      </c>
      <c r="I14904">
        <v>15</v>
      </c>
      <c r="J14904" t="s">
        <v>18</v>
      </c>
      <c r="K14904">
        <v>1</v>
      </c>
    </row>
    <row r="14905" spans="1:11" x14ac:dyDescent="0.4">
      <c r="A14905" t="s">
        <v>15014</v>
      </c>
      <c r="B14905" t="s">
        <v>12</v>
      </c>
      <c r="C14905" t="s">
        <v>14952</v>
      </c>
      <c r="D14905" t="s">
        <v>3146</v>
      </c>
      <c r="E14905" s="1">
        <v>38992</v>
      </c>
      <c r="F14905" s="1">
        <v>38992</v>
      </c>
      <c r="G14905">
        <v>1</v>
      </c>
      <c r="H14905">
        <v>0</v>
      </c>
      <c r="I14905" s="2">
        <v>1185</v>
      </c>
      <c r="J14905" t="s">
        <v>18</v>
      </c>
      <c r="K14905">
        <v>1</v>
      </c>
    </row>
    <row r="14906" spans="1:11" x14ac:dyDescent="0.4">
      <c r="A14906" t="s">
        <v>15015</v>
      </c>
      <c r="B14906" t="s">
        <v>12</v>
      </c>
      <c r="C14906" t="s">
        <v>14952</v>
      </c>
      <c r="D14906" t="s">
        <v>3146</v>
      </c>
      <c r="E14906" s="1">
        <v>38992</v>
      </c>
      <c r="F14906" s="1">
        <v>38992</v>
      </c>
      <c r="G14906">
        <v>1</v>
      </c>
      <c r="H14906">
        <v>0</v>
      </c>
      <c r="I14906">
        <v>192</v>
      </c>
      <c r="J14906" t="s">
        <v>18</v>
      </c>
      <c r="K14906">
        <v>1</v>
      </c>
    </row>
    <row r="14907" spans="1:11" x14ac:dyDescent="0.4">
      <c r="A14907" t="s">
        <v>15016</v>
      </c>
      <c r="B14907" t="s">
        <v>12</v>
      </c>
      <c r="C14907" t="s">
        <v>14952</v>
      </c>
      <c r="D14907" t="s">
        <v>3146</v>
      </c>
      <c r="E14907" s="1">
        <v>38992</v>
      </c>
      <c r="F14907" s="1">
        <v>38992</v>
      </c>
      <c r="G14907">
        <v>1</v>
      </c>
      <c r="H14907">
        <v>0</v>
      </c>
      <c r="I14907">
        <v>70</v>
      </c>
      <c r="J14907" t="s">
        <v>18</v>
      </c>
      <c r="K14907">
        <v>1</v>
      </c>
    </row>
    <row r="14908" spans="1:11" x14ac:dyDescent="0.4">
      <c r="A14908" t="s">
        <v>15017</v>
      </c>
      <c r="B14908" t="s">
        <v>12</v>
      </c>
      <c r="C14908" t="s">
        <v>14952</v>
      </c>
      <c r="D14908" t="s">
        <v>3146</v>
      </c>
      <c r="E14908" s="1">
        <v>38992</v>
      </c>
      <c r="F14908" s="1">
        <v>38992</v>
      </c>
      <c r="G14908">
        <v>1</v>
      </c>
      <c r="H14908">
        <v>0</v>
      </c>
      <c r="I14908">
        <v>22</v>
      </c>
      <c r="J14908" t="s">
        <v>18</v>
      </c>
      <c r="K14908">
        <v>1</v>
      </c>
    </row>
    <row r="14909" spans="1:11" x14ac:dyDescent="0.4">
      <c r="A14909" t="s">
        <v>15018</v>
      </c>
      <c r="B14909" t="s">
        <v>12</v>
      </c>
      <c r="C14909" t="s">
        <v>14952</v>
      </c>
      <c r="D14909" t="s">
        <v>3146</v>
      </c>
      <c r="E14909" s="1">
        <v>38992</v>
      </c>
      <c r="F14909" s="1">
        <v>38992</v>
      </c>
      <c r="G14909">
        <v>1</v>
      </c>
      <c r="H14909">
        <v>0</v>
      </c>
      <c r="I14909">
        <v>594</v>
      </c>
      <c r="J14909" t="s">
        <v>18</v>
      </c>
      <c r="K14909">
        <v>1</v>
      </c>
    </row>
    <row r="14910" spans="1:11" x14ac:dyDescent="0.4">
      <c r="A14910" t="s">
        <v>15019</v>
      </c>
      <c r="B14910" t="s">
        <v>12</v>
      </c>
      <c r="C14910" t="s">
        <v>14954</v>
      </c>
      <c r="D14910" t="s">
        <v>3146</v>
      </c>
      <c r="E14910" s="1">
        <v>38992</v>
      </c>
      <c r="F14910" s="1">
        <v>38992</v>
      </c>
      <c r="G14910">
        <v>1</v>
      </c>
      <c r="H14910">
        <v>0</v>
      </c>
      <c r="I14910">
        <v>13</v>
      </c>
      <c r="J14910" t="s">
        <v>18</v>
      </c>
      <c r="K14910">
        <v>1</v>
      </c>
    </row>
    <row r="14911" spans="1:11" x14ac:dyDescent="0.4">
      <c r="A14911" t="s">
        <v>15020</v>
      </c>
      <c r="B14911" t="s">
        <v>12</v>
      </c>
      <c r="C14911" t="s">
        <v>14954</v>
      </c>
      <c r="D14911" t="s">
        <v>3146</v>
      </c>
      <c r="E14911" s="1">
        <v>38992</v>
      </c>
      <c r="F14911" s="1">
        <v>38992</v>
      </c>
      <c r="G14911">
        <v>1</v>
      </c>
      <c r="H14911">
        <v>0</v>
      </c>
      <c r="I14911">
        <v>55</v>
      </c>
      <c r="J14911" t="s">
        <v>18</v>
      </c>
      <c r="K14911">
        <v>1</v>
      </c>
    </row>
    <row r="14912" spans="1:11" x14ac:dyDescent="0.4">
      <c r="A14912" t="s">
        <v>15021</v>
      </c>
      <c r="B14912" t="s">
        <v>12</v>
      </c>
      <c r="C14912" t="s">
        <v>14930</v>
      </c>
      <c r="D14912" t="s">
        <v>3146</v>
      </c>
      <c r="E14912" s="1">
        <v>38759</v>
      </c>
      <c r="F14912" s="1">
        <v>38759</v>
      </c>
      <c r="G14912">
        <v>1</v>
      </c>
      <c r="H14912">
        <v>0</v>
      </c>
      <c r="I14912">
        <v>59</v>
      </c>
      <c r="J14912" t="s">
        <v>18</v>
      </c>
      <c r="K14912">
        <v>1</v>
      </c>
    </row>
    <row r="14913" spans="1:11" x14ac:dyDescent="0.4">
      <c r="A14913" t="s">
        <v>15022</v>
      </c>
      <c r="B14913" t="s">
        <v>12</v>
      </c>
      <c r="C14913" t="s">
        <v>14954</v>
      </c>
      <c r="D14913" t="s">
        <v>3146</v>
      </c>
      <c r="E14913" s="1">
        <v>38992</v>
      </c>
      <c r="F14913" s="1">
        <v>38992</v>
      </c>
      <c r="G14913">
        <v>1</v>
      </c>
      <c r="H14913">
        <v>0</v>
      </c>
      <c r="I14913">
        <v>9.61</v>
      </c>
      <c r="J14913" t="s">
        <v>18</v>
      </c>
      <c r="K14913">
        <v>1</v>
      </c>
    </row>
    <row r="14914" spans="1:11" x14ac:dyDescent="0.4">
      <c r="A14914" t="s">
        <v>15023</v>
      </c>
      <c r="B14914" t="s">
        <v>12</v>
      </c>
      <c r="C14914" t="s">
        <v>14954</v>
      </c>
      <c r="D14914" t="s">
        <v>3146</v>
      </c>
      <c r="E14914" s="1">
        <v>38992</v>
      </c>
      <c r="F14914" s="1">
        <v>38992</v>
      </c>
      <c r="G14914">
        <v>1</v>
      </c>
      <c r="H14914">
        <v>0</v>
      </c>
      <c r="I14914">
        <v>126</v>
      </c>
      <c r="J14914" t="s">
        <v>18</v>
      </c>
      <c r="K14914">
        <v>1</v>
      </c>
    </row>
    <row r="14915" spans="1:11" x14ac:dyDescent="0.4">
      <c r="A14915" t="s">
        <v>15024</v>
      </c>
      <c r="B14915" t="s">
        <v>12</v>
      </c>
      <c r="C14915" t="s">
        <v>14952</v>
      </c>
      <c r="D14915" t="s">
        <v>3146</v>
      </c>
      <c r="E14915" s="1">
        <v>38992</v>
      </c>
      <c r="F14915" s="1">
        <v>38992</v>
      </c>
      <c r="G14915">
        <v>1</v>
      </c>
      <c r="H14915">
        <v>0</v>
      </c>
      <c r="I14915">
        <v>26</v>
      </c>
      <c r="J14915" t="s">
        <v>18</v>
      </c>
      <c r="K14915">
        <v>1</v>
      </c>
    </row>
    <row r="14916" spans="1:11" x14ac:dyDescent="0.4">
      <c r="A14916" t="s">
        <v>15025</v>
      </c>
      <c r="B14916" t="s">
        <v>12</v>
      </c>
      <c r="C14916" t="s">
        <v>14952</v>
      </c>
      <c r="D14916" t="s">
        <v>3146</v>
      </c>
      <c r="E14916" s="1">
        <v>38992</v>
      </c>
      <c r="F14916" s="1">
        <v>38992</v>
      </c>
      <c r="G14916">
        <v>1</v>
      </c>
      <c r="H14916">
        <v>0</v>
      </c>
      <c r="I14916">
        <v>354</v>
      </c>
      <c r="J14916" t="s">
        <v>18</v>
      </c>
      <c r="K14916">
        <v>1</v>
      </c>
    </row>
    <row r="14917" spans="1:11" x14ac:dyDescent="0.4">
      <c r="A14917" t="s">
        <v>15026</v>
      </c>
      <c r="B14917" t="s">
        <v>12</v>
      </c>
      <c r="C14917" t="s">
        <v>14952</v>
      </c>
      <c r="D14917" t="s">
        <v>3146</v>
      </c>
      <c r="E14917" s="1">
        <v>38992</v>
      </c>
      <c r="F14917" s="1">
        <v>38992</v>
      </c>
      <c r="G14917">
        <v>1</v>
      </c>
      <c r="H14917">
        <v>0</v>
      </c>
      <c r="I14917">
        <v>157</v>
      </c>
      <c r="J14917" t="s">
        <v>18</v>
      </c>
      <c r="K14917">
        <v>1</v>
      </c>
    </row>
    <row r="14918" spans="1:11" x14ac:dyDescent="0.4">
      <c r="A14918" t="s">
        <v>15027</v>
      </c>
      <c r="B14918" t="s">
        <v>12</v>
      </c>
      <c r="C14918" t="s">
        <v>14952</v>
      </c>
      <c r="D14918" t="s">
        <v>3146</v>
      </c>
      <c r="E14918" s="1">
        <v>38992</v>
      </c>
      <c r="F14918" s="1">
        <v>38992</v>
      </c>
      <c r="G14918">
        <v>1</v>
      </c>
      <c r="H14918">
        <v>0</v>
      </c>
      <c r="I14918">
        <v>32</v>
      </c>
      <c r="J14918" t="s">
        <v>18</v>
      </c>
      <c r="K14918">
        <v>1</v>
      </c>
    </row>
    <row r="14919" spans="1:11" x14ac:dyDescent="0.4">
      <c r="A14919" t="s">
        <v>15028</v>
      </c>
      <c r="B14919" t="s">
        <v>12</v>
      </c>
      <c r="C14919" t="s">
        <v>14954</v>
      </c>
      <c r="D14919" t="s">
        <v>3146</v>
      </c>
      <c r="E14919" s="1">
        <v>38992</v>
      </c>
      <c r="F14919" s="1">
        <v>38992</v>
      </c>
      <c r="G14919">
        <v>1</v>
      </c>
      <c r="H14919">
        <v>0</v>
      </c>
      <c r="I14919">
        <v>186</v>
      </c>
      <c r="J14919" t="s">
        <v>18</v>
      </c>
      <c r="K14919">
        <v>1</v>
      </c>
    </row>
    <row r="14920" spans="1:11" x14ac:dyDescent="0.4">
      <c r="A14920" t="s">
        <v>15029</v>
      </c>
      <c r="B14920" t="s">
        <v>12</v>
      </c>
      <c r="C14920" t="s">
        <v>14952</v>
      </c>
      <c r="D14920" t="s">
        <v>3146</v>
      </c>
      <c r="E14920" s="1">
        <v>38992</v>
      </c>
      <c r="F14920" s="1">
        <v>38992</v>
      </c>
      <c r="G14920">
        <v>1</v>
      </c>
      <c r="H14920">
        <v>0</v>
      </c>
      <c r="I14920">
        <v>175</v>
      </c>
      <c r="J14920" t="s">
        <v>18</v>
      </c>
      <c r="K14920">
        <v>1</v>
      </c>
    </row>
    <row r="14921" spans="1:11" x14ac:dyDescent="0.4">
      <c r="A14921" t="s">
        <v>15030</v>
      </c>
      <c r="B14921" t="s">
        <v>12</v>
      </c>
      <c r="C14921" t="s">
        <v>14952</v>
      </c>
      <c r="D14921" t="s">
        <v>3146</v>
      </c>
      <c r="E14921" s="1">
        <v>38992</v>
      </c>
      <c r="F14921" s="1">
        <v>38992</v>
      </c>
      <c r="G14921">
        <v>1</v>
      </c>
      <c r="H14921">
        <v>0</v>
      </c>
      <c r="I14921" s="2">
        <v>1389</v>
      </c>
      <c r="J14921" t="s">
        <v>18</v>
      </c>
      <c r="K14921">
        <v>1</v>
      </c>
    </row>
    <row r="14922" spans="1:11" x14ac:dyDescent="0.4">
      <c r="A14922" t="s">
        <v>15031</v>
      </c>
      <c r="B14922" t="s">
        <v>12</v>
      </c>
      <c r="C14922" t="s">
        <v>14954</v>
      </c>
      <c r="D14922" t="s">
        <v>3146</v>
      </c>
      <c r="E14922" s="1">
        <v>38992</v>
      </c>
      <c r="F14922" s="1">
        <v>38992</v>
      </c>
      <c r="G14922">
        <v>1</v>
      </c>
      <c r="H14922">
        <v>0</v>
      </c>
      <c r="I14922">
        <v>6.24</v>
      </c>
      <c r="J14922" t="s">
        <v>18</v>
      </c>
      <c r="K14922">
        <v>1</v>
      </c>
    </row>
    <row r="14923" spans="1:11" x14ac:dyDescent="0.4">
      <c r="A14923" t="s">
        <v>15032</v>
      </c>
      <c r="B14923" t="s">
        <v>12</v>
      </c>
      <c r="C14923" t="s">
        <v>14930</v>
      </c>
      <c r="D14923" t="s">
        <v>3146</v>
      </c>
      <c r="E14923" s="1">
        <v>38759</v>
      </c>
      <c r="F14923" s="1">
        <v>38759</v>
      </c>
      <c r="G14923">
        <v>1</v>
      </c>
      <c r="H14923">
        <v>0</v>
      </c>
      <c r="I14923">
        <v>79</v>
      </c>
      <c r="J14923" t="s">
        <v>18</v>
      </c>
      <c r="K14923">
        <v>1</v>
      </c>
    </row>
    <row r="14924" spans="1:11" x14ac:dyDescent="0.4">
      <c r="A14924" t="s">
        <v>15033</v>
      </c>
      <c r="B14924" t="s">
        <v>12</v>
      </c>
      <c r="C14924" t="s">
        <v>14952</v>
      </c>
      <c r="D14924" t="s">
        <v>3146</v>
      </c>
      <c r="E14924" s="1">
        <v>38992</v>
      </c>
      <c r="F14924" s="1">
        <v>38992</v>
      </c>
      <c r="G14924">
        <v>1</v>
      </c>
      <c r="H14924">
        <v>0</v>
      </c>
      <c r="I14924">
        <v>391</v>
      </c>
      <c r="J14924" t="s">
        <v>18</v>
      </c>
      <c r="K14924">
        <v>1</v>
      </c>
    </row>
    <row r="14925" spans="1:11" x14ac:dyDescent="0.4">
      <c r="A14925" t="s">
        <v>15034</v>
      </c>
      <c r="B14925" t="s">
        <v>12</v>
      </c>
      <c r="C14925" t="s">
        <v>14954</v>
      </c>
      <c r="D14925" t="s">
        <v>3146</v>
      </c>
      <c r="E14925" s="1">
        <v>38992</v>
      </c>
      <c r="F14925" s="1">
        <v>38992</v>
      </c>
      <c r="G14925">
        <v>1</v>
      </c>
      <c r="H14925">
        <v>0</v>
      </c>
      <c r="I14925">
        <v>151</v>
      </c>
      <c r="J14925" t="s">
        <v>18</v>
      </c>
      <c r="K14925">
        <v>1</v>
      </c>
    </row>
    <row r="14926" spans="1:11" x14ac:dyDescent="0.4">
      <c r="A14926" t="s">
        <v>15035</v>
      </c>
      <c r="B14926" t="s">
        <v>12</v>
      </c>
      <c r="C14926" t="s">
        <v>14954</v>
      </c>
      <c r="D14926" t="s">
        <v>3146</v>
      </c>
      <c r="E14926" s="1">
        <v>38992</v>
      </c>
      <c r="F14926" s="1">
        <v>38992</v>
      </c>
      <c r="G14926">
        <v>1</v>
      </c>
      <c r="H14926">
        <v>0</v>
      </c>
      <c r="I14926">
        <v>156</v>
      </c>
      <c r="J14926" t="s">
        <v>18</v>
      </c>
      <c r="K14926">
        <v>1</v>
      </c>
    </row>
    <row r="14927" spans="1:11" x14ac:dyDescent="0.4">
      <c r="A14927" t="s">
        <v>15036</v>
      </c>
      <c r="B14927" t="s">
        <v>12</v>
      </c>
      <c r="C14927" t="s">
        <v>14954</v>
      </c>
      <c r="D14927" t="s">
        <v>3146</v>
      </c>
      <c r="E14927" s="1">
        <v>38992</v>
      </c>
      <c r="F14927" s="1">
        <v>38992</v>
      </c>
      <c r="G14927">
        <v>1</v>
      </c>
      <c r="H14927">
        <v>0</v>
      </c>
      <c r="I14927">
        <v>209</v>
      </c>
      <c r="J14927" t="s">
        <v>18</v>
      </c>
      <c r="K14927">
        <v>1</v>
      </c>
    </row>
    <row r="14928" spans="1:11" x14ac:dyDescent="0.4">
      <c r="A14928" t="s">
        <v>15037</v>
      </c>
      <c r="B14928" t="s">
        <v>12</v>
      </c>
      <c r="C14928" t="s">
        <v>14952</v>
      </c>
      <c r="D14928" t="s">
        <v>3146</v>
      </c>
      <c r="E14928" s="1">
        <v>38992</v>
      </c>
      <c r="F14928" s="1">
        <v>38992</v>
      </c>
      <c r="G14928">
        <v>1</v>
      </c>
      <c r="H14928">
        <v>0</v>
      </c>
      <c r="I14928">
        <v>93</v>
      </c>
      <c r="J14928" t="s">
        <v>18</v>
      </c>
      <c r="K14928">
        <v>1</v>
      </c>
    </row>
    <row r="14929" spans="1:11" x14ac:dyDescent="0.4">
      <c r="A14929" t="s">
        <v>15038</v>
      </c>
      <c r="B14929" t="s">
        <v>12</v>
      </c>
      <c r="C14929" t="s">
        <v>14954</v>
      </c>
      <c r="D14929" t="s">
        <v>3146</v>
      </c>
      <c r="E14929" s="1">
        <v>38992</v>
      </c>
      <c r="F14929" s="1">
        <v>38992</v>
      </c>
      <c r="G14929">
        <v>1</v>
      </c>
      <c r="H14929">
        <v>0</v>
      </c>
      <c r="I14929">
        <v>206</v>
      </c>
      <c r="J14929" t="s">
        <v>18</v>
      </c>
      <c r="K14929">
        <v>1</v>
      </c>
    </row>
    <row r="14930" spans="1:11" x14ac:dyDescent="0.4">
      <c r="A14930" t="s">
        <v>15039</v>
      </c>
      <c r="B14930" t="s">
        <v>12</v>
      </c>
      <c r="C14930" t="s">
        <v>14952</v>
      </c>
      <c r="D14930" t="s">
        <v>3146</v>
      </c>
      <c r="E14930" s="1">
        <v>38992</v>
      </c>
      <c r="F14930" s="1">
        <v>38992</v>
      </c>
      <c r="G14930">
        <v>1</v>
      </c>
      <c r="H14930">
        <v>0</v>
      </c>
      <c r="I14930">
        <v>80</v>
      </c>
      <c r="J14930" t="s">
        <v>18</v>
      </c>
      <c r="K14930">
        <v>1</v>
      </c>
    </row>
    <row r="14931" spans="1:11" x14ac:dyDescent="0.4">
      <c r="A14931" t="s">
        <v>15040</v>
      </c>
      <c r="B14931" t="s">
        <v>12</v>
      </c>
      <c r="C14931" t="s">
        <v>14952</v>
      </c>
      <c r="D14931" t="s">
        <v>3146</v>
      </c>
      <c r="E14931" s="1">
        <v>38992</v>
      </c>
      <c r="F14931" s="1">
        <v>38992</v>
      </c>
      <c r="G14931">
        <v>1</v>
      </c>
      <c r="H14931">
        <v>0</v>
      </c>
      <c r="I14931" s="2">
        <v>1305</v>
      </c>
      <c r="J14931" t="s">
        <v>18</v>
      </c>
      <c r="K14931">
        <v>1</v>
      </c>
    </row>
    <row r="14932" spans="1:11" x14ac:dyDescent="0.4">
      <c r="A14932" t="s">
        <v>15041</v>
      </c>
      <c r="B14932" t="s">
        <v>12</v>
      </c>
      <c r="C14932" t="s">
        <v>14954</v>
      </c>
      <c r="D14932" t="s">
        <v>3146</v>
      </c>
      <c r="E14932" s="1">
        <v>38992</v>
      </c>
      <c r="F14932" s="1">
        <v>38992</v>
      </c>
      <c r="G14932">
        <v>1</v>
      </c>
      <c r="H14932">
        <v>0</v>
      </c>
      <c r="I14932">
        <v>119</v>
      </c>
      <c r="J14932" t="s">
        <v>18</v>
      </c>
      <c r="K14932">
        <v>1</v>
      </c>
    </row>
    <row r="14933" spans="1:11" x14ac:dyDescent="0.4">
      <c r="A14933" t="s">
        <v>15042</v>
      </c>
      <c r="B14933" t="s">
        <v>12</v>
      </c>
      <c r="C14933" t="s">
        <v>14952</v>
      </c>
      <c r="D14933" t="s">
        <v>3146</v>
      </c>
      <c r="E14933" s="1">
        <v>38992</v>
      </c>
      <c r="F14933" s="1">
        <v>38992</v>
      </c>
      <c r="G14933">
        <v>1</v>
      </c>
      <c r="H14933">
        <v>0</v>
      </c>
      <c r="I14933">
        <v>133</v>
      </c>
      <c r="J14933" t="s">
        <v>18</v>
      </c>
      <c r="K14933">
        <v>1</v>
      </c>
    </row>
    <row r="14934" spans="1:11" x14ac:dyDescent="0.4">
      <c r="A14934" t="s">
        <v>15043</v>
      </c>
      <c r="B14934" t="s">
        <v>12</v>
      </c>
      <c r="C14934" t="s">
        <v>14930</v>
      </c>
      <c r="D14934" t="s">
        <v>3146</v>
      </c>
      <c r="E14934" s="1">
        <v>38759</v>
      </c>
      <c r="F14934" s="1">
        <v>38759</v>
      </c>
      <c r="G14934">
        <v>1</v>
      </c>
      <c r="H14934">
        <v>0</v>
      </c>
      <c r="I14934">
        <v>13</v>
      </c>
      <c r="J14934" t="s">
        <v>18</v>
      </c>
      <c r="K14934">
        <v>1</v>
      </c>
    </row>
    <row r="14935" spans="1:11" x14ac:dyDescent="0.4">
      <c r="A14935" t="s">
        <v>15044</v>
      </c>
      <c r="B14935" t="s">
        <v>12</v>
      </c>
      <c r="C14935" t="s">
        <v>14954</v>
      </c>
      <c r="D14935" t="s">
        <v>3146</v>
      </c>
      <c r="E14935" s="1">
        <v>38992</v>
      </c>
      <c r="F14935" s="1">
        <v>38992</v>
      </c>
      <c r="G14935">
        <v>1</v>
      </c>
      <c r="H14935">
        <v>0</v>
      </c>
      <c r="I14935">
        <v>170</v>
      </c>
      <c r="J14935" t="s">
        <v>18</v>
      </c>
      <c r="K14935">
        <v>1</v>
      </c>
    </row>
    <row r="14936" spans="1:11" x14ac:dyDescent="0.4">
      <c r="A14936" t="s">
        <v>15045</v>
      </c>
      <c r="B14936" t="s">
        <v>12</v>
      </c>
      <c r="C14936" t="s">
        <v>14952</v>
      </c>
      <c r="D14936" t="s">
        <v>3146</v>
      </c>
      <c r="E14936" s="1">
        <v>38992</v>
      </c>
      <c r="F14936" s="1">
        <v>38992</v>
      </c>
      <c r="G14936">
        <v>1</v>
      </c>
      <c r="H14936">
        <v>0</v>
      </c>
      <c r="I14936">
        <v>247</v>
      </c>
      <c r="J14936" t="s">
        <v>18</v>
      </c>
      <c r="K14936">
        <v>1</v>
      </c>
    </row>
    <row r="14937" spans="1:11" x14ac:dyDescent="0.4">
      <c r="A14937" t="s">
        <v>15046</v>
      </c>
      <c r="B14937" t="s">
        <v>12</v>
      </c>
      <c r="C14937" t="s">
        <v>14954</v>
      </c>
      <c r="D14937" t="s">
        <v>3146</v>
      </c>
      <c r="E14937" s="1">
        <v>38992</v>
      </c>
      <c r="F14937" s="1">
        <v>38992</v>
      </c>
      <c r="G14937">
        <v>1</v>
      </c>
      <c r="H14937">
        <v>0</v>
      </c>
      <c r="I14937">
        <v>359</v>
      </c>
      <c r="J14937" t="s">
        <v>18</v>
      </c>
      <c r="K14937">
        <v>1</v>
      </c>
    </row>
    <row r="14938" spans="1:11" x14ac:dyDescent="0.4">
      <c r="A14938" t="s">
        <v>15047</v>
      </c>
      <c r="B14938" t="s">
        <v>12</v>
      </c>
      <c r="C14938" t="s">
        <v>14952</v>
      </c>
      <c r="D14938" t="s">
        <v>3146</v>
      </c>
      <c r="E14938" s="1">
        <v>38992</v>
      </c>
      <c r="F14938" s="1">
        <v>38992</v>
      </c>
      <c r="G14938">
        <v>1</v>
      </c>
      <c r="H14938">
        <v>0</v>
      </c>
      <c r="I14938">
        <v>714</v>
      </c>
      <c r="J14938" t="s">
        <v>18</v>
      </c>
      <c r="K14938">
        <v>1</v>
      </c>
    </row>
    <row r="14939" spans="1:11" x14ac:dyDescent="0.4">
      <c r="A14939" t="s">
        <v>15048</v>
      </c>
      <c r="B14939" t="s">
        <v>12</v>
      </c>
      <c r="C14939" t="s">
        <v>14952</v>
      </c>
      <c r="D14939" t="s">
        <v>3146</v>
      </c>
      <c r="E14939" s="1">
        <v>38992</v>
      </c>
      <c r="F14939" s="1">
        <v>38992</v>
      </c>
      <c r="G14939">
        <v>1</v>
      </c>
      <c r="H14939">
        <v>0</v>
      </c>
      <c r="I14939" s="2">
        <v>1045</v>
      </c>
      <c r="J14939" t="s">
        <v>18</v>
      </c>
      <c r="K14939">
        <v>1</v>
      </c>
    </row>
    <row r="14940" spans="1:11" x14ac:dyDescent="0.4">
      <c r="A14940" t="s">
        <v>15049</v>
      </c>
      <c r="B14940" t="s">
        <v>12</v>
      </c>
      <c r="C14940" t="s">
        <v>14930</v>
      </c>
      <c r="D14940" t="s">
        <v>3146</v>
      </c>
      <c r="E14940" s="1">
        <v>38759</v>
      </c>
      <c r="F14940" s="1">
        <v>38759</v>
      </c>
      <c r="G14940">
        <v>1</v>
      </c>
      <c r="H14940">
        <v>0</v>
      </c>
      <c r="I14940">
        <v>33</v>
      </c>
      <c r="J14940" t="s">
        <v>18</v>
      </c>
      <c r="K14940">
        <v>1</v>
      </c>
    </row>
    <row r="14941" spans="1:11" x14ac:dyDescent="0.4">
      <c r="A14941" t="s">
        <v>15050</v>
      </c>
      <c r="B14941" t="s">
        <v>12</v>
      </c>
      <c r="C14941" t="s">
        <v>14954</v>
      </c>
      <c r="D14941" t="s">
        <v>3146</v>
      </c>
      <c r="E14941" s="1">
        <v>38992</v>
      </c>
      <c r="F14941" s="1">
        <v>38992</v>
      </c>
      <c r="G14941">
        <v>1</v>
      </c>
      <c r="H14941">
        <v>0</v>
      </c>
      <c r="I14941">
        <v>686</v>
      </c>
      <c r="J14941" t="s">
        <v>18</v>
      </c>
      <c r="K14941">
        <v>1</v>
      </c>
    </row>
    <row r="14942" spans="1:11" x14ac:dyDescent="0.4">
      <c r="A14942" t="s">
        <v>15051</v>
      </c>
      <c r="B14942" t="s">
        <v>12</v>
      </c>
      <c r="C14942" t="s">
        <v>14952</v>
      </c>
      <c r="D14942" t="s">
        <v>3146</v>
      </c>
      <c r="E14942" s="1">
        <v>38992</v>
      </c>
      <c r="F14942" s="1">
        <v>38992</v>
      </c>
      <c r="G14942">
        <v>1</v>
      </c>
      <c r="H14942">
        <v>0</v>
      </c>
      <c r="I14942">
        <v>48</v>
      </c>
      <c r="J14942" t="s">
        <v>18</v>
      </c>
      <c r="K14942">
        <v>1</v>
      </c>
    </row>
    <row r="14943" spans="1:11" x14ac:dyDescent="0.4">
      <c r="A14943" t="s">
        <v>15052</v>
      </c>
      <c r="B14943" t="s">
        <v>12</v>
      </c>
      <c r="C14943" t="s">
        <v>14952</v>
      </c>
      <c r="D14943" t="s">
        <v>3146</v>
      </c>
      <c r="E14943" s="1">
        <v>38992</v>
      </c>
      <c r="F14943" s="1">
        <v>38992</v>
      </c>
      <c r="G14943">
        <v>1</v>
      </c>
      <c r="H14943">
        <v>0</v>
      </c>
      <c r="I14943">
        <v>1.22</v>
      </c>
      <c r="J14943" t="s">
        <v>18</v>
      </c>
      <c r="K14943">
        <v>1</v>
      </c>
    </row>
    <row r="14944" spans="1:11" x14ac:dyDescent="0.4">
      <c r="A14944" t="s">
        <v>15053</v>
      </c>
      <c r="B14944" t="s">
        <v>12</v>
      </c>
      <c r="C14944" t="s">
        <v>14952</v>
      </c>
      <c r="D14944" t="s">
        <v>3146</v>
      </c>
      <c r="E14944" s="1">
        <v>40275</v>
      </c>
      <c r="F14944" s="1">
        <v>40275</v>
      </c>
      <c r="G14944">
        <v>1</v>
      </c>
      <c r="H14944">
        <v>0</v>
      </c>
      <c r="I14944" s="2">
        <v>3079</v>
      </c>
      <c r="J14944" t="s">
        <v>18</v>
      </c>
      <c r="K14944">
        <v>1</v>
      </c>
    </row>
    <row r="14945" spans="1:11" x14ac:dyDescent="0.4">
      <c r="A14945" t="s">
        <v>15054</v>
      </c>
      <c r="B14945" t="s">
        <v>12</v>
      </c>
      <c r="C14945" t="s">
        <v>14954</v>
      </c>
      <c r="D14945" t="s">
        <v>3146</v>
      </c>
      <c r="E14945" s="1">
        <v>38992</v>
      </c>
      <c r="F14945" s="1">
        <v>38992</v>
      </c>
      <c r="G14945">
        <v>1</v>
      </c>
      <c r="H14945">
        <v>0</v>
      </c>
      <c r="I14945">
        <v>28</v>
      </c>
      <c r="J14945" t="s">
        <v>18</v>
      </c>
      <c r="K14945">
        <v>1</v>
      </c>
    </row>
    <row r="14946" spans="1:11" x14ac:dyDescent="0.4">
      <c r="A14946" t="s">
        <v>15055</v>
      </c>
      <c r="B14946" t="s">
        <v>12</v>
      </c>
      <c r="C14946" t="s">
        <v>14954</v>
      </c>
      <c r="D14946" t="s">
        <v>3146</v>
      </c>
      <c r="E14946" s="1">
        <v>38992</v>
      </c>
      <c r="F14946" s="1">
        <v>38992</v>
      </c>
      <c r="G14946">
        <v>1</v>
      </c>
      <c r="H14946">
        <v>0</v>
      </c>
      <c r="I14946">
        <v>193</v>
      </c>
      <c r="J14946" t="s">
        <v>18</v>
      </c>
      <c r="K14946">
        <v>1</v>
      </c>
    </row>
    <row r="14947" spans="1:11" x14ac:dyDescent="0.4">
      <c r="A14947" t="s">
        <v>15056</v>
      </c>
      <c r="B14947" t="s">
        <v>12</v>
      </c>
      <c r="C14947" t="s">
        <v>14954</v>
      </c>
      <c r="D14947" t="s">
        <v>3146</v>
      </c>
      <c r="E14947" s="1">
        <v>38992</v>
      </c>
      <c r="F14947" s="1">
        <v>38992</v>
      </c>
      <c r="G14947">
        <v>1</v>
      </c>
      <c r="H14947">
        <v>0</v>
      </c>
      <c r="I14947">
        <v>15</v>
      </c>
      <c r="J14947" t="s">
        <v>18</v>
      </c>
      <c r="K14947">
        <v>1</v>
      </c>
    </row>
    <row r="14948" spans="1:11" x14ac:dyDescent="0.4">
      <c r="A14948" t="s">
        <v>15057</v>
      </c>
      <c r="B14948" t="s">
        <v>12</v>
      </c>
      <c r="C14948" t="s">
        <v>14952</v>
      </c>
      <c r="D14948" t="s">
        <v>3146</v>
      </c>
      <c r="E14948" s="1">
        <v>38992</v>
      </c>
      <c r="F14948" s="1">
        <v>38992</v>
      </c>
      <c r="G14948">
        <v>1</v>
      </c>
      <c r="H14948">
        <v>0</v>
      </c>
      <c r="I14948">
        <v>153</v>
      </c>
      <c r="J14948" t="s">
        <v>18</v>
      </c>
      <c r="K14948">
        <v>1</v>
      </c>
    </row>
    <row r="14949" spans="1:11" x14ac:dyDescent="0.4">
      <c r="A14949" t="s">
        <v>15058</v>
      </c>
      <c r="B14949" t="s">
        <v>12</v>
      </c>
      <c r="C14949" t="s">
        <v>14952</v>
      </c>
      <c r="D14949" t="s">
        <v>3146</v>
      </c>
      <c r="E14949" s="1">
        <v>38992</v>
      </c>
      <c r="F14949" s="1">
        <v>38992</v>
      </c>
      <c r="G14949">
        <v>1</v>
      </c>
      <c r="H14949">
        <v>0</v>
      </c>
      <c r="I14949">
        <v>604</v>
      </c>
      <c r="J14949" t="s">
        <v>18</v>
      </c>
      <c r="K14949">
        <v>1</v>
      </c>
    </row>
    <row r="14950" spans="1:11" x14ac:dyDescent="0.4">
      <c r="A14950" t="s">
        <v>15059</v>
      </c>
      <c r="B14950" t="s">
        <v>12</v>
      </c>
      <c r="C14950" t="s">
        <v>14952</v>
      </c>
      <c r="D14950" t="s">
        <v>3146</v>
      </c>
      <c r="E14950" s="1">
        <v>38992</v>
      </c>
      <c r="F14950" s="1">
        <v>38992</v>
      </c>
      <c r="G14950">
        <v>1</v>
      </c>
      <c r="H14950">
        <v>0</v>
      </c>
      <c r="I14950">
        <v>221</v>
      </c>
      <c r="J14950" t="s">
        <v>18</v>
      </c>
      <c r="K14950">
        <v>1</v>
      </c>
    </row>
    <row r="14951" spans="1:11" x14ac:dyDescent="0.4">
      <c r="A14951" t="s">
        <v>15060</v>
      </c>
      <c r="B14951" t="s">
        <v>12</v>
      </c>
      <c r="C14951" t="s">
        <v>14930</v>
      </c>
      <c r="D14951" t="s">
        <v>3146</v>
      </c>
      <c r="E14951" s="1">
        <v>38759</v>
      </c>
      <c r="F14951" s="1">
        <v>38759</v>
      </c>
      <c r="G14951">
        <v>1</v>
      </c>
      <c r="H14951">
        <v>0</v>
      </c>
      <c r="I14951">
        <v>56</v>
      </c>
      <c r="J14951" t="s">
        <v>18</v>
      </c>
      <c r="K14951">
        <v>1</v>
      </c>
    </row>
    <row r="14952" spans="1:11" x14ac:dyDescent="0.4">
      <c r="A14952" t="s">
        <v>15061</v>
      </c>
      <c r="B14952" t="s">
        <v>12</v>
      </c>
      <c r="C14952" t="s">
        <v>14954</v>
      </c>
      <c r="D14952" t="s">
        <v>3146</v>
      </c>
      <c r="E14952" s="1">
        <v>38992</v>
      </c>
      <c r="F14952" s="1">
        <v>38992</v>
      </c>
      <c r="G14952">
        <v>1</v>
      </c>
      <c r="H14952">
        <v>0</v>
      </c>
      <c r="I14952">
        <v>520</v>
      </c>
      <c r="J14952" t="s">
        <v>18</v>
      </c>
      <c r="K14952">
        <v>1</v>
      </c>
    </row>
    <row r="14953" spans="1:11" x14ac:dyDescent="0.4">
      <c r="A14953" t="s">
        <v>15062</v>
      </c>
      <c r="B14953" t="s">
        <v>12</v>
      </c>
      <c r="C14953" t="s">
        <v>14954</v>
      </c>
      <c r="D14953" t="s">
        <v>3146</v>
      </c>
      <c r="E14953" s="1">
        <v>38992</v>
      </c>
      <c r="F14953" s="1">
        <v>38992</v>
      </c>
      <c r="G14953">
        <v>1</v>
      </c>
      <c r="H14953">
        <v>0</v>
      </c>
      <c r="I14953">
        <v>30</v>
      </c>
      <c r="J14953" t="s">
        <v>18</v>
      </c>
      <c r="K14953">
        <v>1</v>
      </c>
    </row>
    <row r="14954" spans="1:11" x14ac:dyDescent="0.4">
      <c r="A14954" t="s">
        <v>15063</v>
      </c>
      <c r="B14954" t="s">
        <v>12</v>
      </c>
      <c r="C14954" t="s">
        <v>14952</v>
      </c>
      <c r="D14954" t="s">
        <v>3146</v>
      </c>
      <c r="E14954" s="1">
        <v>38992</v>
      </c>
      <c r="F14954" s="1">
        <v>38992</v>
      </c>
      <c r="G14954">
        <v>1</v>
      </c>
      <c r="H14954">
        <v>0</v>
      </c>
      <c r="I14954">
        <v>29</v>
      </c>
      <c r="J14954" t="s">
        <v>18</v>
      </c>
      <c r="K14954">
        <v>1</v>
      </c>
    </row>
    <row r="14955" spans="1:11" x14ac:dyDescent="0.4">
      <c r="A14955" t="s">
        <v>15064</v>
      </c>
      <c r="B14955" t="s">
        <v>12</v>
      </c>
      <c r="C14955" t="s">
        <v>14952</v>
      </c>
      <c r="D14955" t="s">
        <v>3146</v>
      </c>
      <c r="E14955" s="1">
        <v>38992</v>
      </c>
      <c r="F14955" s="1">
        <v>38992</v>
      </c>
      <c r="G14955">
        <v>1</v>
      </c>
      <c r="H14955">
        <v>0</v>
      </c>
      <c r="I14955">
        <v>137</v>
      </c>
      <c r="J14955" t="s">
        <v>18</v>
      </c>
      <c r="K14955">
        <v>1</v>
      </c>
    </row>
    <row r="14956" spans="1:11" x14ac:dyDescent="0.4">
      <c r="A14956" t="s">
        <v>15065</v>
      </c>
      <c r="B14956" t="s">
        <v>12</v>
      </c>
      <c r="C14956" t="s">
        <v>14954</v>
      </c>
      <c r="D14956" t="s">
        <v>3146</v>
      </c>
      <c r="E14956" s="1">
        <v>38992</v>
      </c>
      <c r="F14956" s="1">
        <v>38992</v>
      </c>
      <c r="G14956">
        <v>1</v>
      </c>
      <c r="H14956">
        <v>0</v>
      </c>
      <c r="I14956">
        <v>95</v>
      </c>
      <c r="J14956" t="s">
        <v>18</v>
      </c>
      <c r="K14956">
        <v>1</v>
      </c>
    </row>
    <row r="14957" spans="1:11" x14ac:dyDescent="0.4">
      <c r="A14957" t="s">
        <v>15066</v>
      </c>
      <c r="B14957" t="s">
        <v>12</v>
      </c>
      <c r="C14957" t="s">
        <v>14954</v>
      </c>
      <c r="D14957" t="s">
        <v>3146</v>
      </c>
      <c r="E14957" s="1">
        <v>38992</v>
      </c>
      <c r="F14957" s="1">
        <v>38992</v>
      </c>
      <c r="G14957">
        <v>1</v>
      </c>
      <c r="H14957">
        <v>0</v>
      </c>
      <c r="I14957">
        <v>68</v>
      </c>
      <c r="J14957" t="s">
        <v>18</v>
      </c>
      <c r="K14957">
        <v>1</v>
      </c>
    </row>
    <row r="14958" spans="1:11" x14ac:dyDescent="0.4">
      <c r="A14958" t="s">
        <v>15067</v>
      </c>
      <c r="B14958" t="s">
        <v>12</v>
      </c>
      <c r="C14958" t="s">
        <v>14954</v>
      </c>
      <c r="D14958" t="s">
        <v>3146</v>
      </c>
      <c r="E14958" s="1">
        <v>38992</v>
      </c>
      <c r="F14958" s="1">
        <v>38992</v>
      </c>
      <c r="G14958">
        <v>1</v>
      </c>
      <c r="H14958">
        <v>0</v>
      </c>
      <c r="I14958">
        <v>782</v>
      </c>
      <c r="J14958" t="s">
        <v>18</v>
      </c>
      <c r="K14958">
        <v>1</v>
      </c>
    </row>
    <row r="14959" spans="1:11" x14ac:dyDescent="0.4">
      <c r="A14959" t="s">
        <v>15068</v>
      </c>
      <c r="B14959" t="s">
        <v>12</v>
      </c>
      <c r="C14959" t="s">
        <v>14952</v>
      </c>
      <c r="D14959" t="s">
        <v>3146</v>
      </c>
      <c r="E14959" s="1">
        <v>38992</v>
      </c>
      <c r="F14959" s="1">
        <v>38992</v>
      </c>
      <c r="G14959">
        <v>1</v>
      </c>
      <c r="H14959">
        <v>0</v>
      </c>
      <c r="I14959">
        <v>376</v>
      </c>
      <c r="J14959" t="s">
        <v>18</v>
      </c>
      <c r="K14959">
        <v>1</v>
      </c>
    </row>
    <row r="14960" spans="1:11" x14ac:dyDescent="0.4">
      <c r="A14960" t="s">
        <v>15069</v>
      </c>
      <c r="B14960" t="s">
        <v>12</v>
      </c>
      <c r="C14960" t="s">
        <v>14952</v>
      </c>
      <c r="D14960" t="s">
        <v>3146</v>
      </c>
      <c r="E14960" s="1">
        <v>40275</v>
      </c>
      <c r="F14960" s="1">
        <v>40275</v>
      </c>
      <c r="G14960">
        <v>1</v>
      </c>
      <c r="H14960">
        <v>0</v>
      </c>
      <c r="I14960">
        <v>75</v>
      </c>
      <c r="J14960" t="s">
        <v>18</v>
      </c>
      <c r="K14960">
        <v>1</v>
      </c>
    </row>
    <row r="14961" spans="1:11" x14ac:dyDescent="0.4">
      <c r="A14961" t="s">
        <v>15070</v>
      </c>
      <c r="B14961" t="s">
        <v>12</v>
      </c>
      <c r="C14961" t="s">
        <v>14952</v>
      </c>
      <c r="D14961" t="s">
        <v>3146</v>
      </c>
      <c r="E14961" s="1">
        <v>38992</v>
      </c>
      <c r="F14961" s="1">
        <v>38992</v>
      </c>
      <c r="G14961">
        <v>1</v>
      </c>
      <c r="H14961">
        <v>0</v>
      </c>
      <c r="I14961">
        <v>393</v>
      </c>
      <c r="J14961" t="s">
        <v>18</v>
      </c>
      <c r="K14961">
        <v>1</v>
      </c>
    </row>
    <row r="14962" spans="1:11" x14ac:dyDescent="0.4">
      <c r="A14962" t="s">
        <v>15071</v>
      </c>
      <c r="B14962" t="s">
        <v>12</v>
      </c>
      <c r="C14962" t="s">
        <v>14677</v>
      </c>
      <c r="D14962" t="s">
        <v>3146</v>
      </c>
      <c r="E14962" s="1">
        <v>38759</v>
      </c>
      <c r="F14962" s="1">
        <v>38759</v>
      </c>
      <c r="G14962">
        <v>1</v>
      </c>
      <c r="H14962">
        <v>0</v>
      </c>
      <c r="I14962">
        <v>87.2</v>
      </c>
      <c r="J14962" t="s">
        <v>18</v>
      </c>
      <c r="K14962">
        <v>1</v>
      </c>
    </row>
    <row r="14963" spans="1:11" x14ac:dyDescent="0.4">
      <c r="A14963" t="s">
        <v>15072</v>
      </c>
      <c r="B14963" t="s">
        <v>12</v>
      </c>
      <c r="C14963" t="s">
        <v>14952</v>
      </c>
      <c r="D14963" t="s">
        <v>3146</v>
      </c>
      <c r="E14963" s="1">
        <v>40172</v>
      </c>
      <c r="F14963" s="1">
        <v>40172</v>
      </c>
      <c r="G14963">
        <v>1</v>
      </c>
      <c r="H14963">
        <v>0</v>
      </c>
      <c r="I14963">
        <v>318</v>
      </c>
      <c r="J14963" t="s">
        <v>18</v>
      </c>
      <c r="K14963">
        <v>1</v>
      </c>
    </row>
    <row r="14964" spans="1:11" x14ac:dyDescent="0.4">
      <c r="A14964" t="s">
        <v>15073</v>
      </c>
      <c r="B14964" t="s">
        <v>12</v>
      </c>
      <c r="C14964" t="s">
        <v>14954</v>
      </c>
      <c r="D14964" t="s">
        <v>3146</v>
      </c>
      <c r="E14964" s="1">
        <v>40172</v>
      </c>
      <c r="F14964" s="1">
        <v>40172</v>
      </c>
      <c r="G14964">
        <v>1</v>
      </c>
      <c r="H14964">
        <v>0</v>
      </c>
      <c r="I14964">
        <v>41</v>
      </c>
      <c r="J14964" t="s">
        <v>18</v>
      </c>
      <c r="K14964">
        <v>1</v>
      </c>
    </row>
    <row r="14965" spans="1:11" x14ac:dyDescent="0.4">
      <c r="A14965" t="s">
        <v>15074</v>
      </c>
      <c r="B14965" t="s">
        <v>12</v>
      </c>
      <c r="C14965" t="s">
        <v>14952</v>
      </c>
      <c r="D14965" t="s">
        <v>3146</v>
      </c>
      <c r="E14965" s="1">
        <v>40172</v>
      </c>
      <c r="F14965" s="1">
        <v>40172</v>
      </c>
      <c r="G14965">
        <v>1</v>
      </c>
      <c r="H14965">
        <v>0</v>
      </c>
      <c r="I14965">
        <v>83</v>
      </c>
      <c r="J14965" t="s">
        <v>18</v>
      </c>
      <c r="K14965">
        <v>1</v>
      </c>
    </row>
    <row r="14966" spans="1:11" x14ac:dyDescent="0.4">
      <c r="A14966" t="s">
        <v>15075</v>
      </c>
      <c r="B14966" t="s">
        <v>12</v>
      </c>
      <c r="C14966" t="s">
        <v>14952</v>
      </c>
      <c r="D14966" t="s">
        <v>3146</v>
      </c>
      <c r="E14966" s="1">
        <v>40172</v>
      </c>
      <c r="F14966" s="1">
        <v>40172</v>
      </c>
      <c r="G14966">
        <v>1</v>
      </c>
      <c r="H14966">
        <v>0</v>
      </c>
      <c r="I14966">
        <v>530</v>
      </c>
      <c r="J14966" t="s">
        <v>18</v>
      </c>
      <c r="K14966">
        <v>1</v>
      </c>
    </row>
    <row r="14967" spans="1:11" x14ac:dyDescent="0.4">
      <c r="A14967" t="s">
        <v>15076</v>
      </c>
      <c r="B14967" t="s">
        <v>12</v>
      </c>
      <c r="C14967" t="s">
        <v>14952</v>
      </c>
      <c r="D14967" t="s">
        <v>3146</v>
      </c>
      <c r="E14967" s="1">
        <v>40275</v>
      </c>
      <c r="F14967" s="1">
        <v>40275</v>
      </c>
      <c r="G14967">
        <v>1</v>
      </c>
      <c r="H14967">
        <v>0</v>
      </c>
      <c r="I14967" s="2">
        <v>1786</v>
      </c>
      <c r="J14967" t="s">
        <v>18</v>
      </c>
      <c r="K14967">
        <v>1</v>
      </c>
    </row>
    <row r="14968" spans="1:11" x14ac:dyDescent="0.4">
      <c r="A14968" t="s">
        <v>15077</v>
      </c>
      <c r="B14968" t="s">
        <v>12</v>
      </c>
      <c r="C14968" t="s">
        <v>14952</v>
      </c>
      <c r="D14968" t="s">
        <v>3146</v>
      </c>
      <c r="E14968" s="1">
        <v>40172</v>
      </c>
      <c r="F14968" s="1">
        <v>40172</v>
      </c>
      <c r="G14968">
        <v>1</v>
      </c>
      <c r="H14968">
        <v>0</v>
      </c>
      <c r="I14968" s="2">
        <v>1443</v>
      </c>
      <c r="J14968" t="s">
        <v>18</v>
      </c>
      <c r="K14968">
        <v>1</v>
      </c>
    </row>
    <row r="14969" spans="1:11" x14ac:dyDescent="0.4">
      <c r="A14969" t="s">
        <v>15078</v>
      </c>
      <c r="B14969" t="s">
        <v>12</v>
      </c>
      <c r="C14969" t="s">
        <v>14954</v>
      </c>
      <c r="D14969" t="s">
        <v>3146</v>
      </c>
      <c r="E14969" s="1">
        <v>40172</v>
      </c>
      <c r="F14969" s="1">
        <v>40172</v>
      </c>
      <c r="G14969">
        <v>1</v>
      </c>
      <c r="H14969">
        <v>0</v>
      </c>
      <c r="I14969">
        <v>72</v>
      </c>
      <c r="J14969" t="s">
        <v>18</v>
      </c>
      <c r="K14969">
        <v>1</v>
      </c>
    </row>
    <row r="14970" spans="1:11" x14ac:dyDescent="0.4">
      <c r="A14970" t="s">
        <v>15079</v>
      </c>
      <c r="B14970" t="s">
        <v>12</v>
      </c>
      <c r="C14970" t="s">
        <v>14952</v>
      </c>
      <c r="D14970" t="s">
        <v>3146</v>
      </c>
      <c r="E14970" s="1">
        <v>40172</v>
      </c>
      <c r="F14970" s="1">
        <v>40172</v>
      </c>
      <c r="G14970">
        <v>1</v>
      </c>
      <c r="H14970">
        <v>0</v>
      </c>
      <c r="I14970">
        <v>86</v>
      </c>
      <c r="J14970" t="s">
        <v>18</v>
      </c>
      <c r="K14970">
        <v>1</v>
      </c>
    </row>
    <row r="14971" spans="1:11" x14ac:dyDescent="0.4">
      <c r="A14971" t="s">
        <v>15080</v>
      </c>
      <c r="B14971" t="s">
        <v>12</v>
      </c>
      <c r="C14971" t="s">
        <v>14952</v>
      </c>
      <c r="D14971" t="s">
        <v>3146</v>
      </c>
      <c r="E14971" s="1">
        <v>40172</v>
      </c>
      <c r="F14971" s="1">
        <v>40172</v>
      </c>
      <c r="G14971">
        <v>1</v>
      </c>
      <c r="H14971">
        <v>0</v>
      </c>
      <c r="I14971" s="2">
        <v>1562</v>
      </c>
      <c r="J14971" t="s">
        <v>18</v>
      </c>
      <c r="K14971">
        <v>1</v>
      </c>
    </row>
    <row r="14972" spans="1:11" x14ac:dyDescent="0.4">
      <c r="A14972" t="s">
        <v>15081</v>
      </c>
      <c r="B14972" t="s">
        <v>12</v>
      </c>
      <c r="C14972" t="s">
        <v>14954</v>
      </c>
      <c r="D14972" t="s">
        <v>3146</v>
      </c>
      <c r="E14972" s="1">
        <v>40172</v>
      </c>
      <c r="F14972" s="1">
        <v>40172</v>
      </c>
      <c r="G14972">
        <v>1</v>
      </c>
      <c r="H14972">
        <v>0</v>
      </c>
      <c r="I14972">
        <v>117</v>
      </c>
      <c r="J14972" t="s">
        <v>18</v>
      </c>
      <c r="K14972">
        <v>1</v>
      </c>
    </row>
    <row r="14973" spans="1:11" x14ac:dyDescent="0.4">
      <c r="A14973" t="s">
        <v>15082</v>
      </c>
      <c r="B14973" t="s">
        <v>12</v>
      </c>
      <c r="C14973" t="s">
        <v>14677</v>
      </c>
      <c r="D14973" t="s">
        <v>3146</v>
      </c>
      <c r="E14973" s="1">
        <v>38759</v>
      </c>
      <c r="F14973" s="1">
        <v>38759</v>
      </c>
      <c r="G14973">
        <v>1</v>
      </c>
      <c r="H14973">
        <v>0</v>
      </c>
      <c r="I14973">
        <v>22.03</v>
      </c>
      <c r="J14973" t="s">
        <v>18</v>
      </c>
      <c r="K14973">
        <v>1</v>
      </c>
    </row>
    <row r="14974" spans="1:11" x14ac:dyDescent="0.4">
      <c r="A14974" t="s">
        <v>15083</v>
      </c>
      <c r="B14974" t="s">
        <v>12</v>
      </c>
      <c r="C14974" t="s">
        <v>14952</v>
      </c>
      <c r="D14974" t="s">
        <v>3146</v>
      </c>
      <c r="E14974" s="1">
        <v>40172</v>
      </c>
      <c r="F14974" s="1">
        <v>40172</v>
      </c>
      <c r="G14974">
        <v>1</v>
      </c>
      <c r="H14974">
        <v>0</v>
      </c>
      <c r="I14974" s="2">
        <v>1206</v>
      </c>
      <c r="J14974" t="s">
        <v>18</v>
      </c>
      <c r="K14974">
        <v>1</v>
      </c>
    </row>
    <row r="14975" spans="1:11" x14ac:dyDescent="0.4">
      <c r="A14975" t="s">
        <v>15084</v>
      </c>
      <c r="B14975" t="s">
        <v>12</v>
      </c>
      <c r="C14975" t="s">
        <v>14952</v>
      </c>
      <c r="D14975" t="s">
        <v>3146</v>
      </c>
      <c r="E14975" s="1">
        <v>40172</v>
      </c>
      <c r="F14975" s="1">
        <v>40172</v>
      </c>
      <c r="G14975">
        <v>1</v>
      </c>
      <c r="H14975">
        <v>0</v>
      </c>
      <c r="I14975">
        <v>138</v>
      </c>
      <c r="J14975" t="s">
        <v>18</v>
      </c>
      <c r="K14975">
        <v>1</v>
      </c>
    </row>
    <row r="14976" spans="1:11" x14ac:dyDescent="0.4">
      <c r="A14976" t="s">
        <v>15085</v>
      </c>
      <c r="B14976" t="s">
        <v>12</v>
      </c>
      <c r="C14976" t="s">
        <v>14954</v>
      </c>
      <c r="D14976" t="s">
        <v>3146</v>
      </c>
      <c r="E14976" s="1">
        <v>40172</v>
      </c>
      <c r="F14976" s="1">
        <v>40172</v>
      </c>
      <c r="G14976">
        <v>1</v>
      </c>
      <c r="H14976">
        <v>0</v>
      </c>
      <c r="I14976">
        <v>151</v>
      </c>
      <c r="J14976" t="s">
        <v>18</v>
      </c>
      <c r="K14976">
        <v>1</v>
      </c>
    </row>
    <row r="14977" spans="1:11" x14ac:dyDescent="0.4">
      <c r="A14977" t="s">
        <v>15086</v>
      </c>
      <c r="B14977" t="s">
        <v>12</v>
      </c>
      <c r="C14977" t="s">
        <v>14952</v>
      </c>
      <c r="D14977" t="s">
        <v>3146</v>
      </c>
      <c r="E14977" s="1">
        <v>38759</v>
      </c>
      <c r="F14977" s="1">
        <v>38759</v>
      </c>
      <c r="G14977">
        <v>1</v>
      </c>
      <c r="H14977">
        <v>0</v>
      </c>
      <c r="I14977">
        <v>176</v>
      </c>
      <c r="J14977" t="s">
        <v>18</v>
      </c>
      <c r="K14977">
        <v>1</v>
      </c>
    </row>
    <row r="14978" spans="1:11" x14ac:dyDescent="0.4">
      <c r="A14978" t="s">
        <v>15087</v>
      </c>
      <c r="B14978" t="s">
        <v>12</v>
      </c>
      <c r="C14978" t="s">
        <v>14952</v>
      </c>
      <c r="D14978" t="s">
        <v>3146</v>
      </c>
      <c r="E14978" s="1">
        <v>38759</v>
      </c>
      <c r="F14978" s="1">
        <v>38759</v>
      </c>
      <c r="G14978">
        <v>1</v>
      </c>
      <c r="H14978">
        <v>0</v>
      </c>
      <c r="I14978">
        <v>474</v>
      </c>
      <c r="J14978" t="s">
        <v>18</v>
      </c>
      <c r="K14978">
        <v>1</v>
      </c>
    </row>
    <row r="14979" spans="1:11" x14ac:dyDescent="0.4">
      <c r="A14979" t="s">
        <v>15088</v>
      </c>
      <c r="B14979" t="s">
        <v>12</v>
      </c>
      <c r="C14979" t="s">
        <v>14954</v>
      </c>
      <c r="D14979" t="s">
        <v>3146</v>
      </c>
      <c r="E14979" s="1">
        <v>28390</v>
      </c>
      <c r="F14979" s="1">
        <v>28390</v>
      </c>
      <c r="G14979">
        <v>1</v>
      </c>
      <c r="H14979">
        <v>0</v>
      </c>
      <c r="I14979">
        <v>4.21</v>
      </c>
      <c r="J14979" t="s">
        <v>18</v>
      </c>
      <c r="K14979">
        <v>1</v>
      </c>
    </row>
    <row r="14980" spans="1:11" x14ac:dyDescent="0.4">
      <c r="A14980" t="s">
        <v>15089</v>
      </c>
      <c r="B14980" t="s">
        <v>12</v>
      </c>
      <c r="C14980" t="s">
        <v>14954</v>
      </c>
      <c r="D14980" t="s">
        <v>3146</v>
      </c>
      <c r="E14980" s="1">
        <v>28390</v>
      </c>
      <c r="F14980" s="1">
        <v>28390</v>
      </c>
      <c r="G14980">
        <v>1</v>
      </c>
      <c r="H14980">
        <v>0</v>
      </c>
      <c r="I14980">
        <v>4.4800000000000004</v>
      </c>
      <c r="J14980" t="s">
        <v>18</v>
      </c>
      <c r="K14980">
        <v>1</v>
      </c>
    </row>
    <row r="14981" spans="1:11" x14ac:dyDescent="0.4">
      <c r="A14981" t="s">
        <v>15090</v>
      </c>
      <c r="B14981" t="s">
        <v>12</v>
      </c>
      <c r="C14981" t="s">
        <v>14952</v>
      </c>
      <c r="D14981" t="s">
        <v>3146</v>
      </c>
      <c r="E14981" s="1">
        <v>38981</v>
      </c>
      <c r="F14981" s="1">
        <v>38981</v>
      </c>
      <c r="G14981">
        <v>1</v>
      </c>
      <c r="H14981">
        <v>0</v>
      </c>
      <c r="I14981">
        <v>302</v>
      </c>
      <c r="J14981" t="s">
        <v>18</v>
      </c>
      <c r="K14981">
        <v>1</v>
      </c>
    </row>
    <row r="14982" spans="1:11" x14ac:dyDescent="0.4">
      <c r="A14982" t="s">
        <v>15091</v>
      </c>
      <c r="B14982" t="s">
        <v>12</v>
      </c>
      <c r="C14982" t="s">
        <v>14952</v>
      </c>
      <c r="D14982" t="s">
        <v>3146</v>
      </c>
      <c r="E14982" s="1">
        <v>39321</v>
      </c>
      <c r="F14982" s="1">
        <v>39321</v>
      </c>
      <c r="G14982">
        <v>1</v>
      </c>
      <c r="H14982">
        <v>0</v>
      </c>
      <c r="I14982">
        <v>61</v>
      </c>
      <c r="J14982" t="s">
        <v>18</v>
      </c>
      <c r="K14982">
        <v>1</v>
      </c>
    </row>
    <row r="14983" spans="1:11" x14ac:dyDescent="0.4">
      <c r="A14983" t="s">
        <v>15092</v>
      </c>
      <c r="B14983" t="s">
        <v>12</v>
      </c>
      <c r="C14983" t="s">
        <v>14952</v>
      </c>
      <c r="D14983" t="s">
        <v>3146</v>
      </c>
      <c r="E14983" s="1">
        <v>38759</v>
      </c>
      <c r="F14983" s="1">
        <v>38759</v>
      </c>
      <c r="G14983">
        <v>1</v>
      </c>
      <c r="H14983">
        <v>0</v>
      </c>
      <c r="I14983">
        <v>27</v>
      </c>
      <c r="J14983" t="s">
        <v>18</v>
      </c>
      <c r="K14983">
        <v>1</v>
      </c>
    </row>
    <row r="14984" spans="1:11" x14ac:dyDescent="0.4">
      <c r="A14984" t="s">
        <v>15093</v>
      </c>
      <c r="B14984" t="s">
        <v>12</v>
      </c>
      <c r="C14984" t="s">
        <v>14677</v>
      </c>
      <c r="D14984" t="s">
        <v>3146</v>
      </c>
      <c r="E14984" s="1">
        <v>38759</v>
      </c>
      <c r="F14984" s="1">
        <v>38759</v>
      </c>
      <c r="G14984">
        <v>1</v>
      </c>
      <c r="H14984">
        <v>0</v>
      </c>
      <c r="I14984">
        <v>10.81</v>
      </c>
      <c r="J14984" t="s">
        <v>18</v>
      </c>
      <c r="K14984">
        <v>1</v>
      </c>
    </row>
    <row r="14985" spans="1:11" x14ac:dyDescent="0.4">
      <c r="A14985" t="s">
        <v>15094</v>
      </c>
      <c r="B14985" t="s">
        <v>12</v>
      </c>
      <c r="C14985" t="s">
        <v>14954</v>
      </c>
      <c r="D14985" t="s">
        <v>3146</v>
      </c>
      <c r="E14985" s="1">
        <v>28390</v>
      </c>
      <c r="F14985" s="1">
        <v>28390</v>
      </c>
      <c r="G14985">
        <v>1</v>
      </c>
      <c r="H14985">
        <v>0</v>
      </c>
      <c r="I14985">
        <v>12</v>
      </c>
      <c r="J14985" t="s">
        <v>18</v>
      </c>
      <c r="K14985">
        <v>1</v>
      </c>
    </row>
    <row r="14986" spans="1:11" x14ac:dyDescent="0.4">
      <c r="A14986" t="s">
        <v>15095</v>
      </c>
      <c r="B14986" t="s">
        <v>12</v>
      </c>
      <c r="C14986" t="s">
        <v>14954</v>
      </c>
      <c r="D14986" t="s">
        <v>3146</v>
      </c>
      <c r="E14986" s="1">
        <v>28390</v>
      </c>
      <c r="F14986" s="1">
        <v>28390</v>
      </c>
      <c r="G14986">
        <v>1</v>
      </c>
      <c r="H14986">
        <v>0</v>
      </c>
      <c r="I14986">
        <v>5.35</v>
      </c>
      <c r="J14986" t="s">
        <v>18</v>
      </c>
      <c r="K14986">
        <v>1</v>
      </c>
    </row>
    <row r="14987" spans="1:11" x14ac:dyDescent="0.4">
      <c r="A14987" t="s">
        <v>15096</v>
      </c>
      <c r="B14987" t="s">
        <v>12</v>
      </c>
      <c r="C14987" t="s">
        <v>14954</v>
      </c>
      <c r="D14987" t="s">
        <v>3146</v>
      </c>
      <c r="E14987" s="1">
        <v>28390</v>
      </c>
      <c r="F14987" s="1">
        <v>28390</v>
      </c>
      <c r="G14987">
        <v>1</v>
      </c>
      <c r="H14987">
        <v>0</v>
      </c>
      <c r="I14987">
        <v>18</v>
      </c>
      <c r="J14987" t="s">
        <v>18</v>
      </c>
      <c r="K14987">
        <v>1</v>
      </c>
    </row>
    <row r="14988" spans="1:11" x14ac:dyDescent="0.4">
      <c r="A14988" t="s">
        <v>15097</v>
      </c>
      <c r="B14988" t="s">
        <v>12</v>
      </c>
      <c r="C14988" t="s">
        <v>14952</v>
      </c>
      <c r="D14988" t="s">
        <v>3146</v>
      </c>
      <c r="E14988" s="1">
        <v>28390</v>
      </c>
      <c r="F14988" s="1">
        <v>28390</v>
      </c>
      <c r="G14988">
        <v>1</v>
      </c>
      <c r="H14988">
        <v>0</v>
      </c>
      <c r="I14988">
        <v>130</v>
      </c>
      <c r="J14988" t="s">
        <v>18</v>
      </c>
      <c r="K14988">
        <v>1</v>
      </c>
    </row>
    <row r="14989" spans="1:11" x14ac:dyDescent="0.4">
      <c r="A14989" t="s">
        <v>15098</v>
      </c>
      <c r="B14989" t="s">
        <v>12</v>
      </c>
      <c r="C14989" t="s">
        <v>14954</v>
      </c>
      <c r="D14989" t="s">
        <v>3146</v>
      </c>
      <c r="E14989" s="1">
        <v>28390</v>
      </c>
      <c r="F14989" s="1">
        <v>28390</v>
      </c>
      <c r="G14989">
        <v>1</v>
      </c>
      <c r="H14989">
        <v>0</v>
      </c>
      <c r="I14989">
        <v>26</v>
      </c>
      <c r="J14989" t="s">
        <v>18</v>
      </c>
      <c r="K14989">
        <v>1</v>
      </c>
    </row>
    <row r="14990" spans="1:11" x14ac:dyDescent="0.4">
      <c r="A14990" t="s">
        <v>15099</v>
      </c>
      <c r="B14990" t="s">
        <v>12</v>
      </c>
      <c r="C14990" t="s">
        <v>14954</v>
      </c>
      <c r="D14990" t="s">
        <v>3146</v>
      </c>
      <c r="E14990" s="1">
        <v>28390</v>
      </c>
      <c r="F14990" s="1">
        <v>28390</v>
      </c>
      <c r="G14990">
        <v>1</v>
      </c>
      <c r="H14990">
        <v>0</v>
      </c>
      <c r="I14990">
        <v>15</v>
      </c>
      <c r="J14990" t="s">
        <v>18</v>
      </c>
      <c r="K14990">
        <v>1</v>
      </c>
    </row>
    <row r="14991" spans="1:11" x14ac:dyDescent="0.4">
      <c r="A14991" t="s">
        <v>15100</v>
      </c>
      <c r="B14991" t="s">
        <v>12</v>
      </c>
      <c r="C14991" t="s">
        <v>14954</v>
      </c>
      <c r="D14991" t="s">
        <v>3146</v>
      </c>
      <c r="E14991" s="1">
        <v>28390</v>
      </c>
      <c r="F14991" s="1">
        <v>28390</v>
      </c>
      <c r="G14991">
        <v>1</v>
      </c>
      <c r="H14991">
        <v>0</v>
      </c>
      <c r="I14991">
        <v>22</v>
      </c>
      <c r="J14991" t="s">
        <v>18</v>
      </c>
      <c r="K14991">
        <v>1</v>
      </c>
    </row>
    <row r="14992" spans="1:11" x14ac:dyDescent="0.4">
      <c r="A14992" t="s">
        <v>15101</v>
      </c>
      <c r="B14992" t="s">
        <v>12</v>
      </c>
      <c r="C14992" t="s">
        <v>14952</v>
      </c>
      <c r="D14992" t="s">
        <v>3146</v>
      </c>
      <c r="E14992" s="1">
        <v>38759</v>
      </c>
      <c r="F14992" s="1">
        <v>38759</v>
      </c>
      <c r="G14992">
        <v>1</v>
      </c>
      <c r="H14992">
        <v>0</v>
      </c>
      <c r="I14992">
        <v>86</v>
      </c>
      <c r="J14992" t="s">
        <v>18</v>
      </c>
      <c r="K14992">
        <v>1</v>
      </c>
    </row>
    <row r="14993" spans="1:11" x14ac:dyDescent="0.4">
      <c r="A14993" t="s">
        <v>15102</v>
      </c>
      <c r="B14993" t="s">
        <v>12</v>
      </c>
      <c r="C14993" t="s">
        <v>14952</v>
      </c>
      <c r="D14993" t="s">
        <v>3146</v>
      </c>
      <c r="E14993" s="1">
        <v>38759</v>
      </c>
      <c r="F14993" s="1">
        <v>38759</v>
      </c>
      <c r="G14993">
        <v>1</v>
      </c>
      <c r="H14993">
        <v>0</v>
      </c>
      <c r="I14993">
        <v>320</v>
      </c>
      <c r="J14993" t="s">
        <v>18</v>
      </c>
      <c r="K14993">
        <v>1</v>
      </c>
    </row>
    <row r="14994" spans="1:11" x14ac:dyDescent="0.4">
      <c r="A14994" t="s">
        <v>15103</v>
      </c>
      <c r="B14994" t="s">
        <v>12</v>
      </c>
      <c r="C14994" t="s">
        <v>14677</v>
      </c>
      <c r="D14994" t="s">
        <v>3146</v>
      </c>
      <c r="E14994" s="1">
        <v>38759</v>
      </c>
      <c r="F14994" s="1">
        <v>38759</v>
      </c>
      <c r="G14994">
        <v>1</v>
      </c>
      <c r="H14994">
        <v>0</v>
      </c>
      <c r="I14994">
        <v>16.34</v>
      </c>
      <c r="J14994" t="s">
        <v>18</v>
      </c>
      <c r="K14994">
        <v>1</v>
      </c>
    </row>
    <row r="14995" spans="1:11" x14ac:dyDescent="0.4">
      <c r="A14995" t="s">
        <v>15104</v>
      </c>
      <c r="B14995" t="s">
        <v>12</v>
      </c>
      <c r="C14995" t="s">
        <v>14952</v>
      </c>
      <c r="D14995" t="s">
        <v>3146</v>
      </c>
      <c r="E14995" s="1">
        <v>38759</v>
      </c>
      <c r="F14995" s="1">
        <v>38759</v>
      </c>
      <c r="G14995">
        <v>1</v>
      </c>
      <c r="H14995">
        <v>0</v>
      </c>
      <c r="I14995">
        <v>14</v>
      </c>
      <c r="J14995" t="s">
        <v>18</v>
      </c>
      <c r="K14995">
        <v>1</v>
      </c>
    </row>
    <row r="14996" spans="1:11" x14ac:dyDescent="0.4">
      <c r="A14996" t="s">
        <v>15105</v>
      </c>
      <c r="B14996" t="s">
        <v>12</v>
      </c>
      <c r="C14996" t="s">
        <v>14952</v>
      </c>
      <c r="D14996" t="s">
        <v>3146</v>
      </c>
      <c r="E14996" s="1">
        <v>38759</v>
      </c>
      <c r="F14996" s="1">
        <v>38759</v>
      </c>
      <c r="G14996">
        <v>1</v>
      </c>
      <c r="H14996">
        <v>0</v>
      </c>
      <c r="I14996">
        <v>6.61</v>
      </c>
      <c r="J14996" t="s">
        <v>18</v>
      </c>
      <c r="K14996">
        <v>1</v>
      </c>
    </row>
    <row r="14997" spans="1:11" x14ac:dyDescent="0.4">
      <c r="A14997" t="s">
        <v>15106</v>
      </c>
      <c r="B14997" t="s">
        <v>12</v>
      </c>
      <c r="C14997" t="s">
        <v>14952</v>
      </c>
      <c r="D14997" t="s">
        <v>3146</v>
      </c>
      <c r="E14997" s="1">
        <v>38759</v>
      </c>
      <c r="F14997" s="1">
        <v>38759</v>
      </c>
      <c r="G14997">
        <v>1</v>
      </c>
      <c r="H14997">
        <v>0</v>
      </c>
      <c r="I14997">
        <v>70</v>
      </c>
      <c r="J14997" t="s">
        <v>18</v>
      </c>
      <c r="K14997">
        <v>1</v>
      </c>
    </row>
    <row r="14998" spans="1:11" x14ac:dyDescent="0.4">
      <c r="A14998" t="s">
        <v>15107</v>
      </c>
      <c r="B14998" t="s">
        <v>12</v>
      </c>
      <c r="C14998" t="s">
        <v>14952</v>
      </c>
      <c r="D14998" t="s">
        <v>3146</v>
      </c>
      <c r="E14998" s="1">
        <v>38759</v>
      </c>
      <c r="F14998" s="1">
        <v>38759</v>
      </c>
      <c r="G14998">
        <v>1</v>
      </c>
      <c r="H14998">
        <v>0</v>
      </c>
      <c r="I14998">
        <v>60</v>
      </c>
      <c r="J14998" t="s">
        <v>18</v>
      </c>
      <c r="K14998">
        <v>1</v>
      </c>
    </row>
    <row r="14999" spans="1:11" x14ac:dyDescent="0.4">
      <c r="A14999" t="s">
        <v>15108</v>
      </c>
      <c r="B14999" t="s">
        <v>12</v>
      </c>
      <c r="C14999" t="s">
        <v>14952</v>
      </c>
      <c r="D14999" t="s">
        <v>3146</v>
      </c>
      <c r="E14999" s="1">
        <v>38759</v>
      </c>
      <c r="F14999" s="1">
        <v>38759</v>
      </c>
      <c r="G14999">
        <v>1</v>
      </c>
      <c r="H14999">
        <v>0</v>
      </c>
      <c r="I14999">
        <v>13</v>
      </c>
      <c r="J14999" t="s">
        <v>18</v>
      </c>
      <c r="K14999">
        <v>1</v>
      </c>
    </row>
    <row r="15000" spans="1:11" x14ac:dyDescent="0.4">
      <c r="A15000" t="s">
        <v>15109</v>
      </c>
      <c r="B15000" t="s">
        <v>12</v>
      </c>
      <c r="C15000" t="s">
        <v>14952</v>
      </c>
      <c r="D15000" t="s">
        <v>3146</v>
      </c>
      <c r="E15000" s="1">
        <v>38759</v>
      </c>
      <c r="F15000" s="1">
        <v>38759</v>
      </c>
      <c r="G15000">
        <v>1</v>
      </c>
      <c r="H15000">
        <v>0</v>
      </c>
      <c r="I15000">
        <v>33</v>
      </c>
      <c r="J15000" t="s">
        <v>18</v>
      </c>
      <c r="K15000">
        <v>1</v>
      </c>
    </row>
    <row r="15001" spans="1:11" x14ac:dyDescent="0.4">
      <c r="A15001" t="s">
        <v>15110</v>
      </c>
      <c r="B15001" t="s">
        <v>12</v>
      </c>
      <c r="C15001" t="s">
        <v>14952</v>
      </c>
      <c r="D15001" t="s">
        <v>3146</v>
      </c>
      <c r="E15001" s="1">
        <v>38759</v>
      </c>
      <c r="F15001" s="1">
        <v>38759</v>
      </c>
      <c r="G15001">
        <v>1</v>
      </c>
      <c r="H15001">
        <v>0</v>
      </c>
      <c r="I15001">
        <v>196</v>
      </c>
      <c r="J15001" t="s">
        <v>18</v>
      </c>
      <c r="K15001">
        <v>1</v>
      </c>
    </row>
    <row r="15002" spans="1:11" x14ac:dyDescent="0.4">
      <c r="A15002" t="s">
        <v>15111</v>
      </c>
      <c r="B15002" t="s">
        <v>12</v>
      </c>
      <c r="C15002" t="s">
        <v>14952</v>
      </c>
      <c r="D15002" t="s">
        <v>3146</v>
      </c>
      <c r="E15002" s="1">
        <v>38759</v>
      </c>
      <c r="F15002" s="1">
        <v>38759</v>
      </c>
      <c r="G15002">
        <v>1</v>
      </c>
      <c r="H15002">
        <v>0</v>
      </c>
      <c r="I15002">
        <v>21</v>
      </c>
      <c r="J15002" t="s">
        <v>18</v>
      </c>
      <c r="K15002">
        <v>1</v>
      </c>
    </row>
    <row r="15003" spans="1:11" x14ac:dyDescent="0.4">
      <c r="A15003" t="s">
        <v>15112</v>
      </c>
      <c r="B15003" t="s">
        <v>12</v>
      </c>
      <c r="C15003" t="s">
        <v>14952</v>
      </c>
      <c r="D15003" t="s">
        <v>3146</v>
      </c>
      <c r="E15003" s="1">
        <v>38759</v>
      </c>
      <c r="F15003" s="1">
        <v>38759</v>
      </c>
      <c r="G15003">
        <v>1</v>
      </c>
      <c r="H15003">
        <v>0</v>
      </c>
      <c r="I15003">
        <v>275</v>
      </c>
      <c r="J15003" t="s">
        <v>18</v>
      </c>
      <c r="K15003">
        <v>1</v>
      </c>
    </row>
    <row r="15004" spans="1:11" x14ac:dyDescent="0.4">
      <c r="A15004" t="s">
        <v>15113</v>
      </c>
      <c r="B15004" t="s">
        <v>12</v>
      </c>
      <c r="C15004" t="s">
        <v>14952</v>
      </c>
      <c r="D15004" t="s">
        <v>3146</v>
      </c>
      <c r="E15004" s="1">
        <v>38759</v>
      </c>
      <c r="F15004" s="1">
        <v>38759</v>
      </c>
      <c r="G15004">
        <v>1</v>
      </c>
      <c r="H15004">
        <v>0</v>
      </c>
      <c r="I15004">
        <v>30</v>
      </c>
      <c r="J15004" t="s">
        <v>18</v>
      </c>
      <c r="K15004">
        <v>1</v>
      </c>
    </row>
    <row r="15005" spans="1:11" x14ac:dyDescent="0.4">
      <c r="A15005" t="s">
        <v>15114</v>
      </c>
      <c r="B15005" t="s">
        <v>12</v>
      </c>
      <c r="C15005" t="s">
        <v>14677</v>
      </c>
      <c r="D15005" t="s">
        <v>3146</v>
      </c>
      <c r="E15005" s="1">
        <v>38759</v>
      </c>
      <c r="F15005" s="1">
        <v>38759</v>
      </c>
      <c r="G15005">
        <v>1</v>
      </c>
      <c r="H15005">
        <v>0</v>
      </c>
      <c r="I15005">
        <v>26.29</v>
      </c>
      <c r="J15005" t="s">
        <v>18</v>
      </c>
      <c r="K15005">
        <v>1</v>
      </c>
    </row>
    <row r="15006" spans="1:11" x14ac:dyDescent="0.4">
      <c r="A15006" t="s">
        <v>15115</v>
      </c>
      <c r="B15006" t="s">
        <v>12</v>
      </c>
      <c r="C15006" t="s">
        <v>14952</v>
      </c>
      <c r="D15006" t="s">
        <v>3146</v>
      </c>
      <c r="E15006" s="1">
        <v>38759</v>
      </c>
      <c r="F15006" s="1">
        <v>38759</v>
      </c>
      <c r="G15006">
        <v>1</v>
      </c>
      <c r="H15006">
        <v>0</v>
      </c>
      <c r="I15006">
        <v>269</v>
      </c>
      <c r="J15006" t="s">
        <v>18</v>
      </c>
      <c r="K15006">
        <v>1</v>
      </c>
    </row>
    <row r="15007" spans="1:11" x14ac:dyDescent="0.4">
      <c r="A15007" t="s">
        <v>15116</v>
      </c>
      <c r="B15007" t="s">
        <v>12</v>
      </c>
      <c r="C15007" t="s">
        <v>14952</v>
      </c>
      <c r="D15007" t="s">
        <v>3146</v>
      </c>
      <c r="E15007" s="1">
        <v>38759</v>
      </c>
      <c r="F15007" s="1">
        <v>38759</v>
      </c>
      <c r="G15007">
        <v>1</v>
      </c>
      <c r="H15007">
        <v>0</v>
      </c>
      <c r="I15007">
        <v>91</v>
      </c>
      <c r="J15007" t="s">
        <v>18</v>
      </c>
      <c r="K15007">
        <v>1</v>
      </c>
    </row>
    <row r="15008" spans="1:11" x14ac:dyDescent="0.4">
      <c r="A15008" t="s">
        <v>15117</v>
      </c>
      <c r="B15008" t="s">
        <v>12</v>
      </c>
      <c r="C15008" t="s">
        <v>14952</v>
      </c>
      <c r="D15008" t="s">
        <v>3146</v>
      </c>
      <c r="E15008" s="1">
        <v>38759</v>
      </c>
      <c r="F15008" s="1">
        <v>38759</v>
      </c>
      <c r="G15008">
        <v>1</v>
      </c>
      <c r="H15008">
        <v>0</v>
      </c>
      <c r="I15008">
        <v>25</v>
      </c>
      <c r="J15008" t="s">
        <v>18</v>
      </c>
      <c r="K15008">
        <v>1</v>
      </c>
    </row>
    <row r="15009" spans="1:11" x14ac:dyDescent="0.4">
      <c r="A15009" t="s">
        <v>15118</v>
      </c>
      <c r="B15009" t="s">
        <v>12</v>
      </c>
      <c r="C15009" t="s">
        <v>14952</v>
      </c>
      <c r="D15009" t="s">
        <v>3146</v>
      </c>
      <c r="E15009" s="1">
        <v>38759</v>
      </c>
      <c r="F15009" s="1">
        <v>38759</v>
      </c>
      <c r="G15009">
        <v>1</v>
      </c>
      <c r="H15009">
        <v>0</v>
      </c>
      <c r="I15009">
        <v>47</v>
      </c>
      <c r="J15009" t="s">
        <v>18</v>
      </c>
      <c r="K15009">
        <v>1</v>
      </c>
    </row>
    <row r="15010" spans="1:11" x14ac:dyDescent="0.4">
      <c r="A15010" t="s">
        <v>15119</v>
      </c>
      <c r="B15010" t="s">
        <v>12</v>
      </c>
      <c r="C15010" t="s">
        <v>14952</v>
      </c>
      <c r="D15010" t="s">
        <v>3146</v>
      </c>
      <c r="E15010" s="1">
        <v>38759</v>
      </c>
      <c r="F15010" s="1">
        <v>38759</v>
      </c>
      <c r="G15010">
        <v>1</v>
      </c>
      <c r="H15010">
        <v>0</v>
      </c>
      <c r="I15010">
        <v>197</v>
      </c>
      <c r="J15010" t="s">
        <v>18</v>
      </c>
      <c r="K15010">
        <v>1</v>
      </c>
    </row>
    <row r="15011" spans="1:11" x14ac:dyDescent="0.4">
      <c r="A15011" t="s">
        <v>15120</v>
      </c>
      <c r="B15011" t="s">
        <v>12</v>
      </c>
      <c r="C15011" t="s">
        <v>14952</v>
      </c>
      <c r="D15011" t="s">
        <v>3146</v>
      </c>
      <c r="E15011" s="1">
        <v>38759</v>
      </c>
      <c r="F15011" s="1">
        <v>38759</v>
      </c>
      <c r="G15011">
        <v>1</v>
      </c>
      <c r="H15011">
        <v>0</v>
      </c>
      <c r="I15011">
        <v>36</v>
      </c>
      <c r="J15011" t="s">
        <v>18</v>
      </c>
      <c r="K15011">
        <v>1</v>
      </c>
    </row>
    <row r="15012" spans="1:11" x14ac:dyDescent="0.4">
      <c r="A15012" t="s">
        <v>15121</v>
      </c>
      <c r="B15012" t="s">
        <v>12</v>
      </c>
      <c r="C15012" t="s">
        <v>14952</v>
      </c>
      <c r="D15012" t="s">
        <v>3146</v>
      </c>
      <c r="E15012" s="1">
        <v>40275</v>
      </c>
      <c r="F15012" s="1">
        <v>40275</v>
      </c>
      <c r="G15012">
        <v>1</v>
      </c>
      <c r="H15012">
        <v>0</v>
      </c>
      <c r="I15012">
        <v>24</v>
      </c>
      <c r="J15012" t="s">
        <v>18</v>
      </c>
      <c r="K15012">
        <v>1</v>
      </c>
    </row>
    <row r="15013" spans="1:11" x14ac:dyDescent="0.4">
      <c r="A15013" t="s">
        <v>15122</v>
      </c>
      <c r="B15013" t="s">
        <v>12</v>
      </c>
      <c r="C15013" t="s">
        <v>14952</v>
      </c>
      <c r="D15013" t="s">
        <v>3146</v>
      </c>
      <c r="E15013" s="1">
        <v>38759</v>
      </c>
      <c r="F15013" s="1">
        <v>38759</v>
      </c>
      <c r="G15013">
        <v>1</v>
      </c>
      <c r="H15013">
        <v>0</v>
      </c>
      <c r="I15013">
        <v>66</v>
      </c>
      <c r="J15013" t="s">
        <v>18</v>
      </c>
      <c r="K15013">
        <v>1</v>
      </c>
    </row>
    <row r="15014" spans="1:11" x14ac:dyDescent="0.4">
      <c r="A15014" t="s">
        <v>15123</v>
      </c>
      <c r="B15014" t="s">
        <v>12</v>
      </c>
      <c r="C15014" t="s">
        <v>14952</v>
      </c>
      <c r="D15014" t="s">
        <v>3146</v>
      </c>
      <c r="E15014" s="1">
        <v>40275</v>
      </c>
      <c r="F15014" s="1">
        <v>40275</v>
      </c>
      <c r="G15014">
        <v>1</v>
      </c>
      <c r="H15014">
        <v>0</v>
      </c>
      <c r="I15014">
        <v>87</v>
      </c>
      <c r="J15014" t="s">
        <v>18</v>
      </c>
      <c r="K15014">
        <v>1</v>
      </c>
    </row>
    <row r="15015" spans="1:11" x14ac:dyDescent="0.4">
      <c r="A15015" t="s">
        <v>15124</v>
      </c>
      <c r="B15015" t="s">
        <v>12</v>
      </c>
      <c r="C15015" t="s">
        <v>14952</v>
      </c>
      <c r="D15015" t="s">
        <v>3146</v>
      </c>
      <c r="E15015" s="1">
        <v>40275</v>
      </c>
      <c r="F15015" s="1">
        <v>40275</v>
      </c>
      <c r="G15015">
        <v>1</v>
      </c>
      <c r="H15015">
        <v>0</v>
      </c>
      <c r="I15015">
        <v>35</v>
      </c>
      <c r="J15015" t="s">
        <v>18</v>
      </c>
      <c r="K15015">
        <v>1</v>
      </c>
    </row>
    <row r="15016" spans="1:11" x14ac:dyDescent="0.4">
      <c r="A15016" t="s">
        <v>15125</v>
      </c>
      <c r="B15016" t="s">
        <v>12</v>
      </c>
      <c r="C15016" t="s">
        <v>14677</v>
      </c>
      <c r="D15016" t="s">
        <v>3146</v>
      </c>
      <c r="E15016" s="1">
        <v>38759</v>
      </c>
      <c r="F15016" s="1">
        <v>38759</v>
      </c>
      <c r="G15016">
        <v>1</v>
      </c>
      <c r="H15016">
        <v>0</v>
      </c>
      <c r="I15016">
        <v>0.79</v>
      </c>
      <c r="J15016" t="s">
        <v>18</v>
      </c>
      <c r="K15016">
        <v>1</v>
      </c>
    </row>
    <row r="15017" spans="1:11" x14ac:dyDescent="0.4">
      <c r="A15017" t="s">
        <v>15126</v>
      </c>
      <c r="B15017" t="s">
        <v>12</v>
      </c>
      <c r="C15017" t="s">
        <v>14954</v>
      </c>
      <c r="D15017" t="s">
        <v>3146</v>
      </c>
      <c r="E15017" s="1">
        <v>28390</v>
      </c>
      <c r="F15017" s="1">
        <v>28390</v>
      </c>
      <c r="G15017">
        <v>1</v>
      </c>
      <c r="H15017">
        <v>0</v>
      </c>
      <c r="I15017">
        <v>82</v>
      </c>
      <c r="J15017" t="s">
        <v>18</v>
      </c>
      <c r="K15017">
        <v>1</v>
      </c>
    </row>
    <row r="15018" spans="1:11" x14ac:dyDescent="0.4">
      <c r="A15018" t="s">
        <v>15127</v>
      </c>
      <c r="B15018" t="s">
        <v>12</v>
      </c>
      <c r="C15018" t="s">
        <v>14954</v>
      </c>
      <c r="D15018" t="s">
        <v>3146</v>
      </c>
      <c r="E15018" s="1">
        <v>28390</v>
      </c>
      <c r="F15018" s="1">
        <v>28390</v>
      </c>
      <c r="G15018">
        <v>1</v>
      </c>
      <c r="H15018">
        <v>0</v>
      </c>
      <c r="I15018">
        <v>8.19</v>
      </c>
      <c r="J15018" t="s">
        <v>18</v>
      </c>
      <c r="K15018">
        <v>1</v>
      </c>
    </row>
    <row r="15019" spans="1:11" x14ac:dyDescent="0.4">
      <c r="A15019" t="s">
        <v>15128</v>
      </c>
      <c r="B15019" t="s">
        <v>12</v>
      </c>
      <c r="C15019" t="s">
        <v>14954</v>
      </c>
      <c r="D15019" t="s">
        <v>3146</v>
      </c>
      <c r="E15019" s="1">
        <v>28390</v>
      </c>
      <c r="F15019" s="1">
        <v>28390</v>
      </c>
      <c r="G15019">
        <v>1</v>
      </c>
      <c r="H15019">
        <v>0</v>
      </c>
      <c r="I15019">
        <v>19</v>
      </c>
      <c r="J15019" t="s">
        <v>18</v>
      </c>
      <c r="K15019">
        <v>1</v>
      </c>
    </row>
    <row r="15020" spans="1:11" x14ac:dyDescent="0.4">
      <c r="A15020" t="s">
        <v>15129</v>
      </c>
      <c r="B15020" t="s">
        <v>12</v>
      </c>
      <c r="C15020" t="s">
        <v>14954</v>
      </c>
      <c r="D15020" t="s">
        <v>3146</v>
      </c>
      <c r="E15020" s="1">
        <v>28390</v>
      </c>
      <c r="F15020" s="1">
        <v>28390</v>
      </c>
      <c r="G15020">
        <v>1</v>
      </c>
      <c r="H15020">
        <v>0</v>
      </c>
      <c r="I15020">
        <v>104</v>
      </c>
      <c r="J15020" t="s">
        <v>18</v>
      </c>
      <c r="K15020">
        <v>1</v>
      </c>
    </row>
    <row r="15021" spans="1:11" x14ac:dyDescent="0.4">
      <c r="A15021" t="s">
        <v>15130</v>
      </c>
      <c r="B15021" t="s">
        <v>12</v>
      </c>
      <c r="C15021" t="s">
        <v>14952</v>
      </c>
      <c r="D15021" t="s">
        <v>3146</v>
      </c>
      <c r="E15021" s="1">
        <v>38759</v>
      </c>
      <c r="F15021" s="1">
        <v>38759</v>
      </c>
      <c r="G15021">
        <v>1</v>
      </c>
      <c r="H15021">
        <v>0</v>
      </c>
      <c r="I15021">
        <v>12</v>
      </c>
      <c r="J15021" t="s">
        <v>18</v>
      </c>
      <c r="K15021">
        <v>1</v>
      </c>
    </row>
    <row r="15022" spans="1:11" x14ac:dyDescent="0.4">
      <c r="A15022" t="s">
        <v>15131</v>
      </c>
      <c r="B15022" t="s">
        <v>12</v>
      </c>
      <c r="C15022" t="s">
        <v>14954</v>
      </c>
      <c r="D15022" t="s">
        <v>3146</v>
      </c>
      <c r="E15022" s="1">
        <v>29465</v>
      </c>
      <c r="F15022" s="1">
        <v>29465</v>
      </c>
      <c r="G15022">
        <v>1</v>
      </c>
      <c r="H15022">
        <v>0</v>
      </c>
      <c r="I15022">
        <v>54</v>
      </c>
      <c r="J15022" t="s">
        <v>18</v>
      </c>
      <c r="K15022">
        <v>1</v>
      </c>
    </row>
    <row r="15023" spans="1:11" x14ac:dyDescent="0.4">
      <c r="A15023" t="s">
        <v>15131</v>
      </c>
      <c r="B15023" t="s">
        <v>12</v>
      </c>
      <c r="C15023" t="s">
        <v>14954</v>
      </c>
      <c r="D15023" t="s">
        <v>3146</v>
      </c>
      <c r="E15023" s="1">
        <v>29465</v>
      </c>
      <c r="F15023" s="1">
        <v>29465</v>
      </c>
      <c r="G15023">
        <v>1</v>
      </c>
      <c r="H15023">
        <v>0</v>
      </c>
      <c r="I15023">
        <v>42</v>
      </c>
      <c r="J15023" t="s">
        <v>18</v>
      </c>
      <c r="K15023">
        <v>1</v>
      </c>
    </row>
    <row r="15024" spans="1:11" x14ac:dyDescent="0.4">
      <c r="A15024" t="s">
        <v>15132</v>
      </c>
      <c r="B15024" t="s">
        <v>12</v>
      </c>
      <c r="C15024" t="s">
        <v>14952</v>
      </c>
      <c r="D15024" t="s">
        <v>3146</v>
      </c>
      <c r="E15024" s="1">
        <v>38759</v>
      </c>
      <c r="F15024" s="1">
        <v>38759</v>
      </c>
      <c r="G15024">
        <v>1</v>
      </c>
      <c r="H15024">
        <v>0</v>
      </c>
      <c r="I15024">
        <v>42</v>
      </c>
      <c r="J15024" t="s">
        <v>18</v>
      </c>
      <c r="K15024">
        <v>1</v>
      </c>
    </row>
    <row r="15025" spans="1:11" x14ac:dyDescent="0.4">
      <c r="A15025" t="s">
        <v>15133</v>
      </c>
      <c r="B15025" t="s">
        <v>12</v>
      </c>
      <c r="C15025" t="s">
        <v>14677</v>
      </c>
      <c r="D15025" t="s">
        <v>3146</v>
      </c>
      <c r="E15025" s="1">
        <v>38759</v>
      </c>
      <c r="F15025" s="1">
        <v>38759</v>
      </c>
      <c r="G15025">
        <v>1</v>
      </c>
      <c r="H15025">
        <v>0</v>
      </c>
      <c r="I15025">
        <v>11.17</v>
      </c>
      <c r="J15025" t="s">
        <v>18</v>
      </c>
      <c r="K15025">
        <v>1</v>
      </c>
    </row>
    <row r="15026" spans="1:11" x14ac:dyDescent="0.4">
      <c r="A15026" t="s">
        <v>15134</v>
      </c>
      <c r="B15026" t="s">
        <v>12</v>
      </c>
      <c r="C15026" t="s">
        <v>14952</v>
      </c>
      <c r="D15026" t="s">
        <v>3146</v>
      </c>
      <c r="E15026" s="1">
        <v>38759</v>
      </c>
      <c r="F15026" s="1">
        <v>38759</v>
      </c>
      <c r="G15026">
        <v>1</v>
      </c>
      <c r="H15026">
        <v>0</v>
      </c>
      <c r="I15026">
        <v>90</v>
      </c>
      <c r="J15026" t="s">
        <v>18</v>
      </c>
      <c r="K15026">
        <v>1</v>
      </c>
    </row>
    <row r="15027" spans="1:11" x14ac:dyDescent="0.4">
      <c r="A15027" t="s">
        <v>15135</v>
      </c>
      <c r="B15027" t="s">
        <v>12</v>
      </c>
      <c r="C15027" t="s">
        <v>14954</v>
      </c>
      <c r="D15027" t="s">
        <v>3146</v>
      </c>
      <c r="E15027" s="1">
        <v>28390</v>
      </c>
      <c r="F15027" s="1">
        <v>28390</v>
      </c>
      <c r="G15027">
        <v>1</v>
      </c>
      <c r="H15027">
        <v>0</v>
      </c>
      <c r="I15027">
        <v>23</v>
      </c>
      <c r="J15027" t="s">
        <v>18</v>
      </c>
      <c r="K15027">
        <v>1</v>
      </c>
    </row>
    <row r="15028" spans="1:11" x14ac:dyDescent="0.4">
      <c r="A15028" t="s">
        <v>15136</v>
      </c>
      <c r="B15028" t="s">
        <v>12</v>
      </c>
      <c r="C15028" t="s">
        <v>14952</v>
      </c>
      <c r="D15028" t="s">
        <v>3146</v>
      </c>
      <c r="E15028" s="1">
        <v>38759</v>
      </c>
      <c r="F15028" s="1">
        <v>38759</v>
      </c>
      <c r="G15028">
        <v>1</v>
      </c>
      <c r="H15028">
        <v>0</v>
      </c>
      <c r="I15028" s="2">
        <v>1126</v>
      </c>
      <c r="J15028" t="s">
        <v>18</v>
      </c>
      <c r="K15028">
        <v>1</v>
      </c>
    </row>
    <row r="15029" spans="1:11" x14ac:dyDescent="0.4">
      <c r="A15029" t="s">
        <v>15137</v>
      </c>
      <c r="B15029" t="s">
        <v>12</v>
      </c>
      <c r="C15029" t="s">
        <v>14952</v>
      </c>
      <c r="D15029" t="s">
        <v>3146</v>
      </c>
      <c r="E15029" s="1">
        <v>29465</v>
      </c>
      <c r="F15029" s="1">
        <v>29465</v>
      </c>
      <c r="G15029">
        <v>1</v>
      </c>
      <c r="H15029">
        <v>0</v>
      </c>
      <c r="I15029">
        <v>102</v>
      </c>
      <c r="J15029" t="s">
        <v>18</v>
      </c>
      <c r="K15029">
        <v>1</v>
      </c>
    </row>
    <row r="15030" spans="1:11" x14ac:dyDescent="0.4">
      <c r="A15030" t="s">
        <v>15137</v>
      </c>
      <c r="B15030" t="s">
        <v>12</v>
      </c>
      <c r="C15030" t="s">
        <v>14954</v>
      </c>
      <c r="D15030" t="s">
        <v>3146</v>
      </c>
      <c r="E15030" s="1">
        <v>29465</v>
      </c>
      <c r="F15030" s="1">
        <v>29465</v>
      </c>
      <c r="G15030">
        <v>1</v>
      </c>
      <c r="H15030">
        <v>0</v>
      </c>
      <c r="I15030">
        <v>23</v>
      </c>
      <c r="J15030" t="s">
        <v>18</v>
      </c>
      <c r="K15030">
        <v>1</v>
      </c>
    </row>
    <row r="15031" spans="1:11" x14ac:dyDescent="0.4">
      <c r="A15031" t="s">
        <v>15138</v>
      </c>
      <c r="B15031" t="s">
        <v>12</v>
      </c>
      <c r="C15031" t="s">
        <v>14952</v>
      </c>
      <c r="D15031" t="s">
        <v>3146</v>
      </c>
      <c r="E15031" s="1">
        <v>38759</v>
      </c>
      <c r="F15031" s="1">
        <v>38759</v>
      </c>
      <c r="G15031">
        <v>1</v>
      </c>
      <c r="H15031">
        <v>0</v>
      </c>
      <c r="I15031">
        <v>56</v>
      </c>
      <c r="J15031" t="s">
        <v>18</v>
      </c>
      <c r="K15031">
        <v>1</v>
      </c>
    </row>
    <row r="15032" spans="1:11" x14ac:dyDescent="0.4">
      <c r="A15032" t="s">
        <v>15139</v>
      </c>
      <c r="B15032" t="s">
        <v>12</v>
      </c>
      <c r="C15032" t="s">
        <v>14952</v>
      </c>
      <c r="D15032" t="s">
        <v>3146</v>
      </c>
      <c r="E15032" s="1">
        <v>38759</v>
      </c>
      <c r="F15032" s="1">
        <v>38759</v>
      </c>
      <c r="G15032">
        <v>1</v>
      </c>
      <c r="H15032">
        <v>0</v>
      </c>
      <c r="I15032">
        <v>38</v>
      </c>
      <c r="J15032" t="s">
        <v>18</v>
      </c>
      <c r="K15032">
        <v>1</v>
      </c>
    </row>
    <row r="15033" spans="1:11" x14ac:dyDescent="0.4">
      <c r="A15033" t="s">
        <v>15140</v>
      </c>
      <c r="B15033" t="s">
        <v>12</v>
      </c>
      <c r="C15033" t="s">
        <v>14952</v>
      </c>
      <c r="D15033" t="s">
        <v>3146</v>
      </c>
      <c r="E15033" s="1">
        <v>38759</v>
      </c>
      <c r="F15033" s="1">
        <v>38759</v>
      </c>
      <c r="G15033">
        <v>1</v>
      </c>
      <c r="H15033">
        <v>0</v>
      </c>
      <c r="I15033">
        <v>56</v>
      </c>
      <c r="J15033" t="s">
        <v>18</v>
      </c>
      <c r="K15033">
        <v>1</v>
      </c>
    </row>
    <row r="15034" spans="1:11" x14ac:dyDescent="0.4">
      <c r="A15034" t="s">
        <v>15141</v>
      </c>
      <c r="B15034" t="s">
        <v>12</v>
      </c>
      <c r="C15034" t="s">
        <v>14952</v>
      </c>
      <c r="D15034" t="s">
        <v>3146</v>
      </c>
      <c r="E15034" s="1">
        <v>38759</v>
      </c>
      <c r="F15034" s="1">
        <v>38759</v>
      </c>
      <c r="G15034">
        <v>1</v>
      </c>
      <c r="H15034">
        <v>0</v>
      </c>
      <c r="I15034">
        <v>242</v>
      </c>
      <c r="J15034" t="s">
        <v>18</v>
      </c>
      <c r="K15034">
        <v>1</v>
      </c>
    </row>
    <row r="15035" spans="1:11" x14ac:dyDescent="0.4">
      <c r="A15035" t="s">
        <v>15142</v>
      </c>
      <c r="B15035" t="s">
        <v>12</v>
      </c>
      <c r="C15035" t="s">
        <v>14952</v>
      </c>
      <c r="D15035" t="s">
        <v>3146</v>
      </c>
      <c r="E15035" s="1">
        <v>30621</v>
      </c>
      <c r="F15035" s="1">
        <v>30621</v>
      </c>
      <c r="G15035">
        <v>1</v>
      </c>
      <c r="H15035">
        <v>0</v>
      </c>
      <c r="I15035">
        <v>626</v>
      </c>
      <c r="J15035" t="s">
        <v>18</v>
      </c>
      <c r="K15035">
        <v>1</v>
      </c>
    </row>
    <row r="15036" spans="1:11" x14ac:dyDescent="0.4">
      <c r="A15036" t="s">
        <v>15143</v>
      </c>
      <c r="B15036" t="s">
        <v>12</v>
      </c>
      <c r="C15036" t="s">
        <v>14677</v>
      </c>
      <c r="D15036" t="s">
        <v>3146</v>
      </c>
      <c r="E15036" s="1">
        <v>38759</v>
      </c>
      <c r="F15036" s="1">
        <v>38759</v>
      </c>
      <c r="G15036">
        <v>1</v>
      </c>
      <c r="H15036">
        <v>0</v>
      </c>
      <c r="I15036">
        <v>11.2</v>
      </c>
      <c r="J15036" t="s">
        <v>18</v>
      </c>
      <c r="K15036">
        <v>1</v>
      </c>
    </row>
    <row r="15037" spans="1:11" x14ac:dyDescent="0.4">
      <c r="A15037" t="s">
        <v>15144</v>
      </c>
      <c r="B15037" t="s">
        <v>12</v>
      </c>
      <c r="C15037" t="s">
        <v>14952</v>
      </c>
      <c r="D15037" t="s">
        <v>3146</v>
      </c>
      <c r="E15037" s="1">
        <v>38759</v>
      </c>
      <c r="F15037" s="1">
        <v>38759</v>
      </c>
      <c r="G15037">
        <v>1</v>
      </c>
      <c r="H15037">
        <v>0</v>
      </c>
      <c r="I15037">
        <v>90</v>
      </c>
      <c r="J15037" t="s">
        <v>18</v>
      </c>
      <c r="K15037">
        <v>1</v>
      </c>
    </row>
    <row r="15038" spans="1:11" x14ac:dyDescent="0.4">
      <c r="A15038" t="s">
        <v>15145</v>
      </c>
      <c r="B15038" t="s">
        <v>12</v>
      </c>
      <c r="C15038" t="s">
        <v>14952</v>
      </c>
      <c r="D15038" t="s">
        <v>3146</v>
      </c>
      <c r="E15038" s="1">
        <v>38759</v>
      </c>
      <c r="F15038" s="1">
        <v>38759</v>
      </c>
      <c r="G15038">
        <v>1</v>
      </c>
      <c r="H15038">
        <v>0</v>
      </c>
      <c r="I15038">
        <v>46</v>
      </c>
      <c r="J15038" t="s">
        <v>18</v>
      </c>
      <c r="K15038">
        <v>1</v>
      </c>
    </row>
    <row r="15039" spans="1:11" x14ac:dyDescent="0.4">
      <c r="A15039" t="s">
        <v>15146</v>
      </c>
      <c r="B15039" t="s">
        <v>12</v>
      </c>
      <c r="C15039" t="s">
        <v>14952</v>
      </c>
      <c r="D15039" t="s">
        <v>3146</v>
      </c>
      <c r="E15039" s="1">
        <v>28390</v>
      </c>
      <c r="F15039" s="1">
        <v>28390</v>
      </c>
      <c r="G15039">
        <v>1</v>
      </c>
      <c r="H15039">
        <v>0</v>
      </c>
      <c r="I15039">
        <v>329</v>
      </c>
      <c r="J15039" t="s">
        <v>18</v>
      </c>
      <c r="K15039">
        <v>1</v>
      </c>
    </row>
    <row r="15040" spans="1:11" x14ac:dyDescent="0.4">
      <c r="A15040" t="s">
        <v>15147</v>
      </c>
      <c r="B15040" t="s">
        <v>12</v>
      </c>
      <c r="C15040" t="s">
        <v>14954</v>
      </c>
      <c r="D15040" t="s">
        <v>3146</v>
      </c>
      <c r="E15040" s="1">
        <v>28390</v>
      </c>
      <c r="F15040" s="1">
        <v>28390</v>
      </c>
      <c r="G15040">
        <v>1</v>
      </c>
      <c r="H15040">
        <v>0</v>
      </c>
      <c r="I15040">
        <v>76</v>
      </c>
      <c r="J15040" t="s">
        <v>18</v>
      </c>
      <c r="K15040">
        <v>1</v>
      </c>
    </row>
    <row r="15041" spans="1:11" x14ac:dyDescent="0.4">
      <c r="A15041" t="s">
        <v>15148</v>
      </c>
      <c r="B15041" t="s">
        <v>12</v>
      </c>
      <c r="C15041" t="s">
        <v>14952</v>
      </c>
      <c r="D15041" t="s">
        <v>3146</v>
      </c>
      <c r="E15041" s="1">
        <v>38759</v>
      </c>
      <c r="F15041" s="1">
        <v>38759</v>
      </c>
      <c r="G15041">
        <v>1</v>
      </c>
      <c r="H15041">
        <v>0</v>
      </c>
      <c r="I15041">
        <v>103</v>
      </c>
      <c r="J15041" t="s">
        <v>18</v>
      </c>
      <c r="K15041">
        <v>1</v>
      </c>
    </row>
    <row r="15042" spans="1:11" x14ac:dyDescent="0.4">
      <c r="A15042" t="s">
        <v>15149</v>
      </c>
      <c r="B15042" t="s">
        <v>12</v>
      </c>
      <c r="C15042" t="s">
        <v>14952</v>
      </c>
      <c r="D15042" t="s">
        <v>3146</v>
      </c>
      <c r="E15042" s="1">
        <v>38759</v>
      </c>
      <c r="F15042" s="1">
        <v>38759</v>
      </c>
      <c r="G15042">
        <v>1</v>
      </c>
      <c r="H15042">
        <v>0</v>
      </c>
      <c r="I15042">
        <v>23</v>
      </c>
      <c r="J15042" t="s">
        <v>18</v>
      </c>
      <c r="K15042">
        <v>1</v>
      </c>
    </row>
    <row r="15043" spans="1:11" x14ac:dyDescent="0.4">
      <c r="A15043" t="s">
        <v>15150</v>
      </c>
      <c r="B15043" t="s">
        <v>12</v>
      </c>
      <c r="C15043" t="s">
        <v>14952</v>
      </c>
      <c r="D15043" t="s">
        <v>3146</v>
      </c>
      <c r="E15043" s="1">
        <v>38759</v>
      </c>
      <c r="F15043" s="1">
        <v>38759</v>
      </c>
      <c r="G15043">
        <v>1</v>
      </c>
      <c r="H15043">
        <v>0</v>
      </c>
      <c r="I15043">
        <v>112</v>
      </c>
      <c r="J15043" t="s">
        <v>18</v>
      </c>
      <c r="K15043">
        <v>1</v>
      </c>
    </row>
    <row r="15044" spans="1:11" x14ac:dyDescent="0.4">
      <c r="A15044" t="s">
        <v>15151</v>
      </c>
      <c r="B15044" t="s">
        <v>12</v>
      </c>
      <c r="C15044" t="s">
        <v>14952</v>
      </c>
      <c r="D15044" t="s">
        <v>3146</v>
      </c>
      <c r="E15044" s="1">
        <v>38759</v>
      </c>
      <c r="F15044" s="1">
        <v>38759</v>
      </c>
      <c r="G15044">
        <v>1</v>
      </c>
      <c r="H15044">
        <v>0</v>
      </c>
      <c r="I15044">
        <v>174</v>
      </c>
      <c r="J15044" t="s">
        <v>18</v>
      </c>
      <c r="K15044">
        <v>1</v>
      </c>
    </row>
    <row r="15045" spans="1:11" x14ac:dyDescent="0.4">
      <c r="A15045" t="s">
        <v>15152</v>
      </c>
      <c r="B15045" t="s">
        <v>12</v>
      </c>
      <c r="C15045" t="s">
        <v>14952</v>
      </c>
      <c r="D15045" t="s">
        <v>3146</v>
      </c>
      <c r="E15045" s="1">
        <v>38759</v>
      </c>
      <c r="F15045" s="1">
        <v>38759</v>
      </c>
      <c r="G15045">
        <v>1</v>
      </c>
      <c r="H15045">
        <v>0</v>
      </c>
      <c r="I15045">
        <v>32</v>
      </c>
      <c r="J15045" t="s">
        <v>18</v>
      </c>
      <c r="K15045">
        <v>1</v>
      </c>
    </row>
    <row r="15046" spans="1:11" x14ac:dyDescent="0.4">
      <c r="A15046" t="s">
        <v>15153</v>
      </c>
      <c r="B15046" t="s">
        <v>12</v>
      </c>
      <c r="C15046" t="s">
        <v>14677</v>
      </c>
      <c r="D15046" t="s">
        <v>3146</v>
      </c>
      <c r="E15046" s="1">
        <v>38759</v>
      </c>
      <c r="F15046" s="1">
        <v>38759</v>
      </c>
      <c r="G15046">
        <v>1</v>
      </c>
      <c r="H15046">
        <v>0</v>
      </c>
      <c r="I15046">
        <v>10.98</v>
      </c>
      <c r="J15046" t="s">
        <v>18</v>
      </c>
      <c r="K15046">
        <v>1</v>
      </c>
    </row>
    <row r="15047" spans="1:11" x14ac:dyDescent="0.4">
      <c r="A15047" t="s">
        <v>15154</v>
      </c>
      <c r="B15047" t="s">
        <v>12</v>
      </c>
      <c r="C15047" t="s">
        <v>14952</v>
      </c>
      <c r="D15047" t="s">
        <v>3146</v>
      </c>
      <c r="E15047" s="1">
        <v>38759</v>
      </c>
      <c r="F15047" s="1">
        <v>38759</v>
      </c>
      <c r="G15047">
        <v>1</v>
      </c>
      <c r="H15047">
        <v>0</v>
      </c>
      <c r="I15047">
        <v>183</v>
      </c>
      <c r="J15047" t="s">
        <v>18</v>
      </c>
      <c r="K15047">
        <v>1</v>
      </c>
    </row>
    <row r="15048" spans="1:11" x14ac:dyDescent="0.4">
      <c r="A15048" t="s">
        <v>15155</v>
      </c>
      <c r="B15048" t="s">
        <v>12</v>
      </c>
      <c r="C15048" t="s">
        <v>14952</v>
      </c>
      <c r="D15048" t="s">
        <v>3146</v>
      </c>
      <c r="E15048" s="1">
        <v>38759</v>
      </c>
      <c r="F15048" s="1">
        <v>38759</v>
      </c>
      <c r="G15048">
        <v>1</v>
      </c>
      <c r="H15048">
        <v>0</v>
      </c>
      <c r="I15048">
        <v>53</v>
      </c>
      <c r="J15048" t="s">
        <v>18</v>
      </c>
      <c r="K15048">
        <v>1</v>
      </c>
    </row>
    <row r="15049" spans="1:11" x14ac:dyDescent="0.4">
      <c r="A15049" t="s">
        <v>15156</v>
      </c>
      <c r="B15049" t="s">
        <v>12</v>
      </c>
      <c r="C15049" t="s">
        <v>14952</v>
      </c>
      <c r="D15049" t="s">
        <v>3146</v>
      </c>
      <c r="E15049" s="1">
        <v>29465</v>
      </c>
      <c r="F15049" s="1">
        <v>29465</v>
      </c>
      <c r="G15049">
        <v>1</v>
      </c>
      <c r="H15049">
        <v>0</v>
      </c>
      <c r="I15049">
        <v>183</v>
      </c>
      <c r="J15049" t="s">
        <v>18</v>
      </c>
      <c r="K15049">
        <v>1</v>
      </c>
    </row>
    <row r="15050" spans="1:11" x14ac:dyDescent="0.4">
      <c r="A15050" t="s">
        <v>15157</v>
      </c>
      <c r="B15050" t="s">
        <v>12</v>
      </c>
      <c r="C15050" t="s">
        <v>14952</v>
      </c>
      <c r="D15050" t="s">
        <v>3146</v>
      </c>
      <c r="E15050" s="1">
        <v>38759</v>
      </c>
      <c r="F15050" s="1">
        <v>38759</v>
      </c>
      <c r="G15050">
        <v>1</v>
      </c>
      <c r="H15050">
        <v>0</v>
      </c>
      <c r="I15050">
        <v>10</v>
      </c>
      <c r="J15050" t="s">
        <v>18</v>
      </c>
      <c r="K15050">
        <v>1</v>
      </c>
    </row>
    <row r="15051" spans="1:11" x14ac:dyDescent="0.4">
      <c r="A15051" t="s">
        <v>15158</v>
      </c>
      <c r="B15051" t="s">
        <v>12</v>
      </c>
      <c r="C15051" t="s">
        <v>14952</v>
      </c>
      <c r="D15051" t="s">
        <v>3146</v>
      </c>
      <c r="E15051" s="1">
        <v>38759</v>
      </c>
      <c r="F15051" s="1">
        <v>38759</v>
      </c>
      <c r="G15051">
        <v>1</v>
      </c>
      <c r="H15051">
        <v>0</v>
      </c>
      <c r="I15051">
        <v>95</v>
      </c>
      <c r="J15051" t="s">
        <v>18</v>
      </c>
      <c r="K15051">
        <v>1</v>
      </c>
    </row>
    <row r="15052" spans="1:11" x14ac:dyDescent="0.4">
      <c r="A15052" t="s">
        <v>15159</v>
      </c>
      <c r="B15052" t="s">
        <v>12</v>
      </c>
      <c r="C15052" t="s">
        <v>14952</v>
      </c>
      <c r="D15052" t="s">
        <v>3146</v>
      </c>
      <c r="E15052" s="1">
        <v>38759</v>
      </c>
      <c r="F15052" s="1">
        <v>38759</v>
      </c>
      <c r="G15052">
        <v>1</v>
      </c>
      <c r="H15052">
        <v>0</v>
      </c>
      <c r="I15052">
        <v>130</v>
      </c>
      <c r="J15052" t="s">
        <v>18</v>
      </c>
      <c r="K15052">
        <v>1</v>
      </c>
    </row>
    <row r="15053" spans="1:11" x14ac:dyDescent="0.4">
      <c r="A15053" t="s">
        <v>15160</v>
      </c>
      <c r="B15053" t="s">
        <v>12</v>
      </c>
      <c r="C15053" t="s">
        <v>14952</v>
      </c>
      <c r="D15053" t="s">
        <v>3146</v>
      </c>
      <c r="E15053" s="1">
        <v>28390</v>
      </c>
      <c r="F15053" s="1">
        <v>28390</v>
      </c>
      <c r="G15053">
        <v>1</v>
      </c>
      <c r="H15053">
        <v>0</v>
      </c>
      <c r="I15053">
        <v>475</v>
      </c>
      <c r="J15053" t="s">
        <v>18</v>
      </c>
      <c r="K15053">
        <v>1</v>
      </c>
    </row>
    <row r="15054" spans="1:11" x14ac:dyDescent="0.4">
      <c r="A15054" t="s">
        <v>15161</v>
      </c>
      <c r="B15054" t="s">
        <v>12</v>
      </c>
      <c r="C15054" t="s">
        <v>14954</v>
      </c>
      <c r="D15054" t="s">
        <v>3146</v>
      </c>
      <c r="E15054" s="1">
        <v>28390</v>
      </c>
      <c r="F15054" s="1">
        <v>28390</v>
      </c>
      <c r="G15054">
        <v>1</v>
      </c>
      <c r="H15054">
        <v>0</v>
      </c>
      <c r="I15054">
        <v>22</v>
      </c>
      <c r="J15054" t="s">
        <v>18</v>
      </c>
      <c r="K15054">
        <v>1</v>
      </c>
    </row>
    <row r="15055" spans="1:11" x14ac:dyDescent="0.4">
      <c r="A15055" t="s">
        <v>15162</v>
      </c>
      <c r="B15055" t="s">
        <v>12</v>
      </c>
      <c r="C15055" t="s">
        <v>14954</v>
      </c>
      <c r="D15055" t="s">
        <v>3146</v>
      </c>
      <c r="E15055" s="1">
        <v>28390</v>
      </c>
      <c r="F15055" s="1">
        <v>28390</v>
      </c>
      <c r="G15055">
        <v>1</v>
      </c>
      <c r="H15055">
        <v>0</v>
      </c>
      <c r="I15055">
        <v>19</v>
      </c>
      <c r="J15055" t="s">
        <v>18</v>
      </c>
      <c r="K15055">
        <v>1</v>
      </c>
    </row>
    <row r="15056" spans="1:11" x14ac:dyDescent="0.4">
      <c r="A15056" t="s">
        <v>15163</v>
      </c>
      <c r="B15056" t="s">
        <v>12</v>
      </c>
      <c r="C15056" t="s">
        <v>14952</v>
      </c>
      <c r="D15056" t="s">
        <v>3146</v>
      </c>
      <c r="E15056" s="1">
        <v>38759</v>
      </c>
      <c r="F15056" s="1">
        <v>38759</v>
      </c>
      <c r="G15056">
        <v>1</v>
      </c>
      <c r="H15056">
        <v>0</v>
      </c>
      <c r="I15056">
        <v>136</v>
      </c>
      <c r="J15056" t="s">
        <v>18</v>
      </c>
      <c r="K15056">
        <v>1</v>
      </c>
    </row>
    <row r="15057" spans="1:11" x14ac:dyDescent="0.4">
      <c r="A15057" t="s">
        <v>15164</v>
      </c>
      <c r="B15057" t="s">
        <v>12</v>
      </c>
      <c r="C15057" t="s">
        <v>14677</v>
      </c>
      <c r="D15057" t="s">
        <v>3146</v>
      </c>
      <c r="E15057" s="1">
        <v>38759</v>
      </c>
      <c r="F15057" s="1">
        <v>38759</v>
      </c>
      <c r="G15057">
        <v>1</v>
      </c>
      <c r="H15057">
        <v>0</v>
      </c>
      <c r="I15057">
        <v>14.61</v>
      </c>
      <c r="J15057" t="s">
        <v>18</v>
      </c>
      <c r="K15057">
        <v>1</v>
      </c>
    </row>
    <row r="15058" spans="1:11" x14ac:dyDescent="0.4">
      <c r="A15058" t="s">
        <v>15165</v>
      </c>
      <c r="B15058" t="s">
        <v>12</v>
      </c>
      <c r="C15058" t="s">
        <v>14952</v>
      </c>
      <c r="D15058" t="s">
        <v>3146</v>
      </c>
      <c r="E15058" s="1">
        <v>28390</v>
      </c>
      <c r="F15058" s="1">
        <v>28390</v>
      </c>
      <c r="G15058">
        <v>1</v>
      </c>
      <c r="H15058">
        <v>0</v>
      </c>
      <c r="I15058">
        <v>654</v>
      </c>
      <c r="J15058" t="s">
        <v>18</v>
      </c>
      <c r="K15058">
        <v>1</v>
      </c>
    </row>
    <row r="15059" spans="1:11" x14ac:dyDescent="0.4">
      <c r="A15059" t="s">
        <v>15166</v>
      </c>
      <c r="B15059" t="s">
        <v>12</v>
      </c>
      <c r="C15059" t="s">
        <v>14954</v>
      </c>
      <c r="D15059" t="s">
        <v>3146</v>
      </c>
      <c r="E15059" s="1">
        <v>28390</v>
      </c>
      <c r="F15059" s="1">
        <v>28390</v>
      </c>
      <c r="G15059">
        <v>1</v>
      </c>
      <c r="H15059">
        <v>0</v>
      </c>
      <c r="I15059">
        <v>70</v>
      </c>
      <c r="J15059" t="s">
        <v>18</v>
      </c>
      <c r="K15059">
        <v>1</v>
      </c>
    </row>
    <row r="15060" spans="1:11" x14ac:dyDescent="0.4">
      <c r="A15060" t="s">
        <v>15167</v>
      </c>
      <c r="B15060" t="s">
        <v>12</v>
      </c>
      <c r="C15060" t="s">
        <v>14954</v>
      </c>
      <c r="D15060" t="s">
        <v>3146</v>
      </c>
      <c r="E15060" s="1">
        <v>28390</v>
      </c>
      <c r="F15060" s="1">
        <v>28390</v>
      </c>
      <c r="G15060">
        <v>1</v>
      </c>
      <c r="H15060">
        <v>0</v>
      </c>
      <c r="I15060">
        <v>20</v>
      </c>
      <c r="J15060" t="s">
        <v>18</v>
      </c>
      <c r="K15060">
        <v>1</v>
      </c>
    </row>
    <row r="15061" spans="1:11" x14ac:dyDescent="0.4">
      <c r="A15061" t="s">
        <v>15168</v>
      </c>
      <c r="B15061" t="s">
        <v>12</v>
      </c>
      <c r="C15061" t="s">
        <v>14952</v>
      </c>
      <c r="D15061" t="s">
        <v>3146</v>
      </c>
      <c r="E15061" s="1">
        <v>28390</v>
      </c>
      <c r="F15061" s="1">
        <v>28390</v>
      </c>
      <c r="G15061">
        <v>1</v>
      </c>
      <c r="H15061">
        <v>0</v>
      </c>
      <c r="I15061">
        <v>256</v>
      </c>
      <c r="J15061" t="s">
        <v>18</v>
      </c>
      <c r="K15061">
        <v>1</v>
      </c>
    </row>
    <row r="15062" spans="1:11" x14ac:dyDescent="0.4">
      <c r="A15062" t="s">
        <v>15169</v>
      </c>
      <c r="B15062" t="s">
        <v>12</v>
      </c>
      <c r="C15062" t="s">
        <v>14952</v>
      </c>
      <c r="D15062" t="s">
        <v>3146</v>
      </c>
      <c r="E15062" s="1">
        <v>38759</v>
      </c>
      <c r="F15062" s="1">
        <v>38759</v>
      </c>
      <c r="G15062" s="2">
        <v>137959</v>
      </c>
      <c r="H15062">
        <v>0</v>
      </c>
      <c r="I15062">
        <v>26.03</v>
      </c>
      <c r="J15062" t="s">
        <v>18</v>
      </c>
      <c r="K15062" s="2">
        <v>137959</v>
      </c>
    </row>
    <row r="15063" spans="1:11" x14ac:dyDescent="0.4">
      <c r="A15063" t="s">
        <v>15170</v>
      </c>
      <c r="B15063" t="s">
        <v>12</v>
      </c>
      <c r="C15063" t="s">
        <v>14954</v>
      </c>
      <c r="D15063" t="s">
        <v>3146</v>
      </c>
      <c r="E15063" s="1">
        <v>28390</v>
      </c>
      <c r="F15063" s="1">
        <v>28390</v>
      </c>
      <c r="G15063">
        <v>1</v>
      </c>
      <c r="H15063">
        <v>0</v>
      </c>
      <c r="I15063">
        <v>13</v>
      </c>
      <c r="J15063" t="s">
        <v>18</v>
      </c>
      <c r="K15063">
        <v>1</v>
      </c>
    </row>
    <row r="15064" spans="1:11" x14ac:dyDescent="0.4">
      <c r="A15064" t="s">
        <v>15171</v>
      </c>
      <c r="B15064" t="s">
        <v>12</v>
      </c>
      <c r="C15064" t="s">
        <v>14952</v>
      </c>
      <c r="D15064" t="s">
        <v>3146</v>
      </c>
      <c r="E15064" s="1">
        <v>28390</v>
      </c>
      <c r="F15064" s="1">
        <v>28390</v>
      </c>
      <c r="G15064">
        <v>1</v>
      </c>
      <c r="H15064">
        <v>0</v>
      </c>
      <c r="I15064">
        <v>328</v>
      </c>
      <c r="J15064" t="s">
        <v>18</v>
      </c>
      <c r="K15064">
        <v>1</v>
      </c>
    </row>
    <row r="15065" spans="1:11" x14ac:dyDescent="0.4">
      <c r="A15065" t="s">
        <v>15172</v>
      </c>
      <c r="B15065" t="s">
        <v>12</v>
      </c>
      <c r="C15065" t="s">
        <v>14677</v>
      </c>
      <c r="D15065" t="s">
        <v>3146</v>
      </c>
      <c r="E15065" s="1">
        <v>38759</v>
      </c>
      <c r="F15065" s="1">
        <v>38759</v>
      </c>
      <c r="G15065">
        <v>1</v>
      </c>
      <c r="H15065">
        <v>0</v>
      </c>
      <c r="I15065">
        <v>15.78</v>
      </c>
      <c r="J15065" t="s">
        <v>18</v>
      </c>
      <c r="K15065">
        <v>1</v>
      </c>
    </row>
    <row r="15066" spans="1:11" x14ac:dyDescent="0.4">
      <c r="A15066" t="s">
        <v>15173</v>
      </c>
      <c r="B15066" t="s">
        <v>12</v>
      </c>
      <c r="C15066" t="s">
        <v>14952</v>
      </c>
      <c r="D15066" t="s">
        <v>3146</v>
      </c>
      <c r="E15066" s="1">
        <v>28390</v>
      </c>
      <c r="F15066" s="1">
        <v>28390</v>
      </c>
      <c r="G15066">
        <v>1</v>
      </c>
      <c r="H15066">
        <v>0</v>
      </c>
      <c r="I15066">
        <v>419</v>
      </c>
      <c r="J15066" t="s">
        <v>18</v>
      </c>
      <c r="K15066">
        <v>1</v>
      </c>
    </row>
    <row r="15067" spans="1:11" x14ac:dyDescent="0.4">
      <c r="A15067" t="s">
        <v>15174</v>
      </c>
      <c r="B15067" t="s">
        <v>12</v>
      </c>
      <c r="C15067" t="s">
        <v>14954</v>
      </c>
      <c r="D15067" t="s">
        <v>3146</v>
      </c>
      <c r="E15067" s="1">
        <v>28390</v>
      </c>
      <c r="F15067" s="1">
        <v>28390</v>
      </c>
      <c r="G15067">
        <v>1</v>
      </c>
      <c r="H15067">
        <v>0</v>
      </c>
      <c r="I15067">
        <v>102</v>
      </c>
      <c r="J15067" t="s">
        <v>18</v>
      </c>
      <c r="K15067">
        <v>1</v>
      </c>
    </row>
    <row r="15068" spans="1:11" x14ac:dyDescent="0.4">
      <c r="A15068" t="s">
        <v>15175</v>
      </c>
      <c r="B15068" t="s">
        <v>12</v>
      </c>
      <c r="C15068" t="s">
        <v>14952</v>
      </c>
      <c r="D15068" t="s">
        <v>3146</v>
      </c>
      <c r="E15068" s="1">
        <v>38759</v>
      </c>
      <c r="F15068" s="1">
        <v>38759</v>
      </c>
      <c r="G15068">
        <v>1</v>
      </c>
      <c r="H15068">
        <v>0</v>
      </c>
      <c r="I15068">
        <v>56</v>
      </c>
      <c r="J15068" t="s">
        <v>18</v>
      </c>
      <c r="K15068">
        <v>1</v>
      </c>
    </row>
    <row r="15069" spans="1:11" x14ac:dyDescent="0.4">
      <c r="A15069" t="s">
        <v>15176</v>
      </c>
      <c r="B15069" t="s">
        <v>12</v>
      </c>
      <c r="C15069" t="s">
        <v>14952</v>
      </c>
      <c r="D15069" t="s">
        <v>3146</v>
      </c>
      <c r="E15069" s="1">
        <v>40275</v>
      </c>
      <c r="F15069" s="1">
        <v>40275</v>
      </c>
      <c r="G15069">
        <v>1</v>
      </c>
      <c r="H15069">
        <v>0</v>
      </c>
      <c r="I15069">
        <v>152</v>
      </c>
      <c r="J15069" t="s">
        <v>18</v>
      </c>
      <c r="K15069">
        <v>1</v>
      </c>
    </row>
    <row r="15070" spans="1:11" x14ac:dyDescent="0.4">
      <c r="A15070" t="s">
        <v>15177</v>
      </c>
      <c r="B15070" t="s">
        <v>12</v>
      </c>
      <c r="C15070" t="s">
        <v>14952</v>
      </c>
      <c r="D15070" t="s">
        <v>3146</v>
      </c>
      <c r="E15070" s="1">
        <v>38759</v>
      </c>
      <c r="F15070" s="1">
        <v>38759</v>
      </c>
      <c r="G15070">
        <v>1</v>
      </c>
      <c r="H15070">
        <v>0</v>
      </c>
      <c r="I15070">
        <v>9.58</v>
      </c>
      <c r="J15070" t="s">
        <v>18</v>
      </c>
      <c r="K15070">
        <v>1</v>
      </c>
    </row>
    <row r="15071" spans="1:11" x14ac:dyDescent="0.4">
      <c r="A15071" t="s">
        <v>15178</v>
      </c>
      <c r="B15071" t="s">
        <v>12</v>
      </c>
      <c r="C15071" t="s">
        <v>14952</v>
      </c>
      <c r="D15071" t="s">
        <v>3146</v>
      </c>
      <c r="E15071" s="1">
        <v>38759</v>
      </c>
      <c r="F15071" s="1">
        <v>38759</v>
      </c>
      <c r="G15071">
        <v>1</v>
      </c>
      <c r="H15071">
        <v>0</v>
      </c>
      <c r="I15071">
        <v>16</v>
      </c>
      <c r="J15071" t="s">
        <v>18</v>
      </c>
      <c r="K15071">
        <v>1</v>
      </c>
    </row>
    <row r="15072" spans="1:11" x14ac:dyDescent="0.4">
      <c r="A15072" t="s">
        <v>15179</v>
      </c>
      <c r="B15072" t="s">
        <v>12</v>
      </c>
      <c r="C15072" t="s">
        <v>14952</v>
      </c>
      <c r="D15072" t="s">
        <v>3146</v>
      </c>
      <c r="E15072" s="1">
        <v>40275</v>
      </c>
      <c r="F15072" s="1">
        <v>40275</v>
      </c>
      <c r="G15072">
        <v>1</v>
      </c>
      <c r="H15072">
        <v>0</v>
      </c>
      <c r="I15072">
        <v>442</v>
      </c>
      <c r="J15072" t="s">
        <v>18</v>
      </c>
      <c r="K15072">
        <v>1</v>
      </c>
    </row>
    <row r="15073" spans="1:11" x14ac:dyDescent="0.4">
      <c r="A15073" t="s">
        <v>15180</v>
      </c>
      <c r="B15073" t="s">
        <v>12</v>
      </c>
      <c r="C15073" t="s">
        <v>14952</v>
      </c>
      <c r="D15073" t="s">
        <v>3146</v>
      </c>
      <c r="E15073" s="1">
        <v>38798</v>
      </c>
      <c r="F15073" s="1">
        <v>38798</v>
      </c>
      <c r="G15073">
        <v>1</v>
      </c>
      <c r="H15073">
        <v>0</v>
      </c>
      <c r="I15073">
        <v>253</v>
      </c>
      <c r="J15073" t="s">
        <v>18</v>
      </c>
      <c r="K15073">
        <v>1</v>
      </c>
    </row>
    <row r="15074" spans="1:11" x14ac:dyDescent="0.4">
      <c r="A15074" t="s">
        <v>15181</v>
      </c>
      <c r="B15074" t="s">
        <v>12</v>
      </c>
      <c r="C15074" t="s">
        <v>14952</v>
      </c>
      <c r="D15074" t="s">
        <v>3146</v>
      </c>
      <c r="E15074" s="1">
        <v>38798</v>
      </c>
      <c r="F15074" s="1">
        <v>38798</v>
      </c>
      <c r="G15074">
        <v>1</v>
      </c>
      <c r="H15074">
        <v>0</v>
      </c>
      <c r="I15074">
        <v>174</v>
      </c>
      <c r="J15074" t="s">
        <v>18</v>
      </c>
      <c r="K15074">
        <v>1</v>
      </c>
    </row>
    <row r="15075" spans="1:11" x14ac:dyDescent="0.4">
      <c r="A15075" t="s">
        <v>15182</v>
      </c>
      <c r="B15075" t="s">
        <v>12</v>
      </c>
      <c r="C15075" t="s">
        <v>14952</v>
      </c>
      <c r="D15075" t="s">
        <v>3146</v>
      </c>
      <c r="E15075" s="1">
        <v>38798</v>
      </c>
      <c r="F15075" s="1">
        <v>38798</v>
      </c>
      <c r="G15075">
        <v>1</v>
      </c>
      <c r="H15075">
        <v>0</v>
      </c>
      <c r="I15075">
        <v>98</v>
      </c>
      <c r="J15075" t="s">
        <v>18</v>
      </c>
      <c r="K15075">
        <v>1</v>
      </c>
    </row>
    <row r="15076" spans="1:11" x14ac:dyDescent="0.4">
      <c r="A15076" t="s">
        <v>15183</v>
      </c>
      <c r="B15076" t="s">
        <v>12</v>
      </c>
      <c r="C15076" t="s">
        <v>14677</v>
      </c>
      <c r="D15076" t="s">
        <v>3146</v>
      </c>
      <c r="E15076" s="1">
        <v>38759</v>
      </c>
      <c r="F15076" s="1">
        <v>38759</v>
      </c>
      <c r="G15076">
        <v>1</v>
      </c>
      <c r="H15076">
        <v>0</v>
      </c>
      <c r="I15076">
        <v>12.63</v>
      </c>
      <c r="J15076" t="s">
        <v>18</v>
      </c>
      <c r="K15076">
        <v>1</v>
      </c>
    </row>
    <row r="15077" spans="1:11" x14ac:dyDescent="0.4">
      <c r="A15077" t="s">
        <v>15184</v>
      </c>
      <c r="B15077" t="s">
        <v>12</v>
      </c>
      <c r="C15077" t="s">
        <v>14952</v>
      </c>
      <c r="D15077" t="s">
        <v>3146</v>
      </c>
      <c r="E15077" s="1">
        <v>40275</v>
      </c>
      <c r="F15077" s="1">
        <v>40275</v>
      </c>
      <c r="G15077">
        <v>1</v>
      </c>
      <c r="H15077">
        <v>0</v>
      </c>
      <c r="I15077">
        <v>90</v>
      </c>
      <c r="J15077" t="s">
        <v>18</v>
      </c>
      <c r="K15077">
        <v>1</v>
      </c>
    </row>
    <row r="15078" spans="1:11" x14ac:dyDescent="0.4">
      <c r="A15078" t="s">
        <v>15185</v>
      </c>
      <c r="B15078" t="s">
        <v>12</v>
      </c>
      <c r="C15078" t="s">
        <v>14952</v>
      </c>
      <c r="D15078" t="s">
        <v>3146</v>
      </c>
      <c r="E15078" s="1">
        <v>40275</v>
      </c>
      <c r="F15078" s="1">
        <v>40275</v>
      </c>
      <c r="G15078">
        <v>1</v>
      </c>
      <c r="H15078">
        <v>0</v>
      </c>
      <c r="I15078">
        <v>253</v>
      </c>
      <c r="J15078" t="s">
        <v>18</v>
      </c>
      <c r="K15078">
        <v>1</v>
      </c>
    </row>
    <row r="15079" spans="1:11" x14ac:dyDescent="0.4">
      <c r="A15079" t="s">
        <v>15186</v>
      </c>
      <c r="B15079" t="s">
        <v>12</v>
      </c>
      <c r="C15079" t="s">
        <v>14952</v>
      </c>
      <c r="D15079" t="s">
        <v>3146</v>
      </c>
      <c r="E15079" s="1">
        <v>38759</v>
      </c>
      <c r="F15079" s="1">
        <v>38759</v>
      </c>
      <c r="G15079">
        <v>1</v>
      </c>
      <c r="H15079">
        <v>0</v>
      </c>
      <c r="I15079">
        <v>24</v>
      </c>
      <c r="J15079" t="s">
        <v>18</v>
      </c>
      <c r="K15079">
        <v>1</v>
      </c>
    </row>
    <row r="15080" spans="1:11" x14ac:dyDescent="0.4">
      <c r="A15080" t="s">
        <v>15187</v>
      </c>
      <c r="B15080" t="s">
        <v>12</v>
      </c>
      <c r="C15080" t="s">
        <v>14952</v>
      </c>
      <c r="D15080" t="s">
        <v>3146</v>
      </c>
      <c r="E15080" s="1">
        <v>29434</v>
      </c>
      <c r="F15080" s="1">
        <v>29434</v>
      </c>
      <c r="G15080">
        <v>1</v>
      </c>
      <c r="H15080">
        <v>0</v>
      </c>
      <c r="I15080">
        <v>78</v>
      </c>
      <c r="J15080" t="s">
        <v>18</v>
      </c>
      <c r="K15080">
        <v>1</v>
      </c>
    </row>
    <row r="15081" spans="1:11" x14ac:dyDescent="0.4">
      <c r="A15081" t="s">
        <v>15188</v>
      </c>
      <c r="B15081" t="s">
        <v>12</v>
      </c>
      <c r="C15081" t="s">
        <v>14952</v>
      </c>
      <c r="D15081" t="s">
        <v>3146</v>
      </c>
      <c r="E15081" s="1">
        <v>40275</v>
      </c>
      <c r="F15081" s="1">
        <v>40275</v>
      </c>
      <c r="G15081">
        <v>1</v>
      </c>
      <c r="H15081">
        <v>0</v>
      </c>
      <c r="I15081">
        <v>50</v>
      </c>
      <c r="J15081" t="s">
        <v>18</v>
      </c>
      <c r="K15081">
        <v>1</v>
      </c>
    </row>
    <row r="15082" spans="1:11" x14ac:dyDescent="0.4">
      <c r="A15082" t="s">
        <v>15189</v>
      </c>
      <c r="B15082" t="s">
        <v>12</v>
      </c>
      <c r="C15082" t="s">
        <v>14952</v>
      </c>
      <c r="D15082" t="s">
        <v>3146</v>
      </c>
      <c r="E15082" s="1">
        <v>40275</v>
      </c>
      <c r="F15082" s="1">
        <v>40275</v>
      </c>
      <c r="G15082">
        <v>1</v>
      </c>
      <c r="H15082">
        <v>0</v>
      </c>
      <c r="I15082">
        <v>113</v>
      </c>
      <c r="J15082" t="s">
        <v>18</v>
      </c>
      <c r="K15082">
        <v>1</v>
      </c>
    </row>
    <row r="15083" spans="1:11" x14ac:dyDescent="0.4">
      <c r="A15083" t="s">
        <v>15190</v>
      </c>
      <c r="B15083" t="s">
        <v>12</v>
      </c>
      <c r="C15083" t="s">
        <v>14952</v>
      </c>
      <c r="D15083" t="s">
        <v>3146</v>
      </c>
      <c r="E15083" s="1">
        <v>27080</v>
      </c>
      <c r="F15083" s="1">
        <v>27080</v>
      </c>
      <c r="G15083">
        <v>1</v>
      </c>
      <c r="H15083">
        <v>0</v>
      </c>
      <c r="I15083">
        <v>202</v>
      </c>
      <c r="J15083" t="s">
        <v>18</v>
      </c>
      <c r="K15083">
        <v>1</v>
      </c>
    </row>
    <row r="15084" spans="1:11" x14ac:dyDescent="0.4">
      <c r="A15084" t="s">
        <v>15191</v>
      </c>
      <c r="B15084" t="s">
        <v>12</v>
      </c>
      <c r="C15084" t="s">
        <v>14677</v>
      </c>
      <c r="D15084" t="s">
        <v>3146</v>
      </c>
      <c r="E15084" s="1">
        <v>38759</v>
      </c>
      <c r="F15084" s="1">
        <v>38759</v>
      </c>
      <c r="G15084">
        <v>1</v>
      </c>
      <c r="H15084">
        <v>0</v>
      </c>
      <c r="I15084">
        <v>12.82</v>
      </c>
      <c r="J15084" t="s">
        <v>18</v>
      </c>
      <c r="K15084">
        <v>1</v>
      </c>
    </row>
    <row r="15085" spans="1:11" x14ac:dyDescent="0.4">
      <c r="A15085" t="s">
        <v>15192</v>
      </c>
      <c r="B15085" t="s">
        <v>12</v>
      </c>
      <c r="C15085" t="s">
        <v>14952</v>
      </c>
      <c r="D15085" t="s">
        <v>3146</v>
      </c>
      <c r="E15085" s="1">
        <v>38759</v>
      </c>
      <c r="F15085" s="1">
        <v>38759</v>
      </c>
      <c r="G15085">
        <v>1</v>
      </c>
      <c r="H15085">
        <v>0</v>
      </c>
      <c r="I15085">
        <v>576</v>
      </c>
      <c r="J15085" t="s">
        <v>18</v>
      </c>
      <c r="K15085">
        <v>1</v>
      </c>
    </row>
    <row r="15086" spans="1:11" x14ac:dyDescent="0.4">
      <c r="A15086" t="s">
        <v>15193</v>
      </c>
      <c r="B15086" t="s">
        <v>12</v>
      </c>
      <c r="C15086" t="s">
        <v>14952</v>
      </c>
      <c r="D15086" t="s">
        <v>3146</v>
      </c>
      <c r="E15086" s="1">
        <v>38759</v>
      </c>
      <c r="F15086" s="1">
        <v>38759</v>
      </c>
      <c r="G15086" s="2">
        <v>7222</v>
      </c>
      <c r="H15086">
        <v>0</v>
      </c>
      <c r="I15086">
        <v>46</v>
      </c>
      <c r="J15086" t="s">
        <v>18</v>
      </c>
      <c r="K15086" s="2">
        <v>7222</v>
      </c>
    </row>
    <row r="15087" spans="1:11" x14ac:dyDescent="0.4">
      <c r="A15087" t="s">
        <v>15194</v>
      </c>
      <c r="B15087" t="s">
        <v>12</v>
      </c>
      <c r="C15087" t="s">
        <v>14952</v>
      </c>
      <c r="D15087" t="s">
        <v>3146</v>
      </c>
      <c r="E15087" s="1">
        <v>40275</v>
      </c>
      <c r="F15087" s="1">
        <v>40275</v>
      </c>
      <c r="G15087">
        <v>1</v>
      </c>
      <c r="H15087">
        <v>0</v>
      </c>
      <c r="I15087">
        <v>193</v>
      </c>
      <c r="J15087" t="s">
        <v>18</v>
      </c>
      <c r="K15087">
        <v>1</v>
      </c>
    </row>
    <row r="15088" spans="1:11" x14ac:dyDescent="0.4">
      <c r="A15088" t="s">
        <v>15195</v>
      </c>
      <c r="B15088" t="s">
        <v>12</v>
      </c>
      <c r="C15088" t="s">
        <v>14952</v>
      </c>
      <c r="D15088" t="s">
        <v>3146</v>
      </c>
      <c r="E15088" s="1">
        <v>40275</v>
      </c>
      <c r="F15088" s="1">
        <v>40275</v>
      </c>
      <c r="G15088">
        <v>1</v>
      </c>
      <c r="H15088">
        <v>0</v>
      </c>
      <c r="I15088">
        <v>28</v>
      </c>
      <c r="J15088" t="s">
        <v>18</v>
      </c>
      <c r="K15088">
        <v>1</v>
      </c>
    </row>
    <row r="15089" spans="1:11" x14ac:dyDescent="0.4">
      <c r="A15089" t="s">
        <v>15196</v>
      </c>
      <c r="B15089" t="s">
        <v>12</v>
      </c>
      <c r="C15089" t="s">
        <v>14952</v>
      </c>
      <c r="D15089" t="s">
        <v>3146</v>
      </c>
      <c r="E15089" s="1">
        <v>29465</v>
      </c>
      <c r="F15089" s="1">
        <v>29465</v>
      </c>
      <c r="G15089">
        <v>1</v>
      </c>
      <c r="H15089">
        <v>0</v>
      </c>
      <c r="I15089">
        <v>63</v>
      </c>
      <c r="J15089" t="s">
        <v>18</v>
      </c>
      <c r="K15089">
        <v>1</v>
      </c>
    </row>
    <row r="15090" spans="1:11" x14ac:dyDescent="0.4">
      <c r="A15090" t="s">
        <v>15197</v>
      </c>
      <c r="B15090" t="s">
        <v>12</v>
      </c>
      <c r="C15090" t="s">
        <v>14952</v>
      </c>
      <c r="D15090" t="s">
        <v>3146</v>
      </c>
      <c r="E15090" s="1">
        <v>38759</v>
      </c>
      <c r="F15090" s="1">
        <v>38759</v>
      </c>
      <c r="G15090">
        <v>1</v>
      </c>
      <c r="H15090">
        <v>0</v>
      </c>
      <c r="I15090">
        <v>10</v>
      </c>
      <c r="J15090" t="s">
        <v>18</v>
      </c>
      <c r="K15090">
        <v>1</v>
      </c>
    </row>
    <row r="15091" spans="1:11" x14ac:dyDescent="0.4">
      <c r="A15091" t="s">
        <v>15198</v>
      </c>
      <c r="B15091" t="s">
        <v>12</v>
      </c>
      <c r="C15091" t="s">
        <v>14952</v>
      </c>
      <c r="D15091" t="s">
        <v>3146</v>
      </c>
      <c r="E15091" s="1">
        <v>38759</v>
      </c>
      <c r="F15091" s="1">
        <v>38759</v>
      </c>
      <c r="G15091">
        <v>1</v>
      </c>
      <c r="H15091">
        <v>0</v>
      </c>
      <c r="I15091">
        <v>185</v>
      </c>
      <c r="J15091" t="s">
        <v>18</v>
      </c>
      <c r="K15091">
        <v>1</v>
      </c>
    </row>
    <row r="15092" spans="1:11" x14ac:dyDescent="0.4">
      <c r="A15092" t="s">
        <v>15199</v>
      </c>
      <c r="B15092" t="s">
        <v>12</v>
      </c>
      <c r="C15092" t="s">
        <v>14952</v>
      </c>
      <c r="D15092" t="s">
        <v>3146</v>
      </c>
      <c r="E15092" s="1">
        <v>40275</v>
      </c>
      <c r="F15092" s="1">
        <v>40275</v>
      </c>
      <c r="G15092">
        <v>1</v>
      </c>
      <c r="H15092">
        <v>0</v>
      </c>
      <c r="I15092">
        <v>112</v>
      </c>
      <c r="J15092" t="s">
        <v>18</v>
      </c>
      <c r="K15092">
        <v>1</v>
      </c>
    </row>
    <row r="15093" spans="1:11" x14ac:dyDescent="0.4">
      <c r="A15093" t="s">
        <v>15200</v>
      </c>
      <c r="B15093" t="s">
        <v>12</v>
      </c>
      <c r="C15093" t="s">
        <v>14952</v>
      </c>
      <c r="D15093" t="s">
        <v>3146</v>
      </c>
      <c r="E15093" s="1">
        <v>38759</v>
      </c>
      <c r="F15093" s="1">
        <v>38759</v>
      </c>
      <c r="G15093">
        <v>1</v>
      </c>
      <c r="H15093">
        <v>0</v>
      </c>
      <c r="I15093">
        <v>112</v>
      </c>
      <c r="J15093" t="s">
        <v>18</v>
      </c>
      <c r="K15093">
        <v>1</v>
      </c>
    </row>
    <row r="15094" spans="1:11" x14ac:dyDescent="0.4">
      <c r="A15094" t="s">
        <v>15201</v>
      </c>
      <c r="B15094" t="s">
        <v>12</v>
      </c>
      <c r="C15094" t="s">
        <v>14952</v>
      </c>
      <c r="D15094" t="s">
        <v>3146</v>
      </c>
      <c r="E15094" s="1">
        <v>40275</v>
      </c>
      <c r="F15094" s="1">
        <v>40275</v>
      </c>
      <c r="G15094">
        <v>1</v>
      </c>
      <c r="H15094">
        <v>0</v>
      </c>
      <c r="I15094">
        <v>61</v>
      </c>
      <c r="J15094" t="s">
        <v>18</v>
      </c>
      <c r="K15094">
        <v>1</v>
      </c>
    </row>
    <row r="15095" spans="1:11" x14ac:dyDescent="0.4">
      <c r="A15095" t="s">
        <v>15202</v>
      </c>
      <c r="B15095" t="s">
        <v>12</v>
      </c>
      <c r="C15095" t="s">
        <v>14677</v>
      </c>
      <c r="D15095" t="s">
        <v>3146</v>
      </c>
      <c r="E15095" s="1">
        <v>38759</v>
      </c>
      <c r="F15095" s="1">
        <v>38759</v>
      </c>
      <c r="G15095">
        <v>1</v>
      </c>
      <c r="H15095">
        <v>0</v>
      </c>
      <c r="I15095">
        <v>22.17</v>
      </c>
      <c r="J15095" t="s">
        <v>18</v>
      </c>
      <c r="K15095">
        <v>1</v>
      </c>
    </row>
    <row r="15096" spans="1:11" x14ac:dyDescent="0.4">
      <c r="A15096" t="s">
        <v>15203</v>
      </c>
      <c r="B15096" t="s">
        <v>12</v>
      </c>
      <c r="C15096" t="s">
        <v>14952</v>
      </c>
      <c r="D15096" t="s">
        <v>3146</v>
      </c>
      <c r="E15096" s="1">
        <v>38759</v>
      </c>
      <c r="F15096" s="1">
        <v>38759</v>
      </c>
      <c r="G15096">
        <v>1</v>
      </c>
      <c r="H15096">
        <v>0</v>
      </c>
      <c r="I15096">
        <v>20</v>
      </c>
      <c r="J15096" t="s">
        <v>18</v>
      </c>
      <c r="K15096">
        <v>1</v>
      </c>
    </row>
    <row r="15097" spans="1:11" x14ac:dyDescent="0.4">
      <c r="A15097" t="s">
        <v>15204</v>
      </c>
      <c r="B15097" t="s">
        <v>12</v>
      </c>
      <c r="C15097" t="s">
        <v>14952</v>
      </c>
      <c r="D15097" t="s">
        <v>3146</v>
      </c>
      <c r="E15097" s="1">
        <v>38759</v>
      </c>
      <c r="F15097" s="1">
        <v>38759</v>
      </c>
      <c r="G15097">
        <v>1</v>
      </c>
      <c r="H15097">
        <v>0</v>
      </c>
      <c r="I15097">
        <v>124</v>
      </c>
      <c r="J15097" t="s">
        <v>18</v>
      </c>
      <c r="K15097">
        <v>1</v>
      </c>
    </row>
    <row r="15098" spans="1:11" x14ac:dyDescent="0.4">
      <c r="A15098" t="s">
        <v>15205</v>
      </c>
      <c r="B15098" t="s">
        <v>12</v>
      </c>
      <c r="C15098" t="s">
        <v>14952</v>
      </c>
      <c r="D15098" t="s">
        <v>3146</v>
      </c>
      <c r="E15098" s="1">
        <v>38759</v>
      </c>
      <c r="F15098" s="1">
        <v>38759</v>
      </c>
      <c r="G15098">
        <v>1</v>
      </c>
      <c r="H15098">
        <v>0</v>
      </c>
      <c r="I15098">
        <v>278</v>
      </c>
      <c r="J15098" t="s">
        <v>18</v>
      </c>
      <c r="K15098">
        <v>1</v>
      </c>
    </row>
    <row r="15099" spans="1:11" x14ac:dyDescent="0.4">
      <c r="A15099" t="s">
        <v>15206</v>
      </c>
      <c r="B15099" t="s">
        <v>12</v>
      </c>
      <c r="C15099" t="s">
        <v>14952</v>
      </c>
      <c r="D15099" t="s">
        <v>3146</v>
      </c>
      <c r="E15099" s="1">
        <v>38759</v>
      </c>
      <c r="F15099" s="1">
        <v>38759</v>
      </c>
      <c r="G15099">
        <v>1</v>
      </c>
      <c r="H15099">
        <v>0</v>
      </c>
      <c r="I15099">
        <v>75</v>
      </c>
      <c r="J15099" t="s">
        <v>18</v>
      </c>
      <c r="K15099">
        <v>1</v>
      </c>
    </row>
    <row r="15100" spans="1:11" x14ac:dyDescent="0.4">
      <c r="A15100" t="s">
        <v>15207</v>
      </c>
      <c r="B15100" t="s">
        <v>12</v>
      </c>
      <c r="C15100" t="s">
        <v>14952</v>
      </c>
      <c r="D15100" t="s">
        <v>3146</v>
      </c>
      <c r="E15100" s="1">
        <v>38759</v>
      </c>
      <c r="F15100" s="1">
        <v>38759</v>
      </c>
      <c r="G15100">
        <v>1</v>
      </c>
      <c r="H15100">
        <v>0</v>
      </c>
      <c r="I15100">
        <v>198</v>
      </c>
      <c r="J15100" t="s">
        <v>18</v>
      </c>
      <c r="K15100">
        <v>1</v>
      </c>
    </row>
    <row r="15101" spans="1:11" x14ac:dyDescent="0.4">
      <c r="A15101" t="s">
        <v>15208</v>
      </c>
      <c r="B15101" t="s">
        <v>12</v>
      </c>
      <c r="C15101" t="s">
        <v>14952</v>
      </c>
      <c r="D15101" t="s">
        <v>3146</v>
      </c>
      <c r="E15101" s="1">
        <v>38759</v>
      </c>
      <c r="F15101" s="1">
        <v>38759</v>
      </c>
      <c r="G15101">
        <v>1</v>
      </c>
      <c r="H15101">
        <v>0</v>
      </c>
      <c r="I15101">
        <v>162</v>
      </c>
      <c r="J15101" t="s">
        <v>18</v>
      </c>
      <c r="K15101">
        <v>1</v>
      </c>
    </row>
    <row r="15102" spans="1:11" x14ac:dyDescent="0.4">
      <c r="A15102" t="s">
        <v>15209</v>
      </c>
      <c r="B15102" t="s">
        <v>12</v>
      </c>
      <c r="C15102" t="s">
        <v>14952</v>
      </c>
      <c r="D15102" t="s">
        <v>3146</v>
      </c>
      <c r="E15102" s="1">
        <v>38759</v>
      </c>
      <c r="F15102" s="1">
        <v>38759</v>
      </c>
      <c r="G15102">
        <v>1</v>
      </c>
      <c r="H15102">
        <v>0</v>
      </c>
      <c r="I15102">
        <v>418</v>
      </c>
      <c r="J15102" t="s">
        <v>18</v>
      </c>
      <c r="K15102">
        <v>1</v>
      </c>
    </row>
    <row r="15103" spans="1:11" x14ac:dyDescent="0.4">
      <c r="A15103" t="s">
        <v>15210</v>
      </c>
      <c r="B15103" t="s">
        <v>12</v>
      </c>
      <c r="C15103" t="s">
        <v>14952</v>
      </c>
      <c r="D15103" t="s">
        <v>3146</v>
      </c>
      <c r="E15103" s="1">
        <v>38759</v>
      </c>
      <c r="F15103" s="1">
        <v>38759</v>
      </c>
      <c r="G15103">
        <v>1</v>
      </c>
      <c r="H15103">
        <v>0</v>
      </c>
      <c r="I15103">
        <v>88</v>
      </c>
      <c r="J15103" t="s">
        <v>18</v>
      </c>
      <c r="K15103">
        <v>1</v>
      </c>
    </row>
    <row r="15104" spans="1:11" x14ac:dyDescent="0.4">
      <c r="A15104" t="s">
        <v>15211</v>
      </c>
      <c r="B15104" t="s">
        <v>12</v>
      </c>
      <c r="C15104" t="s">
        <v>14952</v>
      </c>
      <c r="D15104" t="s">
        <v>3146</v>
      </c>
      <c r="E15104" s="1">
        <v>38759</v>
      </c>
      <c r="F15104" s="1">
        <v>38759</v>
      </c>
      <c r="G15104">
        <v>1</v>
      </c>
      <c r="H15104">
        <v>0</v>
      </c>
      <c r="I15104">
        <v>188</v>
      </c>
      <c r="J15104" t="s">
        <v>18</v>
      </c>
      <c r="K15104">
        <v>1</v>
      </c>
    </row>
    <row r="15105" spans="1:11" x14ac:dyDescent="0.4">
      <c r="A15105" t="s">
        <v>15212</v>
      </c>
      <c r="B15105" t="s">
        <v>12</v>
      </c>
      <c r="C15105" t="s">
        <v>14952</v>
      </c>
      <c r="D15105" t="s">
        <v>3146</v>
      </c>
      <c r="E15105" s="1">
        <v>40275</v>
      </c>
      <c r="F15105" s="1">
        <v>40275</v>
      </c>
      <c r="G15105">
        <v>1</v>
      </c>
      <c r="H15105">
        <v>0</v>
      </c>
      <c r="I15105">
        <v>99</v>
      </c>
      <c r="J15105" t="s">
        <v>18</v>
      </c>
      <c r="K15105">
        <v>1</v>
      </c>
    </row>
    <row r="15106" spans="1:11" x14ac:dyDescent="0.4">
      <c r="A15106" t="s">
        <v>15213</v>
      </c>
      <c r="B15106" t="s">
        <v>12</v>
      </c>
      <c r="C15106" t="s">
        <v>14677</v>
      </c>
      <c r="D15106" t="s">
        <v>3146</v>
      </c>
      <c r="E15106" s="1">
        <v>38759</v>
      </c>
      <c r="F15106" s="1">
        <v>38759</v>
      </c>
      <c r="G15106">
        <v>1</v>
      </c>
      <c r="H15106">
        <v>0</v>
      </c>
      <c r="I15106">
        <v>92</v>
      </c>
      <c r="J15106" t="s">
        <v>18</v>
      </c>
      <c r="K15106">
        <v>1</v>
      </c>
    </row>
    <row r="15107" spans="1:11" x14ac:dyDescent="0.4">
      <c r="A15107" t="s">
        <v>15214</v>
      </c>
      <c r="B15107" t="s">
        <v>12</v>
      </c>
      <c r="C15107" t="s">
        <v>14952</v>
      </c>
      <c r="D15107" t="s">
        <v>3146</v>
      </c>
      <c r="E15107" s="1">
        <v>40275</v>
      </c>
      <c r="F15107" s="1">
        <v>40275</v>
      </c>
      <c r="G15107">
        <v>1</v>
      </c>
      <c r="H15107">
        <v>0</v>
      </c>
      <c r="I15107">
        <v>0.56000000000000005</v>
      </c>
      <c r="J15107" t="s">
        <v>18</v>
      </c>
      <c r="K15107">
        <v>1</v>
      </c>
    </row>
    <row r="15108" spans="1:11" x14ac:dyDescent="0.4">
      <c r="A15108" t="s">
        <v>15215</v>
      </c>
      <c r="B15108" t="s">
        <v>12</v>
      </c>
      <c r="C15108" t="s">
        <v>14952</v>
      </c>
      <c r="D15108" t="s">
        <v>3146</v>
      </c>
      <c r="E15108" s="1">
        <v>40275</v>
      </c>
      <c r="F15108" s="1">
        <v>40275</v>
      </c>
      <c r="G15108">
        <v>1</v>
      </c>
      <c r="H15108">
        <v>0</v>
      </c>
      <c r="I15108">
        <v>8.4600000000000009</v>
      </c>
      <c r="J15108" t="s">
        <v>18</v>
      </c>
      <c r="K15108">
        <v>1</v>
      </c>
    </row>
    <row r="15109" spans="1:11" x14ac:dyDescent="0.4">
      <c r="A15109" t="s">
        <v>15216</v>
      </c>
      <c r="B15109" t="s">
        <v>12</v>
      </c>
      <c r="C15109" t="s">
        <v>14952</v>
      </c>
      <c r="D15109" t="s">
        <v>3146</v>
      </c>
      <c r="E15109" s="1">
        <v>38759</v>
      </c>
      <c r="F15109" s="1">
        <v>38759</v>
      </c>
      <c r="G15109">
        <v>1</v>
      </c>
      <c r="H15109">
        <v>0</v>
      </c>
      <c r="I15109">
        <v>47</v>
      </c>
      <c r="J15109" t="s">
        <v>18</v>
      </c>
      <c r="K15109">
        <v>1</v>
      </c>
    </row>
    <row r="15110" spans="1:11" x14ac:dyDescent="0.4">
      <c r="A15110" t="s">
        <v>15217</v>
      </c>
      <c r="B15110" t="s">
        <v>12</v>
      </c>
      <c r="C15110" t="s">
        <v>14952</v>
      </c>
      <c r="D15110" t="s">
        <v>3146</v>
      </c>
      <c r="E15110" s="1">
        <v>38759</v>
      </c>
      <c r="F15110" s="1">
        <v>38759</v>
      </c>
      <c r="G15110">
        <v>1</v>
      </c>
      <c r="H15110">
        <v>0</v>
      </c>
      <c r="I15110">
        <v>9.34</v>
      </c>
      <c r="J15110" t="s">
        <v>18</v>
      </c>
      <c r="K15110">
        <v>1</v>
      </c>
    </row>
    <row r="15111" spans="1:11" x14ac:dyDescent="0.4">
      <c r="A15111" t="s">
        <v>15218</v>
      </c>
      <c r="B15111" t="s">
        <v>12</v>
      </c>
      <c r="C15111" t="s">
        <v>14952</v>
      </c>
      <c r="D15111" t="s">
        <v>3146</v>
      </c>
      <c r="E15111" s="1">
        <v>38759</v>
      </c>
      <c r="F15111" s="1">
        <v>38759</v>
      </c>
      <c r="G15111">
        <v>1</v>
      </c>
      <c r="H15111">
        <v>0</v>
      </c>
      <c r="I15111">
        <v>16</v>
      </c>
      <c r="J15111" t="s">
        <v>18</v>
      </c>
      <c r="K15111">
        <v>1</v>
      </c>
    </row>
    <row r="15112" spans="1:11" x14ac:dyDescent="0.4">
      <c r="A15112" t="s">
        <v>15219</v>
      </c>
      <c r="B15112" t="s">
        <v>12</v>
      </c>
      <c r="C15112" t="s">
        <v>14952</v>
      </c>
      <c r="D15112" t="s">
        <v>3146</v>
      </c>
      <c r="E15112" s="1">
        <v>40275</v>
      </c>
      <c r="F15112" s="1">
        <v>40275</v>
      </c>
      <c r="G15112">
        <v>1</v>
      </c>
      <c r="H15112">
        <v>0</v>
      </c>
      <c r="I15112">
        <v>132</v>
      </c>
      <c r="J15112" t="s">
        <v>18</v>
      </c>
      <c r="K15112">
        <v>1</v>
      </c>
    </row>
    <row r="15113" spans="1:11" x14ac:dyDescent="0.4">
      <c r="A15113" t="s">
        <v>15220</v>
      </c>
      <c r="B15113" t="s">
        <v>12</v>
      </c>
      <c r="C15113" t="s">
        <v>14952</v>
      </c>
      <c r="D15113" t="s">
        <v>3146</v>
      </c>
      <c r="E15113" s="1">
        <v>38759</v>
      </c>
      <c r="F15113" s="1">
        <v>38759</v>
      </c>
      <c r="G15113">
        <v>1</v>
      </c>
      <c r="H15113">
        <v>0</v>
      </c>
      <c r="I15113">
        <v>217</v>
      </c>
      <c r="J15113" t="s">
        <v>18</v>
      </c>
      <c r="K15113">
        <v>1</v>
      </c>
    </row>
    <row r="15114" spans="1:11" x14ac:dyDescent="0.4">
      <c r="A15114" t="s">
        <v>15221</v>
      </c>
      <c r="B15114" t="s">
        <v>12</v>
      </c>
      <c r="C15114" t="s">
        <v>14954</v>
      </c>
      <c r="D15114" t="s">
        <v>3146</v>
      </c>
      <c r="E15114" s="1">
        <v>38759</v>
      </c>
      <c r="F15114" s="1">
        <v>38759</v>
      </c>
      <c r="G15114">
        <v>1</v>
      </c>
      <c r="H15114">
        <v>0</v>
      </c>
      <c r="I15114">
        <v>5.7</v>
      </c>
      <c r="J15114" t="s">
        <v>18</v>
      </c>
      <c r="K15114">
        <v>1</v>
      </c>
    </row>
    <row r="15115" spans="1:11" x14ac:dyDescent="0.4">
      <c r="A15115" t="s">
        <v>15222</v>
      </c>
      <c r="B15115" t="s">
        <v>12</v>
      </c>
      <c r="C15115" t="s">
        <v>14954</v>
      </c>
      <c r="D15115" t="s">
        <v>3146</v>
      </c>
      <c r="E15115" s="1">
        <v>38759</v>
      </c>
      <c r="F15115" s="1">
        <v>38759</v>
      </c>
      <c r="G15115">
        <v>1</v>
      </c>
      <c r="H15115">
        <v>0</v>
      </c>
      <c r="I15115">
        <v>15</v>
      </c>
      <c r="J15115" t="s">
        <v>18</v>
      </c>
      <c r="K15115">
        <v>1</v>
      </c>
    </row>
    <row r="15116" spans="1:11" x14ac:dyDescent="0.4">
      <c r="A15116" t="s">
        <v>15223</v>
      </c>
      <c r="B15116" t="s">
        <v>12</v>
      </c>
      <c r="C15116" t="s">
        <v>14952</v>
      </c>
      <c r="D15116" t="s">
        <v>3146</v>
      </c>
      <c r="E15116" s="1">
        <v>38759</v>
      </c>
      <c r="F15116" s="1">
        <v>38759</v>
      </c>
      <c r="G15116">
        <v>1</v>
      </c>
      <c r="H15116">
        <v>0</v>
      </c>
      <c r="I15116">
        <v>274</v>
      </c>
      <c r="J15116" t="s">
        <v>18</v>
      </c>
      <c r="K15116">
        <v>1</v>
      </c>
    </row>
    <row r="15117" spans="1:11" x14ac:dyDescent="0.4">
      <c r="A15117" t="s">
        <v>15224</v>
      </c>
      <c r="B15117" t="s">
        <v>12</v>
      </c>
      <c r="C15117" t="s">
        <v>14677</v>
      </c>
      <c r="D15117" t="s">
        <v>3146</v>
      </c>
      <c r="E15117" s="1">
        <v>38759</v>
      </c>
      <c r="F15117" s="1">
        <v>38759</v>
      </c>
      <c r="G15117">
        <v>1</v>
      </c>
      <c r="H15117">
        <v>0</v>
      </c>
      <c r="I15117">
        <v>172</v>
      </c>
      <c r="J15117" t="s">
        <v>18</v>
      </c>
      <c r="K15117">
        <v>1</v>
      </c>
    </row>
    <row r="15118" spans="1:11" x14ac:dyDescent="0.4">
      <c r="A15118" t="s">
        <v>15225</v>
      </c>
      <c r="B15118" t="s">
        <v>12</v>
      </c>
      <c r="C15118" t="s">
        <v>14952</v>
      </c>
      <c r="D15118" t="s">
        <v>3146</v>
      </c>
      <c r="E15118" s="1">
        <v>38759</v>
      </c>
      <c r="F15118" s="1">
        <v>38759</v>
      </c>
      <c r="G15118">
        <v>1</v>
      </c>
      <c r="H15118">
        <v>0</v>
      </c>
      <c r="I15118">
        <v>12</v>
      </c>
      <c r="J15118" t="s">
        <v>18</v>
      </c>
      <c r="K15118">
        <v>1</v>
      </c>
    </row>
    <row r="15119" spans="1:11" x14ac:dyDescent="0.4">
      <c r="A15119" t="s">
        <v>15226</v>
      </c>
      <c r="B15119" t="s">
        <v>12</v>
      </c>
      <c r="C15119" t="s">
        <v>14952</v>
      </c>
      <c r="D15119" t="s">
        <v>3146</v>
      </c>
      <c r="E15119" s="1">
        <v>38759</v>
      </c>
      <c r="F15119" s="1">
        <v>38759</v>
      </c>
      <c r="G15119">
        <v>1</v>
      </c>
      <c r="H15119">
        <v>0</v>
      </c>
      <c r="I15119">
        <v>16</v>
      </c>
      <c r="J15119" t="s">
        <v>18</v>
      </c>
      <c r="K15119">
        <v>1</v>
      </c>
    </row>
    <row r="15120" spans="1:11" x14ac:dyDescent="0.4">
      <c r="A15120" t="s">
        <v>15227</v>
      </c>
      <c r="B15120" t="s">
        <v>12</v>
      </c>
      <c r="C15120" t="s">
        <v>14952</v>
      </c>
      <c r="D15120" t="s">
        <v>3146</v>
      </c>
      <c r="E15120" s="1">
        <v>38759</v>
      </c>
      <c r="F15120" s="1">
        <v>38759</v>
      </c>
      <c r="G15120">
        <v>1</v>
      </c>
      <c r="H15120">
        <v>0</v>
      </c>
      <c r="I15120">
        <v>7.74</v>
      </c>
      <c r="J15120" t="s">
        <v>18</v>
      </c>
      <c r="K15120">
        <v>1</v>
      </c>
    </row>
    <row r="15121" spans="1:11" x14ac:dyDescent="0.4">
      <c r="A15121" t="s">
        <v>15228</v>
      </c>
      <c r="B15121" t="s">
        <v>12</v>
      </c>
      <c r="C15121" t="s">
        <v>14952</v>
      </c>
      <c r="D15121" t="s">
        <v>3146</v>
      </c>
      <c r="E15121" s="1">
        <v>38759</v>
      </c>
      <c r="F15121" s="1">
        <v>38759</v>
      </c>
      <c r="G15121">
        <v>1</v>
      </c>
      <c r="H15121">
        <v>0</v>
      </c>
      <c r="I15121">
        <v>19</v>
      </c>
      <c r="J15121" t="s">
        <v>18</v>
      </c>
      <c r="K15121">
        <v>1</v>
      </c>
    </row>
    <row r="15122" spans="1:11" x14ac:dyDescent="0.4">
      <c r="A15122" t="s">
        <v>15229</v>
      </c>
      <c r="B15122" t="s">
        <v>12</v>
      </c>
      <c r="C15122" t="s">
        <v>14952</v>
      </c>
      <c r="D15122" t="s">
        <v>3146</v>
      </c>
      <c r="E15122" s="1">
        <v>38759</v>
      </c>
      <c r="F15122" s="1">
        <v>38759</v>
      </c>
      <c r="G15122">
        <v>1</v>
      </c>
      <c r="H15122">
        <v>0</v>
      </c>
      <c r="I15122">
        <v>2.25</v>
      </c>
      <c r="J15122" t="s">
        <v>18</v>
      </c>
      <c r="K15122">
        <v>1</v>
      </c>
    </row>
    <row r="15123" spans="1:11" x14ac:dyDescent="0.4">
      <c r="A15123" t="s">
        <v>15230</v>
      </c>
      <c r="B15123" t="s">
        <v>12</v>
      </c>
      <c r="C15123" t="s">
        <v>14952</v>
      </c>
      <c r="D15123" t="s">
        <v>3146</v>
      </c>
      <c r="E15123" s="1">
        <v>38759</v>
      </c>
      <c r="F15123" s="1">
        <v>38759</v>
      </c>
      <c r="G15123">
        <v>1</v>
      </c>
      <c r="H15123">
        <v>0</v>
      </c>
      <c r="I15123">
        <v>96</v>
      </c>
      <c r="J15123" t="s">
        <v>18</v>
      </c>
      <c r="K15123">
        <v>1</v>
      </c>
    </row>
    <row r="15124" spans="1:11" x14ac:dyDescent="0.4">
      <c r="A15124" t="s">
        <v>15231</v>
      </c>
      <c r="B15124" t="s">
        <v>12</v>
      </c>
      <c r="C15124" t="s">
        <v>14952</v>
      </c>
      <c r="D15124" t="s">
        <v>3146</v>
      </c>
      <c r="E15124" s="1">
        <v>38759</v>
      </c>
      <c r="F15124" s="1">
        <v>38759</v>
      </c>
      <c r="G15124">
        <v>1</v>
      </c>
      <c r="H15124">
        <v>0</v>
      </c>
      <c r="I15124">
        <v>18</v>
      </c>
      <c r="J15124" t="s">
        <v>18</v>
      </c>
      <c r="K15124">
        <v>1</v>
      </c>
    </row>
    <row r="15125" spans="1:11" x14ac:dyDescent="0.4">
      <c r="A15125" t="s">
        <v>15232</v>
      </c>
      <c r="B15125" t="s">
        <v>12</v>
      </c>
      <c r="C15125" t="s">
        <v>14952</v>
      </c>
      <c r="D15125" t="s">
        <v>3146</v>
      </c>
      <c r="E15125" s="1">
        <v>38759</v>
      </c>
      <c r="F15125" s="1">
        <v>38759</v>
      </c>
      <c r="G15125">
        <v>1</v>
      </c>
      <c r="H15125">
        <v>0</v>
      </c>
      <c r="I15125">
        <v>35</v>
      </c>
      <c r="J15125" t="s">
        <v>18</v>
      </c>
      <c r="K15125">
        <v>1</v>
      </c>
    </row>
    <row r="15126" spans="1:11" x14ac:dyDescent="0.4">
      <c r="A15126" t="s">
        <v>15233</v>
      </c>
      <c r="B15126" t="s">
        <v>12</v>
      </c>
      <c r="C15126" t="s">
        <v>14952</v>
      </c>
      <c r="D15126" t="s">
        <v>3146</v>
      </c>
      <c r="E15126" s="1">
        <v>38759</v>
      </c>
      <c r="F15126" s="1">
        <v>38759</v>
      </c>
      <c r="G15126">
        <v>1</v>
      </c>
      <c r="H15126">
        <v>0</v>
      </c>
      <c r="I15126">
        <v>24</v>
      </c>
      <c r="J15126" t="s">
        <v>18</v>
      </c>
      <c r="K15126">
        <v>1</v>
      </c>
    </row>
    <row r="15127" spans="1:11" x14ac:dyDescent="0.4">
      <c r="A15127" t="s">
        <v>15234</v>
      </c>
      <c r="B15127" t="s">
        <v>12</v>
      </c>
      <c r="C15127" t="s">
        <v>14952</v>
      </c>
      <c r="D15127" t="s">
        <v>3146</v>
      </c>
      <c r="E15127" s="1">
        <v>38759</v>
      </c>
      <c r="F15127" s="1">
        <v>38759</v>
      </c>
      <c r="G15127">
        <v>1</v>
      </c>
      <c r="H15127">
        <v>0</v>
      </c>
      <c r="I15127">
        <v>36</v>
      </c>
      <c r="J15127" t="s">
        <v>18</v>
      </c>
      <c r="K15127">
        <v>1</v>
      </c>
    </row>
    <row r="15128" spans="1:11" x14ac:dyDescent="0.4">
      <c r="A15128" t="s">
        <v>15235</v>
      </c>
      <c r="B15128" t="s">
        <v>12</v>
      </c>
      <c r="C15128" t="s">
        <v>14677</v>
      </c>
      <c r="D15128" t="s">
        <v>3146</v>
      </c>
      <c r="E15128" s="1">
        <v>38759</v>
      </c>
      <c r="F15128" s="1">
        <v>38759</v>
      </c>
      <c r="G15128">
        <v>1</v>
      </c>
      <c r="H15128">
        <v>0</v>
      </c>
      <c r="I15128">
        <v>111</v>
      </c>
      <c r="J15128" t="s">
        <v>18</v>
      </c>
      <c r="K15128">
        <v>1</v>
      </c>
    </row>
    <row r="15129" spans="1:11" x14ac:dyDescent="0.4">
      <c r="A15129" t="s">
        <v>15236</v>
      </c>
      <c r="B15129" t="s">
        <v>12</v>
      </c>
      <c r="C15129" t="s">
        <v>14952</v>
      </c>
      <c r="D15129" t="s">
        <v>3146</v>
      </c>
      <c r="E15129" s="1">
        <v>38759</v>
      </c>
      <c r="F15129" s="1">
        <v>38759</v>
      </c>
      <c r="G15129">
        <v>1</v>
      </c>
      <c r="H15129">
        <v>0</v>
      </c>
      <c r="I15129">
        <v>40</v>
      </c>
      <c r="J15129" t="s">
        <v>18</v>
      </c>
      <c r="K15129">
        <v>1</v>
      </c>
    </row>
    <row r="15130" spans="1:11" x14ac:dyDescent="0.4">
      <c r="A15130" t="s">
        <v>15237</v>
      </c>
      <c r="B15130" t="s">
        <v>12</v>
      </c>
      <c r="C15130" t="s">
        <v>14952</v>
      </c>
      <c r="D15130" t="s">
        <v>3146</v>
      </c>
      <c r="E15130" s="1">
        <v>38759</v>
      </c>
      <c r="F15130" s="1">
        <v>38759</v>
      </c>
      <c r="G15130">
        <v>1</v>
      </c>
      <c r="H15130">
        <v>0</v>
      </c>
      <c r="I15130">
        <v>10</v>
      </c>
      <c r="J15130" t="s">
        <v>18</v>
      </c>
      <c r="K15130">
        <v>1</v>
      </c>
    </row>
    <row r="15131" spans="1:11" x14ac:dyDescent="0.4">
      <c r="A15131" t="s">
        <v>15238</v>
      </c>
      <c r="B15131" t="s">
        <v>12</v>
      </c>
      <c r="C15131" t="s">
        <v>14952</v>
      </c>
      <c r="D15131" t="s">
        <v>3146</v>
      </c>
      <c r="E15131" s="1">
        <v>38759</v>
      </c>
      <c r="F15131" s="1">
        <v>38759</v>
      </c>
      <c r="G15131">
        <v>1</v>
      </c>
      <c r="H15131">
        <v>0</v>
      </c>
      <c r="I15131">
        <v>19</v>
      </c>
      <c r="J15131" t="s">
        <v>18</v>
      </c>
      <c r="K15131">
        <v>1</v>
      </c>
    </row>
    <row r="15132" spans="1:11" x14ac:dyDescent="0.4">
      <c r="A15132" t="s">
        <v>15239</v>
      </c>
      <c r="B15132" t="s">
        <v>12</v>
      </c>
      <c r="C15132" t="s">
        <v>14952</v>
      </c>
      <c r="D15132" t="s">
        <v>3146</v>
      </c>
      <c r="E15132" s="1">
        <v>38759</v>
      </c>
      <c r="F15132" s="1">
        <v>38759</v>
      </c>
      <c r="G15132">
        <v>1</v>
      </c>
      <c r="H15132">
        <v>0</v>
      </c>
      <c r="I15132">
        <v>22</v>
      </c>
      <c r="J15132" t="s">
        <v>18</v>
      </c>
      <c r="K15132">
        <v>1</v>
      </c>
    </row>
    <row r="15133" spans="1:11" x14ac:dyDescent="0.4">
      <c r="A15133" t="s">
        <v>15240</v>
      </c>
      <c r="B15133" t="s">
        <v>12</v>
      </c>
      <c r="C15133" t="s">
        <v>14952</v>
      </c>
      <c r="D15133" t="s">
        <v>3146</v>
      </c>
      <c r="E15133" s="1">
        <v>38759</v>
      </c>
      <c r="F15133" s="1">
        <v>38759</v>
      </c>
      <c r="G15133">
        <v>1</v>
      </c>
      <c r="H15133">
        <v>0</v>
      </c>
      <c r="I15133">
        <v>86</v>
      </c>
      <c r="J15133" t="s">
        <v>18</v>
      </c>
      <c r="K15133">
        <v>1</v>
      </c>
    </row>
    <row r="15134" spans="1:11" x14ac:dyDescent="0.4">
      <c r="A15134" t="s">
        <v>15241</v>
      </c>
      <c r="B15134" t="s">
        <v>12</v>
      </c>
      <c r="C15134" t="s">
        <v>14952</v>
      </c>
      <c r="D15134" t="s">
        <v>3146</v>
      </c>
      <c r="E15134" s="1">
        <v>29465</v>
      </c>
      <c r="F15134" s="1">
        <v>29465</v>
      </c>
      <c r="G15134">
        <v>1</v>
      </c>
      <c r="H15134">
        <v>0</v>
      </c>
      <c r="I15134">
        <v>37</v>
      </c>
      <c r="J15134" t="s">
        <v>18</v>
      </c>
      <c r="K15134">
        <v>1</v>
      </c>
    </row>
    <row r="15135" spans="1:11" x14ac:dyDescent="0.4">
      <c r="A15135" t="s">
        <v>15242</v>
      </c>
      <c r="B15135" t="s">
        <v>12</v>
      </c>
      <c r="C15135" t="s">
        <v>14952</v>
      </c>
      <c r="D15135" t="s">
        <v>3146</v>
      </c>
      <c r="E15135" s="1">
        <v>38759</v>
      </c>
      <c r="F15135" s="1">
        <v>38759</v>
      </c>
      <c r="G15135">
        <v>1</v>
      </c>
      <c r="H15135">
        <v>0</v>
      </c>
      <c r="I15135">
        <v>93</v>
      </c>
      <c r="J15135" t="s">
        <v>18</v>
      </c>
      <c r="K15135">
        <v>1</v>
      </c>
    </row>
    <row r="15136" spans="1:11" x14ac:dyDescent="0.4">
      <c r="A15136" t="s">
        <v>15243</v>
      </c>
      <c r="B15136" t="s">
        <v>12</v>
      </c>
      <c r="C15136" t="s">
        <v>14952</v>
      </c>
      <c r="D15136" t="s">
        <v>3146</v>
      </c>
      <c r="E15136" s="1">
        <v>38759</v>
      </c>
      <c r="F15136" s="1">
        <v>38759</v>
      </c>
      <c r="G15136">
        <v>1</v>
      </c>
      <c r="H15136">
        <v>0</v>
      </c>
      <c r="I15136">
        <v>54</v>
      </c>
      <c r="J15136" t="s">
        <v>18</v>
      </c>
      <c r="K15136">
        <v>1</v>
      </c>
    </row>
    <row r="15137" spans="1:11" x14ac:dyDescent="0.4">
      <c r="A15137" t="s">
        <v>15244</v>
      </c>
      <c r="B15137" t="s">
        <v>12</v>
      </c>
      <c r="C15137" t="s">
        <v>14677</v>
      </c>
      <c r="D15137" t="s">
        <v>3146</v>
      </c>
      <c r="E15137" s="1">
        <v>38759</v>
      </c>
      <c r="F15137" s="1">
        <v>38759</v>
      </c>
      <c r="G15137">
        <v>1</v>
      </c>
      <c r="H15137">
        <v>0</v>
      </c>
      <c r="I15137">
        <v>11.55</v>
      </c>
      <c r="J15137" t="s">
        <v>18</v>
      </c>
      <c r="K15137">
        <v>1</v>
      </c>
    </row>
    <row r="15138" spans="1:11" x14ac:dyDescent="0.4">
      <c r="A15138" t="s">
        <v>15245</v>
      </c>
      <c r="B15138" t="s">
        <v>12</v>
      </c>
      <c r="C15138" t="s">
        <v>14952</v>
      </c>
      <c r="D15138" t="s">
        <v>3146</v>
      </c>
      <c r="E15138" s="1">
        <v>38759</v>
      </c>
      <c r="F15138" s="1">
        <v>38759</v>
      </c>
      <c r="G15138">
        <v>1</v>
      </c>
      <c r="H15138">
        <v>0</v>
      </c>
      <c r="I15138">
        <v>22</v>
      </c>
      <c r="J15138" t="s">
        <v>18</v>
      </c>
      <c r="K15138">
        <v>1</v>
      </c>
    </row>
    <row r="15139" spans="1:11" x14ac:dyDescent="0.4">
      <c r="A15139" t="s">
        <v>15246</v>
      </c>
      <c r="B15139" t="s">
        <v>12</v>
      </c>
      <c r="C15139" t="s">
        <v>14952</v>
      </c>
      <c r="D15139" t="s">
        <v>3146</v>
      </c>
      <c r="E15139" s="1">
        <v>38759</v>
      </c>
      <c r="F15139" s="1">
        <v>38759</v>
      </c>
      <c r="G15139">
        <v>1</v>
      </c>
      <c r="H15139">
        <v>0</v>
      </c>
      <c r="I15139">
        <v>26</v>
      </c>
      <c r="J15139" t="s">
        <v>18</v>
      </c>
      <c r="K15139">
        <v>1</v>
      </c>
    </row>
    <row r="15140" spans="1:11" x14ac:dyDescent="0.4">
      <c r="A15140" t="s">
        <v>15247</v>
      </c>
      <c r="B15140" t="s">
        <v>12</v>
      </c>
      <c r="C15140" t="s">
        <v>14952</v>
      </c>
      <c r="D15140" t="s">
        <v>3146</v>
      </c>
      <c r="E15140" s="1">
        <v>38759</v>
      </c>
      <c r="F15140" s="1">
        <v>38759</v>
      </c>
      <c r="G15140">
        <v>1</v>
      </c>
      <c r="H15140">
        <v>0</v>
      </c>
      <c r="I15140">
        <v>10</v>
      </c>
      <c r="J15140" t="s">
        <v>18</v>
      </c>
      <c r="K15140">
        <v>1</v>
      </c>
    </row>
    <row r="15141" spans="1:11" x14ac:dyDescent="0.4">
      <c r="A15141" t="s">
        <v>15248</v>
      </c>
      <c r="B15141" t="s">
        <v>12</v>
      </c>
      <c r="C15141" t="s">
        <v>14952</v>
      </c>
      <c r="D15141" t="s">
        <v>3146</v>
      </c>
      <c r="E15141" s="1">
        <v>38759</v>
      </c>
      <c r="F15141" s="1">
        <v>38759</v>
      </c>
      <c r="G15141">
        <v>1</v>
      </c>
      <c r="H15141">
        <v>0</v>
      </c>
      <c r="I15141">
        <v>18</v>
      </c>
      <c r="J15141" t="s">
        <v>18</v>
      </c>
      <c r="K15141">
        <v>1</v>
      </c>
    </row>
    <row r="15142" spans="1:11" x14ac:dyDescent="0.4">
      <c r="A15142" t="s">
        <v>15249</v>
      </c>
      <c r="B15142" t="s">
        <v>12</v>
      </c>
      <c r="C15142" t="s">
        <v>14952</v>
      </c>
      <c r="D15142" t="s">
        <v>3146</v>
      </c>
      <c r="E15142" s="1">
        <v>38759</v>
      </c>
      <c r="F15142" s="1">
        <v>38759</v>
      </c>
      <c r="G15142">
        <v>1</v>
      </c>
      <c r="H15142">
        <v>0</v>
      </c>
      <c r="I15142">
        <v>18</v>
      </c>
      <c r="J15142" t="s">
        <v>18</v>
      </c>
      <c r="K15142">
        <v>1</v>
      </c>
    </row>
    <row r="15143" spans="1:11" x14ac:dyDescent="0.4">
      <c r="A15143" t="s">
        <v>15250</v>
      </c>
      <c r="B15143" t="s">
        <v>12</v>
      </c>
      <c r="C15143" t="s">
        <v>14952</v>
      </c>
      <c r="D15143" t="s">
        <v>3146</v>
      </c>
      <c r="E15143" s="1">
        <v>38759</v>
      </c>
      <c r="F15143" s="1">
        <v>38759</v>
      </c>
      <c r="G15143">
        <v>1</v>
      </c>
      <c r="H15143">
        <v>0</v>
      </c>
      <c r="I15143">
        <v>8.9499999999999993</v>
      </c>
      <c r="J15143" t="s">
        <v>18</v>
      </c>
      <c r="K15143">
        <v>1</v>
      </c>
    </row>
    <row r="15144" spans="1:11" x14ac:dyDescent="0.4">
      <c r="A15144" t="s">
        <v>15251</v>
      </c>
      <c r="B15144" t="s">
        <v>12</v>
      </c>
      <c r="C15144" t="s">
        <v>14952</v>
      </c>
      <c r="D15144" t="s">
        <v>3146</v>
      </c>
      <c r="E15144" s="1">
        <v>38759</v>
      </c>
      <c r="F15144" s="1">
        <v>38759</v>
      </c>
      <c r="G15144">
        <v>1</v>
      </c>
      <c r="H15144">
        <v>0</v>
      </c>
      <c r="I15144">
        <v>9.52</v>
      </c>
      <c r="J15144" t="s">
        <v>18</v>
      </c>
      <c r="K15144">
        <v>1</v>
      </c>
    </row>
    <row r="15145" spans="1:11" x14ac:dyDescent="0.4">
      <c r="A15145" t="s">
        <v>15252</v>
      </c>
      <c r="B15145" t="s">
        <v>12</v>
      </c>
      <c r="C15145" t="s">
        <v>14952</v>
      </c>
      <c r="D15145" t="s">
        <v>3146</v>
      </c>
      <c r="E15145" s="1">
        <v>38759</v>
      </c>
      <c r="F15145" s="1">
        <v>38759</v>
      </c>
      <c r="G15145">
        <v>1</v>
      </c>
      <c r="H15145">
        <v>0</v>
      </c>
      <c r="I15145">
        <v>18</v>
      </c>
      <c r="J15145" t="s">
        <v>18</v>
      </c>
      <c r="K15145">
        <v>1</v>
      </c>
    </row>
    <row r="15146" spans="1:11" x14ac:dyDescent="0.4">
      <c r="A15146" t="s">
        <v>15253</v>
      </c>
      <c r="B15146" t="s">
        <v>12</v>
      </c>
      <c r="C15146" t="s">
        <v>14952</v>
      </c>
      <c r="D15146" t="s">
        <v>3146</v>
      </c>
      <c r="E15146" s="1">
        <v>38759</v>
      </c>
      <c r="F15146" s="1">
        <v>38759</v>
      </c>
      <c r="G15146">
        <v>1</v>
      </c>
      <c r="H15146">
        <v>0</v>
      </c>
      <c r="I15146">
        <v>0.75</v>
      </c>
      <c r="J15146" t="s">
        <v>18</v>
      </c>
      <c r="K15146">
        <v>1</v>
      </c>
    </row>
    <row r="15147" spans="1:11" x14ac:dyDescent="0.4">
      <c r="A15147" t="s">
        <v>15254</v>
      </c>
      <c r="B15147" t="s">
        <v>12</v>
      </c>
      <c r="C15147" t="s">
        <v>14952</v>
      </c>
      <c r="D15147" t="s">
        <v>3146</v>
      </c>
      <c r="E15147" s="1">
        <v>38759</v>
      </c>
      <c r="F15147" s="1">
        <v>38759</v>
      </c>
      <c r="G15147">
        <v>1</v>
      </c>
      <c r="H15147">
        <v>0</v>
      </c>
      <c r="I15147">
        <v>37</v>
      </c>
      <c r="J15147" t="s">
        <v>18</v>
      </c>
      <c r="K15147">
        <v>1</v>
      </c>
    </row>
    <row r="15148" spans="1:11" x14ac:dyDescent="0.4">
      <c r="A15148" t="s">
        <v>15255</v>
      </c>
      <c r="B15148" t="s">
        <v>12</v>
      </c>
      <c r="C15148" t="s">
        <v>14677</v>
      </c>
      <c r="D15148" t="s">
        <v>3146</v>
      </c>
      <c r="E15148" s="1">
        <v>38759</v>
      </c>
      <c r="F15148" s="1">
        <v>38759</v>
      </c>
      <c r="G15148">
        <v>1</v>
      </c>
      <c r="H15148">
        <v>0</v>
      </c>
      <c r="I15148">
        <v>229</v>
      </c>
      <c r="J15148" t="s">
        <v>18</v>
      </c>
      <c r="K15148">
        <v>1</v>
      </c>
    </row>
    <row r="15149" spans="1:11" x14ac:dyDescent="0.4">
      <c r="A15149" t="s">
        <v>15256</v>
      </c>
      <c r="B15149" t="s">
        <v>12</v>
      </c>
      <c r="C15149" t="s">
        <v>14954</v>
      </c>
      <c r="D15149" t="s">
        <v>3146</v>
      </c>
      <c r="E15149" s="1">
        <v>38759</v>
      </c>
      <c r="F15149" s="1">
        <v>38759</v>
      </c>
      <c r="G15149">
        <v>1</v>
      </c>
      <c r="H15149">
        <v>0</v>
      </c>
      <c r="I15149">
        <v>35</v>
      </c>
      <c r="J15149" t="s">
        <v>18</v>
      </c>
      <c r="K15149">
        <v>1</v>
      </c>
    </row>
    <row r="15150" spans="1:11" x14ac:dyDescent="0.4">
      <c r="A15150" t="s">
        <v>15257</v>
      </c>
      <c r="B15150" t="s">
        <v>12</v>
      </c>
      <c r="C15150" t="s">
        <v>14954</v>
      </c>
      <c r="D15150" t="s">
        <v>3146</v>
      </c>
      <c r="E15150" s="1">
        <v>38759</v>
      </c>
      <c r="F15150" s="1">
        <v>38759</v>
      </c>
      <c r="G15150">
        <v>1</v>
      </c>
      <c r="H15150">
        <v>0</v>
      </c>
      <c r="I15150">
        <v>46</v>
      </c>
      <c r="J15150" t="s">
        <v>18</v>
      </c>
      <c r="K15150">
        <v>1</v>
      </c>
    </row>
    <row r="15151" spans="1:11" x14ac:dyDescent="0.4">
      <c r="A15151" t="s">
        <v>15258</v>
      </c>
      <c r="B15151" t="s">
        <v>12</v>
      </c>
      <c r="C15151" t="s">
        <v>14954</v>
      </c>
      <c r="D15151" t="s">
        <v>3146</v>
      </c>
      <c r="E15151" s="1">
        <v>38759</v>
      </c>
      <c r="F15151" s="1">
        <v>38759</v>
      </c>
      <c r="G15151">
        <v>1</v>
      </c>
      <c r="H15151">
        <v>0</v>
      </c>
      <c r="I15151">
        <v>12</v>
      </c>
      <c r="J15151" t="s">
        <v>18</v>
      </c>
      <c r="K15151">
        <v>1</v>
      </c>
    </row>
    <row r="15152" spans="1:11" x14ac:dyDescent="0.4">
      <c r="A15152" t="s">
        <v>15259</v>
      </c>
      <c r="B15152" t="s">
        <v>12</v>
      </c>
      <c r="C15152" t="s">
        <v>14952</v>
      </c>
      <c r="D15152" t="s">
        <v>3146</v>
      </c>
      <c r="E15152" s="1">
        <v>38759</v>
      </c>
      <c r="F15152" s="1">
        <v>38759</v>
      </c>
      <c r="G15152">
        <v>1</v>
      </c>
      <c r="H15152">
        <v>0</v>
      </c>
      <c r="I15152">
        <v>588</v>
      </c>
      <c r="J15152" t="s">
        <v>18</v>
      </c>
      <c r="K15152">
        <v>1</v>
      </c>
    </row>
    <row r="15153" spans="1:11" x14ac:dyDescent="0.4">
      <c r="A15153" t="s">
        <v>15260</v>
      </c>
      <c r="B15153" t="s">
        <v>12</v>
      </c>
      <c r="C15153" t="s">
        <v>14954</v>
      </c>
      <c r="D15153" t="s">
        <v>3146</v>
      </c>
      <c r="E15153" s="1">
        <v>38759</v>
      </c>
      <c r="F15153" s="1">
        <v>38759</v>
      </c>
      <c r="G15153">
        <v>1</v>
      </c>
      <c r="H15153">
        <v>0</v>
      </c>
      <c r="I15153">
        <v>15</v>
      </c>
      <c r="J15153" t="s">
        <v>18</v>
      </c>
      <c r="K15153">
        <v>1</v>
      </c>
    </row>
    <row r="15154" spans="1:11" x14ac:dyDescent="0.4">
      <c r="A15154" t="s">
        <v>15261</v>
      </c>
      <c r="B15154" t="s">
        <v>12</v>
      </c>
      <c r="C15154" t="s">
        <v>14954</v>
      </c>
      <c r="D15154" t="s">
        <v>3146</v>
      </c>
      <c r="E15154" s="1">
        <v>38759</v>
      </c>
      <c r="F15154" s="1">
        <v>38759</v>
      </c>
      <c r="G15154">
        <v>1</v>
      </c>
      <c r="H15154">
        <v>0</v>
      </c>
      <c r="I15154">
        <v>27</v>
      </c>
      <c r="J15154" t="s">
        <v>18</v>
      </c>
      <c r="K15154">
        <v>1</v>
      </c>
    </row>
    <row r="15155" spans="1:11" x14ac:dyDescent="0.4">
      <c r="A15155" t="s">
        <v>15262</v>
      </c>
      <c r="B15155" t="s">
        <v>12</v>
      </c>
      <c r="C15155" t="s">
        <v>14954</v>
      </c>
      <c r="D15155" t="s">
        <v>3146</v>
      </c>
      <c r="E15155" s="1">
        <v>38759</v>
      </c>
      <c r="F15155" s="1">
        <v>38759</v>
      </c>
      <c r="G15155">
        <v>1</v>
      </c>
      <c r="H15155">
        <v>0</v>
      </c>
      <c r="I15155">
        <v>94</v>
      </c>
      <c r="J15155" t="s">
        <v>18</v>
      </c>
      <c r="K15155">
        <v>1</v>
      </c>
    </row>
    <row r="15156" spans="1:11" x14ac:dyDescent="0.4">
      <c r="A15156" t="s">
        <v>15263</v>
      </c>
      <c r="B15156" t="s">
        <v>12</v>
      </c>
      <c r="C15156" t="s">
        <v>14954</v>
      </c>
      <c r="D15156" t="s">
        <v>3146</v>
      </c>
      <c r="E15156" s="1">
        <v>38759</v>
      </c>
      <c r="F15156" s="1">
        <v>38759</v>
      </c>
      <c r="G15156">
        <v>1</v>
      </c>
      <c r="H15156">
        <v>0</v>
      </c>
      <c r="I15156">
        <v>7.4</v>
      </c>
      <c r="J15156" t="s">
        <v>18</v>
      </c>
      <c r="K15156">
        <v>1</v>
      </c>
    </row>
    <row r="15157" spans="1:11" x14ac:dyDescent="0.4">
      <c r="A15157" t="s">
        <v>15264</v>
      </c>
      <c r="B15157" t="s">
        <v>12</v>
      </c>
      <c r="C15157" t="s">
        <v>14954</v>
      </c>
      <c r="D15157" t="s">
        <v>3146</v>
      </c>
      <c r="E15157" s="1">
        <v>38759</v>
      </c>
      <c r="F15157" s="1">
        <v>38759</v>
      </c>
      <c r="G15157">
        <v>1</v>
      </c>
      <c r="H15157">
        <v>0</v>
      </c>
      <c r="I15157">
        <v>64</v>
      </c>
      <c r="J15157" t="s">
        <v>18</v>
      </c>
      <c r="K15157">
        <v>1</v>
      </c>
    </row>
    <row r="15158" spans="1:11" x14ac:dyDescent="0.4">
      <c r="A15158" t="s">
        <v>15265</v>
      </c>
      <c r="B15158" t="s">
        <v>12</v>
      </c>
      <c r="C15158" t="s">
        <v>14952</v>
      </c>
      <c r="D15158" t="s">
        <v>3146</v>
      </c>
      <c r="E15158" s="1">
        <v>38759</v>
      </c>
      <c r="F15158" s="1">
        <v>38759</v>
      </c>
      <c r="G15158">
        <v>1</v>
      </c>
      <c r="H15158">
        <v>0</v>
      </c>
      <c r="I15158">
        <v>535</v>
      </c>
      <c r="J15158" t="s">
        <v>18</v>
      </c>
      <c r="K15158">
        <v>1</v>
      </c>
    </row>
    <row r="15159" spans="1:11" x14ac:dyDescent="0.4">
      <c r="A15159" t="s">
        <v>15266</v>
      </c>
      <c r="B15159" t="s">
        <v>12</v>
      </c>
      <c r="C15159" t="s">
        <v>14677</v>
      </c>
      <c r="D15159" t="s">
        <v>3146</v>
      </c>
      <c r="E15159" s="1">
        <v>38759</v>
      </c>
      <c r="F15159" s="1">
        <v>38759</v>
      </c>
      <c r="G15159">
        <v>1</v>
      </c>
      <c r="H15159">
        <v>0</v>
      </c>
      <c r="I15159">
        <v>41</v>
      </c>
      <c r="J15159" t="s">
        <v>18</v>
      </c>
      <c r="K15159">
        <v>1</v>
      </c>
    </row>
    <row r="15160" spans="1:11" x14ac:dyDescent="0.4">
      <c r="A15160" t="s">
        <v>15267</v>
      </c>
      <c r="B15160" t="s">
        <v>12</v>
      </c>
      <c r="C15160" t="s">
        <v>14952</v>
      </c>
      <c r="D15160" t="s">
        <v>3146</v>
      </c>
      <c r="E15160" s="1">
        <v>38759</v>
      </c>
      <c r="F15160" s="1">
        <v>38759</v>
      </c>
      <c r="G15160">
        <v>1</v>
      </c>
      <c r="H15160">
        <v>0</v>
      </c>
      <c r="I15160">
        <v>262</v>
      </c>
      <c r="J15160" t="s">
        <v>18</v>
      </c>
      <c r="K15160">
        <v>1</v>
      </c>
    </row>
    <row r="15161" spans="1:11" x14ac:dyDescent="0.4">
      <c r="A15161" t="s">
        <v>15268</v>
      </c>
      <c r="B15161" t="s">
        <v>12</v>
      </c>
      <c r="C15161" t="s">
        <v>14954</v>
      </c>
      <c r="D15161" t="s">
        <v>3146</v>
      </c>
      <c r="E15161" s="1">
        <v>38759</v>
      </c>
      <c r="F15161" s="1">
        <v>38759</v>
      </c>
      <c r="G15161">
        <v>1</v>
      </c>
      <c r="H15161">
        <v>0</v>
      </c>
      <c r="I15161">
        <v>9.4</v>
      </c>
      <c r="J15161" t="s">
        <v>18</v>
      </c>
      <c r="K15161">
        <v>1</v>
      </c>
    </row>
    <row r="15162" spans="1:11" x14ac:dyDescent="0.4">
      <c r="A15162" t="s">
        <v>15269</v>
      </c>
      <c r="B15162" t="s">
        <v>12</v>
      </c>
      <c r="C15162" t="s">
        <v>14952</v>
      </c>
      <c r="D15162" t="s">
        <v>3146</v>
      </c>
      <c r="E15162" s="1">
        <v>38759</v>
      </c>
      <c r="F15162" s="1">
        <v>38759</v>
      </c>
      <c r="G15162">
        <v>1</v>
      </c>
      <c r="H15162">
        <v>0</v>
      </c>
      <c r="I15162">
        <v>118</v>
      </c>
      <c r="J15162" t="s">
        <v>18</v>
      </c>
      <c r="K15162">
        <v>1</v>
      </c>
    </row>
    <row r="15163" spans="1:11" x14ac:dyDescent="0.4">
      <c r="A15163" t="s">
        <v>15270</v>
      </c>
      <c r="B15163" t="s">
        <v>12</v>
      </c>
      <c r="C15163" t="s">
        <v>14954</v>
      </c>
      <c r="D15163" t="s">
        <v>3146</v>
      </c>
      <c r="E15163" s="1">
        <v>38759</v>
      </c>
      <c r="F15163" s="1">
        <v>38759</v>
      </c>
      <c r="G15163">
        <v>1</v>
      </c>
      <c r="H15163">
        <v>0</v>
      </c>
      <c r="I15163">
        <v>131</v>
      </c>
      <c r="J15163" t="s">
        <v>18</v>
      </c>
      <c r="K15163">
        <v>1</v>
      </c>
    </row>
    <row r="15164" spans="1:11" x14ac:dyDescent="0.4">
      <c r="A15164" t="s">
        <v>15271</v>
      </c>
      <c r="B15164" t="s">
        <v>12</v>
      </c>
      <c r="C15164" t="s">
        <v>14954</v>
      </c>
      <c r="D15164" t="s">
        <v>3146</v>
      </c>
      <c r="E15164" s="1">
        <v>38759</v>
      </c>
      <c r="F15164" s="1">
        <v>38759</v>
      </c>
      <c r="G15164">
        <v>1</v>
      </c>
      <c r="H15164">
        <v>0</v>
      </c>
      <c r="I15164">
        <v>230</v>
      </c>
      <c r="J15164" t="s">
        <v>18</v>
      </c>
      <c r="K15164">
        <v>1</v>
      </c>
    </row>
    <row r="15165" spans="1:11" x14ac:dyDescent="0.4">
      <c r="A15165" t="s">
        <v>15272</v>
      </c>
      <c r="B15165" t="s">
        <v>12</v>
      </c>
      <c r="C15165" t="s">
        <v>14952</v>
      </c>
      <c r="D15165" t="s">
        <v>3146</v>
      </c>
      <c r="E15165" s="1">
        <v>38759</v>
      </c>
      <c r="F15165" s="1">
        <v>38759</v>
      </c>
      <c r="G15165">
        <v>1</v>
      </c>
      <c r="H15165">
        <v>0</v>
      </c>
      <c r="I15165">
        <v>591</v>
      </c>
      <c r="J15165" t="s">
        <v>18</v>
      </c>
      <c r="K15165">
        <v>1</v>
      </c>
    </row>
    <row r="15166" spans="1:11" x14ac:dyDescent="0.4">
      <c r="A15166" t="s">
        <v>15273</v>
      </c>
      <c r="B15166" t="s">
        <v>12</v>
      </c>
      <c r="C15166" t="s">
        <v>14954</v>
      </c>
      <c r="D15166" t="s">
        <v>3146</v>
      </c>
      <c r="E15166" s="1">
        <v>38759</v>
      </c>
      <c r="F15166" s="1">
        <v>38759</v>
      </c>
      <c r="G15166">
        <v>1</v>
      </c>
      <c r="H15166">
        <v>0</v>
      </c>
      <c r="I15166">
        <v>62</v>
      </c>
      <c r="J15166" t="s">
        <v>18</v>
      </c>
      <c r="K15166">
        <v>1</v>
      </c>
    </row>
    <row r="15167" spans="1:11" x14ac:dyDescent="0.4">
      <c r="A15167" t="s">
        <v>15274</v>
      </c>
      <c r="B15167" t="s">
        <v>12</v>
      </c>
      <c r="C15167" t="s">
        <v>14952</v>
      </c>
      <c r="D15167" t="s">
        <v>3146</v>
      </c>
      <c r="E15167" s="1">
        <v>38759</v>
      </c>
      <c r="F15167" s="1">
        <v>38759</v>
      </c>
      <c r="G15167">
        <v>1</v>
      </c>
      <c r="H15167">
        <v>0</v>
      </c>
      <c r="I15167">
        <v>655</v>
      </c>
      <c r="J15167" t="s">
        <v>18</v>
      </c>
      <c r="K15167">
        <v>1</v>
      </c>
    </row>
    <row r="15168" spans="1:11" x14ac:dyDescent="0.4">
      <c r="A15168" t="s">
        <v>15275</v>
      </c>
      <c r="B15168" t="s">
        <v>12</v>
      </c>
      <c r="C15168" t="s">
        <v>14954</v>
      </c>
      <c r="D15168" t="s">
        <v>3146</v>
      </c>
      <c r="E15168" s="1">
        <v>38759</v>
      </c>
      <c r="F15168" s="1">
        <v>38759</v>
      </c>
      <c r="G15168">
        <v>1</v>
      </c>
      <c r="H15168">
        <v>0</v>
      </c>
      <c r="I15168">
        <v>20</v>
      </c>
      <c r="J15168" t="s">
        <v>18</v>
      </c>
      <c r="K15168">
        <v>1</v>
      </c>
    </row>
    <row r="15169" spans="1:11" x14ac:dyDescent="0.4">
      <c r="A15169" t="s">
        <v>15276</v>
      </c>
      <c r="B15169" t="s">
        <v>12</v>
      </c>
      <c r="C15169" t="s">
        <v>14952</v>
      </c>
      <c r="D15169" t="s">
        <v>3146</v>
      </c>
      <c r="E15169" s="1">
        <v>38759</v>
      </c>
      <c r="F15169" s="1">
        <v>38759</v>
      </c>
      <c r="G15169">
        <v>1</v>
      </c>
      <c r="H15169">
        <v>0</v>
      </c>
      <c r="I15169">
        <v>49</v>
      </c>
      <c r="J15169" t="s">
        <v>18</v>
      </c>
      <c r="K15169">
        <v>1</v>
      </c>
    </row>
    <row r="15170" spans="1:11" x14ac:dyDescent="0.4">
      <c r="A15170" t="s">
        <v>15277</v>
      </c>
      <c r="B15170" t="s">
        <v>12</v>
      </c>
      <c r="C15170" t="s">
        <v>14677</v>
      </c>
      <c r="D15170" t="s">
        <v>3146</v>
      </c>
      <c r="E15170" s="1">
        <v>38759</v>
      </c>
      <c r="F15170" s="1">
        <v>38759</v>
      </c>
      <c r="G15170">
        <v>1</v>
      </c>
      <c r="H15170">
        <v>0</v>
      </c>
      <c r="I15170">
        <v>23</v>
      </c>
      <c r="J15170" t="s">
        <v>18</v>
      </c>
      <c r="K15170">
        <v>1</v>
      </c>
    </row>
    <row r="15171" spans="1:11" x14ac:dyDescent="0.4">
      <c r="A15171" t="s">
        <v>15278</v>
      </c>
      <c r="B15171" t="s">
        <v>12</v>
      </c>
      <c r="C15171" t="s">
        <v>14952</v>
      </c>
      <c r="D15171" t="s">
        <v>3146</v>
      </c>
      <c r="E15171" s="1">
        <v>38759</v>
      </c>
      <c r="F15171" s="1">
        <v>38759</v>
      </c>
      <c r="G15171">
        <v>1</v>
      </c>
      <c r="H15171">
        <v>0</v>
      </c>
      <c r="I15171">
        <v>24</v>
      </c>
      <c r="J15171" t="s">
        <v>18</v>
      </c>
      <c r="K15171">
        <v>1</v>
      </c>
    </row>
    <row r="15172" spans="1:11" x14ac:dyDescent="0.4">
      <c r="A15172" t="s">
        <v>15279</v>
      </c>
      <c r="B15172" t="s">
        <v>12</v>
      </c>
      <c r="C15172" t="s">
        <v>14952</v>
      </c>
      <c r="D15172" t="s">
        <v>3146</v>
      </c>
      <c r="E15172" s="1">
        <v>38759</v>
      </c>
      <c r="F15172" s="1">
        <v>38759</v>
      </c>
      <c r="G15172">
        <v>1</v>
      </c>
      <c r="H15172">
        <v>0</v>
      </c>
      <c r="I15172">
        <v>829</v>
      </c>
      <c r="J15172" t="s">
        <v>18</v>
      </c>
      <c r="K15172">
        <v>1</v>
      </c>
    </row>
    <row r="15173" spans="1:11" x14ac:dyDescent="0.4">
      <c r="A15173" t="s">
        <v>15280</v>
      </c>
      <c r="B15173" t="s">
        <v>12</v>
      </c>
      <c r="C15173" t="s">
        <v>14952</v>
      </c>
      <c r="D15173" t="s">
        <v>3146</v>
      </c>
      <c r="E15173" s="1">
        <v>38759</v>
      </c>
      <c r="F15173" s="1">
        <v>38759</v>
      </c>
      <c r="G15173">
        <v>1</v>
      </c>
      <c r="H15173">
        <v>0</v>
      </c>
      <c r="I15173">
        <v>405</v>
      </c>
      <c r="J15173" t="s">
        <v>18</v>
      </c>
      <c r="K15173">
        <v>1</v>
      </c>
    </row>
    <row r="15174" spans="1:11" x14ac:dyDescent="0.4">
      <c r="A15174" t="s">
        <v>15281</v>
      </c>
      <c r="B15174" t="s">
        <v>12</v>
      </c>
      <c r="C15174" t="s">
        <v>14954</v>
      </c>
      <c r="D15174" t="s">
        <v>3146</v>
      </c>
      <c r="E15174" s="1">
        <v>38759</v>
      </c>
      <c r="F15174" s="1">
        <v>38759</v>
      </c>
      <c r="G15174">
        <v>1</v>
      </c>
      <c r="H15174">
        <v>0</v>
      </c>
      <c r="I15174">
        <v>10</v>
      </c>
      <c r="J15174" t="s">
        <v>18</v>
      </c>
      <c r="K15174">
        <v>1</v>
      </c>
    </row>
    <row r="15175" spans="1:11" x14ac:dyDescent="0.4">
      <c r="A15175" t="s">
        <v>15282</v>
      </c>
      <c r="B15175" t="s">
        <v>12</v>
      </c>
      <c r="C15175" t="s">
        <v>14952</v>
      </c>
      <c r="D15175" t="s">
        <v>3146</v>
      </c>
      <c r="E15175" s="1">
        <v>38759</v>
      </c>
      <c r="F15175" s="1">
        <v>38759</v>
      </c>
      <c r="G15175">
        <v>1</v>
      </c>
      <c r="H15175">
        <v>0</v>
      </c>
      <c r="I15175">
        <v>18</v>
      </c>
      <c r="J15175" t="s">
        <v>18</v>
      </c>
      <c r="K15175">
        <v>1</v>
      </c>
    </row>
    <row r="15176" spans="1:11" x14ac:dyDescent="0.4">
      <c r="A15176" t="s">
        <v>15283</v>
      </c>
      <c r="B15176" t="s">
        <v>12</v>
      </c>
      <c r="C15176" t="s">
        <v>14952</v>
      </c>
      <c r="D15176" t="s">
        <v>3146</v>
      </c>
      <c r="E15176" s="1">
        <v>38759</v>
      </c>
      <c r="F15176" s="1">
        <v>38759</v>
      </c>
      <c r="G15176">
        <v>1</v>
      </c>
      <c r="H15176">
        <v>0</v>
      </c>
      <c r="I15176">
        <v>49</v>
      </c>
      <c r="J15176" t="s">
        <v>18</v>
      </c>
      <c r="K15176">
        <v>1</v>
      </c>
    </row>
    <row r="15177" spans="1:11" x14ac:dyDescent="0.4">
      <c r="A15177" t="s">
        <v>15284</v>
      </c>
      <c r="B15177" t="s">
        <v>12</v>
      </c>
      <c r="C15177" t="s">
        <v>14952</v>
      </c>
      <c r="D15177" t="s">
        <v>3146</v>
      </c>
      <c r="E15177" s="1">
        <v>38759</v>
      </c>
      <c r="F15177" s="1">
        <v>38759</v>
      </c>
      <c r="G15177">
        <v>1</v>
      </c>
      <c r="H15177">
        <v>0</v>
      </c>
      <c r="I15177">
        <v>277</v>
      </c>
      <c r="J15177" t="s">
        <v>18</v>
      </c>
      <c r="K15177">
        <v>1</v>
      </c>
    </row>
    <row r="15178" spans="1:11" x14ac:dyDescent="0.4">
      <c r="A15178" t="s">
        <v>15285</v>
      </c>
      <c r="B15178" t="s">
        <v>12</v>
      </c>
      <c r="C15178" t="s">
        <v>14954</v>
      </c>
      <c r="D15178" t="s">
        <v>3146</v>
      </c>
      <c r="E15178" s="1">
        <v>38759</v>
      </c>
      <c r="F15178" s="1">
        <v>38759</v>
      </c>
      <c r="G15178">
        <v>1</v>
      </c>
      <c r="H15178">
        <v>0</v>
      </c>
      <c r="I15178">
        <v>28</v>
      </c>
      <c r="J15178" t="s">
        <v>18</v>
      </c>
      <c r="K15178">
        <v>1</v>
      </c>
    </row>
    <row r="15179" spans="1:11" x14ac:dyDescent="0.4">
      <c r="A15179" t="s">
        <v>15286</v>
      </c>
      <c r="B15179" t="s">
        <v>12</v>
      </c>
      <c r="C15179" t="s">
        <v>14952</v>
      </c>
      <c r="D15179" t="s">
        <v>3146</v>
      </c>
      <c r="E15179" s="1">
        <v>38759</v>
      </c>
      <c r="F15179" s="1">
        <v>38759</v>
      </c>
      <c r="G15179">
        <v>1</v>
      </c>
      <c r="H15179">
        <v>0</v>
      </c>
      <c r="I15179">
        <v>202</v>
      </c>
      <c r="J15179" t="s">
        <v>18</v>
      </c>
      <c r="K15179">
        <v>1</v>
      </c>
    </row>
    <row r="15180" spans="1:11" x14ac:dyDescent="0.4">
      <c r="A15180" t="s">
        <v>15287</v>
      </c>
      <c r="B15180" t="s">
        <v>12</v>
      </c>
      <c r="C15180" t="s">
        <v>14677</v>
      </c>
      <c r="D15180" t="s">
        <v>3146</v>
      </c>
      <c r="E15180" s="1">
        <v>38759</v>
      </c>
      <c r="F15180" s="1">
        <v>38759</v>
      </c>
      <c r="G15180">
        <v>1</v>
      </c>
      <c r="H15180">
        <v>0</v>
      </c>
      <c r="I15180">
        <v>152</v>
      </c>
      <c r="J15180" t="s">
        <v>18</v>
      </c>
      <c r="K15180">
        <v>1</v>
      </c>
    </row>
    <row r="15181" spans="1:11" x14ac:dyDescent="0.4">
      <c r="A15181" t="s">
        <v>15288</v>
      </c>
      <c r="B15181" t="s">
        <v>12</v>
      </c>
      <c r="C15181" t="s">
        <v>14952</v>
      </c>
      <c r="D15181" t="s">
        <v>3146</v>
      </c>
      <c r="E15181" s="1">
        <v>38759</v>
      </c>
      <c r="F15181" s="1">
        <v>38759</v>
      </c>
      <c r="G15181">
        <v>1</v>
      </c>
      <c r="H15181">
        <v>0</v>
      </c>
      <c r="I15181">
        <v>112</v>
      </c>
      <c r="J15181" t="s">
        <v>18</v>
      </c>
      <c r="K15181">
        <v>1</v>
      </c>
    </row>
    <row r="15182" spans="1:11" x14ac:dyDescent="0.4">
      <c r="A15182" t="s">
        <v>15289</v>
      </c>
      <c r="B15182" t="s">
        <v>12</v>
      </c>
      <c r="C15182" t="s">
        <v>14952</v>
      </c>
      <c r="D15182" t="s">
        <v>3146</v>
      </c>
      <c r="E15182" s="1">
        <v>38759</v>
      </c>
      <c r="F15182" s="1">
        <v>38759</v>
      </c>
      <c r="G15182">
        <v>1</v>
      </c>
      <c r="H15182">
        <v>0</v>
      </c>
      <c r="I15182">
        <v>19</v>
      </c>
      <c r="J15182" t="s">
        <v>18</v>
      </c>
      <c r="K15182">
        <v>1</v>
      </c>
    </row>
    <row r="15183" spans="1:11" x14ac:dyDescent="0.4">
      <c r="A15183" t="s">
        <v>15290</v>
      </c>
      <c r="B15183" t="s">
        <v>12</v>
      </c>
      <c r="C15183" t="s">
        <v>14952</v>
      </c>
      <c r="D15183" t="s">
        <v>3146</v>
      </c>
      <c r="E15183" s="1">
        <v>38759</v>
      </c>
      <c r="F15183" s="1">
        <v>38759</v>
      </c>
      <c r="G15183">
        <v>1</v>
      </c>
      <c r="H15183">
        <v>0</v>
      </c>
      <c r="I15183">
        <v>46</v>
      </c>
      <c r="J15183" t="s">
        <v>18</v>
      </c>
      <c r="K15183">
        <v>1</v>
      </c>
    </row>
    <row r="15184" spans="1:11" x14ac:dyDescent="0.4">
      <c r="A15184" t="s">
        <v>15291</v>
      </c>
      <c r="B15184" t="s">
        <v>12</v>
      </c>
      <c r="C15184" t="s">
        <v>14952</v>
      </c>
      <c r="D15184" t="s">
        <v>3146</v>
      </c>
      <c r="E15184" s="1">
        <v>38759</v>
      </c>
      <c r="F15184" s="1">
        <v>38759</v>
      </c>
      <c r="G15184" s="2">
        <v>6246</v>
      </c>
      <c r="H15184">
        <v>0</v>
      </c>
      <c r="I15184">
        <v>694</v>
      </c>
      <c r="J15184" t="s">
        <v>18</v>
      </c>
      <c r="K15184" s="2">
        <v>6246</v>
      </c>
    </row>
    <row r="15185" spans="1:11" x14ac:dyDescent="0.4">
      <c r="A15185" t="s">
        <v>15292</v>
      </c>
      <c r="B15185" t="s">
        <v>12</v>
      </c>
      <c r="C15185" t="s">
        <v>14952</v>
      </c>
      <c r="D15185" t="s">
        <v>3146</v>
      </c>
      <c r="E15185" s="1">
        <v>37389</v>
      </c>
      <c r="F15185" s="1">
        <v>37389</v>
      </c>
      <c r="G15185" s="2">
        <v>16263</v>
      </c>
      <c r="H15185">
        <v>0</v>
      </c>
      <c r="I15185" s="2">
        <v>1807</v>
      </c>
      <c r="J15185" t="s">
        <v>18</v>
      </c>
      <c r="K15185" s="2">
        <v>16263</v>
      </c>
    </row>
    <row r="15186" spans="1:11" x14ac:dyDescent="0.4">
      <c r="A15186" t="s">
        <v>15293</v>
      </c>
      <c r="B15186" t="s">
        <v>12</v>
      </c>
      <c r="C15186" t="s">
        <v>14952</v>
      </c>
      <c r="D15186" t="s">
        <v>3146</v>
      </c>
      <c r="E15186" s="1">
        <v>38759</v>
      </c>
      <c r="F15186" s="1">
        <v>38759</v>
      </c>
      <c r="G15186">
        <v>1</v>
      </c>
      <c r="H15186">
        <v>0</v>
      </c>
      <c r="I15186">
        <v>444</v>
      </c>
      <c r="J15186" t="s">
        <v>18</v>
      </c>
      <c r="K15186">
        <v>1</v>
      </c>
    </row>
    <row r="15187" spans="1:11" x14ac:dyDescent="0.4">
      <c r="A15187" t="s">
        <v>15294</v>
      </c>
      <c r="B15187" t="s">
        <v>12</v>
      </c>
      <c r="C15187" t="s">
        <v>14954</v>
      </c>
      <c r="D15187" t="s">
        <v>3146</v>
      </c>
      <c r="E15187" s="1">
        <v>38759</v>
      </c>
      <c r="F15187" s="1">
        <v>38759</v>
      </c>
      <c r="G15187">
        <v>1</v>
      </c>
      <c r="H15187">
        <v>0</v>
      </c>
      <c r="I15187">
        <v>590</v>
      </c>
      <c r="J15187" t="s">
        <v>18</v>
      </c>
      <c r="K15187">
        <v>1</v>
      </c>
    </row>
    <row r="15188" spans="1:11" x14ac:dyDescent="0.4">
      <c r="A15188" t="s">
        <v>15295</v>
      </c>
      <c r="B15188" t="s">
        <v>12</v>
      </c>
      <c r="C15188" t="s">
        <v>14954</v>
      </c>
      <c r="D15188" t="s">
        <v>3146</v>
      </c>
      <c r="E15188" s="1">
        <v>38759</v>
      </c>
      <c r="F15188" s="1">
        <v>38759</v>
      </c>
      <c r="G15188">
        <v>1</v>
      </c>
      <c r="H15188">
        <v>0</v>
      </c>
      <c r="I15188">
        <v>171</v>
      </c>
      <c r="J15188" t="s">
        <v>18</v>
      </c>
      <c r="K15188">
        <v>1</v>
      </c>
    </row>
    <row r="15189" spans="1:11" x14ac:dyDescent="0.4">
      <c r="A15189" t="s">
        <v>15296</v>
      </c>
      <c r="B15189" t="s">
        <v>12</v>
      </c>
      <c r="C15189" t="s">
        <v>14677</v>
      </c>
      <c r="D15189" t="s">
        <v>3146</v>
      </c>
      <c r="E15189" s="1">
        <v>38759</v>
      </c>
      <c r="F15189" s="1">
        <v>38759</v>
      </c>
      <c r="G15189">
        <v>1</v>
      </c>
      <c r="H15189">
        <v>0</v>
      </c>
      <c r="I15189">
        <v>47.47</v>
      </c>
      <c r="J15189" t="s">
        <v>18</v>
      </c>
      <c r="K15189">
        <v>1</v>
      </c>
    </row>
    <row r="15190" spans="1:11" x14ac:dyDescent="0.4">
      <c r="A15190" t="s">
        <v>15297</v>
      </c>
      <c r="B15190" t="s">
        <v>12</v>
      </c>
      <c r="C15190" t="s">
        <v>14952</v>
      </c>
      <c r="D15190" t="s">
        <v>3146</v>
      </c>
      <c r="E15190" s="1">
        <v>38759</v>
      </c>
      <c r="F15190" s="1">
        <v>38759</v>
      </c>
      <c r="G15190">
        <v>1</v>
      </c>
      <c r="H15190">
        <v>0</v>
      </c>
      <c r="I15190">
        <v>98</v>
      </c>
      <c r="J15190" t="s">
        <v>18</v>
      </c>
      <c r="K15190">
        <v>1</v>
      </c>
    </row>
    <row r="15191" spans="1:11" x14ac:dyDescent="0.4">
      <c r="A15191" t="s">
        <v>15298</v>
      </c>
      <c r="B15191" t="s">
        <v>12</v>
      </c>
      <c r="C15191" t="s">
        <v>14952</v>
      </c>
      <c r="D15191" t="s">
        <v>3146</v>
      </c>
      <c r="E15191" s="1">
        <v>38759</v>
      </c>
      <c r="F15191" s="1">
        <v>38759</v>
      </c>
      <c r="G15191">
        <v>1</v>
      </c>
      <c r="H15191">
        <v>0</v>
      </c>
      <c r="I15191">
        <v>460</v>
      </c>
      <c r="J15191" t="s">
        <v>18</v>
      </c>
      <c r="K15191">
        <v>1</v>
      </c>
    </row>
    <row r="15192" spans="1:11" x14ac:dyDescent="0.4">
      <c r="A15192" t="s">
        <v>15299</v>
      </c>
      <c r="B15192" t="s">
        <v>12</v>
      </c>
      <c r="C15192" t="s">
        <v>7727</v>
      </c>
      <c r="D15192" t="s">
        <v>3146</v>
      </c>
      <c r="E15192" s="1">
        <v>38759</v>
      </c>
      <c r="F15192" s="1">
        <v>38759</v>
      </c>
      <c r="G15192">
        <v>1</v>
      </c>
      <c r="H15192">
        <v>0</v>
      </c>
      <c r="I15192">
        <v>6.29</v>
      </c>
      <c r="J15192" t="s">
        <v>18</v>
      </c>
      <c r="K15192">
        <v>1</v>
      </c>
    </row>
    <row r="15193" spans="1:11" x14ac:dyDescent="0.4">
      <c r="A15193" t="s">
        <v>15300</v>
      </c>
      <c r="B15193" t="s">
        <v>12</v>
      </c>
      <c r="C15193" t="s">
        <v>7727</v>
      </c>
      <c r="D15193" t="s">
        <v>3146</v>
      </c>
      <c r="E15193" s="1">
        <v>38759</v>
      </c>
      <c r="F15193" s="1">
        <v>38759</v>
      </c>
      <c r="G15193">
        <v>1</v>
      </c>
      <c r="H15193">
        <v>0</v>
      </c>
      <c r="I15193">
        <v>26.3</v>
      </c>
      <c r="J15193" t="s">
        <v>18</v>
      </c>
      <c r="K15193">
        <v>1</v>
      </c>
    </row>
    <row r="15194" spans="1:11" x14ac:dyDescent="0.4">
      <c r="A15194" t="s">
        <v>15301</v>
      </c>
      <c r="B15194" t="s">
        <v>12</v>
      </c>
      <c r="C15194" t="s">
        <v>7727</v>
      </c>
      <c r="D15194" t="s">
        <v>3146</v>
      </c>
      <c r="E15194" s="1">
        <v>38759</v>
      </c>
      <c r="F15194" s="1">
        <v>38759</v>
      </c>
      <c r="G15194">
        <v>1</v>
      </c>
      <c r="H15194">
        <v>0</v>
      </c>
      <c r="I15194">
        <v>5.37</v>
      </c>
      <c r="J15194" t="s">
        <v>18</v>
      </c>
      <c r="K15194">
        <v>1</v>
      </c>
    </row>
    <row r="15195" spans="1:11" x14ac:dyDescent="0.4">
      <c r="A15195" t="s">
        <v>15302</v>
      </c>
      <c r="B15195" t="s">
        <v>12</v>
      </c>
      <c r="C15195" t="s">
        <v>7727</v>
      </c>
      <c r="D15195" t="s">
        <v>3146</v>
      </c>
      <c r="E15195" s="1">
        <v>37084</v>
      </c>
      <c r="F15195" s="1">
        <v>37084</v>
      </c>
      <c r="G15195">
        <v>1</v>
      </c>
      <c r="H15195">
        <v>0</v>
      </c>
      <c r="I15195">
        <v>2.56</v>
      </c>
      <c r="J15195" t="s">
        <v>18</v>
      </c>
      <c r="K15195">
        <v>1</v>
      </c>
    </row>
    <row r="15196" spans="1:11" x14ac:dyDescent="0.4">
      <c r="A15196" t="s">
        <v>15303</v>
      </c>
      <c r="B15196" t="s">
        <v>12</v>
      </c>
      <c r="C15196" t="s">
        <v>7727</v>
      </c>
      <c r="D15196" t="s">
        <v>3146</v>
      </c>
      <c r="E15196" s="1">
        <v>30195</v>
      </c>
      <c r="F15196" s="1">
        <v>30195</v>
      </c>
      <c r="G15196">
        <v>1</v>
      </c>
      <c r="H15196">
        <v>0</v>
      </c>
      <c r="I15196">
        <v>307</v>
      </c>
      <c r="J15196" t="s">
        <v>18</v>
      </c>
      <c r="K15196">
        <v>1</v>
      </c>
    </row>
    <row r="15197" spans="1:11" x14ac:dyDescent="0.4">
      <c r="A15197" t="s">
        <v>15304</v>
      </c>
      <c r="B15197" t="s">
        <v>12</v>
      </c>
      <c r="C15197" t="s">
        <v>7725</v>
      </c>
      <c r="D15197" t="s">
        <v>3146</v>
      </c>
      <c r="E15197" s="1">
        <v>40473</v>
      </c>
      <c r="F15197" s="1">
        <v>40473</v>
      </c>
      <c r="G15197">
        <v>1</v>
      </c>
      <c r="H15197">
        <v>0</v>
      </c>
      <c r="I15197">
        <v>0.25</v>
      </c>
      <c r="J15197" t="s">
        <v>18</v>
      </c>
      <c r="K15197">
        <v>1</v>
      </c>
    </row>
    <row r="15198" spans="1:11" x14ac:dyDescent="0.4">
      <c r="A15198" t="s">
        <v>15305</v>
      </c>
      <c r="B15198" t="s">
        <v>12</v>
      </c>
      <c r="C15198" t="s">
        <v>7725</v>
      </c>
      <c r="D15198" t="s">
        <v>3146</v>
      </c>
      <c r="E15198" s="1">
        <v>40473</v>
      </c>
      <c r="F15198" s="1">
        <v>40473</v>
      </c>
      <c r="G15198">
        <v>1</v>
      </c>
      <c r="H15198">
        <v>0</v>
      </c>
      <c r="I15198">
        <v>5.81</v>
      </c>
      <c r="J15198" t="s">
        <v>18</v>
      </c>
      <c r="K15198">
        <v>1</v>
      </c>
    </row>
    <row r="15199" spans="1:11" x14ac:dyDescent="0.4">
      <c r="A15199" t="s">
        <v>15306</v>
      </c>
      <c r="B15199" t="s">
        <v>12</v>
      </c>
      <c r="C15199" t="s">
        <v>14677</v>
      </c>
      <c r="D15199" t="s">
        <v>3146</v>
      </c>
      <c r="E15199" s="1">
        <v>38759</v>
      </c>
      <c r="F15199" s="1">
        <v>38759</v>
      </c>
      <c r="G15199">
        <v>1</v>
      </c>
      <c r="H15199">
        <v>0</v>
      </c>
      <c r="I15199">
        <v>33.79</v>
      </c>
      <c r="J15199" t="s">
        <v>18</v>
      </c>
      <c r="K15199">
        <v>1</v>
      </c>
    </row>
    <row r="15200" spans="1:11" x14ac:dyDescent="0.4">
      <c r="A15200" t="s">
        <v>15307</v>
      </c>
      <c r="B15200" t="s">
        <v>12</v>
      </c>
      <c r="C15200" t="s">
        <v>14677</v>
      </c>
      <c r="D15200" t="s">
        <v>3146</v>
      </c>
      <c r="E15200" s="1">
        <v>38759</v>
      </c>
      <c r="F15200" s="1">
        <v>38759</v>
      </c>
      <c r="G15200">
        <v>1</v>
      </c>
      <c r="H15200">
        <v>0</v>
      </c>
      <c r="I15200">
        <v>4.8</v>
      </c>
      <c r="J15200" t="s">
        <v>18</v>
      </c>
      <c r="K15200">
        <v>1</v>
      </c>
    </row>
    <row r="15201" spans="1:11" x14ac:dyDescent="0.4">
      <c r="A15201" t="s">
        <v>15308</v>
      </c>
      <c r="B15201" t="s">
        <v>12</v>
      </c>
      <c r="C15201" t="s">
        <v>7727</v>
      </c>
      <c r="D15201" t="s">
        <v>3146</v>
      </c>
      <c r="E15201" s="1">
        <v>34260</v>
      </c>
      <c r="F15201" s="1">
        <v>34260</v>
      </c>
      <c r="G15201">
        <v>1</v>
      </c>
      <c r="H15201">
        <v>0</v>
      </c>
      <c r="I15201">
        <v>20</v>
      </c>
      <c r="J15201" t="s">
        <v>18</v>
      </c>
      <c r="K15201">
        <v>1</v>
      </c>
    </row>
    <row r="15202" spans="1:11" x14ac:dyDescent="0.4">
      <c r="A15202" t="s">
        <v>15309</v>
      </c>
      <c r="B15202" t="s">
        <v>12</v>
      </c>
      <c r="C15202" t="s">
        <v>7727</v>
      </c>
      <c r="D15202" t="s">
        <v>3146</v>
      </c>
      <c r="E15202" s="1">
        <v>39444</v>
      </c>
      <c r="F15202" s="1">
        <v>39444</v>
      </c>
      <c r="G15202" s="2">
        <v>109175</v>
      </c>
      <c r="H15202">
        <v>0</v>
      </c>
      <c r="I15202">
        <v>43</v>
      </c>
      <c r="J15202" t="s">
        <v>18</v>
      </c>
      <c r="K15202" s="2">
        <v>109175</v>
      </c>
    </row>
    <row r="15203" spans="1:11" x14ac:dyDescent="0.4">
      <c r="A15203" t="s">
        <v>15310</v>
      </c>
      <c r="B15203" t="s">
        <v>12</v>
      </c>
      <c r="C15203" t="s">
        <v>14677</v>
      </c>
      <c r="D15203" t="s">
        <v>3146</v>
      </c>
      <c r="E15203" s="1">
        <v>38759</v>
      </c>
      <c r="F15203" s="1">
        <v>38759</v>
      </c>
      <c r="G15203">
        <v>1</v>
      </c>
      <c r="H15203">
        <v>0</v>
      </c>
      <c r="I15203">
        <v>1.74</v>
      </c>
      <c r="J15203" t="s">
        <v>18</v>
      </c>
      <c r="K15203">
        <v>1</v>
      </c>
    </row>
    <row r="15204" spans="1:11" x14ac:dyDescent="0.4">
      <c r="A15204" t="s">
        <v>15311</v>
      </c>
      <c r="B15204" t="s">
        <v>12</v>
      </c>
      <c r="C15204" t="s">
        <v>7727</v>
      </c>
      <c r="D15204" t="s">
        <v>3146</v>
      </c>
      <c r="E15204" s="1">
        <v>38265</v>
      </c>
      <c r="F15204" s="1">
        <v>38265</v>
      </c>
      <c r="G15204">
        <v>1</v>
      </c>
      <c r="H15204">
        <v>0</v>
      </c>
      <c r="I15204">
        <v>1.33</v>
      </c>
      <c r="J15204" t="s">
        <v>18</v>
      </c>
      <c r="K15204">
        <v>1</v>
      </c>
    </row>
    <row r="15205" spans="1:11" x14ac:dyDescent="0.4">
      <c r="A15205" t="s">
        <v>15312</v>
      </c>
      <c r="B15205" t="s">
        <v>12</v>
      </c>
      <c r="C15205" t="s">
        <v>7727</v>
      </c>
      <c r="D15205" t="s">
        <v>3146</v>
      </c>
      <c r="E15205" s="1">
        <v>38265</v>
      </c>
      <c r="F15205" s="1">
        <v>38265</v>
      </c>
      <c r="G15205">
        <v>1</v>
      </c>
      <c r="H15205">
        <v>0</v>
      </c>
      <c r="I15205">
        <v>34</v>
      </c>
      <c r="J15205" t="s">
        <v>18</v>
      </c>
      <c r="K15205">
        <v>1</v>
      </c>
    </row>
    <row r="15206" spans="1:11" x14ac:dyDescent="0.4">
      <c r="A15206" t="s">
        <v>15313</v>
      </c>
      <c r="B15206" t="s">
        <v>12</v>
      </c>
      <c r="C15206" t="s">
        <v>7727</v>
      </c>
      <c r="D15206" t="s">
        <v>3146</v>
      </c>
      <c r="E15206" s="1">
        <v>38265</v>
      </c>
      <c r="F15206" s="1">
        <v>38265</v>
      </c>
      <c r="G15206">
        <v>1</v>
      </c>
      <c r="H15206">
        <v>0</v>
      </c>
      <c r="I15206">
        <v>0.55000000000000004</v>
      </c>
      <c r="J15206" t="s">
        <v>18</v>
      </c>
      <c r="K15206">
        <v>1</v>
      </c>
    </row>
    <row r="15207" spans="1:11" x14ac:dyDescent="0.4">
      <c r="A15207" t="s">
        <v>15314</v>
      </c>
      <c r="B15207" t="s">
        <v>12</v>
      </c>
      <c r="C15207" t="s">
        <v>7727</v>
      </c>
      <c r="D15207" t="s">
        <v>3146</v>
      </c>
      <c r="E15207" s="1">
        <v>38265</v>
      </c>
      <c r="F15207" s="1">
        <v>38265</v>
      </c>
      <c r="G15207">
        <v>1</v>
      </c>
      <c r="H15207">
        <v>0</v>
      </c>
      <c r="I15207">
        <v>2.1800000000000002</v>
      </c>
      <c r="J15207" t="s">
        <v>18</v>
      </c>
      <c r="K15207">
        <v>1</v>
      </c>
    </row>
    <row r="15208" spans="1:11" x14ac:dyDescent="0.4">
      <c r="A15208" t="s">
        <v>15315</v>
      </c>
      <c r="B15208" t="s">
        <v>12</v>
      </c>
      <c r="C15208" t="s">
        <v>7727</v>
      </c>
      <c r="D15208" t="s">
        <v>3146</v>
      </c>
      <c r="E15208" s="1">
        <v>40275</v>
      </c>
      <c r="F15208" s="1">
        <v>40275</v>
      </c>
      <c r="G15208">
        <v>1</v>
      </c>
      <c r="H15208">
        <v>0</v>
      </c>
      <c r="I15208">
        <v>3.15</v>
      </c>
      <c r="J15208" t="s">
        <v>18</v>
      </c>
      <c r="K15208">
        <v>1</v>
      </c>
    </row>
    <row r="15209" spans="1:11" x14ac:dyDescent="0.4">
      <c r="A15209" t="s">
        <v>15316</v>
      </c>
      <c r="B15209" t="s">
        <v>12</v>
      </c>
      <c r="C15209" t="s">
        <v>7727</v>
      </c>
      <c r="D15209" t="s">
        <v>3146</v>
      </c>
      <c r="E15209" s="1">
        <v>38759</v>
      </c>
      <c r="F15209" s="1">
        <v>38759</v>
      </c>
      <c r="G15209">
        <v>1</v>
      </c>
      <c r="H15209">
        <v>0</v>
      </c>
      <c r="I15209">
        <v>0.87</v>
      </c>
      <c r="J15209" t="s">
        <v>18</v>
      </c>
      <c r="K15209">
        <v>1</v>
      </c>
    </row>
    <row r="15210" spans="1:11" x14ac:dyDescent="0.4">
      <c r="A15210" t="s">
        <v>15317</v>
      </c>
      <c r="B15210" t="s">
        <v>12</v>
      </c>
      <c r="C15210" t="s">
        <v>7727</v>
      </c>
      <c r="D15210" t="s">
        <v>3146</v>
      </c>
      <c r="E15210" s="1">
        <v>38759</v>
      </c>
      <c r="F15210" s="1">
        <v>38759</v>
      </c>
      <c r="G15210">
        <v>1</v>
      </c>
      <c r="H15210">
        <v>0</v>
      </c>
      <c r="I15210">
        <v>29.91</v>
      </c>
      <c r="J15210" t="s">
        <v>18</v>
      </c>
      <c r="K15210">
        <v>1</v>
      </c>
    </row>
    <row r="15211" spans="1:11" x14ac:dyDescent="0.4">
      <c r="A15211" t="s">
        <v>15318</v>
      </c>
      <c r="B15211" t="s">
        <v>12</v>
      </c>
      <c r="C15211" t="s">
        <v>7727</v>
      </c>
      <c r="D15211" t="s">
        <v>3146</v>
      </c>
      <c r="E15211" s="1">
        <v>38759</v>
      </c>
      <c r="F15211" s="1">
        <v>38759</v>
      </c>
      <c r="G15211">
        <v>1</v>
      </c>
      <c r="H15211">
        <v>0</v>
      </c>
      <c r="I15211">
        <v>131.96</v>
      </c>
      <c r="J15211" t="s">
        <v>18</v>
      </c>
      <c r="K15211">
        <v>1</v>
      </c>
    </row>
    <row r="15212" spans="1:11" x14ac:dyDescent="0.4">
      <c r="A15212" t="s">
        <v>15319</v>
      </c>
      <c r="B15212" t="s">
        <v>12</v>
      </c>
      <c r="C15212" t="s">
        <v>3648</v>
      </c>
      <c r="D15212" t="s">
        <v>3146</v>
      </c>
      <c r="E15212" s="1">
        <v>38759</v>
      </c>
      <c r="F15212" s="1">
        <v>38759</v>
      </c>
      <c r="G15212">
        <v>1</v>
      </c>
      <c r="H15212">
        <v>0</v>
      </c>
      <c r="I15212" s="2">
        <v>2955</v>
      </c>
      <c r="J15212" t="s">
        <v>18</v>
      </c>
      <c r="K15212">
        <v>1</v>
      </c>
    </row>
    <row r="15213" spans="1:11" x14ac:dyDescent="0.4">
      <c r="A15213" t="s">
        <v>15320</v>
      </c>
      <c r="B15213" t="s">
        <v>12</v>
      </c>
      <c r="C15213" t="s">
        <v>7727</v>
      </c>
      <c r="D15213" t="s">
        <v>3146</v>
      </c>
      <c r="E15213" s="1">
        <v>36602</v>
      </c>
      <c r="F15213" s="1">
        <v>36602</v>
      </c>
      <c r="G15213" s="2">
        <v>302341</v>
      </c>
      <c r="H15213">
        <v>0</v>
      </c>
      <c r="I15213">
        <v>33.049999999999997</v>
      </c>
      <c r="J15213" t="s">
        <v>18</v>
      </c>
      <c r="K15213" s="2">
        <v>302341</v>
      </c>
    </row>
    <row r="15214" spans="1:11" x14ac:dyDescent="0.4">
      <c r="A15214" t="s">
        <v>15321</v>
      </c>
      <c r="B15214" t="s">
        <v>12</v>
      </c>
      <c r="C15214" t="s">
        <v>7727</v>
      </c>
      <c r="D15214" t="s">
        <v>3146</v>
      </c>
      <c r="E15214" s="1">
        <v>38759</v>
      </c>
      <c r="F15214" s="1">
        <v>38759</v>
      </c>
      <c r="G15214" s="2">
        <v>41605</v>
      </c>
      <c r="H15214">
        <v>0</v>
      </c>
      <c r="I15214">
        <v>265</v>
      </c>
      <c r="J15214" t="s">
        <v>18</v>
      </c>
      <c r="K15214" s="2">
        <v>41605</v>
      </c>
    </row>
    <row r="15215" spans="1:11" x14ac:dyDescent="0.4">
      <c r="A15215" t="s">
        <v>15322</v>
      </c>
      <c r="B15215" t="s">
        <v>12</v>
      </c>
      <c r="C15215" t="s">
        <v>14677</v>
      </c>
      <c r="D15215" t="s">
        <v>3146</v>
      </c>
      <c r="E15215" s="1">
        <v>38759</v>
      </c>
      <c r="F15215" s="1">
        <v>38759</v>
      </c>
      <c r="G15215">
        <v>1</v>
      </c>
      <c r="H15215">
        <v>0</v>
      </c>
      <c r="I15215">
        <v>3.9</v>
      </c>
      <c r="J15215" t="s">
        <v>18</v>
      </c>
      <c r="K15215">
        <v>1</v>
      </c>
    </row>
    <row r="15216" spans="1:11" x14ac:dyDescent="0.4">
      <c r="A15216" t="s">
        <v>15323</v>
      </c>
      <c r="B15216" t="s">
        <v>12</v>
      </c>
      <c r="C15216" t="s">
        <v>14677</v>
      </c>
      <c r="D15216" t="s">
        <v>3146</v>
      </c>
      <c r="E15216" s="1">
        <v>39688</v>
      </c>
      <c r="F15216" s="1">
        <v>39688</v>
      </c>
      <c r="G15216">
        <v>1</v>
      </c>
      <c r="H15216">
        <v>0</v>
      </c>
      <c r="I15216">
        <v>73.650000000000006</v>
      </c>
      <c r="J15216" t="s">
        <v>18</v>
      </c>
      <c r="K15216">
        <v>1</v>
      </c>
    </row>
    <row r="15217" spans="1:11" x14ac:dyDescent="0.4">
      <c r="A15217" t="s">
        <v>15324</v>
      </c>
      <c r="B15217" t="s">
        <v>12</v>
      </c>
      <c r="C15217" t="s">
        <v>14677</v>
      </c>
      <c r="D15217" t="s">
        <v>3146</v>
      </c>
      <c r="E15217" s="1">
        <v>39688</v>
      </c>
      <c r="F15217" s="1">
        <v>39688</v>
      </c>
      <c r="G15217">
        <v>1</v>
      </c>
      <c r="H15217">
        <v>0</v>
      </c>
      <c r="I15217">
        <v>67.36</v>
      </c>
      <c r="J15217" t="s">
        <v>18</v>
      </c>
      <c r="K15217">
        <v>1</v>
      </c>
    </row>
    <row r="15218" spans="1:11" x14ac:dyDescent="0.4">
      <c r="A15218" t="s">
        <v>15325</v>
      </c>
      <c r="B15218" t="s">
        <v>12</v>
      </c>
      <c r="C15218" t="s">
        <v>7727</v>
      </c>
      <c r="D15218" t="s">
        <v>3146</v>
      </c>
      <c r="E15218" s="1">
        <v>38759</v>
      </c>
      <c r="F15218" s="1">
        <v>38759</v>
      </c>
      <c r="G15218">
        <v>1</v>
      </c>
      <c r="H15218">
        <v>0</v>
      </c>
      <c r="I15218">
        <v>27</v>
      </c>
      <c r="J15218" t="s">
        <v>18</v>
      </c>
      <c r="K15218">
        <v>1</v>
      </c>
    </row>
    <row r="15219" spans="1:11" x14ac:dyDescent="0.4">
      <c r="A15219" t="s">
        <v>15326</v>
      </c>
      <c r="B15219" t="s">
        <v>12</v>
      </c>
      <c r="C15219" t="s">
        <v>7727</v>
      </c>
      <c r="D15219" t="s">
        <v>3146</v>
      </c>
      <c r="E15219" s="1">
        <v>38759</v>
      </c>
      <c r="F15219" s="1">
        <v>38759</v>
      </c>
      <c r="G15219">
        <v>1</v>
      </c>
      <c r="H15219">
        <v>0</v>
      </c>
      <c r="I15219">
        <v>619</v>
      </c>
      <c r="J15219" t="s">
        <v>18</v>
      </c>
      <c r="K15219">
        <v>1</v>
      </c>
    </row>
    <row r="15220" spans="1:11" x14ac:dyDescent="0.4">
      <c r="A15220" t="s">
        <v>15327</v>
      </c>
      <c r="B15220" t="s">
        <v>12</v>
      </c>
      <c r="C15220" t="s">
        <v>7725</v>
      </c>
      <c r="D15220" t="s">
        <v>3146</v>
      </c>
      <c r="E15220" s="1">
        <v>38759</v>
      </c>
      <c r="F15220" s="1">
        <v>38759</v>
      </c>
      <c r="G15220">
        <v>1</v>
      </c>
      <c r="H15220">
        <v>0</v>
      </c>
      <c r="I15220">
        <v>227</v>
      </c>
      <c r="J15220" t="s">
        <v>18</v>
      </c>
      <c r="K15220">
        <v>1</v>
      </c>
    </row>
    <row r="15221" spans="1:11" x14ac:dyDescent="0.4">
      <c r="A15221" t="s">
        <v>15328</v>
      </c>
      <c r="B15221" t="s">
        <v>12</v>
      </c>
      <c r="C15221" t="s">
        <v>7725</v>
      </c>
      <c r="D15221" t="s">
        <v>3146</v>
      </c>
      <c r="E15221" s="1">
        <v>38223</v>
      </c>
      <c r="F15221" s="1">
        <v>38223</v>
      </c>
      <c r="G15221">
        <v>1</v>
      </c>
      <c r="H15221">
        <v>0</v>
      </c>
      <c r="I15221">
        <v>832</v>
      </c>
      <c r="J15221" t="s">
        <v>18</v>
      </c>
      <c r="K15221">
        <v>1</v>
      </c>
    </row>
    <row r="15222" spans="1:11" x14ac:dyDescent="0.4">
      <c r="A15222" t="s">
        <v>15329</v>
      </c>
      <c r="B15222" t="s">
        <v>12</v>
      </c>
      <c r="C15222" t="s">
        <v>7727</v>
      </c>
      <c r="D15222" t="s">
        <v>3146</v>
      </c>
      <c r="E15222" s="1">
        <v>40172</v>
      </c>
      <c r="F15222" s="1">
        <v>40172</v>
      </c>
      <c r="G15222">
        <v>1</v>
      </c>
      <c r="H15222">
        <v>0</v>
      </c>
      <c r="I15222">
        <v>152</v>
      </c>
      <c r="J15222" t="s">
        <v>18</v>
      </c>
      <c r="K15222">
        <v>1</v>
      </c>
    </row>
    <row r="15223" spans="1:11" x14ac:dyDescent="0.4">
      <c r="A15223" t="s">
        <v>15330</v>
      </c>
      <c r="B15223" t="s">
        <v>12</v>
      </c>
      <c r="C15223" t="s">
        <v>7725</v>
      </c>
      <c r="D15223" t="s">
        <v>3146</v>
      </c>
      <c r="E15223" s="1">
        <v>40172</v>
      </c>
      <c r="F15223" s="1">
        <v>40172</v>
      </c>
      <c r="G15223">
        <v>1</v>
      </c>
      <c r="H15223">
        <v>0</v>
      </c>
      <c r="I15223">
        <v>75</v>
      </c>
      <c r="J15223" t="s">
        <v>18</v>
      </c>
      <c r="K15223">
        <v>1</v>
      </c>
    </row>
    <row r="15224" spans="1:11" x14ac:dyDescent="0.4">
      <c r="A15224" t="s">
        <v>15331</v>
      </c>
      <c r="B15224" t="s">
        <v>12</v>
      </c>
      <c r="C15224" t="s">
        <v>14677</v>
      </c>
      <c r="D15224" t="s">
        <v>3146</v>
      </c>
      <c r="E15224" s="1">
        <v>39688</v>
      </c>
      <c r="F15224" s="1">
        <v>39688</v>
      </c>
      <c r="G15224">
        <v>1</v>
      </c>
      <c r="H15224">
        <v>0</v>
      </c>
      <c r="I15224">
        <v>65.84</v>
      </c>
      <c r="J15224" t="s">
        <v>18</v>
      </c>
      <c r="K15224">
        <v>1</v>
      </c>
    </row>
    <row r="15225" spans="1:11" x14ac:dyDescent="0.4">
      <c r="A15225" t="s">
        <v>15332</v>
      </c>
      <c r="B15225" t="s">
        <v>12</v>
      </c>
      <c r="C15225" t="s">
        <v>7727</v>
      </c>
      <c r="D15225" t="s">
        <v>3146</v>
      </c>
      <c r="E15225" s="1">
        <v>40172</v>
      </c>
      <c r="F15225" s="1">
        <v>40172</v>
      </c>
      <c r="G15225">
        <v>1</v>
      </c>
      <c r="H15225">
        <v>0</v>
      </c>
      <c r="I15225">
        <v>915</v>
      </c>
      <c r="J15225" t="s">
        <v>18</v>
      </c>
      <c r="K15225">
        <v>1</v>
      </c>
    </row>
    <row r="15226" spans="1:11" x14ac:dyDescent="0.4">
      <c r="A15226" t="s">
        <v>15333</v>
      </c>
      <c r="B15226" t="s">
        <v>12</v>
      </c>
      <c r="C15226" t="s">
        <v>7725</v>
      </c>
      <c r="D15226" t="s">
        <v>3146</v>
      </c>
      <c r="E15226" s="1">
        <v>40172</v>
      </c>
      <c r="F15226" s="1">
        <v>40172</v>
      </c>
      <c r="G15226">
        <v>1</v>
      </c>
      <c r="H15226">
        <v>0</v>
      </c>
      <c r="I15226">
        <v>573</v>
      </c>
      <c r="J15226" t="s">
        <v>18</v>
      </c>
      <c r="K15226">
        <v>1</v>
      </c>
    </row>
    <row r="15227" spans="1:11" x14ac:dyDescent="0.4">
      <c r="A15227" t="s">
        <v>15334</v>
      </c>
      <c r="B15227" t="s">
        <v>12</v>
      </c>
      <c r="C15227" t="s">
        <v>7727</v>
      </c>
      <c r="D15227" t="s">
        <v>3146</v>
      </c>
      <c r="E15227" s="1">
        <v>40172</v>
      </c>
      <c r="F15227" s="1">
        <v>40172</v>
      </c>
      <c r="G15227">
        <v>1</v>
      </c>
      <c r="H15227">
        <v>0</v>
      </c>
      <c r="I15227">
        <v>165</v>
      </c>
      <c r="J15227" t="s">
        <v>18</v>
      </c>
      <c r="K15227">
        <v>1</v>
      </c>
    </row>
    <row r="15228" spans="1:11" x14ac:dyDescent="0.4">
      <c r="A15228" t="s">
        <v>15335</v>
      </c>
      <c r="B15228" t="s">
        <v>12</v>
      </c>
      <c r="C15228" t="s">
        <v>7727</v>
      </c>
      <c r="D15228" t="s">
        <v>3146</v>
      </c>
      <c r="E15228" s="1">
        <v>40172</v>
      </c>
      <c r="F15228" s="1">
        <v>40172</v>
      </c>
      <c r="G15228">
        <v>1</v>
      </c>
      <c r="H15228">
        <v>0</v>
      </c>
      <c r="I15228">
        <v>146</v>
      </c>
      <c r="J15228" t="s">
        <v>18</v>
      </c>
      <c r="K15228">
        <v>1</v>
      </c>
    </row>
    <row r="15229" spans="1:11" x14ac:dyDescent="0.4">
      <c r="A15229" t="s">
        <v>15336</v>
      </c>
      <c r="B15229" t="s">
        <v>12</v>
      </c>
      <c r="C15229" t="s">
        <v>7727</v>
      </c>
      <c r="D15229" t="s">
        <v>3146</v>
      </c>
      <c r="E15229" s="1">
        <v>40172</v>
      </c>
      <c r="F15229" s="1">
        <v>40172</v>
      </c>
      <c r="G15229">
        <v>1</v>
      </c>
      <c r="H15229">
        <v>0</v>
      </c>
      <c r="I15229">
        <v>142</v>
      </c>
      <c r="J15229" t="s">
        <v>18</v>
      </c>
      <c r="K15229">
        <v>1</v>
      </c>
    </row>
    <row r="15230" spans="1:11" x14ac:dyDescent="0.4">
      <c r="A15230" t="s">
        <v>15337</v>
      </c>
      <c r="B15230" t="s">
        <v>12</v>
      </c>
      <c r="C15230" t="s">
        <v>7725</v>
      </c>
      <c r="D15230" t="s">
        <v>3146</v>
      </c>
      <c r="E15230" s="1">
        <v>40172</v>
      </c>
      <c r="F15230" s="1">
        <v>40172</v>
      </c>
      <c r="G15230">
        <v>1</v>
      </c>
      <c r="H15230">
        <v>0</v>
      </c>
      <c r="I15230">
        <v>23</v>
      </c>
      <c r="J15230" t="s">
        <v>18</v>
      </c>
      <c r="K15230">
        <v>1</v>
      </c>
    </row>
    <row r="15231" spans="1:11" x14ac:dyDescent="0.4">
      <c r="A15231" t="s">
        <v>15338</v>
      </c>
      <c r="B15231" t="s">
        <v>12</v>
      </c>
      <c r="C15231" t="s">
        <v>7727</v>
      </c>
      <c r="D15231" t="s">
        <v>3146</v>
      </c>
      <c r="E15231" s="1">
        <v>40172</v>
      </c>
      <c r="F15231" s="1">
        <v>40172</v>
      </c>
      <c r="G15231">
        <v>1</v>
      </c>
      <c r="H15231">
        <v>0</v>
      </c>
      <c r="I15231">
        <v>206</v>
      </c>
      <c r="J15231" t="s">
        <v>18</v>
      </c>
      <c r="K15231">
        <v>1</v>
      </c>
    </row>
    <row r="15232" spans="1:11" x14ac:dyDescent="0.4">
      <c r="A15232" t="s">
        <v>15339</v>
      </c>
      <c r="B15232" t="s">
        <v>12</v>
      </c>
      <c r="C15232" t="s">
        <v>7725</v>
      </c>
      <c r="D15232" t="s">
        <v>3146</v>
      </c>
      <c r="E15232" s="1">
        <v>40172</v>
      </c>
      <c r="F15232" s="1">
        <v>40172</v>
      </c>
      <c r="G15232">
        <v>1</v>
      </c>
      <c r="H15232">
        <v>0</v>
      </c>
      <c r="I15232">
        <v>220</v>
      </c>
      <c r="J15232" t="s">
        <v>18</v>
      </c>
      <c r="K15232">
        <v>1</v>
      </c>
    </row>
    <row r="15233" spans="1:11" x14ac:dyDescent="0.4">
      <c r="A15233" t="s">
        <v>15340</v>
      </c>
      <c r="B15233" t="s">
        <v>12</v>
      </c>
      <c r="C15233" t="s">
        <v>7727</v>
      </c>
      <c r="D15233" t="s">
        <v>3146</v>
      </c>
      <c r="E15233" s="1">
        <v>40172</v>
      </c>
      <c r="F15233" s="1">
        <v>40172</v>
      </c>
      <c r="G15233">
        <v>1</v>
      </c>
      <c r="H15233">
        <v>0</v>
      </c>
      <c r="I15233">
        <v>372</v>
      </c>
      <c r="J15233" t="s">
        <v>18</v>
      </c>
      <c r="K15233">
        <v>1</v>
      </c>
    </row>
    <row r="15234" spans="1:11" x14ac:dyDescent="0.4">
      <c r="A15234" t="s">
        <v>15341</v>
      </c>
      <c r="B15234" t="s">
        <v>12</v>
      </c>
      <c r="C15234" t="s">
        <v>7727</v>
      </c>
      <c r="D15234" t="s">
        <v>3146</v>
      </c>
      <c r="E15234" s="1">
        <v>40172</v>
      </c>
      <c r="F15234" s="1">
        <v>40172</v>
      </c>
      <c r="G15234">
        <v>1</v>
      </c>
      <c r="H15234">
        <v>0</v>
      </c>
      <c r="I15234">
        <v>119</v>
      </c>
      <c r="J15234" t="s">
        <v>18</v>
      </c>
      <c r="K15234">
        <v>1</v>
      </c>
    </row>
    <row r="15235" spans="1:11" x14ac:dyDescent="0.4">
      <c r="A15235" t="s">
        <v>15342</v>
      </c>
      <c r="B15235" t="s">
        <v>12</v>
      </c>
      <c r="C15235" t="s">
        <v>3148</v>
      </c>
      <c r="D15235" t="s">
        <v>3146</v>
      </c>
      <c r="E15235" s="1">
        <v>38759</v>
      </c>
      <c r="F15235" s="1">
        <v>38759</v>
      </c>
      <c r="G15235">
        <v>1</v>
      </c>
      <c r="H15235">
        <v>0</v>
      </c>
      <c r="I15235">
        <v>157</v>
      </c>
      <c r="J15235" t="s">
        <v>18</v>
      </c>
      <c r="K15235">
        <v>1</v>
      </c>
    </row>
    <row r="15236" spans="1:11" x14ac:dyDescent="0.4">
      <c r="A15236" t="s">
        <v>15343</v>
      </c>
      <c r="B15236" t="s">
        <v>12</v>
      </c>
      <c r="C15236" t="s">
        <v>7725</v>
      </c>
      <c r="D15236" t="s">
        <v>3146</v>
      </c>
      <c r="E15236" s="1">
        <v>40172</v>
      </c>
      <c r="F15236" s="1">
        <v>40172</v>
      </c>
      <c r="G15236">
        <v>1</v>
      </c>
      <c r="H15236">
        <v>0</v>
      </c>
      <c r="I15236">
        <v>332</v>
      </c>
      <c r="J15236" t="s">
        <v>18</v>
      </c>
      <c r="K15236">
        <v>1</v>
      </c>
    </row>
    <row r="15237" spans="1:11" x14ac:dyDescent="0.4">
      <c r="A15237" t="s">
        <v>15344</v>
      </c>
      <c r="B15237" t="s">
        <v>12</v>
      </c>
      <c r="C15237" t="s">
        <v>7727</v>
      </c>
      <c r="D15237" t="s">
        <v>3146</v>
      </c>
      <c r="E15237" s="1">
        <v>40172</v>
      </c>
      <c r="F15237" s="1">
        <v>40172</v>
      </c>
      <c r="G15237">
        <v>1</v>
      </c>
      <c r="H15237">
        <v>0</v>
      </c>
      <c r="I15237">
        <v>340</v>
      </c>
      <c r="J15237" t="s">
        <v>18</v>
      </c>
      <c r="K15237">
        <v>1</v>
      </c>
    </row>
    <row r="15238" spans="1:11" x14ac:dyDescent="0.4">
      <c r="A15238" t="s">
        <v>15345</v>
      </c>
      <c r="B15238" t="s">
        <v>12</v>
      </c>
      <c r="C15238" t="s">
        <v>7727</v>
      </c>
      <c r="D15238" t="s">
        <v>3146</v>
      </c>
      <c r="E15238" s="1">
        <v>40172</v>
      </c>
      <c r="F15238" s="1">
        <v>40172</v>
      </c>
      <c r="G15238">
        <v>1</v>
      </c>
      <c r="H15238">
        <v>0</v>
      </c>
      <c r="I15238" s="2">
        <v>1409</v>
      </c>
      <c r="J15238" t="s">
        <v>18</v>
      </c>
      <c r="K15238">
        <v>1</v>
      </c>
    </row>
    <row r="15239" spans="1:11" x14ac:dyDescent="0.4">
      <c r="A15239" t="s">
        <v>15346</v>
      </c>
      <c r="B15239" t="s">
        <v>12</v>
      </c>
      <c r="C15239" t="s">
        <v>7725</v>
      </c>
      <c r="D15239" t="s">
        <v>3146</v>
      </c>
      <c r="E15239" s="1">
        <v>40172</v>
      </c>
      <c r="F15239" s="1">
        <v>40172</v>
      </c>
      <c r="G15239">
        <v>1</v>
      </c>
      <c r="H15239">
        <v>0</v>
      </c>
      <c r="I15239">
        <v>239</v>
      </c>
      <c r="J15239" t="s">
        <v>18</v>
      </c>
      <c r="K15239">
        <v>1</v>
      </c>
    </row>
    <row r="15240" spans="1:11" x14ac:dyDescent="0.4">
      <c r="A15240" t="s">
        <v>15347</v>
      </c>
      <c r="B15240" t="s">
        <v>12</v>
      </c>
      <c r="C15240" t="s">
        <v>7727</v>
      </c>
      <c r="D15240" t="s">
        <v>3146</v>
      </c>
      <c r="E15240" s="1">
        <v>40275</v>
      </c>
      <c r="F15240" s="1">
        <v>40275</v>
      </c>
      <c r="G15240">
        <v>1</v>
      </c>
      <c r="H15240">
        <v>0</v>
      </c>
      <c r="I15240" s="2">
        <v>3240</v>
      </c>
      <c r="J15240" t="s">
        <v>18</v>
      </c>
      <c r="K15240">
        <v>1</v>
      </c>
    </row>
    <row r="15241" spans="1:11" x14ac:dyDescent="0.4">
      <c r="A15241" t="s">
        <v>15348</v>
      </c>
      <c r="B15241" t="s">
        <v>12</v>
      </c>
      <c r="C15241" t="s">
        <v>7727</v>
      </c>
      <c r="D15241" t="s">
        <v>3146</v>
      </c>
      <c r="E15241" s="1">
        <v>40172</v>
      </c>
      <c r="F15241" s="1">
        <v>40172</v>
      </c>
      <c r="G15241">
        <v>1</v>
      </c>
      <c r="H15241">
        <v>0</v>
      </c>
      <c r="I15241">
        <v>877</v>
      </c>
      <c r="J15241" t="s">
        <v>18</v>
      </c>
      <c r="K15241">
        <v>1</v>
      </c>
    </row>
    <row r="15242" spans="1:11" x14ac:dyDescent="0.4">
      <c r="A15242" t="s">
        <v>15349</v>
      </c>
      <c r="B15242" t="s">
        <v>12</v>
      </c>
      <c r="C15242" t="s">
        <v>7725</v>
      </c>
      <c r="D15242" t="s">
        <v>3146</v>
      </c>
      <c r="E15242" s="1">
        <v>40172</v>
      </c>
      <c r="F15242" s="1">
        <v>40172</v>
      </c>
      <c r="G15242">
        <v>1</v>
      </c>
      <c r="H15242">
        <v>0</v>
      </c>
      <c r="I15242">
        <v>80</v>
      </c>
      <c r="J15242" t="s">
        <v>18</v>
      </c>
      <c r="K15242">
        <v>1</v>
      </c>
    </row>
    <row r="15243" spans="1:11" x14ac:dyDescent="0.4">
      <c r="A15243" t="s">
        <v>15350</v>
      </c>
      <c r="B15243" t="s">
        <v>12</v>
      </c>
      <c r="C15243" t="s">
        <v>7727</v>
      </c>
      <c r="D15243" t="s">
        <v>3146</v>
      </c>
      <c r="E15243" s="1">
        <v>40172</v>
      </c>
      <c r="F15243" s="1">
        <v>40172</v>
      </c>
      <c r="G15243">
        <v>1</v>
      </c>
      <c r="H15243">
        <v>0</v>
      </c>
      <c r="I15243">
        <v>503</v>
      </c>
      <c r="J15243" t="s">
        <v>18</v>
      </c>
      <c r="K15243">
        <v>1</v>
      </c>
    </row>
    <row r="15244" spans="1:11" x14ac:dyDescent="0.4">
      <c r="A15244" t="s">
        <v>15351</v>
      </c>
      <c r="B15244" t="s">
        <v>12</v>
      </c>
      <c r="C15244" t="s">
        <v>7727</v>
      </c>
      <c r="D15244" t="s">
        <v>3146</v>
      </c>
      <c r="E15244" s="1">
        <v>40172</v>
      </c>
      <c r="F15244" s="1">
        <v>40172</v>
      </c>
      <c r="G15244">
        <v>1</v>
      </c>
      <c r="H15244">
        <v>0</v>
      </c>
      <c r="I15244" s="2">
        <v>5278</v>
      </c>
      <c r="J15244" t="s">
        <v>18</v>
      </c>
      <c r="K15244">
        <v>1</v>
      </c>
    </row>
    <row r="15245" spans="1:11" x14ac:dyDescent="0.4">
      <c r="A15245" t="s">
        <v>15352</v>
      </c>
      <c r="B15245" t="s">
        <v>12</v>
      </c>
      <c r="C15245" t="s">
        <v>7725</v>
      </c>
      <c r="D15245" t="s">
        <v>3146</v>
      </c>
      <c r="E15245" s="1">
        <v>40172</v>
      </c>
      <c r="F15245" s="1">
        <v>40172</v>
      </c>
      <c r="G15245">
        <v>1</v>
      </c>
      <c r="H15245">
        <v>0</v>
      </c>
      <c r="I15245">
        <v>339</v>
      </c>
      <c r="J15245" t="s">
        <v>18</v>
      </c>
      <c r="K15245">
        <v>1</v>
      </c>
    </row>
    <row r="15246" spans="1:11" x14ac:dyDescent="0.4">
      <c r="A15246" t="s">
        <v>15353</v>
      </c>
      <c r="B15246" t="s">
        <v>12</v>
      </c>
      <c r="C15246" t="s">
        <v>3413</v>
      </c>
      <c r="D15246" t="s">
        <v>3146</v>
      </c>
      <c r="E15246" s="1">
        <v>38759</v>
      </c>
      <c r="F15246" s="1">
        <v>38759</v>
      </c>
      <c r="G15246">
        <v>1</v>
      </c>
      <c r="H15246">
        <v>0</v>
      </c>
      <c r="I15246">
        <v>0.36</v>
      </c>
      <c r="J15246" t="s">
        <v>18</v>
      </c>
      <c r="K15246">
        <v>1</v>
      </c>
    </row>
    <row r="15247" spans="1:11" x14ac:dyDescent="0.4">
      <c r="A15247" t="s">
        <v>15354</v>
      </c>
      <c r="B15247" t="s">
        <v>12</v>
      </c>
      <c r="C15247" t="s">
        <v>7725</v>
      </c>
      <c r="D15247" t="s">
        <v>3146</v>
      </c>
      <c r="E15247" s="1">
        <v>40172</v>
      </c>
      <c r="F15247" s="1">
        <v>40172</v>
      </c>
      <c r="G15247">
        <v>1</v>
      </c>
      <c r="H15247">
        <v>0</v>
      </c>
      <c r="I15247">
        <v>40</v>
      </c>
      <c r="J15247" t="s">
        <v>18</v>
      </c>
      <c r="K15247">
        <v>1</v>
      </c>
    </row>
    <row r="15248" spans="1:11" x14ac:dyDescent="0.4">
      <c r="A15248" t="s">
        <v>15355</v>
      </c>
      <c r="B15248" t="s">
        <v>12</v>
      </c>
      <c r="C15248" t="s">
        <v>7727</v>
      </c>
      <c r="D15248" t="s">
        <v>3146</v>
      </c>
      <c r="E15248" s="1">
        <v>40172</v>
      </c>
      <c r="F15248" s="1">
        <v>40172</v>
      </c>
      <c r="G15248">
        <v>1</v>
      </c>
      <c r="H15248">
        <v>0</v>
      </c>
      <c r="I15248">
        <v>170</v>
      </c>
      <c r="J15248" t="s">
        <v>18</v>
      </c>
      <c r="K15248">
        <v>1</v>
      </c>
    </row>
    <row r="15249" spans="1:11" x14ac:dyDescent="0.4">
      <c r="A15249" t="s">
        <v>15356</v>
      </c>
      <c r="B15249" t="s">
        <v>12</v>
      </c>
      <c r="C15249" t="s">
        <v>7727</v>
      </c>
      <c r="D15249" t="s">
        <v>3146</v>
      </c>
      <c r="E15249" s="1">
        <v>36329</v>
      </c>
      <c r="F15249" s="1">
        <v>36329</v>
      </c>
      <c r="G15249">
        <v>1</v>
      </c>
      <c r="H15249">
        <v>0</v>
      </c>
      <c r="I15249">
        <v>59.12</v>
      </c>
      <c r="J15249" t="s">
        <v>18</v>
      </c>
      <c r="K15249">
        <v>1</v>
      </c>
    </row>
    <row r="15250" spans="1:11" x14ac:dyDescent="0.4">
      <c r="A15250" t="s">
        <v>15357</v>
      </c>
      <c r="B15250" t="s">
        <v>12</v>
      </c>
      <c r="C15250" t="s">
        <v>7727</v>
      </c>
      <c r="D15250" t="s">
        <v>3146</v>
      </c>
      <c r="E15250" s="1">
        <v>40172</v>
      </c>
      <c r="F15250" s="1">
        <v>40172</v>
      </c>
      <c r="G15250">
        <v>1</v>
      </c>
      <c r="H15250">
        <v>0</v>
      </c>
      <c r="I15250">
        <v>657</v>
      </c>
      <c r="J15250" t="s">
        <v>18</v>
      </c>
      <c r="K15250">
        <v>1</v>
      </c>
    </row>
    <row r="15251" spans="1:11" x14ac:dyDescent="0.4">
      <c r="A15251" t="s">
        <v>15358</v>
      </c>
      <c r="B15251" t="s">
        <v>12</v>
      </c>
      <c r="C15251" t="s">
        <v>7725</v>
      </c>
      <c r="D15251" t="s">
        <v>3146</v>
      </c>
      <c r="E15251" s="1">
        <v>40172</v>
      </c>
      <c r="F15251" s="1">
        <v>40172</v>
      </c>
      <c r="G15251">
        <v>1</v>
      </c>
      <c r="H15251">
        <v>0</v>
      </c>
      <c r="I15251">
        <v>116</v>
      </c>
      <c r="J15251" t="s">
        <v>18</v>
      </c>
      <c r="K15251">
        <v>1</v>
      </c>
    </row>
    <row r="15252" spans="1:11" x14ac:dyDescent="0.4">
      <c r="A15252" t="s">
        <v>15359</v>
      </c>
      <c r="B15252" t="s">
        <v>12</v>
      </c>
      <c r="C15252" t="s">
        <v>3413</v>
      </c>
      <c r="D15252" t="s">
        <v>3146</v>
      </c>
      <c r="E15252" s="1">
        <v>38759</v>
      </c>
      <c r="F15252" s="1">
        <v>38759</v>
      </c>
      <c r="G15252">
        <v>1</v>
      </c>
      <c r="H15252">
        <v>0</v>
      </c>
      <c r="I15252">
        <v>1.59</v>
      </c>
      <c r="J15252" t="s">
        <v>18</v>
      </c>
      <c r="K15252">
        <v>1</v>
      </c>
    </row>
    <row r="15253" spans="1:11" x14ac:dyDescent="0.4">
      <c r="A15253" t="s">
        <v>15360</v>
      </c>
      <c r="B15253" t="s">
        <v>12</v>
      </c>
      <c r="C15253" t="s">
        <v>7727</v>
      </c>
      <c r="D15253" t="s">
        <v>3146</v>
      </c>
      <c r="E15253" s="1">
        <v>40172</v>
      </c>
      <c r="F15253" s="1">
        <v>40172</v>
      </c>
      <c r="G15253">
        <v>1</v>
      </c>
      <c r="H15253">
        <v>0</v>
      </c>
      <c r="I15253">
        <v>206</v>
      </c>
      <c r="J15253" t="s">
        <v>18</v>
      </c>
      <c r="K15253">
        <v>1</v>
      </c>
    </row>
    <row r="15254" spans="1:11" x14ac:dyDescent="0.4">
      <c r="A15254" t="s">
        <v>15361</v>
      </c>
      <c r="B15254" t="s">
        <v>12</v>
      </c>
      <c r="C15254" t="s">
        <v>7725</v>
      </c>
      <c r="D15254" t="s">
        <v>3146</v>
      </c>
      <c r="E15254" s="1">
        <v>40172</v>
      </c>
      <c r="F15254" s="1">
        <v>40172</v>
      </c>
      <c r="G15254">
        <v>1</v>
      </c>
      <c r="H15254">
        <v>0</v>
      </c>
      <c r="I15254">
        <v>391</v>
      </c>
      <c r="J15254" t="s">
        <v>18</v>
      </c>
      <c r="K15254">
        <v>1</v>
      </c>
    </row>
    <row r="15255" spans="1:11" x14ac:dyDescent="0.4">
      <c r="A15255" t="s">
        <v>15362</v>
      </c>
      <c r="B15255" t="s">
        <v>12</v>
      </c>
      <c r="C15255" t="s">
        <v>7727</v>
      </c>
      <c r="D15255" t="s">
        <v>3146</v>
      </c>
      <c r="E15255" s="1">
        <v>40172</v>
      </c>
      <c r="F15255" s="1">
        <v>40172</v>
      </c>
      <c r="G15255">
        <v>1</v>
      </c>
      <c r="H15255">
        <v>0</v>
      </c>
      <c r="I15255">
        <v>520</v>
      </c>
      <c r="J15255" t="s">
        <v>18</v>
      </c>
      <c r="K15255">
        <v>1</v>
      </c>
    </row>
    <row r="15256" spans="1:11" x14ac:dyDescent="0.4">
      <c r="A15256" t="s">
        <v>15363</v>
      </c>
      <c r="B15256" t="s">
        <v>12</v>
      </c>
      <c r="C15256" t="s">
        <v>7727</v>
      </c>
      <c r="D15256" t="s">
        <v>3146</v>
      </c>
      <c r="E15256" s="1">
        <v>40172</v>
      </c>
      <c r="F15256" s="1">
        <v>40172</v>
      </c>
      <c r="G15256">
        <v>1</v>
      </c>
      <c r="H15256">
        <v>0</v>
      </c>
      <c r="I15256" s="2">
        <v>2181</v>
      </c>
      <c r="J15256" t="s">
        <v>18</v>
      </c>
      <c r="K15256">
        <v>1</v>
      </c>
    </row>
    <row r="15257" spans="1:11" x14ac:dyDescent="0.4">
      <c r="A15257" t="s">
        <v>15364</v>
      </c>
      <c r="B15257" t="s">
        <v>12</v>
      </c>
      <c r="C15257" t="s">
        <v>7727</v>
      </c>
      <c r="D15257" t="s">
        <v>3146</v>
      </c>
      <c r="E15257" s="1">
        <v>40172</v>
      </c>
      <c r="F15257" s="1">
        <v>40172</v>
      </c>
      <c r="G15257">
        <v>1</v>
      </c>
      <c r="H15257">
        <v>0</v>
      </c>
      <c r="I15257">
        <v>180</v>
      </c>
      <c r="J15257" t="s">
        <v>18</v>
      </c>
      <c r="K15257">
        <v>1</v>
      </c>
    </row>
    <row r="15258" spans="1:11" x14ac:dyDescent="0.4">
      <c r="A15258" t="s">
        <v>15365</v>
      </c>
      <c r="B15258" t="s">
        <v>12</v>
      </c>
      <c r="C15258" t="s">
        <v>7727</v>
      </c>
      <c r="D15258" t="s">
        <v>3146</v>
      </c>
      <c r="E15258" s="1">
        <v>40172</v>
      </c>
      <c r="F15258" s="1">
        <v>40172</v>
      </c>
      <c r="G15258">
        <v>1</v>
      </c>
      <c r="H15258">
        <v>0</v>
      </c>
      <c r="I15258">
        <v>50</v>
      </c>
      <c r="J15258" t="s">
        <v>18</v>
      </c>
      <c r="K15258">
        <v>1</v>
      </c>
    </row>
    <row r="15259" spans="1:11" x14ac:dyDescent="0.4">
      <c r="A15259" t="s">
        <v>15366</v>
      </c>
      <c r="B15259" t="s">
        <v>12</v>
      </c>
      <c r="C15259" t="s">
        <v>7727</v>
      </c>
      <c r="D15259" t="s">
        <v>3146</v>
      </c>
      <c r="E15259" s="1">
        <v>40172</v>
      </c>
      <c r="F15259" s="1">
        <v>40172</v>
      </c>
      <c r="G15259">
        <v>1</v>
      </c>
      <c r="H15259">
        <v>0</v>
      </c>
      <c r="I15259">
        <v>134</v>
      </c>
      <c r="J15259" t="s">
        <v>18</v>
      </c>
      <c r="K15259">
        <v>1</v>
      </c>
    </row>
    <row r="15260" spans="1:11" x14ac:dyDescent="0.4">
      <c r="A15260" t="s">
        <v>15367</v>
      </c>
      <c r="B15260" t="s">
        <v>12</v>
      </c>
      <c r="C15260" t="s">
        <v>7725</v>
      </c>
      <c r="D15260" t="s">
        <v>3146</v>
      </c>
      <c r="E15260" s="1">
        <v>40172</v>
      </c>
      <c r="F15260" s="1">
        <v>40172</v>
      </c>
      <c r="G15260">
        <v>1</v>
      </c>
      <c r="H15260">
        <v>0</v>
      </c>
      <c r="I15260">
        <v>243</v>
      </c>
      <c r="J15260" t="s">
        <v>18</v>
      </c>
      <c r="K15260">
        <v>1</v>
      </c>
    </row>
    <row r="15261" spans="1:11" x14ac:dyDescent="0.4">
      <c r="A15261" t="s">
        <v>15368</v>
      </c>
      <c r="B15261" t="s">
        <v>12</v>
      </c>
      <c r="C15261" t="s">
        <v>7727</v>
      </c>
      <c r="D15261" t="s">
        <v>3146</v>
      </c>
      <c r="E15261" s="1">
        <v>40172</v>
      </c>
      <c r="F15261" s="1">
        <v>40172</v>
      </c>
      <c r="G15261">
        <v>1</v>
      </c>
      <c r="H15261">
        <v>0</v>
      </c>
      <c r="I15261" s="2">
        <v>1683</v>
      </c>
      <c r="J15261" t="s">
        <v>18</v>
      </c>
      <c r="K15261">
        <v>1</v>
      </c>
    </row>
    <row r="15262" spans="1:11" x14ac:dyDescent="0.4">
      <c r="A15262" t="s">
        <v>15369</v>
      </c>
      <c r="B15262" t="s">
        <v>12</v>
      </c>
      <c r="C15262" t="s">
        <v>3413</v>
      </c>
      <c r="D15262" t="s">
        <v>3146</v>
      </c>
      <c r="E15262" s="1">
        <v>38759</v>
      </c>
      <c r="F15262" s="1">
        <v>38759</v>
      </c>
      <c r="G15262">
        <v>1</v>
      </c>
      <c r="H15262">
        <v>0</v>
      </c>
      <c r="I15262">
        <v>47</v>
      </c>
      <c r="J15262" t="s">
        <v>18</v>
      </c>
      <c r="K15262">
        <v>1</v>
      </c>
    </row>
    <row r="15263" spans="1:11" x14ac:dyDescent="0.4">
      <c r="A15263" t="s">
        <v>15370</v>
      </c>
      <c r="B15263" t="s">
        <v>12</v>
      </c>
      <c r="C15263" t="s">
        <v>7727</v>
      </c>
      <c r="D15263" t="s">
        <v>3146</v>
      </c>
      <c r="E15263" s="1">
        <v>40172</v>
      </c>
      <c r="F15263" s="1">
        <v>40172</v>
      </c>
      <c r="G15263">
        <v>1</v>
      </c>
      <c r="H15263">
        <v>0</v>
      </c>
      <c r="I15263" s="2">
        <v>2129</v>
      </c>
      <c r="J15263" t="s">
        <v>18</v>
      </c>
      <c r="K15263">
        <v>1</v>
      </c>
    </row>
    <row r="15264" spans="1:11" x14ac:dyDescent="0.4">
      <c r="A15264" t="s">
        <v>15371</v>
      </c>
      <c r="B15264" t="s">
        <v>12</v>
      </c>
      <c r="C15264" t="s">
        <v>7727</v>
      </c>
      <c r="D15264" t="s">
        <v>3146</v>
      </c>
      <c r="E15264" s="1">
        <v>40172</v>
      </c>
      <c r="F15264" s="1">
        <v>40172</v>
      </c>
      <c r="G15264">
        <v>1</v>
      </c>
      <c r="H15264">
        <v>0</v>
      </c>
      <c r="I15264">
        <v>61</v>
      </c>
      <c r="J15264" t="s">
        <v>18</v>
      </c>
      <c r="K15264">
        <v>1</v>
      </c>
    </row>
    <row r="15265" spans="1:11" x14ac:dyDescent="0.4">
      <c r="A15265" t="s">
        <v>15372</v>
      </c>
      <c r="B15265" t="s">
        <v>12</v>
      </c>
      <c r="C15265" t="s">
        <v>7727</v>
      </c>
      <c r="D15265" t="s">
        <v>3146</v>
      </c>
      <c r="E15265" s="1">
        <v>40172</v>
      </c>
      <c r="F15265" s="1">
        <v>40172</v>
      </c>
      <c r="G15265">
        <v>1</v>
      </c>
      <c r="H15265">
        <v>0</v>
      </c>
      <c r="I15265">
        <v>65</v>
      </c>
      <c r="J15265" t="s">
        <v>18</v>
      </c>
      <c r="K15265">
        <v>1</v>
      </c>
    </row>
    <row r="15266" spans="1:11" x14ac:dyDescent="0.4">
      <c r="A15266" t="s">
        <v>15373</v>
      </c>
      <c r="B15266" t="s">
        <v>12</v>
      </c>
      <c r="C15266" t="s">
        <v>7727</v>
      </c>
      <c r="D15266" t="s">
        <v>3146</v>
      </c>
      <c r="E15266" s="1">
        <v>40172</v>
      </c>
      <c r="F15266" s="1">
        <v>40172</v>
      </c>
      <c r="G15266">
        <v>1</v>
      </c>
      <c r="H15266">
        <v>0</v>
      </c>
      <c r="I15266">
        <v>169</v>
      </c>
      <c r="J15266" t="s">
        <v>18</v>
      </c>
      <c r="K15266">
        <v>1</v>
      </c>
    </row>
    <row r="15267" spans="1:11" x14ac:dyDescent="0.4">
      <c r="A15267" t="s">
        <v>15374</v>
      </c>
      <c r="B15267" t="s">
        <v>12</v>
      </c>
      <c r="C15267" t="s">
        <v>7727</v>
      </c>
      <c r="D15267" t="s">
        <v>3146</v>
      </c>
      <c r="E15267" s="1">
        <v>40275</v>
      </c>
      <c r="F15267" s="1">
        <v>40275</v>
      </c>
      <c r="G15267">
        <v>1</v>
      </c>
      <c r="H15267">
        <v>0</v>
      </c>
      <c r="I15267" s="2">
        <v>3431</v>
      </c>
      <c r="J15267" t="s">
        <v>18</v>
      </c>
      <c r="K15267">
        <v>1</v>
      </c>
    </row>
    <row r="15268" spans="1:11" x14ac:dyDescent="0.4">
      <c r="A15268" t="s">
        <v>15375</v>
      </c>
      <c r="B15268" t="s">
        <v>12</v>
      </c>
      <c r="C15268" t="s">
        <v>7727</v>
      </c>
      <c r="D15268" t="s">
        <v>3146</v>
      </c>
      <c r="E15268" s="1">
        <v>40275</v>
      </c>
      <c r="F15268" s="1">
        <v>40275</v>
      </c>
      <c r="G15268">
        <v>1</v>
      </c>
      <c r="H15268">
        <v>0</v>
      </c>
      <c r="I15268">
        <v>195</v>
      </c>
      <c r="J15268" t="s">
        <v>18</v>
      </c>
      <c r="K15268">
        <v>1</v>
      </c>
    </row>
    <row r="15269" spans="1:11" x14ac:dyDescent="0.4">
      <c r="A15269" t="s">
        <v>15376</v>
      </c>
      <c r="B15269" t="s">
        <v>12</v>
      </c>
      <c r="C15269" t="s">
        <v>7727</v>
      </c>
      <c r="D15269" t="s">
        <v>3146</v>
      </c>
      <c r="E15269" s="1">
        <v>38759</v>
      </c>
      <c r="F15269" s="1">
        <v>38759</v>
      </c>
      <c r="G15269">
        <v>1</v>
      </c>
      <c r="H15269">
        <v>0</v>
      </c>
      <c r="I15269">
        <v>99</v>
      </c>
      <c r="J15269" t="s">
        <v>18</v>
      </c>
      <c r="K15269">
        <v>1</v>
      </c>
    </row>
    <row r="15270" spans="1:11" x14ac:dyDescent="0.4">
      <c r="A15270" t="s">
        <v>15377</v>
      </c>
      <c r="B15270" t="s">
        <v>12</v>
      </c>
      <c r="C15270" t="s">
        <v>7727</v>
      </c>
      <c r="D15270" t="s">
        <v>3146</v>
      </c>
      <c r="E15270" s="1">
        <v>40172</v>
      </c>
      <c r="F15270" s="1">
        <v>40172</v>
      </c>
      <c r="G15270">
        <v>1</v>
      </c>
      <c r="H15270">
        <v>0</v>
      </c>
      <c r="I15270">
        <v>376</v>
      </c>
      <c r="J15270" t="s">
        <v>18</v>
      </c>
      <c r="K15270">
        <v>1</v>
      </c>
    </row>
    <row r="15271" spans="1:11" x14ac:dyDescent="0.4">
      <c r="A15271" t="s">
        <v>15378</v>
      </c>
      <c r="B15271" t="s">
        <v>12</v>
      </c>
      <c r="C15271" t="s">
        <v>3413</v>
      </c>
      <c r="D15271" t="s">
        <v>3146</v>
      </c>
      <c r="E15271" s="1">
        <v>38759</v>
      </c>
      <c r="F15271" s="1">
        <v>38759</v>
      </c>
      <c r="G15271">
        <v>1</v>
      </c>
      <c r="H15271">
        <v>0</v>
      </c>
      <c r="I15271">
        <v>3.18</v>
      </c>
      <c r="J15271" t="s">
        <v>18</v>
      </c>
      <c r="K15271">
        <v>1</v>
      </c>
    </row>
    <row r="15272" spans="1:11" x14ac:dyDescent="0.4">
      <c r="A15272" t="s">
        <v>15379</v>
      </c>
      <c r="B15272" t="s">
        <v>12</v>
      </c>
      <c r="C15272" t="s">
        <v>7727</v>
      </c>
      <c r="D15272" t="s">
        <v>3146</v>
      </c>
      <c r="E15272" s="1">
        <v>40172</v>
      </c>
      <c r="F15272" s="1">
        <v>40172</v>
      </c>
      <c r="G15272">
        <v>1</v>
      </c>
      <c r="H15272">
        <v>0</v>
      </c>
      <c r="I15272">
        <v>80</v>
      </c>
      <c r="J15272" t="s">
        <v>18</v>
      </c>
      <c r="K15272">
        <v>1</v>
      </c>
    </row>
    <row r="15273" spans="1:11" x14ac:dyDescent="0.4">
      <c r="A15273" t="s">
        <v>15380</v>
      </c>
      <c r="B15273" t="s">
        <v>12</v>
      </c>
      <c r="C15273" t="s">
        <v>7725</v>
      </c>
      <c r="D15273" t="s">
        <v>3146</v>
      </c>
      <c r="E15273" s="1">
        <v>40172</v>
      </c>
      <c r="F15273" s="1">
        <v>40172</v>
      </c>
      <c r="G15273">
        <v>1</v>
      </c>
      <c r="H15273">
        <v>0</v>
      </c>
      <c r="I15273">
        <v>135</v>
      </c>
      <c r="J15273" t="s">
        <v>18</v>
      </c>
      <c r="K15273">
        <v>1</v>
      </c>
    </row>
    <row r="15274" spans="1:11" x14ac:dyDescent="0.4">
      <c r="A15274" t="s">
        <v>15381</v>
      </c>
      <c r="B15274" t="s">
        <v>12</v>
      </c>
      <c r="C15274" t="s">
        <v>7727</v>
      </c>
      <c r="D15274" t="s">
        <v>3146</v>
      </c>
      <c r="E15274" s="1">
        <v>40172</v>
      </c>
      <c r="F15274" s="1">
        <v>40172</v>
      </c>
      <c r="G15274">
        <v>1</v>
      </c>
      <c r="H15274">
        <v>0</v>
      </c>
      <c r="I15274">
        <v>270</v>
      </c>
      <c r="J15274" t="s">
        <v>18</v>
      </c>
      <c r="K15274">
        <v>1</v>
      </c>
    </row>
    <row r="15275" spans="1:11" x14ac:dyDescent="0.4">
      <c r="A15275" t="s">
        <v>15382</v>
      </c>
      <c r="B15275" t="s">
        <v>12</v>
      </c>
      <c r="C15275" t="s">
        <v>7727</v>
      </c>
      <c r="D15275" t="s">
        <v>3146</v>
      </c>
      <c r="E15275" s="1">
        <v>40172</v>
      </c>
      <c r="F15275" s="1">
        <v>40172</v>
      </c>
      <c r="G15275">
        <v>1</v>
      </c>
      <c r="H15275">
        <v>0</v>
      </c>
      <c r="I15275">
        <v>726</v>
      </c>
      <c r="J15275" t="s">
        <v>18</v>
      </c>
      <c r="K15275">
        <v>1</v>
      </c>
    </row>
    <row r="15276" spans="1:11" x14ac:dyDescent="0.4">
      <c r="A15276" t="s">
        <v>15383</v>
      </c>
      <c r="B15276" t="s">
        <v>12</v>
      </c>
      <c r="C15276" t="s">
        <v>7727</v>
      </c>
      <c r="D15276" t="s">
        <v>3146</v>
      </c>
      <c r="E15276" s="1">
        <v>40172</v>
      </c>
      <c r="F15276" s="1">
        <v>40172</v>
      </c>
      <c r="G15276">
        <v>1</v>
      </c>
      <c r="H15276">
        <v>0</v>
      </c>
      <c r="I15276" s="2">
        <v>1489</v>
      </c>
      <c r="J15276" t="s">
        <v>18</v>
      </c>
      <c r="K15276">
        <v>1</v>
      </c>
    </row>
    <row r="15277" spans="1:11" x14ac:dyDescent="0.4">
      <c r="A15277" t="s">
        <v>15384</v>
      </c>
      <c r="B15277" t="s">
        <v>12</v>
      </c>
      <c r="C15277" t="s">
        <v>7727</v>
      </c>
      <c r="D15277" t="s">
        <v>3146</v>
      </c>
      <c r="E15277" s="1">
        <v>40172</v>
      </c>
      <c r="F15277" s="1">
        <v>40172</v>
      </c>
      <c r="G15277">
        <v>1</v>
      </c>
      <c r="H15277">
        <v>0</v>
      </c>
      <c r="I15277">
        <v>242</v>
      </c>
      <c r="J15277" t="s">
        <v>18</v>
      </c>
      <c r="K15277">
        <v>1</v>
      </c>
    </row>
    <row r="15278" spans="1:11" x14ac:dyDescent="0.4">
      <c r="A15278" t="s">
        <v>15385</v>
      </c>
      <c r="B15278" t="s">
        <v>12</v>
      </c>
      <c r="C15278" t="s">
        <v>7725</v>
      </c>
      <c r="D15278" t="s">
        <v>3146</v>
      </c>
      <c r="E15278" s="1">
        <v>40172</v>
      </c>
      <c r="F15278" s="1">
        <v>40172</v>
      </c>
      <c r="G15278">
        <v>1</v>
      </c>
      <c r="H15278">
        <v>0</v>
      </c>
      <c r="I15278">
        <v>361</v>
      </c>
      <c r="J15278" t="s">
        <v>18</v>
      </c>
      <c r="K15278">
        <v>1</v>
      </c>
    </row>
    <row r="15279" spans="1:11" x14ac:dyDescent="0.4">
      <c r="A15279" t="s">
        <v>15386</v>
      </c>
      <c r="B15279" t="s">
        <v>12</v>
      </c>
      <c r="C15279" t="s">
        <v>7727</v>
      </c>
      <c r="D15279" t="s">
        <v>3146</v>
      </c>
      <c r="E15279" s="1">
        <v>40275</v>
      </c>
      <c r="F15279" s="1">
        <v>40275</v>
      </c>
      <c r="G15279">
        <v>1</v>
      </c>
      <c r="H15279">
        <v>0</v>
      </c>
      <c r="I15279" s="2">
        <v>3182</v>
      </c>
      <c r="J15279" t="s">
        <v>18</v>
      </c>
      <c r="K15279">
        <v>1</v>
      </c>
    </row>
    <row r="15280" spans="1:11" x14ac:dyDescent="0.4">
      <c r="A15280" t="s">
        <v>15387</v>
      </c>
      <c r="B15280" t="s">
        <v>12</v>
      </c>
      <c r="C15280" t="s">
        <v>7727</v>
      </c>
      <c r="D15280" t="s">
        <v>3146</v>
      </c>
      <c r="E15280" s="1">
        <v>40172</v>
      </c>
      <c r="F15280" s="1">
        <v>40172</v>
      </c>
      <c r="G15280">
        <v>1</v>
      </c>
      <c r="H15280">
        <v>0</v>
      </c>
      <c r="I15280">
        <v>344</v>
      </c>
      <c r="J15280" t="s">
        <v>18</v>
      </c>
      <c r="K15280">
        <v>1</v>
      </c>
    </row>
    <row r="15281" spans="1:11" x14ac:dyDescent="0.4">
      <c r="A15281" t="s">
        <v>15388</v>
      </c>
      <c r="B15281" t="s">
        <v>12</v>
      </c>
      <c r="C15281" t="s">
        <v>7725</v>
      </c>
      <c r="D15281" t="s">
        <v>3146</v>
      </c>
      <c r="E15281" s="1">
        <v>40172</v>
      </c>
      <c r="F15281" s="1">
        <v>40172</v>
      </c>
      <c r="G15281">
        <v>1</v>
      </c>
      <c r="H15281">
        <v>0</v>
      </c>
      <c r="I15281">
        <v>167</v>
      </c>
      <c r="J15281" t="s">
        <v>18</v>
      </c>
      <c r="K15281">
        <v>1</v>
      </c>
    </row>
    <row r="15282" spans="1:11" x14ac:dyDescent="0.4">
      <c r="A15282" t="s">
        <v>15389</v>
      </c>
      <c r="B15282" t="s">
        <v>12</v>
      </c>
      <c r="C15282" t="s">
        <v>3145</v>
      </c>
      <c r="D15282" t="s">
        <v>3146</v>
      </c>
      <c r="E15282" s="1">
        <v>38759</v>
      </c>
      <c r="F15282" s="1">
        <v>38759</v>
      </c>
      <c r="G15282" s="2">
        <v>504415</v>
      </c>
      <c r="H15282">
        <v>0</v>
      </c>
      <c r="I15282">
        <v>25.54</v>
      </c>
      <c r="J15282" t="s">
        <v>18</v>
      </c>
      <c r="K15282" s="2">
        <v>504415</v>
      </c>
    </row>
    <row r="15283" spans="1:11" x14ac:dyDescent="0.4">
      <c r="A15283" t="s">
        <v>15390</v>
      </c>
      <c r="B15283" t="s">
        <v>12</v>
      </c>
      <c r="C15283" t="s">
        <v>3413</v>
      </c>
      <c r="D15283" t="s">
        <v>3146</v>
      </c>
      <c r="E15283" s="1">
        <v>38759</v>
      </c>
      <c r="F15283" s="1">
        <v>38759</v>
      </c>
      <c r="G15283">
        <v>1</v>
      </c>
      <c r="H15283">
        <v>0</v>
      </c>
      <c r="I15283">
        <v>5.24</v>
      </c>
      <c r="J15283" t="s">
        <v>18</v>
      </c>
      <c r="K15283">
        <v>1</v>
      </c>
    </row>
    <row r="15284" spans="1:11" x14ac:dyDescent="0.4">
      <c r="A15284" t="s">
        <v>15391</v>
      </c>
      <c r="B15284" t="s">
        <v>12</v>
      </c>
      <c r="C15284" t="s">
        <v>7727</v>
      </c>
      <c r="D15284" t="s">
        <v>3146</v>
      </c>
      <c r="E15284" s="1">
        <v>40172</v>
      </c>
      <c r="F15284" s="1">
        <v>40172</v>
      </c>
      <c r="G15284">
        <v>1</v>
      </c>
      <c r="H15284">
        <v>0</v>
      </c>
      <c r="I15284">
        <v>196</v>
      </c>
      <c r="J15284" t="s">
        <v>18</v>
      </c>
      <c r="K15284">
        <v>1</v>
      </c>
    </row>
    <row r="15285" spans="1:11" x14ac:dyDescent="0.4">
      <c r="A15285" t="s">
        <v>15392</v>
      </c>
      <c r="B15285" t="s">
        <v>12</v>
      </c>
      <c r="C15285" t="s">
        <v>7725</v>
      </c>
      <c r="D15285" t="s">
        <v>3146</v>
      </c>
      <c r="E15285" s="1">
        <v>40172</v>
      </c>
      <c r="F15285" s="1">
        <v>40172</v>
      </c>
      <c r="G15285">
        <v>1</v>
      </c>
      <c r="H15285">
        <v>0</v>
      </c>
      <c r="I15285">
        <v>26</v>
      </c>
      <c r="J15285" t="s">
        <v>18</v>
      </c>
      <c r="K15285">
        <v>1</v>
      </c>
    </row>
    <row r="15286" spans="1:11" x14ac:dyDescent="0.4">
      <c r="A15286" t="s">
        <v>15393</v>
      </c>
      <c r="B15286" t="s">
        <v>12</v>
      </c>
      <c r="C15286" t="s">
        <v>7725</v>
      </c>
      <c r="D15286" t="s">
        <v>3146</v>
      </c>
      <c r="E15286" s="1">
        <v>40172</v>
      </c>
      <c r="F15286" s="1">
        <v>40172</v>
      </c>
      <c r="G15286">
        <v>1</v>
      </c>
      <c r="H15286">
        <v>0</v>
      </c>
      <c r="I15286">
        <v>73</v>
      </c>
      <c r="J15286" t="s">
        <v>18</v>
      </c>
      <c r="K15286">
        <v>1</v>
      </c>
    </row>
    <row r="15287" spans="1:11" x14ac:dyDescent="0.4">
      <c r="A15287" t="s">
        <v>15394</v>
      </c>
      <c r="B15287" t="s">
        <v>12</v>
      </c>
      <c r="C15287" t="s">
        <v>7727</v>
      </c>
      <c r="D15287" t="s">
        <v>3146</v>
      </c>
      <c r="E15287" s="1">
        <v>40172</v>
      </c>
      <c r="F15287" s="1">
        <v>40172</v>
      </c>
      <c r="G15287">
        <v>1</v>
      </c>
      <c r="H15287">
        <v>0</v>
      </c>
      <c r="I15287">
        <v>253</v>
      </c>
      <c r="J15287" t="s">
        <v>18</v>
      </c>
      <c r="K15287">
        <v>1</v>
      </c>
    </row>
    <row r="15288" spans="1:11" x14ac:dyDescent="0.4">
      <c r="A15288" t="s">
        <v>15395</v>
      </c>
      <c r="B15288" t="s">
        <v>12</v>
      </c>
      <c r="C15288" t="s">
        <v>7725</v>
      </c>
      <c r="D15288" t="s">
        <v>3146</v>
      </c>
      <c r="E15288" s="1">
        <v>40172</v>
      </c>
      <c r="F15288" s="1">
        <v>40172</v>
      </c>
      <c r="G15288">
        <v>1</v>
      </c>
      <c r="H15288">
        <v>0</v>
      </c>
      <c r="I15288">
        <v>5.78</v>
      </c>
      <c r="J15288" t="s">
        <v>18</v>
      </c>
      <c r="K15288">
        <v>1</v>
      </c>
    </row>
    <row r="15289" spans="1:11" x14ac:dyDescent="0.4">
      <c r="A15289" t="s">
        <v>15396</v>
      </c>
      <c r="B15289" t="s">
        <v>12</v>
      </c>
      <c r="C15289" t="s">
        <v>3150</v>
      </c>
      <c r="D15289" t="s">
        <v>3146</v>
      </c>
      <c r="E15289" s="1">
        <v>38759</v>
      </c>
      <c r="F15289" s="1">
        <v>38759</v>
      </c>
      <c r="G15289">
        <v>1</v>
      </c>
      <c r="H15289">
        <v>0</v>
      </c>
      <c r="I15289">
        <v>177</v>
      </c>
      <c r="J15289" t="s">
        <v>18</v>
      </c>
      <c r="K15289">
        <v>1</v>
      </c>
    </row>
    <row r="15290" spans="1:11" x14ac:dyDescent="0.4">
      <c r="A15290" t="s">
        <v>15397</v>
      </c>
      <c r="B15290" t="s">
        <v>12</v>
      </c>
      <c r="C15290" t="s">
        <v>3152</v>
      </c>
      <c r="D15290" t="s">
        <v>3146</v>
      </c>
      <c r="E15290" s="1">
        <v>38759</v>
      </c>
      <c r="F15290" s="1">
        <v>38759</v>
      </c>
      <c r="G15290">
        <v>1</v>
      </c>
      <c r="H15290">
        <v>0</v>
      </c>
      <c r="I15290" s="2">
        <v>1448</v>
      </c>
      <c r="J15290" t="s">
        <v>18</v>
      </c>
      <c r="K15290">
        <v>1</v>
      </c>
    </row>
    <row r="15291" spans="1:11" x14ac:dyDescent="0.4">
      <c r="A15291" t="s">
        <v>15398</v>
      </c>
      <c r="B15291" t="s">
        <v>12</v>
      </c>
      <c r="C15291" t="s">
        <v>3152</v>
      </c>
      <c r="D15291" t="s">
        <v>3146</v>
      </c>
      <c r="E15291" s="1">
        <v>38759</v>
      </c>
      <c r="F15291" s="1">
        <v>38759</v>
      </c>
      <c r="G15291">
        <v>1</v>
      </c>
      <c r="H15291">
        <v>0</v>
      </c>
      <c r="I15291">
        <v>454</v>
      </c>
      <c r="J15291" t="s">
        <v>18</v>
      </c>
      <c r="K15291">
        <v>1</v>
      </c>
    </row>
    <row r="15292" spans="1:11" x14ac:dyDescent="0.4">
      <c r="A15292" t="s">
        <v>15399</v>
      </c>
      <c r="B15292" t="s">
        <v>12</v>
      </c>
      <c r="C15292" t="s">
        <v>3152</v>
      </c>
      <c r="D15292" t="s">
        <v>3146</v>
      </c>
      <c r="E15292" s="1">
        <v>38759</v>
      </c>
      <c r="F15292" s="1">
        <v>38759</v>
      </c>
      <c r="G15292">
        <v>1</v>
      </c>
      <c r="H15292">
        <v>0</v>
      </c>
      <c r="I15292">
        <v>580</v>
      </c>
      <c r="J15292" t="s">
        <v>18</v>
      </c>
      <c r="K15292">
        <v>1</v>
      </c>
    </row>
    <row r="15293" spans="1:11" x14ac:dyDescent="0.4">
      <c r="A15293" t="s">
        <v>15400</v>
      </c>
      <c r="B15293" t="s">
        <v>12</v>
      </c>
      <c r="C15293" t="s">
        <v>3150</v>
      </c>
      <c r="D15293" t="s">
        <v>3146</v>
      </c>
      <c r="E15293" s="1">
        <v>38759</v>
      </c>
      <c r="F15293" s="1">
        <v>38759</v>
      </c>
      <c r="G15293">
        <v>1</v>
      </c>
      <c r="H15293">
        <v>0</v>
      </c>
      <c r="I15293">
        <v>401</v>
      </c>
      <c r="J15293" t="s">
        <v>18</v>
      </c>
      <c r="K15293">
        <v>1</v>
      </c>
    </row>
    <row r="15294" spans="1:11" x14ac:dyDescent="0.4">
      <c r="A15294" t="s">
        <v>15401</v>
      </c>
      <c r="B15294" t="s">
        <v>12</v>
      </c>
      <c r="C15294" t="s">
        <v>3413</v>
      </c>
      <c r="D15294" t="s">
        <v>3146</v>
      </c>
      <c r="E15294" s="1">
        <v>38759</v>
      </c>
      <c r="F15294" s="1">
        <v>38759</v>
      </c>
      <c r="G15294">
        <v>1</v>
      </c>
      <c r="H15294">
        <v>0</v>
      </c>
      <c r="I15294">
        <v>2.42</v>
      </c>
      <c r="J15294" t="s">
        <v>18</v>
      </c>
      <c r="K15294">
        <v>1</v>
      </c>
    </row>
    <row r="15295" spans="1:11" x14ac:dyDescent="0.4">
      <c r="A15295" t="s">
        <v>15402</v>
      </c>
      <c r="B15295" t="s">
        <v>12</v>
      </c>
      <c r="C15295" t="s">
        <v>15403</v>
      </c>
      <c r="D15295" t="s">
        <v>3146</v>
      </c>
      <c r="E15295" s="1">
        <v>38759</v>
      </c>
      <c r="F15295" s="1">
        <v>38759</v>
      </c>
      <c r="G15295" s="2">
        <v>41292</v>
      </c>
      <c r="H15295">
        <v>0</v>
      </c>
      <c r="I15295" s="2">
        <v>2294</v>
      </c>
      <c r="J15295" t="s">
        <v>18</v>
      </c>
      <c r="K15295" s="2">
        <v>41292</v>
      </c>
    </row>
    <row r="15296" spans="1:11" x14ac:dyDescent="0.4">
      <c r="A15296" t="s">
        <v>15404</v>
      </c>
      <c r="B15296" t="s">
        <v>12</v>
      </c>
      <c r="C15296" t="s">
        <v>3150</v>
      </c>
      <c r="D15296" t="s">
        <v>3146</v>
      </c>
      <c r="E15296" s="1">
        <v>38759</v>
      </c>
      <c r="F15296" s="1">
        <v>38759</v>
      </c>
      <c r="G15296">
        <v>1</v>
      </c>
      <c r="H15296">
        <v>0</v>
      </c>
      <c r="I15296">
        <v>95</v>
      </c>
      <c r="J15296" t="s">
        <v>18</v>
      </c>
      <c r="K15296">
        <v>1</v>
      </c>
    </row>
    <row r="15297" spans="1:11" x14ac:dyDescent="0.4">
      <c r="A15297" t="s">
        <v>15405</v>
      </c>
      <c r="B15297" t="s">
        <v>12</v>
      </c>
      <c r="C15297" t="s">
        <v>3152</v>
      </c>
      <c r="D15297" t="s">
        <v>3146</v>
      </c>
      <c r="E15297" s="1">
        <v>38759</v>
      </c>
      <c r="F15297" s="1">
        <v>38759</v>
      </c>
      <c r="G15297">
        <v>1</v>
      </c>
      <c r="H15297">
        <v>0</v>
      </c>
      <c r="I15297">
        <v>149</v>
      </c>
      <c r="J15297" t="s">
        <v>18</v>
      </c>
      <c r="K15297">
        <v>1</v>
      </c>
    </row>
    <row r="15298" spans="1:11" x14ac:dyDescent="0.4">
      <c r="A15298" t="s">
        <v>15406</v>
      </c>
      <c r="B15298" t="s">
        <v>12</v>
      </c>
      <c r="C15298" t="s">
        <v>3150</v>
      </c>
      <c r="D15298" t="s">
        <v>3146</v>
      </c>
      <c r="E15298" s="1">
        <v>38759</v>
      </c>
      <c r="F15298" s="1">
        <v>38759</v>
      </c>
      <c r="G15298">
        <v>1</v>
      </c>
      <c r="H15298">
        <v>0</v>
      </c>
      <c r="I15298">
        <v>169</v>
      </c>
      <c r="J15298" t="s">
        <v>18</v>
      </c>
      <c r="K15298">
        <v>1</v>
      </c>
    </row>
    <row r="15299" spans="1:11" x14ac:dyDescent="0.4">
      <c r="A15299" t="s">
        <v>15407</v>
      </c>
      <c r="B15299" t="s">
        <v>12</v>
      </c>
      <c r="C15299" t="s">
        <v>3150</v>
      </c>
      <c r="D15299" t="s">
        <v>3146</v>
      </c>
      <c r="E15299" s="1">
        <v>38759</v>
      </c>
      <c r="F15299" s="1">
        <v>38759</v>
      </c>
      <c r="G15299">
        <v>1</v>
      </c>
      <c r="H15299">
        <v>0</v>
      </c>
      <c r="I15299">
        <v>329</v>
      </c>
      <c r="J15299" t="s">
        <v>18</v>
      </c>
      <c r="K15299">
        <v>1</v>
      </c>
    </row>
    <row r="15300" spans="1:11" x14ac:dyDescent="0.4">
      <c r="A15300" t="s">
        <v>15408</v>
      </c>
      <c r="B15300" t="s">
        <v>12</v>
      </c>
      <c r="C15300" t="s">
        <v>3152</v>
      </c>
      <c r="D15300" t="s">
        <v>3146</v>
      </c>
      <c r="E15300" s="1">
        <v>38759</v>
      </c>
      <c r="F15300" s="1">
        <v>38759</v>
      </c>
      <c r="G15300">
        <v>1</v>
      </c>
      <c r="H15300">
        <v>0</v>
      </c>
      <c r="I15300" s="2">
        <v>1484</v>
      </c>
      <c r="J15300" t="s">
        <v>18</v>
      </c>
      <c r="K15300">
        <v>1</v>
      </c>
    </row>
    <row r="15301" spans="1:11" x14ac:dyDescent="0.4">
      <c r="A15301" t="s">
        <v>15409</v>
      </c>
      <c r="B15301" t="s">
        <v>12</v>
      </c>
      <c r="C15301" t="s">
        <v>3150</v>
      </c>
      <c r="D15301" t="s">
        <v>3146</v>
      </c>
      <c r="E15301" s="1">
        <v>38759</v>
      </c>
      <c r="F15301" s="1">
        <v>38759</v>
      </c>
      <c r="G15301">
        <v>1</v>
      </c>
      <c r="H15301">
        <v>0</v>
      </c>
      <c r="I15301">
        <v>947</v>
      </c>
      <c r="J15301" t="s">
        <v>18</v>
      </c>
      <c r="K15301">
        <v>1</v>
      </c>
    </row>
    <row r="15302" spans="1:11" x14ac:dyDescent="0.4">
      <c r="A15302" t="s">
        <v>15410</v>
      </c>
      <c r="B15302" t="s">
        <v>12</v>
      </c>
      <c r="C15302" t="s">
        <v>3152</v>
      </c>
      <c r="D15302" t="s">
        <v>3146</v>
      </c>
      <c r="E15302" s="1">
        <v>38759</v>
      </c>
      <c r="F15302" s="1">
        <v>38759</v>
      </c>
      <c r="G15302">
        <v>1</v>
      </c>
      <c r="H15302">
        <v>0</v>
      </c>
      <c r="I15302" s="2">
        <v>4977</v>
      </c>
      <c r="J15302" t="s">
        <v>18</v>
      </c>
      <c r="K15302">
        <v>1</v>
      </c>
    </row>
    <row r="15303" spans="1:11" x14ac:dyDescent="0.4">
      <c r="A15303" t="s">
        <v>15411</v>
      </c>
      <c r="B15303" t="s">
        <v>12</v>
      </c>
      <c r="C15303" t="s">
        <v>3150</v>
      </c>
      <c r="D15303" t="s">
        <v>3146</v>
      </c>
      <c r="E15303" s="1">
        <v>38759</v>
      </c>
      <c r="F15303" s="1">
        <v>38759</v>
      </c>
      <c r="G15303">
        <v>1</v>
      </c>
      <c r="H15303">
        <v>0</v>
      </c>
      <c r="I15303">
        <v>335</v>
      </c>
      <c r="J15303" t="s">
        <v>18</v>
      </c>
      <c r="K15303">
        <v>1</v>
      </c>
    </row>
    <row r="15304" spans="1:11" x14ac:dyDescent="0.4">
      <c r="A15304" t="s">
        <v>15412</v>
      </c>
      <c r="B15304" t="s">
        <v>12</v>
      </c>
      <c r="C15304" t="s">
        <v>3150</v>
      </c>
      <c r="D15304" t="s">
        <v>3146</v>
      </c>
      <c r="E15304" s="1">
        <v>38759</v>
      </c>
      <c r="F15304" s="1">
        <v>38759</v>
      </c>
      <c r="G15304">
        <v>1</v>
      </c>
      <c r="H15304">
        <v>0</v>
      </c>
      <c r="I15304">
        <v>67</v>
      </c>
      <c r="J15304" t="s">
        <v>18</v>
      </c>
      <c r="K15304">
        <v>1</v>
      </c>
    </row>
    <row r="15305" spans="1:11" x14ac:dyDescent="0.4">
      <c r="A15305" t="s">
        <v>15413</v>
      </c>
      <c r="B15305" t="s">
        <v>12</v>
      </c>
      <c r="C15305" t="s">
        <v>3148</v>
      </c>
      <c r="D15305" t="s">
        <v>3146</v>
      </c>
      <c r="E15305" s="1">
        <v>38759</v>
      </c>
      <c r="F15305" s="1">
        <v>38759</v>
      </c>
      <c r="G15305">
        <v>1</v>
      </c>
      <c r="H15305">
        <v>0</v>
      </c>
      <c r="I15305">
        <v>253</v>
      </c>
      <c r="J15305" t="s">
        <v>18</v>
      </c>
      <c r="K15305">
        <v>1</v>
      </c>
    </row>
    <row r="15306" spans="1:11" x14ac:dyDescent="0.4">
      <c r="A15306" t="s">
        <v>15414</v>
      </c>
      <c r="B15306" t="s">
        <v>12</v>
      </c>
      <c r="C15306" t="s">
        <v>3152</v>
      </c>
      <c r="D15306" t="s">
        <v>3146</v>
      </c>
      <c r="E15306" s="1">
        <v>38759</v>
      </c>
      <c r="F15306" s="1">
        <v>38759</v>
      </c>
      <c r="G15306">
        <v>1</v>
      </c>
      <c r="H15306">
        <v>0</v>
      </c>
      <c r="I15306" s="2">
        <v>1136</v>
      </c>
      <c r="J15306" t="s">
        <v>18</v>
      </c>
      <c r="K15306">
        <v>1</v>
      </c>
    </row>
    <row r="15307" spans="1:11" x14ac:dyDescent="0.4">
      <c r="A15307" t="s">
        <v>15415</v>
      </c>
      <c r="B15307" t="s">
        <v>12</v>
      </c>
      <c r="C15307" t="s">
        <v>3150</v>
      </c>
      <c r="D15307" t="s">
        <v>3146</v>
      </c>
      <c r="E15307" s="1">
        <v>38759</v>
      </c>
      <c r="F15307" s="1">
        <v>38759</v>
      </c>
      <c r="G15307">
        <v>1</v>
      </c>
      <c r="H15307">
        <v>0</v>
      </c>
      <c r="I15307">
        <v>628</v>
      </c>
      <c r="J15307" t="s">
        <v>18</v>
      </c>
      <c r="K15307">
        <v>1</v>
      </c>
    </row>
    <row r="15308" spans="1:11" x14ac:dyDescent="0.4">
      <c r="A15308" t="s">
        <v>15416</v>
      </c>
      <c r="B15308" t="s">
        <v>12</v>
      </c>
      <c r="C15308" t="s">
        <v>3152</v>
      </c>
      <c r="D15308" t="s">
        <v>3146</v>
      </c>
      <c r="E15308" s="1">
        <v>38759</v>
      </c>
      <c r="F15308" s="1">
        <v>38759</v>
      </c>
      <c r="G15308">
        <v>1</v>
      </c>
      <c r="H15308">
        <v>0</v>
      </c>
      <c r="I15308">
        <v>204</v>
      </c>
      <c r="J15308" t="s">
        <v>18</v>
      </c>
      <c r="K15308">
        <v>1</v>
      </c>
    </row>
    <row r="15309" spans="1:11" x14ac:dyDescent="0.4">
      <c r="A15309" t="s">
        <v>15417</v>
      </c>
      <c r="B15309" t="s">
        <v>12</v>
      </c>
      <c r="C15309" t="s">
        <v>3150</v>
      </c>
      <c r="D15309" t="s">
        <v>3146</v>
      </c>
      <c r="E15309" s="1">
        <v>38759</v>
      </c>
      <c r="F15309" s="1">
        <v>38759</v>
      </c>
      <c r="G15309">
        <v>1</v>
      </c>
      <c r="H15309">
        <v>0</v>
      </c>
      <c r="I15309">
        <v>211</v>
      </c>
      <c r="J15309" t="s">
        <v>18</v>
      </c>
      <c r="K15309">
        <v>1</v>
      </c>
    </row>
    <row r="15310" spans="1:11" x14ac:dyDescent="0.4">
      <c r="A15310" t="s">
        <v>15418</v>
      </c>
      <c r="B15310" t="s">
        <v>12</v>
      </c>
      <c r="C15310" t="s">
        <v>3152</v>
      </c>
      <c r="D15310" t="s">
        <v>3146</v>
      </c>
      <c r="E15310" s="1">
        <v>38759</v>
      </c>
      <c r="F15310" s="1">
        <v>38759</v>
      </c>
      <c r="G15310">
        <v>1</v>
      </c>
      <c r="H15310">
        <v>0</v>
      </c>
      <c r="I15310" s="2">
        <v>2448</v>
      </c>
      <c r="J15310" t="s">
        <v>18</v>
      </c>
      <c r="K15310">
        <v>1</v>
      </c>
    </row>
    <row r="15311" spans="1:11" x14ac:dyDescent="0.4">
      <c r="A15311" t="s">
        <v>15419</v>
      </c>
      <c r="B15311" t="s">
        <v>12</v>
      </c>
      <c r="C15311" t="s">
        <v>3150</v>
      </c>
      <c r="D15311" t="s">
        <v>3146</v>
      </c>
      <c r="E15311" s="1">
        <v>38759</v>
      </c>
      <c r="F15311" s="1">
        <v>38759</v>
      </c>
      <c r="G15311">
        <v>1</v>
      </c>
      <c r="H15311">
        <v>0</v>
      </c>
      <c r="I15311">
        <v>132</v>
      </c>
      <c r="J15311" t="s">
        <v>18</v>
      </c>
      <c r="K15311">
        <v>1</v>
      </c>
    </row>
    <row r="15312" spans="1:11" x14ac:dyDescent="0.4">
      <c r="A15312" t="s">
        <v>15420</v>
      </c>
      <c r="B15312" t="s">
        <v>12</v>
      </c>
      <c r="C15312" t="s">
        <v>3152</v>
      </c>
      <c r="D15312" t="s">
        <v>3146</v>
      </c>
      <c r="E15312" s="1">
        <v>38759</v>
      </c>
      <c r="F15312" s="1">
        <v>38759</v>
      </c>
      <c r="G15312">
        <v>1</v>
      </c>
      <c r="H15312">
        <v>0</v>
      </c>
      <c r="I15312">
        <v>175</v>
      </c>
      <c r="J15312" t="s">
        <v>18</v>
      </c>
      <c r="K15312">
        <v>1</v>
      </c>
    </row>
    <row r="15313" spans="1:11" x14ac:dyDescent="0.4">
      <c r="A15313" t="s">
        <v>15421</v>
      </c>
      <c r="B15313" t="s">
        <v>12</v>
      </c>
      <c r="C15313" t="s">
        <v>3152</v>
      </c>
      <c r="D15313" t="s">
        <v>3146</v>
      </c>
      <c r="E15313" s="1">
        <v>38759</v>
      </c>
      <c r="F15313" s="1">
        <v>38759</v>
      </c>
      <c r="G15313">
        <v>1</v>
      </c>
      <c r="H15313">
        <v>0</v>
      </c>
      <c r="I15313">
        <v>659</v>
      </c>
      <c r="J15313" t="s">
        <v>18</v>
      </c>
      <c r="K15313">
        <v>1</v>
      </c>
    </row>
    <row r="15314" spans="1:11" x14ac:dyDescent="0.4">
      <c r="A15314" t="s">
        <v>15422</v>
      </c>
      <c r="B15314" t="s">
        <v>12</v>
      </c>
      <c r="C15314" t="s">
        <v>3150</v>
      </c>
      <c r="D15314" t="s">
        <v>3146</v>
      </c>
      <c r="E15314" s="1">
        <v>38759</v>
      </c>
      <c r="F15314" s="1">
        <v>38759</v>
      </c>
      <c r="G15314">
        <v>1</v>
      </c>
      <c r="H15314">
        <v>0</v>
      </c>
      <c r="I15314">
        <v>77</v>
      </c>
      <c r="J15314" t="s">
        <v>18</v>
      </c>
      <c r="K15314">
        <v>1</v>
      </c>
    </row>
    <row r="15315" spans="1:11" x14ac:dyDescent="0.4">
      <c r="A15315" t="s">
        <v>15423</v>
      </c>
      <c r="B15315" t="s">
        <v>12</v>
      </c>
      <c r="C15315" t="s">
        <v>3152</v>
      </c>
      <c r="D15315" t="s">
        <v>3146</v>
      </c>
      <c r="E15315" s="1">
        <v>38741</v>
      </c>
      <c r="F15315" s="1">
        <v>38741</v>
      </c>
      <c r="G15315">
        <v>1</v>
      </c>
      <c r="H15315">
        <v>0</v>
      </c>
      <c r="I15315">
        <v>727</v>
      </c>
      <c r="J15315" t="s">
        <v>18</v>
      </c>
      <c r="K15315">
        <v>1</v>
      </c>
    </row>
    <row r="15316" spans="1:11" x14ac:dyDescent="0.4">
      <c r="A15316" t="s">
        <v>15424</v>
      </c>
      <c r="B15316" t="s">
        <v>12</v>
      </c>
      <c r="C15316" t="s">
        <v>3148</v>
      </c>
      <c r="D15316" t="s">
        <v>3146</v>
      </c>
      <c r="E15316" s="1">
        <v>38759</v>
      </c>
      <c r="F15316" s="1">
        <v>38759</v>
      </c>
      <c r="G15316" s="2">
        <v>4436882</v>
      </c>
      <c r="H15316">
        <v>0</v>
      </c>
      <c r="I15316">
        <v>203</v>
      </c>
      <c r="J15316" t="s">
        <v>18</v>
      </c>
      <c r="K15316" s="2">
        <v>4436882</v>
      </c>
    </row>
    <row r="15317" spans="1:11" x14ac:dyDescent="0.4">
      <c r="A15317" t="s">
        <v>15425</v>
      </c>
      <c r="B15317" t="s">
        <v>12</v>
      </c>
      <c r="C15317" t="s">
        <v>3150</v>
      </c>
      <c r="D15317" t="s">
        <v>3146</v>
      </c>
      <c r="E15317" s="1">
        <v>38740</v>
      </c>
      <c r="F15317" s="1">
        <v>38740</v>
      </c>
      <c r="G15317">
        <v>1</v>
      </c>
      <c r="H15317">
        <v>0</v>
      </c>
      <c r="I15317">
        <v>322</v>
      </c>
      <c r="J15317" t="s">
        <v>18</v>
      </c>
      <c r="K15317">
        <v>1</v>
      </c>
    </row>
    <row r="15318" spans="1:11" x14ac:dyDescent="0.4">
      <c r="A15318" t="s">
        <v>15426</v>
      </c>
      <c r="B15318" t="s">
        <v>12</v>
      </c>
      <c r="C15318" t="s">
        <v>3152</v>
      </c>
      <c r="D15318" t="s">
        <v>3146</v>
      </c>
      <c r="E15318" s="1">
        <v>38740</v>
      </c>
      <c r="F15318" s="1">
        <v>38740</v>
      </c>
      <c r="G15318">
        <v>1</v>
      </c>
      <c r="H15318">
        <v>0</v>
      </c>
      <c r="I15318">
        <v>88</v>
      </c>
      <c r="J15318" t="s">
        <v>18</v>
      </c>
      <c r="K15318">
        <v>1</v>
      </c>
    </row>
    <row r="15319" spans="1:11" x14ac:dyDescent="0.4">
      <c r="A15319" t="s">
        <v>15427</v>
      </c>
      <c r="B15319" t="s">
        <v>12</v>
      </c>
      <c r="C15319" t="s">
        <v>3152</v>
      </c>
      <c r="D15319" t="s">
        <v>3146</v>
      </c>
      <c r="E15319" s="1">
        <v>38741</v>
      </c>
      <c r="F15319" s="1">
        <v>38741</v>
      </c>
      <c r="G15319">
        <v>1</v>
      </c>
      <c r="H15319">
        <v>0</v>
      </c>
      <c r="I15319">
        <v>775</v>
      </c>
      <c r="J15319" t="s">
        <v>18</v>
      </c>
      <c r="K15319">
        <v>1</v>
      </c>
    </row>
    <row r="15320" spans="1:11" x14ac:dyDescent="0.4">
      <c r="A15320" t="s">
        <v>15428</v>
      </c>
      <c r="B15320" t="s">
        <v>12</v>
      </c>
      <c r="C15320" t="s">
        <v>3152</v>
      </c>
      <c r="D15320" t="s">
        <v>3146</v>
      </c>
      <c r="E15320" s="1">
        <v>38740</v>
      </c>
      <c r="F15320" s="1">
        <v>38740</v>
      </c>
      <c r="G15320">
        <v>1</v>
      </c>
      <c r="H15320">
        <v>0</v>
      </c>
      <c r="I15320">
        <v>105</v>
      </c>
      <c r="J15320" t="s">
        <v>18</v>
      </c>
      <c r="K15320">
        <v>1</v>
      </c>
    </row>
    <row r="15321" spans="1:11" x14ac:dyDescent="0.4">
      <c r="A15321" t="s">
        <v>15429</v>
      </c>
      <c r="B15321" t="s">
        <v>12</v>
      </c>
      <c r="C15321" t="s">
        <v>3152</v>
      </c>
      <c r="D15321" t="s">
        <v>3146</v>
      </c>
      <c r="E15321" s="1">
        <v>38740</v>
      </c>
      <c r="F15321" s="1">
        <v>38740</v>
      </c>
      <c r="G15321">
        <v>1</v>
      </c>
      <c r="H15321">
        <v>0</v>
      </c>
      <c r="I15321">
        <v>221</v>
      </c>
      <c r="J15321" t="s">
        <v>18</v>
      </c>
      <c r="K15321">
        <v>1</v>
      </c>
    </row>
    <row r="15322" spans="1:11" x14ac:dyDescent="0.4">
      <c r="A15322" t="s">
        <v>15430</v>
      </c>
      <c r="B15322" t="s">
        <v>12</v>
      </c>
      <c r="C15322" t="s">
        <v>3150</v>
      </c>
      <c r="D15322" t="s">
        <v>3146</v>
      </c>
      <c r="E15322" s="1">
        <v>38740</v>
      </c>
      <c r="F15322" s="1">
        <v>38740</v>
      </c>
      <c r="G15322">
        <v>1</v>
      </c>
      <c r="H15322">
        <v>0</v>
      </c>
      <c r="I15322">
        <v>66</v>
      </c>
      <c r="J15322" t="s">
        <v>18</v>
      </c>
      <c r="K15322">
        <v>1</v>
      </c>
    </row>
    <row r="15323" spans="1:11" x14ac:dyDescent="0.4">
      <c r="A15323" t="s">
        <v>15431</v>
      </c>
      <c r="B15323" t="s">
        <v>12</v>
      </c>
      <c r="C15323" t="s">
        <v>3152</v>
      </c>
      <c r="D15323" t="s">
        <v>3146</v>
      </c>
      <c r="E15323" s="1">
        <v>38740</v>
      </c>
      <c r="F15323" s="1">
        <v>38740</v>
      </c>
      <c r="G15323">
        <v>1</v>
      </c>
      <c r="H15323">
        <v>0</v>
      </c>
      <c r="I15323">
        <v>343</v>
      </c>
      <c r="J15323" t="s">
        <v>18</v>
      </c>
      <c r="K15323">
        <v>1</v>
      </c>
    </row>
    <row r="15324" spans="1:11" x14ac:dyDescent="0.4">
      <c r="A15324" t="s">
        <v>15432</v>
      </c>
      <c r="B15324" t="s">
        <v>12</v>
      </c>
      <c r="C15324" t="s">
        <v>3152</v>
      </c>
      <c r="D15324" t="s">
        <v>3146</v>
      </c>
      <c r="E15324" s="1">
        <v>38740</v>
      </c>
      <c r="F15324" s="1">
        <v>38740</v>
      </c>
      <c r="G15324">
        <v>1</v>
      </c>
      <c r="H15324">
        <v>0</v>
      </c>
      <c r="I15324">
        <v>43</v>
      </c>
      <c r="J15324" t="s">
        <v>18</v>
      </c>
      <c r="K15324">
        <v>1</v>
      </c>
    </row>
    <row r="15325" spans="1:11" x14ac:dyDescent="0.4">
      <c r="A15325" t="s">
        <v>15433</v>
      </c>
      <c r="B15325" t="s">
        <v>12</v>
      </c>
      <c r="C15325" t="s">
        <v>3152</v>
      </c>
      <c r="D15325" t="s">
        <v>3146</v>
      </c>
      <c r="E15325" s="1">
        <v>38740</v>
      </c>
      <c r="F15325" s="1">
        <v>38740</v>
      </c>
      <c r="G15325">
        <v>1</v>
      </c>
      <c r="H15325">
        <v>0</v>
      </c>
      <c r="I15325" s="2">
        <v>1052</v>
      </c>
      <c r="J15325" t="s">
        <v>18</v>
      </c>
      <c r="K15325">
        <v>1</v>
      </c>
    </row>
    <row r="15326" spans="1:11" x14ac:dyDescent="0.4">
      <c r="A15326" t="s">
        <v>15434</v>
      </c>
      <c r="B15326" t="s">
        <v>12</v>
      </c>
      <c r="C15326" t="s">
        <v>3152</v>
      </c>
      <c r="D15326" t="s">
        <v>3146</v>
      </c>
      <c r="E15326" s="1">
        <v>38740</v>
      </c>
      <c r="F15326" s="1">
        <v>38740</v>
      </c>
      <c r="G15326">
        <v>1</v>
      </c>
      <c r="H15326">
        <v>0</v>
      </c>
      <c r="I15326">
        <v>717</v>
      </c>
      <c r="J15326" t="s">
        <v>18</v>
      </c>
      <c r="K15326">
        <v>1</v>
      </c>
    </row>
    <row r="15327" spans="1:11" x14ac:dyDescent="0.4">
      <c r="A15327" t="s">
        <v>15435</v>
      </c>
      <c r="B15327" t="s">
        <v>12</v>
      </c>
      <c r="C15327" t="s">
        <v>3413</v>
      </c>
      <c r="D15327" t="s">
        <v>3146</v>
      </c>
      <c r="E15327" s="1">
        <v>38759</v>
      </c>
      <c r="F15327" s="1">
        <v>38759</v>
      </c>
      <c r="G15327">
        <v>1</v>
      </c>
      <c r="H15327">
        <v>0</v>
      </c>
      <c r="I15327">
        <v>62</v>
      </c>
      <c r="J15327" t="s">
        <v>18</v>
      </c>
      <c r="K15327">
        <v>1</v>
      </c>
    </row>
    <row r="15328" spans="1:11" x14ac:dyDescent="0.4">
      <c r="A15328" t="s">
        <v>15436</v>
      </c>
      <c r="B15328" t="s">
        <v>12</v>
      </c>
      <c r="C15328" t="s">
        <v>3150</v>
      </c>
      <c r="D15328" t="s">
        <v>3146</v>
      </c>
      <c r="E15328" s="1">
        <v>38740</v>
      </c>
      <c r="F15328" s="1">
        <v>38740</v>
      </c>
      <c r="G15328">
        <v>1</v>
      </c>
      <c r="H15328">
        <v>0</v>
      </c>
      <c r="I15328">
        <v>317</v>
      </c>
      <c r="J15328" t="s">
        <v>18</v>
      </c>
      <c r="K15328">
        <v>1</v>
      </c>
    </row>
    <row r="15329" spans="1:11" x14ac:dyDescent="0.4">
      <c r="A15329" t="s">
        <v>15437</v>
      </c>
      <c r="B15329" t="s">
        <v>12</v>
      </c>
      <c r="C15329" t="s">
        <v>3152</v>
      </c>
      <c r="D15329" t="s">
        <v>3146</v>
      </c>
      <c r="E15329" s="1">
        <v>38740</v>
      </c>
      <c r="F15329" s="1">
        <v>38740</v>
      </c>
      <c r="G15329">
        <v>1</v>
      </c>
      <c r="H15329">
        <v>0</v>
      </c>
      <c r="I15329">
        <v>347</v>
      </c>
      <c r="J15329" t="s">
        <v>18</v>
      </c>
      <c r="K15329">
        <v>1</v>
      </c>
    </row>
    <row r="15330" spans="1:11" x14ac:dyDescent="0.4">
      <c r="A15330" t="s">
        <v>15438</v>
      </c>
      <c r="B15330" t="s">
        <v>12</v>
      </c>
      <c r="C15330" t="s">
        <v>3150</v>
      </c>
      <c r="D15330" t="s">
        <v>3146</v>
      </c>
      <c r="E15330" s="1">
        <v>38740</v>
      </c>
      <c r="F15330" s="1">
        <v>38740</v>
      </c>
      <c r="G15330">
        <v>1</v>
      </c>
      <c r="H15330">
        <v>0</v>
      </c>
      <c r="I15330">
        <v>215</v>
      </c>
      <c r="J15330" t="s">
        <v>18</v>
      </c>
      <c r="K15330">
        <v>1</v>
      </c>
    </row>
    <row r="15331" spans="1:11" x14ac:dyDescent="0.4">
      <c r="A15331" t="s">
        <v>15439</v>
      </c>
      <c r="B15331" t="s">
        <v>12</v>
      </c>
      <c r="C15331" t="s">
        <v>3152</v>
      </c>
      <c r="D15331" t="s">
        <v>3146</v>
      </c>
      <c r="E15331" s="1">
        <v>38740</v>
      </c>
      <c r="F15331" s="1">
        <v>38740</v>
      </c>
      <c r="G15331">
        <v>1</v>
      </c>
      <c r="H15331">
        <v>0</v>
      </c>
      <c r="I15331">
        <v>253</v>
      </c>
      <c r="J15331" t="s">
        <v>18</v>
      </c>
      <c r="K15331">
        <v>1</v>
      </c>
    </row>
    <row r="15332" spans="1:11" x14ac:dyDescent="0.4">
      <c r="A15332" t="s">
        <v>15440</v>
      </c>
      <c r="B15332" t="s">
        <v>12</v>
      </c>
      <c r="C15332" t="s">
        <v>3152</v>
      </c>
      <c r="D15332" t="s">
        <v>3146</v>
      </c>
      <c r="E15332" s="1">
        <v>38740</v>
      </c>
      <c r="F15332" s="1">
        <v>38740</v>
      </c>
      <c r="G15332">
        <v>1</v>
      </c>
      <c r="H15332">
        <v>0</v>
      </c>
      <c r="I15332">
        <v>574</v>
      </c>
      <c r="J15332" t="s">
        <v>18</v>
      </c>
      <c r="K15332">
        <v>1</v>
      </c>
    </row>
    <row r="15333" spans="1:11" x14ac:dyDescent="0.4">
      <c r="A15333" t="s">
        <v>15441</v>
      </c>
      <c r="B15333" t="s">
        <v>12</v>
      </c>
      <c r="C15333" t="s">
        <v>3152</v>
      </c>
      <c r="D15333" t="s">
        <v>3146</v>
      </c>
      <c r="E15333" s="1">
        <v>38741</v>
      </c>
      <c r="F15333" s="1">
        <v>38741</v>
      </c>
      <c r="G15333">
        <v>1</v>
      </c>
      <c r="H15333">
        <v>0</v>
      </c>
      <c r="I15333" s="2">
        <v>3001</v>
      </c>
      <c r="J15333" t="s">
        <v>18</v>
      </c>
      <c r="K15333">
        <v>1</v>
      </c>
    </row>
    <row r="15334" spans="1:11" x14ac:dyDescent="0.4">
      <c r="A15334" t="s">
        <v>15442</v>
      </c>
      <c r="B15334" t="s">
        <v>12</v>
      </c>
      <c r="C15334" t="s">
        <v>3152</v>
      </c>
      <c r="D15334" t="s">
        <v>3146</v>
      </c>
      <c r="E15334" s="1">
        <v>38740</v>
      </c>
      <c r="F15334" s="1">
        <v>38740</v>
      </c>
      <c r="G15334">
        <v>1</v>
      </c>
      <c r="H15334">
        <v>0</v>
      </c>
      <c r="I15334">
        <v>103</v>
      </c>
      <c r="J15334" t="s">
        <v>18</v>
      </c>
      <c r="K15334">
        <v>1</v>
      </c>
    </row>
    <row r="15335" spans="1:11" x14ac:dyDescent="0.4">
      <c r="A15335" t="s">
        <v>15443</v>
      </c>
      <c r="B15335" t="s">
        <v>12</v>
      </c>
      <c r="C15335" t="s">
        <v>3150</v>
      </c>
      <c r="D15335" t="s">
        <v>3146</v>
      </c>
      <c r="E15335" s="1">
        <v>38740</v>
      </c>
      <c r="F15335" s="1">
        <v>38740</v>
      </c>
      <c r="G15335">
        <v>1</v>
      </c>
      <c r="H15335">
        <v>0</v>
      </c>
      <c r="I15335">
        <v>769</v>
      </c>
      <c r="J15335" t="s">
        <v>18</v>
      </c>
      <c r="K15335">
        <v>1</v>
      </c>
    </row>
    <row r="15336" spans="1:11" x14ac:dyDescent="0.4">
      <c r="A15336" t="s">
        <v>15444</v>
      </c>
      <c r="B15336" t="s">
        <v>12</v>
      </c>
      <c r="C15336" t="s">
        <v>3152</v>
      </c>
      <c r="D15336" t="s">
        <v>3146</v>
      </c>
      <c r="E15336" s="1">
        <v>38740</v>
      </c>
      <c r="F15336" s="1">
        <v>38740</v>
      </c>
      <c r="G15336">
        <v>1</v>
      </c>
      <c r="H15336">
        <v>0</v>
      </c>
      <c r="I15336">
        <v>600</v>
      </c>
      <c r="J15336" t="s">
        <v>18</v>
      </c>
      <c r="K15336">
        <v>1</v>
      </c>
    </row>
    <row r="15337" spans="1:11" x14ac:dyDescent="0.4">
      <c r="A15337" t="s">
        <v>15445</v>
      </c>
      <c r="B15337" t="s">
        <v>12</v>
      </c>
      <c r="C15337" t="s">
        <v>3152</v>
      </c>
      <c r="D15337" t="s">
        <v>3146</v>
      </c>
      <c r="E15337" s="1">
        <v>38740</v>
      </c>
      <c r="F15337" s="1">
        <v>38740</v>
      </c>
      <c r="G15337">
        <v>1</v>
      </c>
      <c r="H15337">
        <v>0</v>
      </c>
      <c r="I15337">
        <v>135</v>
      </c>
      <c r="J15337" t="s">
        <v>18</v>
      </c>
      <c r="K15337">
        <v>1</v>
      </c>
    </row>
    <row r="15338" spans="1:11" x14ac:dyDescent="0.4">
      <c r="A15338" t="s">
        <v>15446</v>
      </c>
      <c r="B15338" t="s">
        <v>12</v>
      </c>
      <c r="C15338" t="s">
        <v>3413</v>
      </c>
      <c r="D15338" t="s">
        <v>3146</v>
      </c>
      <c r="E15338" s="1">
        <v>38759</v>
      </c>
      <c r="F15338" s="1">
        <v>38759</v>
      </c>
      <c r="G15338">
        <v>1</v>
      </c>
      <c r="H15338">
        <v>0</v>
      </c>
      <c r="I15338">
        <v>12</v>
      </c>
      <c r="J15338" t="s">
        <v>18</v>
      </c>
      <c r="K15338">
        <v>1</v>
      </c>
    </row>
    <row r="15339" spans="1:11" x14ac:dyDescent="0.4">
      <c r="A15339" t="s">
        <v>15447</v>
      </c>
      <c r="B15339" t="s">
        <v>12</v>
      </c>
      <c r="C15339" t="s">
        <v>3152</v>
      </c>
      <c r="D15339" t="s">
        <v>3146</v>
      </c>
      <c r="E15339" s="1">
        <v>38740</v>
      </c>
      <c r="F15339" s="1">
        <v>38740</v>
      </c>
      <c r="G15339">
        <v>1</v>
      </c>
      <c r="H15339">
        <v>0</v>
      </c>
      <c r="I15339">
        <v>13</v>
      </c>
      <c r="J15339" t="s">
        <v>18</v>
      </c>
      <c r="K15339">
        <v>1</v>
      </c>
    </row>
    <row r="15340" spans="1:11" x14ac:dyDescent="0.4">
      <c r="A15340" t="s">
        <v>15448</v>
      </c>
      <c r="B15340" t="s">
        <v>12</v>
      </c>
      <c r="C15340" t="s">
        <v>3150</v>
      </c>
      <c r="D15340" t="s">
        <v>3146</v>
      </c>
      <c r="E15340" s="1">
        <v>38740</v>
      </c>
      <c r="F15340" s="1">
        <v>38740</v>
      </c>
      <c r="G15340">
        <v>1</v>
      </c>
      <c r="H15340">
        <v>0</v>
      </c>
      <c r="I15340">
        <v>603</v>
      </c>
      <c r="J15340" t="s">
        <v>18</v>
      </c>
      <c r="K15340">
        <v>1</v>
      </c>
    </row>
    <row r="15341" spans="1:11" x14ac:dyDescent="0.4">
      <c r="A15341" t="s">
        <v>15449</v>
      </c>
      <c r="B15341" t="s">
        <v>12</v>
      </c>
      <c r="C15341" t="s">
        <v>3150</v>
      </c>
      <c r="D15341" t="s">
        <v>3146</v>
      </c>
      <c r="E15341" s="1">
        <v>38740</v>
      </c>
      <c r="F15341" s="1">
        <v>38740</v>
      </c>
      <c r="G15341">
        <v>1</v>
      </c>
      <c r="H15341">
        <v>0</v>
      </c>
      <c r="I15341">
        <v>65</v>
      </c>
      <c r="J15341" t="s">
        <v>18</v>
      </c>
      <c r="K15341">
        <v>1</v>
      </c>
    </row>
    <row r="15342" spans="1:11" x14ac:dyDescent="0.4">
      <c r="A15342" t="s">
        <v>15450</v>
      </c>
      <c r="B15342" t="s">
        <v>12</v>
      </c>
      <c r="C15342" t="s">
        <v>3150</v>
      </c>
      <c r="D15342" t="s">
        <v>3146</v>
      </c>
      <c r="E15342" s="1">
        <v>38741</v>
      </c>
      <c r="F15342" s="1">
        <v>38741</v>
      </c>
      <c r="G15342">
        <v>1</v>
      </c>
      <c r="H15342">
        <v>0</v>
      </c>
      <c r="I15342">
        <v>893</v>
      </c>
      <c r="J15342" t="s">
        <v>18</v>
      </c>
      <c r="K15342">
        <v>1</v>
      </c>
    </row>
    <row r="15343" spans="1:11" x14ac:dyDescent="0.4">
      <c r="A15343" t="s">
        <v>15451</v>
      </c>
      <c r="B15343" t="s">
        <v>12</v>
      </c>
      <c r="C15343" t="s">
        <v>3152</v>
      </c>
      <c r="D15343" t="s">
        <v>3146</v>
      </c>
      <c r="E15343" s="1">
        <v>38741</v>
      </c>
      <c r="F15343" s="1">
        <v>38741</v>
      </c>
      <c r="G15343">
        <v>1</v>
      </c>
      <c r="H15343">
        <v>0</v>
      </c>
      <c r="I15343" s="2">
        <v>2171</v>
      </c>
      <c r="J15343" t="s">
        <v>18</v>
      </c>
      <c r="K15343">
        <v>1</v>
      </c>
    </row>
    <row r="15344" spans="1:11" x14ac:dyDescent="0.4">
      <c r="A15344" t="s">
        <v>15452</v>
      </c>
      <c r="B15344" t="s">
        <v>12</v>
      </c>
      <c r="C15344" t="s">
        <v>3152</v>
      </c>
      <c r="D15344" t="s">
        <v>3146</v>
      </c>
      <c r="E15344" s="1">
        <v>38740</v>
      </c>
      <c r="F15344" s="1">
        <v>38740</v>
      </c>
      <c r="G15344">
        <v>1</v>
      </c>
      <c r="H15344">
        <v>0</v>
      </c>
      <c r="I15344" s="2">
        <v>1873</v>
      </c>
      <c r="J15344" t="s">
        <v>18</v>
      </c>
      <c r="K15344">
        <v>1</v>
      </c>
    </row>
    <row r="15345" spans="1:11" x14ac:dyDescent="0.4">
      <c r="A15345" t="s">
        <v>15453</v>
      </c>
      <c r="B15345" t="s">
        <v>12</v>
      </c>
      <c r="C15345" t="s">
        <v>3152</v>
      </c>
      <c r="D15345" t="s">
        <v>3146</v>
      </c>
      <c r="E15345" s="1">
        <v>38741</v>
      </c>
      <c r="F15345" s="1">
        <v>38741</v>
      </c>
      <c r="G15345">
        <v>1</v>
      </c>
      <c r="H15345">
        <v>0</v>
      </c>
      <c r="I15345" s="2">
        <v>1405</v>
      </c>
      <c r="J15345" t="s">
        <v>18</v>
      </c>
      <c r="K15345">
        <v>1</v>
      </c>
    </row>
    <row r="15346" spans="1:11" x14ac:dyDescent="0.4">
      <c r="A15346" t="s">
        <v>15454</v>
      </c>
      <c r="B15346" t="s">
        <v>12</v>
      </c>
      <c r="C15346" t="s">
        <v>3152</v>
      </c>
      <c r="D15346" t="s">
        <v>3146</v>
      </c>
      <c r="E15346" s="1">
        <v>38740</v>
      </c>
      <c r="F15346" s="1">
        <v>38740</v>
      </c>
      <c r="G15346">
        <v>1</v>
      </c>
      <c r="H15346">
        <v>0</v>
      </c>
      <c r="I15346">
        <v>206</v>
      </c>
      <c r="J15346" t="s">
        <v>18</v>
      </c>
      <c r="K15346">
        <v>1</v>
      </c>
    </row>
    <row r="15347" spans="1:11" x14ac:dyDescent="0.4">
      <c r="A15347" t="s">
        <v>15455</v>
      </c>
      <c r="B15347" t="s">
        <v>12</v>
      </c>
      <c r="C15347" t="s">
        <v>3152</v>
      </c>
      <c r="D15347" t="s">
        <v>3146</v>
      </c>
      <c r="E15347" s="1">
        <v>38740</v>
      </c>
      <c r="F15347" s="1">
        <v>38740</v>
      </c>
      <c r="G15347">
        <v>1</v>
      </c>
      <c r="H15347">
        <v>0</v>
      </c>
      <c r="I15347">
        <v>239</v>
      </c>
      <c r="J15347" t="s">
        <v>18</v>
      </c>
      <c r="K15347">
        <v>1</v>
      </c>
    </row>
    <row r="15348" spans="1:11" x14ac:dyDescent="0.4">
      <c r="A15348" t="s">
        <v>15456</v>
      </c>
      <c r="B15348" t="s">
        <v>12</v>
      </c>
      <c r="C15348" t="s">
        <v>3152</v>
      </c>
      <c r="D15348" t="s">
        <v>3146</v>
      </c>
      <c r="E15348" s="1">
        <v>38740</v>
      </c>
      <c r="F15348" s="1">
        <v>38740</v>
      </c>
      <c r="G15348">
        <v>1</v>
      </c>
      <c r="H15348">
        <v>0</v>
      </c>
      <c r="I15348">
        <v>417</v>
      </c>
      <c r="J15348" t="s">
        <v>18</v>
      </c>
      <c r="K15348">
        <v>1</v>
      </c>
    </row>
    <row r="15349" spans="1:11" x14ac:dyDescent="0.4">
      <c r="A15349" t="s">
        <v>15457</v>
      </c>
      <c r="B15349" t="s">
        <v>12</v>
      </c>
      <c r="C15349" t="s">
        <v>3148</v>
      </c>
      <c r="D15349" t="s">
        <v>3146</v>
      </c>
      <c r="E15349" s="1">
        <v>39850</v>
      </c>
      <c r="F15349" s="1">
        <v>39850</v>
      </c>
      <c r="G15349">
        <v>1</v>
      </c>
      <c r="H15349">
        <v>0</v>
      </c>
      <c r="I15349">
        <v>533.5</v>
      </c>
      <c r="J15349" t="s">
        <v>18</v>
      </c>
      <c r="K15349">
        <v>1</v>
      </c>
    </row>
    <row r="15350" spans="1:11" x14ac:dyDescent="0.4">
      <c r="A15350" t="s">
        <v>15458</v>
      </c>
      <c r="B15350" t="s">
        <v>12</v>
      </c>
      <c r="C15350" t="s">
        <v>3150</v>
      </c>
      <c r="D15350" t="s">
        <v>3146</v>
      </c>
      <c r="E15350" s="1">
        <v>38740</v>
      </c>
      <c r="F15350" s="1">
        <v>38740</v>
      </c>
      <c r="G15350">
        <v>1</v>
      </c>
      <c r="H15350">
        <v>0</v>
      </c>
      <c r="I15350">
        <v>93</v>
      </c>
      <c r="J15350" t="s">
        <v>18</v>
      </c>
      <c r="K15350">
        <v>1</v>
      </c>
    </row>
    <row r="15351" spans="1:11" x14ac:dyDescent="0.4">
      <c r="A15351" t="s">
        <v>15459</v>
      </c>
      <c r="B15351" t="s">
        <v>12</v>
      </c>
      <c r="C15351" t="s">
        <v>3150</v>
      </c>
      <c r="D15351" t="s">
        <v>3146</v>
      </c>
      <c r="E15351" s="1">
        <v>38740</v>
      </c>
      <c r="F15351" s="1">
        <v>38740</v>
      </c>
      <c r="G15351">
        <v>1</v>
      </c>
      <c r="H15351">
        <v>0</v>
      </c>
      <c r="I15351">
        <v>272</v>
      </c>
      <c r="J15351" t="s">
        <v>18</v>
      </c>
      <c r="K15351">
        <v>1</v>
      </c>
    </row>
    <row r="15352" spans="1:11" x14ac:dyDescent="0.4">
      <c r="A15352" t="s">
        <v>15460</v>
      </c>
      <c r="B15352" t="s">
        <v>12</v>
      </c>
      <c r="C15352" t="s">
        <v>3152</v>
      </c>
      <c r="D15352" t="s">
        <v>3146</v>
      </c>
      <c r="E15352" s="1">
        <v>38740</v>
      </c>
      <c r="F15352" s="1">
        <v>38740</v>
      </c>
      <c r="G15352">
        <v>1</v>
      </c>
      <c r="H15352">
        <v>0</v>
      </c>
      <c r="I15352">
        <v>186</v>
      </c>
      <c r="J15352" t="s">
        <v>18</v>
      </c>
      <c r="K15352">
        <v>1</v>
      </c>
    </row>
    <row r="15353" spans="1:11" x14ac:dyDescent="0.4">
      <c r="A15353" t="s">
        <v>15461</v>
      </c>
      <c r="B15353" t="s">
        <v>12</v>
      </c>
      <c r="C15353" t="s">
        <v>3152</v>
      </c>
      <c r="D15353" t="s">
        <v>3146</v>
      </c>
      <c r="E15353" s="1">
        <v>38740</v>
      </c>
      <c r="F15353" s="1">
        <v>38740</v>
      </c>
      <c r="G15353">
        <v>1</v>
      </c>
      <c r="H15353">
        <v>0</v>
      </c>
      <c r="I15353">
        <v>188</v>
      </c>
      <c r="J15353" t="s">
        <v>18</v>
      </c>
      <c r="K15353">
        <v>1</v>
      </c>
    </row>
    <row r="15354" spans="1:11" x14ac:dyDescent="0.4">
      <c r="A15354" t="s">
        <v>15462</v>
      </c>
      <c r="B15354" t="s">
        <v>12</v>
      </c>
      <c r="C15354" t="s">
        <v>3152</v>
      </c>
      <c r="D15354" t="s">
        <v>3146</v>
      </c>
      <c r="E15354" s="1">
        <v>38740</v>
      </c>
      <c r="F15354" s="1">
        <v>38740</v>
      </c>
      <c r="G15354">
        <v>1</v>
      </c>
      <c r="H15354">
        <v>0</v>
      </c>
      <c r="I15354">
        <v>157</v>
      </c>
      <c r="J15354" t="s">
        <v>18</v>
      </c>
      <c r="K15354">
        <v>1</v>
      </c>
    </row>
    <row r="15355" spans="1:11" x14ac:dyDescent="0.4">
      <c r="A15355" t="s">
        <v>15463</v>
      </c>
      <c r="B15355" t="s">
        <v>12</v>
      </c>
      <c r="C15355" t="s">
        <v>3152</v>
      </c>
      <c r="D15355" t="s">
        <v>3146</v>
      </c>
      <c r="E15355" s="1">
        <v>38740</v>
      </c>
      <c r="F15355" s="1">
        <v>38740</v>
      </c>
      <c r="G15355">
        <v>1</v>
      </c>
      <c r="H15355">
        <v>0</v>
      </c>
      <c r="I15355">
        <v>144</v>
      </c>
      <c r="J15355" t="s">
        <v>18</v>
      </c>
      <c r="K15355">
        <v>1</v>
      </c>
    </row>
    <row r="15356" spans="1:11" x14ac:dyDescent="0.4">
      <c r="A15356" t="s">
        <v>15464</v>
      </c>
      <c r="B15356" t="s">
        <v>12</v>
      </c>
      <c r="C15356" t="s">
        <v>3150</v>
      </c>
      <c r="D15356" t="s">
        <v>3146</v>
      </c>
      <c r="E15356" s="1">
        <v>38740</v>
      </c>
      <c r="F15356" s="1">
        <v>38740</v>
      </c>
      <c r="G15356">
        <v>1</v>
      </c>
      <c r="H15356">
        <v>0</v>
      </c>
      <c r="I15356">
        <v>56</v>
      </c>
      <c r="J15356" t="s">
        <v>18</v>
      </c>
      <c r="K15356">
        <v>1</v>
      </c>
    </row>
    <row r="15357" spans="1:11" x14ac:dyDescent="0.4">
      <c r="A15357" t="s">
        <v>15465</v>
      </c>
      <c r="B15357" t="s">
        <v>12</v>
      </c>
      <c r="C15357" t="s">
        <v>3152</v>
      </c>
      <c r="D15357" t="s">
        <v>3146</v>
      </c>
      <c r="E15357" s="1">
        <v>38741</v>
      </c>
      <c r="F15357" s="1">
        <v>38741</v>
      </c>
      <c r="G15357">
        <v>1</v>
      </c>
      <c r="H15357">
        <v>0</v>
      </c>
      <c r="I15357">
        <v>827</v>
      </c>
      <c r="J15357" t="s">
        <v>18</v>
      </c>
      <c r="K15357">
        <v>1</v>
      </c>
    </row>
    <row r="15358" spans="1:11" x14ac:dyDescent="0.4">
      <c r="A15358" t="s">
        <v>15466</v>
      </c>
      <c r="B15358" t="s">
        <v>12</v>
      </c>
      <c r="C15358" t="s">
        <v>3152</v>
      </c>
      <c r="D15358" t="s">
        <v>3146</v>
      </c>
      <c r="E15358" s="1">
        <v>38741</v>
      </c>
      <c r="F15358" s="1">
        <v>38741</v>
      </c>
      <c r="G15358">
        <v>1</v>
      </c>
      <c r="H15358">
        <v>0</v>
      </c>
      <c r="I15358">
        <v>787</v>
      </c>
      <c r="J15358" t="s">
        <v>18</v>
      </c>
      <c r="K15358">
        <v>1</v>
      </c>
    </row>
    <row r="15359" spans="1:11" x14ac:dyDescent="0.4">
      <c r="A15359" t="s">
        <v>15467</v>
      </c>
      <c r="B15359" t="s">
        <v>12</v>
      </c>
      <c r="C15359" t="s">
        <v>3150</v>
      </c>
      <c r="D15359" t="s">
        <v>3146</v>
      </c>
      <c r="E15359" s="1">
        <v>38740</v>
      </c>
      <c r="F15359" s="1">
        <v>38740</v>
      </c>
      <c r="G15359">
        <v>1</v>
      </c>
      <c r="H15359">
        <v>0</v>
      </c>
      <c r="I15359">
        <v>190</v>
      </c>
      <c r="J15359" t="s">
        <v>18</v>
      </c>
      <c r="K15359">
        <v>1</v>
      </c>
    </row>
    <row r="15360" spans="1:11" x14ac:dyDescent="0.4">
      <c r="A15360" t="s">
        <v>15468</v>
      </c>
      <c r="B15360" t="s">
        <v>12</v>
      </c>
      <c r="C15360" t="s">
        <v>3152</v>
      </c>
      <c r="D15360" t="s">
        <v>3146</v>
      </c>
      <c r="E15360" s="1">
        <v>38759</v>
      </c>
      <c r="F15360" s="1">
        <v>38759</v>
      </c>
      <c r="G15360">
        <v>1</v>
      </c>
      <c r="H15360">
        <v>0</v>
      </c>
      <c r="I15360">
        <v>53</v>
      </c>
      <c r="J15360" t="s">
        <v>18</v>
      </c>
      <c r="K15360">
        <v>1</v>
      </c>
    </row>
    <row r="15361" spans="1:11" x14ac:dyDescent="0.4">
      <c r="A15361" t="s">
        <v>15469</v>
      </c>
      <c r="B15361" t="s">
        <v>12</v>
      </c>
      <c r="C15361" t="s">
        <v>3150</v>
      </c>
      <c r="D15361" t="s">
        <v>3146</v>
      </c>
      <c r="E15361" s="1">
        <v>38759</v>
      </c>
      <c r="F15361" s="1">
        <v>38759</v>
      </c>
      <c r="G15361">
        <v>1</v>
      </c>
      <c r="H15361">
        <v>0</v>
      </c>
      <c r="I15361">
        <v>244</v>
      </c>
      <c r="J15361" t="s">
        <v>18</v>
      </c>
      <c r="K15361">
        <v>1</v>
      </c>
    </row>
    <row r="15362" spans="1:11" x14ac:dyDescent="0.4">
      <c r="A15362" t="s">
        <v>15470</v>
      </c>
      <c r="B15362" t="s">
        <v>12</v>
      </c>
      <c r="C15362" t="s">
        <v>3150</v>
      </c>
      <c r="D15362" t="s">
        <v>3146</v>
      </c>
      <c r="E15362" s="1">
        <v>38759</v>
      </c>
      <c r="F15362" s="1">
        <v>38759</v>
      </c>
      <c r="G15362">
        <v>1</v>
      </c>
      <c r="H15362">
        <v>0</v>
      </c>
      <c r="I15362">
        <v>102</v>
      </c>
      <c r="J15362" t="s">
        <v>18</v>
      </c>
      <c r="K15362">
        <v>1</v>
      </c>
    </row>
    <row r="15363" spans="1:11" x14ac:dyDescent="0.4">
      <c r="A15363" t="s">
        <v>15471</v>
      </c>
      <c r="B15363" t="s">
        <v>12</v>
      </c>
      <c r="C15363" t="s">
        <v>3150</v>
      </c>
      <c r="D15363" t="s">
        <v>3146</v>
      </c>
      <c r="E15363" s="1">
        <v>38759</v>
      </c>
      <c r="F15363" s="1">
        <v>38759</v>
      </c>
      <c r="G15363">
        <v>1</v>
      </c>
      <c r="H15363">
        <v>0</v>
      </c>
      <c r="I15363">
        <v>822</v>
      </c>
      <c r="J15363" t="s">
        <v>18</v>
      </c>
      <c r="K15363">
        <v>1</v>
      </c>
    </row>
    <row r="15364" spans="1:11" x14ac:dyDescent="0.4">
      <c r="A15364" t="s">
        <v>15472</v>
      </c>
      <c r="B15364" t="s">
        <v>12</v>
      </c>
      <c r="C15364" t="s">
        <v>3152</v>
      </c>
      <c r="D15364" t="s">
        <v>3146</v>
      </c>
      <c r="E15364" s="1">
        <v>38759</v>
      </c>
      <c r="F15364" s="1">
        <v>38759</v>
      </c>
      <c r="G15364">
        <v>1</v>
      </c>
      <c r="H15364">
        <v>0</v>
      </c>
      <c r="I15364">
        <v>230</v>
      </c>
      <c r="J15364" t="s">
        <v>18</v>
      </c>
      <c r="K15364">
        <v>1</v>
      </c>
    </row>
    <row r="15365" spans="1:11" x14ac:dyDescent="0.4">
      <c r="A15365" t="s">
        <v>15473</v>
      </c>
      <c r="B15365" t="s">
        <v>12</v>
      </c>
      <c r="C15365" t="s">
        <v>3152</v>
      </c>
      <c r="D15365" t="s">
        <v>3146</v>
      </c>
      <c r="E15365" s="1">
        <v>38759</v>
      </c>
      <c r="F15365" s="1">
        <v>38759</v>
      </c>
      <c r="G15365">
        <v>1</v>
      </c>
      <c r="H15365">
        <v>0</v>
      </c>
      <c r="I15365">
        <v>416</v>
      </c>
      <c r="J15365" t="s">
        <v>18</v>
      </c>
      <c r="K15365">
        <v>1</v>
      </c>
    </row>
    <row r="15366" spans="1:11" x14ac:dyDescent="0.4">
      <c r="A15366" t="s">
        <v>15474</v>
      </c>
      <c r="B15366" t="s">
        <v>12</v>
      </c>
      <c r="C15366" t="s">
        <v>3150</v>
      </c>
      <c r="D15366" t="s">
        <v>3146</v>
      </c>
      <c r="E15366" s="1">
        <v>38759</v>
      </c>
      <c r="F15366" s="1">
        <v>38759</v>
      </c>
      <c r="G15366">
        <v>1</v>
      </c>
      <c r="H15366">
        <v>0</v>
      </c>
      <c r="I15366">
        <v>178</v>
      </c>
      <c r="J15366" t="s">
        <v>18</v>
      </c>
      <c r="K15366">
        <v>1</v>
      </c>
    </row>
    <row r="15367" spans="1:11" x14ac:dyDescent="0.4">
      <c r="A15367" t="s">
        <v>15475</v>
      </c>
      <c r="B15367" t="s">
        <v>12</v>
      </c>
      <c r="C15367" t="s">
        <v>3152</v>
      </c>
      <c r="D15367" t="s">
        <v>3146</v>
      </c>
      <c r="E15367" s="1">
        <v>38759</v>
      </c>
      <c r="F15367" s="1">
        <v>38759</v>
      </c>
      <c r="G15367">
        <v>1</v>
      </c>
      <c r="H15367">
        <v>0</v>
      </c>
      <c r="I15367" s="2">
        <v>1017</v>
      </c>
      <c r="J15367" t="s">
        <v>18</v>
      </c>
      <c r="K15367">
        <v>1</v>
      </c>
    </row>
    <row r="15368" spans="1:11" x14ac:dyDescent="0.4">
      <c r="A15368" t="s">
        <v>15476</v>
      </c>
      <c r="B15368" t="s">
        <v>12</v>
      </c>
      <c r="C15368" t="s">
        <v>3150</v>
      </c>
      <c r="D15368" t="s">
        <v>3146</v>
      </c>
      <c r="E15368" s="1">
        <v>38759</v>
      </c>
      <c r="F15368" s="1">
        <v>38759</v>
      </c>
      <c r="G15368">
        <v>1</v>
      </c>
      <c r="H15368">
        <v>0</v>
      </c>
      <c r="I15368">
        <v>94</v>
      </c>
      <c r="J15368" t="s">
        <v>18</v>
      </c>
      <c r="K15368">
        <v>1</v>
      </c>
    </row>
    <row r="15369" spans="1:11" x14ac:dyDescent="0.4">
      <c r="A15369" t="s">
        <v>15477</v>
      </c>
      <c r="B15369" t="s">
        <v>12</v>
      </c>
      <c r="C15369" t="s">
        <v>3152</v>
      </c>
      <c r="D15369" t="s">
        <v>3146</v>
      </c>
      <c r="E15369" s="1">
        <v>38759</v>
      </c>
      <c r="F15369" s="1">
        <v>38759</v>
      </c>
      <c r="G15369">
        <v>1</v>
      </c>
      <c r="H15369">
        <v>0</v>
      </c>
      <c r="I15369">
        <v>62</v>
      </c>
      <c r="J15369" t="s">
        <v>18</v>
      </c>
      <c r="K15369">
        <v>1</v>
      </c>
    </row>
    <row r="15370" spans="1:11" x14ac:dyDescent="0.4">
      <c r="A15370" t="s">
        <v>15478</v>
      </c>
      <c r="B15370" t="s">
        <v>12</v>
      </c>
      <c r="C15370" t="s">
        <v>3413</v>
      </c>
      <c r="D15370" t="s">
        <v>3146</v>
      </c>
      <c r="E15370" s="1">
        <v>38759</v>
      </c>
      <c r="F15370" s="1">
        <v>38759</v>
      </c>
      <c r="G15370">
        <v>1</v>
      </c>
      <c r="H15370">
        <v>0</v>
      </c>
      <c r="I15370">
        <v>116</v>
      </c>
      <c r="J15370" t="s">
        <v>18</v>
      </c>
      <c r="K15370">
        <v>1</v>
      </c>
    </row>
    <row r="15371" spans="1:11" x14ac:dyDescent="0.4">
      <c r="A15371" t="s">
        <v>15479</v>
      </c>
      <c r="B15371" t="s">
        <v>12</v>
      </c>
      <c r="C15371" t="s">
        <v>3152</v>
      </c>
      <c r="D15371" t="s">
        <v>3146</v>
      </c>
      <c r="E15371" s="1">
        <v>38759</v>
      </c>
      <c r="F15371" s="1">
        <v>38759</v>
      </c>
      <c r="G15371">
        <v>1</v>
      </c>
      <c r="H15371">
        <v>0</v>
      </c>
      <c r="I15371">
        <v>165</v>
      </c>
      <c r="J15371" t="s">
        <v>18</v>
      </c>
      <c r="K15371">
        <v>1</v>
      </c>
    </row>
    <row r="15372" spans="1:11" x14ac:dyDescent="0.4">
      <c r="A15372" t="s">
        <v>15480</v>
      </c>
      <c r="B15372" t="s">
        <v>12</v>
      </c>
      <c r="C15372" t="s">
        <v>3150</v>
      </c>
      <c r="D15372" t="s">
        <v>3146</v>
      </c>
      <c r="E15372" s="1">
        <v>38759</v>
      </c>
      <c r="F15372" s="1">
        <v>38759</v>
      </c>
      <c r="G15372">
        <v>1</v>
      </c>
      <c r="H15372">
        <v>0</v>
      </c>
      <c r="I15372">
        <v>212</v>
      </c>
      <c r="J15372" t="s">
        <v>18</v>
      </c>
      <c r="K15372">
        <v>1</v>
      </c>
    </row>
    <row r="15373" spans="1:11" x14ac:dyDescent="0.4">
      <c r="A15373" t="s">
        <v>15481</v>
      </c>
      <c r="B15373" t="s">
        <v>12</v>
      </c>
      <c r="C15373" t="s">
        <v>3152</v>
      </c>
      <c r="D15373" t="s">
        <v>3146</v>
      </c>
      <c r="E15373" s="1">
        <v>38759</v>
      </c>
      <c r="F15373" s="1">
        <v>38759</v>
      </c>
      <c r="G15373">
        <v>1</v>
      </c>
      <c r="H15373">
        <v>0</v>
      </c>
      <c r="I15373">
        <v>951</v>
      </c>
      <c r="J15373" t="s">
        <v>18</v>
      </c>
      <c r="K15373">
        <v>1</v>
      </c>
    </row>
    <row r="15374" spans="1:11" x14ac:dyDescent="0.4">
      <c r="A15374" t="s">
        <v>15482</v>
      </c>
      <c r="B15374" t="s">
        <v>12</v>
      </c>
      <c r="C15374" t="s">
        <v>3150</v>
      </c>
      <c r="D15374" t="s">
        <v>3146</v>
      </c>
      <c r="E15374" s="1">
        <v>38759</v>
      </c>
      <c r="F15374" s="1">
        <v>38759</v>
      </c>
      <c r="G15374">
        <v>1</v>
      </c>
      <c r="H15374">
        <v>0</v>
      </c>
      <c r="I15374">
        <v>268</v>
      </c>
      <c r="J15374" t="s">
        <v>18</v>
      </c>
      <c r="K15374">
        <v>1</v>
      </c>
    </row>
    <row r="15375" spans="1:11" x14ac:dyDescent="0.4">
      <c r="A15375" t="s">
        <v>15483</v>
      </c>
      <c r="B15375" t="s">
        <v>12</v>
      </c>
      <c r="C15375" t="s">
        <v>3152</v>
      </c>
      <c r="D15375" t="s">
        <v>3146</v>
      </c>
      <c r="E15375" s="1">
        <v>38759</v>
      </c>
      <c r="F15375" s="1">
        <v>38759</v>
      </c>
      <c r="G15375">
        <v>1</v>
      </c>
      <c r="H15375">
        <v>0</v>
      </c>
      <c r="I15375" s="2">
        <v>1526</v>
      </c>
      <c r="J15375" t="s">
        <v>18</v>
      </c>
      <c r="K15375">
        <v>1</v>
      </c>
    </row>
    <row r="15376" spans="1:11" x14ac:dyDescent="0.4">
      <c r="A15376" t="s">
        <v>15484</v>
      </c>
      <c r="B15376" t="s">
        <v>12</v>
      </c>
      <c r="C15376" t="s">
        <v>3152</v>
      </c>
      <c r="D15376" t="s">
        <v>3146</v>
      </c>
      <c r="E15376" s="1">
        <v>38759</v>
      </c>
      <c r="F15376" s="1">
        <v>38759</v>
      </c>
      <c r="G15376">
        <v>1</v>
      </c>
      <c r="H15376">
        <v>0</v>
      </c>
      <c r="I15376">
        <v>349</v>
      </c>
      <c r="J15376" t="s">
        <v>18</v>
      </c>
      <c r="K15376">
        <v>1</v>
      </c>
    </row>
    <row r="15377" spans="1:11" x14ac:dyDescent="0.4">
      <c r="A15377" t="s">
        <v>15485</v>
      </c>
      <c r="B15377" t="s">
        <v>12</v>
      </c>
      <c r="C15377" t="s">
        <v>3150</v>
      </c>
      <c r="D15377" t="s">
        <v>3146</v>
      </c>
      <c r="E15377" s="1">
        <v>38759</v>
      </c>
      <c r="F15377" s="1">
        <v>38759</v>
      </c>
      <c r="G15377">
        <v>1</v>
      </c>
      <c r="H15377">
        <v>0</v>
      </c>
      <c r="I15377">
        <v>53</v>
      </c>
      <c r="J15377" t="s">
        <v>18</v>
      </c>
      <c r="K15377">
        <v>1</v>
      </c>
    </row>
    <row r="15378" spans="1:11" x14ac:dyDescent="0.4">
      <c r="A15378" t="s">
        <v>15486</v>
      </c>
      <c r="B15378" t="s">
        <v>12</v>
      </c>
      <c r="C15378" t="s">
        <v>3150</v>
      </c>
      <c r="D15378" t="s">
        <v>3146</v>
      </c>
      <c r="E15378" s="1">
        <v>38759</v>
      </c>
      <c r="F15378" s="1">
        <v>38759</v>
      </c>
      <c r="G15378">
        <v>1</v>
      </c>
      <c r="H15378">
        <v>0</v>
      </c>
      <c r="I15378">
        <v>64</v>
      </c>
      <c r="J15378" t="s">
        <v>18</v>
      </c>
      <c r="K15378">
        <v>1</v>
      </c>
    </row>
    <row r="15379" spans="1:11" x14ac:dyDescent="0.4">
      <c r="A15379" t="s">
        <v>15487</v>
      </c>
      <c r="B15379" t="s">
        <v>12</v>
      </c>
      <c r="C15379" t="s">
        <v>15403</v>
      </c>
      <c r="D15379" t="s">
        <v>3146</v>
      </c>
      <c r="E15379" s="1">
        <v>38759</v>
      </c>
      <c r="F15379" s="1">
        <v>38759</v>
      </c>
      <c r="G15379" s="2">
        <v>38286</v>
      </c>
      <c r="H15379">
        <v>0</v>
      </c>
      <c r="I15379" s="2">
        <v>2127</v>
      </c>
      <c r="J15379" t="s">
        <v>18</v>
      </c>
      <c r="K15379" s="2">
        <v>38286</v>
      </c>
    </row>
    <row r="15380" spans="1:11" x14ac:dyDescent="0.4">
      <c r="A15380" t="s">
        <v>15488</v>
      </c>
      <c r="B15380" t="s">
        <v>12</v>
      </c>
      <c r="C15380" t="s">
        <v>3152</v>
      </c>
      <c r="D15380" t="s">
        <v>3146</v>
      </c>
      <c r="E15380" s="1">
        <v>38759</v>
      </c>
      <c r="F15380" s="1">
        <v>38759</v>
      </c>
      <c r="G15380">
        <v>1</v>
      </c>
      <c r="H15380">
        <v>0</v>
      </c>
      <c r="I15380">
        <v>105</v>
      </c>
      <c r="J15380" t="s">
        <v>18</v>
      </c>
      <c r="K15380">
        <v>1</v>
      </c>
    </row>
    <row r="15381" spans="1:11" x14ac:dyDescent="0.4">
      <c r="A15381" t="s">
        <v>15489</v>
      </c>
      <c r="B15381" t="s">
        <v>12</v>
      </c>
      <c r="C15381" t="s">
        <v>3148</v>
      </c>
      <c r="D15381" t="s">
        <v>3146</v>
      </c>
      <c r="E15381" s="1">
        <v>39807</v>
      </c>
      <c r="F15381" s="1">
        <v>39807</v>
      </c>
      <c r="G15381">
        <v>1</v>
      </c>
      <c r="H15381">
        <v>0</v>
      </c>
      <c r="I15381">
        <v>78.98</v>
      </c>
      <c r="J15381" t="s">
        <v>18</v>
      </c>
      <c r="K15381">
        <v>1</v>
      </c>
    </row>
    <row r="15382" spans="1:11" x14ac:dyDescent="0.4">
      <c r="A15382" t="s">
        <v>15490</v>
      </c>
      <c r="B15382" t="s">
        <v>12</v>
      </c>
      <c r="C15382" t="s">
        <v>3152</v>
      </c>
      <c r="D15382" t="s">
        <v>3146</v>
      </c>
      <c r="E15382" s="1">
        <v>38759</v>
      </c>
      <c r="F15382" s="1">
        <v>38759</v>
      </c>
      <c r="G15382">
        <v>1</v>
      </c>
      <c r="H15382">
        <v>0</v>
      </c>
      <c r="I15382" s="2">
        <v>1491</v>
      </c>
      <c r="J15382" t="s">
        <v>18</v>
      </c>
      <c r="K15382">
        <v>1</v>
      </c>
    </row>
    <row r="15383" spans="1:11" x14ac:dyDescent="0.4">
      <c r="A15383" t="s">
        <v>15491</v>
      </c>
      <c r="B15383" t="s">
        <v>12</v>
      </c>
      <c r="C15383" t="s">
        <v>3152</v>
      </c>
      <c r="D15383" t="s">
        <v>3146</v>
      </c>
      <c r="E15383" s="1">
        <v>38759</v>
      </c>
      <c r="F15383" s="1">
        <v>38759</v>
      </c>
      <c r="G15383">
        <v>1</v>
      </c>
      <c r="H15383">
        <v>0</v>
      </c>
      <c r="I15383">
        <v>454</v>
      </c>
      <c r="J15383" t="s">
        <v>18</v>
      </c>
      <c r="K15383">
        <v>1</v>
      </c>
    </row>
    <row r="15384" spans="1:11" x14ac:dyDescent="0.4">
      <c r="A15384" t="s">
        <v>15492</v>
      </c>
      <c r="B15384" t="s">
        <v>12</v>
      </c>
      <c r="C15384" t="s">
        <v>3152</v>
      </c>
      <c r="D15384" t="s">
        <v>3146</v>
      </c>
      <c r="E15384" s="1">
        <v>38759</v>
      </c>
      <c r="F15384" s="1">
        <v>38759</v>
      </c>
      <c r="G15384">
        <v>1</v>
      </c>
      <c r="H15384">
        <v>0</v>
      </c>
      <c r="I15384">
        <v>548</v>
      </c>
      <c r="J15384" t="s">
        <v>18</v>
      </c>
      <c r="K15384">
        <v>1</v>
      </c>
    </row>
    <row r="15385" spans="1:11" x14ac:dyDescent="0.4">
      <c r="A15385" t="s">
        <v>15493</v>
      </c>
      <c r="B15385" t="s">
        <v>12</v>
      </c>
      <c r="C15385" t="s">
        <v>3150</v>
      </c>
      <c r="D15385" t="s">
        <v>3146</v>
      </c>
      <c r="E15385" s="1">
        <v>38759</v>
      </c>
      <c r="F15385" s="1">
        <v>38759</v>
      </c>
      <c r="G15385">
        <v>1</v>
      </c>
      <c r="H15385">
        <v>0</v>
      </c>
      <c r="I15385">
        <v>523</v>
      </c>
      <c r="J15385" t="s">
        <v>18</v>
      </c>
      <c r="K15385">
        <v>1</v>
      </c>
    </row>
    <row r="15386" spans="1:11" x14ac:dyDescent="0.4">
      <c r="A15386" t="s">
        <v>15494</v>
      </c>
      <c r="B15386" t="s">
        <v>12</v>
      </c>
      <c r="C15386" t="s">
        <v>3152</v>
      </c>
      <c r="D15386" t="s">
        <v>3146</v>
      </c>
      <c r="E15386" s="1">
        <v>38759</v>
      </c>
      <c r="F15386" s="1">
        <v>38759</v>
      </c>
      <c r="G15386">
        <v>1</v>
      </c>
      <c r="H15386">
        <v>0</v>
      </c>
      <c r="I15386">
        <v>444</v>
      </c>
      <c r="J15386" t="s">
        <v>18</v>
      </c>
      <c r="K15386">
        <v>1</v>
      </c>
    </row>
    <row r="15387" spans="1:11" x14ac:dyDescent="0.4">
      <c r="A15387" t="s">
        <v>15495</v>
      </c>
      <c r="B15387" t="s">
        <v>12</v>
      </c>
      <c r="C15387" t="s">
        <v>3150</v>
      </c>
      <c r="D15387" t="s">
        <v>3146</v>
      </c>
      <c r="E15387" s="1">
        <v>38759</v>
      </c>
      <c r="F15387" s="1">
        <v>38759</v>
      </c>
      <c r="G15387">
        <v>1</v>
      </c>
      <c r="H15387">
        <v>0</v>
      </c>
      <c r="I15387">
        <v>176</v>
      </c>
      <c r="J15387" t="s">
        <v>18</v>
      </c>
      <c r="K15387">
        <v>1</v>
      </c>
    </row>
    <row r="15388" spans="1:11" x14ac:dyDescent="0.4">
      <c r="A15388" t="s">
        <v>15496</v>
      </c>
      <c r="B15388" t="s">
        <v>12</v>
      </c>
      <c r="C15388" t="s">
        <v>3152</v>
      </c>
      <c r="D15388" t="s">
        <v>3146</v>
      </c>
      <c r="E15388" s="1">
        <v>38759</v>
      </c>
      <c r="F15388" s="1">
        <v>38759</v>
      </c>
      <c r="G15388">
        <v>1</v>
      </c>
      <c r="H15388">
        <v>0</v>
      </c>
      <c r="I15388">
        <v>779</v>
      </c>
      <c r="J15388" t="s">
        <v>18</v>
      </c>
      <c r="K15388">
        <v>1</v>
      </c>
    </row>
    <row r="15389" spans="1:11" x14ac:dyDescent="0.4">
      <c r="A15389" t="s">
        <v>15497</v>
      </c>
      <c r="B15389" t="s">
        <v>12</v>
      </c>
      <c r="C15389" t="s">
        <v>3152</v>
      </c>
      <c r="D15389" t="s">
        <v>3146</v>
      </c>
      <c r="E15389" s="1">
        <v>38759</v>
      </c>
      <c r="F15389" s="1">
        <v>38759</v>
      </c>
      <c r="G15389">
        <v>1</v>
      </c>
      <c r="H15389">
        <v>0</v>
      </c>
      <c r="I15389">
        <v>258</v>
      </c>
      <c r="J15389" t="s">
        <v>18</v>
      </c>
      <c r="K15389">
        <v>1</v>
      </c>
    </row>
    <row r="15390" spans="1:11" x14ac:dyDescent="0.4">
      <c r="A15390" t="s">
        <v>15498</v>
      </c>
      <c r="B15390" t="s">
        <v>12</v>
      </c>
      <c r="C15390" t="s">
        <v>3152</v>
      </c>
      <c r="D15390" t="s">
        <v>3146</v>
      </c>
      <c r="E15390" s="1">
        <v>38759</v>
      </c>
      <c r="F15390" s="1">
        <v>38759</v>
      </c>
      <c r="G15390">
        <v>1</v>
      </c>
      <c r="H15390">
        <v>0</v>
      </c>
      <c r="I15390">
        <v>236</v>
      </c>
      <c r="J15390" t="s">
        <v>18</v>
      </c>
      <c r="K15390">
        <v>1</v>
      </c>
    </row>
    <row r="15391" spans="1:11" x14ac:dyDescent="0.4">
      <c r="A15391" t="s">
        <v>15499</v>
      </c>
      <c r="B15391" t="s">
        <v>12</v>
      </c>
      <c r="C15391" t="s">
        <v>3152</v>
      </c>
      <c r="D15391" t="s">
        <v>3146</v>
      </c>
      <c r="E15391" s="1">
        <v>38759</v>
      </c>
      <c r="F15391" s="1">
        <v>38759</v>
      </c>
      <c r="G15391">
        <v>1</v>
      </c>
      <c r="H15391">
        <v>0</v>
      </c>
      <c r="I15391">
        <v>137</v>
      </c>
      <c r="J15391" t="s">
        <v>18</v>
      </c>
      <c r="K15391">
        <v>1</v>
      </c>
    </row>
    <row r="15392" spans="1:11" x14ac:dyDescent="0.4">
      <c r="A15392" t="s">
        <v>15500</v>
      </c>
      <c r="B15392" t="s">
        <v>12</v>
      </c>
      <c r="C15392" t="s">
        <v>7761</v>
      </c>
      <c r="D15392" t="s">
        <v>3146</v>
      </c>
      <c r="E15392" s="1">
        <v>41183</v>
      </c>
      <c r="F15392" s="1">
        <v>41183</v>
      </c>
      <c r="G15392" s="2">
        <v>1338000</v>
      </c>
      <c r="H15392">
        <v>0</v>
      </c>
      <c r="I15392">
        <v>44.06</v>
      </c>
      <c r="J15392" t="s">
        <v>18</v>
      </c>
      <c r="K15392" s="2">
        <v>1338000</v>
      </c>
    </row>
    <row r="15393" spans="1:11" x14ac:dyDescent="0.4">
      <c r="A15393" t="s">
        <v>15501</v>
      </c>
      <c r="B15393" t="s">
        <v>12</v>
      </c>
      <c r="C15393" t="s">
        <v>7761</v>
      </c>
      <c r="D15393" t="s">
        <v>3146</v>
      </c>
      <c r="E15393" s="1">
        <v>41183</v>
      </c>
      <c r="F15393" s="1">
        <v>41183</v>
      </c>
      <c r="G15393" s="2">
        <v>279900</v>
      </c>
      <c r="H15393">
        <v>0</v>
      </c>
      <c r="I15393">
        <v>18.66</v>
      </c>
      <c r="J15393" t="s">
        <v>18</v>
      </c>
      <c r="K15393" s="2">
        <v>279900</v>
      </c>
    </row>
    <row r="15394" spans="1:11" x14ac:dyDescent="0.4">
      <c r="A15394" t="s">
        <v>15502</v>
      </c>
      <c r="B15394" t="s">
        <v>12</v>
      </c>
      <c r="C15394" t="s">
        <v>7761</v>
      </c>
      <c r="D15394" t="s">
        <v>3146</v>
      </c>
      <c r="E15394" s="1">
        <v>41183</v>
      </c>
      <c r="F15394" s="1">
        <v>41183</v>
      </c>
      <c r="G15394">
        <v>1</v>
      </c>
      <c r="H15394">
        <v>0</v>
      </c>
      <c r="I15394">
        <v>3.3</v>
      </c>
      <c r="J15394" t="s">
        <v>18</v>
      </c>
      <c r="K15394">
        <v>1</v>
      </c>
    </row>
    <row r="15395" spans="1:11" x14ac:dyDescent="0.4">
      <c r="A15395" t="s">
        <v>15503</v>
      </c>
      <c r="B15395" t="s">
        <v>12</v>
      </c>
      <c r="C15395" t="s">
        <v>7761</v>
      </c>
      <c r="D15395" t="s">
        <v>3146</v>
      </c>
      <c r="E15395" s="1">
        <v>41183</v>
      </c>
      <c r="F15395" s="1">
        <v>41183</v>
      </c>
      <c r="G15395">
        <v>1</v>
      </c>
      <c r="H15395">
        <v>0</v>
      </c>
      <c r="I15395">
        <v>1.2</v>
      </c>
      <c r="J15395" t="s">
        <v>18</v>
      </c>
      <c r="K15395">
        <v>1</v>
      </c>
    </row>
    <row r="15396" spans="1:11" x14ac:dyDescent="0.4">
      <c r="A15396" t="s">
        <v>15504</v>
      </c>
      <c r="B15396" t="s">
        <v>12</v>
      </c>
      <c r="C15396" t="s">
        <v>7761</v>
      </c>
      <c r="D15396" t="s">
        <v>3146</v>
      </c>
      <c r="E15396" s="1">
        <v>41183</v>
      </c>
      <c r="F15396" s="1">
        <v>41183</v>
      </c>
      <c r="G15396" s="2">
        <v>1350450</v>
      </c>
      <c r="H15396">
        <v>0</v>
      </c>
      <c r="I15396">
        <v>90.3</v>
      </c>
      <c r="J15396" t="s">
        <v>18</v>
      </c>
      <c r="K15396" s="2">
        <v>1350450</v>
      </c>
    </row>
    <row r="15397" spans="1:11" x14ac:dyDescent="0.4">
      <c r="A15397" t="s">
        <v>15505</v>
      </c>
      <c r="B15397" t="s">
        <v>12</v>
      </c>
      <c r="C15397" t="s">
        <v>7761</v>
      </c>
      <c r="D15397" t="s">
        <v>3146</v>
      </c>
      <c r="E15397" s="1">
        <v>41183</v>
      </c>
      <c r="F15397" s="1">
        <v>41183</v>
      </c>
      <c r="G15397" s="2">
        <v>423450</v>
      </c>
      <c r="H15397">
        <v>0</v>
      </c>
      <c r="I15397">
        <v>28.23</v>
      </c>
      <c r="J15397" t="s">
        <v>18</v>
      </c>
      <c r="K15397" s="2">
        <v>423450</v>
      </c>
    </row>
    <row r="15398" spans="1:11" x14ac:dyDescent="0.4">
      <c r="A15398" t="s">
        <v>15506</v>
      </c>
      <c r="B15398" t="s">
        <v>12</v>
      </c>
      <c r="C15398" t="s">
        <v>7761</v>
      </c>
      <c r="D15398" t="s">
        <v>3146</v>
      </c>
      <c r="E15398" s="1">
        <v>41183</v>
      </c>
      <c r="F15398" s="1">
        <v>41183</v>
      </c>
      <c r="G15398" s="2">
        <v>151200</v>
      </c>
      <c r="H15398">
        <v>0</v>
      </c>
      <c r="I15398">
        <v>10.08</v>
      </c>
      <c r="J15398" t="s">
        <v>18</v>
      </c>
      <c r="K15398" s="2">
        <v>151200</v>
      </c>
    </row>
    <row r="15399" spans="1:11" x14ac:dyDescent="0.4">
      <c r="A15399" t="s">
        <v>15507</v>
      </c>
      <c r="B15399" t="s">
        <v>12</v>
      </c>
      <c r="C15399" t="s">
        <v>7761</v>
      </c>
      <c r="D15399" t="s">
        <v>3146</v>
      </c>
      <c r="E15399" s="1">
        <v>41183</v>
      </c>
      <c r="F15399" s="1">
        <v>41183</v>
      </c>
      <c r="G15399" s="2">
        <v>610800</v>
      </c>
      <c r="H15399">
        <v>0</v>
      </c>
      <c r="I15399">
        <v>40.72</v>
      </c>
      <c r="J15399" t="s">
        <v>18</v>
      </c>
      <c r="K15399" s="2">
        <v>610800</v>
      </c>
    </row>
    <row r="15400" spans="1:11" x14ac:dyDescent="0.4">
      <c r="A15400" t="s">
        <v>15508</v>
      </c>
      <c r="B15400" t="s">
        <v>12</v>
      </c>
      <c r="C15400" t="s">
        <v>7761</v>
      </c>
      <c r="D15400" t="s">
        <v>3146</v>
      </c>
      <c r="E15400" s="1">
        <v>41183</v>
      </c>
      <c r="F15400" s="1">
        <v>41183</v>
      </c>
      <c r="G15400" s="2">
        <v>116250</v>
      </c>
      <c r="H15400">
        <v>0</v>
      </c>
      <c r="I15400">
        <v>7.75</v>
      </c>
      <c r="J15400" t="s">
        <v>18</v>
      </c>
      <c r="K15400" s="2">
        <v>116250</v>
      </c>
    </row>
    <row r="15401" spans="1:11" x14ac:dyDescent="0.4">
      <c r="A15401" t="s">
        <v>15509</v>
      </c>
      <c r="B15401" t="s">
        <v>12</v>
      </c>
      <c r="C15401" t="s">
        <v>6645</v>
      </c>
      <c r="D15401" t="s">
        <v>3146</v>
      </c>
      <c r="E15401" s="1">
        <v>41219</v>
      </c>
      <c r="F15401" s="1">
        <v>41219</v>
      </c>
      <c r="G15401" s="2">
        <v>1596000</v>
      </c>
      <c r="H15401">
        <v>0</v>
      </c>
      <c r="I15401">
        <v>532</v>
      </c>
      <c r="J15401" t="s">
        <v>18</v>
      </c>
      <c r="K15401" s="2">
        <v>1596000</v>
      </c>
    </row>
    <row r="15402" spans="1:11" x14ac:dyDescent="0.4">
      <c r="A15402" t="s">
        <v>15510</v>
      </c>
      <c r="B15402" t="s">
        <v>12</v>
      </c>
      <c r="C15402" t="s">
        <v>7652</v>
      </c>
      <c r="D15402" t="s">
        <v>3146</v>
      </c>
      <c r="E15402" s="1">
        <v>41178</v>
      </c>
      <c r="F15402" s="1">
        <v>41178</v>
      </c>
      <c r="G15402" s="2">
        <v>3630450</v>
      </c>
      <c r="H15402">
        <v>0</v>
      </c>
      <c r="I15402">
        <v>726.09</v>
      </c>
      <c r="J15402" t="s">
        <v>18</v>
      </c>
      <c r="K15402" s="2">
        <v>3630450</v>
      </c>
    </row>
    <row r="15403" spans="1:11" x14ac:dyDescent="0.4">
      <c r="A15403" t="s">
        <v>15511</v>
      </c>
      <c r="B15403" t="s">
        <v>12</v>
      </c>
      <c r="C15403" t="s">
        <v>12008</v>
      </c>
      <c r="D15403" t="s">
        <v>3146</v>
      </c>
      <c r="E15403" s="1">
        <v>41183</v>
      </c>
      <c r="F15403" s="1">
        <v>41183</v>
      </c>
      <c r="G15403" s="2">
        <v>1696228</v>
      </c>
      <c r="H15403">
        <v>0</v>
      </c>
      <c r="I15403">
        <v>232.36</v>
      </c>
      <c r="J15403" t="s">
        <v>18</v>
      </c>
      <c r="K15403" s="2">
        <v>1696228</v>
      </c>
    </row>
    <row r="15404" spans="1:11" x14ac:dyDescent="0.4">
      <c r="A15404" t="s">
        <v>15512</v>
      </c>
      <c r="B15404" t="s">
        <v>12</v>
      </c>
      <c r="C15404" t="s">
        <v>12008</v>
      </c>
      <c r="D15404" t="s">
        <v>3146</v>
      </c>
      <c r="E15404" s="1">
        <v>41183</v>
      </c>
      <c r="F15404" s="1">
        <v>41183</v>
      </c>
      <c r="G15404" s="2">
        <v>1954794</v>
      </c>
      <c r="H15404">
        <v>0</v>
      </c>
      <c r="I15404">
        <v>267.77999999999997</v>
      </c>
      <c r="J15404" t="s">
        <v>18</v>
      </c>
      <c r="K15404" s="2">
        <v>1954794</v>
      </c>
    </row>
    <row r="15405" spans="1:11" x14ac:dyDescent="0.4">
      <c r="A15405" t="s">
        <v>15513</v>
      </c>
      <c r="B15405" t="s">
        <v>12</v>
      </c>
      <c r="C15405" t="s">
        <v>12008</v>
      </c>
      <c r="D15405" t="s">
        <v>3146</v>
      </c>
      <c r="E15405" s="1">
        <v>41183</v>
      </c>
      <c r="F15405" s="1">
        <v>41183</v>
      </c>
      <c r="G15405" s="2">
        <v>2594768</v>
      </c>
      <c r="H15405">
        <v>0</v>
      </c>
      <c r="I15405">
        <v>102.56</v>
      </c>
      <c r="J15405" t="s">
        <v>18</v>
      </c>
      <c r="K15405" s="2">
        <v>2594768</v>
      </c>
    </row>
    <row r="15406" spans="1:11" x14ac:dyDescent="0.4">
      <c r="A15406" t="s">
        <v>15514</v>
      </c>
      <c r="B15406" t="s">
        <v>12</v>
      </c>
      <c r="C15406" t="s">
        <v>3148</v>
      </c>
      <c r="D15406" t="s">
        <v>3146</v>
      </c>
      <c r="E15406" s="1">
        <v>41299</v>
      </c>
      <c r="F15406" s="1">
        <v>41299</v>
      </c>
      <c r="G15406" s="2">
        <v>8766283</v>
      </c>
      <c r="H15406">
        <v>0</v>
      </c>
      <c r="I15406">
        <v>222.73</v>
      </c>
      <c r="J15406" t="s">
        <v>18</v>
      </c>
      <c r="K15406" s="2">
        <v>8766283</v>
      </c>
    </row>
    <row r="15407" spans="1:11" x14ac:dyDescent="0.4">
      <c r="A15407" t="s">
        <v>15515</v>
      </c>
      <c r="B15407" t="s">
        <v>12</v>
      </c>
      <c r="C15407" t="s">
        <v>3148</v>
      </c>
      <c r="D15407" t="s">
        <v>3146</v>
      </c>
      <c r="E15407" s="1">
        <v>41299</v>
      </c>
      <c r="F15407" s="1">
        <v>41299</v>
      </c>
      <c r="G15407" s="2">
        <v>683261</v>
      </c>
      <c r="H15407">
        <v>0</v>
      </c>
      <c r="I15407">
        <v>17.36</v>
      </c>
      <c r="J15407" t="s">
        <v>18</v>
      </c>
      <c r="K15407" s="2">
        <v>683261</v>
      </c>
    </row>
    <row r="15408" spans="1:11" x14ac:dyDescent="0.4">
      <c r="A15408" t="s">
        <v>15516</v>
      </c>
      <c r="B15408" t="s">
        <v>12</v>
      </c>
      <c r="C15408" t="s">
        <v>3148</v>
      </c>
      <c r="D15408" t="s">
        <v>3146</v>
      </c>
      <c r="E15408" s="1">
        <v>41289</v>
      </c>
      <c r="F15408" s="1">
        <v>41289</v>
      </c>
      <c r="G15408">
        <v>1</v>
      </c>
      <c r="H15408">
        <v>0</v>
      </c>
      <c r="I15408">
        <v>2.97</v>
      </c>
      <c r="J15408" t="s">
        <v>18</v>
      </c>
      <c r="K15408">
        <v>1</v>
      </c>
    </row>
    <row r="15409" spans="1:11" x14ac:dyDescent="0.4">
      <c r="A15409" t="s">
        <v>15517</v>
      </c>
      <c r="B15409" t="s">
        <v>12</v>
      </c>
      <c r="C15409" t="s">
        <v>3148</v>
      </c>
      <c r="D15409" t="s">
        <v>3146</v>
      </c>
      <c r="E15409" s="1">
        <v>41304</v>
      </c>
      <c r="F15409" s="1">
        <v>41304</v>
      </c>
      <c r="G15409">
        <v>1</v>
      </c>
      <c r="H15409">
        <v>0</v>
      </c>
      <c r="I15409">
        <v>5.68</v>
      </c>
      <c r="J15409" t="s">
        <v>18</v>
      </c>
      <c r="K15409">
        <v>1</v>
      </c>
    </row>
    <row r="15410" spans="1:11" x14ac:dyDescent="0.4">
      <c r="A15410" t="s">
        <v>15518</v>
      </c>
      <c r="B15410" t="s">
        <v>12</v>
      </c>
      <c r="C15410" t="s">
        <v>3413</v>
      </c>
      <c r="D15410" t="s">
        <v>3146</v>
      </c>
      <c r="E15410" s="1">
        <v>41290</v>
      </c>
      <c r="F15410" s="1">
        <v>41290</v>
      </c>
      <c r="G15410" s="2">
        <v>136166</v>
      </c>
      <c r="H15410">
        <v>0</v>
      </c>
      <c r="I15410">
        <v>6.23</v>
      </c>
      <c r="J15410" t="s">
        <v>18</v>
      </c>
      <c r="K15410" s="2">
        <v>136166</v>
      </c>
    </row>
    <row r="15411" spans="1:11" x14ac:dyDescent="0.4">
      <c r="A15411" t="s">
        <v>15519</v>
      </c>
      <c r="B15411" t="s">
        <v>12</v>
      </c>
      <c r="C15411" t="s">
        <v>3413</v>
      </c>
      <c r="D15411" t="s">
        <v>3146</v>
      </c>
      <c r="E15411" s="1">
        <v>41290</v>
      </c>
      <c r="F15411" s="1">
        <v>41290</v>
      </c>
      <c r="G15411">
        <v>1</v>
      </c>
      <c r="H15411">
        <v>0</v>
      </c>
      <c r="I15411">
        <v>0.21</v>
      </c>
      <c r="J15411" t="s">
        <v>18</v>
      </c>
      <c r="K15411">
        <v>1</v>
      </c>
    </row>
    <row r="15412" spans="1:11" x14ac:dyDescent="0.4">
      <c r="A15412" t="s">
        <v>15520</v>
      </c>
      <c r="B15412" t="s">
        <v>12</v>
      </c>
      <c r="C15412" t="s">
        <v>3148</v>
      </c>
      <c r="D15412" t="s">
        <v>3146</v>
      </c>
      <c r="E15412" s="1">
        <v>41290</v>
      </c>
      <c r="F15412" s="1">
        <v>41290</v>
      </c>
      <c r="G15412">
        <v>1</v>
      </c>
      <c r="H15412">
        <v>0</v>
      </c>
      <c r="I15412">
        <v>8.06</v>
      </c>
      <c r="J15412" t="s">
        <v>18</v>
      </c>
      <c r="K15412">
        <v>1</v>
      </c>
    </row>
    <row r="15413" spans="1:11" x14ac:dyDescent="0.4">
      <c r="A15413" t="s">
        <v>15521</v>
      </c>
      <c r="B15413" t="s">
        <v>12</v>
      </c>
      <c r="C15413" t="s">
        <v>4916</v>
      </c>
      <c r="D15413" t="s">
        <v>3146</v>
      </c>
      <c r="E15413" s="1">
        <v>41290</v>
      </c>
      <c r="F15413" s="1">
        <v>41290</v>
      </c>
      <c r="G15413">
        <v>1</v>
      </c>
      <c r="H15413">
        <v>0</v>
      </c>
      <c r="I15413">
        <v>18.86</v>
      </c>
      <c r="J15413" t="s">
        <v>18</v>
      </c>
      <c r="K15413">
        <v>1</v>
      </c>
    </row>
    <row r="15414" spans="1:11" x14ac:dyDescent="0.4">
      <c r="A15414" t="s">
        <v>15522</v>
      </c>
      <c r="B15414" t="s">
        <v>12</v>
      </c>
      <c r="C15414" t="s">
        <v>3148</v>
      </c>
      <c r="D15414" t="s">
        <v>3146</v>
      </c>
      <c r="E15414" s="1">
        <v>41309</v>
      </c>
      <c r="F15414" s="1">
        <v>41309</v>
      </c>
      <c r="G15414" s="2">
        <v>6185407</v>
      </c>
      <c r="H15414">
        <v>0</v>
      </c>
      <c r="I15414">
        <v>283</v>
      </c>
      <c r="J15414" t="s">
        <v>18</v>
      </c>
      <c r="K15414" s="2">
        <v>6185407</v>
      </c>
    </row>
    <row r="15415" spans="1:11" x14ac:dyDescent="0.4">
      <c r="A15415" t="s">
        <v>15523</v>
      </c>
      <c r="B15415" t="s">
        <v>12</v>
      </c>
      <c r="C15415" t="s">
        <v>3148</v>
      </c>
      <c r="D15415" t="s">
        <v>3146</v>
      </c>
      <c r="E15415" s="1">
        <v>41309</v>
      </c>
      <c r="F15415" s="1">
        <v>41309</v>
      </c>
      <c r="G15415" s="2">
        <v>11637473</v>
      </c>
      <c r="H15415">
        <v>0</v>
      </c>
      <c r="I15415">
        <v>384.32</v>
      </c>
      <c r="J15415" t="s">
        <v>18</v>
      </c>
      <c r="K15415" s="2">
        <v>11637473</v>
      </c>
    </row>
    <row r="15416" spans="1:11" x14ac:dyDescent="0.4">
      <c r="A15416" t="s">
        <v>15524</v>
      </c>
      <c r="B15416" t="s">
        <v>12</v>
      </c>
      <c r="C15416" t="s">
        <v>4916</v>
      </c>
      <c r="D15416" t="s">
        <v>3146</v>
      </c>
      <c r="E15416" s="1">
        <v>41309</v>
      </c>
      <c r="F15416" s="1">
        <v>41309</v>
      </c>
      <c r="G15416" s="2">
        <v>633840</v>
      </c>
      <c r="H15416">
        <v>0</v>
      </c>
      <c r="I15416">
        <v>29</v>
      </c>
      <c r="J15416" t="s">
        <v>18</v>
      </c>
      <c r="K15416" s="2">
        <v>633840</v>
      </c>
    </row>
    <row r="15417" spans="1:11" x14ac:dyDescent="0.4">
      <c r="A15417" t="s">
        <v>15525</v>
      </c>
      <c r="B15417" t="s">
        <v>12</v>
      </c>
      <c r="C15417" t="s">
        <v>4916</v>
      </c>
      <c r="D15417" t="s">
        <v>3146</v>
      </c>
      <c r="E15417" s="1">
        <v>41309</v>
      </c>
      <c r="F15417" s="1">
        <v>41309</v>
      </c>
      <c r="G15417" s="2">
        <v>494484</v>
      </c>
      <c r="H15417">
        <v>0</v>
      </c>
      <c r="I15417">
        <v>16.329999999999998</v>
      </c>
      <c r="J15417" t="s">
        <v>18</v>
      </c>
      <c r="K15417" s="2">
        <v>494484</v>
      </c>
    </row>
    <row r="15418" spans="1:11" x14ac:dyDescent="0.4">
      <c r="A15418" t="s">
        <v>15526</v>
      </c>
      <c r="B15418" t="s">
        <v>12</v>
      </c>
      <c r="C15418" t="s">
        <v>3148</v>
      </c>
      <c r="D15418" t="s">
        <v>3146</v>
      </c>
      <c r="E15418" s="1">
        <v>41324</v>
      </c>
      <c r="F15418" s="1">
        <v>41324</v>
      </c>
      <c r="G15418">
        <v>1</v>
      </c>
      <c r="H15418">
        <v>0</v>
      </c>
      <c r="I15418">
        <v>18.63</v>
      </c>
      <c r="J15418" t="s">
        <v>18</v>
      </c>
      <c r="K15418">
        <v>1</v>
      </c>
    </row>
    <row r="15419" spans="1:11" x14ac:dyDescent="0.4">
      <c r="A15419" t="s">
        <v>15527</v>
      </c>
      <c r="B15419" t="s">
        <v>12</v>
      </c>
      <c r="C15419" t="s">
        <v>4916</v>
      </c>
      <c r="D15419" t="s">
        <v>3146</v>
      </c>
      <c r="E15419" s="1">
        <v>41324</v>
      </c>
      <c r="F15419" s="1">
        <v>41324</v>
      </c>
      <c r="G15419">
        <v>1</v>
      </c>
      <c r="H15419">
        <v>0</v>
      </c>
      <c r="I15419">
        <v>11.36</v>
      </c>
      <c r="J15419" t="s">
        <v>18</v>
      </c>
      <c r="K15419">
        <v>1</v>
      </c>
    </row>
    <row r="15420" spans="1:11" x14ac:dyDescent="0.4">
      <c r="A15420" t="s">
        <v>15528</v>
      </c>
      <c r="B15420" t="s">
        <v>12</v>
      </c>
      <c r="C15420" t="s">
        <v>12008</v>
      </c>
      <c r="D15420" t="s">
        <v>3146</v>
      </c>
      <c r="E15420" s="1">
        <v>41306</v>
      </c>
      <c r="F15420" s="1">
        <v>41306</v>
      </c>
      <c r="G15420" s="2">
        <v>1338674</v>
      </c>
      <c r="H15420">
        <v>0</v>
      </c>
      <c r="I15420">
        <v>183.38</v>
      </c>
      <c r="J15420" t="s">
        <v>18</v>
      </c>
      <c r="K15420" s="2">
        <v>1338674</v>
      </c>
    </row>
    <row r="15421" spans="1:11" x14ac:dyDescent="0.4">
      <c r="A15421" t="s">
        <v>15529</v>
      </c>
      <c r="B15421" t="s">
        <v>12</v>
      </c>
      <c r="C15421" t="s">
        <v>6645</v>
      </c>
      <c r="D15421" t="s">
        <v>3146</v>
      </c>
      <c r="E15421" s="1">
        <v>36151</v>
      </c>
      <c r="F15421" s="1">
        <v>36151</v>
      </c>
      <c r="G15421">
        <v>1</v>
      </c>
      <c r="H15421">
        <v>0</v>
      </c>
      <c r="I15421">
        <v>99</v>
      </c>
      <c r="J15421" t="s">
        <v>18</v>
      </c>
      <c r="K15421">
        <v>1</v>
      </c>
    </row>
    <row r="15422" spans="1:11" x14ac:dyDescent="0.4">
      <c r="A15422" t="s">
        <v>15530</v>
      </c>
      <c r="B15422" t="s">
        <v>12</v>
      </c>
      <c r="C15422" t="s">
        <v>7627</v>
      </c>
      <c r="D15422" t="s">
        <v>3146</v>
      </c>
      <c r="E15422" s="1">
        <v>41341</v>
      </c>
      <c r="F15422" s="1">
        <v>41341</v>
      </c>
      <c r="G15422">
        <v>1</v>
      </c>
      <c r="H15422">
        <v>0</v>
      </c>
      <c r="I15422">
        <v>171.9</v>
      </c>
      <c r="J15422" t="s">
        <v>18</v>
      </c>
      <c r="K15422">
        <v>1</v>
      </c>
    </row>
    <row r="15423" spans="1:11" x14ac:dyDescent="0.4">
      <c r="A15423" t="s">
        <v>15531</v>
      </c>
      <c r="B15423" t="s">
        <v>12</v>
      </c>
      <c r="C15423" t="s">
        <v>7627</v>
      </c>
      <c r="D15423" t="s">
        <v>3146</v>
      </c>
      <c r="E15423" s="1">
        <v>41341</v>
      </c>
      <c r="F15423" s="1">
        <v>41341</v>
      </c>
      <c r="G15423">
        <v>1</v>
      </c>
      <c r="H15423">
        <v>0</v>
      </c>
      <c r="I15423">
        <v>20.5</v>
      </c>
      <c r="J15423" t="s">
        <v>18</v>
      </c>
      <c r="K15423">
        <v>1</v>
      </c>
    </row>
    <row r="15424" spans="1:11" x14ac:dyDescent="0.4">
      <c r="A15424" t="s">
        <v>15532</v>
      </c>
      <c r="B15424" t="s">
        <v>12</v>
      </c>
      <c r="C15424" t="s">
        <v>7627</v>
      </c>
      <c r="D15424" t="s">
        <v>3146</v>
      </c>
      <c r="E15424" s="1">
        <v>41341</v>
      </c>
      <c r="F15424" s="1">
        <v>41341</v>
      </c>
      <c r="G15424">
        <v>1</v>
      </c>
      <c r="H15424">
        <v>0</v>
      </c>
      <c r="I15424">
        <v>151.75</v>
      </c>
      <c r="J15424" t="s">
        <v>18</v>
      </c>
      <c r="K15424">
        <v>1</v>
      </c>
    </row>
    <row r="15425" spans="1:11" x14ac:dyDescent="0.4">
      <c r="A15425" t="s">
        <v>15533</v>
      </c>
      <c r="B15425" t="s">
        <v>12</v>
      </c>
      <c r="C15425" t="s">
        <v>7901</v>
      </c>
      <c r="D15425" t="s">
        <v>3146</v>
      </c>
      <c r="E15425" s="1">
        <v>41495</v>
      </c>
      <c r="F15425" s="1">
        <v>41495</v>
      </c>
      <c r="G15425">
        <v>1</v>
      </c>
      <c r="H15425">
        <v>0</v>
      </c>
      <c r="I15425">
        <v>39</v>
      </c>
      <c r="J15425" t="s">
        <v>18</v>
      </c>
      <c r="K15425">
        <v>1</v>
      </c>
    </row>
    <row r="15426" spans="1:11" x14ac:dyDescent="0.4">
      <c r="A15426" t="s">
        <v>15534</v>
      </c>
      <c r="B15426" t="s">
        <v>12</v>
      </c>
      <c r="C15426" t="s">
        <v>7901</v>
      </c>
      <c r="D15426" t="s">
        <v>3146</v>
      </c>
      <c r="E15426" s="1">
        <v>41495</v>
      </c>
      <c r="F15426" s="1">
        <v>41495</v>
      </c>
      <c r="G15426">
        <v>1</v>
      </c>
      <c r="H15426">
        <v>0</v>
      </c>
      <c r="I15426">
        <v>31</v>
      </c>
      <c r="J15426" t="s">
        <v>18</v>
      </c>
      <c r="K15426">
        <v>1</v>
      </c>
    </row>
    <row r="15427" spans="1:11" x14ac:dyDescent="0.4">
      <c r="A15427" t="s">
        <v>15535</v>
      </c>
      <c r="B15427" t="s">
        <v>12</v>
      </c>
      <c r="C15427" t="s">
        <v>4916</v>
      </c>
      <c r="D15427" t="s">
        <v>3146</v>
      </c>
      <c r="E15427" s="1">
        <v>41562</v>
      </c>
      <c r="F15427" s="1">
        <v>41562</v>
      </c>
      <c r="G15427">
        <v>1</v>
      </c>
      <c r="H15427">
        <v>0</v>
      </c>
      <c r="I15427">
        <v>481.09</v>
      </c>
      <c r="J15427" t="s">
        <v>18</v>
      </c>
      <c r="K15427">
        <v>1</v>
      </c>
    </row>
    <row r="15428" spans="1:11" x14ac:dyDescent="0.4">
      <c r="A15428" t="s">
        <v>15536</v>
      </c>
      <c r="B15428" t="s">
        <v>12</v>
      </c>
      <c r="C15428" t="s">
        <v>4916</v>
      </c>
      <c r="D15428" t="s">
        <v>3146</v>
      </c>
      <c r="E15428" s="1">
        <v>41562</v>
      </c>
      <c r="F15428" s="1">
        <v>41562</v>
      </c>
      <c r="G15428">
        <v>1</v>
      </c>
      <c r="H15428">
        <v>0</v>
      </c>
      <c r="I15428">
        <v>23.81</v>
      </c>
      <c r="J15428" t="s">
        <v>18</v>
      </c>
      <c r="K15428">
        <v>1</v>
      </c>
    </row>
    <row r="15429" spans="1:11" x14ac:dyDescent="0.4">
      <c r="A15429" t="s">
        <v>15537</v>
      </c>
      <c r="B15429" t="s">
        <v>12</v>
      </c>
      <c r="C15429" t="s">
        <v>4916</v>
      </c>
      <c r="D15429" t="s">
        <v>3146</v>
      </c>
      <c r="E15429" s="1">
        <v>41562</v>
      </c>
      <c r="F15429" s="1">
        <v>41562</v>
      </c>
      <c r="G15429">
        <v>1</v>
      </c>
      <c r="H15429">
        <v>0</v>
      </c>
      <c r="I15429">
        <v>201.62</v>
      </c>
      <c r="J15429" t="s">
        <v>18</v>
      </c>
      <c r="K15429">
        <v>1</v>
      </c>
    </row>
    <row r="15430" spans="1:11" x14ac:dyDescent="0.4">
      <c r="A15430" t="s">
        <v>15538</v>
      </c>
      <c r="B15430" t="s">
        <v>12</v>
      </c>
      <c r="C15430" t="s">
        <v>4916</v>
      </c>
      <c r="D15430" t="s">
        <v>3146</v>
      </c>
      <c r="E15430" s="1">
        <v>41562</v>
      </c>
      <c r="F15430" s="1">
        <v>41562</v>
      </c>
      <c r="G15430">
        <v>1</v>
      </c>
      <c r="H15430">
        <v>0</v>
      </c>
      <c r="I15430">
        <v>86.26</v>
      </c>
      <c r="J15430" t="s">
        <v>18</v>
      </c>
      <c r="K15430">
        <v>1</v>
      </c>
    </row>
    <row r="15431" spans="1:11" x14ac:dyDescent="0.4">
      <c r="A15431" t="s">
        <v>15539</v>
      </c>
      <c r="B15431" t="s">
        <v>12</v>
      </c>
      <c r="C15431" t="s">
        <v>4916</v>
      </c>
      <c r="D15431" t="s">
        <v>3146</v>
      </c>
      <c r="E15431" s="1">
        <v>41562</v>
      </c>
      <c r="F15431" s="1">
        <v>41562</v>
      </c>
      <c r="G15431">
        <v>1</v>
      </c>
      <c r="H15431">
        <v>0</v>
      </c>
      <c r="I15431">
        <v>1.87</v>
      </c>
      <c r="J15431" t="s">
        <v>18</v>
      </c>
      <c r="K15431">
        <v>1</v>
      </c>
    </row>
    <row r="15432" spans="1:11" x14ac:dyDescent="0.4">
      <c r="A15432" t="s">
        <v>15540</v>
      </c>
      <c r="B15432" t="s">
        <v>12</v>
      </c>
      <c r="C15432" t="s">
        <v>4916</v>
      </c>
      <c r="D15432" t="s">
        <v>3146</v>
      </c>
      <c r="E15432" s="1">
        <v>41562</v>
      </c>
      <c r="F15432" s="1">
        <v>41562</v>
      </c>
      <c r="G15432">
        <v>1</v>
      </c>
      <c r="H15432">
        <v>0</v>
      </c>
      <c r="I15432">
        <v>16.670000000000002</v>
      </c>
      <c r="J15432" t="s">
        <v>18</v>
      </c>
      <c r="K15432">
        <v>1</v>
      </c>
    </row>
    <row r="15433" spans="1:11" x14ac:dyDescent="0.4">
      <c r="A15433" t="s">
        <v>15541</v>
      </c>
      <c r="B15433" t="s">
        <v>12</v>
      </c>
      <c r="C15433" t="s">
        <v>4916</v>
      </c>
      <c r="D15433" t="s">
        <v>3146</v>
      </c>
      <c r="E15433" s="1">
        <v>41562</v>
      </c>
      <c r="F15433" s="1">
        <v>41562</v>
      </c>
      <c r="G15433">
        <v>1</v>
      </c>
      <c r="H15433">
        <v>0</v>
      </c>
      <c r="I15433">
        <v>56</v>
      </c>
      <c r="J15433" t="s">
        <v>18</v>
      </c>
      <c r="K15433">
        <v>1</v>
      </c>
    </row>
    <row r="15434" spans="1:11" x14ac:dyDescent="0.4">
      <c r="A15434" t="s">
        <v>15542</v>
      </c>
      <c r="B15434" t="s">
        <v>12</v>
      </c>
      <c r="C15434" t="s">
        <v>4916</v>
      </c>
      <c r="D15434" t="s">
        <v>3146</v>
      </c>
      <c r="E15434" s="1">
        <v>41562</v>
      </c>
      <c r="F15434" s="1">
        <v>41562</v>
      </c>
      <c r="G15434">
        <v>1</v>
      </c>
      <c r="H15434">
        <v>0</v>
      </c>
      <c r="I15434">
        <v>7.2</v>
      </c>
      <c r="J15434" t="s">
        <v>18</v>
      </c>
      <c r="K15434">
        <v>1</v>
      </c>
    </row>
    <row r="15435" spans="1:11" x14ac:dyDescent="0.4">
      <c r="A15435" t="s">
        <v>15543</v>
      </c>
      <c r="B15435" t="s">
        <v>12</v>
      </c>
      <c r="C15435" t="s">
        <v>3233</v>
      </c>
      <c r="D15435" t="s">
        <v>3146</v>
      </c>
      <c r="E15435" s="1">
        <v>38759</v>
      </c>
      <c r="F15435" s="1">
        <v>38759</v>
      </c>
      <c r="G15435">
        <v>1</v>
      </c>
      <c r="H15435">
        <v>0</v>
      </c>
      <c r="I15435">
        <v>113.44</v>
      </c>
      <c r="J15435" t="s">
        <v>18</v>
      </c>
      <c r="K15435">
        <v>1</v>
      </c>
    </row>
    <row r="15436" spans="1:11" x14ac:dyDescent="0.4">
      <c r="A15436" t="s">
        <v>15544</v>
      </c>
      <c r="B15436" t="s">
        <v>12</v>
      </c>
      <c r="C15436" t="s">
        <v>32</v>
      </c>
      <c r="D15436" t="s">
        <v>3146</v>
      </c>
      <c r="E15436" s="1">
        <v>38759</v>
      </c>
      <c r="F15436" s="1">
        <v>38759</v>
      </c>
      <c r="G15436">
        <v>1</v>
      </c>
      <c r="H15436">
        <v>0</v>
      </c>
      <c r="I15436">
        <v>24.5</v>
      </c>
      <c r="J15436" t="s">
        <v>18</v>
      </c>
      <c r="K15436">
        <v>1</v>
      </c>
    </row>
    <row r="15437" spans="1:11" x14ac:dyDescent="0.4">
      <c r="A15437" t="s">
        <v>15545</v>
      </c>
      <c r="B15437" t="s">
        <v>12</v>
      </c>
      <c r="C15437" t="s">
        <v>14237</v>
      </c>
      <c r="D15437" t="s">
        <v>3146</v>
      </c>
      <c r="E15437" s="1">
        <v>33820</v>
      </c>
      <c r="F15437" s="1">
        <v>33820</v>
      </c>
      <c r="G15437" s="2">
        <v>4296000</v>
      </c>
      <c r="H15437">
        <v>0</v>
      </c>
      <c r="I15437">
        <v>537</v>
      </c>
      <c r="J15437" t="s">
        <v>18</v>
      </c>
      <c r="K15437" s="2">
        <v>4296000</v>
      </c>
    </row>
    <row r="15438" spans="1:11" x14ac:dyDescent="0.4">
      <c r="A15438" t="s">
        <v>15546</v>
      </c>
      <c r="B15438" t="s">
        <v>12</v>
      </c>
      <c r="C15438" t="s">
        <v>7627</v>
      </c>
      <c r="D15438" t="s">
        <v>3146</v>
      </c>
      <c r="E15438" s="1">
        <v>33820</v>
      </c>
      <c r="F15438" s="1">
        <v>33820</v>
      </c>
      <c r="G15438">
        <v>1</v>
      </c>
      <c r="H15438">
        <v>0</v>
      </c>
      <c r="I15438">
        <v>190</v>
      </c>
      <c r="J15438" t="s">
        <v>18</v>
      </c>
      <c r="K15438">
        <v>1</v>
      </c>
    </row>
    <row r="15439" spans="1:11" x14ac:dyDescent="0.4">
      <c r="A15439" t="s">
        <v>15547</v>
      </c>
      <c r="B15439" t="s">
        <v>12</v>
      </c>
      <c r="C15439" t="s">
        <v>3233</v>
      </c>
      <c r="D15439" t="s">
        <v>3146</v>
      </c>
      <c r="E15439" s="1">
        <v>41750</v>
      </c>
      <c r="F15439" s="1">
        <v>41750</v>
      </c>
      <c r="G15439">
        <v>1</v>
      </c>
      <c r="H15439">
        <v>0</v>
      </c>
      <c r="I15439">
        <v>228.78</v>
      </c>
      <c r="J15439" t="s">
        <v>18</v>
      </c>
      <c r="K15439">
        <v>1</v>
      </c>
    </row>
    <row r="15440" spans="1:11" x14ac:dyDescent="0.4">
      <c r="A15440" t="s">
        <v>15548</v>
      </c>
      <c r="B15440" t="s">
        <v>12</v>
      </c>
      <c r="C15440" t="s">
        <v>3233</v>
      </c>
      <c r="D15440" t="s">
        <v>3146</v>
      </c>
      <c r="E15440" s="1">
        <v>41750</v>
      </c>
      <c r="F15440" s="1">
        <v>41750</v>
      </c>
      <c r="G15440">
        <v>1</v>
      </c>
      <c r="H15440">
        <v>0</v>
      </c>
      <c r="I15440">
        <v>442.28</v>
      </c>
      <c r="J15440" t="s">
        <v>18</v>
      </c>
      <c r="K15440">
        <v>1</v>
      </c>
    </row>
    <row r="15441" spans="1:11" x14ac:dyDescent="0.4">
      <c r="A15441" t="s">
        <v>15549</v>
      </c>
      <c r="B15441" t="s">
        <v>12</v>
      </c>
      <c r="C15441" t="s">
        <v>3233</v>
      </c>
      <c r="D15441" t="s">
        <v>3146</v>
      </c>
      <c r="E15441" s="1">
        <v>41750</v>
      </c>
      <c r="F15441" s="1">
        <v>41750</v>
      </c>
      <c r="G15441">
        <v>1</v>
      </c>
      <c r="H15441">
        <v>0</v>
      </c>
      <c r="I15441">
        <v>107.71</v>
      </c>
      <c r="J15441" t="s">
        <v>18</v>
      </c>
      <c r="K15441">
        <v>1</v>
      </c>
    </row>
    <row r="15442" spans="1:11" x14ac:dyDescent="0.4">
      <c r="A15442" t="s">
        <v>15550</v>
      </c>
      <c r="B15442" t="s">
        <v>12</v>
      </c>
      <c r="C15442" t="s">
        <v>3233</v>
      </c>
      <c r="D15442" t="s">
        <v>3146</v>
      </c>
      <c r="E15442" s="1">
        <v>41750</v>
      </c>
      <c r="F15442" s="1">
        <v>41750</v>
      </c>
      <c r="G15442">
        <v>1</v>
      </c>
      <c r="H15442">
        <v>0</v>
      </c>
      <c r="I15442">
        <v>58.65</v>
      </c>
      <c r="J15442" t="s">
        <v>18</v>
      </c>
      <c r="K15442">
        <v>1</v>
      </c>
    </row>
    <row r="15443" spans="1:11" x14ac:dyDescent="0.4">
      <c r="A15443" t="s">
        <v>15551</v>
      </c>
      <c r="B15443" t="s">
        <v>12</v>
      </c>
      <c r="C15443" t="s">
        <v>32</v>
      </c>
      <c r="D15443" t="s">
        <v>3146</v>
      </c>
      <c r="E15443" s="1">
        <v>41750</v>
      </c>
      <c r="F15443" s="1">
        <v>41750</v>
      </c>
      <c r="G15443">
        <v>1</v>
      </c>
      <c r="H15443">
        <v>0</v>
      </c>
      <c r="I15443">
        <v>512.88</v>
      </c>
      <c r="J15443" t="s">
        <v>18</v>
      </c>
      <c r="K15443">
        <v>1</v>
      </c>
    </row>
    <row r="15444" spans="1:11" x14ac:dyDescent="0.4">
      <c r="A15444" t="s">
        <v>15552</v>
      </c>
      <c r="B15444" t="s">
        <v>12</v>
      </c>
      <c r="C15444" t="s">
        <v>8011</v>
      </c>
      <c r="D15444" t="s">
        <v>3146</v>
      </c>
      <c r="E15444" s="1">
        <v>41669</v>
      </c>
      <c r="F15444" s="1">
        <v>41669</v>
      </c>
      <c r="G15444">
        <v>1</v>
      </c>
      <c r="H15444">
        <v>0</v>
      </c>
      <c r="I15444">
        <v>37.61</v>
      </c>
      <c r="J15444" t="s">
        <v>18</v>
      </c>
      <c r="K15444">
        <v>1</v>
      </c>
    </row>
    <row r="15445" spans="1:11" x14ac:dyDescent="0.4">
      <c r="A15445" t="s">
        <v>15553</v>
      </c>
      <c r="B15445" t="s">
        <v>12</v>
      </c>
      <c r="C15445" t="s">
        <v>8011</v>
      </c>
      <c r="D15445" t="s">
        <v>3146</v>
      </c>
      <c r="E15445" s="1">
        <v>41435</v>
      </c>
      <c r="F15445" s="1">
        <v>41435</v>
      </c>
      <c r="G15445">
        <v>1</v>
      </c>
      <c r="H15445">
        <v>0</v>
      </c>
      <c r="I15445">
        <v>100.8</v>
      </c>
      <c r="J15445" t="s">
        <v>18</v>
      </c>
      <c r="K15445">
        <v>1</v>
      </c>
    </row>
    <row r="15446" spans="1:11" x14ac:dyDescent="0.4">
      <c r="A15446" t="s">
        <v>15554</v>
      </c>
      <c r="B15446" t="s">
        <v>12</v>
      </c>
      <c r="C15446" t="s">
        <v>4426</v>
      </c>
      <c r="D15446" t="s">
        <v>3146</v>
      </c>
      <c r="E15446" s="1">
        <v>41457</v>
      </c>
      <c r="F15446" s="1">
        <v>41457</v>
      </c>
      <c r="G15446">
        <v>1</v>
      </c>
      <c r="H15446">
        <v>0</v>
      </c>
      <c r="I15446">
        <v>1.31</v>
      </c>
      <c r="J15446" t="s">
        <v>18</v>
      </c>
      <c r="K15446">
        <v>1</v>
      </c>
    </row>
    <row r="15447" spans="1:11" x14ac:dyDescent="0.4">
      <c r="A15447" t="s">
        <v>15555</v>
      </c>
      <c r="B15447" t="s">
        <v>12</v>
      </c>
      <c r="C15447" t="s">
        <v>4426</v>
      </c>
      <c r="D15447" t="s">
        <v>3146</v>
      </c>
      <c r="E15447" s="1">
        <v>41457</v>
      </c>
      <c r="F15447" s="1">
        <v>41457</v>
      </c>
      <c r="G15447">
        <v>1</v>
      </c>
      <c r="H15447">
        <v>0</v>
      </c>
      <c r="I15447">
        <v>0.35</v>
      </c>
      <c r="J15447" t="s">
        <v>18</v>
      </c>
      <c r="K15447">
        <v>1</v>
      </c>
    </row>
    <row r="15448" spans="1:11" x14ac:dyDescent="0.4">
      <c r="A15448" t="s">
        <v>15556</v>
      </c>
      <c r="B15448" t="s">
        <v>12</v>
      </c>
      <c r="C15448" t="s">
        <v>8011</v>
      </c>
      <c r="D15448" t="s">
        <v>3146</v>
      </c>
      <c r="E15448" s="1">
        <v>41669</v>
      </c>
      <c r="F15448" s="1">
        <v>41669</v>
      </c>
      <c r="G15448">
        <v>1</v>
      </c>
      <c r="H15448">
        <v>0</v>
      </c>
      <c r="I15448">
        <v>2.4</v>
      </c>
      <c r="J15448" t="s">
        <v>18</v>
      </c>
      <c r="K15448">
        <v>1</v>
      </c>
    </row>
    <row r="15449" spans="1:11" x14ac:dyDescent="0.4">
      <c r="A15449" t="s">
        <v>15557</v>
      </c>
      <c r="B15449" t="s">
        <v>12</v>
      </c>
      <c r="C15449" t="s">
        <v>8585</v>
      </c>
      <c r="D15449" t="s">
        <v>3146</v>
      </c>
      <c r="E15449" s="1">
        <v>41493</v>
      </c>
      <c r="F15449" s="1">
        <v>41493</v>
      </c>
      <c r="G15449">
        <v>1</v>
      </c>
      <c r="H15449">
        <v>0</v>
      </c>
      <c r="I15449">
        <v>23</v>
      </c>
      <c r="J15449" t="s">
        <v>18</v>
      </c>
      <c r="K15449">
        <v>1</v>
      </c>
    </row>
    <row r="15450" spans="1:11" x14ac:dyDescent="0.4">
      <c r="A15450" t="s">
        <v>15558</v>
      </c>
      <c r="B15450" t="s">
        <v>12</v>
      </c>
      <c r="C15450" t="s">
        <v>3233</v>
      </c>
      <c r="D15450" t="s">
        <v>3146</v>
      </c>
      <c r="E15450" s="1">
        <v>41537</v>
      </c>
      <c r="F15450" s="1">
        <v>41537</v>
      </c>
      <c r="G15450" s="2">
        <v>296000</v>
      </c>
      <c r="H15450">
        <v>0</v>
      </c>
      <c r="I15450">
        <v>148</v>
      </c>
      <c r="J15450" t="s">
        <v>18</v>
      </c>
      <c r="K15450" s="2">
        <v>296000</v>
      </c>
    </row>
    <row r="15451" spans="1:11" x14ac:dyDescent="0.4">
      <c r="A15451" t="s">
        <v>15559</v>
      </c>
      <c r="B15451" t="s">
        <v>12</v>
      </c>
      <c r="C15451" t="s">
        <v>3233</v>
      </c>
      <c r="D15451" t="s">
        <v>3146</v>
      </c>
      <c r="E15451" s="1">
        <v>41537</v>
      </c>
      <c r="F15451" s="1">
        <v>41537</v>
      </c>
      <c r="G15451" s="2">
        <v>36000</v>
      </c>
      <c r="H15451">
        <v>0</v>
      </c>
      <c r="I15451">
        <v>72</v>
      </c>
      <c r="J15451" t="s">
        <v>18</v>
      </c>
      <c r="K15451" s="2">
        <v>36000</v>
      </c>
    </row>
    <row r="15452" spans="1:11" x14ac:dyDescent="0.4">
      <c r="A15452" t="s">
        <v>15560</v>
      </c>
      <c r="B15452" t="s">
        <v>12</v>
      </c>
      <c r="C15452" t="s">
        <v>8011</v>
      </c>
      <c r="D15452" t="s">
        <v>3146</v>
      </c>
      <c r="E15452" s="1">
        <v>41669</v>
      </c>
      <c r="F15452" s="1">
        <v>41669</v>
      </c>
      <c r="G15452">
        <v>1</v>
      </c>
      <c r="H15452">
        <v>0</v>
      </c>
      <c r="I15452">
        <v>2.02</v>
      </c>
      <c r="J15452" t="s">
        <v>18</v>
      </c>
      <c r="K15452">
        <v>1</v>
      </c>
    </row>
    <row r="15453" spans="1:11" x14ac:dyDescent="0.4">
      <c r="A15453" t="s">
        <v>15561</v>
      </c>
      <c r="B15453" t="s">
        <v>12</v>
      </c>
      <c r="C15453" t="s">
        <v>8011</v>
      </c>
      <c r="D15453" t="s">
        <v>3146</v>
      </c>
      <c r="E15453" s="1">
        <v>41597</v>
      </c>
      <c r="F15453" s="1">
        <v>41597</v>
      </c>
      <c r="G15453" s="2">
        <v>367350</v>
      </c>
      <c r="H15453">
        <v>0</v>
      </c>
      <c r="I15453">
        <v>23.7</v>
      </c>
      <c r="J15453" t="s">
        <v>18</v>
      </c>
      <c r="K15453" s="2">
        <v>367350</v>
      </c>
    </row>
    <row r="15454" spans="1:11" x14ac:dyDescent="0.4">
      <c r="A15454" t="s">
        <v>15562</v>
      </c>
      <c r="B15454" t="s">
        <v>12</v>
      </c>
      <c r="C15454" t="s">
        <v>8011</v>
      </c>
      <c r="D15454" t="s">
        <v>3146</v>
      </c>
      <c r="E15454" s="1">
        <v>41310</v>
      </c>
      <c r="F15454" s="1">
        <v>41310</v>
      </c>
      <c r="G15454" s="2">
        <v>46500</v>
      </c>
      <c r="H15454">
        <v>0</v>
      </c>
      <c r="I15454">
        <v>3</v>
      </c>
      <c r="J15454" t="s">
        <v>18</v>
      </c>
      <c r="K15454" s="2">
        <v>46500</v>
      </c>
    </row>
    <row r="15455" spans="1:11" x14ac:dyDescent="0.4">
      <c r="A15455" t="s">
        <v>15563</v>
      </c>
      <c r="B15455" t="s">
        <v>12</v>
      </c>
      <c r="C15455" t="s">
        <v>15564</v>
      </c>
      <c r="D15455" t="s">
        <v>3146</v>
      </c>
      <c r="E15455" s="1">
        <v>41523</v>
      </c>
      <c r="F15455" s="1">
        <v>41523</v>
      </c>
      <c r="G15455">
        <v>1</v>
      </c>
      <c r="H15455">
        <v>0</v>
      </c>
      <c r="I15455">
        <v>37</v>
      </c>
      <c r="J15455" t="s">
        <v>18</v>
      </c>
      <c r="K15455">
        <v>1</v>
      </c>
    </row>
    <row r="15456" spans="1:11" x14ac:dyDescent="0.4">
      <c r="A15456" t="s">
        <v>15565</v>
      </c>
      <c r="B15456" t="s">
        <v>12</v>
      </c>
      <c r="C15456" t="s">
        <v>8011</v>
      </c>
      <c r="D15456" t="s">
        <v>3146</v>
      </c>
      <c r="E15456" s="1">
        <v>41597</v>
      </c>
      <c r="F15456" s="1">
        <v>41597</v>
      </c>
      <c r="G15456" s="2">
        <v>313255</v>
      </c>
      <c r="H15456">
        <v>0</v>
      </c>
      <c r="I15456">
        <v>20.21</v>
      </c>
      <c r="J15456" t="s">
        <v>18</v>
      </c>
      <c r="K15456" s="2">
        <v>313255</v>
      </c>
    </row>
    <row r="15457" spans="1:11" x14ac:dyDescent="0.4">
      <c r="A15457" t="s">
        <v>15566</v>
      </c>
      <c r="B15457" t="s">
        <v>12</v>
      </c>
      <c r="C15457" t="s">
        <v>15564</v>
      </c>
      <c r="D15457" t="s">
        <v>3146</v>
      </c>
      <c r="E15457" s="1">
        <v>41523</v>
      </c>
      <c r="F15457" s="1">
        <v>41523</v>
      </c>
      <c r="G15457">
        <v>1</v>
      </c>
      <c r="H15457">
        <v>0</v>
      </c>
      <c r="I15457">
        <v>72</v>
      </c>
      <c r="J15457" t="s">
        <v>18</v>
      </c>
      <c r="K15457">
        <v>1</v>
      </c>
    </row>
    <row r="15458" spans="1:11" x14ac:dyDescent="0.4">
      <c r="A15458" t="s">
        <v>15567</v>
      </c>
      <c r="B15458" t="s">
        <v>12</v>
      </c>
      <c r="C15458" t="s">
        <v>15564</v>
      </c>
      <c r="D15458" t="s">
        <v>3146</v>
      </c>
      <c r="E15458" s="1">
        <v>41523</v>
      </c>
      <c r="F15458" s="1">
        <v>41523</v>
      </c>
      <c r="G15458">
        <v>1</v>
      </c>
      <c r="H15458">
        <v>0</v>
      </c>
      <c r="I15458">
        <v>62</v>
      </c>
      <c r="J15458" t="s">
        <v>18</v>
      </c>
      <c r="K15458">
        <v>1</v>
      </c>
    </row>
    <row r="15459" spans="1:11" x14ac:dyDescent="0.4">
      <c r="A15459" t="s">
        <v>15568</v>
      </c>
      <c r="B15459" t="s">
        <v>12</v>
      </c>
      <c r="C15459" t="s">
        <v>8011</v>
      </c>
      <c r="D15459" t="s">
        <v>3146</v>
      </c>
      <c r="E15459" s="1">
        <v>41597</v>
      </c>
      <c r="F15459" s="1">
        <v>41597</v>
      </c>
      <c r="G15459" s="2">
        <v>149265</v>
      </c>
      <c r="H15459">
        <v>0</v>
      </c>
      <c r="I15459">
        <v>9.6300000000000008</v>
      </c>
      <c r="J15459" t="s">
        <v>18</v>
      </c>
      <c r="K15459" s="2">
        <v>149265</v>
      </c>
    </row>
    <row r="15460" spans="1:11" x14ac:dyDescent="0.4">
      <c r="A15460" t="s">
        <v>15569</v>
      </c>
      <c r="B15460" t="s">
        <v>12</v>
      </c>
      <c r="C15460" t="s">
        <v>7650</v>
      </c>
      <c r="D15460" t="s">
        <v>3146</v>
      </c>
      <c r="E15460" s="1">
        <v>41603</v>
      </c>
      <c r="F15460" s="1">
        <v>41603</v>
      </c>
      <c r="G15460">
        <v>1</v>
      </c>
      <c r="H15460">
        <v>0</v>
      </c>
      <c r="I15460">
        <v>71.06</v>
      </c>
      <c r="J15460" t="s">
        <v>18</v>
      </c>
      <c r="K15460">
        <v>1</v>
      </c>
    </row>
    <row r="15461" spans="1:11" x14ac:dyDescent="0.4">
      <c r="A15461" t="s">
        <v>15570</v>
      </c>
      <c r="B15461" t="s">
        <v>12</v>
      </c>
      <c r="C15461" t="s">
        <v>7722</v>
      </c>
      <c r="D15461" t="s">
        <v>3146</v>
      </c>
      <c r="E15461" s="1">
        <v>41649</v>
      </c>
      <c r="F15461" s="1">
        <v>41649</v>
      </c>
      <c r="G15461" s="2">
        <v>99000</v>
      </c>
      <c r="H15461">
        <v>0</v>
      </c>
      <c r="I15461">
        <v>1.98</v>
      </c>
      <c r="J15461" t="s">
        <v>18</v>
      </c>
      <c r="K15461" s="2">
        <v>99000</v>
      </c>
    </row>
    <row r="15462" spans="1:11" x14ac:dyDescent="0.4">
      <c r="A15462" t="s">
        <v>15571</v>
      </c>
      <c r="B15462" t="s">
        <v>12</v>
      </c>
      <c r="C15462" t="s">
        <v>8011</v>
      </c>
      <c r="D15462" t="s">
        <v>3146</v>
      </c>
      <c r="E15462" s="1">
        <v>41597</v>
      </c>
      <c r="F15462" s="1">
        <v>41597</v>
      </c>
      <c r="G15462" s="2">
        <v>588845</v>
      </c>
      <c r="H15462">
        <v>0</v>
      </c>
      <c r="I15462">
        <v>37.99</v>
      </c>
      <c r="J15462" t="s">
        <v>18</v>
      </c>
      <c r="K15462" s="2">
        <v>588845</v>
      </c>
    </row>
    <row r="15463" spans="1:11" x14ac:dyDescent="0.4">
      <c r="A15463" t="s">
        <v>15572</v>
      </c>
      <c r="B15463" t="s">
        <v>12</v>
      </c>
      <c r="C15463" t="s">
        <v>8011</v>
      </c>
      <c r="D15463" t="s">
        <v>3146</v>
      </c>
      <c r="E15463" s="1">
        <v>41597</v>
      </c>
      <c r="F15463" s="1">
        <v>41597</v>
      </c>
      <c r="G15463" s="2">
        <v>762290</v>
      </c>
      <c r="H15463">
        <v>0</v>
      </c>
      <c r="I15463">
        <v>49.18</v>
      </c>
      <c r="J15463" t="s">
        <v>18</v>
      </c>
      <c r="K15463" s="2">
        <v>762290</v>
      </c>
    </row>
    <row r="15464" spans="1:11" x14ac:dyDescent="0.4">
      <c r="A15464" t="s">
        <v>15573</v>
      </c>
      <c r="B15464" t="s">
        <v>12</v>
      </c>
      <c r="C15464" t="s">
        <v>8011</v>
      </c>
      <c r="D15464" t="s">
        <v>3146</v>
      </c>
      <c r="E15464" s="1">
        <v>41597</v>
      </c>
      <c r="F15464" s="1">
        <v>41597</v>
      </c>
      <c r="G15464" s="2">
        <v>99045</v>
      </c>
      <c r="H15464">
        <v>0</v>
      </c>
      <c r="I15464">
        <v>6.39</v>
      </c>
      <c r="J15464" t="s">
        <v>18</v>
      </c>
      <c r="K15464" s="2">
        <v>99045</v>
      </c>
    </row>
    <row r="15465" spans="1:11" x14ac:dyDescent="0.4">
      <c r="A15465" t="s">
        <v>15574</v>
      </c>
      <c r="B15465" t="s">
        <v>12</v>
      </c>
      <c r="C15465" t="s">
        <v>8011</v>
      </c>
      <c r="D15465" t="s">
        <v>3146</v>
      </c>
      <c r="E15465" s="1">
        <v>41597</v>
      </c>
      <c r="F15465" s="1">
        <v>41597</v>
      </c>
      <c r="G15465" s="2">
        <v>416640</v>
      </c>
      <c r="H15465">
        <v>0</v>
      </c>
      <c r="I15465">
        <v>26.88</v>
      </c>
      <c r="J15465" t="s">
        <v>18</v>
      </c>
      <c r="K15465" s="2">
        <v>416640</v>
      </c>
    </row>
    <row r="15466" spans="1:11" x14ac:dyDescent="0.4">
      <c r="A15466" t="s">
        <v>15575</v>
      </c>
      <c r="B15466" t="s">
        <v>12</v>
      </c>
      <c r="C15466" t="s">
        <v>8011</v>
      </c>
      <c r="D15466" t="s">
        <v>3146</v>
      </c>
      <c r="E15466" s="1">
        <v>41597</v>
      </c>
      <c r="F15466" s="1">
        <v>41597</v>
      </c>
      <c r="G15466" s="2">
        <v>551812</v>
      </c>
      <c r="H15466">
        <v>0</v>
      </c>
      <c r="I15466">
        <v>19.43</v>
      </c>
      <c r="J15466" t="s">
        <v>18</v>
      </c>
      <c r="K15466" s="2">
        <v>551812</v>
      </c>
    </row>
    <row r="15467" spans="1:11" x14ac:dyDescent="0.4">
      <c r="A15467" t="s">
        <v>15576</v>
      </c>
      <c r="B15467" t="s">
        <v>12</v>
      </c>
      <c r="C15467" t="s">
        <v>8011</v>
      </c>
      <c r="D15467" t="s">
        <v>3146</v>
      </c>
      <c r="E15467" s="1">
        <v>41597</v>
      </c>
      <c r="F15467" s="1">
        <v>41597</v>
      </c>
      <c r="G15467" s="2">
        <v>510632</v>
      </c>
      <c r="H15467">
        <v>0</v>
      </c>
      <c r="I15467">
        <v>17.98</v>
      </c>
      <c r="J15467" t="s">
        <v>18</v>
      </c>
      <c r="K15467" s="2">
        <v>510632</v>
      </c>
    </row>
    <row r="15468" spans="1:11" x14ac:dyDescent="0.4">
      <c r="A15468" t="s">
        <v>15577</v>
      </c>
      <c r="B15468" t="s">
        <v>12</v>
      </c>
      <c r="C15468" t="s">
        <v>8011</v>
      </c>
      <c r="D15468" t="s">
        <v>3146</v>
      </c>
      <c r="E15468" s="1">
        <v>41597</v>
      </c>
      <c r="F15468" s="1">
        <v>41597</v>
      </c>
      <c r="G15468" s="2">
        <v>515840</v>
      </c>
      <c r="H15468">
        <v>0</v>
      </c>
      <c r="I15468">
        <v>33.28</v>
      </c>
      <c r="J15468" t="s">
        <v>18</v>
      </c>
      <c r="K15468" s="2">
        <v>515840</v>
      </c>
    </row>
    <row r="15469" spans="1:11" x14ac:dyDescent="0.4">
      <c r="A15469" t="s">
        <v>15578</v>
      </c>
      <c r="B15469" t="s">
        <v>12</v>
      </c>
      <c r="C15469" t="s">
        <v>8011</v>
      </c>
      <c r="D15469" t="s">
        <v>3146</v>
      </c>
      <c r="E15469" s="1">
        <v>41597</v>
      </c>
      <c r="F15469" s="1">
        <v>41597</v>
      </c>
      <c r="G15469" s="2">
        <v>852035</v>
      </c>
      <c r="H15469">
        <v>0</v>
      </c>
      <c r="I15469">
        <v>54.97</v>
      </c>
      <c r="J15469" t="s">
        <v>18</v>
      </c>
      <c r="K15469" s="2">
        <v>852035</v>
      </c>
    </row>
    <row r="15470" spans="1:11" x14ac:dyDescent="0.4">
      <c r="A15470" t="s">
        <v>15579</v>
      </c>
      <c r="B15470" t="s">
        <v>12</v>
      </c>
      <c r="C15470" t="s">
        <v>8011</v>
      </c>
      <c r="D15470" t="s">
        <v>3146</v>
      </c>
      <c r="E15470" s="1">
        <v>41597</v>
      </c>
      <c r="F15470" s="1">
        <v>41597</v>
      </c>
      <c r="G15470">
        <v>1</v>
      </c>
      <c r="H15470">
        <v>0</v>
      </c>
      <c r="I15470">
        <v>3.85</v>
      </c>
      <c r="J15470" t="s">
        <v>18</v>
      </c>
      <c r="K15470">
        <v>1</v>
      </c>
    </row>
    <row r="15471" spans="1:11" x14ac:dyDescent="0.4">
      <c r="A15471" t="s">
        <v>15580</v>
      </c>
      <c r="B15471" t="s">
        <v>12</v>
      </c>
      <c r="C15471" t="s">
        <v>5770</v>
      </c>
      <c r="D15471" t="s">
        <v>3146</v>
      </c>
      <c r="E15471" s="1">
        <v>41674</v>
      </c>
      <c r="F15471" s="1">
        <v>41674</v>
      </c>
      <c r="G15471">
        <v>1</v>
      </c>
      <c r="H15471">
        <v>0</v>
      </c>
      <c r="I15471">
        <v>3.17</v>
      </c>
      <c r="J15471" t="s">
        <v>18</v>
      </c>
      <c r="K15471">
        <v>1</v>
      </c>
    </row>
    <row r="15472" spans="1:11" x14ac:dyDescent="0.4">
      <c r="A15472" t="s">
        <v>15581</v>
      </c>
      <c r="B15472" t="s">
        <v>12</v>
      </c>
      <c r="C15472" t="s">
        <v>7652</v>
      </c>
      <c r="D15472" t="s">
        <v>3146</v>
      </c>
      <c r="E15472" s="1">
        <v>41680</v>
      </c>
      <c r="F15472" s="1">
        <v>41680</v>
      </c>
      <c r="G15472" s="2">
        <v>896000</v>
      </c>
      <c r="H15472">
        <v>0</v>
      </c>
      <c r="I15472">
        <v>128</v>
      </c>
      <c r="J15472" t="s">
        <v>18</v>
      </c>
      <c r="K15472" s="2">
        <v>896000</v>
      </c>
    </row>
    <row r="15473" spans="1:11" x14ac:dyDescent="0.4">
      <c r="A15473" t="s">
        <v>15582</v>
      </c>
      <c r="B15473" t="s">
        <v>12</v>
      </c>
      <c r="C15473" t="s">
        <v>4916</v>
      </c>
      <c r="D15473" t="s">
        <v>3146</v>
      </c>
      <c r="E15473" s="1">
        <v>41663</v>
      </c>
      <c r="F15473" s="1">
        <v>41663</v>
      </c>
      <c r="G15473" s="2">
        <v>1608804</v>
      </c>
      <c r="H15473">
        <v>0</v>
      </c>
      <c r="I15473">
        <v>174.87</v>
      </c>
      <c r="J15473" t="s">
        <v>18</v>
      </c>
      <c r="K15473" s="2">
        <v>1608804</v>
      </c>
    </row>
    <row r="15474" spans="1:11" x14ac:dyDescent="0.4">
      <c r="A15474" t="s">
        <v>15583</v>
      </c>
      <c r="B15474" t="s">
        <v>12</v>
      </c>
      <c r="C15474" t="s">
        <v>4916</v>
      </c>
      <c r="D15474" t="s">
        <v>3146</v>
      </c>
      <c r="E15474" s="1">
        <v>41689</v>
      </c>
      <c r="F15474" s="1">
        <v>41689</v>
      </c>
      <c r="G15474" s="2">
        <v>2337000</v>
      </c>
      <c r="H15474">
        <v>0</v>
      </c>
      <c r="I15474">
        <v>311.60000000000002</v>
      </c>
      <c r="J15474" t="s">
        <v>18</v>
      </c>
      <c r="K15474" s="2">
        <v>2337000</v>
      </c>
    </row>
    <row r="15475" spans="1:11" x14ac:dyDescent="0.4">
      <c r="A15475" t="s">
        <v>15584</v>
      </c>
      <c r="B15475" t="s">
        <v>12</v>
      </c>
      <c r="C15475" t="s">
        <v>4916</v>
      </c>
      <c r="D15475" t="s">
        <v>3146</v>
      </c>
      <c r="E15475" s="1">
        <v>41689</v>
      </c>
      <c r="F15475" s="1">
        <v>41689</v>
      </c>
      <c r="G15475" s="2">
        <v>4687368</v>
      </c>
      <c r="H15475">
        <v>0</v>
      </c>
      <c r="I15475">
        <v>558.02</v>
      </c>
      <c r="J15475" t="s">
        <v>18</v>
      </c>
      <c r="K15475" s="2">
        <v>4687368</v>
      </c>
    </row>
    <row r="15476" spans="1:11" x14ac:dyDescent="0.4">
      <c r="A15476" t="s">
        <v>15585</v>
      </c>
      <c r="B15476" t="s">
        <v>12</v>
      </c>
      <c r="C15476" t="s">
        <v>3233</v>
      </c>
      <c r="D15476" t="s">
        <v>3146</v>
      </c>
      <c r="E15476" s="1">
        <v>41654</v>
      </c>
      <c r="F15476" s="1">
        <v>41654</v>
      </c>
      <c r="G15476" s="2">
        <v>18320</v>
      </c>
      <c r="H15476">
        <v>0</v>
      </c>
      <c r="I15476">
        <v>9.16</v>
      </c>
      <c r="J15476" t="s">
        <v>18</v>
      </c>
      <c r="K15476" s="2">
        <v>18320</v>
      </c>
    </row>
    <row r="15477" spans="1:11" x14ac:dyDescent="0.4">
      <c r="A15477" t="s">
        <v>15586</v>
      </c>
      <c r="B15477" t="s">
        <v>12</v>
      </c>
      <c r="C15477" t="s">
        <v>3233</v>
      </c>
      <c r="D15477" t="s">
        <v>3146</v>
      </c>
      <c r="E15477" s="1">
        <v>41654</v>
      </c>
      <c r="F15477" s="1">
        <v>41654</v>
      </c>
      <c r="G15477" s="2">
        <v>374320</v>
      </c>
      <c r="H15477">
        <v>0</v>
      </c>
      <c r="I15477">
        <v>187.16</v>
      </c>
      <c r="J15477" t="s">
        <v>18</v>
      </c>
      <c r="K15477" s="2">
        <v>374320</v>
      </c>
    </row>
    <row r="15478" spans="1:11" x14ac:dyDescent="0.4">
      <c r="A15478" t="s">
        <v>15587</v>
      </c>
      <c r="B15478" t="s">
        <v>12</v>
      </c>
      <c r="C15478" t="s">
        <v>3233</v>
      </c>
      <c r="D15478" t="s">
        <v>3146</v>
      </c>
      <c r="E15478" s="1">
        <v>41654</v>
      </c>
      <c r="F15478" s="1">
        <v>41654</v>
      </c>
      <c r="G15478" s="2">
        <v>143400</v>
      </c>
      <c r="H15478">
        <v>0</v>
      </c>
      <c r="I15478">
        <v>71.7</v>
      </c>
      <c r="J15478" t="s">
        <v>18</v>
      </c>
      <c r="K15478" s="2">
        <v>143400</v>
      </c>
    </row>
    <row r="15479" spans="1:11" x14ac:dyDescent="0.4">
      <c r="A15479" t="s">
        <v>15588</v>
      </c>
      <c r="B15479" t="s">
        <v>12</v>
      </c>
      <c r="C15479" t="s">
        <v>3233</v>
      </c>
      <c r="D15479" t="s">
        <v>3146</v>
      </c>
      <c r="E15479" s="1">
        <v>41654</v>
      </c>
      <c r="F15479" s="1">
        <v>41654</v>
      </c>
      <c r="G15479" s="2">
        <v>37392</v>
      </c>
      <c r="H15479">
        <v>0</v>
      </c>
      <c r="I15479">
        <v>4.92</v>
      </c>
      <c r="J15479" t="s">
        <v>18</v>
      </c>
      <c r="K15479" s="2">
        <v>37392</v>
      </c>
    </row>
    <row r="15480" spans="1:11" x14ac:dyDescent="0.4">
      <c r="A15480" t="s">
        <v>15589</v>
      </c>
      <c r="B15480" t="s">
        <v>12</v>
      </c>
      <c r="C15480" t="s">
        <v>3233</v>
      </c>
      <c r="D15480" t="s">
        <v>3146</v>
      </c>
      <c r="E15480" s="1">
        <v>41654</v>
      </c>
      <c r="F15480" s="1">
        <v>41654</v>
      </c>
      <c r="G15480" s="2">
        <v>69540</v>
      </c>
      <c r="H15480">
        <v>0</v>
      </c>
      <c r="I15480">
        <v>9.15</v>
      </c>
      <c r="J15480" t="s">
        <v>18</v>
      </c>
      <c r="K15480" s="2">
        <v>69540</v>
      </c>
    </row>
    <row r="15481" spans="1:11" x14ac:dyDescent="0.4">
      <c r="A15481" t="s">
        <v>15590</v>
      </c>
      <c r="B15481" t="s">
        <v>12</v>
      </c>
      <c r="C15481" t="s">
        <v>3233</v>
      </c>
      <c r="D15481" t="s">
        <v>3146</v>
      </c>
      <c r="E15481" s="1">
        <v>41654</v>
      </c>
      <c r="F15481" s="1">
        <v>41654</v>
      </c>
      <c r="G15481" s="2">
        <v>445100</v>
      </c>
      <c r="H15481">
        <v>0</v>
      </c>
      <c r="I15481">
        <v>222.55</v>
      </c>
      <c r="J15481" t="s">
        <v>18</v>
      </c>
      <c r="K15481" s="2">
        <v>445100</v>
      </c>
    </row>
    <row r="15482" spans="1:11" x14ac:dyDescent="0.4">
      <c r="A15482" t="s">
        <v>15591</v>
      </c>
      <c r="B15482" t="s">
        <v>12</v>
      </c>
      <c r="C15482" t="s">
        <v>3233</v>
      </c>
      <c r="D15482" t="s">
        <v>3146</v>
      </c>
      <c r="E15482" s="1">
        <v>41654</v>
      </c>
      <c r="F15482" s="1">
        <v>41654</v>
      </c>
      <c r="G15482">
        <v>1</v>
      </c>
      <c r="H15482">
        <v>0</v>
      </c>
      <c r="I15482">
        <v>244.97</v>
      </c>
      <c r="J15482" t="s">
        <v>18</v>
      </c>
      <c r="K15482">
        <v>1</v>
      </c>
    </row>
    <row r="15483" spans="1:11" x14ac:dyDescent="0.4">
      <c r="A15483" t="s">
        <v>15592</v>
      </c>
      <c r="B15483" t="s">
        <v>12</v>
      </c>
      <c r="C15483" t="s">
        <v>3233</v>
      </c>
      <c r="D15483" t="s">
        <v>3146</v>
      </c>
      <c r="E15483" s="1">
        <v>41654</v>
      </c>
      <c r="F15483" s="1">
        <v>41654</v>
      </c>
      <c r="G15483" s="2">
        <v>15760</v>
      </c>
      <c r="H15483">
        <v>0</v>
      </c>
      <c r="I15483">
        <v>7.88</v>
      </c>
      <c r="J15483" t="s">
        <v>18</v>
      </c>
      <c r="K15483" s="2">
        <v>15760</v>
      </c>
    </row>
    <row r="15484" spans="1:11" x14ac:dyDescent="0.4">
      <c r="A15484" t="s">
        <v>15593</v>
      </c>
      <c r="B15484" t="s">
        <v>12</v>
      </c>
      <c r="C15484" t="s">
        <v>3233</v>
      </c>
      <c r="D15484" t="s">
        <v>3146</v>
      </c>
      <c r="E15484" s="1">
        <v>41654</v>
      </c>
      <c r="F15484" s="1">
        <v>41654</v>
      </c>
      <c r="G15484" s="2">
        <v>37180</v>
      </c>
      <c r="H15484">
        <v>0</v>
      </c>
      <c r="I15484">
        <v>18.59</v>
      </c>
      <c r="J15484" t="s">
        <v>18</v>
      </c>
      <c r="K15484" s="2">
        <v>37180</v>
      </c>
    </row>
    <row r="15485" spans="1:11" x14ac:dyDescent="0.4">
      <c r="A15485" t="s">
        <v>15594</v>
      </c>
      <c r="B15485" t="s">
        <v>12</v>
      </c>
      <c r="C15485" t="s">
        <v>3233</v>
      </c>
      <c r="D15485" t="s">
        <v>3146</v>
      </c>
      <c r="E15485" s="1">
        <v>41654</v>
      </c>
      <c r="F15485" s="1">
        <v>41654</v>
      </c>
      <c r="G15485">
        <v>1</v>
      </c>
      <c r="H15485">
        <v>0</v>
      </c>
      <c r="I15485">
        <v>89.54</v>
      </c>
      <c r="J15485" t="s">
        <v>18</v>
      </c>
      <c r="K15485">
        <v>1</v>
      </c>
    </row>
    <row r="15486" spans="1:11" x14ac:dyDescent="0.4">
      <c r="A15486" t="s">
        <v>15595</v>
      </c>
      <c r="B15486" t="s">
        <v>12</v>
      </c>
      <c r="C15486" t="s">
        <v>3233</v>
      </c>
      <c r="D15486" t="s">
        <v>3146</v>
      </c>
      <c r="E15486" s="1">
        <v>41654</v>
      </c>
      <c r="F15486" s="1">
        <v>41654</v>
      </c>
      <c r="G15486" s="2">
        <v>29880</v>
      </c>
      <c r="H15486">
        <v>0</v>
      </c>
      <c r="I15486">
        <v>14.94</v>
      </c>
      <c r="J15486" t="s">
        <v>18</v>
      </c>
      <c r="K15486" s="2">
        <v>29880</v>
      </c>
    </row>
    <row r="15487" spans="1:11" x14ac:dyDescent="0.4">
      <c r="A15487" t="s">
        <v>15596</v>
      </c>
      <c r="B15487" t="s">
        <v>12</v>
      </c>
      <c r="C15487" t="s">
        <v>3233</v>
      </c>
      <c r="D15487" t="s">
        <v>3146</v>
      </c>
      <c r="E15487" s="1">
        <v>41654</v>
      </c>
      <c r="F15487" s="1">
        <v>41654</v>
      </c>
      <c r="G15487" s="2">
        <v>5020</v>
      </c>
      <c r="H15487">
        <v>0</v>
      </c>
      <c r="I15487">
        <v>2.5099999999999998</v>
      </c>
      <c r="J15487" t="s">
        <v>18</v>
      </c>
      <c r="K15487" s="2">
        <v>5020</v>
      </c>
    </row>
    <row r="15488" spans="1:11" x14ac:dyDescent="0.4">
      <c r="A15488" t="s">
        <v>15597</v>
      </c>
      <c r="B15488" t="s">
        <v>12</v>
      </c>
      <c r="C15488" t="s">
        <v>11868</v>
      </c>
      <c r="D15488" t="s">
        <v>3146</v>
      </c>
      <c r="E15488" s="1">
        <v>41690</v>
      </c>
      <c r="F15488" s="1">
        <v>41690</v>
      </c>
      <c r="G15488">
        <v>1</v>
      </c>
      <c r="H15488">
        <v>0</v>
      </c>
      <c r="I15488">
        <v>105.81</v>
      </c>
      <c r="J15488" t="s">
        <v>18</v>
      </c>
      <c r="K15488">
        <v>1</v>
      </c>
    </row>
    <row r="15489" spans="1:11" x14ac:dyDescent="0.4">
      <c r="A15489" t="s">
        <v>15598</v>
      </c>
      <c r="B15489" t="s">
        <v>12</v>
      </c>
      <c r="C15489" t="s">
        <v>7652</v>
      </c>
      <c r="D15489" t="s">
        <v>3146</v>
      </c>
      <c r="E15489" s="1">
        <v>41683</v>
      </c>
      <c r="F15489" s="1">
        <v>41683</v>
      </c>
      <c r="G15489" s="2">
        <v>2742586</v>
      </c>
      <c r="H15489">
        <v>0</v>
      </c>
      <c r="I15489">
        <v>356.18</v>
      </c>
      <c r="J15489" t="s">
        <v>18</v>
      </c>
      <c r="K15489" s="2">
        <v>2742586</v>
      </c>
    </row>
    <row r="15490" spans="1:11" x14ac:dyDescent="0.4">
      <c r="A15490" t="s">
        <v>15599</v>
      </c>
      <c r="B15490" t="s">
        <v>12</v>
      </c>
      <c r="C15490" t="s">
        <v>7652</v>
      </c>
      <c r="D15490" t="s">
        <v>3146</v>
      </c>
      <c r="E15490" s="1">
        <v>41683</v>
      </c>
      <c r="F15490" s="1">
        <v>41683</v>
      </c>
      <c r="G15490" s="2">
        <v>774880</v>
      </c>
      <c r="H15490">
        <v>0</v>
      </c>
      <c r="I15490">
        <v>193.72</v>
      </c>
      <c r="J15490" t="s">
        <v>18</v>
      </c>
      <c r="K15490" s="2">
        <v>774880</v>
      </c>
    </row>
    <row r="15491" spans="1:11" x14ac:dyDescent="0.4">
      <c r="A15491" t="s">
        <v>15600</v>
      </c>
      <c r="B15491" t="s">
        <v>12</v>
      </c>
      <c r="C15491" t="s">
        <v>7652</v>
      </c>
      <c r="D15491" t="s">
        <v>3146</v>
      </c>
      <c r="E15491" s="1">
        <v>41667</v>
      </c>
      <c r="F15491" s="1">
        <v>41667</v>
      </c>
      <c r="G15491" s="2">
        <v>1487101</v>
      </c>
      <c r="H15491">
        <v>0</v>
      </c>
      <c r="I15491">
        <v>193.13</v>
      </c>
      <c r="J15491" t="s">
        <v>18</v>
      </c>
      <c r="K15491" s="2">
        <v>1487101</v>
      </c>
    </row>
    <row r="15492" spans="1:11" x14ac:dyDescent="0.4">
      <c r="A15492" t="s">
        <v>15601</v>
      </c>
      <c r="B15492" t="s">
        <v>12</v>
      </c>
      <c r="C15492" t="s">
        <v>7652</v>
      </c>
      <c r="D15492" t="s">
        <v>3146</v>
      </c>
      <c r="E15492" s="1">
        <v>41683</v>
      </c>
      <c r="F15492" s="1">
        <v>41683</v>
      </c>
      <c r="G15492" s="2">
        <v>503220</v>
      </c>
      <c r="H15492">
        <v>0</v>
      </c>
      <c r="I15492">
        <v>251.61</v>
      </c>
      <c r="J15492" t="s">
        <v>18</v>
      </c>
      <c r="K15492" s="2">
        <v>503220</v>
      </c>
    </row>
    <row r="15493" spans="1:11" x14ac:dyDescent="0.4">
      <c r="A15493" t="s">
        <v>15602</v>
      </c>
      <c r="B15493" t="s">
        <v>12</v>
      </c>
      <c r="C15493" t="s">
        <v>7652</v>
      </c>
      <c r="D15493" t="s">
        <v>3146</v>
      </c>
      <c r="E15493" s="1">
        <v>41683</v>
      </c>
      <c r="F15493" s="1">
        <v>41683</v>
      </c>
      <c r="G15493" s="2">
        <v>6486975</v>
      </c>
      <c r="H15493">
        <v>0</v>
      </c>
      <c r="I15493">
        <v>655.25</v>
      </c>
      <c r="J15493" t="s">
        <v>18</v>
      </c>
      <c r="K15493" s="2">
        <v>6486975</v>
      </c>
    </row>
    <row r="15494" spans="1:11" x14ac:dyDescent="0.4">
      <c r="A15494" t="s">
        <v>15603</v>
      </c>
      <c r="B15494" t="s">
        <v>12</v>
      </c>
      <c r="C15494" t="s">
        <v>3233</v>
      </c>
      <c r="D15494" t="s">
        <v>3146</v>
      </c>
      <c r="E15494" s="1">
        <v>41750</v>
      </c>
      <c r="F15494" s="1">
        <v>41750</v>
      </c>
      <c r="G15494">
        <v>1</v>
      </c>
      <c r="H15494">
        <v>0</v>
      </c>
      <c r="I15494">
        <v>251.09</v>
      </c>
      <c r="J15494" t="s">
        <v>18</v>
      </c>
      <c r="K15494">
        <v>1</v>
      </c>
    </row>
    <row r="15495" spans="1:11" x14ac:dyDescent="0.4">
      <c r="A15495" t="s">
        <v>15604</v>
      </c>
      <c r="B15495" t="s">
        <v>12</v>
      </c>
      <c r="C15495" t="s">
        <v>3233</v>
      </c>
      <c r="D15495" t="s">
        <v>3146</v>
      </c>
      <c r="E15495" s="1">
        <v>35745</v>
      </c>
      <c r="F15495" s="1">
        <v>35745</v>
      </c>
      <c r="G15495" s="2">
        <v>16284</v>
      </c>
      <c r="H15495">
        <v>0</v>
      </c>
      <c r="I15495" s="3">
        <v>1163.17</v>
      </c>
      <c r="J15495" t="s">
        <v>18</v>
      </c>
      <c r="K15495" s="2">
        <v>16284</v>
      </c>
    </row>
    <row r="15496" spans="1:11" x14ac:dyDescent="0.4">
      <c r="A15496" t="s">
        <v>15605</v>
      </c>
      <c r="B15496" t="s">
        <v>12</v>
      </c>
      <c r="C15496" t="s">
        <v>3233</v>
      </c>
      <c r="D15496" t="s">
        <v>3146</v>
      </c>
      <c r="E15496" s="1">
        <v>35745</v>
      </c>
      <c r="F15496" s="1">
        <v>35745</v>
      </c>
      <c r="G15496">
        <v>1</v>
      </c>
      <c r="H15496">
        <v>0</v>
      </c>
      <c r="I15496">
        <v>100.19</v>
      </c>
      <c r="J15496" t="s">
        <v>18</v>
      </c>
      <c r="K15496">
        <v>1</v>
      </c>
    </row>
    <row r="15497" spans="1:11" x14ac:dyDescent="0.4">
      <c r="A15497" t="s">
        <v>15606</v>
      </c>
      <c r="B15497" t="s">
        <v>12</v>
      </c>
      <c r="C15497" t="s">
        <v>7644</v>
      </c>
      <c r="D15497" t="s">
        <v>3146</v>
      </c>
      <c r="E15497" s="1">
        <v>41087</v>
      </c>
      <c r="F15497" s="1">
        <v>41087</v>
      </c>
      <c r="G15497">
        <v>1</v>
      </c>
      <c r="H15497">
        <v>0</v>
      </c>
      <c r="I15497">
        <v>20</v>
      </c>
      <c r="J15497" t="s">
        <v>18</v>
      </c>
      <c r="K15497">
        <v>1</v>
      </c>
    </row>
    <row r="15498" spans="1:11" x14ac:dyDescent="0.4">
      <c r="A15498" t="s">
        <v>15607</v>
      </c>
      <c r="B15498" t="s">
        <v>12</v>
      </c>
      <c r="C15498" t="s">
        <v>15608</v>
      </c>
      <c r="D15498" t="s">
        <v>3146</v>
      </c>
      <c r="E15498" s="1">
        <v>41087</v>
      </c>
      <c r="F15498" s="1">
        <v>41087</v>
      </c>
      <c r="G15498">
        <v>1</v>
      </c>
      <c r="H15498">
        <v>0</v>
      </c>
      <c r="I15498">
        <v>824</v>
      </c>
      <c r="J15498" t="s">
        <v>18</v>
      </c>
      <c r="K15498">
        <v>1</v>
      </c>
    </row>
    <row r="15499" spans="1:11" x14ac:dyDescent="0.4">
      <c r="A15499" t="s">
        <v>15609</v>
      </c>
      <c r="B15499" t="s">
        <v>12</v>
      </c>
      <c r="C15499" t="s">
        <v>15608</v>
      </c>
      <c r="D15499" t="s">
        <v>3146</v>
      </c>
      <c r="E15499" s="1">
        <v>41087</v>
      </c>
      <c r="F15499" s="1">
        <v>41087</v>
      </c>
      <c r="G15499">
        <v>1</v>
      </c>
      <c r="H15499">
        <v>0</v>
      </c>
      <c r="I15499">
        <v>147</v>
      </c>
      <c r="J15499" t="s">
        <v>18</v>
      </c>
      <c r="K15499">
        <v>1</v>
      </c>
    </row>
    <row r="15500" spans="1:11" x14ac:dyDescent="0.4">
      <c r="A15500" t="s">
        <v>15610</v>
      </c>
      <c r="B15500" t="s">
        <v>12</v>
      </c>
      <c r="C15500" t="s">
        <v>15608</v>
      </c>
      <c r="D15500" t="s">
        <v>3146</v>
      </c>
      <c r="E15500" s="1">
        <v>41087</v>
      </c>
      <c r="F15500" s="1">
        <v>41087</v>
      </c>
      <c r="G15500">
        <v>1</v>
      </c>
      <c r="H15500">
        <v>0</v>
      </c>
      <c r="I15500">
        <v>166</v>
      </c>
      <c r="J15500" t="s">
        <v>18</v>
      </c>
      <c r="K15500">
        <v>1</v>
      </c>
    </row>
    <row r="15501" spans="1:11" x14ac:dyDescent="0.4">
      <c r="A15501" t="s">
        <v>15611</v>
      </c>
      <c r="B15501" t="s">
        <v>12</v>
      </c>
      <c r="C15501" t="s">
        <v>15608</v>
      </c>
      <c r="D15501" t="s">
        <v>3146</v>
      </c>
      <c r="E15501" s="1">
        <v>41087</v>
      </c>
      <c r="F15501" s="1">
        <v>41087</v>
      </c>
      <c r="G15501">
        <v>1</v>
      </c>
      <c r="H15501">
        <v>0</v>
      </c>
      <c r="I15501">
        <v>256</v>
      </c>
      <c r="J15501" t="s">
        <v>18</v>
      </c>
      <c r="K15501">
        <v>1</v>
      </c>
    </row>
    <row r="15502" spans="1:11" x14ac:dyDescent="0.4">
      <c r="A15502" t="s">
        <v>15612</v>
      </c>
      <c r="B15502" t="s">
        <v>12</v>
      </c>
      <c r="C15502" t="s">
        <v>15608</v>
      </c>
      <c r="D15502" t="s">
        <v>3146</v>
      </c>
      <c r="E15502" s="1">
        <v>41087</v>
      </c>
      <c r="F15502" s="1">
        <v>41087</v>
      </c>
      <c r="G15502">
        <v>1</v>
      </c>
      <c r="H15502">
        <v>0</v>
      </c>
      <c r="I15502">
        <v>70</v>
      </c>
      <c r="J15502" t="s">
        <v>18</v>
      </c>
      <c r="K15502">
        <v>1</v>
      </c>
    </row>
    <row r="15503" spans="1:11" x14ac:dyDescent="0.4">
      <c r="A15503" t="s">
        <v>15613</v>
      </c>
      <c r="B15503" t="s">
        <v>12</v>
      </c>
      <c r="C15503" t="s">
        <v>7644</v>
      </c>
      <c r="D15503" t="s">
        <v>3146</v>
      </c>
      <c r="E15503" s="1">
        <v>41087</v>
      </c>
      <c r="F15503" s="1">
        <v>41087</v>
      </c>
      <c r="G15503">
        <v>1</v>
      </c>
      <c r="H15503">
        <v>0</v>
      </c>
      <c r="I15503">
        <v>846</v>
      </c>
      <c r="J15503" t="s">
        <v>18</v>
      </c>
      <c r="K15503">
        <v>1</v>
      </c>
    </row>
    <row r="15504" spans="1:11" x14ac:dyDescent="0.4">
      <c r="A15504" t="s">
        <v>15614</v>
      </c>
      <c r="B15504" t="s">
        <v>12</v>
      </c>
      <c r="C15504" t="s">
        <v>7644</v>
      </c>
      <c r="D15504" t="s">
        <v>3146</v>
      </c>
      <c r="E15504" s="1">
        <v>41087</v>
      </c>
      <c r="F15504" s="1">
        <v>41087</v>
      </c>
      <c r="G15504">
        <v>1</v>
      </c>
      <c r="H15504">
        <v>0</v>
      </c>
      <c r="I15504">
        <v>142</v>
      </c>
      <c r="J15504" t="s">
        <v>18</v>
      </c>
      <c r="K15504">
        <v>1</v>
      </c>
    </row>
    <row r="15505" spans="1:11" x14ac:dyDescent="0.4">
      <c r="A15505" t="s">
        <v>15615</v>
      </c>
      <c r="B15505" t="s">
        <v>12</v>
      </c>
      <c r="C15505" t="s">
        <v>7644</v>
      </c>
      <c r="D15505" t="s">
        <v>3146</v>
      </c>
      <c r="E15505" s="1">
        <v>41087</v>
      </c>
      <c r="F15505" s="1">
        <v>41087</v>
      </c>
      <c r="G15505">
        <v>1</v>
      </c>
      <c r="H15505">
        <v>0</v>
      </c>
      <c r="I15505">
        <v>702</v>
      </c>
      <c r="J15505" t="s">
        <v>18</v>
      </c>
      <c r="K15505">
        <v>1</v>
      </c>
    </row>
    <row r="15506" spans="1:11" x14ac:dyDescent="0.4">
      <c r="A15506" t="s">
        <v>15616</v>
      </c>
      <c r="B15506" t="s">
        <v>12</v>
      </c>
      <c r="C15506" t="s">
        <v>7644</v>
      </c>
      <c r="D15506" t="s">
        <v>3146</v>
      </c>
      <c r="E15506" s="1">
        <v>41087</v>
      </c>
      <c r="F15506" s="1">
        <v>41087</v>
      </c>
      <c r="G15506">
        <v>1</v>
      </c>
      <c r="H15506">
        <v>0</v>
      </c>
      <c r="I15506">
        <v>58</v>
      </c>
      <c r="J15506" t="s">
        <v>18</v>
      </c>
      <c r="K15506">
        <v>1</v>
      </c>
    </row>
    <row r="15507" spans="1:11" x14ac:dyDescent="0.4">
      <c r="A15507" t="s">
        <v>15617</v>
      </c>
      <c r="B15507" t="s">
        <v>12</v>
      </c>
      <c r="C15507" t="s">
        <v>7644</v>
      </c>
      <c r="D15507" t="s">
        <v>3146</v>
      </c>
      <c r="E15507" s="1">
        <v>41087</v>
      </c>
      <c r="F15507" s="1">
        <v>41087</v>
      </c>
      <c r="G15507">
        <v>1</v>
      </c>
      <c r="H15507">
        <v>0</v>
      </c>
      <c r="I15507" s="2">
        <v>1432</v>
      </c>
      <c r="J15507" t="s">
        <v>18</v>
      </c>
      <c r="K15507">
        <v>1</v>
      </c>
    </row>
    <row r="15508" spans="1:11" x14ac:dyDescent="0.4">
      <c r="A15508" t="s">
        <v>15618</v>
      </c>
      <c r="B15508" t="s">
        <v>12</v>
      </c>
      <c r="C15508" t="s">
        <v>15608</v>
      </c>
      <c r="D15508" t="s">
        <v>3146</v>
      </c>
      <c r="E15508" s="1">
        <v>41087</v>
      </c>
      <c r="F15508" s="1">
        <v>41087</v>
      </c>
      <c r="G15508">
        <v>1</v>
      </c>
      <c r="H15508">
        <v>0</v>
      </c>
      <c r="I15508">
        <v>8.14</v>
      </c>
      <c r="J15508" t="s">
        <v>18</v>
      </c>
      <c r="K15508">
        <v>1</v>
      </c>
    </row>
    <row r="15509" spans="1:11" x14ac:dyDescent="0.4">
      <c r="A15509" t="s">
        <v>15619</v>
      </c>
      <c r="B15509" t="s">
        <v>12</v>
      </c>
      <c r="C15509" t="s">
        <v>15608</v>
      </c>
      <c r="D15509" t="s">
        <v>3146</v>
      </c>
      <c r="E15509" s="1">
        <v>41087</v>
      </c>
      <c r="F15509" s="1">
        <v>41087</v>
      </c>
      <c r="G15509">
        <v>1</v>
      </c>
      <c r="H15509">
        <v>0</v>
      </c>
      <c r="I15509">
        <v>63</v>
      </c>
      <c r="J15509" t="s">
        <v>18</v>
      </c>
      <c r="K15509">
        <v>1</v>
      </c>
    </row>
    <row r="15510" spans="1:11" x14ac:dyDescent="0.4">
      <c r="A15510" t="s">
        <v>15620</v>
      </c>
      <c r="B15510" t="s">
        <v>12</v>
      </c>
      <c r="C15510" t="s">
        <v>5940</v>
      </c>
      <c r="D15510" t="s">
        <v>3146</v>
      </c>
      <c r="E15510" s="1">
        <v>40821</v>
      </c>
      <c r="F15510" s="1">
        <v>40821</v>
      </c>
      <c r="G15510">
        <v>1</v>
      </c>
      <c r="H15510">
        <v>0</v>
      </c>
      <c r="I15510">
        <v>202</v>
      </c>
      <c r="J15510" t="s">
        <v>18</v>
      </c>
      <c r="K15510">
        <v>1</v>
      </c>
    </row>
    <row r="15511" spans="1:11" x14ac:dyDescent="0.4">
      <c r="A15511" t="s">
        <v>15621</v>
      </c>
      <c r="B15511" t="s">
        <v>12</v>
      </c>
      <c r="C15511" t="s">
        <v>5940</v>
      </c>
      <c r="D15511" t="s">
        <v>3146</v>
      </c>
      <c r="E15511" s="1">
        <v>40821</v>
      </c>
      <c r="F15511" s="1">
        <v>40821</v>
      </c>
      <c r="G15511">
        <v>1</v>
      </c>
      <c r="H15511">
        <v>0</v>
      </c>
      <c r="I15511">
        <v>251</v>
      </c>
      <c r="J15511" t="s">
        <v>18</v>
      </c>
      <c r="K15511">
        <v>1</v>
      </c>
    </row>
    <row r="15512" spans="1:11" x14ac:dyDescent="0.4">
      <c r="A15512" t="s">
        <v>15622</v>
      </c>
      <c r="B15512" t="s">
        <v>12</v>
      </c>
      <c r="C15512" t="s">
        <v>5940</v>
      </c>
      <c r="D15512" t="s">
        <v>3146</v>
      </c>
      <c r="E15512" s="1">
        <v>40821</v>
      </c>
      <c r="F15512" s="1">
        <v>40821</v>
      </c>
      <c r="G15512">
        <v>1</v>
      </c>
      <c r="H15512">
        <v>0</v>
      </c>
      <c r="I15512">
        <v>95</v>
      </c>
      <c r="J15512" t="s">
        <v>18</v>
      </c>
      <c r="K15512">
        <v>1</v>
      </c>
    </row>
    <row r="15513" spans="1:11" x14ac:dyDescent="0.4">
      <c r="A15513" t="s">
        <v>15623</v>
      </c>
      <c r="B15513" t="s">
        <v>12</v>
      </c>
      <c r="C15513" t="s">
        <v>5940</v>
      </c>
      <c r="D15513" t="s">
        <v>3146</v>
      </c>
      <c r="E15513" s="1">
        <v>40821</v>
      </c>
      <c r="F15513" s="1">
        <v>40821</v>
      </c>
      <c r="G15513">
        <v>1</v>
      </c>
      <c r="H15513">
        <v>0</v>
      </c>
      <c r="I15513">
        <v>99</v>
      </c>
      <c r="J15513" t="s">
        <v>18</v>
      </c>
      <c r="K15513">
        <v>1</v>
      </c>
    </row>
    <row r="15514" spans="1:11" x14ac:dyDescent="0.4">
      <c r="A15514" t="s">
        <v>15624</v>
      </c>
      <c r="B15514" t="s">
        <v>12</v>
      </c>
      <c r="C15514" t="s">
        <v>5940</v>
      </c>
      <c r="D15514" t="s">
        <v>3146</v>
      </c>
      <c r="E15514" s="1">
        <v>40821</v>
      </c>
      <c r="F15514" s="1">
        <v>40821</v>
      </c>
      <c r="G15514">
        <v>1</v>
      </c>
      <c r="H15514">
        <v>0</v>
      </c>
      <c r="I15514">
        <v>242</v>
      </c>
      <c r="J15514" t="s">
        <v>18</v>
      </c>
      <c r="K15514">
        <v>1</v>
      </c>
    </row>
    <row r="15515" spans="1:11" x14ac:dyDescent="0.4">
      <c r="A15515" t="s">
        <v>15625</v>
      </c>
      <c r="B15515" t="s">
        <v>12</v>
      </c>
      <c r="C15515" t="s">
        <v>5940</v>
      </c>
      <c r="D15515" t="s">
        <v>3146</v>
      </c>
      <c r="E15515" s="1">
        <v>40821</v>
      </c>
      <c r="F15515" s="1">
        <v>40821</v>
      </c>
      <c r="G15515">
        <v>1</v>
      </c>
      <c r="H15515">
        <v>0</v>
      </c>
      <c r="I15515">
        <v>94</v>
      </c>
      <c r="J15515" t="s">
        <v>18</v>
      </c>
      <c r="K15515">
        <v>1</v>
      </c>
    </row>
    <row r="15516" spans="1:11" x14ac:dyDescent="0.4">
      <c r="A15516" t="s">
        <v>15626</v>
      </c>
      <c r="B15516" t="s">
        <v>12</v>
      </c>
      <c r="C15516" t="s">
        <v>5940</v>
      </c>
      <c r="D15516" t="s">
        <v>3146</v>
      </c>
      <c r="E15516" s="1">
        <v>40821</v>
      </c>
      <c r="F15516" s="1">
        <v>40821</v>
      </c>
      <c r="G15516">
        <v>1</v>
      </c>
      <c r="H15516">
        <v>0</v>
      </c>
      <c r="I15516">
        <v>53</v>
      </c>
      <c r="J15516" t="s">
        <v>18</v>
      </c>
      <c r="K15516">
        <v>1</v>
      </c>
    </row>
    <row r="15517" spans="1:11" x14ac:dyDescent="0.4">
      <c r="A15517" t="s">
        <v>15627</v>
      </c>
      <c r="B15517" t="s">
        <v>12</v>
      </c>
      <c r="C15517" t="s">
        <v>5940</v>
      </c>
      <c r="D15517" t="s">
        <v>3146</v>
      </c>
      <c r="E15517" s="1">
        <v>40821</v>
      </c>
      <c r="F15517" s="1">
        <v>40821</v>
      </c>
      <c r="G15517">
        <v>1</v>
      </c>
      <c r="H15517">
        <v>0</v>
      </c>
      <c r="I15517">
        <v>327</v>
      </c>
      <c r="J15517" t="s">
        <v>18</v>
      </c>
      <c r="K15517">
        <v>1</v>
      </c>
    </row>
    <row r="15518" spans="1:11" x14ac:dyDescent="0.4">
      <c r="A15518" t="s">
        <v>15628</v>
      </c>
      <c r="B15518" t="s">
        <v>12</v>
      </c>
      <c r="C15518" t="s">
        <v>5940</v>
      </c>
      <c r="D15518" t="s">
        <v>3146</v>
      </c>
      <c r="E15518" s="1">
        <v>40821</v>
      </c>
      <c r="F15518" s="1">
        <v>40821</v>
      </c>
      <c r="G15518">
        <v>1</v>
      </c>
      <c r="H15518">
        <v>0</v>
      </c>
      <c r="I15518">
        <v>164</v>
      </c>
      <c r="J15518" t="s">
        <v>18</v>
      </c>
      <c r="K15518">
        <v>1</v>
      </c>
    </row>
    <row r="15519" spans="1:11" x14ac:dyDescent="0.4">
      <c r="A15519" t="s">
        <v>15629</v>
      </c>
      <c r="B15519" t="s">
        <v>12</v>
      </c>
      <c r="C15519" t="s">
        <v>5940</v>
      </c>
      <c r="D15519" t="s">
        <v>3146</v>
      </c>
      <c r="E15519" s="1">
        <v>40821</v>
      </c>
      <c r="F15519" s="1">
        <v>40821</v>
      </c>
      <c r="G15519">
        <v>1</v>
      </c>
      <c r="H15519">
        <v>0</v>
      </c>
      <c r="I15519">
        <v>205</v>
      </c>
      <c r="J15519" t="s">
        <v>18</v>
      </c>
      <c r="K15519">
        <v>1</v>
      </c>
    </row>
    <row r="15520" spans="1:11" x14ac:dyDescent="0.4">
      <c r="A15520" t="s">
        <v>15630</v>
      </c>
      <c r="B15520" t="s">
        <v>12</v>
      </c>
      <c r="C15520" t="s">
        <v>8715</v>
      </c>
      <c r="D15520" t="s">
        <v>3146</v>
      </c>
      <c r="E15520" s="1">
        <v>41807</v>
      </c>
      <c r="F15520" s="1">
        <v>41807</v>
      </c>
      <c r="G15520">
        <v>1</v>
      </c>
      <c r="H15520">
        <v>0</v>
      </c>
      <c r="I15520">
        <v>110.1</v>
      </c>
      <c r="J15520" t="s">
        <v>18</v>
      </c>
      <c r="K15520">
        <v>1</v>
      </c>
    </row>
    <row r="15521" spans="1:11" x14ac:dyDescent="0.4">
      <c r="A15521" t="s">
        <v>15631</v>
      </c>
      <c r="B15521" t="s">
        <v>12</v>
      </c>
      <c r="C15521" t="s">
        <v>8715</v>
      </c>
      <c r="D15521" t="s">
        <v>3146</v>
      </c>
      <c r="E15521" s="1">
        <v>41821</v>
      </c>
      <c r="F15521" s="1">
        <v>41821</v>
      </c>
      <c r="G15521">
        <v>1</v>
      </c>
      <c r="H15521">
        <v>0</v>
      </c>
      <c r="I15521">
        <v>527.69000000000005</v>
      </c>
      <c r="J15521" t="s">
        <v>18</v>
      </c>
      <c r="K15521">
        <v>1</v>
      </c>
    </row>
    <row r="15522" spans="1:11" x14ac:dyDescent="0.4">
      <c r="A15522" t="s">
        <v>15632</v>
      </c>
      <c r="B15522" t="s">
        <v>12</v>
      </c>
      <c r="C15522" t="s">
        <v>6091</v>
      </c>
      <c r="D15522" t="s">
        <v>3146</v>
      </c>
      <c r="E15522" s="1">
        <v>40821</v>
      </c>
      <c r="F15522" s="1">
        <v>40821</v>
      </c>
      <c r="G15522">
        <v>1</v>
      </c>
      <c r="H15522">
        <v>0</v>
      </c>
      <c r="I15522">
        <v>50</v>
      </c>
      <c r="J15522" t="s">
        <v>18</v>
      </c>
      <c r="K15522">
        <v>1</v>
      </c>
    </row>
    <row r="15523" spans="1:11" x14ac:dyDescent="0.4">
      <c r="A15523" t="s">
        <v>15633</v>
      </c>
      <c r="B15523" t="s">
        <v>12</v>
      </c>
      <c r="C15523" t="s">
        <v>6091</v>
      </c>
      <c r="D15523" t="s">
        <v>3146</v>
      </c>
      <c r="E15523" s="1">
        <v>40821</v>
      </c>
      <c r="F15523" s="1">
        <v>40821</v>
      </c>
      <c r="G15523">
        <v>1</v>
      </c>
      <c r="H15523">
        <v>0</v>
      </c>
      <c r="I15523">
        <v>93</v>
      </c>
      <c r="J15523" t="s">
        <v>18</v>
      </c>
      <c r="K15523">
        <v>1</v>
      </c>
    </row>
    <row r="15524" spans="1:11" x14ac:dyDescent="0.4">
      <c r="A15524" t="s">
        <v>15634</v>
      </c>
      <c r="B15524" t="s">
        <v>12</v>
      </c>
      <c r="C15524" t="s">
        <v>6091</v>
      </c>
      <c r="D15524" t="s">
        <v>3146</v>
      </c>
      <c r="E15524" s="1">
        <v>40821</v>
      </c>
      <c r="F15524" s="1">
        <v>40821</v>
      </c>
      <c r="G15524">
        <v>1</v>
      </c>
      <c r="H15524">
        <v>0</v>
      </c>
      <c r="I15524">
        <v>870</v>
      </c>
      <c r="J15524" t="s">
        <v>18</v>
      </c>
      <c r="K15524">
        <v>1</v>
      </c>
    </row>
    <row r="15525" spans="1:11" x14ac:dyDescent="0.4">
      <c r="A15525" t="s">
        <v>15635</v>
      </c>
      <c r="B15525" t="s">
        <v>12</v>
      </c>
      <c r="C15525" t="s">
        <v>6091</v>
      </c>
      <c r="D15525" t="s">
        <v>3146</v>
      </c>
      <c r="E15525" s="1">
        <v>40821</v>
      </c>
      <c r="F15525" s="1">
        <v>40821</v>
      </c>
      <c r="G15525">
        <v>1</v>
      </c>
      <c r="H15525">
        <v>0</v>
      </c>
      <c r="I15525">
        <v>123</v>
      </c>
      <c r="J15525" t="s">
        <v>18</v>
      </c>
      <c r="K15525">
        <v>1</v>
      </c>
    </row>
    <row r="15526" spans="1:11" x14ac:dyDescent="0.4">
      <c r="A15526" t="s">
        <v>15636</v>
      </c>
      <c r="B15526" t="s">
        <v>12</v>
      </c>
      <c r="C15526" t="s">
        <v>6091</v>
      </c>
      <c r="D15526" t="s">
        <v>3146</v>
      </c>
      <c r="E15526" s="1">
        <v>40821</v>
      </c>
      <c r="F15526" s="1">
        <v>40821</v>
      </c>
      <c r="G15526">
        <v>1</v>
      </c>
      <c r="H15526">
        <v>0</v>
      </c>
      <c r="I15526">
        <v>42</v>
      </c>
      <c r="J15526" t="s">
        <v>18</v>
      </c>
      <c r="K15526">
        <v>1</v>
      </c>
    </row>
    <row r="15527" spans="1:11" x14ac:dyDescent="0.4">
      <c r="A15527" t="s">
        <v>15637</v>
      </c>
      <c r="B15527" t="s">
        <v>12</v>
      </c>
      <c r="C15527" t="s">
        <v>6208</v>
      </c>
      <c r="D15527" t="s">
        <v>3146</v>
      </c>
      <c r="E15527" s="1">
        <v>40821</v>
      </c>
      <c r="F15527" s="1">
        <v>40821</v>
      </c>
      <c r="G15527">
        <v>1</v>
      </c>
      <c r="H15527">
        <v>0</v>
      </c>
      <c r="I15527">
        <v>24</v>
      </c>
      <c r="J15527" t="s">
        <v>18</v>
      </c>
      <c r="K15527">
        <v>1</v>
      </c>
    </row>
    <row r="15528" spans="1:11" x14ac:dyDescent="0.4">
      <c r="A15528" t="s">
        <v>15638</v>
      </c>
      <c r="B15528" t="s">
        <v>12</v>
      </c>
      <c r="C15528" t="s">
        <v>6208</v>
      </c>
      <c r="D15528" t="s">
        <v>3146</v>
      </c>
      <c r="E15528" s="1">
        <v>40821</v>
      </c>
      <c r="F15528" s="1">
        <v>40821</v>
      </c>
      <c r="G15528">
        <v>1</v>
      </c>
      <c r="H15528">
        <v>0</v>
      </c>
      <c r="I15528">
        <v>8.34</v>
      </c>
      <c r="J15528" t="s">
        <v>18</v>
      </c>
      <c r="K15528">
        <v>1</v>
      </c>
    </row>
    <row r="15529" spans="1:11" x14ac:dyDescent="0.4">
      <c r="A15529" t="s">
        <v>15639</v>
      </c>
      <c r="B15529" t="s">
        <v>12</v>
      </c>
      <c r="C15529" t="s">
        <v>6208</v>
      </c>
      <c r="D15529" t="s">
        <v>3146</v>
      </c>
      <c r="E15529" s="1">
        <v>40821</v>
      </c>
      <c r="F15529" s="1">
        <v>40821</v>
      </c>
      <c r="G15529">
        <v>1</v>
      </c>
      <c r="H15529">
        <v>0</v>
      </c>
      <c r="I15529">
        <v>32</v>
      </c>
      <c r="J15529" t="s">
        <v>18</v>
      </c>
      <c r="K15529">
        <v>1</v>
      </c>
    </row>
    <row r="15530" spans="1:11" x14ac:dyDescent="0.4">
      <c r="A15530" t="s">
        <v>15640</v>
      </c>
      <c r="B15530" t="s">
        <v>12</v>
      </c>
      <c r="C15530" t="s">
        <v>6208</v>
      </c>
      <c r="D15530" t="s">
        <v>3146</v>
      </c>
      <c r="E15530" s="1">
        <v>40821</v>
      </c>
      <c r="F15530" s="1">
        <v>40821</v>
      </c>
      <c r="G15530">
        <v>1</v>
      </c>
      <c r="H15530">
        <v>0</v>
      </c>
      <c r="I15530">
        <v>297</v>
      </c>
      <c r="J15530" t="s">
        <v>18</v>
      </c>
      <c r="K15530">
        <v>1</v>
      </c>
    </row>
    <row r="15531" spans="1:11" x14ac:dyDescent="0.4">
      <c r="A15531" t="s">
        <v>15641</v>
      </c>
      <c r="B15531" t="s">
        <v>12</v>
      </c>
      <c r="C15531" t="s">
        <v>6208</v>
      </c>
      <c r="D15531" t="s">
        <v>3146</v>
      </c>
      <c r="E15531" s="1">
        <v>40821</v>
      </c>
      <c r="F15531" s="1">
        <v>40821</v>
      </c>
      <c r="G15531">
        <v>1</v>
      </c>
      <c r="H15531">
        <v>0</v>
      </c>
      <c r="I15531">
        <v>191</v>
      </c>
      <c r="J15531" t="s">
        <v>18</v>
      </c>
      <c r="K15531">
        <v>1</v>
      </c>
    </row>
    <row r="15532" spans="1:11" x14ac:dyDescent="0.4">
      <c r="A15532" t="s">
        <v>15642</v>
      </c>
      <c r="B15532" t="s">
        <v>12</v>
      </c>
      <c r="C15532" t="s">
        <v>6208</v>
      </c>
      <c r="D15532" t="s">
        <v>3146</v>
      </c>
      <c r="E15532" s="1">
        <v>40821</v>
      </c>
      <c r="F15532" s="1">
        <v>40821</v>
      </c>
      <c r="G15532">
        <v>1</v>
      </c>
      <c r="H15532">
        <v>0</v>
      </c>
      <c r="I15532">
        <v>79</v>
      </c>
      <c r="J15532" t="s">
        <v>18</v>
      </c>
      <c r="K15532">
        <v>1</v>
      </c>
    </row>
    <row r="15533" spans="1:11" x14ac:dyDescent="0.4">
      <c r="A15533" t="s">
        <v>15643</v>
      </c>
      <c r="B15533" t="s">
        <v>12</v>
      </c>
      <c r="C15533" t="s">
        <v>6208</v>
      </c>
      <c r="D15533" t="s">
        <v>3146</v>
      </c>
      <c r="E15533" s="1">
        <v>40821</v>
      </c>
      <c r="F15533" s="1">
        <v>40821</v>
      </c>
      <c r="G15533">
        <v>1</v>
      </c>
      <c r="H15533">
        <v>0</v>
      </c>
      <c r="I15533">
        <v>190</v>
      </c>
      <c r="J15533" t="s">
        <v>18</v>
      </c>
      <c r="K15533">
        <v>1</v>
      </c>
    </row>
    <row r="15534" spans="1:11" x14ac:dyDescent="0.4">
      <c r="A15534" t="s">
        <v>15644</v>
      </c>
      <c r="B15534" t="s">
        <v>12</v>
      </c>
      <c r="C15534" t="s">
        <v>6208</v>
      </c>
      <c r="D15534" t="s">
        <v>3146</v>
      </c>
      <c r="E15534" s="1">
        <v>40821</v>
      </c>
      <c r="F15534" s="1">
        <v>40821</v>
      </c>
      <c r="G15534">
        <v>1</v>
      </c>
      <c r="H15534">
        <v>0</v>
      </c>
      <c r="I15534">
        <v>120</v>
      </c>
      <c r="J15534" t="s">
        <v>18</v>
      </c>
      <c r="K15534">
        <v>1</v>
      </c>
    </row>
    <row r="15535" spans="1:11" x14ac:dyDescent="0.4">
      <c r="A15535" t="s">
        <v>15645</v>
      </c>
      <c r="B15535" t="s">
        <v>12</v>
      </c>
      <c r="C15535" t="s">
        <v>6003</v>
      </c>
      <c r="D15535" t="s">
        <v>3146</v>
      </c>
      <c r="E15535" s="1">
        <v>40821</v>
      </c>
      <c r="F15535" s="1">
        <v>40821</v>
      </c>
      <c r="G15535">
        <v>1</v>
      </c>
      <c r="H15535">
        <v>0</v>
      </c>
      <c r="I15535">
        <v>46</v>
      </c>
      <c r="J15535" t="s">
        <v>18</v>
      </c>
      <c r="K15535">
        <v>1</v>
      </c>
    </row>
    <row r="15536" spans="1:11" x14ac:dyDescent="0.4">
      <c r="A15536" t="s">
        <v>15646</v>
      </c>
      <c r="B15536" t="s">
        <v>12</v>
      </c>
      <c r="C15536" t="s">
        <v>6003</v>
      </c>
      <c r="D15536" t="s">
        <v>3146</v>
      </c>
      <c r="E15536" s="1">
        <v>40821</v>
      </c>
      <c r="F15536" s="1">
        <v>40821</v>
      </c>
      <c r="G15536">
        <v>1</v>
      </c>
      <c r="H15536">
        <v>0</v>
      </c>
      <c r="I15536">
        <v>14</v>
      </c>
      <c r="J15536" t="s">
        <v>18</v>
      </c>
      <c r="K15536">
        <v>1</v>
      </c>
    </row>
    <row r="15537" spans="1:11" x14ac:dyDescent="0.4">
      <c r="A15537" t="s">
        <v>15647</v>
      </c>
      <c r="B15537" t="s">
        <v>12</v>
      </c>
      <c r="C15537" t="s">
        <v>6003</v>
      </c>
      <c r="D15537" t="s">
        <v>3146</v>
      </c>
      <c r="E15537" s="1">
        <v>40821</v>
      </c>
      <c r="F15537" s="1">
        <v>40821</v>
      </c>
      <c r="G15537">
        <v>1</v>
      </c>
      <c r="H15537">
        <v>0</v>
      </c>
      <c r="I15537">
        <v>135</v>
      </c>
      <c r="J15537" t="s">
        <v>18</v>
      </c>
      <c r="K15537">
        <v>1</v>
      </c>
    </row>
    <row r="15538" spans="1:11" x14ac:dyDescent="0.4">
      <c r="A15538" t="s">
        <v>15648</v>
      </c>
      <c r="B15538" t="s">
        <v>12</v>
      </c>
      <c r="C15538" t="s">
        <v>6003</v>
      </c>
      <c r="D15538" t="s">
        <v>3146</v>
      </c>
      <c r="E15538" s="1">
        <v>40821</v>
      </c>
      <c r="F15538" s="1">
        <v>40821</v>
      </c>
      <c r="G15538">
        <v>1</v>
      </c>
      <c r="H15538">
        <v>0</v>
      </c>
      <c r="I15538">
        <v>465</v>
      </c>
      <c r="J15538" t="s">
        <v>18</v>
      </c>
      <c r="K15538">
        <v>1</v>
      </c>
    </row>
    <row r="15539" spans="1:11" x14ac:dyDescent="0.4">
      <c r="A15539" t="s">
        <v>15649</v>
      </c>
      <c r="B15539" t="s">
        <v>12</v>
      </c>
      <c r="C15539" t="s">
        <v>6003</v>
      </c>
      <c r="D15539" t="s">
        <v>3146</v>
      </c>
      <c r="E15539" s="1">
        <v>40821</v>
      </c>
      <c r="F15539" s="1">
        <v>40821</v>
      </c>
      <c r="G15539">
        <v>1</v>
      </c>
      <c r="H15539">
        <v>0</v>
      </c>
      <c r="I15539">
        <v>237</v>
      </c>
      <c r="J15539" t="s">
        <v>18</v>
      </c>
      <c r="K15539">
        <v>1</v>
      </c>
    </row>
    <row r="15540" spans="1:11" x14ac:dyDescent="0.4">
      <c r="A15540" t="s">
        <v>15650</v>
      </c>
      <c r="B15540" t="s">
        <v>12</v>
      </c>
      <c r="C15540" t="s">
        <v>6003</v>
      </c>
      <c r="D15540" t="s">
        <v>3146</v>
      </c>
      <c r="E15540" s="1">
        <v>40821</v>
      </c>
      <c r="F15540" s="1">
        <v>40821</v>
      </c>
      <c r="G15540">
        <v>1</v>
      </c>
      <c r="H15540">
        <v>0</v>
      </c>
      <c r="I15540">
        <v>212</v>
      </c>
      <c r="J15540" t="s">
        <v>18</v>
      </c>
      <c r="K15540">
        <v>1</v>
      </c>
    </row>
    <row r="15541" spans="1:11" x14ac:dyDescent="0.4">
      <c r="A15541" t="s">
        <v>15651</v>
      </c>
      <c r="B15541" t="s">
        <v>12</v>
      </c>
      <c r="C15541" t="s">
        <v>6003</v>
      </c>
      <c r="D15541" t="s">
        <v>3146</v>
      </c>
      <c r="E15541" s="1">
        <v>40821</v>
      </c>
      <c r="F15541" s="1">
        <v>40821</v>
      </c>
      <c r="G15541">
        <v>1</v>
      </c>
      <c r="H15541">
        <v>0</v>
      </c>
      <c r="I15541" s="2">
        <v>1232</v>
      </c>
      <c r="J15541" t="s">
        <v>18</v>
      </c>
      <c r="K15541">
        <v>1</v>
      </c>
    </row>
    <row r="15542" spans="1:11" x14ac:dyDescent="0.4">
      <c r="A15542" t="s">
        <v>15652</v>
      </c>
      <c r="B15542" t="s">
        <v>12</v>
      </c>
      <c r="C15542" t="s">
        <v>6003</v>
      </c>
      <c r="D15542" t="s">
        <v>3146</v>
      </c>
      <c r="E15542" s="1">
        <v>40821</v>
      </c>
      <c r="F15542" s="1">
        <v>40821</v>
      </c>
      <c r="G15542">
        <v>1</v>
      </c>
      <c r="H15542">
        <v>0</v>
      </c>
      <c r="I15542">
        <v>84</v>
      </c>
      <c r="J15542" t="s">
        <v>18</v>
      </c>
      <c r="K15542">
        <v>1</v>
      </c>
    </row>
    <row r="15543" spans="1:11" x14ac:dyDescent="0.4">
      <c r="A15543" t="s">
        <v>15653</v>
      </c>
      <c r="B15543" t="s">
        <v>12</v>
      </c>
      <c r="C15543" t="s">
        <v>6003</v>
      </c>
      <c r="D15543" t="s">
        <v>3146</v>
      </c>
      <c r="E15543" s="1">
        <v>40821</v>
      </c>
      <c r="F15543" s="1">
        <v>40821</v>
      </c>
      <c r="G15543">
        <v>1</v>
      </c>
      <c r="H15543">
        <v>0</v>
      </c>
      <c r="I15543">
        <v>155</v>
      </c>
      <c r="J15543" t="s">
        <v>18</v>
      </c>
      <c r="K15543">
        <v>1</v>
      </c>
    </row>
    <row r="15544" spans="1:11" x14ac:dyDescent="0.4">
      <c r="A15544" t="s">
        <v>15654</v>
      </c>
      <c r="B15544" t="s">
        <v>12</v>
      </c>
      <c r="C15544" t="s">
        <v>15655</v>
      </c>
      <c r="D15544" t="s">
        <v>3146</v>
      </c>
      <c r="E15544" s="1">
        <v>40821</v>
      </c>
      <c r="F15544" s="1">
        <v>40821</v>
      </c>
      <c r="G15544">
        <v>1</v>
      </c>
      <c r="H15544">
        <v>0</v>
      </c>
      <c r="I15544">
        <v>337</v>
      </c>
      <c r="J15544" t="s">
        <v>18</v>
      </c>
      <c r="K15544">
        <v>1</v>
      </c>
    </row>
    <row r="15545" spans="1:11" x14ac:dyDescent="0.4">
      <c r="A15545" t="s">
        <v>15656</v>
      </c>
      <c r="B15545" t="s">
        <v>12</v>
      </c>
      <c r="C15545" t="s">
        <v>15655</v>
      </c>
      <c r="D15545" t="s">
        <v>3146</v>
      </c>
      <c r="E15545" s="1">
        <v>40821</v>
      </c>
      <c r="F15545" s="1">
        <v>40821</v>
      </c>
      <c r="G15545">
        <v>1</v>
      </c>
      <c r="H15545">
        <v>0</v>
      </c>
      <c r="I15545">
        <v>40</v>
      </c>
      <c r="J15545" t="s">
        <v>18</v>
      </c>
      <c r="K15545">
        <v>1</v>
      </c>
    </row>
    <row r="15546" spans="1:11" x14ac:dyDescent="0.4">
      <c r="A15546" t="s">
        <v>15657</v>
      </c>
      <c r="B15546" t="s">
        <v>12</v>
      </c>
      <c r="C15546" t="s">
        <v>15655</v>
      </c>
      <c r="D15546" t="s">
        <v>3146</v>
      </c>
      <c r="E15546" s="1">
        <v>40821</v>
      </c>
      <c r="F15546" s="1">
        <v>40821</v>
      </c>
      <c r="G15546">
        <v>1</v>
      </c>
      <c r="H15546">
        <v>0</v>
      </c>
      <c r="I15546">
        <v>3.67</v>
      </c>
      <c r="J15546" t="s">
        <v>18</v>
      </c>
      <c r="K15546">
        <v>1</v>
      </c>
    </row>
    <row r="15547" spans="1:11" x14ac:dyDescent="0.4">
      <c r="A15547" t="s">
        <v>15658</v>
      </c>
      <c r="B15547" t="s">
        <v>12</v>
      </c>
      <c r="C15547" t="s">
        <v>15655</v>
      </c>
      <c r="D15547" t="s">
        <v>3146</v>
      </c>
      <c r="E15547" s="1">
        <v>40821</v>
      </c>
      <c r="F15547" s="1">
        <v>40821</v>
      </c>
      <c r="G15547">
        <v>1</v>
      </c>
      <c r="H15547">
        <v>0</v>
      </c>
      <c r="I15547">
        <v>46</v>
      </c>
      <c r="J15547" t="s">
        <v>18</v>
      </c>
      <c r="K15547">
        <v>1</v>
      </c>
    </row>
    <row r="15548" spans="1:11" x14ac:dyDescent="0.4">
      <c r="A15548" t="s">
        <v>15659</v>
      </c>
      <c r="B15548" t="s">
        <v>12</v>
      </c>
      <c r="C15548" t="s">
        <v>15655</v>
      </c>
      <c r="D15548" t="s">
        <v>3146</v>
      </c>
      <c r="E15548" s="1">
        <v>40821</v>
      </c>
      <c r="F15548" s="1">
        <v>40821</v>
      </c>
      <c r="G15548">
        <v>1</v>
      </c>
      <c r="H15548">
        <v>0</v>
      </c>
      <c r="I15548">
        <v>485</v>
      </c>
      <c r="J15548" t="s">
        <v>18</v>
      </c>
      <c r="K15548">
        <v>1</v>
      </c>
    </row>
    <row r="15549" spans="1:11" x14ac:dyDescent="0.4">
      <c r="A15549" t="s">
        <v>15660</v>
      </c>
      <c r="B15549" t="s">
        <v>12</v>
      </c>
      <c r="C15549" t="s">
        <v>15655</v>
      </c>
      <c r="D15549" t="s">
        <v>3146</v>
      </c>
      <c r="E15549" s="1">
        <v>40821</v>
      </c>
      <c r="F15549" s="1">
        <v>40821</v>
      </c>
      <c r="G15549">
        <v>1</v>
      </c>
      <c r="H15549">
        <v>0</v>
      </c>
      <c r="I15549">
        <v>114</v>
      </c>
      <c r="J15549" t="s">
        <v>18</v>
      </c>
      <c r="K15549">
        <v>1</v>
      </c>
    </row>
    <row r="15550" spans="1:11" x14ac:dyDescent="0.4">
      <c r="A15550" t="s">
        <v>15661</v>
      </c>
      <c r="B15550" t="s">
        <v>12</v>
      </c>
      <c r="C15550" t="s">
        <v>15655</v>
      </c>
      <c r="D15550" t="s">
        <v>3146</v>
      </c>
      <c r="E15550" s="1">
        <v>40821</v>
      </c>
      <c r="F15550" s="1">
        <v>40821</v>
      </c>
      <c r="G15550">
        <v>1</v>
      </c>
      <c r="H15550">
        <v>0</v>
      </c>
      <c r="I15550">
        <v>618</v>
      </c>
      <c r="J15550" t="s">
        <v>18</v>
      </c>
      <c r="K15550">
        <v>1</v>
      </c>
    </row>
    <row r="15551" spans="1:11" x14ac:dyDescent="0.4">
      <c r="A15551" t="s">
        <v>15662</v>
      </c>
      <c r="B15551" t="s">
        <v>12</v>
      </c>
      <c r="C15551" t="s">
        <v>15655</v>
      </c>
      <c r="D15551" t="s">
        <v>3146</v>
      </c>
      <c r="E15551" s="1">
        <v>40821</v>
      </c>
      <c r="F15551" s="1">
        <v>40821</v>
      </c>
      <c r="G15551">
        <v>1</v>
      </c>
      <c r="H15551">
        <v>0</v>
      </c>
      <c r="I15551">
        <v>196</v>
      </c>
      <c r="J15551" t="s">
        <v>18</v>
      </c>
      <c r="K15551">
        <v>1</v>
      </c>
    </row>
    <row r="15552" spans="1:11" x14ac:dyDescent="0.4">
      <c r="A15552" t="s">
        <v>15663</v>
      </c>
      <c r="B15552" t="s">
        <v>12</v>
      </c>
      <c r="C15552" t="s">
        <v>15655</v>
      </c>
      <c r="D15552" t="s">
        <v>3146</v>
      </c>
      <c r="E15552" s="1">
        <v>40821</v>
      </c>
      <c r="F15552" s="1">
        <v>40821</v>
      </c>
      <c r="G15552">
        <v>1</v>
      </c>
      <c r="H15552">
        <v>0</v>
      </c>
      <c r="I15552">
        <v>96</v>
      </c>
      <c r="J15552" t="s">
        <v>18</v>
      </c>
      <c r="K15552">
        <v>1</v>
      </c>
    </row>
    <row r="15553" spans="1:11" x14ac:dyDescent="0.4">
      <c r="A15553" t="s">
        <v>15664</v>
      </c>
      <c r="B15553" t="s">
        <v>12</v>
      </c>
      <c r="C15553" t="s">
        <v>15655</v>
      </c>
      <c r="D15553" t="s">
        <v>3146</v>
      </c>
      <c r="E15553" s="1">
        <v>40821</v>
      </c>
      <c r="F15553" s="1">
        <v>40821</v>
      </c>
      <c r="G15553">
        <v>1</v>
      </c>
      <c r="H15553">
        <v>0</v>
      </c>
      <c r="I15553">
        <v>129</v>
      </c>
      <c r="J15553" t="s">
        <v>18</v>
      </c>
      <c r="K15553">
        <v>1</v>
      </c>
    </row>
    <row r="15554" spans="1:11" x14ac:dyDescent="0.4">
      <c r="A15554" t="s">
        <v>15665</v>
      </c>
      <c r="B15554" t="s">
        <v>12</v>
      </c>
      <c r="C15554" t="s">
        <v>15655</v>
      </c>
      <c r="D15554" t="s">
        <v>3146</v>
      </c>
      <c r="E15554" s="1">
        <v>40821</v>
      </c>
      <c r="F15554" s="1">
        <v>40821</v>
      </c>
      <c r="G15554">
        <v>1</v>
      </c>
      <c r="H15554">
        <v>0</v>
      </c>
      <c r="I15554">
        <v>39</v>
      </c>
      <c r="J15554" t="s">
        <v>18</v>
      </c>
      <c r="K15554">
        <v>1</v>
      </c>
    </row>
    <row r="15555" spans="1:11" x14ac:dyDescent="0.4">
      <c r="A15555" t="s">
        <v>15666</v>
      </c>
      <c r="B15555" t="s">
        <v>12</v>
      </c>
      <c r="C15555" t="s">
        <v>15655</v>
      </c>
      <c r="D15555" t="s">
        <v>3146</v>
      </c>
      <c r="E15555" s="1">
        <v>40821</v>
      </c>
      <c r="F15555" s="1">
        <v>40821</v>
      </c>
      <c r="G15555">
        <v>1</v>
      </c>
      <c r="H15555">
        <v>0</v>
      </c>
      <c r="I15555">
        <v>27</v>
      </c>
      <c r="J15555" t="s">
        <v>18</v>
      </c>
      <c r="K15555">
        <v>1</v>
      </c>
    </row>
    <row r="15556" spans="1:11" x14ac:dyDescent="0.4">
      <c r="A15556" t="s">
        <v>15667</v>
      </c>
      <c r="B15556" t="s">
        <v>12</v>
      </c>
      <c r="C15556" t="s">
        <v>15655</v>
      </c>
      <c r="D15556" t="s">
        <v>3146</v>
      </c>
      <c r="E15556" s="1">
        <v>40821</v>
      </c>
      <c r="F15556" s="1">
        <v>40821</v>
      </c>
      <c r="G15556">
        <v>1</v>
      </c>
      <c r="H15556">
        <v>0</v>
      </c>
      <c r="I15556">
        <v>97</v>
      </c>
      <c r="J15556" t="s">
        <v>18</v>
      </c>
      <c r="K15556">
        <v>1</v>
      </c>
    </row>
    <row r="15557" spans="1:11" x14ac:dyDescent="0.4">
      <c r="A15557" t="s">
        <v>15668</v>
      </c>
      <c r="B15557" t="s">
        <v>12</v>
      </c>
      <c r="C15557" t="s">
        <v>15655</v>
      </c>
      <c r="D15557" t="s">
        <v>3146</v>
      </c>
      <c r="E15557" s="1">
        <v>40821</v>
      </c>
      <c r="F15557" s="1">
        <v>40821</v>
      </c>
      <c r="G15557">
        <v>1</v>
      </c>
      <c r="H15557">
        <v>0</v>
      </c>
      <c r="I15557">
        <v>362</v>
      </c>
      <c r="J15557" t="s">
        <v>18</v>
      </c>
      <c r="K15557">
        <v>1</v>
      </c>
    </row>
    <row r="15558" spans="1:11" x14ac:dyDescent="0.4">
      <c r="A15558" t="s">
        <v>15669</v>
      </c>
      <c r="B15558" t="s">
        <v>12</v>
      </c>
      <c r="C15558" t="s">
        <v>15655</v>
      </c>
      <c r="D15558" t="s">
        <v>3146</v>
      </c>
      <c r="E15558" s="1">
        <v>40821</v>
      </c>
      <c r="F15558" s="1">
        <v>40821</v>
      </c>
      <c r="G15558">
        <v>1</v>
      </c>
      <c r="H15558">
        <v>0</v>
      </c>
      <c r="I15558">
        <v>73</v>
      </c>
      <c r="J15558" t="s">
        <v>18</v>
      </c>
      <c r="K15558">
        <v>1</v>
      </c>
    </row>
    <row r="15559" spans="1:11" x14ac:dyDescent="0.4">
      <c r="A15559" t="s">
        <v>15670</v>
      </c>
      <c r="B15559" t="s">
        <v>12</v>
      </c>
      <c r="C15559" t="s">
        <v>15655</v>
      </c>
      <c r="D15559" t="s">
        <v>3146</v>
      </c>
      <c r="E15559" s="1">
        <v>40821</v>
      </c>
      <c r="F15559" s="1">
        <v>40821</v>
      </c>
      <c r="G15559">
        <v>1</v>
      </c>
      <c r="H15559">
        <v>0</v>
      </c>
      <c r="I15559">
        <v>162</v>
      </c>
      <c r="J15559" t="s">
        <v>18</v>
      </c>
      <c r="K15559">
        <v>1</v>
      </c>
    </row>
    <row r="15560" spans="1:11" x14ac:dyDescent="0.4">
      <c r="A15560" t="s">
        <v>15671</v>
      </c>
      <c r="B15560" t="s">
        <v>12</v>
      </c>
      <c r="C15560" t="s">
        <v>15655</v>
      </c>
      <c r="D15560" t="s">
        <v>3146</v>
      </c>
      <c r="E15560" s="1">
        <v>40821</v>
      </c>
      <c r="F15560" s="1">
        <v>40821</v>
      </c>
      <c r="G15560">
        <v>1</v>
      </c>
      <c r="H15560">
        <v>0</v>
      </c>
      <c r="I15560">
        <v>778</v>
      </c>
      <c r="J15560" t="s">
        <v>18</v>
      </c>
      <c r="K15560">
        <v>1</v>
      </c>
    </row>
    <row r="15561" spans="1:11" x14ac:dyDescent="0.4">
      <c r="A15561" t="s">
        <v>15672</v>
      </c>
      <c r="B15561" t="s">
        <v>12</v>
      </c>
      <c r="C15561" t="s">
        <v>15655</v>
      </c>
      <c r="D15561" t="s">
        <v>3146</v>
      </c>
      <c r="E15561" s="1">
        <v>40821</v>
      </c>
      <c r="F15561" s="1">
        <v>40821</v>
      </c>
      <c r="G15561">
        <v>1</v>
      </c>
      <c r="H15561">
        <v>0</v>
      </c>
      <c r="I15561">
        <v>230</v>
      </c>
      <c r="J15561" t="s">
        <v>18</v>
      </c>
      <c r="K15561">
        <v>1</v>
      </c>
    </row>
    <row r="15562" spans="1:11" x14ac:dyDescent="0.4">
      <c r="A15562" t="s">
        <v>15673</v>
      </c>
      <c r="B15562" t="s">
        <v>12</v>
      </c>
      <c r="C15562" t="s">
        <v>15655</v>
      </c>
      <c r="D15562" t="s">
        <v>3146</v>
      </c>
      <c r="E15562" s="1">
        <v>40821</v>
      </c>
      <c r="F15562" s="1">
        <v>40821</v>
      </c>
      <c r="G15562">
        <v>1</v>
      </c>
      <c r="H15562">
        <v>0</v>
      </c>
      <c r="I15562">
        <v>30</v>
      </c>
      <c r="J15562" t="s">
        <v>18</v>
      </c>
      <c r="K15562">
        <v>1</v>
      </c>
    </row>
    <row r="15563" spans="1:11" x14ac:dyDescent="0.4">
      <c r="A15563" t="s">
        <v>15674</v>
      </c>
      <c r="B15563" t="s">
        <v>12</v>
      </c>
      <c r="C15563" t="s">
        <v>15655</v>
      </c>
      <c r="D15563" t="s">
        <v>3146</v>
      </c>
      <c r="E15563" s="1">
        <v>40821</v>
      </c>
      <c r="F15563" s="1">
        <v>40821</v>
      </c>
      <c r="G15563">
        <v>1</v>
      </c>
      <c r="H15563">
        <v>0</v>
      </c>
      <c r="I15563">
        <v>11</v>
      </c>
      <c r="J15563" t="s">
        <v>18</v>
      </c>
      <c r="K15563">
        <v>1</v>
      </c>
    </row>
    <row r="15564" spans="1:11" x14ac:dyDescent="0.4">
      <c r="A15564" t="s">
        <v>15675</v>
      </c>
      <c r="B15564" t="s">
        <v>12</v>
      </c>
      <c r="C15564" t="s">
        <v>15655</v>
      </c>
      <c r="D15564" t="s">
        <v>3146</v>
      </c>
      <c r="E15564" s="1">
        <v>40821</v>
      </c>
      <c r="F15564" s="1">
        <v>40821</v>
      </c>
      <c r="G15564">
        <v>1</v>
      </c>
      <c r="H15564">
        <v>0</v>
      </c>
      <c r="I15564">
        <v>232</v>
      </c>
      <c r="J15564" t="s">
        <v>18</v>
      </c>
      <c r="K15564">
        <v>1</v>
      </c>
    </row>
    <row r="15565" spans="1:11" x14ac:dyDescent="0.4">
      <c r="A15565" t="s">
        <v>15676</v>
      </c>
      <c r="B15565" t="s">
        <v>12</v>
      </c>
      <c r="C15565" t="s">
        <v>15655</v>
      </c>
      <c r="D15565" t="s">
        <v>3146</v>
      </c>
      <c r="E15565" s="1">
        <v>40821</v>
      </c>
      <c r="F15565" s="1">
        <v>40821</v>
      </c>
      <c r="G15565">
        <v>1</v>
      </c>
      <c r="H15565">
        <v>0</v>
      </c>
      <c r="I15565">
        <v>18</v>
      </c>
      <c r="J15565" t="s">
        <v>18</v>
      </c>
      <c r="K15565">
        <v>1</v>
      </c>
    </row>
    <row r="15566" spans="1:11" x14ac:dyDescent="0.4">
      <c r="A15566" t="s">
        <v>15677</v>
      </c>
      <c r="B15566" t="s">
        <v>12</v>
      </c>
      <c r="C15566" t="s">
        <v>15655</v>
      </c>
      <c r="D15566" t="s">
        <v>3146</v>
      </c>
      <c r="E15566" s="1">
        <v>40821</v>
      </c>
      <c r="F15566" s="1">
        <v>40821</v>
      </c>
      <c r="G15566">
        <v>1</v>
      </c>
      <c r="H15566">
        <v>0</v>
      </c>
      <c r="I15566">
        <v>36</v>
      </c>
      <c r="J15566" t="s">
        <v>18</v>
      </c>
      <c r="K15566">
        <v>1</v>
      </c>
    </row>
    <row r="15567" spans="1:11" x14ac:dyDescent="0.4">
      <c r="A15567" t="s">
        <v>15678</v>
      </c>
      <c r="B15567" t="s">
        <v>12</v>
      </c>
      <c r="C15567" t="s">
        <v>15655</v>
      </c>
      <c r="D15567" t="s">
        <v>3146</v>
      </c>
      <c r="E15567" s="1">
        <v>40821</v>
      </c>
      <c r="F15567" s="1">
        <v>40821</v>
      </c>
      <c r="G15567">
        <v>1</v>
      </c>
      <c r="H15567">
        <v>0</v>
      </c>
      <c r="I15567">
        <v>347</v>
      </c>
      <c r="J15567" t="s">
        <v>18</v>
      </c>
      <c r="K15567">
        <v>1</v>
      </c>
    </row>
    <row r="15568" spans="1:11" x14ac:dyDescent="0.4">
      <c r="A15568" t="s">
        <v>15679</v>
      </c>
      <c r="B15568" t="s">
        <v>12</v>
      </c>
      <c r="C15568" t="s">
        <v>15655</v>
      </c>
      <c r="D15568" t="s">
        <v>3146</v>
      </c>
      <c r="E15568" s="1">
        <v>40821</v>
      </c>
      <c r="F15568" s="1">
        <v>40821</v>
      </c>
      <c r="G15568">
        <v>1</v>
      </c>
      <c r="H15568">
        <v>0</v>
      </c>
      <c r="I15568">
        <v>14</v>
      </c>
      <c r="J15568" t="s">
        <v>18</v>
      </c>
      <c r="K15568">
        <v>1</v>
      </c>
    </row>
    <row r="15569" spans="1:11" x14ac:dyDescent="0.4">
      <c r="A15569" t="s">
        <v>15680</v>
      </c>
      <c r="B15569" t="s">
        <v>12</v>
      </c>
      <c r="C15569" t="s">
        <v>15655</v>
      </c>
      <c r="D15569" t="s">
        <v>3146</v>
      </c>
      <c r="E15569" s="1">
        <v>40821</v>
      </c>
      <c r="F15569" s="1">
        <v>40821</v>
      </c>
      <c r="G15569">
        <v>1</v>
      </c>
      <c r="H15569">
        <v>0</v>
      </c>
      <c r="I15569">
        <v>267</v>
      </c>
      <c r="J15569" t="s">
        <v>18</v>
      </c>
      <c r="K15569">
        <v>1</v>
      </c>
    </row>
    <row r="15570" spans="1:11" x14ac:dyDescent="0.4">
      <c r="A15570" t="s">
        <v>15681</v>
      </c>
      <c r="B15570" t="s">
        <v>12</v>
      </c>
      <c r="C15570" t="s">
        <v>15655</v>
      </c>
      <c r="D15570" t="s">
        <v>3146</v>
      </c>
      <c r="E15570" s="1">
        <v>40821</v>
      </c>
      <c r="F15570" s="1">
        <v>40821</v>
      </c>
      <c r="G15570">
        <v>1</v>
      </c>
      <c r="H15570">
        <v>0</v>
      </c>
      <c r="I15570">
        <v>159</v>
      </c>
      <c r="J15570" t="s">
        <v>18</v>
      </c>
      <c r="K15570">
        <v>1</v>
      </c>
    </row>
    <row r="15571" spans="1:11" x14ac:dyDescent="0.4">
      <c r="A15571" t="s">
        <v>15682</v>
      </c>
      <c r="B15571" t="s">
        <v>12</v>
      </c>
      <c r="C15571" t="s">
        <v>15655</v>
      </c>
      <c r="D15571" t="s">
        <v>3146</v>
      </c>
      <c r="E15571" s="1">
        <v>40821</v>
      </c>
      <c r="F15571" s="1">
        <v>40821</v>
      </c>
      <c r="G15571">
        <v>1</v>
      </c>
      <c r="H15571">
        <v>0</v>
      </c>
      <c r="I15571">
        <v>38</v>
      </c>
      <c r="J15571" t="s">
        <v>18</v>
      </c>
      <c r="K15571">
        <v>1</v>
      </c>
    </row>
    <row r="15572" spans="1:11" x14ac:dyDescent="0.4">
      <c r="A15572" t="s">
        <v>15683</v>
      </c>
      <c r="B15572" t="s">
        <v>12</v>
      </c>
      <c r="C15572" t="s">
        <v>15655</v>
      </c>
      <c r="D15572" t="s">
        <v>3146</v>
      </c>
      <c r="E15572" s="1">
        <v>40821</v>
      </c>
      <c r="F15572" s="1">
        <v>40821</v>
      </c>
      <c r="G15572">
        <v>1</v>
      </c>
      <c r="H15572">
        <v>0</v>
      </c>
      <c r="I15572">
        <v>337</v>
      </c>
      <c r="J15572" t="s">
        <v>18</v>
      </c>
      <c r="K15572">
        <v>1</v>
      </c>
    </row>
    <row r="15573" spans="1:11" x14ac:dyDescent="0.4">
      <c r="A15573" t="s">
        <v>15684</v>
      </c>
      <c r="B15573" t="s">
        <v>12</v>
      </c>
      <c r="C15573" t="s">
        <v>15655</v>
      </c>
      <c r="D15573" t="s">
        <v>3146</v>
      </c>
      <c r="E15573" s="1">
        <v>40821</v>
      </c>
      <c r="F15573" s="1">
        <v>40821</v>
      </c>
      <c r="G15573">
        <v>1</v>
      </c>
      <c r="H15573">
        <v>0</v>
      </c>
      <c r="I15573">
        <v>128</v>
      </c>
      <c r="J15573" t="s">
        <v>18</v>
      </c>
      <c r="K15573">
        <v>1</v>
      </c>
    </row>
    <row r="15574" spans="1:11" x14ac:dyDescent="0.4">
      <c r="A15574" t="s">
        <v>15685</v>
      </c>
      <c r="B15574" t="s">
        <v>12</v>
      </c>
      <c r="C15574" t="s">
        <v>15655</v>
      </c>
      <c r="D15574" t="s">
        <v>3146</v>
      </c>
      <c r="E15574" s="1">
        <v>40821</v>
      </c>
      <c r="F15574" s="1">
        <v>40821</v>
      </c>
      <c r="G15574">
        <v>1</v>
      </c>
      <c r="H15574">
        <v>0</v>
      </c>
      <c r="I15574" s="2">
        <v>1321</v>
      </c>
      <c r="J15574" t="s">
        <v>18</v>
      </c>
      <c r="K15574">
        <v>1</v>
      </c>
    </row>
    <row r="15575" spans="1:11" x14ac:dyDescent="0.4">
      <c r="A15575" t="s">
        <v>15686</v>
      </c>
      <c r="B15575" t="s">
        <v>12</v>
      </c>
      <c r="C15575" t="s">
        <v>6275</v>
      </c>
      <c r="D15575" t="s">
        <v>3146</v>
      </c>
      <c r="E15575" s="1">
        <v>40821</v>
      </c>
      <c r="F15575" s="1">
        <v>40821</v>
      </c>
      <c r="G15575">
        <v>1</v>
      </c>
      <c r="H15575">
        <v>0</v>
      </c>
      <c r="I15575">
        <v>49</v>
      </c>
      <c r="J15575" t="s">
        <v>18</v>
      </c>
      <c r="K15575">
        <v>1</v>
      </c>
    </row>
    <row r="15576" spans="1:11" x14ac:dyDescent="0.4">
      <c r="A15576" t="s">
        <v>15687</v>
      </c>
      <c r="B15576" t="s">
        <v>12</v>
      </c>
      <c r="C15576" t="s">
        <v>6275</v>
      </c>
      <c r="D15576" t="s">
        <v>3146</v>
      </c>
      <c r="E15576" s="1">
        <v>40821</v>
      </c>
      <c r="F15576" s="1">
        <v>40821</v>
      </c>
      <c r="G15576">
        <v>1</v>
      </c>
      <c r="H15576">
        <v>0</v>
      </c>
      <c r="I15576">
        <v>12</v>
      </c>
      <c r="J15576" t="s">
        <v>18</v>
      </c>
      <c r="K15576">
        <v>1</v>
      </c>
    </row>
    <row r="15577" spans="1:11" x14ac:dyDescent="0.4">
      <c r="A15577" t="s">
        <v>15688</v>
      </c>
      <c r="B15577" t="s">
        <v>12</v>
      </c>
      <c r="C15577" t="s">
        <v>6275</v>
      </c>
      <c r="D15577" t="s">
        <v>3146</v>
      </c>
      <c r="E15577" s="1">
        <v>40821</v>
      </c>
      <c r="F15577" s="1">
        <v>40821</v>
      </c>
      <c r="G15577">
        <v>1</v>
      </c>
      <c r="H15577">
        <v>0</v>
      </c>
      <c r="I15577">
        <v>170</v>
      </c>
      <c r="J15577" t="s">
        <v>18</v>
      </c>
      <c r="K15577">
        <v>1</v>
      </c>
    </row>
    <row r="15578" spans="1:11" x14ac:dyDescent="0.4">
      <c r="A15578" t="s">
        <v>15689</v>
      </c>
      <c r="B15578" t="s">
        <v>12</v>
      </c>
      <c r="C15578" t="s">
        <v>6275</v>
      </c>
      <c r="D15578" t="s">
        <v>3146</v>
      </c>
      <c r="E15578" s="1">
        <v>40821</v>
      </c>
      <c r="F15578" s="1">
        <v>40821</v>
      </c>
      <c r="G15578">
        <v>1</v>
      </c>
      <c r="H15578">
        <v>0</v>
      </c>
      <c r="I15578">
        <v>49</v>
      </c>
      <c r="J15578" t="s">
        <v>18</v>
      </c>
      <c r="K15578">
        <v>1</v>
      </c>
    </row>
    <row r="15579" spans="1:11" x14ac:dyDescent="0.4">
      <c r="A15579" t="s">
        <v>15690</v>
      </c>
      <c r="B15579" t="s">
        <v>12</v>
      </c>
      <c r="C15579" t="s">
        <v>6275</v>
      </c>
      <c r="D15579" t="s">
        <v>3146</v>
      </c>
      <c r="E15579" s="1">
        <v>40821</v>
      </c>
      <c r="F15579" s="1">
        <v>40821</v>
      </c>
      <c r="G15579">
        <v>1</v>
      </c>
      <c r="H15579">
        <v>0</v>
      </c>
      <c r="I15579">
        <v>91</v>
      </c>
      <c r="J15579" t="s">
        <v>18</v>
      </c>
      <c r="K15579">
        <v>1</v>
      </c>
    </row>
    <row r="15580" spans="1:11" x14ac:dyDescent="0.4">
      <c r="A15580" t="s">
        <v>15691</v>
      </c>
      <c r="B15580" t="s">
        <v>12</v>
      </c>
      <c r="C15580" t="s">
        <v>6275</v>
      </c>
      <c r="D15580" t="s">
        <v>3146</v>
      </c>
      <c r="E15580" s="1">
        <v>40821</v>
      </c>
      <c r="F15580" s="1">
        <v>40821</v>
      </c>
      <c r="G15580">
        <v>1</v>
      </c>
      <c r="H15580">
        <v>0</v>
      </c>
      <c r="I15580">
        <v>184</v>
      </c>
      <c r="J15580" t="s">
        <v>18</v>
      </c>
      <c r="K15580">
        <v>1</v>
      </c>
    </row>
    <row r="15581" spans="1:11" x14ac:dyDescent="0.4">
      <c r="A15581" t="s">
        <v>15692</v>
      </c>
      <c r="B15581" t="s">
        <v>12</v>
      </c>
      <c r="C15581" t="s">
        <v>6275</v>
      </c>
      <c r="D15581" t="s">
        <v>3146</v>
      </c>
      <c r="E15581" s="1">
        <v>40821</v>
      </c>
      <c r="F15581" s="1">
        <v>40821</v>
      </c>
      <c r="G15581">
        <v>1</v>
      </c>
      <c r="H15581">
        <v>0</v>
      </c>
      <c r="I15581">
        <v>85</v>
      </c>
      <c r="J15581" t="s">
        <v>18</v>
      </c>
      <c r="K15581">
        <v>1</v>
      </c>
    </row>
    <row r="15582" spans="1:11" x14ac:dyDescent="0.4">
      <c r="A15582" t="s">
        <v>15693</v>
      </c>
      <c r="B15582" t="s">
        <v>12</v>
      </c>
      <c r="C15582" t="s">
        <v>6275</v>
      </c>
      <c r="D15582" t="s">
        <v>3146</v>
      </c>
      <c r="E15582" s="1">
        <v>40821</v>
      </c>
      <c r="F15582" s="1">
        <v>40821</v>
      </c>
      <c r="G15582">
        <v>1</v>
      </c>
      <c r="H15582">
        <v>0</v>
      </c>
      <c r="I15582">
        <v>366</v>
      </c>
      <c r="J15582" t="s">
        <v>18</v>
      </c>
      <c r="K15582">
        <v>1</v>
      </c>
    </row>
    <row r="15583" spans="1:11" x14ac:dyDescent="0.4">
      <c r="A15583" t="s">
        <v>15694</v>
      </c>
      <c r="B15583" t="s">
        <v>12</v>
      </c>
      <c r="C15583" t="s">
        <v>6275</v>
      </c>
      <c r="D15583" t="s">
        <v>3146</v>
      </c>
      <c r="E15583" s="1">
        <v>40821</v>
      </c>
      <c r="F15583" s="1">
        <v>40821</v>
      </c>
      <c r="G15583">
        <v>1</v>
      </c>
      <c r="H15583">
        <v>0</v>
      </c>
      <c r="I15583">
        <v>72</v>
      </c>
      <c r="J15583" t="s">
        <v>18</v>
      </c>
      <c r="K15583">
        <v>1</v>
      </c>
    </row>
    <row r="15584" spans="1:11" x14ac:dyDescent="0.4">
      <c r="A15584" t="s">
        <v>15695</v>
      </c>
      <c r="B15584" t="s">
        <v>12</v>
      </c>
      <c r="C15584" t="s">
        <v>6275</v>
      </c>
      <c r="D15584" t="s">
        <v>3146</v>
      </c>
      <c r="E15584" s="1">
        <v>40821</v>
      </c>
      <c r="F15584" s="1">
        <v>40821</v>
      </c>
      <c r="G15584">
        <v>1</v>
      </c>
      <c r="H15584">
        <v>0</v>
      </c>
      <c r="I15584">
        <v>137</v>
      </c>
      <c r="J15584" t="s">
        <v>18</v>
      </c>
      <c r="K15584">
        <v>1</v>
      </c>
    </row>
    <row r="15585" spans="1:11" x14ac:dyDescent="0.4">
      <c r="A15585" t="s">
        <v>15696</v>
      </c>
      <c r="B15585" t="s">
        <v>12</v>
      </c>
      <c r="C15585" t="s">
        <v>6275</v>
      </c>
      <c r="D15585" t="s">
        <v>3146</v>
      </c>
      <c r="E15585" s="1">
        <v>40821</v>
      </c>
      <c r="F15585" s="1">
        <v>40821</v>
      </c>
      <c r="G15585">
        <v>1</v>
      </c>
      <c r="H15585">
        <v>0</v>
      </c>
      <c r="I15585">
        <v>341</v>
      </c>
      <c r="J15585" t="s">
        <v>18</v>
      </c>
      <c r="K15585">
        <v>1</v>
      </c>
    </row>
    <row r="15586" spans="1:11" x14ac:dyDescent="0.4">
      <c r="A15586" t="s">
        <v>15697</v>
      </c>
      <c r="B15586" t="s">
        <v>12</v>
      </c>
      <c r="C15586" t="s">
        <v>6275</v>
      </c>
      <c r="D15586" t="s">
        <v>3146</v>
      </c>
      <c r="E15586" s="1">
        <v>40821</v>
      </c>
      <c r="F15586" s="1">
        <v>40821</v>
      </c>
      <c r="G15586">
        <v>1</v>
      </c>
      <c r="H15586">
        <v>0</v>
      </c>
      <c r="I15586">
        <v>236</v>
      </c>
      <c r="J15586" t="s">
        <v>18</v>
      </c>
      <c r="K15586">
        <v>1</v>
      </c>
    </row>
    <row r="15587" spans="1:11" x14ac:dyDescent="0.4">
      <c r="A15587" t="s">
        <v>15698</v>
      </c>
      <c r="B15587" t="s">
        <v>12</v>
      </c>
      <c r="C15587" t="s">
        <v>6275</v>
      </c>
      <c r="D15587" t="s">
        <v>3146</v>
      </c>
      <c r="E15587" s="1">
        <v>40821</v>
      </c>
      <c r="F15587" s="1">
        <v>40821</v>
      </c>
      <c r="G15587">
        <v>1</v>
      </c>
      <c r="H15587">
        <v>0</v>
      </c>
      <c r="I15587">
        <v>117</v>
      </c>
      <c r="J15587" t="s">
        <v>18</v>
      </c>
      <c r="K15587">
        <v>1</v>
      </c>
    </row>
    <row r="15588" spans="1:11" x14ac:dyDescent="0.4">
      <c r="A15588" t="s">
        <v>15699</v>
      </c>
      <c r="B15588" t="s">
        <v>12</v>
      </c>
      <c r="C15588" t="s">
        <v>6275</v>
      </c>
      <c r="D15588" t="s">
        <v>3146</v>
      </c>
      <c r="E15588" s="1">
        <v>40821</v>
      </c>
      <c r="F15588" s="1">
        <v>40821</v>
      </c>
      <c r="G15588">
        <v>1</v>
      </c>
      <c r="H15588">
        <v>0</v>
      </c>
      <c r="I15588">
        <v>172</v>
      </c>
      <c r="J15588" t="s">
        <v>18</v>
      </c>
      <c r="K15588">
        <v>1</v>
      </c>
    </row>
    <row r="15589" spans="1:11" x14ac:dyDescent="0.4">
      <c r="A15589" t="s">
        <v>15700</v>
      </c>
      <c r="B15589" t="s">
        <v>12</v>
      </c>
      <c r="C15589" t="s">
        <v>6275</v>
      </c>
      <c r="D15589" t="s">
        <v>3146</v>
      </c>
      <c r="E15589" s="1">
        <v>40821</v>
      </c>
      <c r="F15589" s="1">
        <v>40821</v>
      </c>
      <c r="G15589">
        <v>1</v>
      </c>
      <c r="H15589">
        <v>0</v>
      </c>
      <c r="I15589">
        <v>321</v>
      </c>
      <c r="J15589" t="s">
        <v>18</v>
      </c>
      <c r="K15589">
        <v>1</v>
      </c>
    </row>
    <row r="15590" spans="1:11" x14ac:dyDescent="0.4">
      <c r="A15590" t="s">
        <v>15701</v>
      </c>
      <c r="B15590" t="s">
        <v>12</v>
      </c>
      <c r="C15590" t="s">
        <v>6275</v>
      </c>
      <c r="D15590" t="s">
        <v>3146</v>
      </c>
      <c r="E15590" s="1">
        <v>40821</v>
      </c>
      <c r="F15590" s="1">
        <v>40821</v>
      </c>
      <c r="G15590">
        <v>1</v>
      </c>
      <c r="H15590">
        <v>0</v>
      </c>
      <c r="I15590">
        <v>212</v>
      </c>
      <c r="J15590" t="s">
        <v>18</v>
      </c>
      <c r="K15590">
        <v>1</v>
      </c>
    </row>
    <row r="15591" spans="1:11" x14ac:dyDescent="0.4">
      <c r="A15591" t="s">
        <v>15702</v>
      </c>
      <c r="B15591" t="s">
        <v>12</v>
      </c>
      <c r="C15591" t="s">
        <v>6275</v>
      </c>
      <c r="D15591" t="s">
        <v>3146</v>
      </c>
      <c r="E15591" s="1">
        <v>40821</v>
      </c>
      <c r="F15591" s="1">
        <v>40821</v>
      </c>
      <c r="G15591">
        <v>1</v>
      </c>
      <c r="H15591">
        <v>0</v>
      </c>
      <c r="I15591">
        <v>253</v>
      </c>
      <c r="J15591" t="s">
        <v>18</v>
      </c>
      <c r="K15591">
        <v>1</v>
      </c>
    </row>
    <row r="15592" spans="1:11" x14ac:dyDescent="0.4">
      <c r="A15592" t="s">
        <v>15703</v>
      </c>
      <c r="B15592" t="s">
        <v>12</v>
      </c>
      <c r="C15592" t="s">
        <v>6275</v>
      </c>
      <c r="D15592" t="s">
        <v>3146</v>
      </c>
      <c r="E15592" s="1">
        <v>40821</v>
      </c>
      <c r="F15592" s="1">
        <v>40821</v>
      </c>
      <c r="G15592">
        <v>1</v>
      </c>
      <c r="H15592">
        <v>0</v>
      </c>
      <c r="I15592">
        <v>28</v>
      </c>
      <c r="J15592" t="s">
        <v>18</v>
      </c>
      <c r="K15592">
        <v>1</v>
      </c>
    </row>
    <row r="15593" spans="1:11" x14ac:dyDescent="0.4">
      <c r="A15593" t="s">
        <v>15704</v>
      </c>
      <c r="B15593" t="s">
        <v>12</v>
      </c>
      <c r="C15593" t="s">
        <v>6275</v>
      </c>
      <c r="D15593" t="s">
        <v>3146</v>
      </c>
      <c r="E15593" s="1">
        <v>40821</v>
      </c>
      <c r="F15593" s="1">
        <v>40821</v>
      </c>
      <c r="G15593">
        <v>1</v>
      </c>
      <c r="H15593">
        <v>0</v>
      </c>
      <c r="I15593">
        <v>14</v>
      </c>
      <c r="J15593" t="s">
        <v>18</v>
      </c>
      <c r="K15593">
        <v>1</v>
      </c>
    </row>
    <row r="15594" spans="1:11" x14ac:dyDescent="0.4">
      <c r="A15594" t="s">
        <v>15705</v>
      </c>
      <c r="B15594" t="s">
        <v>12</v>
      </c>
      <c r="C15594" t="s">
        <v>6275</v>
      </c>
      <c r="D15594" t="s">
        <v>3146</v>
      </c>
      <c r="E15594" s="1">
        <v>40821</v>
      </c>
      <c r="F15594" s="1">
        <v>40821</v>
      </c>
      <c r="G15594">
        <v>1</v>
      </c>
      <c r="H15594">
        <v>0</v>
      </c>
      <c r="I15594">
        <v>12</v>
      </c>
      <c r="J15594" t="s">
        <v>18</v>
      </c>
      <c r="K15594">
        <v>1</v>
      </c>
    </row>
    <row r="15595" spans="1:11" x14ac:dyDescent="0.4">
      <c r="A15595" t="s">
        <v>15706</v>
      </c>
      <c r="B15595" t="s">
        <v>12</v>
      </c>
      <c r="C15595" t="s">
        <v>6275</v>
      </c>
      <c r="D15595" t="s">
        <v>3146</v>
      </c>
      <c r="E15595" s="1">
        <v>40821</v>
      </c>
      <c r="F15595" s="1">
        <v>40821</v>
      </c>
      <c r="G15595">
        <v>1</v>
      </c>
      <c r="H15595">
        <v>0</v>
      </c>
      <c r="I15595">
        <v>64</v>
      </c>
      <c r="J15595" t="s">
        <v>18</v>
      </c>
      <c r="K15595">
        <v>1</v>
      </c>
    </row>
    <row r="15596" spans="1:11" x14ac:dyDescent="0.4">
      <c r="A15596" t="s">
        <v>15707</v>
      </c>
      <c r="B15596" t="s">
        <v>12</v>
      </c>
      <c r="C15596" t="s">
        <v>6275</v>
      </c>
      <c r="D15596" t="s">
        <v>3146</v>
      </c>
      <c r="E15596" s="1">
        <v>40821</v>
      </c>
      <c r="F15596" s="1">
        <v>40821</v>
      </c>
      <c r="G15596">
        <v>1</v>
      </c>
      <c r="H15596">
        <v>0</v>
      </c>
      <c r="I15596">
        <v>278</v>
      </c>
      <c r="J15596" t="s">
        <v>18</v>
      </c>
      <c r="K15596">
        <v>1</v>
      </c>
    </row>
    <row r="15597" spans="1:11" x14ac:dyDescent="0.4">
      <c r="A15597" t="s">
        <v>15708</v>
      </c>
      <c r="B15597" t="s">
        <v>12</v>
      </c>
      <c r="C15597" t="s">
        <v>6275</v>
      </c>
      <c r="D15597" t="s">
        <v>3146</v>
      </c>
      <c r="E15597" s="1">
        <v>40821</v>
      </c>
      <c r="F15597" s="1">
        <v>40821</v>
      </c>
      <c r="G15597">
        <v>1</v>
      </c>
      <c r="H15597">
        <v>0</v>
      </c>
      <c r="I15597">
        <v>4.7</v>
      </c>
      <c r="J15597" t="s">
        <v>18</v>
      </c>
      <c r="K15597">
        <v>1</v>
      </c>
    </row>
    <row r="15598" spans="1:11" x14ac:dyDescent="0.4">
      <c r="A15598" t="s">
        <v>15709</v>
      </c>
      <c r="B15598" t="s">
        <v>12</v>
      </c>
      <c r="C15598" t="s">
        <v>6275</v>
      </c>
      <c r="D15598" t="s">
        <v>3146</v>
      </c>
      <c r="E15598" s="1">
        <v>40821</v>
      </c>
      <c r="F15598" s="1">
        <v>40821</v>
      </c>
      <c r="G15598">
        <v>1</v>
      </c>
      <c r="H15598">
        <v>0</v>
      </c>
      <c r="I15598">
        <v>38</v>
      </c>
      <c r="J15598" t="s">
        <v>18</v>
      </c>
      <c r="K15598">
        <v>1</v>
      </c>
    </row>
    <row r="15599" spans="1:11" x14ac:dyDescent="0.4">
      <c r="A15599" t="s">
        <v>15710</v>
      </c>
      <c r="B15599" t="s">
        <v>12</v>
      </c>
      <c r="C15599" t="s">
        <v>6275</v>
      </c>
      <c r="D15599" t="s">
        <v>3146</v>
      </c>
      <c r="E15599" s="1">
        <v>40821</v>
      </c>
      <c r="F15599" s="1">
        <v>40821</v>
      </c>
      <c r="G15599">
        <v>1</v>
      </c>
      <c r="H15599">
        <v>0</v>
      </c>
      <c r="I15599">
        <v>32</v>
      </c>
      <c r="J15599" t="s">
        <v>18</v>
      </c>
      <c r="K15599">
        <v>1</v>
      </c>
    </row>
    <row r="15600" spans="1:11" x14ac:dyDescent="0.4">
      <c r="A15600" t="s">
        <v>15711</v>
      </c>
      <c r="B15600" t="s">
        <v>12</v>
      </c>
      <c r="C15600" t="s">
        <v>6275</v>
      </c>
      <c r="D15600" t="s">
        <v>3146</v>
      </c>
      <c r="E15600" s="1">
        <v>40821</v>
      </c>
      <c r="F15600" s="1">
        <v>40821</v>
      </c>
      <c r="G15600">
        <v>1</v>
      </c>
      <c r="H15600">
        <v>0</v>
      </c>
      <c r="I15600">
        <v>261</v>
      </c>
      <c r="J15600" t="s">
        <v>18</v>
      </c>
      <c r="K15600">
        <v>1</v>
      </c>
    </row>
    <row r="15601" spans="1:11" x14ac:dyDescent="0.4">
      <c r="A15601" t="s">
        <v>15712</v>
      </c>
      <c r="B15601" t="s">
        <v>12</v>
      </c>
      <c r="C15601" t="s">
        <v>6275</v>
      </c>
      <c r="D15601" t="s">
        <v>3146</v>
      </c>
      <c r="E15601" s="1">
        <v>40821</v>
      </c>
      <c r="F15601" s="1">
        <v>40821</v>
      </c>
      <c r="G15601">
        <v>1</v>
      </c>
      <c r="H15601">
        <v>0</v>
      </c>
      <c r="I15601">
        <v>48</v>
      </c>
      <c r="J15601" t="s">
        <v>18</v>
      </c>
      <c r="K15601">
        <v>1</v>
      </c>
    </row>
    <row r="15602" spans="1:11" x14ac:dyDescent="0.4">
      <c r="A15602" t="s">
        <v>15713</v>
      </c>
      <c r="B15602" t="s">
        <v>12</v>
      </c>
      <c r="C15602" t="s">
        <v>6275</v>
      </c>
      <c r="D15602" t="s">
        <v>3146</v>
      </c>
      <c r="E15602" s="1">
        <v>40821</v>
      </c>
      <c r="F15602" s="1">
        <v>40821</v>
      </c>
      <c r="G15602">
        <v>1</v>
      </c>
      <c r="H15602">
        <v>0</v>
      </c>
      <c r="I15602">
        <v>8.0500000000000007</v>
      </c>
      <c r="J15602" t="s">
        <v>18</v>
      </c>
      <c r="K15602">
        <v>1</v>
      </c>
    </row>
    <row r="15603" spans="1:11" x14ac:dyDescent="0.4">
      <c r="A15603" t="s">
        <v>15714</v>
      </c>
      <c r="B15603" t="s">
        <v>12</v>
      </c>
      <c r="C15603" t="s">
        <v>6275</v>
      </c>
      <c r="D15603" t="s">
        <v>3146</v>
      </c>
      <c r="E15603" s="1">
        <v>40821</v>
      </c>
      <c r="F15603" s="1">
        <v>40821</v>
      </c>
      <c r="G15603">
        <v>1</v>
      </c>
      <c r="H15603">
        <v>0</v>
      </c>
      <c r="I15603">
        <v>22</v>
      </c>
      <c r="J15603" t="s">
        <v>18</v>
      </c>
      <c r="K15603">
        <v>1</v>
      </c>
    </row>
    <row r="15604" spans="1:11" x14ac:dyDescent="0.4">
      <c r="A15604" t="s">
        <v>15715</v>
      </c>
      <c r="B15604" t="s">
        <v>12</v>
      </c>
      <c r="C15604" t="s">
        <v>6275</v>
      </c>
      <c r="D15604" t="s">
        <v>3146</v>
      </c>
      <c r="E15604" s="1">
        <v>40821</v>
      </c>
      <c r="F15604" s="1">
        <v>40821</v>
      </c>
      <c r="G15604">
        <v>1</v>
      </c>
      <c r="H15604">
        <v>0</v>
      </c>
      <c r="I15604">
        <v>17</v>
      </c>
      <c r="J15604" t="s">
        <v>18</v>
      </c>
      <c r="K15604">
        <v>1</v>
      </c>
    </row>
    <row r="15605" spans="1:11" x14ac:dyDescent="0.4">
      <c r="A15605" t="s">
        <v>15716</v>
      </c>
      <c r="B15605" t="s">
        <v>12</v>
      </c>
      <c r="C15605" t="s">
        <v>6275</v>
      </c>
      <c r="D15605" t="s">
        <v>3146</v>
      </c>
      <c r="E15605" s="1">
        <v>40821</v>
      </c>
      <c r="F15605" s="1">
        <v>40821</v>
      </c>
      <c r="G15605">
        <v>1</v>
      </c>
      <c r="H15605">
        <v>0</v>
      </c>
      <c r="I15605">
        <v>3.49</v>
      </c>
      <c r="J15605" t="s">
        <v>18</v>
      </c>
      <c r="K15605">
        <v>1</v>
      </c>
    </row>
    <row r="15606" spans="1:11" x14ac:dyDescent="0.4">
      <c r="A15606" t="s">
        <v>15717</v>
      </c>
      <c r="B15606" t="s">
        <v>12</v>
      </c>
      <c r="C15606" t="s">
        <v>6275</v>
      </c>
      <c r="D15606" t="s">
        <v>3146</v>
      </c>
      <c r="E15606" s="1">
        <v>40821</v>
      </c>
      <c r="F15606" s="1">
        <v>40821</v>
      </c>
      <c r="G15606">
        <v>1</v>
      </c>
      <c r="H15606">
        <v>0</v>
      </c>
      <c r="I15606">
        <v>149</v>
      </c>
      <c r="J15606" t="s">
        <v>18</v>
      </c>
      <c r="K15606">
        <v>1</v>
      </c>
    </row>
    <row r="15607" spans="1:11" x14ac:dyDescent="0.4">
      <c r="A15607" t="s">
        <v>15718</v>
      </c>
      <c r="B15607" t="s">
        <v>12</v>
      </c>
      <c r="C15607" t="s">
        <v>6275</v>
      </c>
      <c r="D15607" t="s">
        <v>3146</v>
      </c>
      <c r="E15607" s="1">
        <v>40821</v>
      </c>
      <c r="F15607" s="1">
        <v>40821</v>
      </c>
      <c r="G15607">
        <v>1</v>
      </c>
      <c r="H15607">
        <v>0</v>
      </c>
      <c r="I15607">
        <v>58</v>
      </c>
      <c r="J15607" t="s">
        <v>18</v>
      </c>
      <c r="K15607">
        <v>1</v>
      </c>
    </row>
    <row r="15608" spans="1:11" x14ac:dyDescent="0.4">
      <c r="A15608" t="s">
        <v>15719</v>
      </c>
      <c r="B15608" t="s">
        <v>12</v>
      </c>
      <c r="C15608" t="s">
        <v>6275</v>
      </c>
      <c r="D15608" t="s">
        <v>3146</v>
      </c>
      <c r="E15608" s="1">
        <v>40821</v>
      </c>
      <c r="F15608" s="1">
        <v>40821</v>
      </c>
      <c r="G15608">
        <v>1</v>
      </c>
      <c r="H15608">
        <v>0</v>
      </c>
      <c r="I15608">
        <v>102</v>
      </c>
      <c r="J15608" t="s">
        <v>18</v>
      </c>
      <c r="K15608">
        <v>1</v>
      </c>
    </row>
    <row r="15609" spans="1:11" x14ac:dyDescent="0.4">
      <c r="A15609" t="s">
        <v>15720</v>
      </c>
      <c r="B15609" t="s">
        <v>12</v>
      </c>
      <c r="C15609" t="s">
        <v>6275</v>
      </c>
      <c r="D15609" t="s">
        <v>3146</v>
      </c>
      <c r="E15609" s="1">
        <v>40821</v>
      </c>
      <c r="F15609" s="1">
        <v>40821</v>
      </c>
      <c r="G15609">
        <v>1</v>
      </c>
      <c r="H15609">
        <v>0</v>
      </c>
      <c r="I15609">
        <v>11</v>
      </c>
      <c r="J15609" t="s">
        <v>18</v>
      </c>
      <c r="K15609">
        <v>1</v>
      </c>
    </row>
    <row r="15610" spans="1:11" x14ac:dyDescent="0.4">
      <c r="A15610" t="s">
        <v>15721</v>
      </c>
      <c r="B15610" t="s">
        <v>12</v>
      </c>
      <c r="C15610" t="s">
        <v>6275</v>
      </c>
      <c r="D15610" t="s">
        <v>3146</v>
      </c>
      <c r="E15610" s="1">
        <v>40821</v>
      </c>
      <c r="F15610" s="1">
        <v>40821</v>
      </c>
      <c r="G15610">
        <v>1</v>
      </c>
      <c r="H15610">
        <v>0</v>
      </c>
      <c r="I15610">
        <v>340</v>
      </c>
      <c r="J15610" t="s">
        <v>18</v>
      </c>
      <c r="K15610">
        <v>1</v>
      </c>
    </row>
    <row r="15611" spans="1:11" x14ac:dyDescent="0.4">
      <c r="A15611" t="s">
        <v>15722</v>
      </c>
      <c r="B15611" t="s">
        <v>12</v>
      </c>
      <c r="C15611" t="s">
        <v>6275</v>
      </c>
      <c r="D15611" t="s">
        <v>3146</v>
      </c>
      <c r="E15611" s="1">
        <v>40821</v>
      </c>
      <c r="F15611" s="1">
        <v>40821</v>
      </c>
      <c r="G15611">
        <v>1</v>
      </c>
      <c r="H15611">
        <v>0</v>
      </c>
      <c r="I15611">
        <v>25</v>
      </c>
      <c r="J15611" t="s">
        <v>18</v>
      </c>
      <c r="K15611">
        <v>1</v>
      </c>
    </row>
    <row r="15612" spans="1:11" x14ac:dyDescent="0.4">
      <c r="A15612" t="s">
        <v>15723</v>
      </c>
      <c r="B15612" t="s">
        <v>12</v>
      </c>
      <c r="C15612" t="s">
        <v>6275</v>
      </c>
      <c r="D15612" t="s">
        <v>3146</v>
      </c>
      <c r="E15612" s="1">
        <v>40821</v>
      </c>
      <c r="F15612" s="1">
        <v>40821</v>
      </c>
      <c r="G15612">
        <v>1</v>
      </c>
      <c r="H15612">
        <v>0</v>
      </c>
      <c r="I15612">
        <v>15</v>
      </c>
      <c r="J15612" t="s">
        <v>18</v>
      </c>
      <c r="K15612">
        <v>1</v>
      </c>
    </row>
    <row r="15613" spans="1:11" x14ac:dyDescent="0.4">
      <c r="A15613" t="s">
        <v>15724</v>
      </c>
      <c r="B15613" t="s">
        <v>12</v>
      </c>
      <c r="C15613" t="s">
        <v>6275</v>
      </c>
      <c r="D15613" t="s">
        <v>3146</v>
      </c>
      <c r="E15613" s="1">
        <v>40821</v>
      </c>
      <c r="F15613" s="1">
        <v>40821</v>
      </c>
      <c r="G15613">
        <v>1</v>
      </c>
      <c r="H15613">
        <v>0</v>
      </c>
      <c r="I15613">
        <v>17</v>
      </c>
      <c r="J15613" t="s">
        <v>18</v>
      </c>
      <c r="K15613">
        <v>1</v>
      </c>
    </row>
    <row r="15614" spans="1:11" x14ac:dyDescent="0.4">
      <c r="A15614" t="s">
        <v>15725</v>
      </c>
      <c r="B15614" t="s">
        <v>12</v>
      </c>
      <c r="C15614" t="s">
        <v>6275</v>
      </c>
      <c r="D15614" t="s">
        <v>3146</v>
      </c>
      <c r="E15614" s="1">
        <v>40821</v>
      </c>
      <c r="F15614" s="1">
        <v>40821</v>
      </c>
      <c r="G15614">
        <v>1</v>
      </c>
      <c r="H15614">
        <v>0</v>
      </c>
      <c r="I15614">
        <v>57</v>
      </c>
      <c r="J15614" t="s">
        <v>18</v>
      </c>
      <c r="K15614">
        <v>1</v>
      </c>
    </row>
    <row r="15615" spans="1:11" x14ac:dyDescent="0.4">
      <c r="A15615" t="s">
        <v>15726</v>
      </c>
      <c r="B15615" t="s">
        <v>12</v>
      </c>
      <c r="C15615" t="s">
        <v>3233</v>
      </c>
      <c r="D15615" t="s">
        <v>3146</v>
      </c>
      <c r="E15615" s="1">
        <v>36250</v>
      </c>
      <c r="F15615" s="1">
        <v>36250</v>
      </c>
      <c r="G15615" s="2">
        <v>201000</v>
      </c>
      <c r="H15615">
        <v>0</v>
      </c>
      <c r="I15615">
        <v>7.5</v>
      </c>
      <c r="J15615" t="s">
        <v>18</v>
      </c>
      <c r="K15615" s="2">
        <v>201000</v>
      </c>
    </row>
    <row r="15616" spans="1:11" x14ac:dyDescent="0.4">
      <c r="A15616" t="s">
        <v>15727</v>
      </c>
      <c r="B15616" t="s">
        <v>12</v>
      </c>
      <c r="C15616" t="s">
        <v>4697</v>
      </c>
      <c r="D15616" t="s">
        <v>3146</v>
      </c>
      <c r="E15616" s="1">
        <v>40620</v>
      </c>
      <c r="F15616" s="1">
        <v>40620</v>
      </c>
      <c r="G15616">
        <v>1</v>
      </c>
      <c r="H15616">
        <v>0</v>
      </c>
      <c r="I15616">
        <v>9.6199999999999992</v>
      </c>
      <c r="J15616" t="s">
        <v>18</v>
      </c>
      <c r="K15616">
        <v>1</v>
      </c>
    </row>
    <row r="15617" spans="1:11" x14ac:dyDescent="0.4">
      <c r="A15617" t="s">
        <v>15728</v>
      </c>
      <c r="B15617" t="s">
        <v>12</v>
      </c>
      <c r="C15617" t="s">
        <v>4697</v>
      </c>
      <c r="D15617" t="s">
        <v>3146</v>
      </c>
      <c r="E15617" s="1">
        <v>40620</v>
      </c>
      <c r="F15617" s="1">
        <v>40620</v>
      </c>
      <c r="G15617">
        <v>1</v>
      </c>
      <c r="H15617">
        <v>0</v>
      </c>
      <c r="I15617">
        <v>20.09</v>
      </c>
      <c r="J15617" t="s">
        <v>18</v>
      </c>
      <c r="K15617">
        <v>1</v>
      </c>
    </row>
    <row r="15618" spans="1:11" x14ac:dyDescent="0.4">
      <c r="A15618" t="s">
        <v>15729</v>
      </c>
      <c r="B15618" t="s">
        <v>12</v>
      </c>
      <c r="C15618" t="s">
        <v>3148</v>
      </c>
      <c r="D15618" t="s">
        <v>3146</v>
      </c>
      <c r="E15618" s="1">
        <v>41180</v>
      </c>
      <c r="F15618" s="1">
        <v>41180</v>
      </c>
      <c r="G15618">
        <v>1</v>
      </c>
      <c r="H15618">
        <v>0</v>
      </c>
      <c r="I15618">
        <v>103.56</v>
      </c>
      <c r="J15618" t="s">
        <v>18</v>
      </c>
      <c r="K15618">
        <v>1</v>
      </c>
    </row>
    <row r="15619" spans="1:11" x14ac:dyDescent="0.4">
      <c r="A15619" t="s">
        <v>15730</v>
      </c>
      <c r="B15619" t="s">
        <v>12</v>
      </c>
      <c r="C15619" t="s">
        <v>3148</v>
      </c>
      <c r="D15619" t="s">
        <v>3146</v>
      </c>
      <c r="E15619" s="1">
        <v>41180</v>
      </c>
      <c r="F15619" s="1">
        <v>41180</v>
      </c>
      <c r="G15619">
        <v>1</v>
      </c>
      <c r="H15619">
        <v>0</v>
      </c>
      <c r="I15619">
        <v>0.56000000000000005</v>
      </c>
      <c r="J15619" t="s">
        <v>18</v>
      </c>
      <c r="K15619">
        <v>1</v>
      </c>
    </row>
    <row r="15620" spans="1:11" x14ac:dyDescent="0.4">
      <c r="A15620" t="s">
        <v>15731</v>
      </c>
      <c r="B15620" t="s">
        <v>12</v>
      </c>
      <c r="C15620" t="s">
        <v>3148</v>
      </c>
      <c r="D15620" t="s">
        <v>3146</v>
      </c>
      <c r="E15620" s="1">
        <v>41180</v>
      </c>
      <c r="F15620" s="1">
        <v>41180</v>
      </c>
      <c r="G15620">
        <v>1</v>
      </c>
      <c r="H15620">
        <v>0</v>
      </c>
      <c r="I15620">
        <v>35.94</v>
      </c>
      <c r="J15620" t="s">
        <v>18</v>
      </c>
      <c r="K15620">
        <v>1</v>
      </c>
    </row>
    <row r="15621" spans="1:11" x14ac:dyDescent="0.4">
      <c r="A15621" t="s">
        <v>15732</v>
      </c>
      <c r="B15621" t="s">
        <v>12</v>
      </c>
      <c r="C15621" t="s">
        <v>3148</v>
      </c>
      <c r="D15621" t="s">
        <v>3146</v>
      </c>
      <c r="E15621" s="1">
        <v>41180</v>
      </c>
      <c r="F15621" s="1">
        <v>41180</v>
      </c>
      <c r="G15621">
        <v>1</v>
      </c>
      <c r="H15621">
        <v>0</v>
      </c>
      <c r="I15621">
        <v>16.79</v>
      </c>
      <c r="J15621" t="s">
        <v>18</v>
      </c>
      <c r="K15621">
        <v>1</v>
      </c>
    </row>
    <row r="15622" spans="1:11" x14ac:dyDescent="0.4">
      <c r="A15622" t="s">
        <v>15733</v>
      </c>
      <c r="B15622" t="s">
        <v>12</v>
      </c>
      <c r="C15622" t="s">
        <v>3233</v>
      </c>
      <c r="D15622" t="s">
        <v>3146</v>
      </c>
      <c r="E15622" s="1">
        <v>34031</v>
      </c>
      <c r="F15622" s="1">
        <v>34031</v>
      </c>
      <c r="G15622">
        <v>1</v>
      </c>
      <c r="H15622">
        <v>0</v>
      </c>
      <c r="I15622">
        <v>126</v>
      </c>
      <c r="J15622" t="s">
        <v>18</v>
      </c>
      <c r="K15622">
        <v>1</v>
      </c>
    </row>
    <row r="15623" spans="1:11" x14ac:dyDescent="0.4">
      <c r="A15623" t="s">
        <v>15734</v>
      </c>
      <c r="B15623" t="s">
        <v>12</v>
      </c>
      <c r="C15623" t="s">
        <v>3233</v>
      </c>
      <c r="D15623" t="s">
        <v>3146</v>
      </c>
      <c r="E15623" s="1">
        <v>34031</v>
      </c>
      <c r="F15623" s="1">
        <v>34031</v>
      </c>
      <c r="G15623">
        <v>1</v>
      </c>
      <c r="H15623">
        <v>0</v>
      </c>
      <c r="I15623">
        <v>78</v>
      </c>
      <c r="J15623" t="s">
        <v>18</v>
      </c>
      <c r="K15623">
        <v>1</v>
      </c>
    </row>
    <row r="15624" spans="1:11" x14ac:dyDescent="0.4">
      <c r="A15624" t="s">
        <v>15735</v>
      </c>
      <c r="B15624" t="s">
        <v>12</v>
      </c>
      <c r="C15624" t="s">
        <v>10052</v>
      </c>
      <c r="D15624" t="s">
        <v>3146</v>
      </c>
      <c r="E15624" s="1">
        <v>41730</v>
      </c>
      <c r="F15624" s="1">
        <v>41730</v>
      </c>
      <c r="G15624">
        <v>1</v>
      </c>
      <c r="H15624">
        <v>0</v>
      </c>
      <c r="I15624">
        <v>10.74</v>
      </c>
      <c r="J15624" t="s">
        <v>18</v>
      </c>
      <c r="K15624">
        <v>1</v>
      </c>
    </row>
    <row r="15625" spans="1:11" x14ac:dyDescent="0.4">
      <c r="A15625" t="s">
        <v>15736</v>
      </c>
      <c r="B15625" t="s">
        <v>12</v>
      </c>
      <c r="C15625" t="s">
        <v>7652</v>
      </c>
      <c r="D15625" t="s">
        <v>3146</v>
      </c>
      <c r="E15625" s="1">
        <v>41746</v>
      </c>
      <c r="F15625" s="1">
        <v>41746</v>
      </c>
      <c r="G15625" s="2">
        <v>246860</v>
      </c>
      <c r="H15625">
        <v>0</v>
      </c>
      <c r="I15625">
        <v>123.43</v>
      </c>
      <c r="J15625" t="s">
        <v>18</v>
      </c>
      <c r="K15625" s="2">
        <v>246860</v>
      </c>
    </row>
    <row r="15626" spans="1:11" x14ac:dyDescent="0.4">
      <c r="A15626" t="s">
        <v>15737</v>
      </c>
      <c r="B15626" t="s">
        <v>12</v>
      </c>
      <c r="C15626" t="s">
        <v>7901</v>
      </c>
      <c r="D15626" t="s">
        <v>3146</v>
      </c>
      <c r="E15626" s="1">
        <v>41731</v>
      </c>
      <c r="F15626" s="1">
        <v>41731</v>
      </c>
      <c r="G15626">
        <v>1</v>
      </c>
      <c r="H15626">
        <v>0</v>
      </c>
      <c r="I15626">
        <v>1.06</v>
      </c>
      <c r="J15626" t="s">
        <v>18</v>
      </c>
      <c r="K15626">
        <v>1</v>
      </c>
    </row>
    <row r="15627" spans="1:11" x14ac:dyDescent="0.4">
      <c r="A15627" t="s">
        <v>15738</v>
      </c>
      <c r="B15627" t="s">
        <v>12</v>
      </c>
      <c r="C15627" t="s">
        <v>10885</v>
      </c>
      <c r="D15627" t="s">
        <v>3146</v>
      </c>
      <c r="E15627" s="1">
        <v>41835</v>
      </c>
      <c r="F15627" s="1">
        <v>41835</v>
      </c>
      <c r="G15627">
        <v>1</v>
      </c>
      <c r="H15627">
        <v>0</v>
      </c>
      <c r="I15627">
        <v>4.4000000000000004</v>
      </c>
      <c r="J15627" t="s">
        <v>18</v>
      </c>
      <c r="K15627">
        <v>1</v>
      </c>
    </row>
    <row r="15628" spans="1:11" x14ac:dyDescent="0.4">
      <c r="A15628" t="s">
        <v>15739</v>
      </c>
      <c r="B15628" t="s">
        <v>12</v>
      </c>
      <c r="C15628" t="s">
        <v>7627</v>
      </c>
      <c r="D15628" t="s">
        <v>3146</v>
      </c>
      <c r="E15628" s="1">
        <v>41801</v>
      </c>
      <c r="F15628" s="1">
        <v>41801</v>
      </c>
      <c r="G15628">
        <v>1</v>
      </c>
      <c r="H15628">
        <v>0</v>
      </c>
      <c r="I15628">
        <v>34.630000000000003</v>
      </c>
      <c r="J15628" t="s">
        <v>18</v>
      </c>
      <c r="K15628">
        <v>1</v>
      </c>
    </row>
    <row r="15629" spans="1:11" x14ac:dyDescent="0.4">
      <c r="A15629" t="s">
        <v>15740</v>
      </c>
      <c r="B15629" t="s">
        <v>12</v>
      </c>
      <c r="C15629" t="s">
        <v>7646</v>
      </c>
      <c r="D15629" t="s">
        <v>3146</v>
      </c>
      <c r="E15629" s="1">
        <v>41827</v>
      </c>
      <c r="F15629" s="1">
        <v>41827</v>
      </c>
      <c r="G15629">
        <v>1</v>
      </c>
      <c r="H15629">
        <v>0</v>
      </c>
      <c r="I15629">
        <v>29.41</v>
      </c>
      <c r="J15629" t="s">
        <v>18</v>
      </c>
      <c r="K15629">
        <v>1</v>
      </c>
    </row>
    <row r="15630" spans="1:11" x14ac:dyDescent="0.4">
      <c r="A15630" t="s">
        <v>15741</v>
      </c>
      <c r="B15630" t="s">
        <v>12</v>
      </c>
      <c r="C15630" t="s">
        <v>7646</v>
      </c>
      <c r="D15630" t="s">
        <v>3146</v>
      </c>
      <c r="E15630" s="1">
        <v>41827</v>
      </c>
      <c r="F15630" s="1">
        <v>41827</v>
      </c>
      <c r="G15630">
        <v>1</v>
      </c>
      <c r="H15630">
        <v>0</v>
      </c>
      <c r="I15630">
        <v>50.49</v>
      </c>
      <c r="J15630" t="s">
        <v>18</v>
      </c>
      <c r="K15630">
        <v>1</v>
      </c>
    </row>
    <row r="15631" spans="1:11" x14ac:dyDescent="0.4">
      <c r="A15631" t="s">
        <v>15742</v>
      </c>
      <c r="B15631" t="s">
        <v>12</v>
      </c>
      <c r="C15631" t="s">
        <v>7650</v>
      </c>
      <c r="D15631" t="s">
        <v>3146</v>
      </c>
      <c r="E15631" s="1">
        <v>41870</v>
      </c>
      <c r="F15631" s="1">
        <v>41870</v>
      </c>
      <c r="G15631">
        <v>1</v>
      </c>
      <c r="H15631">
        <v>0</v>
      </c>
      <c r="I15631">
        <v>19</v>
      </c>
      <c r="J15631" t="s">
        <v>18</v>
      </c>
      <c r="K15631">
        <v>1</v>
      </c>
    </row>
    <row r="15632" spans="1:11" x14ac:dyDescent="0.4">
      <c r="A15632" t="s">
        <v>15743</v>
      </c>
      <c r="B15632" t="s">
        <v>12</v>
      </c>
      <c r="C15632" t="s">
        <v>4115</v>
      </c>
      <c r="D15632" t="s">
        <v>3146</v>
      </c>
      <c r="E15632" s="1">
        <v>41870</v>
      </c>
      <c r="F15632" s="1">
        <v>41870</v>
      </c>
      <c r="G15632" s="2">
        <v>6412200</v>
      </c>
      <c r="H15632">
        <v>0</v>
      </c>
      <c r="I15632">
        <v>106.87</v>
      </c>
      <c r="J15632" t="s">
        <v>18</v>
      </c>
      <c r="K15632" s="2">
        <v>6412200</v>
      </c>
    </row>
    <row r="15633" spans="1:11" x14ac:dyDescent="0.4">
      <c r="A15633" t="s">
        <v>15744</v>
      </c>
      <c r="B15633" t="s">
        <v>12</v>
      </c>
      <c r="C15633" t="s">
        <v>6208</v>
      </c>
      <c r="D15633" t="s">
        <v>3146</v>
      </c>
      <c r="E15633" s="1">
        <v>38714</v>
      </c>
      <c r="F15633" s="1">
        <v>38714</v>
      </c>
      <c r="G15633" s="2">
        <v>668304</v>
      </c>
      <c r="H15633">
        <v>0</v>
      </c>
      <c r="I15633">
        <v>477.36</v>
      </c>
      <c r="J15633" t="s">
        <v>18</v>
      </c>
      <c r="K15633" s="2">
        <v>668304</v>
      </c>
    </row>
    <row r="15634" spans="1:11" x14ac:dyDescent="0.4">
      <c r="A15634" t="s">
        <v>15745</v>
      </c>
      <c r="B15634" t="s">
        <v>12</v>
      </c>
      <c r="C15634" t="s">
        <v>6208</v>
      </c>
      <c r="D15634" t="s">
        <v>3146</v>
      </c>
      <c r="E15634" s="1">
        <v>38714</v>
      </c>
      <c r="F15634" s="1">
        <v>38714</v>
      </c>
      <c r="G15634" s="2">
        <v>206584</v>
      </c>
      <c r="H15634">
        <v>0</v>
      </c>
      <c r="I15634">
        <v>147.56</v>
      </c>
      <c r="J15634" t="s">
        <v>18</v>
      </c>
      <c r="K15634" s="2">
        <v>206584</v>
      </c>
    </row>
    <row r="15635" spans="1:11" x14ac:dyDescent="0.4">
      <c r="A15635" t="s">
        <v>15746</v>
      </c>
      <c r="B15635" t="s">
        <v>12</v>
      </c>
      <c r="C15635" t="s">
        <v>6208</v>
      </c>
      <c r="D15635" t="s">
        <v>3146</v>
      </c>
      <c r="E15635" s="1">
        <v>38714</v>
      </c>
      <c r="F15635" s="1">
        <v>38714</v>
      </c>
      <c r="G15635" s="2">
        <v>2577414</v>
      </c>
      <c r="H15635">
        <v>0</v>
      </c>
      <c r="I15635" s="3">
        <v>1841.01</v>
      </c>
      <c r="J15635" t="s">
        <v>18</v>
      </c>
      <c r="K15635" s="2">
        <v>2577414</v>
      </c>
    </row>
    <row r="15636" spans="1:11" x14ac:dyDescent="0.4">
      <c r="A15636" t="s">
        <v>15747</v>
      </c>
      <c r="B15636" t="s">
        <v>12</v>
      </c>
      <c r="C15636" t="s">
        <v>6208</v>
      </c>
      <c r="D15636" t="s">
        <v>3146</v>
      </c>
      <c r="E15636" s="1">
        <v>41883</v>
      </c>
      <c r="F15636" s="1">
        <v>41883</v>
      </c>
      <c r="G15636">
        <v>1</v>
      </c>
      <c r="H15636">
        <v>0</v>
      </c>
      <c r="I15636">
        <v>46.16</v>
      </c>
      <c r="J15636" t="s">
        <v>18</v>
      </c>
      <c r="K15636">
        <v>1</v>
      </c>
    </row>
    <row r="15637" spans="1:11" x14ac:dyDescent="0.4">
      <c r="A15637" t="s">
        <v>15748</v>
      </c>
      <c r="B15637" t="s">
        <v>12</v>
      </c>
      <c r="C15637" t="s">
        <v>9330</v>
      </c>
      <c r="D15637" t="s">
        <v>3146</v>
      </c>
      <c r="E15637" s="1">
        <v>41880</v>
      </c>
      <c r="F15637" s="1">
        <v>41880</v>
      </c>
      <c r="G15637">
        <v>1</v>
      </c>
      <c r="H15637">
        <v>0</v>
      </c>
      <c r="I15637">
        <v>3.35</v>
      </c>
      <c r="J15637" t="s">
        <v>18</v>
      </c>
      <c r="K15637">
        <v>1</v>
      </c>
    </row>
    <row r="15638" spans="1:11" x14ac:dyDescent="0.4">
      <c r="A15638" t="s">
        <v>15749</v>
      </c>
      <c r="B15638" t="s">
        <v>12</v>
      </c>
      <c r="C15638" t="s">
        <v>9330</v>
      </c>
      <c r="D15638" t="s">
        <v>3146</v>
      </c>
      <c r="E15638" s="1">
        <v>41880</v>
      </c>
      <c r="F15638" s="1">
        <v>41880</v>
      </c>
      <c r="G15638">
        <v>1</v>
      </c>
      <c r="H15638">
        <v>0</v>
      </c>
      <c r="I15638">
        <v>4.12</v>
      </c>
      <c r="J15638" t="s">
        <v>18</v>
      </c>
      <c r="K15638">
        <v>1</v>
      </c>
    </row>
    <row r="15639" spans="1:11" x14ac:dyDescent="0.4">
      <c r="A15639" t="s">
        <v>15750</v>
      </c>
      <c r="B15639" t="s">
        <v>12</v>
      </c>
      <c r="C15639" t="s">
        <v>9330</v>
      </c>
      <c r="D15639" t="s">
        <v>3146</v>
      </c>
      <c r="E15639" s="1">
        <v>41880</v>
      </c>
      <c r="F15639" s="1">
        <v>41880</v>
      </c>
      <c r="G15639">
        <v>1</v>
      </c>
      <c r="H15639">
        <v>0</v>
      </c>
      <c r="I15639">
        <v>1.02</v>
      </c>
      <c r="J15639" t="s">
        <v>18</v>
      </c>
      <c r="K15639">
        <v>1</v>
      </c>
    </row>
    <row r="15640" spans="1:11" x14ac:dyDescent="0.4">
      <c r="A15640" t="s">
        <v>15751</v>
      </c>
      <c r="B15640" t="s">
        <v>12</v>
      </c>
      <c r="C15640" t="s">
        <v>9330</v>
      </c>
      <c r="D15640" t="s">
        <v>3146</v>
      </c>
      <c r="E15640" s="1">
        <v>41880</v>
      </c>
      <c r="F15640" s="1">
        <v>41880</v>
      </c>
      <c r="G15640">
        <v>1</v>
      </c>
      <c r="H15640">
        <v>0</v>
      </c>
      <c r="I15640">
        <v>19</v>
      </c>
      <c r="J15640" t="s">
        <v>18</v>
      </c>
      <c r="K15640">
        <v>1</v>
      </c>
    </row>
    <row r="15641" spans="1:11" x14ac:dyDescent="0.4">
      <c r="A15641" t="s">
        <v>15752</v>
      </c>
      <c r="B15641" t="s">
        <v>12</v>
      </c>
      <c r="C15641" t="s">
        <v>9330</v>
      </c>
      <c r="D15641" t="s">
        <v>3146</v>
      </c>
      <c r="E15641" s="1">
        <v>41880</v>
      </c>
      <c r="F15641" s="1">
        <v>41880</v>
      </c>
      <c r="G15641">
        <v>1</v>
      </c>
      <c r="H15641">
        <v>0</v>
      </c>
      <c r="I15641">
        <v>3.12</v>
      </c>
      <c r="J15641" t="s">
        <v>18</v>
      </c>
      <c r="K15641">
        <v>1</v>
      </c>
    </row>
    <row r="15642" spans="1:11" x14ac:dyDescent="0.4">
      <c r="A15642" t="s">
        <v>15753</v>
      </c>
      <c r="B15642" t="s">
        <v>12</v>
      </c>
      <c r="C15642" t="s">
        <v>7652</v>
      </c>
      <c r="D15642" t="s">
        <v>3146</v>
      </c>
      <c r="E15642" s="1">
        <v>41836</v>
      </c>
      <c r="F15642" s="1">
        <v>41836</v>
      </c>
      <c r="G15642" s="2">
        <v>966300</v>
      </c>
      <c r="H15642">
        <v>0</v>
      </c>
      <c r="I15642">
        <v>96.63</v>
      </c>
      <c r="J15642" t="s">
        <v>18</v>
      </c>
      <c r="K15642" s="2">
        <v>966300</v>
      </c>
    </row>
    <row r="15643" spans="1:11" x14ac:dyDescent="0.4">
      <c r="A15643" t="s">
        <v>15754</v>
      </c>
      <c r="B15643" t="s">
        <v>12</v>
      </c>
      <c r="C15643" t="s">
        <v>7652</v>
      </c>
      <c r="D15643" t="s">
        <v>3146</v>
      </c>
      <c r="E15643" s="1">
        <v>41836</v>
      </c>
      <c r="F15643" s="1">
        <v>41836</v>
      </c>
      <c r="G15643" s="2">
        <v>5933100</v>
      </c>
      <c r="H15643">
        <v>0</v>
      </c>
      <c r="I15643">
        <v>593.30999999999995</v>
      </c>
      <c r="J15643" t="s">
        <v>18</v>
      </c>
      <c r="K15643" s="2">
        <v>5933100</v>
      </c>
    </row>
    <row r="15644" spans="1:11" x14ac:dyDescent="0.4">
      <c r="A15644" t="s">
        <v>15755</v>
      </c>
      <c r="B15644" t="s">
        <v>12</v>
      </c>
      <c r="C15644" t="s">
        <v>7652</v>
      </c>
      <c r="D15644" t="s">
        <v>3146</v>
      </c>
      <c r="E15644" s="1">
        <v>41836</v>
      </c>
      <c r="F15644" s="1">
        <v>41836</v>
      </c>
      <c r="G15644" s="2">
        <v>413264</v>
      </c>
      <c r="H15644">
        <v>0</v>
      </c>
      <c r="I15644">
        <v>44.92</v>
      </c>
      <c r="J15644" t="s">
        <v>18</v>
      </c>
      <c r="K15644" s="2">
        <v>413264</v>
      </c>
    </row>
    <row r="15645" spans="1:11" x14ac:dyDescent="0.4">
      <c r="A15645" t="s">
        <v>15756</v>
      </c>
      <c r="B15645" t="s">
        <v>12</v>
      </c>
      <c r="C15645" t="s">
        <v>7652</v>
      </c>
      <c r="D15645" t="s">
        <v>3146</v>
      </c>
      <c r="E15645" s="1">
        <v>41836</v>
      </c>
      <c r="F15645" s="1">
        <v>41836</v>
      </c>
      <c r="G15645" s="2">
        <v>3149625</v>
      </c>
      <c r="H15645">
        <v>0</v>
      </c>
      <c r="I15645">
        <v>419.95</v>
      </c>
      <c r="J15645" t="s">
        <v>18</v>
      </c>
      <c r="K15645" s="2">
        <v>3149625</v>
      </c>
    </row>
    <row r="15646" spans="1:11" x14ac:dyDescent="0.4">
      <c r="A15646" t="s">
        <v>15757</v>
      </c>
      <c r="B15646" t="s">
        <v>12</v>
      </c>
      <c r="C15646" t="s">
        <v>7652</v>
      </c>
      <c r="D15646" t="s">
        <v>3146</v>
      </c>
      <c r="E15646" s="1">
        <v>41836</v>
      </c>
      <c r="F15646" s="1">
        <v>41836</v>
      </c>
      <c r="G15646" s="2">
        <v>4566072</v>
      </c>
      <c r="H15646">
        <v>0</v>
      </c>
      <c r="I15646">
        <v>543.58000000000004</v>
      </c>
      <c r="J15646" t="s">
        <v>18</v>
      </c>
      <c r="K15646" s="2">
        <v>4566072</v>
      </c>
    </row>
    <row r="15647" spans="1:11" x14ac:dyDescent="0.4">
      <c r="A15647" t="s">
        <v>15758</v>
      </c>
      <c r="B15647" t="s">
        <v>12</v>
      </c>
      <c r="C15647" t="s">
        <v>7652</v>
      </c>
      <c r="D15647" t="s">
        <v>3146</v>
      </c>
      <c r="E15647" s="1">
        <v>41836</v>
      </c>
      <c r="F15647" s="1">
        <v>41836</v>
      </c>
      <c r="G15647" s="2">
        <v>1862325</v>
      </c>
      <c r="H15647">
        <v>0</v>
      </c>
      <c r="I15647">
        <v>248.31</v>
      </c>
      <c r="J15647" t="s">
        <v>18</v>
      </c>
      <c r="K15647" s="2">
        <v>1862325</v>
      </c>
    </row>
    <row r="15648" spans="1:11" x14ac:dyDescent="0.4">
      <c r="A15648" t="s">
        <v>15759</v>
      </c>
      <c r="B15648" t="s">
        <v>12</v>
      </c>
      <c r="C15648" t="s">
        <v>7652</v>
      </c>
      <c r="D15648" t="s">
        <v>3146</v>
      </c>
      <c r="E15648" s="1">
        <v>41911</v>
      </c>
      <c r="F15648" s="1">
        <v>41911</v>
      </c>
      <c r="G15648" s="2">
        <v>12253848</v>
      </c>
      <c r="H15648">
        <v>0</v>
      </c>
      <c r="I15648" s="3">
        <v>1775.92</v>
      </c>
      <c r="J15648" t="s">
        <v>18</v>
      </c>
      <c r="K15648" s="2">
        <v>12253848</v>
      </c>
    </row>
    <row r="15649" spans="1:11" x14ac:dyDescent="0.4">
      <c r="A15649" t="s">
        <v>15760</v>
      </c>
      <c r="B15649" t="s">
        <v>12</v>
      </c>
      <c r="C15649" t="s">
        <v>7652</v>
      </c>
      <c r="D15649" t="s">
        <v>3146</v>
      </c>
      <c r="E15649" s="1">
        <v>41911</v>
      </c>
      <c r="F15649" s="1">
        <v>41911</v>
      </c>
      <c r="G15649" s="2">
        <v>365781</v>
      </c>
      <c r="H15649">
        <v>0</v>
      </c>
      <c r="I15649">
        <v>93.79</v>
      </c>
      <c r="J15649" t="s">
        <v>18</v>
      </c>
      <c r="K15649" s="2">
        <v>365781</v>
      </c>
    </row>
    <row r="15650" spans="1:11" x14ac:dyDescent="0.4">
      <c r="A15650" t="s">
        <v>15761</v>
      </c>
      <c r="B15650" t="s">
        <v>12</v>
      </c>
      <c r="C15650" t="s">
        <v>7652</v>
      </c>
      <c r="D15650" t="s">
        <v>3146</v>
      </c>
      <c r="E15650" s="1">
        <v>41836</v>
      </c>
      <c r="F15650" s="1">
        <v>41836</v>
      </c>
      <c r="G15650" s="2">
        <v>1012992</v>
      </c>
      <c r="H15650">
        <v>0</v>
      </c>
      <c r="I15650">
        <v>211.04</v>
      </c>
      <c r="J15650" t="s">
        <v>18</v>
      </c>
      <c r="K15650" s="2">
        <v>1012992</v>
      </c>
    </row>
    <row r="15651" spans="1:11" x14ac:dyDescent="0.4">
      <c r="A15651" t="s">
        <v>15762</v>
      </c>
      <c r="B15651" t="s">
        <v>12</v>
      </c>
      <c r="C15651" t="s">
        <v>7652</v>
      </c>
      <c r="D15651" t="s">
        <v>3146</v>
      </c>
      <c r="E15651" s="1">
        <v>41836</v>
      </c>
      <c r="F15651" s="1">
        <v>41836</v>
      </c>
      <c r="G15651" s="2">
        <v>1064952</v>
      </c>
      <c r="H15651">
        <v>0</v>
      </c>
      <c r="I15651">
        <v>126.78</v>
      </c>
      <c r="J15651" t="s">
        <v>18</v>
      </c>
      <c r="K15651" s="2">
        <v>1064952</v>
      </c>
    </row>
    <row r="15652" spans="1:11" x14ac:dyDescent="0.4">
      <c r="A15652" t="s">
        <v>15763</v>
      </c>
      <c r="B15652" t="s">
        <v>12</v>
      </c>
      <c r="C15652" t="s">
        <v>7652</v>
      </c>
      <c r="D15652" t="s">
        <v>3146</v>
      </c>
      <c r="E15652" s="1">
        <v>41836</v>
      </c>
      <c r="F15652" s="1">
        <v>41836</v>
      </c>
      <c r="G15652" s="2">
        <v>28812</v>
      </c>
      <c r="H15652">
        <v>0</v>
      </c>
      <c r="I15652">
        <v>3.43</v>
      </c>
      <c r="J15652" t="s">
        <v>18</v>
      </c>
      <c r="K15652" s="2">
        <v>28812</v>
      </c>
    </row>
    <row r="15653" spans="1:11" x14ac:dyDescent="0.4">
      <c r="A15653" t="s">
        <v>15764</v>
      </c>
      <c r="B15653" t="s">
        <v>12</v>
      </c>
      <c r="C15653" t="s">
        <v>7652</v>
      </c>
      <c r="D15653" t="s">
        <v>3146</v>
      </c>
      <c r="E15653" s="1">
        <v>41911</v>
      </c>
      <c r="F15653" s="1">
        <v>41911</v>
      </c>
      <c r="G15653" s="2">
        <v>1521</v>
      </c>
      <c r="H15653">
        <v>0</v>
      </c>
      <c r="I15653">
        <v>0.39</v>
      </c>
      <c r="J15653" t="s">
        <v>18</v>
      </c>
      <c r="K15653" s="2">
        <v>1521</v>
      </c>
    </row>
    <row r="15654" spans="1:11" x14ac:dyDescent="0.4">
      <c r="A15654" t="s">
        <v>15765</v>
      </c>
      <c r="B15654" t="s">
        <v>12</v>
      </c>
      <c r="C15654" t="s">
        <v>7652</v>
      </c>
      <c r="D15654" t="s">
        <v>3146</v>
      </c>
      <c r="E15654" s="1">
        <v>41911</v>
      </c>
      <c r="F15654" s="1">
        <v>41911</v>
      </c>
      <c r="G15654" s="2">
        <v>1142840</v>
      </c>
      <c r="H15654">
        <v>0</v>
      </c>
      <c r="I15654">
        <v>571.41999999999996</v>
      </c>
      <c r="J15654" t="s">
        <v>18</v>
      </c>
      <c r="K15654" s="2">
        <v>1142840</v>
      </c>
    </row>
    <row r="15655" spans="1:11" x14ac:dyDescent="0.4">
      <c r="A15655" t="s">
        <v>15766</v>
      </c>
      <c r="B15655" t="s">
        <v>12</v>
      </c>
      <c r="C15655" t="s">
        <v>7652</v>
      </c>
      <c r="D15655" t="s">
        <v>3146</v>
      </c>
      <c r="E15655" s="1">
        <v>41911</v>
      </c>
      <c r="F15655" s="1">
        <v>41911</v>
      </c>
      <c r="G15655" s="2">
        <v>2640</v>
      </c>
      <c r="H15655">
        <v>0</v>
      </c>
      <c r="I15655">
        <v>1.32</v>
      </c>
      <c r="J15655" t="s">
        <v>18</v>
      </c>
      <c r="K15655" s="2">
        <v>2640</v>
      </c>
    </row>
    <row r="15656" spans="1:11" x14ac:dyDescent="0.4">
      <c r="A15656" t="s">
        <v>15767</v>
      </c>
      <c r="B15656" t="s">
        <v>12</v>
      </c>
      <c r="C15656" t="s">
        <v>7652</v>
      </c>
      <c r="D15656" t="s">
        <v>3146</v>
      </c>
      <c r="E15656" s="1">
        <v>41911</v>
      </c>
      <c r="F15656" s="1">
        <v>41911</v>
      </c>
      <c r="G15656" s="2">
        <v>159100</v>
      </c>
      <c r="H15656">
        <v>0</v>
      </c>
      <c r="I15656">
        <v>79.55</v>
      </c>
      <c r="J15656" t="s">
        <v>18</v>
      </c>
      <c r="K15656" s="2">
        <v>159100</v>
      </c>
    </row>
    <row r="15657" spans="1:11" x14ac:dyDescent="0.4">
      <c r="A15657" t="s">
        <v>15768</v>
      </c>
      <c r="B15657" t="s">
        <v>12</v>
      </c>
      <c r="C15657" t="s">
        <v>5099</v>
      </c>
      <c r="D15657" t="s">
        <v>3146</v>
      </c>
      <c r="E15657" s="1">
        <v>41977</v>
      </c>
      <c r="F15657" s="1">
        <v>41977</v>
      </c>
      <c r="G15657">
        <v>1</v>
      </c>
      <c r="H15657">
        <v>0</v>
      </c>
      <c r="I15657">
        <v>28</v>
      </c>
      <c r="J15657" t="s">
        <v>18</v>
      </c>
      <c r="K15657">
        <v>1</v>
      </c>
    </row>
    <row r="15658" spans="1:11" x14ac:dyDescent="0.4">
      <c r="A15658" t="s">
        <v>15769</v>
      </c>
      <c r="B15658" t="s">
        <v>12</v>
      </c>
      <c r="C15658" t="s">
        <v>3233</v>
      </c>
      <c r="D15658" t="s">
        <v>3146</v>
      </c>
      <c r="E15658" s="1">
        <v>41977</v>
      </c>
      <c r="F15658" s="1">
        <v>41977</v>
      </c>
      <c r="G15658">
        <v>1</v>
      </c>
      <c r="H15658">
        <v>0</v>
      </c>
      <c r="I15658">
        <v>122</v>
      </c>
      <c r="J15658" t="s">
        <v>18</v>
      </c>
      <c r="K15658">
        <v>1</v>
      </c>
    </row>
    <row r="15659" spans="1:11" x14ac:dyDescent="0.4">
      <c r="A15659" t="s">
        <v>15770</v>
      </c>
      <c r="B15659" t="s">
        <v>12</v>
      </c>
      <c r="C15659" t="s">
        <v>3233</v>
      </c>
      <c r="D15659" t="s">
        <v>3146</v>
      </c>
      <c r="E15659" s="1">
        <v>41977</v>
      </c>
      <c r="F15659" s="1">
        <v>41977</v>
      </c>
      <c r="G15659">
        <v>1</v>
      </c>
      <c r="H15659">
        <v>0</v>
      </c>
      <c r="I15659">
        <v>23</v>
      </c>
      <c r="J15659" t="s">
        <v>18</v>
      </c>
      <c r="K15659">
        <v>1</v>
      </c>
    </row>
    <row r="15660" spans="1:11" x14ac:dyDescent="0.4">
      <c r="A15660" t="s">
        <v>15771</v>
      </c>
      <c r="B15660" t="s">
        <v>12</v>
      </c>
      <c r="C15660" t="s">
        <v>7652</v>
      </c>
      <c r="D15660" t="s">
        <v>3146</v>
      </c>
      <c r="E15660" s="1">
        <v>41911</v>
      </c>
      <c r="F15660" s="1">
        <v>41911</v>
      </c>
      <c r="G15660" s="2">
        <v>5104710</v>
      </c>
      <c r="H15660">
        <v>0</v>
      </c>
      <c r="I15660" s="3">
        <v>1308.9000000000001</v>
      </c>
      <c r="J15660" t="s">
        <v>18</v>
      </c>
      <c r="K15660" s="2">
        <v>5104710</v>
      </c>
    </row>
    <row r="15661" spans="1:11" x14ac:dyDescent="0.4">
      <c r="A15661" t="s">
        <v>15772</v>
      </c>
      <c r="B15661" t="s">
        <v>12</v>
      </c>
      <c r="C15661" t="s">
        <v>7727</v>
      </c>
      <c r="D15661" t="s">
        <v>3146</v>
      </c>
      <c r="E15661" s="1">
        <v>40422</v>
      </c>
      <c r="F15661" s="1">
        <v>40422</v>
      </c>
      <c r="G15661">
        <v>1</v>
      </c>
      <c r="H15661">
        <v>0</v>
      </c>
      <c r="I15661" s="3">
        <v>1710.76</v>
      </c>
      <c r="J15661" t="s">
        <v>18</v>
      </c>
      <c r="K15661">
        <v>1</v>
      </c>
    </row>
    <row r="15662" spans="1:11" x14ac:dyDescent="0.4">
      <c r="A15662" t="s">
        <v>15773</v>
      </c>
      <c r="B15662" t="s">
        <v>12</v>
      </c>
      <c r="C15662" t="s">
        <v>2096</v>
      </c>
      <c r="D15662" t="s">
        <v>3146</v>
      </c>
      <c r="E15662" s="1">
        <v>40422</v>
      </c>
      <c r="F15662" s="1">
        <v>40422</v>
      </c>
      <c r="G15662" s="2">
        <v>2214950</v>
      </c>
      <c r="H15662">
        <v>0</v>
      </c>
      <c r="I15662">
        <v>357.25</v>
      </c>
      <c r="J15662" t="s">
        <v>18</v>
      </c>
      <c r="K15662" s="2">
        <v>2214950</v>
      </c>
    </row>
    <row r="15663" spans="1:11" x14ac:dyDescent="0.4">
      <c r="A15663" t="s">
        <v>15774</v>
      </c>
      <c r="B15663" t="s">
        <v>12</v>
      </c>
      <c r="C15663" t="s">
        <v>7727</v>
      </c>
      <c r="D15663" t="s">
        <v>3146</v>
      </c>
      <c r="E15663" s="1">
        <v>41444</v>
      </c>
      <c r="F15663" s="1">
        <v>41444</v>
      </c>
      <c r="G15663" s="2">
        <v>203119</v>
      </c>
      <c r="H15663">
        <v>0</v>
      </c>
      <c r="I15663">
        <v>114.46</v>
      </c>
      <c r="J15663" t="s">
        <v>18</v>
      </c>
      <c r="K15663" s="2">
        <v>203119</v>
      </c>
    </row>
    <row r="15664" spans="1:11" x14ac:dyDescent="0.4">
      <c r="A15664" t="s">
        <v>15775</v>
      </c>
      <c r="B15664" t="s">
        <v>12</v>
      </c>
      <c r="C15664" t="s">
        <v>7727</v>
      </c>
      <c r="D15664" t="s">
        <v>3146</v>
      </c>
      <c r="E15664" s="1">
        <v>38223</v>
      </c>
      <c r="F15664" s="1">
        <v>38223</v>
      </c>
      <c r="G15664">
        <v>846</v>
      </c>
      <c r="H15664">
        <v>0</v>
      </c>
      <c r="I15664">
        <v>47.02</v>
      </c>
      <c r="J15664" t="s">
        <v>18</v>
      </c>
      <c r="K15664">
        <v>846</v>
      </c>
    </row>
    <row r="15665" spans="1:11" x14ac:dyDescent="0.4">
      <c r="A15665" t="s">
        <v>15776</v>
      </c>
      <c r="B15665" t="s">
        <v>12</v>
      </c>
      <c r="C15665" t="s">
        <v>7727</v>
      </c>
      <c r="D15665" t="s">
        <v>3146</v>
      </c>
      <c r="E15665" s="1">
        <v>38223</v>
      </c>
      <c r="F15665" s="1">
        <v>38223</v>
      </c>
      <c r="G15665">
        <v>940</v>
      </c>
      <c r="H15665">
        <v>0</v>
      </c>
      <c r="I15665">
        <v>52.25</v>
      </c>
      <c r="J15665" t="s">
        <v>18</v>
      </c>
      <c r="K15665">
        <v>940</v>
      </c>
    </row>
    <row r="15666" spans="1:11" x14ac:dyDescent="0.4">
      <c r="A15666" t="s">
        <v>15777</v>
      </c>
      <c r="B15666" t="s">
        <v>12</v>
      </c>
      <c r="C15666" t="s">
        <v>7644</v>
      </c>
      <c r="D15666" t="s">
        <v>3146</v>
      </c>
      <c r="E15666" s="1">
        <v>41066</v>
      </c>
      <c r="F15666" s="1">
        <v>41066</v>
      </c>
      <c r="G15666">
        <v>1</v>
      </c>
      <c r="H15666">
        <v>0</v>
      </c>
      <c r="I15666">
        <v>762</v>
      </c>
      <c r="J15666" t="s">
        <v>18</v>
      </c>
      <c r="K15666">
        <v>1</v>
      </c>
    </row>
    <row r="15667" spans="1:11" x14ac:dyDescent="0.4">
      <c r="A15667" t="s">
        <v>15778</v>
      </c>
      <c r="B15667" t="s">
        <v>12</v>
      </c>
      <c r="C15667" t="s">
        <v>7644</v>
      </c>
      <c r="D15667" t="s">
        <v>3146</v>
      </c>
      <c r="E15667" s="1">
        <v>41066</v>
      </c>
      <c r="F15667" s="1">
        <v>41066</v>
      </c>
      <c r="G15667">
        <v>1</v>
      </c>
      <c r="H15667">
        <v>0</v>
      </c>
      <c r="I15667">
        <v>365</v>
      </c>
      <c r="J15667" t="s">
        <v>18</v>
      </c>
      <c r="K15667">
        <v>1</v>
      </c>
    </row>
    <row r="15668" spans="1:11" x14ac:dyDescent="0.4">
      <c r="A15668" t="s">
        <v>15779</v>
      </c>
      <c r="B15668" t="s">
        <v>12</v>
      </c>
      <c r="C15668" t="s">
        <v>7644</v>
      </c>
      <c r="D15668" t="s">
        <v>3146</v>
      </c>
      <c r="E15668" s="1">
        <v>41066</v>
      </c>
      <c r="F15668" s="1">
        <v>41066</v>
      </c>
      <c r="G15668">
        <v>1</v>
      </c>
      <c r="H15668">
        <v>0</v>
      </c>
      <c r="I15668">
        <v>844</v>
      </c>
      <c r="J15668" t="s">
        <v>18</v>
      </c>
      <c r="K15668">
        <v>1</v>
      </c>
    </row>
    <row r="15669" spans="1:11" x14ac:dyDescent="0.4">
      <c r="A15669" t="s">
        <v>15780</v>
      </c>
      <c r="B15669" t="s">
        <v>12</v>
      </c>
      <c r="C15669" t="s">
        <v>7644</v>
      </c>
      <c r="D15669" t="s">
        <v>3146</v>
      </c>
      <c r="E15669" s="1">
        <v>41066</v>
      </c>
      <c r="F15669" s="1">
        <v>41066</v>
      </c>
      <c r="G15669">
        <v>1</v>
      </c>
      <c r="H15669">
        <v>0</v>
      </c>
      <c r="I15669">
        <v>78</v>
      </c>
      <c r="J15669" t="s">
        <v>18</v>
      </c>
      <c r="K15669">
        <v>1</v>
      </c>
    </row>
    <row r="15670" spans="1:11" x14ac:dyDescent="0.4">
      <c r="A15670" t="s">
        <v>15781</v>
      </c>
      <c r="B15670" t="s">
        <v>12</v>
      </c>
      <c r="C15670" t="s">
        <v>7644</v>
      </c>
      <c r="D15670" t="s">
        <v>3146</v>
      </c>
      <c r="E15670" s="1">
        <v>41066</v>
      </c>
      <c r="F15670" s="1">
        <v>41066</v>
      </c>
      <c r="G15670">
        <v>1</v>
      </c>
      <c r="H15670">
        <v>0</v>
      </c>
      <c r="I15670">
        <v>338</v>
      </c>
      <c r="J15670" t="s">
        <v>18</v>
      </c>
      <c r="K15670">
        <v>1</v>
      </c>
    </row>
    <row r="15671" spans="1:11" x14ac:dyDescent="0.4">
      <c r="A15671" t="s">
        <v>15782</v>
      </c>
      <c r="B15671" t="s">
        <v>12</v>
      </c>
      <c r="C15671" t="s">
        <v>7644</v>
      </c>
      <c r="D15671" t="s">
        <v>3146</v>
      </c>
      <c r="E15671" s="1">
        <v>41066</v>
      </c>
      <c r="F15671" s="1">
        <v>41066</v>
      </c>
      <c r="G15671">
        <v>1</v>
      </c>
      <c r="H15671">
        <v>0</v>
      </c>
      <c r="I15671" s="2">
        <v>1131</v>
      </c>
      <c r="J15671" t="s">
        <v>18</v>
      </c>
      <c r="K15671">
        <v>1</v>
      </c>
    </row>
    <row r="15672" spans="1:11" x14ac:dyDescent="0.4">
      <c r="A15672" t="s">
        <v>15783</v>
      </c>
      <c r="B15672" t="s">
        <v>12</v>
      </c>
      <c r="C15672" t="s">
        <v>7644</v>
      </c>
      <c r="D15672" t="s">
        <v>3146</v>
      </c>
      <c r="E15672" s="1">
        <v>41066</v>
      </c>
      <c r="F15672" s="1">
        <v>41066</v>
      </c>
      <c r="G15672">
        <v>1</v>
      </c>
      <c r="H15672">
        <v>0</v>
      </c>
      <c r="I15672" s="2">
        <v>1298</v>
      </c>
      <c r="J15672" t="s">
        <v>18</v>
      </c>
      <c r="K15672">
        <v>1</v>
      </c>
    </row>
    <row r="15673" spans="1:11" x14ac:dyDescent="0.4">
      <c r="A15673" t="s">
        <v>15784</v>
      </c>
      <c r="B15673" t="s">
        <v>12</v>
      </c>
      <c r="C15673" t="s">
        <v>7644</v>
      </c>
      <c r="D15673" t="s">
        <v>3146</v>
      </c>
      <c r="E15673" s="1">
        <v>41066</v>
      </c>
      <c r="F15673" s="1">
        <v>41066</v>
      </c>
      <c r="G15673">
        <v>1</v>
      </c>
      <c r="H15673">
        <v>0</v>
      </c>
      <c r="I15673">
        <v>554</v>
      </c>
      <c r="J15673" t="s">
        <v>18</v>
      </c>
      <c r="K15673">
        <v>1</v>
      </c>
    </row>
    <row r="15674" spans="1:11" x14ac:dyDescent="0.4">
      <c r="A15674" t="s">
        <v>15785</v>
      </c>
      <c r="B15674" t="s">
        <v>12</v>
      </c>
      <c r="C15674" t="s">
        <v>7644</v>
      </c>
      <c r="D15674" t="s">
        <v>3146</v>
      </c>
      <c r="E15674" s="1">
        <v>41066</v>
      </c>
      <c r="F15674" s="1">
        <v>41066</v>
      </c>
      <c r="G15674">
        <v>1</v>
      </c>
      <c r="H15674">
        <v>0</v>
      </c>
      <c r="I15674">
        <v>231</v>
      </c>
      <c r="J15674" t="s">
        <v>18</v>
      </c>
      <c r="K15674">
        <v>1</v>
      </c>
    </row>
    <row r="15675" spans="1:11" x14ac:dyDescent="0.4">
      <c r="A15675" t="s">
        <v>15786</v>
      </c>
      <c r="B15675" t="s">
        <v>12</v>
      </c>
      <c r="C15675" t="s">
        <v>7644</v>
      </c>
      <c r="D15675" t="s">
        <v>3146</v>
      </c>
      <c r="E15675" s="1">
        <v>41066</v>
      </c>
      <c r="F15675" s="1">
        <v>41066</v>
      </c>
      <c r="G15675">
        <v>1</v>
      </c>
      <c r="H15675">
        <v>0</v>
      </c>
      <c r="I15675">
        <v>211</v>
      </c>
      <c r="J15675" t="s">
        <v>18</v>
      </c>
      <c r="K15675">
        <v>1</v>
      </c>
    </row>
    <row r="15676" spans="1:11" x14ac:dyDescent="0.4">
      <c r="A15676" t="s">
        <v>15787</v>
      </c>
      <c r="B15676" t="s">
        <v>12</v>
      </c>
      <c r="C15676" t="s">
        <v>7644</v>
      </c>
      <c r="D15676" t="s">
        <v>3146</v>
      </c>
      <c r="E15676" s="1">
        <v>41066</v>
      </c>
      <c r="F15676" s="1">
        <v>41066</v>
      </c>
      <c r="G15676">
        <v>1</v>
      </c>
      <c r="H15676">
        <v>0</v>
      </c>
      <c r="I15676">
        <v>933</v>
      </c>
      <c r="J15676" t="s">
        <v>18</v>
      </c>
      <c r="K15676">
        <v>1</v>
      </c>
    </row>
    <row r="15677" spans="1:11" x14ac:dyDescent="0.4">
      <c r="A15677" t="s">
        <v>15788</v>
      </c>
      <c r="B15677" t="s">
        <v>12</v>
      </c>
      <c r="C15677" t="s">
        <v>5940</v>
      </c>
      <c r="D15677" t="s">
        <v>3146</v>
      </c>
      <c r="E15677" s="1">
        <v>40721</v>
      </c>
      <c r="F15677" s="1">
        <v>40721</v>
      </c>
      <c r="G15677">
        <v>1</v>
      </c>
      <c r="H15677">
        <v>0</v>
      </c>
      <c r="I15677">
        <v>384</v>
      </c>
      <c r="J15677" t="s">
        <v>18</v>
      </c>
      <c r="K15677">
        <v>1</v>
      </c>
    </row>
    <row r="15678" spans="1:11" x14ac:dyDescent="0.4">
      <c r="A15678" t="s">
        <v>15789</v>
      </c>
      <c r="B15678" t="s">
        <v>12</v>
      </c>
      <c r="C15678" t="s">
        <v>5940</v>
      </c>
      <c r="D15678" t="s">
        <v>3146</v>
      </c>
      <c r="E15678" s="1">
        <v>40721</v>
      </c>
      <c r="F15678" s="1">
        <v>40721</v>
      </c>
      <c r="G15678">
        <v>1</v>
      </c>
      <c r="H15678">
        <v>0</v>
      </c>
      <c r="I15678">
        <v>409</v>
      </c>
      <c r="J15678" t="s">
        <v>18</v>
      </c>
      <c r="K15678">
        <v>1</v>
      </c>
    </row>
    <row r="15679" spans="1:11" x14ac:dyDescent="0.4">
      <c r="A15679" t="s">
        <v>15790</v>
      </c>
      <c r="B15679" t="s">
        <v>12</v>
      </c>
      <c r="C15679" t="s">
        <v>5940</v>
      </c>
      <c r="D15679" t="s">
        <v>3146</v>
      </c>
      <c r="E15679" s="1">
        <v>40721</v>
      </c>
      <c r="F15679" s="1">
        <v>40721</v>
      </c>
      <c r="G15679">
        <v>1</v>
      </c>
      <c r="H15679">
        <v>0</v>
      </c>
      <c r="I15679">
        <v>515</v>
      </c>
      <c r="J15679" t="s">
        <v>18</v>
      </c>
      <c r="K15679">
        <v>1</v>
      </c>
    </row>
    <row r="15680" spans="1:11" x14ac:dyDescent="0.4">
      <c r="A15680" t="s">
        <v>15791</v>
      </c>
      <c r="B15680" t="s">
        <v>12</v>
      </c>
      <c r="C15680" t="s">
        <v>5940</v>
      </c>
      <c r="D15680" t="s">
        <v>3146</v>
      </c>
      <c r="E15680" s="1">
        <v>40721</v>
      </c>
      <c r="F15680" s="1">
        <v>40721</v>
      </c>
      <c r="G15680">
        <v>1</v>
      </c>
      <c r="H15680">
        <v>0</v>
      </c>
      <c r="I15680">
        <v>938</v>
      </c>
      <c r="J15680" t="s">
        <v>18</v>
      </c>
      <c r="K15680">
        <v>1</v>
      </c>
    </row>
    <row r="15681" spans="1:11" x14ac:dyDescent="0.4">
      <c r="A15681" t="s">
        <v>15792</v>
      </c>
      <c r="B15681" t="s">
        <v>12</v>
      </c>
      <c r="C15681" t="s">
        <v>5940</v>
      </c>
      <c r="D15681" t="s">
        <v>3146</v>
      </c>
      <c r="E15681" s="1">
        <v>40721</v>
      </c>
      <c r="F15681" s="1">
        <v>40721</v>
      </c>
      <c r="G15681">
        <v>1</v>
      </c>
      <c r="H15681">
        <v>0</v>
      </c>
      <c r="I15681">
        <v>377</v>
      </c>
      <c r="J15681" t="s">
        <v>18</v>
      </c>
      <c r="K15681">
        <v>1</v>
      </c>
    </row>
    <row r="15682" spans="1:11" x14ac:dyDescent="0.4">
      <c r="A15682" t="s">
        <v>15793</v>
      </c>
      <c r="B15682" t="s">
        <v>12</v>
      </c>
      <c r="C15682" t="s">
        <v>5940</v>
      </c>
      <c r="D15682" t="s">
        <v>3146</v>
      </c>
      <c r="E15682" s="1">
        <v>40721</v>
      </c>
      <c r="F15682" s="1">
        <v>40721</v>
      </c>
      <c r="G15682">
        <v>1</v>
      </c>
      <c r="H15682">
        <v>0</v>
      </c>
      <c r="I15682">
        <v>496</v>
      </c>
      <c r="J15682" t="s">
        <v>18</v>
      </c>
      <c r="K15682">
        <v>1</v>
      </c>
    </row>
    <row r="15683" spans="1:11" x14ac:dyDescent="0.4">
      <c r="A15683" t="s">
        <v>15794</v>
      </c>
      <c r="B15683" t="s">
        <v>12</v>
      </c>
      <c r="C15683" t="s">
        <v>6091</v>
      </c>
      <c r="D15683" t="s">
        <v>3146</v>
      </c>
      <c r="E15683" s="1">
        <v>40721</v>
      </c>
      <c r="F15683" s="1">
        <v>40721</v>
      </c>
      <c r="G15683">
        <v>1</v>
      </c>
      <c r="H15683">
        <v>0</v>
      </c>
      <c r="I15683" s="2">
        <v>1514</v>
      </c>
      <c r="J15683" t="s">
        <v>18</v>
      </c>
      <c r="K15683">
        <v>1</v>
      </c>
    </row>
    <row r="15684" spans="1:11" x14ac:dyDescent="0.4">
      <c r="A15684" t="s">
        <v>15795</v>
      </c>
      <c r="B15684" t="s">
        <v>12</v>
      </c>
      <c r="C15684" t="s">
        <v>6091</v>
      </c>
      <c r="D15684" t="s">
        <v>3146</v>
      </c>
      <c r="E15684" s="1">
        <v>40721</v>
      </c>
      <c r="F15684" s="1">
        <v>40721</v>
      </c>
      <c r="G15684">
        <v>1</v>
      </c>
      <c r="H15684">
        <v>0</v>
      </c>
      <c r="I15684">
        <v>524</v>
      </c>
      <c r="J15684" t="s">
        <v>18</v>
      </c>
      <c r="K15684">
        <v>1</v>
      </c>
    </row>
    <row r="15685" spans="1:11" x14ac:dyDescent="0.4">
      <c r="A15685" t="s">
        <v>15796</v>
      </c>
      <c r="B15685" t="s">
        <v>12</v>
      </c>
      <c r="C15685" t="s">
        <v>6091</v>
      </c>
      <c r="D15685" t="s">
        <v>3146</v>
      </c>
      <c r="E15685" s="1">
        <v>40721</v>
      </c>
      <c r="F15685" s="1">
        <v>40721</v>
      </c>
      <c r="G15685">
        <v>1</v>
      </c>
      <c r="H15685">
        <v>0</v>
      </c>
      <c r="I15685">
        <v>859</v>
      </c>
      <c r="J15685" t="s">
        <v>18</v>
      </c>
      <c r="K15685">
        <v>1</v>
      </c>
    </row>
    <row r="15686" spans="1:11" x14ac:dyDescent="0.4">
      <c r="A15686" t="s">
        <v>15797</v>
      </c>
      <c r="B15686" t="s">
        <v>12</v>
      </c>
      <c r="C15686" t="s">
        <v>6091</v>
      </c>
      <c r="D15686" t="s">
        <v>3146</v>
      </c>
      <c r="E15686" s="1">
        <v>40721</v>
      </c>
      <c r="F15686" s="1">
        <v>40721</v>
      </c>
      <c r="G15686">
        <v>1</v>
      </c>
      <c r="H15686">
        <v>0</v>
      </c>
      <c r="I15686" s="2">
        <v>1667</v>
      </c>
      <c r="J15686" t="s">
        <v>18</v>
      </c>
      <c r="K15686">
        <v>1</v>
      </c>
    </row>
    <row r="15687" spans="1:11" x14ac:dyDescent="0.4">
      <c r="A15687" t="s">
        <v>15798</v>
      </c>
      <c r="B15687" t="s">
        <v>12</v>
      </c>
      <c r="C15687" t="s">
        <v>6091</v>
      </c>
      <c r="D15687" t="s">
        <v>3146</v>
      </c>
      <c r="E15687" s="1">
        <v>40721</v>
      </c>
      <c r="F15687" s="1">
        <v>40721</v>
      </c>
      <c r="G15687">
        <v>1</v>
      </c>
      <c r="H15687">
        <v>0</v>
      </c>
      <c r="I15687">
        <v>476</v>
      </c>
      <c r="J15687" t="s">
        <v>18</v>
      </c>
      <c r="K15687">
        <v>1</v>
      </c>
    </row>
    <row r="15688" spans="1:11" x14ac:dyDescent="0.4">
      <c r="A15688" t="s">
        <v>15799</v>
      </c>
      <c r="B15688" t="s">
        <v>12</v>
      </c>
      <c r="C15688" t="s">
        <v>6091</v>
      </c>
      <c r="D15688" t="s">
        <v>3146</v>
      </c>
      <c r="E15688" s="1">
        <v>40721</v>
      </c>
      <c r="F15688" s="1">
        <v>40721</v>
      </c>
      <c r="G15688">
        <v>1</v>
      </c>
      <c r="H15688">
        <v>0</v>
      </c>
      <c r="I15688">
        <v>204</v>
      </c>
      <c r="J15688" t="s">
        <v>18</v>
      </c>
      <c r="K15688">
        <v>1</v>
      </c>
    </row>
    <row r="15689" spans="1:11" x14ac:dyDescent="0.4">
      <c r="A15689" t="s">
        <v>15800</v>
      </c>
      <c r="B15689" t="s">
        <v>12</v>
      </c>
      <c r="C15689" t="s">
        <v>6091</v>
      </c>
      <c r="D15689" t="s">
        <v>3146</v>
      </c>
      <c r="E15689" s="1">
        <v>40721</v>
      </c>
      <c r="F15689" s="1">
        <v>40721</v>
      </c>
      <c r="G15689">
        <v>1</v>
      </c>
      <c r="H15689">
        <v>0</v>
      </c>
      <c r="I15689">
        <v>711</v>
      </c>
      <c r="J15689" t="s">
        <v>18</v>
      </c>
      <c r="K15689">
        <v>1</v>
      </c>
    </row>
    <row r="15690" spans="1:11" x14ac:dyDescent="0.4">
      <c r="A15690" t="s">
        <v>15801</v>
      </c>
      <c r="B15690" t="s">
        <v>12</v>
      </c>
      <c r="C15690" t="s">
        <v>6091</v>
      </c>
      <c r="D15690" t="s">
        <v>3146</v>
      </c>
      <c r="E15690" s="1">
        <v>40721</v>
      </c>
      <c r="F15690" s="1">
        <v>40721</v>
      </c>
      <c r="G15690">
        <v>1</v>
      </c>
      <c r="H15690">
        <v>0</v>
      </c>
      <c r="I15690">
        <v>609</v>
      </c>
      <c r="J15690" t="s">
        <v>18</v>
      </c>
      <c r="K15690">
        <v>1</v>
      </c>
    </row>
    <row r="15691" spans="1:11" x14ac:dyDescent="0.4">
      <c r="A15691" t="s">
        <v>15802</v>
      </c>
      <c r="B15691" t="s">
        <v>12</v>
      </c>
      <c r="C15691" t="s">
        <v>6091</v>
      </c>
      <c r="D15691" t="s">
        <v>3146</v>
      </c>
      <c r="E15691" s="1">
        <v>40721</v>
      </c>
      <c r="F15691" s="1">
        <v>40721</v>
      </c>
      <c r="G15691">
        <v>1</v>
      </c>
      <c r="H15691">
        <v>0</v>
      </c>
      <c r="I15691">
        <v>227</v>
      </c>
      <c r="J15691" t="s">
        <v>18</v>
      </c>
      <c r="K15691">
        <v>1</v>
      </c>
    </row>
    <row r="15692" spans="1:11" x14ac:dyDescent="0.4">
      <c r="A15692" t="s">
        <v>15803</v>
      </c>
      <c r="B15692" t="s">
        <v>12</v>
      </c>
      <c r="C15692" t="s">
        <v>6091</v>
      </c>
      <c r="D15692" t="s">
        <v>3146</v>
      </c>
      <c r="E15692" s="1">
        <v>40721</v>
      </c>
      <c r="F15692" s="1">
        <v>40721</v>
      </c>
      <c r="G15692">
        <v>1</v>
      </c>
      <c r="H15692">
        <v>0</v>
      </c>
      <c r="I15692">
        <v>518</v>
      </c>
      <c r="J15692" t="s">
        <v>18</v>
      </c>
      <c r="K15692">
        <v>1</v>
      </c>
    </row>
    <row r="15693" spans="1:11" x14ac:dyDescent="0.4">
      <c r="A15693" t="s">
        <v>15804</v>
      </c>
      <c r="B15693" t="s">
        <v>12</v>
      </c>
      <c r="C15693" t="s">
        <v>6091</v>
      </c>
      <c r="D15693" t="s">
        <v>3146</v>
      </c>
      <c r="E15693" s="1">
        <v>40721</v>
      </c>
      <c r="F15693" s="1">
        <v>40721</v>
      </c>
      <c r="G15693">
        <v>1</v>
      </c>
      <c r="H15693">
        <v>0</v>
      </c>
      <c r="I15693">
        <v>388</v>
      </c>
      <c r="J15693" t="s">
        <v>18</v>
      </c>
      <c r="K15693">
        <v>1</v>
      </c>
    </row>
    <row r="15694" spans="1:11" x14ac:dyDescent="0.4">
      <c r="A15694" t="s">
        <v>15805</v>
      </c>
      <c r="B15694" t="s">
        <v>12</v>
      </c>
      <c r="C15694" t="s">
        <v>6091</v>
      </c>
      <c r="D15694" t="s">
        <v>3146</v>
      </c>
      <c r="E15694" s="1">
        <v>40721</v>
      </c>
      <c r="F15694" s="1">
        <v>40721</v>
      </c>
      <c r="G15694">
        <v>1</v>
      </c>
      <c r="H15694">
        <v>0</v>
      </c>
      <c r="I15694" s="2">
        <v>1092</v>
      </c>
      <c r="J15694" t="s">
        <v>18</v>
      </c>
      <c r="K15694">
        <v>1</v>
      </c>
    </row>
    <row r="15695" spans="1:11" x14ac:dyDescent="0.4">
      <c r="A15695" t="s">
        <v>15806</v>
      </c>
      <c r="B15695" t="s">
        <v>12</v>
      </c>
      <c r="C15695" t="s">
        <v>6091</v>
      </c>
      <c r="D15695" t="s">
        <v>3146</v>
      </c>
      <c r="E15695" s="1">
        <v>40721</v>
      </c>
      <c r="F15695" s="1">
        <v>40721</v>
      </c>
      <c r="G15695">
        <v>1</v>
      </c>
      <c r="H15695">
        <v>0</v>
      </c>
      <c r="I15695">
        <v>413</v>
      </c>
      <c r="J15695" t="s">
        <v>18</v>
      </c>
      <c r="K15695">
        <v>1</v>
      </c>
    </row>
    <row r="15696" spans="1:11" x14ac:dyDescent="0.4">
      <c r="A15696" t="s">
        <v>15807</v>
      </c>
      <c r="B15696" t="s">
        <v>12</v>
      </c>
      <c r="C15696" t="s">
        <v>6091</v>
      </c>
      <c r="D15696" t="s">
        <v>3146</v>
      </c>
      <c r="E15696" s="1">
        <v>40721</v>
      </c>
      <c r="F15696" s="1">
        <v>40721</v>
      </c>
      <c r="G15696">
        <v>1</v>
      </c>
      <c r="H15696">
        <v>0</v>
      </c>
      <c r="I15696">
        <v>54</v>
      </c>
      <c r="J15696" t="s">
        <v>18</v>
      </c>
      <c r="K15696">
        <v>1</v>
      </c>
    </row>
    <row r="15697" spans="1:11" x14ac:dyDescent="0.4">
      <c r="A15697" t="s">
        <v>15808</v>
      </c>
      <c r="B15697" t="s">
        <v>12</v>
      </c>
      <c r="C15697" t="s">
        <v>6091</v>
      </c>
      <c r="D15697" t="s">
        <v>3146</v>
      </c>
      <c r="E15697" s="1">
        <v>40721</v>
      </c>
      <c r="F15697" s="1">
        <v>40721</v>
      </c>
      <c r="G15697">
        <v>1</v>
      </c>
      <c r="H15697">
        <v>0</v>
      </c>
      <c r="I15697">
        <v>334</v>
      </c>
      <c r="J15697" t="s">
        <v>18</v>
      </c>
      <c r="K15697">
        <v>1</v>
      </c>
    </row>
    <row r="15698" spans="1:11" x14ac:dyDescent="0.4">
      <c r="A15698" t="s">
        <v>15809</v>
      </c>
      <c r="B15698" t="s">
        <v>12</v>
      </c>
      <c r="C15698" t="s">
        <v>6091</v>
      </c>
      <c r="D15698" t="s">
        <v>3146</v>
      </c>
      <c r="E15698" s="1">
        <v>40721</v>
      </c>
      <c r="F15698" s="1">
        <v>40721</v>
      </c>
      <c r="G15698">
        <v>1</v>
      </c>
      <c r="H15698">
        <v>0</v>
      </c>
      <c r="I15698">
        <v>39</v>
      </c>
      <c r="J15698" t="s">
        <v>18</v>
      </c>
      <c r="K15698">
        <v>1</v>
      </c>
    </row>
    <row r="15699" spans="1:11" x14ac:dyDescent="0.4">
      <c r="A15699" t="s">
        <v>15810</v>
      </c>
      <c r="B15699" t="s">
        <v>12</v>
      </c>
      <c r="C15699" t="s">
        <v>6091</v>
      </c>
      <c r="D15699" t="s">
        <v>3146</v>
      </c>
      <c r="E15699" s="1">
        <v>40721</v>
      </c>
      <c r="F15699" s="1">
        <v>40721</v>
      </c>
      <c r="G15699">
        <v>1</v>
      </c>
      <c r="H15699">
        <v>0</v>
      </c>
      <c r="I15699" s="2">
        <v>1847</v>
      </c>
      <c r="J15699" t="s">
        <v>18</v>
      </c>
      <c r="K15699">
        <v>1</v>
      </c>
    </row>
    <row r="15700" spans="1:11" x14ac:dyDescent="0.4">
      <c r="A15700" t="s">
        <v>15811</v>
      </c>
      <c r="B15700" t="s">
        <v>12</v>
      </c>
      <c r="C15700" t="s">
        <v>6091</v>
      </c>
      <c r="D15700" t="s">
        <v>3146</v>
      </c>
      <c r="E15700" s="1">
        <v>40721</v>
      </c>
      <c r="F15700" s="1">
        <v>40721</v>
      </c>
      <c r="G15700">
        <v>1</v>
      </c>
      <c r="H15700">
        <v>0</v>
      </c>
      <c r="I15700">
        <v>366</v>
      </c>
      <c r="J15700" t="s">
        <v>18</v>
      </c>
      <c r="K15700">
        <v>1</v>
      </c>
    </row>
    <row r="15701" spans="1:11" x14ac:dyDescent="0.4">
      <c r="A15701" t="s">
        <v>15812</v>
      </c>
      <c r="B15701" t="s">
        <v>12</v>
      </c>
      <c r="C15701" t="s">
        <v>6091</v>
      </c>
      <c r="D15701" t="s">
        <v>3146</v>
      </c>
      <c r="E15701" s="1">
        <v>40721</v>
      </c>
      <c r="F15701" s="1">
        <v>40721</v>
      </c>
      <c r="G15701">
        <v>1</v>
      </c>
      <c r="H15701">
        <v>0</v>
      </c>
      <c r="I15701">
        <v>971</v>
      </c>
      <c r="J15701" t="s">
        <v>18</v>
      </c>
      <c r="K15701">
        <v>1</v>
      </c>
    </row>
    <row r="15702" spans="1:11" x14ac:dyDescent="0.4">
      <c r="A15702" t="s">
        <v>15813</v>
      </c>
      <c r="B15702" t="s">
        <v>12</v>
      </c>
      <c r="C15702" t="s">
        <v>6091</v>
      </c>
      <c r="D15702" t="s">
        <v>3146</v>
      </c>
      <c r="E15702" s="1">
        <v>40721</v>
      </c>
      <c r="F15702" s="1">
        <v>40721</v>
      </c>
      <c r="G15702">
        <v>1</v>
      </c>
      <c r="H15702">
        <v>0</v>
      </c>
      <c r="I15702">
        <v>205</v>
      </c>
      <c r="J15702" t="s">
        <v>18</v>
      </c>
      <c r="K15702">
        <v>1</v>
      </c>
    </row>
    <row r="15703" spans="1:11" x14ac:dyDescent="0.4">
      <c r="A15703" t="s">
        <v>15814</v>
      </c>
      <c r="B15703" t="s">
        <v>12</v>
      </c>
      <c r="C15703" t="s">
        <v>6208</v>
      </c>
      <c r="D15703" t="s">
        <v>3146</v>
      </c>
      <c r="E15703" s="1">
        <v>40721</v>
      </c>
      <c r="F15703" s="1">
        <v>40721</v>
      </c>
      <c r="G15703">
        <v>1</v>
      </c>
      <c r="H15703">
        <v>0</v>
      </c>
      <c r="I15703">
        <v>298</v>
      </c>
      <c r="J15703" t="s">
        <v>18</v>
      </c>
      <c r="K15703">
        <v>1</v>
      </c>
    </row>
    <row r="15704" spans="1:11" x14ac:dyDescent="0.4">
      <c r="A15704" t="s">
        <v>15815</v>
      </c>
      <c r="B15704" t="s">
        <v>12</v>
      </c>
      <c r="C15704" t="s">
        <v>6208</v>
      </c>
      <c r="D15704" t="s">
        <v>3146</v>
      </c>
      <c r="E15704" s="1">
        <v>40721</v>
      </c>
      <c r="F15704" s="1">
        <v>40721</v>
      </c>
      <c r="G15704">
        <v>1</v>
      </c>
      <c r="H15704">
        <v>0</v>
      </c>
      <c r="I15704">
        <v>415</v>
      </c>
      <c r="J15704" t="s">
        <v>18</v>
      </c>
      <c r="K15704">
        <v>1</v>
      </c>
    </row>
    <row r="15705" spans="1:11" x14ac:dyDescent="0.4">
      <c r="A15705" t="s">
        <v>15816</v>
      </c>
      <c r="B15705" t="s">
        <v>12</v>
      </c>
      <c r="C15705" t="s">
        <v>6208</v>
      </c>
      <c r="D15705" t="s">
        <v>3146</v>
      </c>
      <c r="E15705" s="1">
        <v>40721</v>
      </c>
      <c r="F15705" s="1">
        <v>40721</v>
      </c>
      <c r="G15705">
        <v>1</v>
      </c>
      <c r="H15705">
        <v>0</v>
      </c>
      <c r="I15705" s="2">
        <v>1171</v>
      </c>
      <c r="J15705" t="s">
        <v>18</v>
      </c>
      <c r="K15705">
        <v>1</v>
      </c>
    </row>
    <row r="15706" spans="1:11" x14ac:dyDescent="0.4">
      <c r="A15706" t="s">
        <v>15817</v>
      </c>
      <c r="B15706" t="s">
        <v>12</v>
      </c>
      <c r="C15706" t="s">
        <v>6208</v>
      </c>
      <c r="D15706" t="s">
        <v>3146</v>
      </c>
      <c r="E15706" s="1">
        <v>40721</v>
      </c>
      <c r="F15706" s="1">
        <v>40721</v>
      </c>
      <c r="G15706">
        <v>1</v>
      </c>
      <c r="H15706">
        <v>0</v>
      </c>
      <c r="I15706">
        <v>582</v>
      </c>
      <c r="J15706" t="s">
        <v>18</v>
      </c>
      <c r="K15706">
        <v>1</v>
      </c>
    </row>
    <row r="15707" spans="1:11" x14ac:dyDescent="0.4">
      <c r="A15707" t="s">
        <v>15818</v>
      </c>
      <c r="B15707" t="s">
        <v>12</v>
      </c>
      <c r="C15707" t="s">
        <v>6208</v>
      </c>
      <c r="D15707" t="s">
        <v>3146</v>
      </c>
      <c r="E15707" s="1">
        <v>40721</v>
      </c>
      <c r="F15707" s="1">
        <v>40721</v>
      </c>
      <c r="G15707">
        <v>1</v>
      </c>
      <c r="H15707">
        <v>0</v>
      </c>
      <c r="I15707">
        <v>272</v>
      </c>
      <c r="J15707" t="s">
        <v>18</v>
      </c>
      <c r="K15707">
        <v>1</v>
      </c>
    </row>
    <row r="15708" spans="1:11" x14ac:dyDescent="0.4">
      <c r="A15708" t="s">
        <v>15819</v>
      </c>
      <c r="B15708" t="s">
        <v>12</v>
      </c>
      <c r="C15708" t="s">
        <v>6208</v>
      </c>
      <c r="D15708" t="s">
        <v>3146</v>
      </c>
      <c r="E15708" s="1">
        <v>40721</v>
      </c>
      <c r="F15708" s="1">
        <v>40721</v>
      </c>
      <c r="G15708">
        <v>1</v>
      </c>
      <c r="H15708">
        <v>0</v>
      </c>
      <c r="I15708">
        <v>906</v>
      </c>
      <c r="J15708" t="s">
        <v>18</v>
      </c>
      <c r="K15708">
        <v>1</v>
      </c>
    </row>
    <row r="15709" spans="1:11" x14ac:dyDescent="0.4">
      <c r="A15709" t="s">
        <v>15820</v>
      </c>
      <c r="B15709" t="s">
        <v>12</v>
      </c>
      <c r="C15709" t="s">
        <v>6208</v>
      </c>
      <c r="D15709" t="s">
        <v>3146</v>
      </c>
      <c r="E15709" s="1">
        <v>40721</v>
      </c>
      <c r="F15709" s="1">
        <v>40721</v>
      </c>
      <c r="G15709">
        <v>1</v>
      </c>
      <c r="H15709">
        <v>0</v>
      </c>
      <c r="I15709">
        <v>42</v>
      </c>
      <c r="J15709" t="s">
        <v>18</v>
      </c>
      <c r="K15709">
        <v>1</v>
      </c>
    </row>
    <row r="15710" spans="1:11" x14ac:dyDescent="0.4">
      <c r="A15710" t="s">
        <v>15821</v>
      </c>
      <c r="B15710" t="s">
        <v>12</v>
      </c>
      <c r="C15710" t="s">
        <v>6208</v>
      </c>
      <c r="D15710" t="s">
        <v>3146</v>
      </c>
      <c r="E15710" s="1">
        <v>40721</v>
      </c>
      <c r="F15710" s="1">
        <v>40721</v>
      </c>
      <c r="G15710">
        <v>1</v>
      </c>
      <c r="H15710">
        <v>0</v>
      </c>
      <c r="I15710">
        <v>384</v>
      </c>
      <c r="J15710" t="s">
        <v>18</v>
      </c>
      <c r="K15710">
        <v>1</v>
      </c>
    </row>
    <row r="15711" spans="1:11" x14ac:dyDescent="0.4">
      <c r="A15711" t="s">
        <v>15822</v>
      </c>
      <c r="B15711" t="s">
        <v>12</v>
      </c>
      <c r="C15711" t="s">
        <v>6208</v>
      </c>
      <c r="D15711" t="s">
        <v>3146</v>
      </c>
      <c r="E15711" s="1">
        <v>40721</v>
      </c>
      <c r="F15711" s="1">
        <v>40721</v>
      </c>
      <c r="G15711">
        <v>1</v>
      </c>
      <c r="H15711">
        <v>0</v>
      </c>
      <c r="I15711">
        <v>37</v>
      </c>
      <c r="J15711" t="s">
        <v>18</v>
      </c>
      <c r="K15711">
        <v>1</v>
      </c>
    </row>
    <row r="15712" spans="1:11" x14ac:dyDescent="0.4">
      <c r="A15712" t="s">
        <v>15823</v>
      </c>
      <c r="B15712" t="s">
        <v>12</v>
      </c>
      <c r="C15712" t="s">
        <v>6208</v>
      </c>
      <c r="D15712" t="s">
        <v>3146</v>
      </c>
      <c r="E15712" s="1">
        <v>40721</v>
      </c>
      <c r="F15712" s="1">
        <v>40721</v>
      </c>
      <c r="G15712">
        <v>1</v>
      </c>
      <c r="H15712">
        <v>0</v>
      </c>
      <c r="I15712">
        <v>64</v>
      </c>
      <c r="J15712" t="s">
        <v>18</v>
      </c>
      <c r="K15712">
        <v>1</v>
      </c>
    </row>
    <row r="15713" spans="1:11" x14ac:dyDescent="0.4">
      <c r="A15713" t="s">
        <v>15824</v>
      </c>
      <c r="B15713" t="s">
        <v>12</v>
      </c>
      <c r="C15713" t="s">
        <v>6208</v>
      </c>
      <c r="D15713" t="s">
        <v>3146</v>
      </c>
      <c r="E15713" s="1">
        <v>40721</v>
      </c>
      <c r="F15713" s="1">
        <v>40721</v>
      </c>
      <c r="G15713">
        <v>1</v>
      </c>
      <c r="H15713">
        <v>0</v>
      </c>
      <c r="I15713">
        <v>627</v>
      </c>
      <c r="J15713" t="s">
        <v>18</v>
      </c>
      <c r="K15713">
        <v>1</v>
      </c>
    </row>
    <row r="15714" spans="1:11" x14ac:dyDescent="0.4">
      <c r="A15714" t="s">
        <v>15825</v>
      </c>
      <c r="B15714" t="s">
        <v>12</v>
      </c>
      <c r="C15714" t="s">
        <v>6208</v>
      </c>
      <c r="D15714" t="s">
        <v>3146</v>
      </c>
      <c r="E15714" s="1">
        <v>40721</v>
      </c>
      <c r="F15714" s="1">
        <v>40721</v>
      </c>
      <c r="G15714">
        <v>1</v>
      </c>
      <c r="H15714">
        <v>0</v>
      </c>
      <c r="I15714">
        <v>371</v>
      </c>
      <c r="J15714" t="s">
        <v>18</v>
      </c>
      <c r="K15714">
        <v>1</v>
      </c>
    </row>
    <row r="15715" spans="1:11" x14ac:dyDescent="0.4">
      <c r="A15715" t="s">
        <v>15826</v>
      </c>
      <c r="B15715" t="s">
        <v>12</v>
      </c>
      <c r="C15715" t="s">
        <v>6208</v>
      </c>
      <c r="D15715" t="s">
        <v>3146</v>
      </c>
      <c r="E15715" s="1">
        <v>40721</v>
      </c>
      <c r="F15715" s="1">
        <v>40721</v>
      </c>
      <c r="G15715">
        <v>1</v>
      </c>
      <c r="H15715">
        <v>0</v>
      </c>
      <c r="I15715">
        <v>15</v>
      </c>
      <c r="J15715" t="s">
        <v>18</v>
      </c>
      <c r="K15715">
        <v>1</v>
      </c>
    </row>
    <row r="15716" spans="1:11" x14ac:dyDescent="0.4">
      <c r="A15716" t="s">
        <v>15827</v>
      </c>
      <c r="B15716" t="s">
        <v>12</v>
      </c>
      <c r="C15716" t="s">
        <v>6208</v>
      </c>
      <c r="D15716" t="s">
        <v>3146</v>
      </c>
      <c r="E15716" s="1">
        <v>40721</v>
      </c>
      <c r="F15716" s="1">
        <v>40721</v>
      </c>
      <c r="G15716">
        <v>1</v>
      </c>
      <c r="H15716">
        <v>0</v>
      </c>
      <c r="I15716">
        <v>495</v>
      </c>
      <c r="J15716" t="s">
        <v>18</v>
      </c>
      <c r="K15716">
        <v>1</v>
      </c>
    </row>
    <row r="15717" spans="1:11" x14ac:dyDescent="0.4">
      <c r="A15717" t="s">
        <v>15828</v>
      </c>
      <c r="B15717" t="s">
        <v>12</v>
      </c>
      <c r="C15717" t="s">
        <v>6208</v>
      </c>
      <c r="D15717" t="s">
        <v>3146</v>
      </c>
      <c r="E15717" s="1">
        <v>40721</v>
      </c>
      <c r="F15717" s="1">
        <v>40721</v>
      </c>
      <c r="G15717">
        <v>1</v>
      </c>
      <c r="H15717">
        <v>0</v>
      </c>
      <c r="I15717" s="2">
        <v>1060</v>
      </c>
      <c r="J15717" t="s">
        <v>18</v>
      </c>
      <c r="K15717">
        <v>1</v>
      </c>
    </row>
    <row r="15718" spans="1:11" x14ac:dyDescent="0.4">
      <c r="A15718" t="s">
        <v>15829</v>
      </c>
      <c r="B15718" t="s">
        <v>12</v>
      </c>
      <c r="C15718" t="s">
        <v>6208</v>
      </c>
      <c r="D15718" t="s">
        <v>3146</v>
      </c>
      <c r="E15718" s="1">
        <v>40721</v>
      </c>
      <c r="F15718" s="1">
        <v>40721</v>
      </c>
      <c r="G15718">
        <v>1</v>
      </c>
      <c r="H15718">
        <v>0</v>
      </c>
      <c r="I15718" s="2">
        <v>1907</v>
      </c>
      <c r="J15718" t="s">
        <v>18</v>
      </c>
      <c r="K15718">
        <v>1</v>
      </c>
    </row>
    <row r="15719" spans="1:11" x14ac:dyDescent="0.4">
      <c r="A15719" t="s">
        <v>15830</v>
      </c>
      <c r="B15719" t="s">
        <v>12</v>
      </c>
      <c r="C15719" t="s">
        <v>6208</v>
      </c>
      <c r="D15719" t="s">
        <v>3146</v>
      </c>
      <c r="E15719" s="1">
        <v>40721</v>
      </c>
      <c r="F15719" s="1">
        <v>40721</v>
      </c>
      <c r="G15719">
        <v>1</v>
      </c>
      <c r="H15719">
        <v>0</v>
      </c>
      <c r="I15719">
        <v>926</v>
      </c>
      <c r="J15719" t="s">
        <v>18</v>
      </c>
      <c r="K15719">
        <v>1</v>
      </c>
    </row>
    <row r="15720" spans="1:11" x14ac:dyDescent="0.4">
      <c r="A15720" t="s">
        <v>15831</v>
      </c>
      <c r="B15720" t="s">
        <v>12</v>
      </c>
      <c r="C15720" t="s">
        <v>6208</v>
      </c>
      <c r="D15720" t="s">
        <v>3146</v>
      </c>
      <c r="E15720" s="1">
        <v>40721</v>
      </c>
      <c r="F15720" s="1">
        <v>40721</v>
      </c>
      <c r="G15720">
        <v>1</v>
      </c>
      <c r="H15720">
        <v>0</v>
      </c>
      <c r="I15720">
        <v>179</v>
      </c>
      <c r="J15720" t="s">
        <v>18</v>
      </c>
      <c r="K15720">
        <v>1</v>
      </c>
    </row>
    <row r="15721" spans="1:11" x14ac:dyDescent="0.4">
      <c r="A15721" t="s">
        <v>15832</v>
      </c>
      <c r="B15721" t="s">
        <v>12</v>
      </c>
      <c r="C15721" t="s">
        <v>6208</v>
      </c>
      <c r="D15721" t="s">
        <v>3146</v>
      </c>
      <c r="E15721" s="1">
        <v>40721</v>
      </c>
      <c r="F15721" s="1">
        <v>40721</v>
      </c>
      <c r="G15721">
        <v>1</v>
      </c>
      <c r="H15721">
        <v>0</v>
      </c>
      <c r="I15721">
        <v>522</v>
      </c>
      <c r="J15721" t="s">
        <v>18</v>
      </c>
      <c r="K15721">
        <v>1</v>
      </c>
    </row>
    <row r="15722" spans="1:11" x14ac:dyDescent="0.4">
      <c r="A15722" t="s">
        <v>15833</v>
      </c>
      <c r="B15722" t="s">
        <v>12</v>
      </c>
      <c r="C15722" t="s">
        <v>6208</v>
      </c>
      <c r="D15722" t="s">
        <v>3146</v>
      </c>
      <c r="E15722" s="1">
        <v>40721</v>
      </c>
      <c r="F15722" s="1">
        <v>40721</v>
      </c>
      <c r="G15722">
        <v>1</v>
      </c>
      <c r="H15722">
        <v>0</v>
      </c>
      <c r="I15722">
        <v>545</v>
      </c>
      <c r="J15722" t="s">
        <v>18</v>
      </c>
      <c r="K15722">
        <v>1</v>
      </c>
    </row>
    <row r="15723" spans="1:11" x14ac:dyDescent="0.4">
      <c r="A15723" t="s">
        <v>15834</v>
      </c>
      <c r="B15723" t="s">
        <v>12</v>
      </c>
      <c r="C15723" t="s">
        <v>6208</v>
      </c>
      <c r="D15723" t="s">
        <v>3146</v>
      </c>
      <c r="E15723" s="1">
        <v>40721</v>
      </c>
      <c r="F15723" s="1">
        <v>40721</v>
      </c>
      <c r="G15723">
        <v>1</v>
      </c>
      <c r="H15723">
        <v>0</v>
      </c>
      <c r="I15723">
        <v>487</v>
      </c>
      <c r="J15723" t="s">
        <v>18</v>
      </c>
      <c r="K15723">
        <v>1</v>
      </c>
    </row>
    <row r="15724" spans="1:11" x14ac:dyDescent="0.4">
      <c r="A15724" t="s">
        <v>15835</v>
      </c>
      <c r="B15724" t="s">
        <v>12</v>
      </c>
      <c r="C15724" t="s">
        <v>6208</v>
      </c>
      <c r="D15724" t="s">
        <v>3146</v>
      </c>
      <c r="E15724" s="1">
        <v>40721</v>
      </c>
      <c r="F15724" s="1">
        <v>40721</v>
      </c>
      <c r="G15724">
        <v>1</v>
      </c>
      <c r="H15724">
        <v>0</v>
      </c>
      <c r="I15724">
        <v>220</v>
      </c>
      <c r="J15724" t="s">
        <v>18</v>
      </c>
      <c r="K15724">
        <v>1</v>
      </c>
    </row>
    <row r="15725" spans="1:11" x14ac:dyDescent="0.4">
      <c r="A15725" t="s">
        <v>15836</v>
      </c>
      <c r="B15725" t="s">
        <v>12</v>
      </c>
      <c r="C15725" t="s">
        <v>6208</v>
      </c>
      <c r="D15725" t="s">
        <v>3146</v>
      </c>
      <c r="E15725" s="1">
        <v>40721</v>
      </c>
      <c r="F15725" s="1">
        <v>40721</v>
      </c>
      <c r="G15725">
        <v>1</v>
      </c>
      <c r="H15725">
        <v>0</v>
      </c>
      <c r="I15725">
        <v>20</v>
      </c>
      <c r="J15725" t="s">
        <v>18</v>
      </c>
      <c r="K15725">
        <v>1</v>
      </c>
    </row>
    <row r="15726" spans="1:11" x14ac:dyDescent="0.4">
      <c r="A15726" t="s">
        <v>15837</v>
      </c>
      <c r="B15726" t="s">
        <v>12</v>
      </c>
      <c r="C15726" t="s">
        <v>6208</v>
      </c>
      <c r="D15726" t="s">
        <v>3146</v>
      </c>
      <c r="E15726" s="1">
        <v>40721</v>
      </c>
      <c r="F15726" s="1">
        <v>40721</v>
      </c>
      <c r="G15726">
        <v>1</v>
      </c>
      <c r="H15726">
        <v>0</v>
      </c>
      <c r="I15726">
        <v>345</v>
      </c>
      <c r="J15726" t="s">
        <v>18</v>
      </c>
      <c r="K15726">
        <v>1</v>
      </c>
    </row>
    <row r="15727" spans="1:11" x14ac:dyDescent="0.4">
      <c r="A15727" t="s">
        <v>15838</v>
      </c>
      <c r="B15727" t="s">
        <v>12</v>
      </c>
      <c r="C15727" t="s">
        <v>6208</v>
      </c>
      <c r="D15727" t="s">
        <v>3146</v>
      </c>
      <c r="E15727" s="1">
        <v>40721</v>
      </c>
      <c r="F15727" s="1">
        <v>40721</v>
      </c>
      <c r="G15727">
        <v>1</v>
      </c>
      <c r="H15727">
        <v>0</v>
      </c>
      <c r="I15727">
        <v>263</v>
      </c>
      <c r="J15727" t="s">
        <v>18</v>
      </c>
      <c r="K15727">
        <v>1</v>
      </c>
    </row>
    <row r="15728" spans="1:11" x14ac:dyDescent="0.4">
      <c r="A15728" t="s">
        <v>15839</v>
      </c>
      <c r="B15728" t="s">
        <v>12</v>
      </c>
      <c r="C15728" t="s">
        <v>6208</v>
      </c>
      <c r="D15728" t="s">
        <v>3146</v>
      </c>
      <c r="E15728" s="1">
        <v>40721</v>
      </c>
      <c r="F15728" s="1">
        <v>40721</v>
      </c>
      <c r="G15728">
        <v>1</v>
      </c>
      <c r="H15728">
        <v>0</v>
      </c>
      <c r="I15728" s="2">
        <v>2106</v>
      </c>
      <c r="J15728" t="s">
        <v>18</v>
      </c>
      <c r="K15728">
        <v>1</v>
      </c>
    </row>
    <row r="15729" spans="1:11" x14ac:dyDescent="0.4">
      <c r="A15729" t="s">
        <v>15840</v>
      </c>
      <c r="B15729" t="s">
        <v>12</v>
      </c>
      <c r="C15729" t="s">
        <v>6208</v>
      </c>
      <c r="D15729" t="s">
        <v>3146</v>
      </c>
      <c r="E15729" s="1">
        <v>40721</v>
      </c>
      <c r="F15729" s="1">
        <v>40721</v>
      </c>
      <c r="G15729">
        <v>1</v>
      </c>
      <c r="H15729">
        <v>0</v>
      </c>
      <c r="I15729">
        <v>680</v>
      </c>
      <c r="J15729" t="s">
        <v>18</v>
      </c>
      <c r="K15729">
        <v>1</v>
      </c>
    </row>
    <row r="15730" spans="1:11" x14ac:dyDescent="0.4">
      <c r="A15730" t="s">
        <v>15841</v>
      </c>
      <c r="B15730" t="s">
        <v>12</v>
      </c>
      <c r="C15730" t="s">
        <v>6091</v>
      </c>
      <c r="D15730" t="s">
        <v>3146</v>
      </c>
      <c r="E15730" s="1">
        <v>40721</v>
      </c>
      <c r="F15730" s="1">
        <v>40721</v>
      </c>
      <c r="G15730">
        <v>1</v>
      </c>
      <c r="H15730">
        <v>0</v>
      </c>
      <c r="I15730">
        <v>31</v>
      </c>
      <c r="J15730" t="s">
        <v>18</v>
      </c>
      <c r="K15730">
        <v>1</v>
      </c>
    </row>
    <row r="15731" spans="1:11" x14ac:dyDescent="0.4">
      <c r="A15731" t="s">
        <v>15842</v>
      </c>
      <c r="B15731" t="s">
        <v>12</v>
      </c>
      <c r="C15731" t="s">
        <v>15843</v>
      </c>
      <c r="D15731" t="s">
        <v>3146</v>
      </c>
      <c r="E15731" s="1">
        <v>41066</v>
      </c>
      <c r="F15731" s="1">
        <v>41066</v>
      </c>
      <c r="G15731">
        <v>1</v>
      </c>
      <c r="H15731">
        <v>0</v>
      </c>
      <c r="I15731">
        <v>531</v>
      </c>
      <c r="J15731" t="s">
        <v>18</v>
      </c>
      <c r="K15731">
        <v>1</v>
      </c>
    </row>
    <row r="15732" spans="1:11" x14ac:dyDescent="0.4">
      <c r="A15732" t="s">
        <v>15844</v>
      </c>
      <c r="B15732" t="s">
        <v>12</v>
      </c>
      <c r="C15732" t="s">
        <v>15845</v>
      </c>
      <c r="D15732" t="s">
        <v>3146</v>
      </c>
      <c r="E15732" s="1">
        <v>41066</v>
      </c>
      <c r="F15732" s="1">
        <v>41066</v>
      </c>
      <c r="G15732">
        <v>1</v>
      </c>
      <c r="H15732">
        <v>0</v>
      </c>
      <c r="I15732">
        <v>541</v>
      </c>
      <c r="J15732" t="s">
        <v>18</v>
      </c>
      <c r="K15732">
        <v>1</v>
      </c>
    </row>
    <row r="15733" spans="1:11" x14ac:dyDescent="0.4">
      <c r="A15733" t="s">
        <v>15846</v>
      </c>
      <c r="B15733" t="s">
        <v>12</v>
      </c>
      <c r="C15733" t="s">
        <v>15847</v>
      </c>
      <c r="D15733" t="s">
        <v>3146</v>
      </c>
      <c r="E15733" s="1">
        <v>40721</v>
      </c>
      <c r="F15733" s="1">
        <v>40721</v>
      </c>
      <c r="G15733">
        <v>1</v>
      </c>
      <c r="H15733">
        <v>0</v>
      </c>
      <c r="I15733">
        <v>276</v>
      </c>
      <c r="J15733" t="s">
        <v>18</v>
      </c>
      <c r="K15733">
        <v>1</v>
      </c>
    </row>
    <row r="15734" spans="1:11" x14ac:dyDescent="0.4">
      <c r="A15734" t="s">
        <v>15848</v>
      </c>
      <c r="B15734" t="s">
        <v>12</v>
      </c>
      <c r="C15734" t="s">
        <v>15849</v>
      </c>
      <c r="D15734" t="s">
        <v>3146</v>
      </c>
      <c r="E15734" s="1">
        <v>40721</v>
      </c>
      <c r="F15734" s="1">
        <v>40721</v>
      </c>
      <c r="G15734">
        <v>1</v>
      </c>
      <c r="H15734">
        <v>0</v>
      </c>
      <c r="I15734">
        <v>7.45</v>
      </c>
      <c r="J15734" t="s">
        <v>18</v>
      </c>
      <c r="K15734">
        <v>1</v>
      </c>
    </row>
    <row r="15735" spans="1:11" x14ac:dyDescent="0.4">
      <c r="A15735" t="s">
        <v>15850</v>
      </c>
      <c r="B15735" t="s">
        <v>12</v>
      </c>
      <c r="C15735" t="s">
        <v>8011</v>
      </c>
      <c r="D15735" t="s">
        <v>3146</v>
      </c>
      <c r="E15735" s="1">
        <v>21904</v>
      </c>
      <c r="F15735" s="1">
        <v>21904</v>
      </c>
      <c r="G15735">
        <v>1</v>
      </c>
      <c r="H15735">
        <v>0</v>
      </c>
      <c r="I15735">
        <v>4.09</v>
      </c>
      <c r="J15735" t="s">
        <v>18</v>
      </c>
      <c r="K15735">
        <v>1</v>
      </c>
    </row>
    <row r="15736" spans="1:11" x14ac:dyDescent="0.4">
      <c r="A15736" t="s">
        <v>15851</v>
      </c>
      <c r="B15736" t="s">
        <v>12</v>
      </c>
      <c r="C15736" t="s">
        <v>7696</v>
      </c>
      <c r="D15736" t="s">
        <v>3146</v>
      </c>
      <c r="E15736" s="1">
        <v>42038</v>
      </c>
      <c r="F15736" s="1">
        <v>42038</v>
      </c>
      <c r="G15736" s="2">
        <v>6820956</v>
      </c>
      <c r="H15736">
        <v>0</v>
      </c>
      <c r="I15736" s="3">
        <v>1039.78</v>
      </c>
      <c r="J15736" t="s">
        <v>18</v>
      </c>
      <c r="K15736" s="2">
        <v>6820956</v>
      </c>
    </row>
    <row r="15737" spans="1:11" x14ac:dyDescent="0.4">
      <c r="A15737" t="s">
        <v>15852</v>
      </c>
      <c r="B15737" t="s">
        <v>12</v>
      </c>
      <c r="C15737" t="s">
        <v>7696</v>
      </c>
      <c r="D15737" t="s">
        <v>3146</v>
      </c>
      <c r="E15737" s="1">
        <v>42038</v>
      </c>
      <c r="F15737" s="1">
        <v>42038</v>
      </c>
      <c r="G15737" s="2">
        <v>589968</v>
      </c>
      <c r="H15737">
        <v>0</v>
      </c>
      <c r="I15737">
        <v>66.14</v>
      </c>
      <c r="J15737" t="s">
        <v>18</v>
      </c>
      <c r="K15737" s="2">
        <v>589968</v>
      </c>
    </row>
    <row r="15738" spans="1:11" x14ac:dyDescent="0.4">
      <c r="A15738" t="s">
        <v>15853</v>
      </c>
      <c r="B15738" t="s">
        <v>12</v>
      </c>
      <c r="C15738" t="s">
        <v>7696</v>
      </c>
      <c r="D15738" t="s">
        <v>3146</v>
      </c>
      <c r="E15738" s="1">
        <v>42038</v>
      </c>
      <c r="F15738" s="1">
        <v>42038</v>
      </c>
      <c r="G15738" s="2">
        <v>119862</v>
      </c>
      <c r="H15738">
        <v>0</v>
      </c>
      <c r="I15738">
        <v>94.38</v>
      </c>
      <c r="J15738" t="s">
        <v>18</v>
      </c>
      <c r="K15738" s="2">
        <v>119862</v>
      </c>
    </row>
    <row r="15739" spans="1:11" x14ac:dyDescent="0.4">
      <c r="A15739" t="s">
        <v>15854</v>
      </c>
      <c r="B15739" t="s">
        <v>12</v>
      </c>
      <c r="C15739" t="s">
        <v>7696</v>
      </c>
      <c r="D15739" t="s">
        <v>3146</v>
      </c>
      <c r="E15739" s="1">
        <v>42038</v>
      </c>
      <c r="F15739" s="1">
        <v>42038</v>
      </c>
      <c r="G15739" s="2">
        <v>10449329</v>
      </c>
      <c r="H15739">
        <v>0</v>
      </c>
      <c r="I15739" s="3">
        <v>1406.37</v>
      </c>
      <c r="J15739" t="s">
        <v>18</v>
      </c>
      <c r="K15739" s="2">
        <v>10449329</v>
      </c>
    </row>
    <row r="15740" spans="1:11" x14ac:dyDescent="0.4">
      <c r="A15740" t="s">
        <v>15855</v>
      </c>
      <c r="B15740" t="s">
        <v>12</v>
      </c>
      <c r="C15740" t="s">
        <v>7696</v>
      </c>
      <c r="D15740" t="s">
        <v>3146</v>
      </c>
      <c r="E15740" s="1">
        <v>42038</v>
      </c>
      <c r="F15740" s="1">
        <v>42038</v>
      </c>
      <c r="G15740" s="2">
        <v>2311</v>
      </c>
      <c r="H15740">
        <v>0</v>
      </c>
      <c r="I15740">
        <v>1.82</v>
      </c>
      <c r="J15740" t="s">
        <v>18</v>
      </c>
      <c r="K15740" s="2">
        <v>2311</v>
      </c>
    </row>
    <row r="15741" spans="1:11" x14ac:dyDescent="0.4">
      <c r="A15741" t="s">
        <v>15856</v>
      </c>
      <c r="B15741" t="s">
        <v>12</v>
      </c>
      <c r="C15741" t="s">
        <v>7696</v>
      </c>
      <c r="D15741" t="s">
        <v>3146</v>
      </c>
      <c r="E15741" s="1">
        <v>42038</v>
      </c>
      <c r="F15741" s="1">
        <v>42038</v>
      </c>
      <c r="G15741" s="2">
        <v>2238733</v>
      </c>
      <c r="H15741">
        <v>0</v>
      </c>
      <c r="I15741">
        <v>301.31</v>
      </c>
      <c r="J15741" t="s">
        <v>18</v>
      </c>
      <c r="K15741" s="2">
        <v>2238733</v>
      </c>
    </row>
    <row r="15742" spans="1:11" x14ac:dyDescent="0.4">
      <c r="A15742" t="s">
        <v>15857</v>
      </c>
      <c r="B15742" t="s">
        <v>12</v>
      </c>
      <c r="C15742" t="s">
        <v>7696</v>
      </c>
      <c r="D15742" t="s">
        <v>3146</v>
      </c>
      <c r="E15742" s="1">
        <v>42038</v>
      </c>
      <c r="F15742" s="1">
        <v>42038</v>
      </c>
      <c r="G15742" s="2">
        <v>319290</v>
      </c>
      <c r="H15742">
        <v>0</v>
      </c>
      <c r="I15742">
        <v>273.63</v>
      </c>
      <c r="J15742" t="s">
        <v>18</v>
      </c>
      <c r="K15742" s="2">
        <v>319290</v>
      </c>
    </row>
    <row r="15743" spans="1:11" x14ac:dyDescent="0.4">
      <c r="A15743" t="s">
        <v>15858</v>
      </c>
      <c r="B15743" t="s">
        <v>12</v>
      </c>
      <c r="C15743" t="s">
        <v>7696</v>
      </c>
      <c r="D15743" t="s">
        <v>3146</v>
      </c>
      <c r="E15743" s="1">
        <v>42038</v>
      </c>
      <c r="F15743" s="1">
        <v>42038</v>
      </c>
      <c r="G15743" s="2">
        <v>118110</v>
      </c>
      <c r="H15743">
        <v>0</v>
      </c>
      <c r="I15743">
        <v>97.37</v>
      </c>
      <c r="J15743" t="s">
        <v>18</v>
      </c>
      <c r="K15743" s="2">
        <v>118110</v>
      </c>
    </row>
    <row r="15744" spans="1:11" x14ac:dyDescent="0.4">
      <c r="A15744" t="s">
        <v>15859</v>
      </c>
      <c r="B15744" t="s">
        <v>12</v>
      </c>
      <c r="C15744" t="s">
        <v>7696</v>
      </c>
      <c r="D15744" t="s">
        <v>3146</v>
      </c>
      <c r="E15744" s="1">
        <v>42038</v>
      </c>
      <c r="F15744" s="1">
        <v>42038</v>
      </c>
      <c r="G15744" s="2">
        <v>1707888</v>
      </c>
      <c r="H15744">
        <v>0</v>
      </c>
      <c r="I15744">
        <v>77.28</v>
      </c>
      <c r="J15744" t="s">
        <v>18</v>
      </c>
      <c r="K15744" s="2">
        <v>1707888</v>
      </c>
    </row>
    <row r="15745" spans="1:11" x14ac:dyDescent="0.4">
      <c r="A15745" t="s">
        <v>15860</v>
      </c>
      <c r="B15745" t="s">
        <v>12</v>
      </c>
      <c r="C15745" t="s">
        <v>7696</v>
      </c>
      <c r="D15745" t="s">
        <v>3146</v>
      </c>
      <c r="E15745" s="1">
        <v>42038</v>
      </c>
      <c r="F15745" s="1">
        <v>42038</v>
      </c>
      <c r="G15745" s="2">
        <v>1011170</v>
      </c>
      <c r="H15745">
        <v>0</v>
      </c>
      <c r="I15745">
        <v>271.82</v>
      </c>
      <c r="J15745" t="s">
        <v>18</v>
      </c>
      <c r="K15745" s="2">
        <v>1011170</v>
      </c>
    </row>
    <row r="15746" spans="1:11" x14ac:dyDescent="0.4">
      <c r="A15746" t="s">
        <v>15861</v>
      </c>
      <c r="B15746" t="s">
        <v>12</v>
      </c>
      <c r="C15746" t="s">
        <v>7696</v>
      </c>
      <c r="D15746" t="s">
        <v>3146</v>
      </c>
      <c r="E15746" s="1">
        <v>42038</v>
      </c>
      <c r="F15746" s="1">
        <v>42038</v>
      </c>
      <c r="G15746" s="2">
        <v>3930024</v>
      </c>
      <c r="H15746">
        <v>0</v>
      </c>
      <c r="I15746">
        <v>528.94000000000005</v>
      </c>
      <c r="J15746" t="s">
        <v>18</v>
      </c>
      <c r="K15746" s="2">
        <v>3930024</v>
      </c>
    </row>
    <row r="15747" spans="1:11" x14ac:dyDescent="0.4">
      <c r="A15747" t="s">
        <v>15862</v>
      </c>
      <c r="B15747" t="s">
        <v>12</v>
      </c>
      <c r="C15747" t="s">
        <v>7696</v>
      </c>
      <c r="D15747" t="s">
        <v>3146</v>
      </c>
      <c r="E15747" s="1">
        <v>42038</v>
      </c>
      <c r="F15747" s="1">
        <v>42038</v>
      </c>
      <c r="G15747" s="2">
        <v>1809502</v>
      </c>
      <c r="H15747">
        <v>0</v>
      </c>
      <c r="I15747">
        <v>243.54</v>
      </c>
      <c r="J15747" t="s">
        <v>18</v>
      </c>
      <c r="K15747" s="2">
        <v>1809502</v>
      </c>
    </row>
    <row r="15748" spans="1:11" x14ac:dyDescent="0.4">
      <c r="A15748" t="s">
        <v>15863</v>
      </c>
      <c r="B15748" t="s">
        <v>12</v>
      </c>
      <c r="C15748" t="s">
        <v>10885</v>
      </c>
      <c r="D15748" t="s">
        <v>3146</v>
      </c>
      <c r="E15748" s="1">
        <v>42038</v>
      </c>
      <c r="F15748" s="1">
        <v>42038</v>
      </c>
      <c r="G15748" s="2">
        <v>382200</v>
      </c>
      <c r="H15748">
        <v>0</v>
      </c>
      <c r="I15748">
        <v>31.85</v>
      </c>
      <c r="J15748" t="s">
        <v>18</v>
      </c>
      <c r="K15748" s="2">
        <v>382200</v>
      </c>
    </row>
    <row r="15749" spans="1:11" x14ac:dyDescent="0.4">
      <c r="A15749" t="s">
        <v>15864</v>
      </c>
      <c r="B15749" t="s">
        <v>12</v>
      </c>
      <c r="C15749" t="s">
        <v>10885</v>
      </c>
      <c r="D15749" t="s">
        <v>3146</v>
      </c>
      <c r="E15749" s="1">
        <v>42038</v>
      </c>
      <c r="F15749" s="1">
        <v>42038</v>
      </c>
      <c r="G15749" s="2">
        <v>728520</v>
      </c>
      <c r="H15749">
        <v>0</v>
      </c>
      <c r="I15749">
        <v>28.02</v>
      </c>
      <c r="J15749" t="s">
        <v>18</v>
      </c>
      <c r="K15749" s="2">
        <v>728520</v>
      </c>
    </row>
    <row r="15750" spans="1:11" x14ac:dyDescent="0.4">
      <c r="A15750" t="s">
        <v>15865</v>
      </c>
      <c r="B15750" t="s">
        <v>12</v>
      </c>
      <c r="C15750" t="s">
        <v>7708</v>
      </c>
      <c r="D15750" t="s">
        <v>3146</v>
      </c>
      <c r="E15750" s="1">
        <v>42038</v>
      </c>
      <c r="F15750" s="1">
        <v>42038</v>
      </c>
      <c r="G15750" s="2">
        <v>70320</v>
      </c>
      <c r="H15750">
        <v>0</v>
      </c>
      <c r="I15750">
        <v>5.86</v>
      </c>
      <c r="J15750" t="s">
        <v>18</v>
      </c>
      <c r="K15750" s="2">
        <v>70320</v>
      </c>
    </row>
    <row r="15751" spans="1:11" x14ac:dyDescent="0.4">
      <c r="A15751" t="s">
        <v>15866</v>
      </c>
      <c r="B15751" t="s">
        <v>12</v>
      </c>
      <c r="C15751" t="s">
        <v>10885</v>
      </c>
      <c r="D15751" t="s">
        <v>3146</v>
      </c>
      <c r="E15751" s="1">
        <v>42038</v>
      </c>
      <c r="F15751" s="1">
        <v>42038</v>
      </c>
      <c r="G15751" s="2">
        <v>323400</v>
      </c>
      <c r="H15751">
        <v>0</v>
      </c>
      <c r="I15751">
        <v>26.95</v>
      </c>
      <c r="J15751" t="s">
        <v>18</v>
      </c>
      <c r="K15751" s="2">
        <v>323400</v>
      </c>
    </row>
    <row r="15752" spans="1:11" x14ac:dyDescent="0.4">
      <c r="A15752" t="s">
        <v>15867</v>
      </c>
      <c r="B15752" t="s">
        <v>12</v>
      </c>
      <c r="C15752" t="s">
        <v>10885</v>
      </c>
      <c r="D15752" t="s">
        <v>3146</v>
      </c>
      <c r="E15752" s="1">
        <v>42038</v>
      </c>
      <c r="F15752" s="1">
        <v>42038</v>
      </c>
      <c r="G15752" s="2">
        <v>257160</v>
      </c>
      <c r="H15752">
        <v>0</v>
      </c>
      <c r="I15752">
        <v>21.43</v>
      </c>
      <c r="J15752" t="s">
        <v>18</v>
      </c>
      <c r="K15752" s="2">
        <v>257160</v>
      </c>
    </row>
    <row r="15753" spans="1:11" x14ac:dyDescent="0.4">
      <c r="A15753" t="s">
        <v>15868</v>
      </c>
      <c r="B15753" t="s">
        <v>12</v>
      </c>
      <c r="C15753" t="s">
        <v>7708</v>
      </c>
      <c r="D15753" t="s">
        <v>3146</v>
      </c>
      <c r="E15753" s="1">
        <v>42038</v>
      </c>
      <c r="F15753" s="1">
        <v>42038</v>
      </c>
      <c r="G15753" s="2">
        <v>770240</v>
      </c>
      <c r="H15753">
        <v>0</v>
      </c>
      <c r="I15753">
        <v>26.56</v>
      </c>
      <c r="J15753" t="s">
        <v>18</v>
      </c>
      <c r="K15753" s="2">
        <v>770240</v>
      </c>
    </row>
    <row r="15754" spans="1:11" x14ac:dyDescent="0.4">
      <c r="A15754" t="s">
        <v>15869</v>
      </c>
      <c r="B15754" t="s">
        <v>12</v>
      </c>
      <c r="C15754" t="s">
        <v>7650</v>
      </c>
      <c r="D15754" t="s">
        <v>3146</v>
      </c>
      <c r="E15754" s="1">
        <v>42081</v>
      </c>
      <c r="F15754" s="1">
        <v>42081</v>
      </c>
      <c r="G15754">
        <v>1</v>
      </c>
      <c r="H15754">
        <v>0</v>
      </c>
      <c r="I15754">
        <v>43.68</v>
      </c>
      <c r="J15754" t="s">
        <v>18</v>
      </c>
      <c r="K15754">
        <v>1</v>
      </c>
    </row>
    <row r="15755" spans="1:11" x14ac:dyDescent="0.4">
      <c r="A15755" t="s">
        <v>15870</v>
      </c>
      <c r="B15755" t="s">
        <v>12</v>
      </c>
      <c r="C15755" t="s">
        <v>7650</v>
      </c>
      <c r="D15755" t="s">
        <v>3146</v>
      </c>
      <c r="E15755" s="1">
        <v>42081</v>
      </c>
      <c r="F15755" s="1">
        <v>42081</v>
      </c>
      <c r="G15755">
        <v>1</v>
      </c>
      <c r="H15755">
        <v>0</v>
      </c>
      <c r="I15755">
        <v>1.64</v>
      </c>
      <c r="J15755" t="s">
        <v>18</v>
      </c>
      <c r="K15755">
        <v>1</v>
      </c>
    </row>
    <row r="15756" spans="1:11" x14ac:dyDescent="0.4">
      <c r="A15756" t="s">
        <v>15871</v>
      </c>
      <c r="B15756" t="s">
        <v>12</v>
      </c>
      <c r="C15756" t="s">
        <v>7650</v>
      </c>
      <c r="D15756" t="s">
        <v>3146</v>
      </c>
      <c r="E15756" s="1">
        <v>42081</v>
      </c>
      <c r="F15756" s="1">
        <v>42081</v>
      </c>
      <c r="G15756">
        <v>1</v>
      </c>
      <c r="H15756">
        <v>0</v>
      </c>
      <c r="I15756">
        <v>9.65</v>
      </c>
      <c r="J15756" t="s">
        <v>18</v>
      </c>
      <c r="K15756">
        <v>1</v>
      </c>
    </row>
    <row r="15757" spans="1:11" x14ac:dyDescent="0.4">
      <c r="A15757" t="s">
        <v>15872</v>
      </c>
      <c r="B15757" t="s">
        <v>12</v>
      </c>
      <c r="C15757" t="s">
        <v>7650</v>
      </c>
      <c r="D15757" t="s">
        <v>3146</v>
      </c>
      <c r="E15757" s="1">
        <v>42081</v>
      </c>
      <c r="F15757" s="1">
        <v>42081</v>
      </c>
      <c r="G15757">
        <v>1</v>
      </c>
      <c r="H15757">
        <v>0</v>
      </c>
      <c r="I15757">
        <v>12.93</v>
      </c>
      <c r="J15757" t="s">
        <v>18</v>
      </c>
      <c r="K15757">
        <v>1</v>
      </c>
    </row>
    <row r="15758" spans="1:11" x14ac:dyDescent="0.4">
      <c r="A15758" t="s">
        <v>15873</v>
      </c>
      <c r="B15758" t="s">
        <v>12</v>
      </c>
      <c r="C15758" t="s">
        <v>3413</v>
      </c>
      <c r="D15758" t="s">
        <v>3146</v>
      </c>
      <c r="E15758" s="1">
        <v>42090</v>
      </c>
      <c r="F15758" s="1">
        <v>42090</v>
      </c>
      <c r="G15758">
        <v>1</v>
      </c>
      <c r="H15758">
        <v>0</v>
      </c>
      <c r="I15758">
        <v>112.07</v>
      </c>
      <c r="J15758" t="s">
        <v>18</v>
      </c>
      <c r="K15758">
        <v>1</v>
      </c>
    </row>
    <row r="15759" spans="1:11" x14ac:dyDescent="0.4">
      <c r="A15759" t="s">
        <v>15874</v>
      </c>
      <c r="B15759" t="s">
        <v>12</v>
      </c>
      <c r="C15759" t="s">
        <v>14930</v>
      </c>
      <c r="D15759" t="s">
        <v>3146</v>
      </c>
      <c r="E15759" s="1">
        <v>42090</v>
      </c>
      <c r="F15759" s="1">
        <v>42090</v>
      </c>
      <c r="G15759">
        <v>1</v>
      </c>
      <c r="H15759">
        <v>0</v>
      </c>
      <c r="I15759">
        <v>22.68</v>
      </c>
      <c r="J15759" t="s">
        <v>18</v>
      </c>
      <c r="K15759">
        <v>1</v>
      </c>
    </row>
    <row r="15760" spans="1:11" x14ac:dyDescent="0.4">
      <c r="A15760" t="s">
        <v>15875</v>
      </c>
      <c r="B15760" t="s">
        <v>12</v>
      </c>
      <c r="C15760" t="s">
        <v>14677</v>
      </c>
      <c r="D15760" t="s">
        <v>3146</v>
      </c>
      <c r="E15760" s="1">
        <v>42090</v>
      </c>
      <c r="F15760" s="1">
        <v>42090</v>
      </c>
      <c r="G15760">
        <v>1</v>
      </c>
      <c r="H15760">
        <v>0</v>
      </c>
      <c r="I15760">
        <v>24.49</v>
      </c>
      <c r="J15760" t="s">
        <v>18</v>
      </c>
      <c r="K15760">
        <v>1</v>
      </c>
    </row>
    <row r="15761" spans="1:11" x14ac:dyDescent="0.4">
      <c r="A15761" t="s">
        <v>15876</v>
      </c>
      <c r="B15761" t="s">
        <v>12</v>
      </c>
      <c r="C15761" t="s">
        <v>7696</v>
      </c>
      <c r="D15761" t="s">
        <v>3146</v>
      </c>
      <c r="E15761" s="1">
        <v>42038</v>
      </c>
      <c r="F15761" s="1">
        <v>42038</v>
      </c>
      <c r="G15761" s="2">
        <v>1835953</v>
      </c>
      <c r="H15761">
        <v>0</v>
      </c>
      <c r="I15761">
        <v>247.1</v>
      </c>
      <c r="J15761" t="s">
        <v>18</v>
      </c>
      <c r="K15761" s="2">
        <v>1835953</v>
      </c>
    </row>
    <row r="15762" spans="1:11" x14ac:dyDescent="0.4">
      <c r="A15762" t="s">
        <v>15877</v>
      </c>
      <c r="B15762" t="s">
        <v>12</v>
      </c>
      <c r="C15762" t="s">
        <v>7696</v>
      </c>
      <c r="D15762" t="s">
        <v>3146</v>
      </c>
      <c r="E15762" s="1">
        <v>42089</v>
      </c>
      <c r="F15762" s="1">
        <v>42089</v>
      </c>
      <c r="G15762" s="2">
        <v>9631146</v>
      </c>
      <c r="H15762">
        <v>0</v>
      </c>
      <c r="I15762">
        <v>944.23</v>
      </c>
      <c r="J15762" t="s">
        <v>18</v>
      </c>
      <c r="K15762" s="2">
        <v>9631146</v>
      </c>
    </row>
    <row r="15763" spans="1:11" x14ac:dyDescent="0.4">
      <c r="A15763" t="s">
        <v>15878</v>
      </c>
      <c r="B15763" t="s">
        <v>12</v>
      </c>
      <c r="C15763" t="s">
        <v>7627</v>
      </c>
      <c r="D15763" t="s">
        <v>3146</v>
      </c>
      <c r="E15763" s="1">
        <v>42124</v>
      </c>
      <c r="F15763" s="1">
        <v>42124</v>
      </c>
      <c r="G15763" s="2">
        <v>2463</v>
      </c>
      <c r="H15763">
        <v>0</v>
      </c>
      <c r="I15763">
        <v>19.87</v>
      </c>
      <c r="J15763" t="s">
        <v>18</v>
      </c>
      <c r="K15763" s="2">
        <v>2463</v>
      </c>
    </row>
    <row r="15764" spans="1:11" x14ac:dyDescent="0.4">
      <c r="A15764" t="s">
        <v>15879</v>
      </c>
      <c r="B15764" t="s">
        <v>12</v>
      </c>
      <c r="C15764" t="s">
        <v>7696</v>
      </c>
      <c r="D15764" t="s">
        <v>3146</v>
      </c>
      <c r="E15764" s="1">
        <v>42038</v>
      </c>
      <c r="F15764" s="1">
        <v>42038</v>
      </c>
      <c r="G15764" s="2">
        <v>2297950</v>
      </c>
      <c r="H15764">
        <v>0</v>
      </c>
      <c r="I15764">
        <v>309.27999999999997</v>
      </c>
      <c r="J15764" t="s">
        <v>18</v>
      </c>
      <c r="K15764" s="2">
        <v>2297950</v>
      </c>
    </row>
    <row r="15765" spans="1:11" x14ac:dyDescent="0.4">
      <c r="A15765" t="s">
        <v>15880</v>
      </c>
      <c r="B15765" t="s">
        <v>12</v>
      </c>
      <c r="C15765" t="s">
        <v>7696</v>
      </c>
      <c r="D15765" t="s">
        <v>3146</v>
      </c>
      <c r="E15765" s="1">
        <v>42089</v>
      </c>
      <c r="F15765" s="1">
        <v>42089</v>
      </c>
      <c r="G15765" s="2">
        <v>468078</v>
      </c>
      <c r="H15765">
        <v>0</v>
      </c>
      <c r="I15765">
        <v>45.89</v>
      </c>
      <c r="J15765" t="s">
        <v>18</v>
      </c>
      <c r="K15765" s="2">
        <v>468078</v>
      </c>
    </row>
    <row r="15766" spans="1:11" x14ac:dyDescent="0.4">
      <c r="A15766" t="s">
        <v>15881</v>
      </c>
      <c r="B15766" t="s">
        <v>12</v>
      </c>
      <c r="C15766" t="s">
        <v>14406</v>
      </c>
      <c r="D15766" t="s">
        <v>3146</v>
      </c>
      <c r="E15766" s="1">
        <v>42144</v>
      </c>
      <c r="F15766" s="1">
        <v>42144</v>
      </c>
      <c r="G15766">
        <v>1</v>
      </c>
      <c r="H15766">
        <v>0</v>
      </c>
      <c r="I15766">
        <v>66.23</v>
      </c>
      <c r="J15766" t="s">
        <v>18</v>
      </c>
      <c r="K15766">
        <v>1</v>
      </c>
    </row>
    <row r="15767" spans="1:11" x14ac:dyDescent="0.4">
      <c r="A15767" t="s">
        <v>15882</v>
      </c>
      <c r="B15767" t="s">
        <v>12</v>
      </c>
      <c r="C15767" t="s">
        <v>7696</v>
      </c>
      <c r="D15767" t="s">
        <v>3146</v>
      </c>
      <c r="E15767" s="1">
        <v>42089</v>
      </c>
      <c r="F15767" s="1">
        <v>42089</v>
      </c>
      <c r="G15767" s="2">
        <v>2327421</v>
      </c>
      <c r="H15767">
        <v>0</v>
      </c>
      <c r="I15767">
        <v>258.89</v>
      </c>
      <c r="J15767" t="s">
        <v>18</v>
      </c>
      <c r="K15767" s="2">
        <v>2327421</v>
      </c>
    </row>
    <row r="15768" spans="1:11" x14ac:dyDescent="0.4">
      <c r="A15768" t="s">
        <v>15883</v>
      </c>
      <c r="B15768" t="s">
        <v>12</v>
      </c>
      <c r="C15768" t="s">
        <v>7696</v>
      </c>
      <c r="D15768" t="s">
        <v>3146</v>
      </c>
      <c r="E15768" s="1">
        <v>42089</v>
      </c>
      <c r="F15768" s="1">
        <v>42089</v>
      </c>
      <c r="G15768" s="2">
        <v>194400</v>
      </c>
      <c r="H15768">
        <v>0</v>
      </c>
      <c r="I15768">
        <v>72</v>
      </c>
      <c r="J15768" t="s">
        <v>18</v>
      </c>
      <c r="K15768" s="2">
        <v>194400</v>
      </c>
    </row>
    <row r="15769" spans="1:11" x14ac:dyDescent="0.4">
      <c r="A15769" t="s">
        <v>15884</v>
      </c>
      <c r="B15769" t="s">
        <v>12</v>
      </c>
      <c r="C15769" t="s">
        <v>7696</v>
      </c>
      <c r="D15769" t="s">
        <v>3146</v>
      </c>
      <c r="E15769" s="1">
        <v>42089</v>
      </c>
      <c r="F15769" s="1">
        <v>42089</v>
      </c>
      <c r="G15769" s="2">
        <v>10944965</v>
      </c>
      <c r="H15769">
        <v>0</v>
      </c>
      <c r="I15769" s="3">
        <v>1217.46</v>
      </c>
      <c r="J15769" t="s">
        <v>18</v>
      </c>
      <c r="K15769" s="2">
        <v>10944965</v>
      </c>
    </row>
    <row r="15770" spans="1:11" x14ac:dyDescent="0.4">
      <c r="A15770" t="s">
        <v>15885</v>
      </c>
      <c r="B15770" t="s">
        <v>12</v>
      </c>
      <c r="C15770" t="s">
        <v>7696</v>
      </c>
      <c r="D15770" t="s">
        <v>3146</v>
      </c>
      <c r="E15770" s="1">
        <v>42089</v>
      </c>
      <c r="F15770" s="1">
        <v>42089</v>
      </c>
      <c r="G15770" s="2">
        <v>999688</v>
      </c>
      <c r="H15770">
        <v>0</v>
      </c>
      <c r="I15770">
        <v>111.2</v>
      </c>
      <c r="J15770" t="s">
        <v>18</v>
      </c>
      <c r="K15770" s="2">
        <v>999688</v>
      </c>
    </row>
    <row r="15771" spans="1:11" x14ac:dyDescent="0.4">
      <c r="A15771" t="s">
        <v>15886</v>
      </c>
      <c r="B15771" t="s">
        <v>12</v>
      </c>
      <c r="C15771" t="s">
        <v>7696</v>
      </c>
      <c r="D15771" t="s">
        <v>3146</v>
      </c>
      <c r="E15771" s="1">
        <v>42089</v>
      </c>
      <c r="F15771" s="1">
        <v>42089</v>
      </c>
      <c r="G15771" s="2">
        <v>216209</v>
      </c>
      <c r="H15771">
        <v>0</v>
      </c>
      <c r="I15771">
        <v>24.05</v>
      </c>
      <c r="J15771" t="s">
        <v>18</v>
      </c>
      <c r="K15771" s="2">
        <v>216209</v>
      </c>
    </row>
    <row r="15772" spans="1:11" x14ac:dyDescent="0.4">
      <c r="A15772" t="s">
        <v>15887</v>
      </c>
      <c r="B15772" t="s">
        <v>12</v>
      </c>
      <c r="C15772" t="s">
        <v>7696</v>
      </c>
      <c r="D15772" t="s">
        <v>3146</v>
      </c>
      <c r="E15772" s="1">
        <v>42089</v>
      </c>
      <c r="F15772" s="1">
        <v>42089</v>
      </c>
      <c r="G15772" s="2">
        <v>4584</v>
      </c>
      <c r="H15772">
        <v>0</v>
      </c>
      <c r="I15772">
        <v>0.51</v>
      </c>
      <c r="J15772" t="s">
        <v>18</v>
      </c>
      <c r="K15772" s="2">
        <v>4584</v>
      </c>
    </row>
    <row r="15773" spans="1:11" x14ac:dyDescent="0.4">
      <c r="A15773" t="s">
        <v>15888</v>
      </c>
      <c r="B15773" t="s">
        <v>12</v>
      </c>
      <c r="C15773" t="s">
        <v>7696</v>
      </c>
      <c r="D15773" t="s">
        <v>3146</v>
      </c>
      <c r="E15773" s="1">
        <v>42089</v>
      </c>
      <c r="F15773" s="1">
        <v>42089</v>
      </c>
      <c r="G15773" s="2">
        <v>2674704</v>
      </c>
      <c r="H15773">
        <v>0</v>
      </c>
      <c r="I15773">
        <v>297.52</v>
      </c>
      <c r="J15773" t="s">
        <v>18</v>
      </c>
      <c r="K15773" s="2">
        <v>2674704</v>
      </c>
    </row>
    <row r="15774" spans="1:11" x14ac:dyDescent="0.4">
      <c r="A15774" t="s">
        <v>15889</v>
      </c>
      <c r="B15774" t="s">
        <v>12</v>
      </c>
      <c r="C15774" t="s">
        <v>7696</v>
      </c>
      <c r="D15774" t="s">
        <v>3146</v>
      </c>
      <c r="E15774" s="1">
        <v>42089</v>
      </c>
      <c r="F15774" s="1">
        <v>42089</v>
      </c>
      <c r="G15774" s="2">
        <v>2490769</v>
      </c>
      <c r="H15774">
        <v>0</v>
      </c>
      <c r="I15774">
        <v>277.06</v>
      </c>
      <c r="J15774" t="s">
        <v>18</v>
      </c>
      <c r="K15774" s="2">
        <v>2490769</v>
      </c>
    </row>
    <row r="15775" spans="1:11" x14ac:dyDescent="0.4">
      <c r="A15775" t="s">
        <v>15890</v>
      </c>
      <c r="B15775" t="s">
        <v>12</v>
      </c>
      <c r="C15775" t="s">
        <v>7696</v>
      </c>
      <c r="D15775" t="s">
        <v>3146</v>
      </c>
      <c r="E15775" s="1">
        <v>42089</v>
      </c>
      <c r="F15775" s="1">
        <v>42089</v>
      </c>
      <c r="G15775" s="2">
        <v>29127</v>
      </c>
      <c r="H15775">
        <v>0</v>
      </c>
      <c r="I15775">
        <v>3.24</v>
      </c>
      <c r="J15775" t="s">
        <v>18</v>
      </c>
      <c r="K15775" s="2">
        <v>29127</v>
      </c>
    </row>
    <row r="15776" spans="1:11" x14ac:dyDescent="0.4">
      <c r="A15776" t="s">
        <v>15891</v>
      </c>
      <c r="B15776" t="s">
        <v>12</v>
      </c>
      <c r="C15776" t="s">
        <v>7696</v>
      </c>
      <c r="D15776" t="s">
        <v>3146</v>
      </c>
      <c r="E15776" s="1">
        <v>42089</v>
      </c>
      <c r="F15776" s="1">
        <v>42089</v>
      </c>
      <c r="G15776" s="2">
        <v>80689</v>
      </c>
      <c r="H15776">
        <v>0</v>
      </c>
      <c r="I15776">
        <v>10.86</v>
      </c>
      <c r="J15776" t="s">
        <v>18</v>
      </c>
      <c r="K15776" s="2">
        <v>80689</v>
      </c>
    </row>
    <row r="15777" spans="1:11" x14ac:dyDescent="0.4">
      <c r="A15777" t="s">
        <v>15892</v>
      </c>
      <c r="B15777" t="s">
        <v>12</v>
      </c>
      <c r="C15777" t="s">
        <v>7696</v>
      </c>
      <c r="D15777" t="s">
        <v>3146</v>
      </c>
      <c r="E15777" s="1">
        <v>42089</v>
      </c>
      <c r="F15777" s="1">
        <v>42089</v>
      </c>
      <c r="G15777" s="2">
        <v>147857</v>
      </c>
      <c r="H15777">
        <v>0</v>
      </c>
      <c r="I15777">
        <v>19.899999999999999</v>
      </c>
      <c r="J15777" t="s">
        <v>18</v>
      </c>
      <c r="K15777" s="2">
        <v>147857</v>
      </c>
    </row>
    <row r="15778" spans="1:11" x14ac:dyDescent="0.4">
      <c r="A15778" t="s">
        <v>15893</v>
      </c>
      <c r="B15778" t="s">
        <v>12</v>
      </c>
      <c r="C15778" t="s">
        <v>7696</v>
      </c>
      <c r="D15778" t="s">
        <v>3146</v>
      </c>
      <c r="E15778" s="1">
        <v>42089</v>
      </c>
      <c r="F15778" s="1">
        <v>42089</v>
      </c>
      <c r="G15778">
        <v>612</v>
      </c>
      <c r="H15778">
        <v>0</v>
      </c>
      <c r="I15778">
        <v>0.06</v>
      </c>
      <c r="J15778" t="s">
        <v>18</v>
      </c>
      <c r="K15778">
        <v>612</v>
      </c>
    </row>
    <row r="15779" spans="1:11" x14ac:dyDescent="0.4">
      <c r="A15779" t="s">
        <v>15894</v>
      </c>
      <c r="B15779" t="s">
        <v>12</v>
      </c>
      <c r="C15779" t="s">
        <v>7696</v>
      </c>
      <c r="D15779" t="s">
        <v>3146</v>
      </c>
      <c r="E15779" s="1">
        <v>42089</v>
      </c>
      <c r="F15779" s="1">
        <v>42089</v>
      </c>
      <c r="G15779" s="2">
        <v>338028</v>
      </c>
      <c r="H15779">
        <v>0</v>
      </c>
      <c r="I15779">
        <v>33.14</v>
      </c>
      <c r="J15779" t="s">
        <v>18</v>
      </c>
      <c r="K15779" s="2">
        <v>338028</v>
      </c>
    </row>
    <row r="15780" spans="1:11" x14ac:dyDescent="0.4">
      <c r="A15780" t="s">
        <v>15895</v>
      </c>
      <c r="B15780" t="s">
        <v>12</v>
      </c>
      <c r="C15780" t="s">
        <v>7696</v>
      </c>
      <c r="D15780" t="s">
        <v>3146</v>
      </c>
      <c r="E15780" s="1">
        <v>42089</v>
      </c>
      <c r="F15780" s="1">
        <v>42089</v>
      </c>
      <c r="G15780" s="2">
        <v>104958</v>
      </c>
      <c r="H15780">
        <v>0</v>
      </c>
      <c r="I15780">
        <v>10.29</v>
      </c>
      <c r="J15780" t="s">
        <v>18</v>
      </c>
      <c r="K15780" s="2">
        <v>104958</v>
      </c>
    </row>
    <row r="15781" spans="1:11" x14ac:dyDescent="0.4">
      <c r="A15781" t="s">
        <v>15896</v>
      </c>
      <c r="B15781" t="s">
        <v>12</v>
      </c>
      <c r="C15781" t="s">
        <v>7696</v>
      </c>
      <c r="D15781" t="s">
        <v>3146</v>
      </c>
      <c r="E15781" s="1">
        <v>42089</v>
      </c>
      <c r="F15781" s="1">
        <v>42089</v>
      </c>
      <c r="G15781" s="2">
        <v>514386</v>
      </c>
      <c r="H15781">
        <v>0</v>
      </c>
      <c r="I15781">
        <v>50.43</v>
      </c>
      <c r="J15781" t="s">
        <v>18</v>
      </c>
      <c r="K15781" s="2">
        <v>514386</v>
      </c>
    </row>
    <row r="15782" spans="1:11" x14ac:dyDescent="0.4">
      <c r="A15782" t="s">
        <v>15897</v>
      </c>
      <c r="B15782" t="s">
        <v>12</v>
      </c>
      <c r="C15782" t="s">
        <v>7696</v>
      </c>
      <c r="D15782" t="s">
        <v>3146</v>
      </c>
      <c r="E15782" s="1">
        <v>42089</v>
      </c>
      <c r="F15782" s="1">
        <v>42089</v>
      </c>
      <c r="G15782" s="2">
        <v>335070</v>
      </c>
      <c r="H15782">
        <v>0</v>
      </c>
      <c r="I15782">
        <v>32.85</v>
      </c>
      <c r="J15782" t="s">
        <v>18</v>
      </c>
      <c r="K15782" s="2">
        <v>335070</v>
      </c>
    </row>
    <row r="15783" spans="1:11" x14ac:dyDescent="0.4">
      <c r="A15783" t="s">
        <v>15898</v>
      </c>
      <c r="B15783" t="s">
        <v>12</v>
      </c>
      <c r="C15783" t="s">
        <v>7696</v>
      </c>
      <c r="D15783" t="s">
        <v>3146</v>
      </c>
      <c r="E15783" s="1">
        <v>42089</v>
      </c>
      <c r="F15783" s="1">
        <v>42089</v>
      </c>
      <c r="G15783" s="2">
        <v>147201</v>
      </c>
      <c r="H15783">
        <v>0</v>
      </c>
      <c r="I15783">
        <v>20.85</v>
      </c>
      <c r="J15783" t="s">
        <v>18</v>
      </c>
      <c r="K15783" s="2">
        <v>147201</v>
      </c>
    </row>
    <row r="15784" spans="1:11" x14ac:dyDescent="0.4">
      <c r="A15784" t="s">
        <v>15899</v>
      </c>
      <c r="B15784" t="s">
        <v>12</v>
      </c>
      <c r="C15784" t="s">
        <v>7696</v>
      </c>
      <c r="D15784" t="s">
        <v>3146</v>
      </c>
      <c r="E15784" s="1">
        <v>42089</v>
      </c>
      <c r="F15784" s="1">
        <v>42089</v>
      </c>
      <c r="G15784" s="2">
        <v>5864459</v>
      </c>
      <c r="H15784">
        <v>0</v>
      </c>
      <c r="I15784">
        <v>830.66</v>
      </c>
      <c r="J15784" t="s">
        <v>18</v>
      </c>
      <c r="K15784" s="2">
        <v>5864459</v>
      </c>
    </row>
    <row r="15785" spans="1:11" x14ac:dyDescent="0.4">
      <c r="A15785" t="s">
        <v>15900</v>
      </c>
      <c r="B15785" t="s">
        <v>12</v>
      </c>
      <c r="C15785" t="s">
        <v>7696</v>
      </c>
      <c r="D15785" t="s">
        <v>3146</v>
      </c>
      <c r="E15785" s="1">
        <v>42089</v>
      </c>
      <c r="F15785" s="1">
        <v>42089</v>
      </c>
      <c r="G15785" s="2">
        <v>483107</v>
      </c>
      <c r="H15785">
        <v>0</v>
      </c>
      <c r="I15785">
        <v>77.67</v>
      </c>
      <c r="J15785" t="s">
        <v>18</v>
      </c>
      <c r="K15785" s="2">
        <v>483107</v>
      </c>
    </row>
    <row r="15786" spans="1:11" x14ac:dyDescent="0.4">
      <c r="A15786" t="s">
        <v>15901</v>
      </c>
      <c r="B15786" t="s">
        <v>12</v>
      </c>
      <c r="C15786" t="s">
        <v>7696</v>
      </c>
      <c r="D15786" t="s">
        <v>3146</v>
      </c>
      <c r="E15786" s="1">
        <v>42089</v>
      </c>
      <c r="F15786" s="1">
        <v>42089</v>
      </c>
      <c r="G15786" s="2">
        <v>10822</v>
      </c>
      <c r="H15786">
        <v>0</v>
      </c>
      <c r="I15786">
        <v>1.74</v>
      </c>
      <c r="J15786" t="s">
        <v>18</v>
      </c>
      <c r="K15786" s="2">
        <v>10822</v>
      </c>
    </row>
    <row r="15787" spans="1:11" x14ac:dyDescent="0.4">
      <c r="A15787" t="s">
        <v>15902</v>
      </c>
      <c r="B15787" t="s">
        <v>12</v>
      </c>
      <c r="C15787" t="s">
        <v>7696</v>
      </c>
      <c r="D15787" t="s">
        <v>3146</v>
      </c>
      <c r="E15787" s="1">
        <v>42089</v>
      </c>
      <c r="F15787" s="1">
        <v>42089</v>
      </c>
      <c r="G15787" s="2">
        <v>6408152</v>
      </c>
      <c r="H15787">
        <v>0</v>
      </c>
      <c r="I15787">
        <v>862.47</v>
      </c>
      <c r="J15787" t="s">
        <v>18</v>
      </c>
      <c r="K15787" s="2">
        <v>6408152</v>
      </c>
    </row>
    <row r="15788" spans="1:11" x14ac:dyDescent="0.4">
      <c r="A15788" t="s">
        <v>15903</v>
      </c>
      <c r="B15788" t="s">
        <v>12</v>
      </c>
      <c r="C15788" t="s">
        <v>11211</v>
      </c>
      <c r="D15788" t="s">
        <v>3146</v>
      </c>
      <c r="E15788" s="1">
        <v>42185</v>
      </c>
      <c r="F15788" s="1">
        <v>42185</v>
      </c>
      <c r="G15788">
        <v>1</v>
      </c>
      <c r="H15788">
        <v>0</v>
      </c>
      <c r="I15788">
        <v>39</v>
      </c>
      <c r="J15788" t="s">
        <v>18</v>
      </c>
      <c r="K15788">
        <v>1</v>
      </c>
    </row>
    <row r="15789" spans="1:11" x14ac:dyDescent="0.4">
      <c r="A15789" t="s">
        <v>15904</v>
      </c>
      <c r="B15789" t="s">
        <v>12</v>
      </c>
      <c r="C15789" t="s">
        <v>7696</v>
      </c>
      <c r="D15789" t="s">
        <v>3146</v>
      </c>
      <c r="E15789" s="1">
        <v>42102</v>
      </c>
      <c r="F15789" s="1">
        <v>42102</v>
      </c>
      <c r="G15789" s="2">
        <v>88268</v>
      </c>
      <c r="H15789">
        <v>0</v>
      </c>
      <c r="I15789">
        <v>11.88</v>
      </c>
      <c r="J15789" t="s">
        <v>18</v>
      </c>
      <c r="K15789" s="2">
        <v>88268</v>
      </c>
    </row>
    <row r="15790" spans="1:11" x14ac:dyDescent="0.4">
      <c r="A15790" t="s">
        <v>15905</v>
      </c>
      <c r="B15790" t="s">
        <v>12</v>
      </c>
      <c r="C15790" t="s">
        <v>7696</v>
      </c>
      <c r="D15790" t="s">
        <v>3146</v>
      </c>
      <c r="E15790" s="1">
        <v>42102</v>
      </c>
      <c r="F15790" s="1">
        <v>42102</v>
      </c>
      <c r="G15790" s="2">
        <v>6653490</v>
      </c>
      <c r="H15790">
        <v>0</v>
      </c>
      <c r="I15790">
        <v>895.49</v>
      </c>
      <c r="J15790" t="s">
        <v>18</v>
      </c>
      <c r="K15790" s="2">
        <v>6653490</v>
      </c>
    </row>
    <row r="15791" spans="1:11" x14ac:dyDescent="0.4">
      <c r="A15791" t="s">
        <v>15906</v>
      </c>
      <c r="B15791" t="s">
        <v>12</v>
      </c>
      <c r="C15791" t="s">
        <v>7696</v>
      </c>
      <c r="D15791" t="s">
        <v>3146</v>
      </c>
      <c r="E15791" s="1">
        <v>42102</v>
      </c>
      <c r="F15791" s="1">
        <v>42102</v>
      </c>
      <c r="G15791" s="2">
        <v>267628</v>
      </c>
      <c r="H15791">
        <v>0</v>
      </c>
      <c r="I15791">
        <v>36.020000000000003</v>
      </c>
      <c r="J15791" t="s">
        <v>18</v>
      </c>
      <c r="K15791" s="2">
        <v>267628</v>
      </c>
    </row>
    <row r="15792" spans="1:11" x14ac:dyDescent="0.4">
      <c r="A15792" t="s">
        <v>15907</v>
      </c>
      <c r="B15792" t="s">
        <v>12</v>
      </c>
      <c r="C15792" t="s">
        <v>7696</v>
      </c>
      <c r="D15792" t="s">
        <v>3146</v>
      </c>
      <c r="E15792" s="1">
        <v>42102</v>
      </c>
      <c r="F15792" s="1">
        <v>42102</v>
      </c>
      <c r="G15792" s="2">
        <v>17980</v>
      </c>
      <c r="H15792">
        <v>0</v>
      </c>
      <c r="I15792">
        <v>2.42</v>
      </c>
      <c r="J15792" t="s">
        <v>18</v>
      </c>
      <c r="K15792" s="2">
        <v>17980</v>
      </c>
    </row>
    <row r="15793" spans="1:11" x14ac:dyDescent="0.4">
      <c r="A15793" t="s">
        <v>15908</v>
      </c>
      <c r="B15793" t="s">
        <v>12</v>
      </c>
      <c r="C15793" t="s">
        <v>7696</v>
      </c>
      <c r="D15793" t="s">
        <v>3146</v>
      </c>
      <c r="E15793" s="1">
        <v>42102</v>
      </c>
      <c r="F15793" s="1">
        <v>42102</v>
      </c>
      <c r="G15793" s="2">
        <v>119102</v>
      </c>
      <c r="H15793">
        <v>0</v>
      </c>
      <c r="I15793">
        <v>23.06</v>
      </c>
      <c r="J15793" t="s">
        <v>18</v>
      </c>
      <c r="K15793" s="2">
        <v>119102</v>
      </c>
    </row>
    <row r="15794" spans="1:11" x14ac:dyDescent="0.4">
      <c r="A15794" t="s">
        <v>15909</v>
      </c>
      <c r="B15794" t="s">
        <v>12</v>
      </c>
      <c r="C15794" t="s">
        <v>7696</v>
      </c>
      <c r="D15794" t="s">
        <v>3146</v>
      </c>
      <c r="E15794" s="1">
        <v>42102</v>
      </c>
      <c r="F15794" s="1">
        <v>42102</v>
      </c>
      <c r="G15794">
        <v>1</v>
      </c>
      <c r="H15794">
        <v>0</v>
      </c>
      <c r="I15794">
        <v>2.71</v>
      </c>
      <c r="J15794" t="s">
        <v>18</v>
      </c>
      <c r="K15794">
        <v>1</v>
      </c>
    </row>
    <row r="15795" spans="1:11" x14ac:dyDescent="0.4">
      <c r="A15795" t="s">
        <v>15910</v>
      </c>
      <c r="B15795" t="s">
        <v>12</v>
      </c>
      <c r="C15795" t="s">
        <v>7696</v>
      </c>
      <c r="D15795" t="s">
        <v>3146</v>
      </c>
      <c r="E15795" s="1">
        <v>42102</v>
      </c>
      <c r="F15795" s="1">
        <v>42102</v>
      </c>
      <c r="G15795">
        <v>1</v>
      </c>
      <c r="H15795">
        <v>0</v>
      </c>
      <c r="I15795">
        <v>0.17</v>
      </c>
      <c r="J15795" t="s">
        <v>18</v>
      </c>
      <c r="K15795">
        <v>1</v>
      </c>
    </row>
    <row r="15796" spans="1:11" x14ac:dyDescent="0.4">
      <c r="A15796" t="s">
        <v>15911</v>
      </c>
      <c r="B15796" t="s">
        <v>12</v>
      </c>
      <c r="C15796" t="s">
        <v>7696</v>
      </c>
      <c r="D15796" t="s">
        <v>3146</v>
      </c>
      <c r="E15796" s="1">
        <v>42102</v>
      </c>
      <c r="F15796" s="1">
        <v>42102</v>
      </c>
      <c r="G15796" s="2">
        <v>13976870</v>
      </c>
      <c r="H15796">
        <v>0</v>
      </c>
      <c r="I15796" s="3">
        <v>1881.14</v>
      </c>
      <c r="J15796" t="s">
        <v>18</v>
      </c>
      <c r="K15796" s="2">
        <v>13976870</v>
      </c>
    </row>
    <row r="15797" spans="1:11" x14ac:dyDescent="0.4">
      <c r="A15797" t="s">
        <v>15912</v>
      </c>
      <c r="B15797" t="s">
        <v>12</v>
      </c>
      <c r="C15797" t="s">
        <v>7696</v>
      </c>
      <c r="D15797" t="s">
        <v>3146</v>
      </c>
      <c r="E15797" s="1">
        <v>42102</v>
      </c>
      <c r="F15797" s="1">
        <v>42102</v>
      </c>
      <c r="G15797" s="2">
        <v>415485</v>
      </c>
      <c r="H15797">
        <v>0</v>
      </c>
      <c r="I15797">
        <v>55.92</v>
      </c>
      <c r="J15797" t="s">
        <v>18</v>
      </c>
      <c r="K15797" s="2">
        <v>415485</v>
      </c>
    </row>
    <row r="15798" spans="1:11" x14ac:dyDescent="0.4">
      <c r="A15798" t="s">
        <v>15913</v>
      </c>
      <c r="B15798" t="s">
        <v>12</v>
      </c>
      <c r="C15798" t="s">
        <v>7696</v>
      </c>
      <c r="D15798" t="s">
        <v>3146</v>
      </c>
      <c r="E15798" s="1">
        <v>42135</v>
      </c>
      <c r="F15798" s="1">
        <v>42135</v>
      </c>
      <c r="G15798" s="2">
        <v>12934</v>
      </c>
      <c r="H15798">
        <v>0</v>
      </c>
      <c r="I15798">
        <v>1.45</v>
      </c>
      <c r="J15798" t="s">
        <v>18</v>
      </c>
      <c r="K15798" s="2">
        <v>12934</v>
      </c>
    </row>
    <row r="15799" spans="1:11" x14ac:dyDescent="0.4">
      <c r="A15799" t="s">
        <v>15914</v>
      </c>
      <c r="B15799" t="s">
        <v>12</v>
      </c>
      <c r="C15799" t="s">
        <v>7696</v>
      </c>
      <c r="D15799" t="s">
        <v>3146</v>
      </c>
      <c r="E15799" s="1">
        <v>42135</v>
      </c>
      <c r="F15799" s="1">
        <v>42135</v>
      </c>
      <c r="G15799" s="2">
        <v>2850965</v>
      </c>
      <c r="H15799">
        <v>0</v>
      </c>
      <c r="I15799">
        <v>385.46</v>
      </c>
      <c r="J15799" t="s">
        <v>18</v>
      </c>
      <c r="K15799" s="2">
        <v>2850965</v>
      </c>
    </row>
    <row r="15800" spans="1:11" x14ac:dyDescent="0.4">
      <c r="A15800" t="s">
        <v>15915</v>
      </c>
      <c r="B15800" t="s">
        <v>12</v>
      </c>
      <c r="C15800" t="s">
        <v>7696</v>
      </c>
      <c r="D15800" t="s">
        <v>3146</v>
      </c>
      <c r="E15800" s="1">
        <v>42135</v>
      </c>
      <c r="F15800" s="1">
        <v>42135</v>
      </c>
      <c r="G15800" s="2">
        <v>5547238</v>
      </c>
      <c r="H15800">
        <v>0</v>
      </c>
      <c r="I15800">
        <v>746.6</v>
      </c>
      <c r="J15800" t="s">
        <v>18</v>
      </c>
      <c r="K15800" s="2">
        <v>5547238</v>
      </c>
    </row>
    <row r="15801" spans="1:11" x14ac:dyDescent="0.4">
      <c r="A15801" t="s">
        <v>15916</v>
      </c>
      <c r="B15801" t="s">
        <v>12</v>
      </c>
      <c r="C15801" t="s">
        <v>7696</v>
      </c>
      <c r="D15801" t="s">
        <v>3146</v>
      </c>
      <c r="E15801" s="1">
        <v>42135</v>
      </c>
      <c r="F15801" s="1">
        <v>42135</v>
      </c>
      <c r="G15801" s="2">
        <v>2952</v>
      </c>
      <c r="H15801">
        <v>0</v>
      </c>
      <c r="I15801">
        <v>0.45</v>
      </c>
      <c r="J15801" t="s">
        <v>18</v>
      </c>
      <c r="K15801" s="2">
        <v>2952</v>
      </c>
    </row>
    <row r="15802" spans="1:11" x14ac:dyDescent="0.4">
      <c r="A15802" t="s">
        <v>15917</v>
      </c>
      <c r="B15802" t="s">
        <v>12</v>
      </c>
      <c r="C15802" t="s">
        <v>7696</v>
      </c>
      <c r="D15802" t="s">
        <v>3146</v>
      </c>
      <c r="E15802" s="1">
        <v>42135</v>
      </c>
      <c r="F15802" s="1">
        <v>42135</v>
      </c>
      <c r="G15802" s="2">
        <v>508955</v>
      </c>
      <c r="H15802">
        <v>0</v>
      </c>
      <c r="I15802">
        <v>68.5</v>
      </c>
      <c r="J15802" t="s">
        <v>18</v>
      </c>
      <c r="K15802" s="2">
        <v>508955</v>
      </c>
    </row>
    <row r="15803" spans="1:11" x14ac:dyDescent="0.4">
      <c r="A15803" t="s">
        <v>15918</v>
      </c>
      <c r="B15803" t="s">
        <v>12</v>
      </c>
      <c r="C15803" t="s">
        <v>7696</v>
      </c>
      <c r="D15803" t="s">
        <v>3146</v>
      </c>
      <c r="E15803" s="1">
        <v>42135</v>
      </c>
      <c r="F15803" s="1">
        <v>42135</v>
      </c>
      <c r="G15803" s="2">
        <v>5510</v>
      </c>
      <c r="H15803">
        <v>0</v>
      </c>
      <c r="I15803">
        <v>0.84</v>
      </c>
      <c r="J15803" t="s">
        <v>18</v>
      </c>
      <c r="K15803" s="2">
        <v>5510</v>
      </c>
    </row>
    <row r="15804" spans="1:11" x14ac:dyDescent="0.4">
      <c r="A15804" t="s">
        <v>15919</v>
      </c>
      <c r="B15804" t="s">
        <v>12</v>
      </c>
      <c r="C15804" t="s">
        <v>7696</v>
      </c>
      <c r="D15804" t="s">
        <v>3146</v>
      </c>
      <c r="E15804" s="1">
        <v>42135</v>
      </c>
      <c r="F15804" s="1">
        <v>42135</v>
      </c>
      <c r="G15804" s="2">
        <v>1140727</v>
      </c>
      <c r="H15804">
        <v>0</v>
      </c>
      <c r="I15804">
        <v>219.44</v>
      </c>
      <c r="J15804" t="s">
        <v>18</v>
      </c>
      <c r="K15804" s="2">
        <v>1140727</v>
      </c>
    </row>
    <row r="15805" spans="1:11" x14ac:dyDescent="0.4">
      <c r="A15805" t="s">
        <v>15920</v>
      </c>
      <c r="B15805" t="s">
        <v>12</v>
      </c>
      <c r="C15805" t="s">
        <v>7696</v>
      </c>
      <c r="D15805" t="s">
        <v>3146</v>
      </c>
      <c r="E15805" s="1">
        <v>42159</v>
      </c>
      <c r="F15805" s="1">
        <v>42159</v>
      </c>
      <c r="G15805" s="2">
        <v>77932</v>
      </c>
      <c r="H15805">
        <v>0</v>
      </c>
      <c r="I15805">
        <v>11.88</v>
      </c>
      <c r="J15805" t="s">
        <v>18</v>
      </c>
      <c r="K15805" s="2">
        <v>77932</v>
      </c>
    </row>
    <row r="15806" spans="1:11" x14ac:dyDescent="0.4">
      <c r="A15806" t="s">
        <v>15921</v>
      </c>
      <c r="B15806" t="s">
        <v>12</v>
      </c>
      <c r="C15806" t="s">
        <v>7696</v>
      </c>
      <c r="D15806" t="s">
        <v>3146</v>
      </c>
      <c r="E15806" s="1">
        <v>42159</v>
      </c>
      <c r="F15806" s="1">
        <v>42159</v>
      </c>
      <c r="G15806" s="2">
        <v>448900</v>
      </c>
      <c r="H15806">
        <v>0</v>
      </c>
      <c r="I15806">
        <v>68.430000000000007</v>
      </c>
      <c r="J15806" t="s">
        <v>18</v>
      </c>
      <c r="K15806" s="2">
        <v>448900</v>
      </c>
    </row>
    <row r="15807" spans="1:11" x14ac:dyDescent="0.4">
      <c r="A15807" t="s">
        <v>15922</v>
      </c>
      <c r="B15807" t="s">
        <v>12</v>
      </c>
      <c r="C15807" t="s">
        <v>7696</v>
      </c>
      <c r="D15807" t="s">
        <v>3146</v>
      </c>
      <c r="E15807" s="1">
        <v>42159</v>
      </c>
      <c r="F15807" s="1">
        <v>42159</v>
      </c>
      <c r="G15807" s="2">
        <v>327868</v>
      </c>
      <c r="H15807">
        <v>0</v>
      </c>
      <c r="I15807">
        <v>49.98</v>
      </c>
      <c r="J15807" t="s">
        <v>18</v>
      </c>
      <c r="K15807" s="2">
        <v>327868</v>
      </c>
    </row>
    <row r="15808" spans="1:11" x14ac:dyDescent="0.4">
      <c r="A15808" t="s">
        <v>15923</v>
      </c>
      <c r="B15808" t="s">
        <v>12</v>
      </c>
      <c r="C15808" t="s">
        <v>7696</v>
      </c>
      <c r="D15808" t="s">
        <v>3146</v>
      </c>
      <c r="E15808" s="1">
        <v>42159</v>
      </c>
      <c r="F15808" s="1">
        <v>42159</v>
      </c>
      <c r="G15808" s="2">
        <v>407900</v>
      </c>
      <c r="H15808">
        <v>0</v>
      </c>
      <c r="I15808">
        <v>62.18</v>
      </c>
      <c r="J15808" t="s">
        <v>18</v>
      </c>
      <c r="K15808" s="2">
        <v>407900</v>
      </c>
    </row>
    <row r="15809" spans="1:11" x14ac:dyDescent="0.4">
      <c r="A15809" t="s">
        <v>15924</v>
      </c>
      <c r="B15809" t="s">
        <v>12</v>
      </c>
      <c r="C15809" t="s">
        <v>7696</v>
      </c>
      <c r="D15809" t="s">
        <v>3146</v>
      </c>
      <c r="E15809" s="1">
        <v>42159</v>
      </c>
      <c r="F15809" s="1">
        <v>42159</v>
      </c>
      <c r="G15809" s="2">
        <v>521192</v>
      </c>
      <c r="H15809">
        <v>0</v>
      </c>
      <c r="I15809">
        <v>79.540000000000006</v>
      </c>
      <c r="J15809" t="s">
        <v>18</v>
      </c>
      <c r="K15809" s="2">
        <v>521192</v>
      </c>
    </row>
    <row r="15810" spans="1:11" x14ac:dyDescent="0.4">
      <c r="A15810" t="s">
        <v>15925</v>
      </c>
      <c r="B15810" t="s">
        <v>12</v>
      </c>
      <c r="C15810" t="s">
        <v>7696</v>
      </c>
      <c r="D15810" t="s">
        <v>3146</v>
      </c>
      <c r="E15810" s="1">
        <v>42159</v>
      </c>
      <c r="F15810" s="1">
        <v>42159</v>
      </c>
      <c r="G15810" s="2">
        <v>1511721</v>
      </c>
      <c r="H15810">
        <v>0</v>
      </c>
      <c r="I15810">
        <v>154.1</v>
      </c>
      <c r="J15810" t="s">
        <v>18</v>
      </c>
      <c r="K15810" s="2">
        <v>1511721</v>
      </c>
    </row>
    <row r="15811" spans="1:11" x14ac:dyDescent="0.4">
      <c r="A15811" t="s">
        <v>15926</v>
      </c>
      <c r="B15811" t="s">
        <v>12</v>
      </c>
      <c r="C15811" t="s">
        <v>7696</v>
      </c>
      <c r="D15811" t="s">
        <v>3146</v>
      </c>
      <c r="E15811" s="1">
        <v>42159</v>
      </c>
      <c r="F15811" s="1">
        <v>42159</v>
      </c>
      <c r="G15811" s="2">
        <v>5071346</v>
      </c>
      <c r="H15811">
        <v>0</v>
      </c>
      <c r="I15811">
        <v>709.56</v>
      </c>
      <c r="J15811" t="s">
        <v>18</v>
      </c>
      <c r="K15811" s="2">
        <v>5071346</v>
      </c>
    </row>
    <row r="15812" spans="1:11" x14ac:dyDescent="0.4">
      <c r="A15812" t="s">
        <v>15927</v>
      </c>
      <c r="B15812" t="s">
        <v>12</v>
      </c>
      <c r="C15812" t="s">
        <v>7696</v>
      </c>
      <c r="D15812" t="s">
        <v>3146</v>
      </c>
      <c r="E15812" s="1">
        <v>42159</v>
      </c>
      <c r="F15812" s="1">
        <v>42159</v>
      </c>
      <c r="G15812" s="2">
        <v>6229014</v>
      </c>
      <c r="H15812">
        <v>0</v>
      </c>
      <c r="I15812">
        <v>851.96</v>
      </c>
      <c r="J15812" t="s">
        <v>18</v>
      </c>
      <c r="K15812" s="2">
        <v>6229014</v>
      </c>
    </row>
    <row r="15813" spans="1:11" x14ac:dyDescent="0.4">
      <c r="A15813" t="s">
        <v>15928</v>
      </c>
      <c r="B15813" t="s">
        <v>12</v>
      </c>
      <c r="C15813" t="s">
        <v>7696</v>
      </c>
      <c r="D15813" t="s">
        <v>3146</v>
      </c>
      <c r="E15813" s="1">
        <v>42159</v>
      </c>
      <c r="F15813" s="1">
        <v>42159</v>
      </c>
      <c r="G15813" s="2">
        <v>2089167</v>
      </c>
      <c r="H15813">
        <v>0</v>
      </c>
      <c r="I15813">
        <v>281.18</v>
      </c>
      <c r="J15813" t="s">
        <v>18</v>
      </c>
      <c r="K15813" s="2">
        <v>2089167</v>
      </c>
    </row>
    <row r="15814" spans="1:11" x14ac:dyDescent="0.4">
      <c r="A15814" t="s">
        <v>15929</v>
      </c>
      <c r="B15814" t="s">
        <v>12</v>
      </c>
      <c r="C15814" t="s">
        <v>7696</v>
      </c>
      <c r="D15814" t="s">
        <v>3146</v>
      </c>
      <c r="E15814" s="1">
        <v>42159</v>
      </c>
      <c r="F15814" s="1">
        <v>42159</v>
      </c>
      <c r="G15814" s="2">
        <v>551244</v>
      </c>
      <c r="H15814">
        <v>0</v>
      </c>
      <c r="I15814">
        <v>78.08</v>
      </c>
      <c r="J15814" t="s">
        <v>18</v>
      </c>
      <c r="K15814" s="2">
        <v>551244</v>
      </c>
    </row>
    <row r="15815" spans="1:11" x14ac:dyDescent="0.4">
      <c r="A15815" t="s">
        <v>15930</v>
      </c>
      <c r="B15815" t="s">
        <v>12</v>
      </c>
      <c r="C15815" t="s">
        <v>7696</v>
      </c>
      <c r="D15815" t="s">
        <v>3146</v>
      </c>
      <c r="E15815" s="1">
        <v>42159</v>
      </c>
      <c r="F15815" s="1">
        <v>42159</v>
      </c>
      <c r="G15815" s="2">
        <v>611254</v>
      </c>
      <c r="H15815">
        <v>0</v>
      </c>
      <c r="I15815">
        <v>86.58</v>
      </c>
      <c r="J15815" t="s">
        <v>18</v>
      </c>
      <c r="K15815" s="2">
        <v>611254</v>
      </c>
    </row>
    <row r="15816" spans="1:11" x14ac:dyDescent="0.4">
      <c r="A15816" t="s">
        <v>15931</v>
      </c>
      <c r="B15816" t="s">
        <v>12</v>
      </c>
      <c r="C15816" t="s">
        <v>7696</v>
      </c>
      <c r="D15816" t="s">
        <v>3146</v>
      </c>
      <c r="E15816" s="1">
        <v>42159</v>
      </c>
      <c r="F15816" s="1">
        <v>42159</v>
      </c>
      <c r="G15816" s="2">
        <v>618738</v>
      </c>
      <c r="H15816">
        <v>0</v>
      </c>
      <c r="I15816">
        <v>87.64</v>
      </c>
      <c r="J15816" t="s">
        <v>18</v>
      </c>
      <c r="K15816" s="2">
        <v>618738</v>
      </c>
    </row>
    <row r="15817" spans="1:11" x14ac:dyDescent="0.4">
      <c r="A15817" t="s">
        <v>15932</v>
      </c>
      <c r="B15817" t="s">
        <v>12</v>
      </c>
      <c r="C15817" t="s">
        <v>7696</v>
      </c>
      <c r="D15817" t="s">
        <v>3146</v>
      </c>
      <c r="E15817" s="1">
        <v>42159</v>
      </c>
      <c r="F15817" s="1">
        <v>42159</v>
      </c>
      <c r="G15817" s="2">
        <v>1078556</v>
      </c>
      <c r="H15817">
        <v>0</v>
      </c>
      <c r="I15817">
        <v>152.77000000000001</v>
      </c>
      <c r="J15817" t="s">
        <v>18</v>
      </c>
      <c r="K15817" s="2">
        <v>1078556</v>
      </c>
    </row>
    <row r="15818" spans="1:11" x14ac:dyDescent="0.4">
      <c r="A15818" t="s">
        <v>15933</v>
      </c>
      <c r="B15818" t="s">
        <v>12</v>
      </c>
      <c r="C15818" t="s">
        <v>7696</v>
      </c>
      <c r="D15818" t="s">
        <v>3146</v>
      </c>
      <c r="E15818" s="1">
        <v>42159</v>
      </c>
      <c r="F15818" s="1">
        <v>42159</v>
      </c>
      <c r="G15818" s="2">
        <v>3662767</v>
      </c>
      <c r="H15818">
        <v>0</v>
      </c>
      <c r="I15818">
        <v>492.97</v>
      </c>
      <c r="J15818" t="s">
        <v>18</v>
      </c>
      <c r="K15818" s="2">
        <v>3662767</v>
      </c>
    </row>
    <row r="15819" spans="1:11" x14ac:dyDescent="0.4">
      <c r="A15819" t="s">
        <v>15934</v>
      </c>
      <c r="B15819" t="s">
        <v>12</v>
      </c>
      <c r="C15819" t="s">
        <v>7696</v>
      </c>
      <c r="D15819" t="s">
        <v>3146</v>
      </c>
      <c r="E15819" s="1">
        <v>42159</v>
      </c>
      <c r="F15819" s="1">
        <v>42159</v>
      </c>
      <c r="G15819">
        <v>520</v>
      </c>
      <c r="H15819">
        <v>0</v>
      </c>
      <c r="I15819">
        <v>7.0000000000000007E-2</v>
      </c>
      <c r="J15819" t="s">
        <v>18</v>
      </c>
      <c r="K15819">
        <v>520</v>
      </c>
    </row>
    <row r="15820" spans="1:11" x14ac:dyDescent="0.4">
      <c r="A15820" t="s">
        <v>15935</v>
      </c>
      <c r="B15820" t="s">
        <v>12</v>
      </c>
      <c r="C15820" t="s">
        <v>7696</v>
      </c>
      <c r="D15820" t="s">
        <v>3146</v>
      </c>
      <c r="E15820" s="1">
        <v>42192</v>
      </c>
      <c r="F15820" s="1">
        <v>42192</v>
      </c>
      <c r="G15820" s="2">
        <v>1955459</v>
      </c>
      <c r="H15820">
        <v>0</v>
      </c>
      <c r="I15820">
        <v>104.57</v>
      </c>
      <c r="J15820" t="s">
        <v>18</v>
      </c>
      <c r="K15820" s="2">
        <v>1955459</v>
      </c>
    </row>
    <row r="15821" spans="1:11" x14ac:dyDescent="0.4">
      <c r="A15821" t="s">
        <v>15936</v>
      </c>
      <c r="B15821" t="s">
        <v>12</v>
      </c>
      <c r="C15821" t="s">
        <v>7696</v>
      </c>
      <c r="D15821" t="s">
        <v>3146</v>
      </c>
      <c r="E15821" s="1">
        <v>42192</v>
      </c>
      <c r="F15821" s="1">
        <v>42192</v>
      </c>
      <c r="G15821" s="2">
        <v>3699694</v>
      </c>
      <c r="H15821">
        <v>0</v>
      </c>
      <c r="I15821">
        <v>497.94</v>
      </c>
      <c r="J15821" t="s">
        <v>18</v>
      </c>
      <c r="K15821" s="2">
        <v>3699694</v>
      </c>
    </row>
    <row r="15822" spans="1:11" x14ac:dyDescent="0.4">
      <c r="A15822" t="s">
        <v>15937</v>
      </c>
      <c r="B15822" t="s">
        <v>12</v>
      </c>
      <c r="C15822" t="s">
        <v>7696</v>
      </c>
      <c r="D15822" t="s">
        <v>3146</v>
      </c>
      <c r="E15822" s="1">
        <v>42192</v>
      </c>
      <c r="F15822" s="1">
        <v>42192</v>
      </c>
      <c r="G15822" s="2">
        <v>100230</v>
      </c>
      <c r="H15822">
        <v>0</v>
      </c>
      <c r="I15822">
        <v>13.49</v>
      </c>
      <c r="J15822" t="s">
        <v>18</v>
      </c>
      <c r="K15822" s="2">
        <v>100230</v>
      </c>
    </row>
    <row r="15823" spans="1:11" x14ac:dyDescent="0.4">
      <c r="A15823" t="s">
        <v>15938</v>
      </c>
      <c r="B15823" t="s">
        <v>12</v>
      </c>
      <c r="C15823" t="s">
        <v>7696</v>
      </c>
      <c r="D15823" t="s">
        <v>3146</v>
      </c>
      <c r="E15823" s="1">
        <v>42192</v>
      </c>
      <c r="F15823" s="1">
        <v>42192</v>
      </c>
      <c r="G15823" s="2">
        <v>100230</v>
      </c>
      <c r="H15823">
        <v>0</v>
      </c>
      <c r="I15823">
        <v>13.49</v>
      </c>
      <c r="J15823" t="s">
        <v>18</v>
      </c>
      <c r="K15823" s="2">
        <v>100230</v>
      </c>
    </row>
    <row r="15824" spans="1:11" x14ac:dyDescent="0.4">
      <c r="A15824" t="s">
        <v>15939</v>
      </c>
      <c r="B15824" t="s">
        <v>12</v>
      </c>
      <c r="C15824" t="s">
        <v>7696</v>
      </c>
      <c r="D15824" t="s">
        <v>3146</v>
      </c>
      <c r="E15824" s="1">
        <v>42135</v>
      </c>
      <c r="F15824" s="1">
        <v>42135</v>
      </c>
      <c r="G15824" s="2">
        <v>12093732</v>
      </c>
      <c r="H15824">
        <v>0</v>
      </c>
      <c r="I15824">
        <v>592.83000000000004</v>
      </c>
      <c r="J15824" t="s">
        <v>18</v>
      </c>
      <c r="K15824" s="2">
        <v>12093732</v>
      </c>
    </row>
    <row r="15825" spans="1:11" x14ac:dyDescent="0.4">
      <c r="A15825" t="s">
        <v>15940</v>
      </c>
      <c r="B15825" t="s">
        <v>12</v>
      </c>
      <c r="C15825" t="s">
        <v>7696</v>
      </c>
      <c r="D15825" t="s">
        <v>3146</v>
      </c>
      <c r="E15825" s="1">
        <v>42135</v>
      </c>
      <c r="F15825" s="1">
        <v>42135</v>
      </c>
      <c r="G15825" s="2">
        <v>132308</v>
      </c>
      <c r="H15825">
        <v>0</v>
      </c>
      <c r="I15825">
        <v>104.18</v>
      </c>
      <c r="J15825" t="s">
        <v>18</v>
      </c>
      <c r="K15825" s="2">
        <v>132308</v>
      </c>
    </row>
    <row r="15826" spans="1:11" x14ac:dyDescent="0.4">
      <c r="A15826" t="s">
        <v>15941</v>
      </c>
      <c r="B15826" t="s">
        <v>12</v>
      </c>
      <c r="C15826" t="s">
        <v>7696</v>
      </c>
      <c r="D15826" t="s">
        <v>3146</v>
      </c>
      <c r="E15826" s="1">
        <v>42135</v>
      </c>
      <c r="F15826" s="1">
        <v>42135</v>
      </c>
      <c r="G15826" s="2">
        <v>287667</v>
      </c>
      <c r="H15826">
        <v>0</v>
      </c>
      <c r="I15826">
        <v>226.51</v>
      </c>
      <c r="J15826" t="s">
        <v>18</v>
      </c>
      <c r="K15826" s="2">
        <v>287667</v>
      </c>
    </row>
    <row r="15827" spans="1:11" x14ac:dyDescent="0.4">
      <c r="A15827" t="s">
        <v>15942</v>
      </c>
      <c r="B15827" t="s">
        <v>12</v>
      </c>
      <c r="C15827" t="s">
        <v>7696</v>
      </c>
      <c r="D15827" t="s">
        <v>3146</v>
      </c>
      <c r="E15827" s="1">
        <v>42135</v>
      </c>
      <c r="F15827" s="1">
        <v>42135</v>
      </c>
      <c r="G15827" s="2">
        <v>1257</v>
      </c>
      <c r="H15827">
        <v>0</v>
      </c>
      <c r="I15827">
        <v>0.99</v>
      </c>
      <c r="J15827" t="s">
        <v>18</v>
      </c>
      <c r="K15827" s="2">
        <v>1257</v>
      </c>
    </row>
    <row r="15828" spans="1:11" x14ac:dyDescent="0.4">
      <c r="A15828" t="s">
        <v>15943</v>
      </c>
      <c r="B15828" t="s">
        <v>12</v>
      </c>
      <c r="C15828" t="s">
        <v>7696</v>
      </c>
      <c r="D15828" t="s">
        <v>3146</v>
      </c>
      <c r="E15828" s="1">
        <v>42135</v>
      </c>
      <c r="F15828" s="1">
        <v>42135</v>
      </c>
      <c r="G15828" s="2">
        <v>8841</v>
      </c>
      <c r="H15828">
        <v>0</v>
      </c>
      <c r="I15828">
        <v>1.19</v>
      </c>
      <c r="J15828" t="s">
        <v>18</v>
      </c>
      <c r="K15828" s="2">
        <v>8841</v>
      </c>
    </row>
    <row r="15829" spans="1:11" x14ac:dyDescent="0.4">
      <c r="A15829" t="s">
        <v>15944</v>
      </c>
      <c r="B15829" t="s">
        <v>12</v>
      </c>
      <c r="C15829" t="s">
        <v>7696</v>
      </c>
      <c r="D15829" t="s">
        <v>3146</v>
      </c>
      <c r="E15829" s="1">
        <v>42135</v>
      </c>
      <c r="F15829" s="1">
        <v>42135</v>
      </c>
      <c r="G15829" s="2">
        <v>414148</v>
      </c>
      <c r="H15829">
        <v>0</v>
      </c>
      <c r="I15829">
        <v>55.74</v>
      </c>
      <c r="J15829" t="s">
        <v>18</v>
      </c>
      <c r="K15829" s="2">
        <v>414148</v>
      </c>
    </row>
    <row r="15830" spans="1:11" x14ac:dyDescent="0.4">
      <c r="A15830" t="s">
        <v>15945</v>
      </c>
      <c r="B15830" t="s">
        <v>12</v>
      </c>
      <c r="C15830" t="s">
        <v>7696</v>
      </c>
      <c r="D15830" t="s">
        <v>3146</v>
      </c>
      <c r="E15830" s="1">
        <v>42135</v>
      </c>
      <c r="F15830" s="1">
        <v>42135</v>
      </c>
      <c r="G15830" s="2">
        <v>1032695</v>
      </c>
      <c r="H15830">
        <v>0</v>
      </c>
      <c r="I15830">
        <v>138.99</v>
      </c>
      <c r="J15830" t="s">
        <v>18</v>
      </c>
      <c r="K15830" s="2">
        <v>1032695</v>
      </c>
    </row>
    <row r="15831" spans="1:11" x14ac:dyDescent="0.4">
      <c r="A15831" t="s">
        <v>15946</v>
      </c>
      <c r="B15831" t="s">
        <v>12</v>
      </c>
      <c r="C15831" t="s">
        <v>7696</v>
      </c>
      <c r="D15831" t="s">
        <v>3146</v>
      </c>
      <c r="E15831" s="1">
        <v>42135</v>
      </c>
      <c r="F15831" s="1">
        <v>42135</v>
      </c>
      <c r="G15831" s="2">
        <v>2930466</v>
      </c>
      <c r="H15831">
        <v>0</v>
      </c>
      <c r="I15831">
        <v>394.41</v>
      </c>
      <c r="J15831" t="s">
        <v>18</v>
      </c>
      <c r="K15831" s="2">
        <v>2930466</v>
      </c>
    </row>
    <row r="15832" spans="1:11" x14ac:dyDescent="0.4">
      <c r="A15832" t="s">
        <v>15947</v>
      </c>
      <c r="B15832" t="s">
        <v>12</v>
      </c>
      <c r="C15832" t="s">
        <v>7696</v>
      </c>
      <c r="D15832" t="s">
        <v>3146</v>
      </c>
      <c r="E15832" s="1">
        <v>42135</v>
      </c>
      <c r="F15832" s="1">
        <v>42135</v>
      </c>
      <c r="G15832" s="2">
        <v>159373</v>
      </c>
      <c r="H15832">
        <v>0</v>
      </c>
      <c r="I15832">
        <v>21.45</v>
      </c>
      <c r="J15832" t="s">
        <v>18</v>
      </c>
      <c r="K15832" s="2">
        <v>159373</v>
      </c>
    </row>
    <row r="15833" spans="1:11" x14ac:dyDescent="0.4">
      <c r="A15833" t="s">
        <v>15948</v>
      </c>
      <c r="B15833" t="s">
        <v>12</v>
      </c>
      <c r="C15833" t="s">
        <v>7696</v>
      </c>
      <c r="D15833" t="s">
        <v>3146</v>
      </c>
      <c r="E15833" s="1">
        <v>42135</v>
      </c>
      <c r="F15833" s="1">
        <v>42135</v>
      </c>
      <c r="G15833" s="2">
        <v>836840</v>
      </c>
      <c r="H15833">
        <v>0</v>
      </c>
      <c r="I15833">
        <v>112.63</v>
      </c>
      <c r="J15833" t="s">
        <v>18</v>
      </c>
      <c r="K15833" s="2">
        <v>836840</v>
      </c>
    </row>
    <row r="15834" spans="1:11" x14ac:dyDescent="0.4">
      <c r="A15834" t="s">
        <v>15949</v>
      </c>
      <c r="B15834" t="s">
        <v>12</v>
      </c>
      <c r="C15834" t="s">
        <v>7696</v>
      </c>
      <c r="D15834" t="s">
        <v>3146</v>
      </c>
      <c r="E15834" s="1">
        <v>42135</v>
      </c>
      <c r="F15834" s="1">
        <v>42135</v>
      </c>
      <c r="G15834" s="2">
        <v>7281</v>
      </c>
      <c r="H15834">
        <v>0</v>
      </c>
      <c r="I15834">
        <v>0.98</v>
      </c>
      <c r="J15834" t="s">
        <v>18</v>
      </c>
      <c r="K15834" s="2">
        <v>7281</v>
      </c>
    </row>
    <row r="15835" spans="1:11" x14ac:dyDescent="0.4">
      <c r="A15835" t="s">
        <v>15950</v>
      </c>
      <c r="B15835" t="s">
        <v>12</v>
      </c>
      <c r="C15835" t="s">
        <v>7696</v>
      </c>
      <c r="D15835" t="s">
        <v>3146</v>
      </c>
      <c r="E15835" s="1">
        <v>42135</v>
      </c>
      <c r="F15835" s="1">
        <v>42135</v>
      </c>
      <c r="G15835" s="2">
        <v>1426707</v>
      </c>
      <c r="H15835">
        <v>0</v>
      </c>
      <c r="I15835">
        <v>206.47</v>
      </c>
      <c r="J15835" t="s">
        <v>18</v>
      </c>
      <c r="K15835" s="2">
        <v>1426707</v>
      </c>
    </row>
    <row r="15836" spans="1:11" x14ac:dyDescent="0.4">
      <c r="A15836" t="s">
        <v>15951</v>
      </c>
      <c r="B15836" t="s">
        <v>12</v>
      </c>
      <c r="C15836" t="s">
        <v>7696</v>
      </c>
      <c r="D15836" t="s">
        <v>3146</v>
      </c>
      <c r="E15836" s="1">
        <v>42135</v>
      </c>
      <c r="F15836" s="1">
        <v>42135</v>
      </c>
      <c r="G15836" s="2">
        <v>97447</v>
      </c>
      <c r="H15836">
        <v>0</v>
      </c>
      <c r="I15836">
        <v>76.73</v>
      </c>
      <c r="J15836" t="s">
        <v>18</v>
      </c>
      <c r="K15836" s="2">
        <v>97447</v>
      </c>
    </row>
    <row r="15837" spans="1:11" x14ac:dyDescent="0.4">
      <c r="A15837" t="s">
        <v>15952</v>
      </c>
      <c r="B15837" t="s">
        <v>12</v>
      </c>
      <c r="C15837" t="s">
        <v>7696</v>
      </c>
      <c r="D15837" t="s">
        <v>3146</v>
      </c>
      <c r="E15837" s="1">
        <v>42135</v>
      </c>
      <c r="F15837" s="1">
        <v>42135</v>
      </c>
      <c r="G15837" s="2">
        <v>1079</v>
      </c>
      <c r="H15837">
        <v>0</v>
      </c>
      <c r="I15837">
        <v>0.85</v>
      </c>
      <c r="J15837" t="s">
        <v>18</v>
      </c>
      <c r="K15837" s="2">
        <v>1079</v>
      </c>
    </row>
    <row r="15838" spans="1:11" x14ac:dyDescent="0.4">
      <c r="A15838" t="s">
        <v>15953</v>
      </c>
      <c r="B15838" t="s">
        <v>12</v>
      </c>
      <c r="C15838" t="s">
        <v>7696</v>
      </c>
      <c r="D15838" t="s">
        <v>3146</v>
      </c>
      <c r="E15838" s="1">
        <v>42135</v>
      </c>
      <c r="F15838" s="1">
        <v>42135</v>
      </c>
      <c r="G15838" s="2">
        <v>3130036</v>
      </c>
      <c r="H15838">
        <v>0</v>
      </c>
      <c r="I15838">
        <v>421.27</v>
      </c>
      <c r="J15838" t="s">
        <v>18</v>
      </c>
      <c r="K15838" s="2">
        <v>3130036</v>
      </c>
    </row>
    <row r="15839" spans="1:11" x14ac:dyDescent="0.4">
      <c r="A15839" t="s">
        <v>15954</v>
      </c>
      <c r="B15839" t="s">
        <v>12</v>
      </c>
      <c r="C15839" t="s">
        <v>7696</v>
      </c>
      <c r="D15839" t="s">
        <v>3146</v>
      </c>
      <c r="E15839" s="1">
        <v>42159</v>
      </c>
      <c r="F15839" s="1">
        <v>42159</v>
      </c>
      <c r="G15839" s="2">
        <v>124200</v>
      </c>
      <c r="H15839">
        <v>0</v>
      </c>
      <c r="I15839">
        <v>46</v>
      </c>
      <c r="J15839" t="s">
        <v>18</v>
      </c>
      <c r="K15839" s="2">
        <v>124200</v>
      </c>
    </row>
    <row r="15840" spans="1:11" x14ac:dyDescent="0.4">
      <c r="A15840" t="s">
        <v>15955</v>
      </c>
      <c r="B15840" t="s">
        <v>12</v>
      </c>
      <c r="C15840" t="s">
        <v>7696</v>
      </c>
      <c r="D15840" t="s">
        <v>3146</v>
      </c>
      <c r="E15840" s="1">
        <v>42159</v>
      </c>
      <c r="F15840" s="1">
        <v>42159</v>
      </c>
      <c r="G15840" s="2">
        <v>7812939</v>
      </c>
      <c r="H15840">
        <v>0</v>
      </c>
      <c r="I15840">
        <v>869.07</v>
      </c>
      <c r="J15840" t="s">
        <v>18</v>
      </c>
      <c r="K15840" s="2">
        <v>7812939</v>
      </c>
    </row>
    <row r="15841" spans="1:11" x14ac:dyDescent="0.4">
      <c r="A15841" t="s">
        <v>15956</v>
      </c>
      <c r="B15841" t="s">
        <v>12</v>
      </c>
      <c r="C15841" t="s">
        <v>7696</v>
      </c>
      <c r="D15841" t="s">
        <v>3146</v>
      </c>
      <c r="E15841" s="1">
        <v>42159</v>
      </c>
      <c r="F15841" s="1">
        <v>42159</v>
      </c>
      <c r="G15841" s="2">
        <v>11571834</v>
      </c>
      <c r="H15841">
        <v>0</v>
      </c>
      <c r="I15841" s="3">
        <v>1639.07</v>
      </c>
      <c r="J15841" t="s">
        <v>18</v>
      </c>
      <c r="K15841" s="2">
        <v>11571834</v>
      </c>
    </row>
    <row r="15842" spans="1:11" x14ac:dyDescent="0.4">
      <c r="A15842" t="s">
        <v>15957</v>
      </c>
      <c r="B15842" t="s">
        <v>12</v>
      </c>
      <c r="C15842" t="s">
        <v>7696</v>
      </c>
      <c r="D15842" t="s">
        <v>3146</v>
      </c>
      <c r="E15842" s="1">
        <v>42159</v>
      </c>
      <c r="F15842" s="1">
        <v>42159</v>
      </c>
      <c r="G15842" s="2">
        <v>5224</v>
      </c>
      <c r="H15842">
        <v>0</v>
      </c>
      <c r="I15842">
        <v>0.74</v>
      </c>
      <c r="J15842" t="s">
        <v>18</v>
      </c>
      <c r="K15842" s="2">
        <v>5224</v>
      </c>
    </row>
    <row r="15843" spans="1:11" x14ac:dyDescent="0.4">
      <c r="A15843" t="s">
        <v>15958</v>
      </c>
      <c r="B15843" t="s">
        <v>12</v>
      </c>
      <c r="C15843" t="s">
        <v>7696</v>
      </c>
      <c r="D15843" t="s">
        <v>3146</v>
      </c>
      <c r="E15843" s="1">
        <v>42159</v>
      </c>
      <c r="F15843" s="1">
        <v>42159</v>
      </c>
      <c r="G15843" s="2">
        <v>64299</v>
      </c>
      <c r="H15843">
        <v>0</v>
      </c>
      <c r="I15843">
        <v>30.33</v>
      </c>
      <c r="J15843" t="s">
        <v>18</v>
      </c>
      <c r="K15843" s="2">
        <v>64299</v>
      </c>
    </row>
    <row r="15844" spans="1:11" x14ac:dyDescent="0.4">
      <c r="A15844" t="s">
        <v>15959</v>
      </c>
      <c r="B15844" t="s">
        <v>12</v>
      </c>
      <c r="C15844" t="s">
        <v>7696</v>
      </c>
      <c r="D15844" t="s">
        <v>3146</v>
      </c>
      <c r="E15844" s="1">
        <v>42159</v>
      </c>
      <c r="F15844" s="1">
        <v>42159</v>
      </c>
      <c r="G15844" s="2">
        <v>6143894</v>
      </c>
      <c r="H15844">
        <v>0</v>
      </c>
      <c r="I15844">
        <v>870.24</v>
      </c>
      <c r="J15844" t="s">
        <v>18</v>
      </c>
      <c r="K15844" s="2">
        <v>6143894</v>
      </c>
    </row>
    <row r="15845" spans="1:11" x14ac:dyDescent="0.4">
      <c r="A15845" t="s">
        <v>15960</v>
      </c>
      <c r="B15845" t="s">
        <v>12</v>
      </c>
      <c r="C15845" t="s">
        <v>7696</v>
      </c>
      <c r="D15845" t="s">
        <v>3146</v>
      </c>
      <c r="E15845" s="1">
        <v>42159</v>
      </c>
      <c r="F15845" s="1">
        <v>42159</v>
      </c>
      <c r="G15845" s="2">
        <v>3877476</v>
      </c>
      <c r="H15845">
        <v>0</v>
      </c>
      <c r="I15845">
        <v>431.31</v>
      </c>
      <c r="J15845" t="s">
        <v>18</v>
      </c>
      <c r="K15845" s="2">
        <v>3877476</v>
      </c>
    </row>
    <row r="15846" spans="1:11" x14ac:dyDescent="0.4">
      <c r="A15846" t="s">
        <v>15961</v>
      </c>
      <c r="B15846" t="s">
        <v>12</v>
      </c>
      <c r="C15846" t="s">
        <v>7696</v>
      </c>
      <c r="D15846" t="s">
        <v>3146</v>
      </c>
      <c r="E15846" s="1">
        <v>42159</v>
      </c>
      <c r="F15846" s="1">
        <v>42159</v>
      </c>
      <c r="G15846" s="2">
        <v>139400</v>
      </c>
      <c r="H15846">
        <v>0</v>
      </c>
      <c r="I15846">
        <v>21.25</v>
      </c>
      <c r="J15846" t="s">
        <v>18</v>
      </c>
      <c r="K15846" s="2">
        <v>139400</v>
      </c>
    </row>
    <row r="15847" spans="1:11" x14ac:dyDescent="0.4">
      <c r="A15847" t="s">
        <v>15962</v>
      </c>
      <c r="B15847" t="s">
        <v>12</v>
      </c>
      <c r="C15847" t="s">
        <v>7696</v>
      </c>
      <c r="D15847" t="s">
        <v>3146</v>
      </c>
      <c r="E15847" s="1">
        <v>42159</v>
      </c>
      <c r="F15847" s="1">
        <v>42159</v>
      </c>
      <c r="G15847" s="2">
        <v>889524</v>
      </c>
      <c r="H15847">
        <v>0</v>
      </c>
      <c r="I15847">
        <v>128.72999999999999</v>
      </c>
      <c r="J15847" t="s">
        <v>18</v>
      </c>
      <c r="K15847" s="2">
        <v>889524</v>
      </c>
    </row>
    <row r="15848" spans="1:11" x14ac:dyDescent="0.4">
      <c r="A15848" t="s">
        <v>15963</v>
      </c>
      <c r="B15848" t="s">
        <v>12</v>
      </c>
      <c r="C15848" t="s">
        <v>7696</v>
      </c>
      <c r="D15848" t="s">
        <v>3146</v>
      </c>
      <c r="E15848" s="1">
        <v>42159</v>
      </c>
      <c r="F15848" s="1">
        <v>42159</v>
      </c>
      <c r="G15848">
        <v>990</v>
      </c>
      <c r="H15848">
        <v>0</v>
      </c>
      <c r="I15848">
        <v>0.78</v>
      </c>
      <c r="J15848" t="s">
        <v>18</v>
      </c>
      <c r="K15848">
        <v>990</v>
      </c>
    </row>
    <row r="15849" spans="1:11" x14ac:dyDescent="0.4">
      <c r="A15849" t="s">
        <v>15964</v>
      </c>
      <c r="B15849" t="s">
        <v>12</v>
      </c>
      <c r="C15849" t="s">
        <v>7696</v>
      </c>
      <c r="D15849" t="s">
        <v>3146</v>
      </c>
      <c r="E15849" s="1">
        <v>42159</v>
      </c>
      <c r="F15849" s="1">
        <v>42159</v>
      </c>
      <c r="G15849" s="2">
        <v>552123</v>
      </c>
      <c r="H15849">
        <v>0</v>
      </c>
      <c r="I15849">
        <v>74.31</v>
      </c>
      <c r="J15849" t="s">
        <v>18</v>
      </c>
      <c r="K15849" s="2">
        <v>552123</v>
      </c>
    </row>
    <row r="15850" spans="1:11" x14ac:dyDescent="0.4">
      <c r="A15850" t="s">
        <v>15965</v>
      </c>
      <c r="B15850" t="s">
        <v>12</v>
      </c>
      <c r="C15850" t="s">
        <v>7696</v>
      </c>
      <c r="D15850" t="s">
        <v>3146</v>
      </c>
      <c r="E15850" s="1">
        <v>42159</v>
      </c>
      <c r="F15850" s="1">
        <v>42159</v>
      </c>
      <c r="G15850" s="2">
        <v>636528</v>
      </c>
      <c r="H15850">
        <v>0</v>
      </c>
      <c r="I15850">
        <v>85.67</v>
      </c>
      <c r="J15850" t="s">
        <v>18</v>
      </c>
      <c r="K15850" s="2">
        <v>636528</v>
      </c>
    </row>
    <row r="15851" spans="1:11" x14ac:dyDescent="0.4">
      <c r="A15851" t="s">
        <v>15966</v>
      </c>
      <c r="B15851" t="s">
        <v>12</v>
      </c>
      <c r="C15851" t="s">
        <v>7696</v>
      </c>
      <c r="D15851" t="s">
        <v>3146</v>
      </c>
      <c r="E15851" s="1">
        <v>42159</v>
      </c>
      <c r="F15851" s="1">
        <v>42159</v>
      </c>
      <c r="G15851" s="2">
        <v>4786851</v>
      </c>
      <c r="H15851">
        <v>0</v>
      </c>
      <c r="I15851">
        <v>644.26</v>
      </c>
      <c r="J15851" t="s">
        <v>18</v>
      </c>
      <c r="K15851" s="2">
        <v>4786851</v>
      </c>
    </row>
    <row r="15852" spans="1:11" x14ac:dyDescent="0.4">
      <c r="A15852" t="s">
        <v>15967</v>
      </c>
      <c r="B15852" t="s">
        <v>12</v>
      </c>
      <c r="C15852" t="s">
        <v>14406</v>
      </c>
      <c r="D15852" t="s">
        <v>3146</v>
      </c>
      <c r="E15852" s="1">
        <v>42248</v>
      </c>
      <c r="F15852" s="1">
        <v>42248</v>
      </c>
      <c r="G15852">
        <v>1</v>
      </c>
      <c r="H15852">
        <v>0</v>
      </c>
      <c r="I15852">
        <v>6.61</v>
      </c>
      <c r="J15852" t="s">
        <v>18</v>
      </c>
      <c r="K15852">
        <v>1</v>
      </c>
    </row>
    <row r="15853" spans="1:11" x14ac:dyDescent="0.4">
      <c r="A15853" t="s">
        <v>15968</v>
      </c>
      <c r="B15853" t="s">
        <v>12</v>
      </c>
      <c r="C15853" t="s">
        <v>6208</v>
      </c>
      <c r="D15853" t="s">
        <v>3146</v>
      </c>
      <c r="E15853" s="1">
        <v>42282</v>
      </c>
      <c r="F15853" s="1">
        <v>42282</v>
      </c>
      <c r="G15853">
        <v>1</v>
      </c>
      <c r="H15853">
        <v>0</v>
      </c>
      <c r="I15853">
        <v>556.52</v>
      </c>
      <c r="J15853" t="s">
        <v>18</v>
      </c>
      <c r="K15853">
        <v>1</v>
      </c>
    </row>
    <row r="15854" spans="1:11" x14ac:dyDescent="0.4">
      <c r="A15854" t="s">
        <v>15969</v>
      </c>
      <c r="B15854" t="s">
        <v>12</v>
      </c>
      <c r="C15854" t="s">
        <v>10885</v>
      </c>
      <c r="D15854" t="s">
        <v>3146</v>
      </c>
      <c r="E15854" s="1">
        <v>42264</v>
      </c>
      <c r="F15854" s="1">
        <v>42264</v>
      </c>
      <c r="G15854" s="2">
        <v>208320</v>
      </c>
      <c r="H15854">
        <v>0</v>
      </c>
      <c r="I15854">
        <v>17.36</v>
      </c>
      <c r="J15854" t="s">
        <v>18</v>
      </c>
      <c r="K15854" s="2">
        <v>208320</v>
      </c>
    </row>
    <row r="15855" spans="1:11" x14ac:dyDescent="0.4">
      <c r="A15855" t="s">
        <v>15970</v>
      </c>
      <c r="B15855" t="s">
        <v>12</v>
      </c>
      <c r="C15855" t="s">
        <v>10885</v>
      </c>
      <c r="D15855" t="s">
        <v>3146</v>
      </c>
      <c r="E15855" s="1">
        <v>42264</v>
      </c>
      <c r="F15855" s="1">
        <v>42264</v>
      </c>
      <c r="G15855" s="2">
        <v>189120</v>
      </c>
      <c r="H15855">
        <v>0</v>
      </c>
      <c r="I15855">
        <v>15.76</v>
      </c>
      <c r="J15855" t="s">
        <v>18</v>
      </c>
      <c r="K15855" s="2">
        <v>189120</v>
      </c>
    </row>
    <row r="15856" spans="1:11" x14ac:dyDescent="0.4">
      <c r="A15856" t="s">
        <v>15971</v>
      </c>
      <c r="B15856" t="s">
        <v>12</v>
      </c>
      <c r="C15856" t="s">
        <v>7696</v>
      </c>
      <c r="D15856" t="s">
        <v>3146</v>
      </c>
      <c r="E15856" s="1">
        <v>42263</v>
      </c>
      <c r="F15856" s="1">
        <v>42263</v>
      </c>
      <c r="G15856" s="2">
        <v>3957793</v>
      </c>
      <c r="H15856">
        <v>0</v>
      </c>
      <c r="I15856">
        <v>484.43</v>
      </c>
      <c r="J15856" t="s">
        <v>18</v>
      </c>
      <c r="K15856" s="2">
        <v>3957793</v>
      </c>
    </row>
    <row r="15857" spans="1:11" x14ac:dyDescent="0.4">
      <c r="A15857" t="s">
        <v>15972</v>
      </c>
      <c r="B15857" t="s">
        <v>12</v>
      </c>
      <c r="C15857" t="s">
        <v>7696</v>
      </c>
      <c r="D15857" t="s">
        <v>3146</v>
      </c>
      <c r="E15857" s="1">
        <v>42263</v>
      </c>
      <c r="F15857" s="1">
        <v>42263</v>
      </c>
      <c r="G15857" s="2">
        <v>1404341</v>
      </c>
      <c r="H15857">
        <v>0</v>
      </c>
      <c r="I15857">
        <v>171.89</v>
      </c>
      <c r="J15857" t="s">
        <v>18</v>
      </c>
      <c r="K15857" s="2">
        <v>1404341</v>
      </c>
    </row>
    <row r="15858" spans="1:11" x14ac:dyDescent="0.4">
      <c r="A15858" t="s">
        <v>15973</v>
      </c>
      <c r="B15858" t="s">
        <v>12</v>
      </c>
      <c r="C15858" t="s">
        <v>7696</v>
      </c>
      <c r="D15858" t="s">
        <v>3146</v>
      </c>
      <c r="E15858" s="1">
        <v>42263</v>
      </c>
      <c r="F15858" s="1">
        <v>42263</v>
      </c>
      <c r="G15858" s="2">
        <v>13854708</v>
      </c>
      <c r="H15858">
        <v>0</v>
      </c>
      <c r="I15858">
        <v>561.80999999999995</v>
      </c>
      <c r="J15858" t="s">
        <v>18</v>
      </c>
      <c r="K15858" s="2">
        <v>13854708</v>
      </c>
    </row>
    <row r="15859" spans="1:11" x14ac:dyDescent="0.4">
      <c r="A15859" t="s">
        <v>15974</v>
      </c>
      <c r="B15859" t="s">
        <v>12</v>
      </c>
      <c r="C15859" t="s">
        <v>7696</v>
      </c>
      <c r="D15859" t="s">
        <v>3146</v>
      </c>
      <c r="E15859" s="1">
        <v>42263</v>
      </c>
      <c r="F15859" s="1">
        <v>42263</v>
      </c>
      <c r="G15859" s="2">
        <v>4137048</v>
      </c>
      <c r="H15859">
        <v>0</v>
      </c>
      <c r="I15859">
        <v>164.17</v>
      </c>
      <c r="J15859" t="s">
        <v>18</v>
      </c>
      <c r="K15859" s="2">
        <v>4137048</v>
      </c>
    </row>
    <row r="15860" spans="1:11" x14ac:dyDescent="0.4">
      <c r="A15860" t="s">
        <v>15975</v>
      </c>
      <c r="B15860" t="s">
        <v>12</v>
      </c>
      <c r="C15860" t="s">
        <v>7696</v>
      </c>
      <c r="D15860" t="s">
        <v>3146</v>
      </c>
      <c r="E15860" s="1">
        <v>42263</v>
      </c>
      <c r="F15860" s="1">
        <v>42263</v>
      </c>
      <c r="G15860" s="2">
        <v>97584</v>
      </c>
      <c r="H15860">
        <v>0</v>
      </c>
      <c r="I15860">
        <v>9.1199999999999992</v>
      </c>
      <c r="J15860" t="s">
        <v>18</v>
      </c>
      <c r="K15860" s="2">
        <v>97584</v>
      </c>
    </row>
    <row r="15861" spans="1:11" x14ac:dyDescent="0.4">
      <c r="A15861" t="s">
        <v>15976</v>
      </c>
      <c r="B15861" t="s">
        <v>12</v>
      </c>
      <c r="C15861" t="s">
        <v>7696</v>
      </c>
      <c r="D15861" t="s">
        <v>3146</v>
      </c>
      <c r="E15861" s="1">
        <v>42263</v>
      </c>
      <c r="F15861" s="1">
        <v>42263</v>
      </c>
      <c r="G15861" s="2">
        <v>2231664</v>
      </c>
      <c r="H15861">
        <v>0</v>
      </c>
      <c r="I15861">
        <v>97.88</v>
      </c>
      <c r="J15861" t="s">
        <v>18</v>
      </c>
      <c r="K15861" s="2">
        <v>2231664</v>
      </c>
    </row>
    <row r="15862" spans="1:11" x14ac:dyDescent="0.4">
      <c r="A15862" t="s">
        <v>15977</v>
      </c>
      <c r="B15862" t="s">
        <v>12</v>
      </c>
      <c r="C15862" t="s">
        <v>7696</v>
      </c>
      <c r="D15862" t="s">
        <v>3146</v>
      </c>
      <c r="E15862" s="1">
        <v>42263</v>
      </c>
      <c r="F15862" s="1">
        <v>42263</v>
      </c>
      <c r="G15862" s="2">
        <v>961442</v>
      </c>
      <c r="H15862">
        <v>0</v>
      </c>
      <c r="I15862">
        <v>129.4</v>
      </c>
      <c r="J15862" t="s">
        <v>18</v>
      </c>
      <c r="K15862" s="2">
        <v>961442</v>
      </c>
    </row>
    <row r="15863" spans="1:11" x14ac:dyDescent="0.4">
      <c r="A15863" t="s">
        <v>15978</v>
      </c>
      <c r="B15863" t="s">
        <v>12</v>
      </c>
      <c r="C15863" t="s">
        <v>15979</v>
      </c>
      <c r="D15863" t="s">
        <v>3146</v>
      </c>
      <c r="E15863" s="1">
        <v>42375</v>
      </c>
      <c r="F15863" s="1">
        <v>42375</v>
      </c>
      <c r="G15863">
        <v>1</v>
      </c>
      <c r="H15863">
        <v>0</v>
      </c>
      <c r="I15863">
        <v>0.49</v>
      </c>
      <c r="J15863" t="s">
        <v>18</v>
      </c>
      <c r="K15863">
        <v>1</v>
      </c>
    </row>
    <row r="15864" spans="1:11" x14ac:dyDescent="0.4">
      <c r="A15864" t="s">
        <v>15980</v>
      </c>
      <c r="B15864" t="s">
        <v>12</v>
      </c>
      <c r="C15864" t="s">
        <v>15979</v>
      </c>
      <c r="D15864" t="s">
        <v>3146</v>
      </c>
      <c r="E15864" s="1">
        <v>42375</v>
      </c>
      <c r="F15864" s="1">
        <v>42375</v>
      </c>
      <c r="G15864">
        <v>1</v>
      </c>
      <c r="H15864">
        <v>0</v>
      </c>
      <c r="I15864">
        <v>11.78</v>
      </c>
      <c r="J15864" t="s">
        <v>18</v>
      </c>
      <c r="K15864">
        <v>1</v>
      </c>
    </row>
    <row r="15865" spans="1:11" x14ac:dyDescent="0.4">
      <c r="A15865" t="s">
        <v>15981</v>
      </c>
      <c r="B15865" t="s">
        <v>12</v>
      </c>
      <c r="C15865" t="s">
        <v>5770</v>
      </c>
      <c r="D15865" t="s">
        <v>3146</v>
      </c>
      <c r="E15865" s="1">
        <v>42335</v>
      </c>
      <c r="F15865" s="1">
        <v>42335</v>
      </c>
      <c r="G15865">
        <v>1</v>
      </c>
      <c r="H15865">
        <v>0</v>
      </c>
      <c r="I15865">
        <v>83.13</v>
      </c>
      <c r="J15865" t="s">
        <v>18</v>
      </c>
      <c r="K15865">
        <v>1</v>
      </c>
    </row>
    <row r="15866" spans="1:11" x14ac:dyDescent="0.4">
      <c r="A15866" t="s">
        <v>15982</v>
      </c>
      <c r="B15866" t="s">
        <v>12</v>
      </c>
      <c r="C15866" t="s">
        <v>5770</v>
      </c>
      <c r="D15866" t="s">
        <v>3146</v>
      </c>
      <c r="E15866" s="1">
        <v>42335</v>
      </c>
      <c r="F15866" s="1">
        <v>42335</v>
      </c>
      <c r="G15866">
        <v>1</v>
      </c>
      <c r="H15866">
        <v>0</v>
      </c>
      <c r="I15866">
        <v>3.25</v>
      </c>
      <c r="J15866" t="s">
        <v>18</v>
      </c>
      <c r="K15866">
        <v>1</v>
      </c>
    </row>
    <row r="15867" spans="1:11" x14ac:dyDescent="0.4">
      <c r="A15867" t="s">
        <v>15983</v>
      </c>
      <c r="B15867" t="s">
        <v>12</v>
      </c>
      <c r="C15867" t="s">
        <v>7696</v>
      </c>
      <c r="D15867" t="s">
        <v>3146</v>
      </c>
      <c r="E15867" s="1">
        <v>42135</v>
      </c>
      <c r="F15867" s="1">
        <v>42135</v>
      </c>
      <c r="G15867" s="2">
        <v>1630438</v>
      </c>
      <c r="H15867">
        <v>0</v>
      </c>
      <c r="I15867">
        <v>153.53</v>
      </c>
      <c r="J15867" t="s">
        <v>18</v>
      </c>
      <c r="K15867" s="2">
        <v>1630438</v>
      </c>
    </row>
    <row r="15868" spans="1:11" x14ac:dyDescent="0.4">
      <c r="A15868" t="s">
        <v>15984</v>
      </c>
      <c r="B15868" t="s">
        <v>12</v>
      </c>
      <c r="C15868" t="s">
        <v>6645</v>
      </c>
      <c r="D15868" t="s">
        <v>3146</v>
      </c>
      <c r="E15868" s="1">
        <v>42418</v>
      </c>
      <c r="F15868" s="1">
        <v>42418</v>
      </c>
      <c r="G15868">
        <v>1</v>
      </c>
      <c r="H15868">
        <v>0</v>
      </c>
      <c r="I15868">
        <v>147</v>
      </c>
      <c r="J15868" t="s">
        <v>18</v>
      </c>
      <c r="K15868">
        <v>1</v>
      </c>
    </row>
    <row r="15869" spans="1:11" x14ac:dyDescent="0.4">
      <c r="A15869" t="s">
        <v>15985</v>
      </c>
      <c r="B15869" t="s">
        <v>12</v>
      </c>
      <c r="C15869" t="s">
        <v>6645</v>
      </c>
      <c r="D15869" t="s">
        <v>3146</v>
      </c>
      <c r="E15869" s="1">
        <v>42418</v>
      </c>
      <c r="F15869" s="1">
        <v>42418</v>
      </c>
      <c r="G15869">
        <v>1</v>
      </c>
      <c r="H15869">
        <v>0</v>
      </c>
      <c r="I15869">
        <v>36</v>
      </c>
      <c r="J15869" t="s">
        <v>18</v>
      </c>
      <c r="K15869">
        <v>1</v>
      </c>
    </row>
    <row r="15870" spans="1:11" x14ac:dyDescent="0.4">
      <c r="A15870" t="s">
        <v>15986</v>
      </c>
      <c r="B15870" t="s">
        <v>12</v>
      </c>
      <c r="C15870" t="s">
        <v>2224</v>
      </c>
      <c r="D15870" t="s">
        <v>3146</v>
      </c>
      <c r="E15870" s="1">
        <v>42443</v>
      </c>
      <c r="F15870" s="1">
        <v>42443</v>
      </c>
      <c r="G15870" s="2">
        <v>25740</v>
      </c>
      <c r="H15870">
        <v>0</v>
      </c>
      <c r="I15870">
        <v>12.87</v>
      </c>
      <c r="J15870" t="s">
        <v>18</v>
      </c>
      <c r="K15870" s="2">
        <v>25740</v>
      </c>
    </row>
    <row r="15871" spans="1:11" x14ac:dyDescent="0.4">
      <c r="A15871" t="s">
        <v>15987</v>
      </c>
      <c r="B15871" t="s">
        <v>12</v>
      </c>
      <c r="C15871" t="s">
        <v>2224</v>
      </c>
      <c r="D15871" t="s">
        <v>3146</v>
      </c>
      <c r="E15871" s="1">
        <v>42443</v>
      </c>
      <c r="F15871" s="1">
        <v>42443</v>
      </c>
      <c r="G15871" s="2">
        <v>186740</v>
      </c>
      <c r="H15871">
        <v>0</v>
      </c>
      <c r="I15871">
        <v>93.37</v>
      </c>
      <c r="J15871" t="s">
        <v>18</v>
      </c>
      <c r="K15871" s="2">
        <v>186740</v>
      </c>
    </row>
    <row r="15872" spans="1:11" x14ac:dyDescent="0.4">
      <c r="A15872" t="s">
        <v>15988</v>
      </c>
      <c r="B15872" t="s">
        <v>12</v>
      </c>
      <c r="C15872" t="s">
        <v>2224</v>
      </c>
      <c r="D15872" t="s">
        <v>3146</v>
      </c>
      <c r="E15872" s="1">
        <v>42443</v>
      </c>
      <c r="F15872" s="1">
        <v>42443</v>
      </c>
      <c r="G15872" s="2">
        <v>155100</v>
      </c>
      <c r="H15872">
        <v>0</v>
      </c>
      <c r="I15872">
        <v>77.55</v>
      </c>
      <c r="J15872" t="s">
        <v>18</v>
      </c>
      <c r="K15872" s="2">
        <v>155100</v>
      </c>
    </row>
    <row r="15873" spans="1:11" x14ac:dyDescent="0.4">
      <c r="A15873" t="s">
        <v>15989</v>
      </c>
      <c r="B15873" t="s">
        <v>12</v>
      </c>
      <c r="C15873" t="s">
        <v>5472</v>
      </c>
      <c r="D15873" t="s">
        <v>3146</v>
      </c>
      <c r="E15873" s="1">
        <v>42471</v>
      </c>
      <c r="F15873" s="1">
        <v>42471</v>
      </c>
      <c r="G15873">
        <v>1</v>
      </c>
      <c r="H15873">
        <v>0</v>
      </c>
      <c r="I15873">
        <v>194</v>
      </c>
      <c r="J15873" t="s">
        <v>18</v>
      </c>
      <c r="K15873">
        <v>1</v>
      </c>
    </row>
    <row r="15874" spans="1:11" x14ac:dyDescent="0.4">
      <c r="A15874" t="s">
        <v>15990</v>
      </c>
      <c r="B15874" t="s">
        <v>12</v>
      </c>
      <c r="C15874" t="s">
        <v>5472</v>
      </c>
      <c r="D15874" t="s">
        <v>3146</v>
      </c>
      <c r="E15874" s="1">
        <v>42471</v>
      </c>
      <c r="F15874" s="1">
        <v>42471</v>
      </c>
      <c r="G15874">
        <v>1</v>
      </c>
      <c r="H15874">
        <v>0</v>
      </c>
      <c r="I15874">
        <v>12</v>
      </c>
      <c r="J15874" t="s">
        <v>18</v>
      </c>
      <c r="K15874">
        <v>1</v>
      </c>
    </row>
    <row r="15875" spans="1:11" x14ac:dyDescent="0.4">
      <c r="A15875" t="s">
        <v>15991</v>
      </c>
      <c r="B15875" t="s">
        <v>12</v>
      </c>
      <c r="C15875" t="s">
        <v>5472</v>
      </c>
      <c r="D15875" t="s">
        <v>3146</v>
      </c>
      <c r="E15875" s="1">
        <v>42471</v>
      </c>
      <c r="F15875" s="1">
        <v>42471</v>
      </c>
      <c r="G15875">
        <v>1</v>
      </c>
      <c r="H15875">
        <v>0</v>
      </c>
      <c r="I15875">
        <v>130</v>
      </c>
      <c r="J15875" t="s">
        <v>18</v>
      </c>
      <c r="K15875">
        <v>1</v>
      </c>
    </row>
    <row r="15876" spans="1:11" x14ac:dyDescent="0.4">
      <c r="A15876" t="s">
        <v>15992</v>
      </c>
      <c r="B15876" t="s">
        <v>12</v>
      </c>
      <c r="C15876" t="s">
        <v>7652</v>
      </c>
      <c r="D15876" t="s">
        <v>3146</v>
      </c>
      <c r="E15876" s="1">
        <v>40781</v>
      </c>
      <c r="F15876" s="1">
        <v>40781</v>
      </c>
      <c r="G15876">
        <v>1</v>
      </c>
      <c r="H15876">
        <v>0</v>
      </c>
      <c r="I15876">
        <v>3.21</v>
      </c>
      <c r="J15876" t="s">
        <v>18</v>
      </c>
      <c r="K15876">
        <v>1</v>
      </c>
    </row>
    <row r="15877" spans="1:11" x14ac:dyDescent="0.4">
      <c r="A15877" t="s">
        <v>15993</v>
      </c>
      <c r="B15877" t="s">
        <v>12</v>
      </c>
      <c r="C15877" t="s">
        <v>15994</v>
      </c>
      <c r="D15877" t="s">
        <v>3146</v>
      </c>
      <c r="E15877" s="1">
        <v>42425</v>
      </c>
      <c r="F15877" s="1">
        <v>42425</v>
      </c>
      <c r="G15877">
        <v>1</v>
      </c>
      <c r="H15877">
        <v>0</v>
      </c>
      <c r="I15877">
        <v>9.6199999999999992</v>
      </c>
      <c r="J15877" t="s">
        <v>18</v>
      </c>
      <c r="K15877">
        <v>1</v>
      </c>
    </row>
    <row r="15878" spans="1:11" x14ac:dyDescent="0.4">
      <c r="A15878" t="s">
        <v>15995</v>
      </c>
      <c r="B15878" t="s">
        <v>12</v>
      </c>
      <c r="C15878" t="s">
        <v>15994</v>
      </c>
      <c r="D15878" t="s">
        <v>3146</v>
      </c>
      <c r="E15878" s="1">
        <v>42425</v>
      </c>
      <c r="F15878" s="1">
        <v>42425</v>
      </c>
      <c r="G15878">
        <v>1</v>
      </c>
      <c r="H15878">
        <v>0</v>
      </c>
      <c r="I15878">
        <v>46.53</v>
      </c>
      <c r="J15878" t="s">
        <v>18</v>
      </c>
      <c r="K15878">
        <v>1</v>
      </c>
    </row>
    <row r="15879" spans="1:11" x14ac:dyDescent="0.4">
      <c r="A15879" t="s">
        <v>15996</v>
      </c>
      <c r="B15879" t="s">
        <v>12</v>
      </c>
      <c r="C15879" t="s">
        <v>7761</v>
      </c>
      <c r="D15879" t="s">
        <v>3146</v>
      </c>
      <c r="E15879" s="1">
        <v>41183</v>
      </c>
      <c r="F15879" s="1">
        <v>41183</v>
      </c>
      <c r="G15879">
        <v>1</v>
      </c>
      <c r="H15879">
        <v>0</v>
      </c>
      <c r="I15879">
        <v>3.3</v>
      </c>
      <c r="J15879" t="s">
        <v>18</v>
      </c>
      <c r="K15879">
        <v>1</v>
      </c>
    </row>
    <row r="15880" spans="1:11" x14ac:dyDescent="0.4">
      <c r="A15880" t="s">
        <v>15997</v>
      </c>
      <c r="B15880" t="s">
        <v>12</v>
      </c>
      <c r="C15880" t="s">
        <v>7958</v>
      </c>
      <c r="D15880" t="s">
        <v>3146</v>
      </c>
      <c r="E15880" s="1">
        <v>32610</v>
      </c>
      <c r="F15880" s="1">
        <v>32610</v>
      </c>
      <c r="G15880" s="2">
        <v>3042033</v>
      </c>
      <c r="H15880">
        <v>0</v>
      </c>
      <c r="I15880">
        <v>122.17</v>
      </c>
      <c r="J15880" t="s">
        <v>18</v>
      </c>
      <c r="K15880" s="2">
        <v>3042033</v>
      </c>
    </row>
    <row r="15881" spans="1:11" x14ac:dyDescent="0.4">
      <c r="A15881" t="s">
        <v>15998</v>
      </c>
      <c r="B15881" t="s">
        <v>12</v>
      </c>
      <c r="C15881" t="s">
        <v>9131</v>
      </c>
      <c r="D15881" t="s">
        <v>3146</v>
      </c>
      <c r="E15881" s="1">
        <v>41123</v>
      </c>
      <c r="F15881" s="1">
        <v>41123</v>
      </c>
      <c r="G15881">
        <v>1</v>
      </c>
      <c r="H15881">
        <v>0</v>
      </c>
      <c r="I15881">
        <v>20</v>
      </c>
      <c r="J15881" t="s">
        <v>18</v>
      </c>
      <c r="K15881">
        <v>1</v>
      </c>
    </row>
    <row r="15882" spans="1:11" x14ac:dyDescent="0.4">
      <c r="A15882" t="s">
        <v>15999</v>
      </c>
      <c r="B15882" t="s">
        <v>12</v>
      </c>
      <c r="C15882" t="s">
        <v>9672</v>
      </c>
      <c r="D15882" t="s">
        <v>3146</v>
      </c>
      <c r="E15882" s="1">
        <v>42353</v>
      </c>
      <c r="F15882" s="1">
        <v>42353</v>
      </c>
      <c r="G15882">
        <v>1</v>
      </c>
      <c r="H15882">
        <v>0</v>
      </c>
      <c r="I15882">
        <v>0.63</v>
      </c>
      <c r="J15882" t="s">
        <v>18</v>
      </c>
      <c r="K15882">
        <v>1</v>
      </c>
    </row>
    <row r="15883" spans="1:11" x14ac:dyDescent="0.4">
      <c r="A15883" t="s">
        <v>16000</v>
      </c>
      <c r="B15883" t="s">
        <v>12</v>
      </c>
      <c r="C15883" t="s">
        <v>9672</v>
      </c>
      <c r="D15883" t="s">
        <v>3146</v>
      </c>
      <c r="E15883" s="1">
        <v>38274</v>
      </c>
      <c r="F15883" s="1">
        <v>38274</v>
      </c>
      <c r="G15883">
        <v>1</v>
      </c>
      <c r="H15883">
        <v>0</v>
      </c>
      <c r="I15883">
        <v>9.07</v>
      </c>
      <c r="J15883" t="s">
        <v>18</v>
      </c>
      <c r="K15883">
        <v>1</v>
      </c>
    </row>
    <row r="15884" spans="1:11" x14ac:dyDescent="0.4">
      <c r="A15884" t="s">
        <v>16001</v>
      </c>
      <c r="B15884" t="s">
        <v>12</v>
      </c>
      <c r="C15884" t="s">
        <v>4916</v>
      </c>
      <c r="D15884" t="s">
        <v>3146</v>
      </c>
      <c r="E15884" s="1">
        <v>41778</v>
      </c>
      <c r="F15884" s="1">
        <v>41778</v>
      </c>
      <c r="G15884" s="2">
        <v>327848</v>
      </c>
      <c r="H15884">
        <v>0</v>
      </c>
      <c r="I15884">
        <v>15</v>
      </c>
      <c r="J15884" t="s">
        <v>18</v>
      </c>
      <c r="K15884" s="2">
        <v>327848</v>
      </c>
    </row>
    <row r="15885" spans="1:11" x14ac:dyDescent="0.4">
      <c r="A15885" t="s">
        <v>16002</v>
      </c>
      <c r="B15885" t="s">
        <v>12</v>
      </c>
      <c r="C15885" t="s">
        <v>3694</v>
      </c>
      <c r="D15885" t="s">
        <v>3146</v>
      </c>
      <c r="E15885" s="1">
        <v>41066</v>
      </c>
      <c r="F15885" s="1">
        <v>41066</v>
      </c>
      <c r="G15885">
        <v>1</v>
      </c>
      <c r="H15885">
        <v>0</v>
      </c>
      <c r="I15885">
        <v>42</v>
      </c>
      <c r="J15885" t="s">
        <v>18</v>
      </c>
      <c r="K15885">
        <v>1</v>
      </c>
    </row>
    <row r="15886" spans="1:11" x14ac:dyDescent="0.4">
      <c r="A15886" t="s">
        <v>16003</v>
      </c>
      <c r="B15886" t="s">
        <v>12</v>
      </c>
      <c r="C15886" t="s">
        <v>7696</v>
      </c>
      <c r="D15886" t="s">
        <v>3146</v>
      </c>
      <c r="E15886" s="1">
        <v>42438</v>
      </c>
      <c r="F15886" s="1">
        <v>42438</v>
      </c>
      <c r="G15886" s="2">
        <v>38441</v>
      </c>
      <c r="H15886">
        <v>0</v>
      </c>
      <c r="I15886">
        <v>5.86</v>
      </c>
      <c r="J15886" t="s">
        <v>18</v>
      </c>
      <c r="K15886" s="2">
        <v>38441</v>
      </c>
    </row>
    <row r="15887" spans="1:11" x14ac:dyDescent="0.4">
      <c r="A15887" t="s">
        <v>16004</v>
      </c>
      <c r="B15887" t="s">
        <v>12</v>
      </c>
      <c r="C15887" t="s">
        <v>7696</v>
      </c>
      <c r="D15887" t="s">
        <v>3146</v>
      </c>
      <c r="E15887" s="1">
        <v>42340</v>
      </c>
      <c r="F15887" s="1">
        <v>42340</v>
      </c>
      <c r="G15887">
        <v>1</v>
      </c>
      <c r="H15887">
        <v>0</v>
      </c>
      <c r="I15887">
        <v>33</v>
      </c>
      <c r="J15887" t="s">
        <v>18</v>
      </c>
      <c r="K15887">
        <v>1</v>
      </c>
    </row>
    <row r="15888" spans="1:11" x14ac:dyDescent="0.4">
      <c r="A15888" t="s">
        <v>16005</v>
      </c>
      <c r="B15888" t="s">
        <v>12</v>
      </c>
      <c r="C15888" t="s">
        <v>16006</v>
      </c>
      <c r="D15888" t="s">
        <v>3146</v>
      </c>
      <c r="E15888" s="1">
        <v>42340</v>
      </c>
      <c r="F15888" s="1">
        <v>42340</v>
      </c>
      <c r="G15888">
        <v>1</v>
      </c>
      <c r="H15888">
        <v>0</v>
      </c>
      <c r="I15888">
        <v>55</v>
      </c>
      <c r="J15888" t="s">
        <v>18</v>
      </c>
      <c r="K15888">
        <v>1</v>
      </c>
    </row>
    <row r="15889" spans="1:11" x14ac:dyDescent="0.4">
      <c r="A15889" t="s">
        <v>16007</v>
      </c>
      <c r="B15889" t="s">
        <v>12</v>
      </c>
      <c r="C15889" t="s">
        <v>16006</v>
      </c>
      <c r="D15889" t="s">
        <v>3146</v>
      </c>
      <c r="E15889" s="1">
        <v>42340</v>
      </c>
      <c r="F15889" s="1">
        <v>42340</v>
      </c>
      <c r="G15889">
        <v>1</v>
      </c>
      <c r="H15889">
        <v>0</v>
      </c>
      <c r="I15889">
        <v>68</v>
      </c>
      <c r="J15889" t="s">
        <v>18</v>
      </c>
      <c r="K15889">
        <v>1</v>
      </c>
    </row>
    <row r="15890" spans="1:11" x14ac:dyDescent="0.4">
      <c r="A15890" t="s">
        <v>16008</v>
      </c>
      <c r="B15890" t="s">
        <v>12</v>
      </c>
      <c r="C15890" t="s">
        <v>32</v>
      </c>
      <c r="D15890" t="s">
        <v>3146</v>
      </c>
      <c r="E15890" s="1">
        <v>40575</v>
      </c>
      <c r="F15890" s="1">
        <v>40575</v>
      </c>
      <c r="G15890">
        <v>1</v>
      </c>
      <c r="H15890">
        <v>0</v>
      </c>
      <c r="I15890">
        <v>427</v>
      </c>
      <c r="J15890" t="s">
        <v>18</v>
      </c>
      <c r="K15890">
        <v>1</v>
      </c>
    </row>
    <row r="15891" spans="1:11" x14ac:dyDescent="0.4">
      <c r="A15891" t="s">
        <v>16009</v>
      </c>
      <c r="B15891" t="s">
        <v>12</v>
      </c>
      <c r="C15891" t="s">
        <v>5857</v>
      </c>
      <c r="D15891" t="s">
        <v>3146</v>
      </c>
      <c r="E15891" s="1">
        <v>32699</v>
      </c>
      <c r="F15891" s="1">
        <v>32699</v>
      </c>
      <c r="G15891" s="2">
        <v>3654</v>
      </c>
      <c r="H15891">
        <v>0</v>
      </c>
      <c r="I15891">
        <v>203</v>
      </c>
      <c r="J15891" t="s">
        <v>18</v>
      </c>
      <c r="K15891" s="2">
        <v>3654</v>
      </c>
    </row>
    <row r="15892" spans="1:11" x14ac:dyDescent="0.4">
      <c r="A15892" t="s">
        <v>16010</v>
      </c>
      <c r="B15892" t="s">
        <v>12</v>
      </c>
      <c r="C15892" t="s">
        <v>6208</v>
      </c>
      <c r="D15892" t="s">
        <v>3146</v>
      </c>
      <c r="E15892" s="1">
        <v>40149</v>
      </c>
      <c r="F15892" s="1">
        <v>40149</v>
      </c>
      <c r="G15892">
        <v>1</v>
      </c>
      <c r="H15892">
        <v>0</v>
      </c>
      <c r="I15892">
        <v>87</v>
      </c>
      <c r="J15892" t="s">
        <v>18</v>
      </c>
      <c r="K15892">
        <v>1</v>
      </c>
    </row>
    <row r="15893" spans="1:11" x14ac:dyDescent="0.4">
      <c r="A15893" t="s">
        <v>16011</v>
      </c>
      <c r="B15893" t="s">
        <v>12</v>
      </c>
      <c r="C15893" t="s">
        <v>6208</v>
      </c>
      <c r="D15893" t="s">
        <v>3146</v>
      </c>
      <c r="E15893" s="1">
        <v>40609</v>
      </c>
      <c r="F15893" s="1">
        <v>40609</v>
      </c>
      <c r="G15893">
        <v>1</v>
      </c>
      <c r="H15893">
        <v>0</v>
      </c>
      <c r="I15893">
        <v>666</v>
      </c>
      <c r="J15893" t="s">
        <v>18</v>
      </c>
      <c r="K15893">
        <v>1</v>
      </c>
    </row>
    <row r="15894" spans="1:11" x14ac:dyDescent="0.4">
      <c r="A15894" t="s">
        <v>16012</v>
      </c>
      <c r="B15894" t="s">
        <v>12</v>
      </c>
      <c r="C15894" t="s">
        <v>7692</v>
      </c>
      <c r="D15894" t="s">
        <v>3146</v>
      </c>
      <c r="E15894" s="1">
        <v>30288</v>
      </c>
      <c r="F15894" s="1">
        <v>30288</v>
      </c>
      <c r="G15894">
        <v>1</v>
      </c>
      <c r="H15894">
        <v>0</v>
      </c>
      <c r="I15894">
        <v>130</v>
      </c>
      <c r="J15894" t="s">
        <v>18</v>
      </c>
      <c r="K15894">
        <v>1</v>
      </c>
    </row>
    <row r="15895" spans="1:11" x14ac:dyDescent="0.4">
      <c r="A15895" t="s">
        <v>16013</v>
      </c>
      <c r="B15895" t="s">
        <v>12</v>
      </c>
      <c r="C15895" t="s">
        <v>7627</v>
      </c>
      <c r="D15895" t="s">
        <v>3146</v>
      </c>
      <c r="E15895" s="1">
        <v>37531</v>
      </c>
      <c r="F15895" s="1">
        <v>37531</v>
      </c>
      <c r="G15895">
        <v>1</v>
      </c>
      <c r="H15895">
        <v>0</v>
      </c>
      <c r="I15895">
        <v>243</v>
      </c>
      <c r="J15895" t="s">
        <v>18</v>
      </c>
      <c r="K15895">
        <v>1</v>
      </c>
    </row>
    <row r="15896" spans="1:11" x14ac:dyDescent="0.4">
      <c r="A15896" t="s">
        <v>16014</v>
      </c>
      <c r="B15896" t="s">
        <v>12</v>
      </c>
      <c r="C15896" t="s">
        <v>14406</v>
      </c>
      <c r="D15896" t="s">
        <v>3146</v>
      </c>
      <c r="E15896" s="1">
        <v>42404</v>
      </c>
      <c r="F15896" s="1">
        <v>42404</v>
      </c>
      <c r="G15896">
        <v>1</v>
      </c>
      <c r="H15896">
        <v>0</v>
      </c>
      <c r="I15896">
        <v>7.35</v>
      </c>
      <c r="J15896" t="s">
        <v>18</v>
      </c>
      <c r="K15896">
        <v>1</v>
      </c>
    </row>
    <row r="15897" spans="1:11" x14ac:dyDescent="0.4">
      <c r="A15897" t="s">
        <v>16015</v>
      </c>
      <c r="B15897" t="s">
        <v>12</v>
      </c>
      <c r="C15897" t="s">
        <v>3233</v>
      </c>
      <c r="D15897" t="s">
        <v>3146</v>
      </c>
      <c r="E15897" s="1">
        <v>42675</v>
      </c>
      <c r="F15897" s="1">
        <v>42675</v>
      </c>
      <c r="G15897">
        <v>1</v>
      </c>
      <c r="H15897">
        <v>0</v>
      </c>
      <c r="I15897">
        <v>106</v>
      </c>
      <c r="J15897" t="s">
        <v>18</v>
      </c>
      <c r="K15897">
        <v>1</v>
      </c>
    </row>
    <row r="15898" spans="1:11" x14ac:dyDescent="0.4">
      <c r="A15898" t="s">
        <v>16016</v>
      </c>
      <c r="B15898" t="s">
        <v>12</v>
      </c>
      <c r="C15898" t="s">
        <v>3233</v>
      </c>
      <c r="D15898" t="s">
        <v>3146</v>
      </c>
      <c r="E15898" s="1">
        <v>42675</v>
      </c>
      <c r="F15898" s="1">
        <v>42675</v>
      </c>
      <c r="G15898">
        <v>1</v>
      </c>
      <c r="H15898">
        <v>0</v>
      </c>
      <c r="I15898">
        <v>1.67</v>
      </c>
      <c r="J15898" t="s">
        <v>18</v>
      </c>
      <c r="K15898">
        <v>1</v>
      </c>
    </row>
    <row r="15899" spans="1:11" x14ac:dyDescent="0.4">
      <c r="A15899" t="s">
        <v>16017</v>
      </c>
      <c r="B15899" t="s">
        <v>12</v>
      </c>
      <c r="C15899" t="s">
        <v>3152</v>
      </c>
      <c r="D15899" t="s">
        <v>3146</v>
      </c>
      <c r="E15899" s="1">
        <v>42675</v>
      </c>
      <c r="F15899" s="1">
        <v>42675</v>
      </c>
      <c r="G15899">
        <v>1</v>
      </c>
      <c r="H15899">
        <v>0</v>
      </c>
      <c r="I15899">
        <v>150</v>
      </c>
      <c r="J15899" t="s">
        <v>18</v>
      </c>
      <c r="K15899">
        <v>1</v>
      </c>
    </row>
    <row r="15900" spans="1:11" x14ac:dyDescent="0.4">
      <c r="A15900" t="s">
        <v>16018</v>
      </c>
      <c r="B15900" t="s">
        <v>12</v>
      </c>
      <c r="C15900" t="s">
        <v>4833</v>
      </c>
      <c r="D15900" t="s">
        <v>3146</v>
      </c>
      <c r="E15900" s="1">
        <v>42622</v>
      </c>
      <c r="F15900" s="1">
        <v>42622</v>
      </c>
      <c r="G15900">
        <v>1</v>
      </c>
      <c r="H15900">
        <v>0</v>
      </c>
      <c r="I15900">
        <v>101</v>
      </c>
      <c r="J15900" t="s">
        <v>18</v>
      </c>
      <c r="K15900">
        <v>1</v>
      </c>
    </row>
    <row r="15901" spans="1:11" x14ac:dyDescent="0.4">
      <c r="A15901" t="s">
        <v>16019</v>
      </c>
      <c r="B15901" t="s">
        <v>12</v>
      </c>
      <c r="C15901" t="s">
        <v>6208</v>
      </c>
      <c r="D15901" t="s">
        <v>3146</v>
      </c>
      <c r="E15901" s="1">
        <v>38759</v>
      </c>
      <c r="F15901" s="1">
        <v>38759</v>
      </c>
      <c r="G15901">
        <v>1</v>
      </c>
      <c r="H15901">
        <v>0</v>
      </c>
      <c r="I15901">
        <v>184</v>
      </c>
      <c r="J15901" t="s">
        <v>18</v>
      </c>
      <c r="K15901">
        <v>1</v>
      </c>
    </row>
    <row r="15902" spans="1:11" x14ac:dyDescent="0.4">
      <c r="A15902" t="s">
        <v>16020</v>
      </c>
      <c r="B15902" t="s">
        <v>12</v>
      </c>
      <c r="C15902" t="s">
        <v>6208</v>
      </c>
      <c r="D15902" t="s">
        <v>3146</v>
      </c>
      <c r="E15902" s="1">
        <v>38759</v>
      </c>
      <c r="F15902" s="1">
        <v>38759</v>
      </c>
      <c r="G15902">
        <v>1</v>
      </c>
      <c r="H15902">
        <v>0</v>
      </c>
      <c r="I15902">
        <v>313</v>
      </c>
      <c r="J15902" t="s">
        <v>18</v>
      </c>
      <c r="K15902">
        <v>1</v>
      </c>
    </row>
    <row r="15903" spans="1:11" x14ac:dyDescent="0.4">
      <c r="A15903" t="s">
        <v>16021</v>
      </c>
      <c r="B15903" t="s">
        <v>12</v>
      </c>
      <c r="C15903" t="s">
        <v>6208</v>
      </c>
      <c r="D15903" t="s">
        <v>3146</v>
      </c>
      <c r="E15903" s="1">
        <v>38759</v>
      </c>
      <c r="F15903" s="1">
        <v>38759</v>
      </c>
      <c r="G15903">
        <v>1</v>
      </c>
      <c r="H15903">
        <v>0</v>
      </c>
      <c r="I15903">
        <v>201</v>
      </c>
      <c r="J15903" t="s">
        <v>18</v>
      </c>
      <c r="K15903">
        <v>1</v>
      </c>
    </row>
    <row r="15904" spans="1:11" x14ac:dyDescent="0.4">
      <c r="A15904" t="s">
        <v>16022</v>
      </c>
      <c r="B15904" t="s">
        <v>12</v>
      </c>
      <c r="C15904" t="s">
        <v>6091</v>
      </c>
      <c r="D15904" t="s">
        <v>3146</v>
      </c>
      <c r="E15904" s="1">
        <v>38759</v>
      </c>
      <c r="F15904" s="1">
        <v>38759</v>
      </c>
      <c r="G15904">
        <v>1</v>
      </c>
      <c r="H15904">
        <v>0</v>
      </c>
      <c r="I15904">
        <v>236</v>
      </c>
      <c r="J15904" t="s">
        <v>18</v>
      </c>
      <c r="K15904">
        <v>1</v>
      </c>
    </row>
    <row r="15905" spans="1:11" x14ac:dyDescent="0.4">
      <c r="A15905" t="s">
        <v>16023</v>
      </c>
      <c r="B15905" t="s">
        <v>12</v>
      </c>
      <c r="C15905" t="s">
        <v>6091</v>
      </c>
      <c r="D15905" t="s">
        <v>3146</v>
      </c>
      <c r="E15905" s="1">
        <v>38759</v>
      </c>
      <c r="F15905" s="1">
        <v>38759</v>
      </c>
      <c r="G15905">
        <v>1</v>
      </c>
      <c r="H15905">
        <v>0</v>
      </c>
      <c r="I15905">
        <v>131</v>
      </c>
      <c r="J15905" t="s">
        <v>18</v>
      </c>
      <c r="K15905">
        <v>1</v>
      </c>
    </row>
    <row r="15906" spans="1:11" x14ac:dyDescent="0.4">
      <c r="A15906" t="s">
        <v>16024</v>
      </c>
      <c r="B15906" t="s">
        <v>12</v>
      </c>
      <c r="C15906" t="s">
        <v>6091</v>
      </c>
      <c r="D15906" t="s">
        <v>3146</v>
      </c>
      <c r="E15906" s="1">
        <v>38759</v>
      </c>
      <c r="F15906" s="1">
        <v>38759</v>
      </c>
      <c r="G15906">
        <v>1</v>
      </c>
      <c r="H15906">
        <v>0</v>
      </c>
      <c r="I15906">
        <v>138</v>
      </c>
      <c r="J15906" t="s">
        <v>18</v>
      </c>
      <c r="K15906">
        <v>1</v>
      </c>
    </row>
    <row r="15907" spans="1:11" x14ac:dyDescent="0.4">
      <c r="A15907" t="s">
        <v>16025</v>
      </c>
      <c r="B15907" t="s">
        <v>12</v>
      </c>
      <c r="C15907" t="s">
        <v>7681</v>
      </c>
      <c r="D15907" t="s">
        <v>3146</v>
      </c>
      <c r="E15907" s="1">
        <v>38759</v>
      </c>
      <c r="F15907" s="1">
        <v>38759</v>
      </c>
      <c r="G15907">
        <v>1</v>
      </c>
      <c r="H15907">
        <v>0</v>
      </c>
      <c r="I15907">
        <v>392</v>
      </c>
      <c r="J15907" t="s">
        <v>18</v>
      </c>
      <c r="K15907">
        <v>1</v>
      </c>
    </row>
    <row r="15908" spans="1:11" x14ac:dyDescent="0.4">
      <c r="A15908" t="s">
        <v>16026</v>
      </c>
      <c r="B15908" t="s">
        <v>12</v>
      </c>
      <c r="C15908" t="s">
        <v>7681</v>
      </c>
      <c r="D15908" t="s">
        <v>3146</v>
      </c>
      <c r="E15908" s="1">
        <v>38759</v>
      </c>
      <c r="F15908" s="1">
        <v>38759</v>
      </c>
      <c r="G15908">
        <v>1</v>
      </c>
      <c r="H15908">
        <v>0</v>
      </c>
      <c r="I15908">
        <v>443</v>
      </c>
      <c r="J15908" t="s">
        <v>18</v>
      </c>
      <c r="K15908">
        <v>1</v>
      </c>
    </row>
    <row r="15909" spans="1:11" x14ac:dyDescent="0.4">
      <c r="A15909" t="s">
        <v>16027</v>
      </c>
      <c r="B15909" t="s">
        <v>12</v>
      </c>
      <c r="C15909" t="s">
        <v>7681</v>
      </c>
      <c r="D15909" t="s">
        <v>3146</v>
      </c>
      <c r="E15909" s="1">
        <v>38759</v>
      </c>
      <c r="F15909" s="1">
        <v>38759</v>
      </c>
      <c r="G15909">
        <v>1</v>
      </c>
      <c r="H15909">
        <v>0</v>
      </c>
      <c r="I15909">
        <v>481</v>
      </c>
      <c r="J15909" t="s">
        <v>18</v>
      </c>
      <c r="K15909">
        <v>1</v>
      </c>
    </row>
    <row r="15910" spans="1:11" x14ac:dyDescent="0.4">
      <c r="A15910" t="s">
        <v>16028</v>
      </c>
      <c r="B15910" t="s">
        <v>12</v>
      </c>
      <c r="C15910" t="s">
        <v>7681</v>
      </c>
      <c r="D15910" t="s">
        <v>3146</v>
      </c>
      <c r="E15910" s="1">
        <v>38759</v>
      </c>
      <c r="F15910" s="1">
        <v>38759</v>
      </c>
      <c r="G15910">
        <v>1</v>
      </c>
      <c r="H15910">
        <v>0</v>
      </c>
      <c r="I15910">
        <v>487</v>
      </c>
      <c r="J15910" t="s">
        <v>18</v>
      </c>
      <c r="K15910">
        <v>1</v>
      </c>
    </row>
    <row r="15911" spans="1:11" x14ac:dyDescent="0.4">
      <c r="A15911" t="s">
        <v>16029</v>
      </c>
      <c r="B15911" t="s">
        <v>12</v>
      </c>
      <c r="C15911" t="s">
        <v>7681</v>
      </c>
      <c r="D15911" t="s">
        <v>3146</v>
      </c>
      <c r="E15911" s="1">
        <v>38759</v>
      </c>
      <c r="F15911" s="1">
        <v>38759</v>
      </c>
      <c r="G15911">
        <v>1</v>
      </c>
      <c r="H15911">
        <v>0</v>
      </c>
      <c r="I15911">
        <v>131</v>
      </c>
      <c r="J15911" t="s">
        <v>18</v>
      </c>
      <c r="K15911">
        <v>1</v>
      </c>
    </row>
    <row r="15912" spans="1:11" x14ac:dyDescent="0.4">
      <c r="A15912" t="s">
        <v>16030</v>
      </c>
      <c r="B15912" t="s">
        <v>12</v>
      </c>
      <c r="C15912" t="s">
        <v>14044</v>
      </c>
      <c r="D15912" t="s">
        <v>3146</v>
      </c>
      <c r="E15912" s="1">
        <v>38759</v>
      </c>
      <c r="F15912" s="1">
        <v>38759</v>
      </c>
      <c r="G15912">
        <v>1</v>
      </c>
      <c r="H15912">
        <v>0</v>
      </c>
      <c r="I15912">
        <v>49</v>
      </c>
      <c r="J15912" t="s">
        <v>18</v>
      </c>
      <c r="K15912">
        <v>1</v>
      </c>
    </row>
    <row r="15913" spans="1:11" x14ac:dyDescent="0.4">
      <c r="A15913" t="s">
        <v>16031</v>
      </c>
      <c r="B15913" t="s">
        <v>12</v>
      </c>
      <c r="C15913" t="s">
        <v>6208</v>
      </c>
      <c r="D15913" t="s">
        <v>3146</v>
      </c>
      <c r="E15913" s="1">
        <v>38759</v>
      </c>
      <c r="F15913" s="1">
        <v>38759</v>
      </c>
      <c r="G15913">
        <v>1</v>
      </c>
      <c r="H15913">
        <v>0</v>
      </c>
      <c r="I15913">
        <v>44</v>
      </c>
      <c r="J15913" t="s">
        <v>18</v>
      </c>
      <c r="K15913">
        <v>1</v>
      </c>
    </row>
    <row r="15914" spans="1:11" x14ac:dyDescent="0.4">
      <c r="A15914" t="s">
        <v>16032</v>
      </c>
      <c r="B15914" t="s">
        <v>12</v>
      </c>
      <c r="C15914" t="s">
        <v>7696</v>
      </c>
      <c r="D15914" t="s">
        <v>3146</v>
      </c>
      <c r="E15914" s="1">
        <v>42038</v>
      </c>
      <c r="F15914" s="1">
        <v>42038</v>
      </c>
      <c r="G15914">
        <v>1</v>
      </c>
      <c r="H15914">
        <v>0</v>
      </c>
      <c r="I15914">
        <v>243</v>
      </c>
      <c r="J15914" t="s">
        <v>18</v>
      </c>
      <c r="K15914">
        <v>1</v>
      </c>
    </row>
    <row r="15915" spans="1:11" x14ac:dyDescent="0.4">
      <c r="A15915" t="s">
        <v>16033</v>
      </c>
      <c r="B15915" t="s">
        <v>12</v>
      </c>
      <c r="C15915" t="s">
        <v>9560</v>
      </c>
      <c r="D15915" t="s">
        <v>3146</v>
      </c>
      <c r="E15915" s="1">
        <v>42083</v>
      </c>
      <c r="F15915" s="1">
        <v>42083</v>
      </c>
      <c r="G15915">
        <v>1</v>
      </c>
      <c r="H15915">
        <v>0</v>
      </c>
      <c r="I15915">
        <v>5.81</v>
      </c>
      <c r="J15915" t="s">
        <v>18</v>
      </c>
      <c r="K15915">
        <v>1</v>
      </c>
    </row>
    <row r="15916" spans="1:11" x14ac:dyDescent="0.4">
      <c r="A15916" t="s">
        <v>16034</v>
      </c>
      <c r="B15916" t="s">
        <v>12</v>
      </c>
      <c r="C15916" t="s">
        <v>12527</v>
      </c>
      <c r="D15916" t="s">
        <v>3146</v>
      </c>
      <c r="E15916" s="1">
        <v>41156</v>
      </c>
      <c r="F15916" s="1">
        <v>41156</v>
      </c>
      <c r="G15916">
        <v>1</v>
      </c>
      <c r="H15916">
        <v>0</v>
      </c>
      <c r="I15916">
        <v>42.28</v>
      </c>
      <c r="J15916" t="s">
        <v>18</v>
      </c>
      <c r="K15916">
        <v>1</v>
      </c>
    </row>
    <row r="15917" spans="1:11" x14ac:dyDescent="0.4">
      <c r="A15917" t="s">
        <v>16035</v>
      </c>
      <c r="B15917" t="s">
        <v>12</v>
      </c>
      <c r="C15917" t="s">
        <v>4916</v>
      </c>
      <c r="D15917" t="s">
        <v>3146</v>
      </c>
      <c r="E15917" s="1">
        <v>41289</v>
      </c>
      <c r="F15917" s="1">
        <v>41289</v>
      </c>
      <c r="G15917">
        <v>1</v>
      </c>
      <c r="H15917">
        <v>0</v>
      </c>
      <c r="I15917">
        <v>2.97</v>
      </c>
      <c r="J15917" t="s">
        <v>18</v>
      </c>
      <c r="K15917">
        <v>1</v>
      </c>
    </row>
    <row r="15918" spans="1:11" x14ac:dyDescent="0.4">
      <c r="A15918" t="s">
        <v>16036</v>
      </c>
      <c r="B15918" t="s">
        <v>12</v>
      </c>
      <c r="C15918" t="s">
        <v>9672</v>
      </c>
      <c r="D15918" t="s">
        <v>3146</v>
      </c>
      <c r="E15918" s="1">
        <v>38274</v>
      </c>
      <c r="F15918" s="1">
        <v>38274</v>
      </c>
      <c r="G15918">
        <v>1</v>
      </c>
      <c r="H15918">
        <v>0</v>
      </c>
      <c r="I15918">
        <v>16</v>
      </c>
      <c r="J15918" t="s">
        <v>18</v>
      </c>
      <c r="K15918">
        <v>1</v>
      </c>
    </row>
    <row r="15919" spans="1:11" x14ac:dyDescent="0.4">
      <c r="A15919" t="s">
        <v>16037</v>
      </c>
      <c r="B15919" t="s">
        <v>12</v>
      </c>
      <c r="C15919" t="s">
        <v>3148</v>
      </c>
      <c r="D15919" t="s">
        <v>3146</v>
      </c>
      <c r="E15919" s="1">
        <v>41299</v>
      </c>
      <c r="F15919" s="1">
        <v>41299</v>
      </c>
      <c r="G15919" s="2">
        <v>3750456</v>
      </c>
      <c r="H15919">
        <v>0</v>
      </c>
      <c r="I15919">
        <v>95.43</v>
      </c>
      <c r="J15919" t="s">
        <v>18</v>
      </c>
      <c r="K15919" s="2">
        <v>3750456</v>
      </c>
    </row>
    <row r="15920" spans="1:11" x14ac:dyDescent="0.4">
      <c r="A15920" t="s">
        <v>16038</v>
      </c>
      <c r="B15920" t="s">
        <v>12</v>
      </c>
      <c r="C15920" t="s">
        <v>3148</v>
      </c>
      <c r="D15920" t="s">
        <v>3146</v>
      </c>
      <c r="E15920" s="1">
        <v>41290</v>
      </c>
      <c r="F15920" s="1">
        <v>41290</v>
      </c>
      <c r="G15920" s="2">
        <v>170481</v>
      </c>
      <c r="H15920">
        <v>0</v>
      </c>
      <c r="I15920">
        <v>7.8</v>
      </c>
      <c r="J15920" t="s">
        <v>18</v>
      </c>
      <c r="K15920" s="2">
        <v>170481</v>
      </c>
    </row>
    <row r="15921" spans="1:11" x14ac:dyDescent="0.4">
      <c r="A15921" t="s">
        <v>16039</v>
      </c>
      <c r="B15921" t="s">
        <v>12</v>
      </c>
      <c r="C15921" t="s">
        <v>3148</v>
      </c>
      <c r="D15921" t="s">
        <v>3146</v>
      </c>
      <c r="E15921" s="1">
        <v>41778</v>
      </c>
      <c r="F15921" s="1">
        <v>41778</v>
      </c>
      <c r="G15921" s="2">
        <v>7409376</v>
      </c>
      <c r="H15921">
        <v>0</v>
      </c>
      <c r="I15921">
        <v>339</v>
      </c>
      <c r="J15921" t="s">
        <v>18</v>
      </c>
      <c r="K15921" s="2">
        <v>7409376</v>
      </c>
    </row>
    <row r="15922" spans="1:11" x14ac:dyDescent="0.4">
      <c r="A15922" t="s">
        <v>16040</v>
      </c>
      <c r="B15922" t="s">
        <v>12</v>
      </c>
      <c r="C15922" t="s">
        <v>10052</v>
      </c>
      <c r="D15922" t="s">
        <v>3146</v>
      </c>
      <c r="E15922" s="1">
        <v>42447</v>
      </c>
      <c r="F15922" s="1">
        <v>42447</v>
      </c>
      <c r="G15922">
        <v>1</v>
      </c>
      <c r="H15922">
        <v>0</v>
      </c>
      <c r="I15922">
        <v>50.2</v>
      </c>
      <c r="J15922" t="s">
        <v>18</v>
      </c>
      <c r="K15922">
        <v>1</v>
      </c>
    </row>
    <row r="15923" spans="1:11" x14ac:dyDescent="0.4">
      <c r="A15923" t="s">
        <v>16041</v>
      </c>
      <c r="B15923" t="s">
        <v>12</v>
      </c>
      <c r="C15923" t="s">
        <v>4916</v>
      </c>
      <c r="D15923" t="s">
        <v>3146</v>
      </c>
      <c r="E15923" s="1">
        <v>42455</v>
      </c>
      <c r="F15923" s="1">
        <v>42455</v>
      </c>
      <c r="G15923">
        <v>1</v>
      </c>
      <c r="H15923">
        <v>0</v>
      </c>
      <c r="I15923">
        <v>5.58</v>
      </c>
      <c r="J15923" t="s">
        <v>18</v>
      </c>
      <c r="K15923">
        <v>1</v>
      </c>
    </row>
    <row r="15924" spans="1:11" x14ac:dyDescent="0.4">
      <c r="A15924" t="s">
        <v>16042</v>
      </c>
      <c r="B15924" t="s">
        <v>12</v>
      </c>
      <c r="C15924" t="s">
        <v>4916</v>
      </c>
      <c r="D15924" t="s">
        <v>3146</v>
      </c>
      <c r="E15924" s="1">
        <v>42455</v>
      </c>
      <c r="F15924" s="1">
        <v>42455</v>
      </c>
      <c r="G15924">
        <v>1</v>
      </c>
      <c r="H15924">
        <v>0</v>
      </c>
      <c r="I15924">
        <v>2.52</v>
      </c>
      <c r="J15924" t="s">
        <v>18</v>
      </c>
      <c r="K15924">
        <v>1</v>
      </c>
    </row>
    <row r="15925" spans="1:11" x14ac:dyDescent="0.4">
      <c r="A15925" t="s">
        <v>16043</v>
      </c>
      <c r="B15925" t="s">
        <v>12</v>
      </c>
      <c r="C15925" t="s">
        <v>4916</v>
      </c>
      <c r="D15925" t="s">
        <v>3146</v>
      </c>
      <c r="E15925" s="1">
        <v>42455</v>
      </c>
      <c r="F15925" s="1">
        <v>42455</v>
      </c>
      <c r="G15925">
        <v>1</v>
      </c>
      <c r="H15925">
        <v>0</v>
      </c>
      <c r="I15925" s="3">
        <v>1576.96</v>
      </c>
      <c r="J15925" t="s">
        <v>18</v>
      </c>
      <c r="K15925">
        <v>1</v>
      </c>
    </row>
    <row r="15926" spans="1:11" x14ac:dyDescent="0.4">
      <c r="A15926" t="s">
        <v>16044</v>
      </c>
      <c r="B15926" t="s">
        <v>12</v>
      </c>
      <c r="C15926" t="s">
        <v>4916</v>
      </c>
      <c r="D15926" t="s">
        <v>3146</v>
      </c>
      <c r="E15926" s="1">
        <v>42455</v>
      </c>
      <c r="F15926" s="1">
        <v>42455</v>
      </c>
      <c r="G15926">
        <v>1</v>
      </c>
      <c r="H15926">
        <v>0</v>
      </c>
      <c r="I15926">
        <v>43.05</v>
      </c>
      <c r="J15926" t="s">
        <v>18</v>
      </c>
      <c r="K15926">
        <v>1</v>
      </c>
    </row>
    <row r="15927" spans="1:11" x14ac:dyDescent="0.4">
      <c r="A15927" t="s">
        <v>16045</v>
      </c>
      <c r="B15927" t="s">
        <v>12</v>
      </c>
      <c r="C15927" t="s">
        <v>7696</v>
      </c>
      <c r="D15927" t="s">
        <v>3146</v>
      </c>
      <c r="E15927" s="1">
        <v>42509</v>
      </c>
      <c r="F15927" s="1">
        <v>42509</v>
      </c>
      <c r="G15927">
        <v>1</v>
      </c>
      <c r="H15927">
        <v>0</v>
      </c>
      <c r="I15927">
        <v>16.32</v>
      </c>
      <c r="J15927" t="s">
        <v>18</v>
      </c>
      <c r="K15927">
        <v>1</v>
      </c>
    </row>
    <row r="15928" spans="1:11" x14ac:dyDescent="0.4">
      <c r="A15928" t="s">
        <v>16046</v>
      </c>
      <c r="B15928" t="s">
        <v>12</v>
      </c>
      <c r="C15928" t="s">
        <v>7696</v>
      </c>
      <c r="D15928" t="s">
        <v>3146</v>
      </c>
      <c r="E15928" s="1">
        <v>42509</v>
      </c>
      <c r="F15928" s="1">
        <v>42509</v>
      </c>
      <c r="G15928">
        <v>1</v>
      </c>
      <c r="H15928">
        <v>0</v>
      </c>
      <c r="I15928">
        <v>3.62</v>
      </c>
      <c r="J15928" t="s">
        <v>18</v>
      </c>
      <c r="K15928">
        <v>1</v>
      </c>
    </row>
    <row r="15929" spans="1:11" x14ac:dyDescent="0.4">
      <c r="A15929" t="s">
        <v>16047</v>
      </c>
      <c r="B15929" t="s">
        <v>12</v>
      </c>
      <c r="C15929" t="s">
        <v>11283</v>
      </c>
      <c r="D15929" t="s">
        <v>3146</v>
      </c>
      <c r="E15929" s="1">
        <v>42516</v>
      </c>
      <c r="F15929" s="1">
        <v>42516</v>
      </c>
      <c r="G15929">
        <v>1</v>
      </c>
      <c r="H15929">
        <v>0</v>
      </c>
      <c r="I15929">
        <v>109</v>
      </c>
      <c r="J15929" t="s">
        <v>18</v>
      </c>
      <c r="K15929">
        <v>1</v>
      </c>
    </row>
    <row r="15930" spans="1:11" x14ac:dyDescent="0.4">
      <c r="A15930" t="s">
        <v>16048</v>
      </c>
      <c r="B15930" t="s">
        <v>12</v>
      </c>
      <c r="C15930" t="s">
        <v>11283</v>
      </c>
      <c r="D15930" t="s">
        <v>3146</v>
      </c>
      <c r="E15930" s="1">
        <v>42516</v>
      </c>
      <c r="F15930" s="1">
        <v>42516</v>
      </c>
      <c r="G15930">
        <v>1</v>
      </c>
      <c r="H15930">
        <v>0</v>
      </c>
      <c r="I15930">
        <v>19</v>
      </c>
      <c r="J15930" t="s">
        <v>18</v>
      </c>
      <c r="K15930">
        <v>1</v>
      </c>
    </row>
    <row r="15931" spans="1:11" x14ac:dyDescent="0.4">
      <c r="A15931" t="s">
        <v>16049</v>
      </c>
      <c r="B15931" t="s">
        <v>12</v>
      </c>
      <c r="C15931" t="s">
        <v>11688</v>
      </c>
      <c r="D15931" t="s">
        <v>3146</v>
      </c>
      <c r="E15931" s="1">
        <v>42751</v>
      </c>
      <c r="F15931" s="1">
        <v>42751</v>
      </c>
      <c r="G15931" s="2">
        <v>528725</v>
      </c>
      <c r="H15931">
        <v>0</v>
      </c>
      <c r="I15931">
        <v>78.62</v>
      </c>
      <c r="J15931" t="s">
        <v>18</v>
      </c>
      <c r="K15931" s="2">
        <v>528725</v>
      </c>
    </row>
    <row r="15932" spans="1:11" x14ac:dyDescent="0.4">
      <c r="A15932" t="s">
        <v>16050</v>
      </c>
      <c r="B15932" t="s">
        <v>12</v>
      </c>
      <c r="C15932" t="s">
        <v>11283</v>
      </c>
      <c r="D15932" t="s">
        <v>3146</v>
      </c>
      <c r="E15932" s="1">
        <v>42516</v>
      </c>
      <c r="F15932" s="1">
        <v>42516</v>
      </c>
      <c r="G15932">
        <v>1</v>
      </c>
      <c r="H15932">
        <v>0</v>
      </c>
      <c r="I15932">
        <v>99</v>
      </c>
      <c r="J15932" t="s">
        <v>18</v>
      </c>
      <c r="K15932">
        <v>1</v>
      </c>
    </row>
    <row r="15933" spans="1:11" x14ac:dyDescent="0.4">
      <c r="A15933" t="s">
        <v>16051</v>
      </c>
      <c r="B15933" t="s">
        <v>12</v>
      </c>
      <c r="C15933" t="s">
        <v>10885</v>
      </c>
      <c r="D15933" t="s">
        <v>3146</v>
      </c>
      <c r="E15933" s="1">
        <v>42522</v>
      </c>
      <c r="F15933" s="1">
        <v>42522</v>
      </c>
      <c r="G15933" s="2">
        <v>5484700</v>
      </c>
      <c r="H15933">
        <v>0</v>
      </c>
      <c r="I15933">
        <v>210.95</v>
      </c>
      <c r="J15933" t="s">
        <v>18</v>
      </c>
      <c r="K15933" s="2">
        <v>5484700</v>
      </c>
    </row>
    <row r="15934" spans="1:11" x14ac:dyDescent="0.4">
      <c r="A15934" t="s">
        <v>16052</v>
      </c>
      <c r="B15934" t="s">
        <v>12</v>
      </c>
      <c r="C15934" t="s">
        <v>11688</v>
      </c>
      <c r="D15934" t="s">
        <v>3146</v>
      </c>
      <c r="E15934" s="1">
        <v>42751</v>
      </c>
      <c r="F15934" s="1">
        <v>42751</v>
      </c>
      <c r="G15934" s="2">
        <v>458112</v>
      </c>
      <c r="H15934">
        <v>0</v>
      </c>
      <c r="I15934">
        <v>68.12</v>
      </c>
      <c r="J15934" t="s">
        <v>18</v>
      </c>
      <c r="K15934" s="2">
        <v>458112</v>
      </c>
    </row>
    <row r="15935" spans="1:11" x14ac:dyDescent="0.4">
      <c r="A15935" t="s">
        <v>16053</v>
      </c>
      <c r="B15935" t="s">
        <v>12</v>
      </c>
      <c r="C15935" t="s">
        <v>4916</v>
      </c>
      <c r="D15935" t="s">
        <v>3146</v>
      </c>
      <c r="E15935" s="1">
        <v>42541</v>
      </c>
      <c r="F15935" s="1">
        <v>42541</v>
      </c>
      <c r="G15935">
        <v>1</v>
      </c>
      <c r="H15935">
        <v>0</v>
      </c>
      <c r="I15935">
        <v>1.76</v>
      </c>
      <c r="J15935" t="s">
        <v>18</v>
      </c>
      <c r="K15935">
        <v>1</v>
      </c>
    </row>
    <row r="15936" spans="1:11" x14ac:dyDescent="0.4">
      <c r="A15936" t="s">
        <v>16054</v>
      </c>
      <c r="B15936" t="s">
        <v>12</v>
      </c>
      <c r="C15936" t="s">
        <v>11688</v>
      </c>
      <c r="D15936" t="s">
        <v>3146</v>
      </c>
      <c r="E15936" s="1">
        <v>42751</v>
      </c>
      <c r="F15936" s="1">
        <v>42751</v>
      </c>
      <c r="G15936" s="2">
        <v>525833</v>
      </c>
      <c r="H15936">
        <v>0</v>
      </c>
      <c r="I15936">
        <v>78.19</v>
      </c>
      <c r="J15936" t="s">
        <v>18</v>
      </c>
      <c r="K15936" s="2">
        <v>525833</v>
      </c>
    </row>
    <row r="15937" spans="1:11" x14ac:dyDescent="0.4">
      <c r="A15937" t="s">
        <v>16055</v>
      </c>
      <c r="B15937" t="s">
        <v>12</v>
      </c>
      <c r="C15937" t="s">
        <v>14406</v>
      </c>
      <c r="D15937" t="s">
        <v>3146</v>
      </c>
      <c r="E15937" s="1">
        <v>42566</v>
      </c>
      <c r="F15937" s="1">
        <v>42566</v>
      </c>
      <c r="G15937">
        <v>1</v>
      </c>
      <c r="H15937">
        <v>0</v>
      </c>
      <c r="I15937">
        <v>80.02</v>
      </c>
      <c r="J15937" t="s">
        <v>18</v>
      </c>
      <c r="K15937">
        <v>1</v>
      </c>
    </row>
    <row r="15938" spans="1:11" x14ac:dyDescent="0.4">
      <c r="A15938" t="s">
        <v>16056</v>
      </c>
      <c r="B15938" t="s">
        <v>12</v>
      </c>
      <c r="C15938" t="s">
        <v>7652</v>
      </c>
      <c r="D15938" t="s">
        <v>3146</v>
      </c>
      <c r="E15938" s="1">
        <v>42557</v>
      </c>
      <c r="F15938" s="1">
        <v>42557</v>
      </c>
      <c r="G15938" s="2">
        <v>1369243</v>
      </c>
      <c r="H15938">
        <v>0</v>
      </c>
      <c r="I15938">
        <v>163.68</v>
      </c>
      <c r="J15938" t="s">
        <v>18</v>
      </c>
      <c r="K15938" s="2">
        <v>1369243</v>
      </c>
    </row>
    <row r="15939" spans="1:11" x14ac:dyDescent="0.4">
      <c r="A15939" t="s">
        <v>16057</v>
      </c>
      <c r="B15939" t="s">
        <v>12</v>
      </c>
      <c r="C15939" t="s">
        <v>7652</v>
      </c>
      <c r="D15939" t="s">
        <v>3146</v>
      </c>
      <c r="E15939" s="1">
        <v>42557</v>
      </c>
      <c r="F15939" s="1">
        <v>42557</v>
      </c>
      <c r="G15939" s="2">
        <v>9569045</v>
      </c>
      <c r="H15939">
        <v>0</v>
      </c>
      <c r="I15939">
        <v>749.61</v>
      </c>
      <c r="J15939" t="s">
        <v>18</v>
      </c>
      <c r="K15939" s="2">
        <v>9569045</v>
      </c>
    </row>
    <row r="15940" spans="1:11" x14ac:dyDescent="0.4">
      <c r="A15940" t="s">
        <v>16058</v>
      </c>
      <c r="B15940" t="s">
        <v>12</v>
      </c>
      <c r="C15940" t="s">
        <v>4115</v>
      </c>
      <c r="D15940" t="s">
        <v>3146</v>
      </c>
      <c r="E15940" s="1">
        <v>42537</v>
      </c>
      <c r="F15940" s="1">
        <v>42537</v>
      </c>
      <c r="G15940">
        <v>1</v>
      </c>
      <c r="H15940">
        <v>0</v>
      </c>
      <c r="I15940">
        <v>81.33</v>
      </c>
      <c r="J15940" t="s">
        <v>18</v>
      </c>
      <c r="K15940">
        <v>1</v>
      </c>
    </row>
    <row r="15941" spans="1:11" x14ac:dyDescent="0.4">
      <c r="A15941" t="s">
        <v>16059</v>
      </c>
      <c r="B15941" t="s">
        <v>12</v>
      </c>
      <c r="C15941" t="s">
        <v>11688</v>
      </c>
      <c r="D15941" t="s">
        <v>3146</v>
      </c>
      <c r="E15941" s="1">
        <v>42751</v>
      </c>
      <c r="F15941" s="1">
        <v>42751</v>
      </c>
      <c r="G15941" s="2">
        <v>695709</v>
      </c>
      <c r="H15941">
        <v>0</v>
      </c>
      <c r="I15941">
        <v>103.45</v>
      </c>
      <c r="J15941" t="s">
        <v>18</v>
      </c>
      <c r="K15941" s="2">
        <v>695709</v>
      </c>
    </row>
    <row r="15942" spans="1:11" x14ac:dyDescent="0.4">
      <c r="A15942" t="s">
        <v>16060</v>
      </c>
      <c r="B15942" t="s">
        <v>12</v>
      </c>
      <c r="C15942" t="s">
        <v>10885</v>
      </c>
      <c r="D15942" t="s">
        <v>3146</v>
      </c>
      <c r="E15942" s="1">
        <v>42681</v>
      </c>
      <c r="F15942" s="1">
        <v>42681</v>
      </c>
      <c r="G15942" s="2">
        <v>451848</v>
      </c>
      <c r="H15942">
        <v>0</v>
      </c>
      <c r="I15942">
        <v>16.079999999999998</v>
      </c>
      <c r="J15942" t="s">
        <v>18</v>
      </c>
      <c r="K15942" s="2">
        <v>451848</v>
      </c>
    </row>
    <row r="15943" spans="1:11" x14ac:dyDescent="0.4">
      <c r="A15943" t="s">
        <v>16061</v>
      </c>
      <c r="B15943" t="s">
        <v>12</v>
      </c>
      <c r="C15943" t="s">
        <v>11688</v>
      </c>
      <c r="D15943" t="s">
        <v>3146</v>
      </c>
      <c r="E15943" s="1">
        <v>42751</v>
      </c>
      <c r="F15943" s="1">
        <v>42751</v>
      </c>
      <c r="G15943" s="2">
        <v>431621</v>
      </c>
      <c r="H15943">
        <v>0</v>
      </c>
      <c r="I15943">
        <v>67.25</v>
      </c>
      <c r="J15943" t="s">
        <v>18</v>
      </c>
      <c r="K15943" s="2">
        <v>431621</v>
      </c>
    </row>
    <row r="15944" spans="1:11" x14ac:dyDescent="0.4">
      <c r="A15944" t="s">
        <v>16062</v>
      </c>
      <c r="B15944" t="s">
        <v>12</v>
      </c>
      <c r="C15944" t="s">
        <v>16063</v>
      </c>
      <c r="D15944" t="s">
        <v>3146</v>
      </c>
      <c r="E15944" s="1">
        <v>42703</v>
      </c>
      <c r="F15944" s="1">
        <v>42703</v>
      </c>
      <c r="G15944" s="2">
        <v>1406929</v>
      </c>
      <c r="H15944">
        <v>0</v>
      </c>
      <c r="I15944">
        <v>38.71</v>
      </c>
      <c r="J15944" t="s">
        <v>18</v>
      </c>
      <c r="K15944" s="2">
        <v>1406929</v>
      </c>
    </row>
    <row r="15945" spans="1:11" x14ac:dyDescent="0.4">
      <c r="A15945" t="s">
        <v>16064</v>
      </c>
      <c r="B15945" t="s">
        <v>12</v>
      </c>
      <c r="C15945" t="s">
        <v>16063</v>
      </c>
      <c r="D15945" t="s">
        <v>3146</v>
      </c>
      <c r="E15945" s="1">
        <v>42703</v>
      </c>
      <c r="F15945" s="1">
        <v>42703</v>
      </c>
      <c r="G15945" s="2">
        <v>175911</v>
      </c>
      <c r="H15945">
        <v>0</v>
      </c>
      <c r="I15945">
        <v>4.84</v>
      </c>
      <c r="J15945" t="s">
        <v>18</v>
      </c>
      <c r="K15945" s="2">
        <v>175911</v>
      </c>
    </row>
    <row r="15946" spans="1:11" x14ac:dyDescent="0.4">
      <c r="A15946" t="s">
        <v>16065</v>
      </c>
      <c r="B15946" t="s">
        <v>12</v>
      </c>
      <c r="C15946" t="s">
        <v>11688</v>
      </c>
      <c r="D15946" t="s">
        <v>3146</v>
      </c>
      <c r="E15946" s="1">
        <v>42751</v>
      </c>
      <c r="F15946" s="1">
        <v>42751</v>
      </c>
      <c r="G15946" s="2">
        <v>1589512</v>
      </c>
      <c r="H15946">
        <v>0</v>
      </c>
      <c r="I15946">
        <v>240.38</v>
      </c>
      <c r="J15946" t="s">
        <v>18</v>
      </c>
      <c r="K15946" s="2">
        <v>1589512</v>
      </c>
    </row>
    <row r="15947" spans="1:11" x14ac:dyDescent="0.4">
      <c r="A15947" t="s">
        <v>16066</v>
      </c>
      <c r="B15947" t="s">
        <v>12</v>
      </c>
      <c r="C15947" t="s">
        <v>7627</v>
      </c>
      <c r="D15947" t="s">
        <v>3146</v>
      </c>
      <c r="E15947" s="1">
        <v>42705</v>
      </c>
      <c r="F15947" s="1">
        <v>42705</v>
      </c>
      <c r="G15947" s="2">
        <v>2185710</v>
      </c>
      <c r="H15947">
        <v>0</v>
      </c>
      <c r="I15947">
        <v>77.19</v>
      </c>
      <c r="J15947" t="s">
        <v>18</v>
      </c>
      <c r="K15947" s="2">
        <v>2185710</v>
      </c>
    </row>
    <row r="15948" spans="1:11" x14ac:dyDescent="0.4">
      <c r="A15948" t="s">
        <v>16067</v>
      </c>
      <c r="B15948" t="s">
        <v>12</v>
      </c>
      <c r="C15948" t="s">
        <v>7652</v>
      </c>
      <c r="D15948" t="s">
        <v>3146</v>
      </c>
      <c r="E15948" s="1">
        <v>42753</v>
      </c>
      <c r="F15948" s="1">
        <v>42753</v>
      </c>
      <c r="G15948" s="2">
        <v>107600</v>
      </c>
      <c r="H15948">
        <v>0</v>
      </c>
      <c r="I15948">
        <v>53.8</v>
      </c>
      <c r="J15948" t="s">
        <v>18</v>
      </c>
      <c r="K15948" s="2">
        <v>107600</v>
      </c>
    </row>
    <row r="15949" spans="1:11" x14ac:dyDescent="0.4">
      <c r="A15949" t="s">
        <v>16068</v>
      </c>
      <c r="B15949" t="s">
        <v>12</v>
      </c>
      <c r="C15949" t="s">
        <v>11688</v>
      </c>
      <c r="D15949" t="s">
        <v>3146</v>
      </c>
      <c r="E15949" s="1">
        <v>42751</v>
      </c>
      <c r="F15949" s="1">
        <v>42751</v>
      </c>
      <c r="G15949" s="2">
        <v>313187</v>
      </c>
      <c r="H15949">
        <v>0</v>
      </c>
      <c r="I15949">
        <v>46.57</v>
      </c>
      <c r="J15949" t="s">
        <v>18</v>
      </c>
      <c r="K15949" s="2">
        <v>313187</v>
      </c>
    </row>
    <row r="15950" spans="1:11" x14ac:dyDescent="0.4">
      <c r="A15950" t="s">
        <v>16069</v>
      </c>
      <c r="B15950" t="s">
        <v>12</v>
      </c>
      <c r="C15950" t="s">
        <v>7652</v>
      </c>
      <c r="D15950" t="s">
        <v>3146</v>
      </c>
      <c r="E15950" s="1">
        <v>42753</v>
      </c>
      <c r="F15950" s="1">
        <v>42753</v>
      </c>
      <c r="G15950" s="2">
        <v>597168</v>
      </c>
      <c r="H15950">
        <v>0</v>
      </c>
      <c r="I15950">
        <v>60.44</v>
      </c>
      <c r="J15950" t="s">
        <v>18</v>
      </c>
      <c r="K15950" s="2">
        <v>597168</v>
      </c>
    </row>
    <row r="15951" spans="1:11" x14ac:dyDescent="0.4">
      <c r="A15951" t="s">
        <v>16070</v>
      </c>
      <c r="B15951" t="s">
        <v>12</v>
      </c>
      <c r="C15951" t="s">
        <v>11688</v>
      </c>
      <c r="D15951" t="s">
        <v>3146</v>
      </c>
      <c r="E15951" s="1">
        <v>42751</v>
      </c>
      <c r="F15951" s="1">
        <v>42751</v>
      </c>
      <c r="G15951" s="2">
        <v>674592</v>
      </c>
      <c r="H15951">
        <v>0</v>
      </c>
      <c r="I15951">
        <v>100.31</v>
      </c>
      <c r="J15951" t="s">
        <v>18</v>
      </c>
      <c r="K15951" s="2">
        <v>674592</v>
      </c>
    </row>
    <row r="15952" spans="1:11" x14ac:dyDescent="0.4">
      <c r="A15952" t="s">
        <v>16071</v>
      </c>
      <c r="B15952" t="s">
        <v>12</v>
      </c>
      <c r="C15952" t="s">
        <v>7652</v>
      </c>
      <c r="D15952" t="s">
        <v>3146</v>
      </c>
      <c r="E15952" s="1">
        <v>42753</v>
      </c>
      <c r="F15952" s="1">
        <v>42753</v>
      </c>
      <c r="G15952" s="2">
        <v>290067</v>
      </c>
      <c r="H15952">
        <v>0</v>
      </c>
      <c r="I15952">
        <v>295.88</v>
      </c>
      <c r="J15952" t="s">
        <v>18</v>
      </c>
      <c r="K15952" s="2">
        <v>290067</v>
      </c>
    </row>
    <row r="15953" spans="1:11" x14ac:dyDescent="0.4">
      <c r="A15953" t="s">
        <v>16072</v>
      </c>
      <c r="B15953" t="s">
        <v>12</v>
      </c>
      <c r="C15953" t="s">
        <v>11688</v>
      </c>
      <c r="D15953" t="s">
        <v>3146</v>
      </c>
      <c r="E15953" s="1">
        <v>42751</v>
      </c>
      <c r="F15953" s="1">
        <v>42751</v>
      </c>
      <c r="G15953" s="2">
        <v>199062</v>
      </c>
      <c r="H15953">
        <v>0</v>
      </c>
      <c r="I15953">
        <v>29.6</v>
      </c>
      <c r="J15953" t="s">
        <v>18</v>
      </c>
      <c r="K15953" s="2">
        <v>199062</v>
      </c>
    </row>
    <row r="15954" spans="1:11" x14ac:dyDescent="0.4">
      <c r="A15954" t="s">
        <v>16073</v>
      </c>
      <c r="B15954" t="s">
        <v>12</v>
      </c>
      <c r="C15954" t="s">
        <v>11688</v>
      </c>
      <c r="D15954" t="s">
        <v>3146</v>
      </c>
      <c r="E15954" s="1">
        <v>42751</v>
      </c>
      <c r="F15954" s="1">
        <v>42751</v>
      </c>
      <c r="G15954" s="2">
        <v>11567</v>
      </c>
      <c r="H15954">
        <v>0</v>
      </c>
      <c r="I15954">
        <v>1.72</v>
      </c>
      <c r="J15954" t="s">
        <v>18</v>
      </c>
      <c r="K15954" s="2">
        <v>11567</v>
      </c>
    </row>
    <row r="15955" spans="1:11" x14ac:dyDescent="0.4">
      <c r="A15955" t="s">
        <v>16074</v>
      </c>
      <c r="B15955" t="s">
        <v>12</v>
      </c>
      <c r="C15955" t="s">
        <v>7652</v>
      </c>
      <c r="D15955" t="s">
        <v>3146</v>
      </c>
      <c r="E15955" s="1">
        <v>42753</v>
      </c>
      <c r="F15955" s="1">
        <v>42753</v>
      </c>
      <c r="G15955">
        <v>1</v>
      </c>
      <c r="H15955">
        <v>0</v>
      </c>
      <c r="I15955">
        <v>214</v>
      </c>
      <c r="J15955" t="s">
        <v>18</v>
      </c>
      <c r="K15955">
        <v>1</v>
      </c>
    </row>
    <row r="15956" spans="1:11" x14ac:dyDescent="0.4">
      <c r="A15956" t="s">
        <v>16075</v>
      </c>
      <c r="B15956" t="s">
        <v>12</v>
      </c>
      <c r="C15956" t="s">
        <v>7652</v>
      </c>
      <c r="D15956" t="s">
        <v>3146</v>
      </c>
      <c r="E15956" s="1">
        <v>42753</v>
      </c>
      <c r="F15956" s="1">
        <v>42753</v>
      </c>
      <c r="G15956" s="2">
        <v>96723</v>
      </c>
      <c r="H15956">
        <v>0</v>
      </c>
      <c r="I15956">
        <v>98.66</v>
      </c>
      <c r="J15956" t="s">
        <v>18</v>
      </c>
      <c r="K15956" s="2">
        <v>96723</v>
      </c>
    </row>
    <row r="15957" spans="1:11" x14ac:dyDescent="0.4">
      <c r="A15957" t="s">
        <v>16076</v>
      </c>
      <c r="B15957" t="s">
        <v>12</v>
      </c>
      <c r="C15957" t="s">
        <v>7696</v>
      </c>
      <c r="D15957" t="s">
        <v>3146</v>
      </c>
      <c r="E15957" s="1">
        <v>42720</v>
      </c>
      <c r="F15957" s="1">
        <v>42720</v>
      </c>
      <c r="G15957" s="2">
        <v>1306448</v>
      </c>
      <c r="H15957">
        <v>0</v>
      </c>
      <c r="I15957">
        <v>182.72</v>
      </c>
      <c r="J15957" t="s">
        <v>18</v>
      </c>
      <c r="K15957" s="2">
        <v>1306448</v>
      </c>
    </row>
    <row r="15958" spans="1:11" x14ac:dyDescent="0.4">
      <c r="A15958" t="s">
        <v>16077</v>
      </c>
      <c r="B15958" t="s">
        <v>12</v>
      </c>
      <c r="C15958" t="s">
        <v>11688</v>
      </c>
      <c r="D15958" t="s">
        <v>3146</v>
      </c>
      <c r="E15958" s="1">
        <v>42751</v>
      </c>
      <c r="F15958" s="1">
        <v>42751</v>
      </c>
      <c r="G15958" s="2">
        <v>1944</v>
      </c>
      <c r="H15958">
        <v>0</v>
      </c>
      <c r="I15958">
        <v>0.77</v>
      </c>
      <c r="J15958" t="s">
        <v>18</v>
      </c>
      <c r="K15958" s="2">
        <v>1944</v>
      </c>
    </row>
    <row r="15959" spans="1:11" x14ac:dyDescent="0.4">
      <c r="A15959" t="s">
        <v>16078</v>
      </c>
      <c r="B15959" t="s">
        <v>12</v>
      </c>
      <c r="C15959" t="s">
        <v>7696</v>
      </c>
      <c r="D15959" t="s">
        <v>3146</v>
      </c>
      <c r="E15959" s="1">
        <v>42720</v>
      </c>
      <c r="F15959" s="1">
        <v>42720</v>
      </c>
      <c r="G15959" s="2">
        <v>245388</v>
      </c>
      <c r="H15959">
        <v>0</v>
      </c>
      <c r="I15959">
        <v>34.32</v>
      </c>
      <c r="J15959" t="s">
        <v>18</v>
      </c>
      <c r="K15959" s="2">
        <v>245388</v>
      </c>
    </row>
    <row r="15960" spans="1:11" x14ac:dyDescent="0.4">
      <c r="A15960" t="s">
        <v>16079</v>
      </c>
      <c r="B15960" t="s">
        <v>12</v>
      </c>
      <c r="C15960" t="s">
        <v>7696</v>
      </c>
      <c r="D15960" t="s">
        <v>3146</v>
      </c>
      <c r="E15960" s="1">
        <v>42720</v>
      </c>
      <c r="F15960" s="1">
        <v>42720</v>
      </c>
      <c r="G15960" s="2">
        <v>2860</v>
      </c>
      <c r="H15960">
        <v>0</v>
      </c>
      <c r="I15960">
        <v>0.4</v>
      </c>
      <c r="J15960" t="s">
        <v>18</v>
      </c>
      <c r="K15960" s="2">
        <v>2860</v>
      </c>
    </row>
    <row r="15961" spans="1:11" x14ac:dyDescent="0.4">
      <c r="A15961" t="s">
        <v>16080</v>
      </c>
      <c r="B15961" t="s">
        <v>12</v>
      </c>
      <c r="C15961" t="s">
        <v>11688</v>
      </c>
      <c r="D15961" t="s">
        <v>3146</v>
      </c>
      <c r="E15961" s="1">
        <v>42751</v>
      </c>
      <c r="F15961" s="1">
        <v>42751</v>
      </c>
      <c r="G15961" s="2">
        <v>549371</v>
      </c>
      <c r="H15961">
        <v>0</v>
      </c>
      <c r="I15961">
        <v>81.69</v>
      </c>
      <c r="J15961" t="s">
        <v>18</v>
      </c>
      <c r="K15961" s="2">
        <v>549371</v>
      </c>
    </row>
    <row r="15962" spans="1:11" x14ac:dyDescent="0.4">
      <c r="A15962" t="s">
        <v>16081</v>
      </c>
      <c r="B15962" t="s">
        <v>12</v>
      </c>
      <c r="C15962" t="s">
        <v>7696</v>
      </c>
      <c r="D15962" t="s">
        <v>3146</v>
      </c>
      <c r="E15962" s="1">
        <v>42720</v>
      </c>
      <c r="F15962" s="1">
        <v>42720</v>
      </c>
      <c r="G15962" s="2">
        <v>167238</v>
      </c>
      <c r="H15962">
        <v>0</v>
      </c>
      <c r="I15962">
        <v>28.86</v>
      </c>
      <c r="J15962" t="s">
        <v>18</v>
      </c>
      <c r="K15962" s="2">
        <v>167238</v>
      </c>
    </row>
    <row r="15963" spans="1:11" x14ac:dyDescent="0.4">
      <c r="A15963" t="s">
        <v>16082</v>
      </c>
      <c r="B15963" t="s">
        <v>12</v>
      </c>
      <c r="C15963" t="s">
        <v>11688</v>
      </c>
      <c r="D15963" t="s">
        <v>3146</v>
      </c>
      <c r="E15963" s="1">
        <v>42751</v>
      </c>
      <c r="F15963" s="1">
        <v>42751</v>
      </c>
      <c r="G15963" s="2">
        <v>1241784</v>
      </c>
      <c r="H15963">
        <v>0</v>
      </c>
      <c r="I15963">
        <v>184.65</v>
      </c>
      <c r="J15963" t="s">
        <v>18</v>
      </c>
      <c r="K15963" s="2">
        <v>1241784</v>
      </c>
    </row>
    <row r="15964" spans="1:11" x14ac:dyDescent="0.4">
      <c r="A15964" t="s">
        <v>16083</v>
      </c>
      <c r="B15964" t="s">
        <v>12</v>
      </c>
      <c r="C15964" t="s">
        <v>7696</v>
      </c>
      <c r="D15964" t="s">
        <v>3146</v>
      </c>
      <c r="E15964" s="1">
        <v>42720</v>
      </c>
      <c r="F15964" s="1">
        <v>42720</v>
      </c>
      <c r="G15964" s="2">
        <v>103961</v>
      </c>
      <c r="H15964">
        <v>0</v>
      </c>
      <c r="I15964">
        <v>14.54</v>
      </c>
      <c r="J15964" t="s">
        <v>18</v>
      </c>
      <c r="K15964" s="2">
        <v>103961</v>
      </c>
    </row>
    <row r="15965" spans="1:11" x14ac:dyDescent="0.4">
      <c r="A15965" t="s">
        <v>16084</v>
      </c>
      <c r="B15965" t="s">
        <v>12</v>
      </c>
      <c r="C15965" t="s">
        <v>7696</v>
      </c>
      <c r="D15965" t="s">
        <v>3146</v>
      </c>
      <c r="E15965" s="1">
        <v>42720</v>
      </c>
      <c r="F15965" s="1">
        <v>42720</v>
      </c>
      <c r="G15965" s="2">
        <v>603430</v>
      </c>
      <c r="H15965">
        <v>0</v>
      </c>
      <c r="I15965">
        <v>200.49</v>
      </c>
      <c r="J15965" t="s">
        <v>18</v>
      </c>
      <c r="K15965" s="2">
        <v>603430</v>
      </c>
    </row>
    <row r="15966" spans="1:11" x14ac:dyDescent="0.4">
      <c r="A15966" t="s">
        <v>16085</v>
      </c>
      <c r="B15966" t="s">
        <v>12</v>
      </c>
      <c r="C15966" t="s">
        <v>11688</v>
      </c>
      <c r="D15966" t="s">
        <v>3146</v>
      </c>
      <c r="E15966" s="1">
        <v>42751</v>
      </c>
      <c r="F15966" s="1">
        <v>42751</v>
      </c>
      <c r="G15966" s="2">
        <v>1086</v>
      </c>
      <c r="H15966">
        <v>0</v>
      </c>
      <c r="I15966">
        <v>0.43</v>
      </c>
      <c r="J15966" t="s">
        <v>18</v>
      </c>
      <c r="K15966" s="2">
        <v>1086</v>
      </c>
    </row>
    <row r="15967" spans="1:11" x14ac:dyDescent="0.4">
      <c r="A15967" t="s">
        <v>16086</v>
      </c>
      <c r="B15967" t="s">
        <v>12</v>
      </c>
      <c r="C15967" t="s">
        <v>7696</v>
      </c>
      <c r="D15967" t="s">
        <v>3146</v>
      </c>
      <c r="E15967" s="1">
        <v>42747</v>
      </c>
      <c r="F15967" s="1">
        <v>42747</v>
      </c>
      <c r="G15967" s="2">
        <v>776031</v>
      </c>
      <c r="H15967">
        <v>0</v>
      </c>
      <c r="I15967">
        <v>92.83</v>
      </c>
      <c r="J15967" t="s">
        <v>18</v>
      </c>
      <c r="K15967" s="2">
        <v>776031</v>
      </c>
    </row>
    <row r="15968" spans="1:11" x14ac:dyDescent="0.4">
      <c r="A15968" t="s">
        <v>16087</v>
      </c>
      <c r="B15968" t="s">
        <v>12</v>
      </c>
      <c r="C15968" t="s">
        <v>11688</v>
      </c>
      <c r="D15968" t="s">
        <v>3146</v>
      </c>
      <c r="E15968" s="1">
        <v>42774</v>
      </c>
      <c r="F15968" s="1">
        <v>42774</v>
      </c>
      <c r="G15968" s="2">
        <v>29770</v>
      </c>
      <c r="H15968">
        <v>0</v>
      </c>
      <c r="I15968">
        <v>1.31</v>
      </c>
      <c r="J15968" t="s">
        <v>18</v>
      </c>
      <c r="K15968" s="2">
        <v>29770</v>
      </c>
    </row>
    <row r="15969" spans="1:11" x14ac:dyDescent="0.4">
      <c r="A15969" t="s">
        <v>16088</v>
      </c>
      <c r="B15969" t="s">
        <v>12</v>
      </c>
      <c r="C15969" t="s">
        <v>7696</v>
      </c>
      <c r="D15969" t="s">
        <v>3146</v>
      </c>
      <c r="E15969" s="1">
        <v>42793</v>
      </c>
      <c r="F15969" s="1">
        <v>42793</v>
      </c>
      <c r="G15969" s="2">
        <v>107756</v>
      </c>
      <c r="H15969">
        <v>0</v>
      </c>
      <c r="I15969">
        <v>13.47</v>
      </c>
      <c r="J15969" t="s">
        <v>18</v>
      </c>
      <c r="K15969" s="2">
        <v>107756</v>
      </c>
    </row>
    <row r="15970" spans="1:11" x14ac:dyDescent="0.4">
      <c r="A15970" t="s">
        <v>16089</v>
      </c>
      <c r="B15970" t="s">
        <v>12</v>
      </c>
      <c r="C15970" t="s">
        <v>11688</v>
      </c>
      <c r="D15970" t="s">
        <v>3146</v>
      </c>
      <c r="E15970" s="1">
        <v>42751</v>
      </c>
      <c r="F15970" s="1">
        <v>42751</v>
      </c>
      <c r="G15970" s="2">
        <v>983878</v>
      </c>
      <c r="H15970">
        <v>0</v>
      </c>
      <c r="I15970">
        <v>146.30000000000001</v>
      </c>
      <c r="J15970" t="s">
        <v>18</v>
      </c>
      <c r="K15970" s="2">
        <v>983878</v>
      </c>
    </row>
    <row r="15971" spans="1:11" x14ac:dyDescent="0.4">
      <c r="A15971" t="s">
        <v>16090</v>
      </c>
      <c r="B15971" t="s">
        <v>12</v>
      </c>
      <c r="C15971" t="s">
        <v>7696</v>
      </c>
      <c r="D15971" t="s">
        <v>3146</v>
      </c>
      <c r="E15971" s="1">
        <v>42793</v>
      </c>
      <c r="F15971" s="1">
        <v>42793</v>
      </c>
      <c r="G15971" s="2">
        <v>26079</v>
      </c>
      <c r="H15971">
        <v>0</v>
      </c>
      <c r="I15971">
        <v>3.26</v>
      </c>
      <c r="J15971" t="s">
        <v>18</v>
      </c>
      <c r="K15971" s="2">
        <v>26079</v>
      </c>
    </row>
    <row r="15972" spans="1:11" x14ac:dyDescent="0.4">
      <c r="A15972" t="s">
        <v>16091</v>
      </c>
      <c r="B15972" t="s">
        <v>12</v>
      </c>
      <c r="C15972" t="s">
        <v>7696</v>
      </c>
      <c r="D15972" t="s">
        <v>3146</v>
      </c>
      <c r="E15972" s="1">
        <v>42793</v>
      </c>
      <c r="F15972" s="1">
        <v>42793</v>
      </c>
      <c r="G15972" s="2">
        <v>312868</v>
      </c>
      <c r="H15972">
        <v>0</v>
      </c>
      <c r="I15972">
        <v>39.11</v>
      </c>
      <c r="J15972" t="s">
        <v>18</v>
      </c>
      <c r="K15972" s="2">
        <v>312868</v>
      </c>
    </row>
    <row r="15973" spans="1:11" x14ac:dyDescent="0.4">
      <c r="A15973" t="s">
        <v>16092</v>
      </c>
      <c r="B15973" t="s">
        <v>12</v>
      </c>
      <c r="C15973" t="s">
        <v>11688</v>
      </c>
      <c r="D15973" t="s">
        <v>3146</v>
      </c>
      <c r="E15973" s="1">
        <v>42751</v>
      </c>
      <c r="F15973" s="1">
        <v>42751</v>
      </c>
      <c r="G15973" s="2">
        <v>527447</v>
      </c>
      <c r="H15973">
        <v>0</v>
      </c>
      <c r="I15973">
        <v>78.430000000000007</v>
      </c>
      <c r="J15973" t="s">
        <v>18</v>
      </c>
      <c r="K15973" s="2">
        <v>527447</v>
      </c>
    </row>
    <row r="15974" spans="1:11" x14ac:dyDescent="0.4">
      <c r="A15974" t="s">
        <v>16093</v>
      </c>
      <c r="B15974" t="s">
        <v>12</v>
      </c>
      <c r="C15974" t="s">
        <v>7696</v>
      </c>
      <c r="D15974" t="s">
        <v>3146</v>
      </c>
      <c r="E15974" s="1">
        <v>42747</v>
      </c>
      <c r="F15974" s="1">
        <v>42747</v>
      </c>
      <c r="G15974" s="2">
        <v>690762</v>
      </c>
      <c r="H15974">
        <v>0</v>
      </c>
      <c r="I15974">
        <v>82.63</v>
      </c>
      <c r="J15974" t="s">
        <v>18</v>
      </c>
      <c r="K15974" s="2">
        <v>690762</v>
      </c>
    </row>
    <row r="15975" spans="1:11" x14ac:dyDescent="0.4">
      <c r="A15975" t="s">
        <v>16094</v>
      </c>
      <c r="B15975" t="s">
        <v>12</v>
      </c>
      <c r="C15975" t="s">
        <v>7696</v>
      </c>
      <c r="D15975" t="s">
        <v>3146</v>
      </c>
      <c r="E15975" s="1">
        <v>42747</v>
      </c>
      <c r="F15975" s="1">
        <v>42747</v>
      </c>
      <c r="G15975" s="2">
        <v>452929</v>
      </c>
      <c r="H15975">
        <v>0</v>
      </c>
      <c r="I15975">
        <v>54.18</v>
      </c>
      <c r="J15975" t="s">
        <v>18</v>
      </c>
      <c r="K15975" s="2">
        <v>452929</v>
      </c>
    </row>
    <row r="15976" spans="1:11" x14ac:dyDescent="0.4">
      <c r="A15976" t="s">
        <v>16095</v>
      </c>
      <c r="B15976" t="s">
        <v>12</v>
      </c>
      <c r="C15976" t="s">
        <v>7696</v>
      </c>
      <c r="D15976" t="s">
        <v>3146</v>
      </c>
      <c r="E15976" s="1">
        <v>42747</v>
      </c>
      <c r="F15976" s="1">
        <v>42747</v>
      </c>
      <c r="G15976" s="2">
        <v>546056</v>
      </c>
      <c r="H15976">
        <v>0</v>
      </c>
      <c r="I15976">
        <v>65.319999999999993</v>
      </c>
      <c r="J15976" t="s">
        <v>18</v>
      </c>
      <c r="K15976" s="2">
        <v>546056</v>
      </c>
    </row>
    <row r="15977" spans="1:11" x14ac:dyDescent="0.4">
      <c r="A15977" t="s">
        <v>16096</v>
      </c>
      <c r="B15977" t="s">
        <v>12</v>
      </c>
      <c r="C15977" t="s">
        <v>7696</v>
      </c>
      <c r="D15977" t="s">
        <v>3146</v>
      </c>
      <c r="E15977" s="1">
        <v>42747</v>
      </c>
      <c r="F15977" s="1">
        <v>42747</v>
      </c>
      <c r="G15977" s="2">
        <v>8694</v>
      </c>
      <c r="H15977">
        <v>0</v>
      </c>
      <c r="I15977">
        <v>1.04</v>
      </c>
      <c r="J15977" t="s">
        <v>18</v>
      </c>
      <c r="K15977" s="2">
        <v>8694</v>
      </c>
    </row>
    <row r="15978" spans="1:11" x14ac:dyDescent="0.4">
      <c r="A15978" t="s">
        <v>16097</v>
      </c>
      <c r="B15978" t="s">
        <v>12</v>
      </c>
      <c r="C15978" t="s">
        <v>7696</v>
      </c>
      <c r="D15978" t="s">
        <v>3146</v>
      </c>
      <c r="E15978" s="1">
        <v>42747</v>
      </c>
      <c r="F15978" s="1">
        <v>42747</v>
      </c>
      <c r="G15978" s="2">
        <v>455604</v>
      </c>
      <c r="H15978">
        <v>0</v>
      </c>
      <c r="I15978">
        <v>54.5</v>
      </c>
      <c r="J15978" t="s">
        <v>18</v>
      </c>
      <c r="K15978" s="2">
        <v>455604</v>
      </c>
    </row>
    <row r="15979" spans="1:11" x14ac:dyDescent="0.4">
      <c r="A15979" t="s">
        <v>16098</v>
      </c>
      <c r="B15979" t="s">
        <v>12</v>
      </c>
      <c r="C15979" t="s">
        <v>7696</v>
      </c>
      <c r="D15979" t="s">
        <v>3146</v>
      </c>
      <c r="E15979" s="1">
        <v>42747</v>
      </c>
      <c r="F15979" s="1">
        <v>42747</v>
      </c>
      <c r="G15979" s="2">
        <v>217435</v>
      </c>
      <c r="H15979">
        <v>0</v>
      </c>
      <c r="I15979">
        <v>26.01</v>
      </c>
      <c r="J15979" t="s">
        <v>18</v>
      </c>
      <c r="K15979" s="2">
        <v>217435</v>
      </c>
    </row>
    <row r="15980" spans="1:11" x14ac:dyDescent="0.4">
      <c r="A15980" t="s">
        <v>16099</v>
      </c>
      <c r="B15980" t="s">
        <v>12</v>
      </c>
      <c r="C15980" t="s">
        <v>7696</v>
      </c>
      <c r="D15980" t="s">
        <v>3146</v>
      </c>
      <c r="E15980" s="1">
        <v>42747</v>
      </c>
      <c r="F15980" s="1">
        <v>42747</v>
      </c>
      <c r="G15980" s="2">
        <v>73991</v>
      </c>
      <c r="H15980">
        <v>0</v>
      </c>
      <c r="I15980">
        <v>10.039999999999999</v>
      </c>
      <c r="J15980" t="s">
        <v>18</v>
      </c>
      <c r="K15980" s="2">
        <v>73991</v>
      </c>
    </row>
    <row r="15981" spans="1:11" x14ac:dyDescent="0.4">
      <c r="A15981" t="s">
        <v>16100</v>
      </c>
      <c r="B15981" t="s">
        <v>12</v>
      </c>
      <c r="C15981" t="s">
        <v>7696</v>
      </c>
      <c r="D15981" t="s">
        <v>3146</v>
      </c>
      <c r="E15981" s="1">
        <v>42747</v>
      </c>
      <c r="F15981" s="1">
        <v>42747</v>
      </c>
      <c r="G15981" s="2">
        <v>196368</v>
      </c>
      <c r="H15981">
        <v>0</v>
      </c>
      <c r="I15981">
        <v>29.89</v>
      </c>
      <c r="J15981" t="s">
        <v>18</v>
      </c>
      <c r="K15981" s="2">
        <v>196368</v>
      </c>
    </row>
    <row r="15982" spans="1:11" x14ac:dyDescent="0.4">
      <c r="A15982" t="s">
        <v>16101</v>
      </c>
      <c r="B15982" t="s">
        <v>12</v>
      </c>
      <c r="C15982" t="s">
        <v>11688</v>
      </c>
      <c r="D15982" t="s">
        <v>3146</v>
      </c>
      <c r="E15982" s="1">
        <v>42541</v>
      </c>
      <c r="F15982" s="1">
        <v>42541</v>
      </c>
      <c r="G15982">
        <v>1</v>
      </c>
      <c r="H15982">
        <v>0</v>
      </c>
      <c r="I15982">
        <v>15.35</v>
      </c>
      <c r="J15982" t="s">
        <v>18</v>
      </c>
      <c r="K15982">
        <v>1</v>
      </c>
    </row>
    <row r="15983" spans="1:11" x14ac:dyDescent="0.4">
      <c r="A15983" t="s">
        <v>16102</v>
      </c>
      <c r="B15983" t="s">
        <v>12</v>
      </c>
      <c r="C15983" t="s">
        <v>5472</v>
      </c>
      <c r="D15983" t="s">
        <v>3146</v>
      </c>
      <c r="E15983" s="1">
        <v>42937</v>
      </c>
      <c r="F15983" s="1">
        <v>42937</v>
      </c>
      <c r="G15983" s="2">
        <v>1089797</v>
      </c>
      <c r="H15983">
        <v>0</v>
      </c>
      <c r="I15983">
        <v>164.31</v>
      </c>
      <c r="J15983" t="s">
        <v>18</v>
      </c>
      <c r="K15983" s="2">
        <v>1089797</v>
      </c>
    </row>
    <row r="15984" spans="1:11" x14ac:dyDescent="0.4">
      <c r="A15984" t="s">
        <v>16103</v>
      </c>
      <c r="B15984" t="s">
        <v>12</v>
      </c>
      <c r="C15984" t="s">
        <v>4196</v>
      </c>
      <c r="D15984" t="s">
        <v>3146</v>
      </c>
      <c r="E15984" s="1">
        <v>42843</v>
      </c>
      <c r="F15984" s="1">
        <v>42843</v>
      </c>
      <c r="G15984" s="2">
        <v>247045</v>
      </c>
      <c r="H15984">
        <v>0</v>
      </c>
      <c r="I15984">
        <v>149.52000000000001</v>
      </c>
      <c r="J15984" t="s">
        <v>18</v>
      </c>
      <c r="K15984" s="2">
        <v>247045</v>
      </c>
    </row>
    <row r="15985" spans="1:11" x14ac:dyDescent="0.4">
      <c r="A15985" t="s">
        <v>16104</v>
      </c>
      <c r="B15985" t="s">
        <v>12</v>
      </c>
      <c r="C15985" t="s">
        <v>4196</v>
      </c>
      <c r="D15985" t="s">
        <v>3146</v>
      </c>
      <c r="E15985" s="1">
        <v>42843</v>
      </c>
      <c r="F15985" s="1">
        <v>42843</v>
      </c>
      <c r="G15985" s="2">
        <v>124844</v>
      </c>
      <c r="H15985">
        <v>0</v>
      </c>
      <c r="I15985">
        <v>75.56</v>
      </c>
      <c r="J15985" t="s">
        <v>18</v>
      </c>
      <c r="K15985" s="2">
        <v>124844</v>
      </c>
    </row>
    <row r="15986" spans="1:11" x14ac:dyDescent="0.4">
      <c r="A15986" t="s">
        <v>16105</v>
      </c>
      <c r="B15986" t="s">
        <v>12</v>
      </c>
      <c r="C15986" t="s">
        <v>4196</v>
      </c>
      <c r="D15986" t="s">
        <v>3146</v>
      </c>
      <c r="E15986" s="1">
        <v>42843</v>
      </c>
      <c r="F15986" s="1">
        <v>42843</v>
      </c>
      <c r="G15986" s="2">
        <v>44859</v>
      </c>
      <c r="H15986">
        <v>0</v>
      </c>
      <c r="I15986">
        <v>27.15</v>
      </c>
      <c r="J15986" t="s">
        <v>18</v>
      </c>
      <c r="K15986" s="2">
        <v>44859</v>
      </c>
    </row>
    <row r="15987" spans="1:11" x14ac:dyDescent="0.4">
      <c r="A15987" t="s">
        <v>16106</v>
      </c>
      <c r="B15987" t="s">
        <v>12</v>
      </c>
      <c r="C15987" t="s">
        <v>4196</v>
      </c>
      <c r="D15987" t="s">
        <v>3146</v>
      </c>
      <c r="E15987" s="1">
        <v>42843</v>
      </c>
      <c r="F15987" s="1">
        <v>42843</v>
      </c>
      <c r="G15987" s="2">
        <v>54458</v>
      </c>
      <c r="H15987">
        <v>0</v>
      </c>
      <c r="I15987">
        <v>32.96</v>
      </c>
      <c r="J15987" t="s">
        <v>18</v>
      </c>
      <c r="K15987" s="2">
        <v>54458</v>
      </c>
    </row>
    <row r="15988" spans="1:11" x14ac:dyDescent="0.4">
      <c r="A15988" t="s">
        <v>16107</v>
      </c>
      <c r="B15988" t="s">
        <v>12</v>
      </c>
      <c r="C15988" t="s">
        <v>4196</v>
      </c>
      <c r="D15988" t="s">
        <v>3146</v>
      </c>
      <c r="E15988" s="1">
        <v>42843</v>
      </c>
      <c r="F15988" s="1">
        <v>42843</v>
      </c>
      <c r="G15988" s="2">
        <v>105248</v>
      </c>
      <c r="H15988">
        <v>0</v>
      </c>
      <c r="I15988">
        <v>63.7</v>
      </c>
      <c r="J15988" t="s">
        <v>18</v>
      </c>
      <c r="K15988" s="2">
        <v>105248</v>
      </c>
    </row>
    <row r="15989" spans="1:11" x14ac:dyDescent="0.4">
      <c r="A15989" t="s">
        <v>16108</v>
      </c>
      <c r="B15989" t="s">
        <v>12</v>
      </c>
      <c r="C15989" t="s">
        <v>4627</v>
      </c>
      <c r="D15989" t="s">
        <v>3146</v>
      </c>
      <c r="E15989" s="1">
        <v>42843</v>
      </c>
      <c r="F15989" s="1">
        <v>42843</v>
      </c>
      <c r="G15989" s="2">
        <v>241609</v>
      </c>
      <c r="H15989">
        <v>0</v>
      </c>
      <c r="I15989">
        <v>146.22999999999999</v>
      </c>
      <c r="J15989" t="s">
        <v>18</v>
      </c>
      <c r="K15989" s="2">
        <v>241609</v>
      </c>
    </row>
    <row r="15990" spans="1:11" x14ac:dyDescent="0.4">
      <c r="A15990" t="s">
        <v>16109</v>
      </c>
      <c r="B15990" t="s">
        <v>12</v>
      </c>
      <c r="C15990" t="s">
        <v>4627</v>
      </c>
      <c r="D15990" t="s">
        <v>3146</v>
      </c>
      <c r="E15990" s="1">
        <v>42843</v>
      </c>
      <c r="F15990" s="1">
        <v>42843</v>
      </c>
      <c r="G15990" s="2">
        <v>558544</v>
      </c>
      <c r="H15990">
        <v>0</v>
      </c>
      <c r="I15990">
        <v>338.05</v>
      </c>
      <c r="J15990" t="s">
        <v>18</v>
      </c>
      <c r="K15990" s="2">
        <v>558544</v>
      </c>
    </row>
    <row r="15991" spans="1:11" x14ac:dyDescent="0.4">
      <c r="A15991" t="s">
        <v>16110</v>
      </c>
      <c r="B15991" t="s">
        <v>12</v>
      </c>
      <c r="C15991" t="s">
        <v>4627</v>
      </c>
      <c r="D15991" t="s">
        <v>3146</v>
      </c>
      <c r="E15991" s="1">
        <v>42972</v>
      </c>
      <c r="F15991" s="1">
        <v>42972</v>
      </c>
      <c r="G15991" s="2">
        <v>29707</v>
      </c>
      <c r="H15991">
        <v>0</v>
      </c>
      <c r="I15991">
        <v>17.98</v>
      </c>
      <c r="J15991" t="s">
        <v>18</v>
      </c>
      <c r="K15991" s="2">
        <v>29707</v>
      </c>
    </row>
    <row r="15992" spans="1:11" x14ac:dyDescent="0.4">
      <c r="A15992" t="s">
        <v>16111</v>
      </c>
      <c r="B15992" t="s">
        <v>12</v>
      </c>
      <c r="C15992" t="s">
        <v>4627</v>
      </c>
      <c r="D15992" t="s">
        <v>3146</v>
      </c>
      <c r="E15992" s="1">
        <v>42972</v>
      </c>
      <c r="F15992" s="1">
        <v>42972</v>
      </c>
      <c r="G15992" s="2">
        <v>693995</v>
      </c>
      <c r="H15992">
        <v>0</v>
      </c>
      <c r="I15992">
        <v>420.03</v>
      </c>
      <c r="J15992" t="s">
        <v>18</v>
      </c>
      <c r="K15992" s="2">
        <v>693995</v>
      </c>
    </row>
    <row r="15993" spans="1:11" x14ac:dyDescent="0.4">
      <c r="A15993" t="s">
        <v>16112</v>
      </c>
      <c r="B15993" t="s">
        <v>12</v>
      </c>
      <c r="C15993" t="s">
        <v>4627</v>
      </c>
      <c r="D15993" t="s">
        <v>3146</v>
      </c>
      <c r="E15993" s="1">
        <v>42843</v>
      </c>
      <c r="F15993" s="1">
        <v>42843</v>
      </c>
      <c r="G15993" s="2">
        <v>81440</v>
      </c>
      <c r="H15993">
        <v>0</v>
      </c>
      <c r="I15993">
        <v>49.29</v>
      </c>
      <c r="J15993" t="s">
        <v>18</v>
      </c>
      <c r="K15993" s="2">
        <v>81440</v>
      </c>
    </row>
    <row r="15994" spans="1:11" x14ac:dyDescent="0.4">
      <c r="A15994" t="s">
        <v>16113</v>
      </c>
      <c r="B15994" t="s">
        <v>12</v>
      </c>
      <c r="C15994" t="s">
        <v>4627</v>
      </c>
      <c r="D15994" t="s">
        <v>3146</v>
      </c>
      <c r="E15994" s="1">
        <v>42843</v>
      </c>
      <c r="F15994" s="1">
        <v>42843</v>
      </c>
      <c r="G15994" s="2">
        <v>7105</v>
      </c>
      <c r="H15994">
        <v>0</v>
      </c>
      <c r="I15994">
        <v>4.3</v>
      </c>
      <c r="J15994" t="s">
        <v>18</v>
      </c>
      <c r="K15994" s="2">
        <v>7105</v>
      </c>
    </row>
    <row r="15995" spans="1:11" x14ac:dyDescent="0.4">
      <c r="A15995" t="s">
        <v>16114</v>
      </c>
      <c r="B15995" t="s">
        <v>12</v>
      </c>
      <c r="C15995" t="s">
        <v>4627</v>
      </c>
      <c r="D15995" t="s">
        <v>3146</v>
      </c>
      <c r="E15995" s="1">
        <v>42843</v>
      </c>
      <c r="F15995" s="1">
        <v>42843</v>
      </c>
      <c r="G15995" s="2">
        <v>165803</v>
      </c>
      <c r="H15995">
        <v>0</v>
      </c>
      <c r="I15995">
        <v>100.35</v>
      </c>
      <c r="J15995" t="s">
        <v>18</v>
      </c>
      <c r="K15995" s="2">
        <v>165803</v>
      </c>
    </row>
    <row r="15996" spans="1:11" x14ac:dyDescent="0.4">
      <c r="A15996" t="s">
        <v>16115</v>
      </c>
      <c r="B15996" t="s">
        <v>12</v>
      </c>
      <c r="C15996" t="s">
        <v>4627</v>
      </c>
      <c r="D15996" t="s">
        <v>3146</v>
      </c>
      <c r="E15996" s="1">
        <v>42843</v>
      </c>
      <c r="F15996" s="1">
        <v>42843</v>
      </c>
      <c r="G15996" s="2">
        <v>27163</v>
      </c>
      <c r="H15996">
        <v>0</v>
      </c>
      <c r="I15996">
        <v>16.440000000000001</v>
      </c>
      <c r="J15996" t="s">
        <v>18</v>
      </c>
      <c r="K15996" s="2">
        <v>27163</v>
      </c>
    </row>
    <row r="15997" spans="1:11" x14ac:dyDescent="0.4">
      <c r="A15997" t="s">
        <v>16116</v>
      </c>
      <c r="B15997" t="s">
        <v>12</v>
      </c>
      <c r="C15997" t="s">
        <v>11688</v>
      </c>
      <c r="D15997" t="s">
        <v>3146</v>
      </c>
      <c r="E15997" s="1">
        <v>43005</v>
      </c>
      <c r="F15997" s="1">
        <v>43005</v>
      </c>
      <c r="G15997" s="2">
        <v>366773</v>
      </c>
      <c r="H15997">
        <v>0</v>
      </c>
      <c r="I15997">
        <v>54.77</v>
      </c>
      <c r="J15997" t="s">
        <v>18</v>
      </c>
      <c r="K15997" s="2">
        <v>366773</v>
      </c>
    </row>
    <row r="15998" spans="1:11" x14ac:dyDescent="0.4">
      <c r="A15998" t="s">
        <v>16117</v>
      </c>
      <c r="B15998" t="s">
        <v>12</v>
      </c>
      <c r="C15998" t="s">
        <v>11688</v>
      </c>
      <c r="D15998" t="s">
        <v>3146</v>
      </c>
      <c r="E15998" s="1">
        <v>43005</v>
      </c>
      <c r="F15998" s="1">
        <v>43005</v>
      </c>
      <c r="G15998" s="2">
        <v>78752</v>
      </c>
      <c r="H15998">
        <v>0</v>
      </c>
      <c r="I15998">
        <v>11.76</v>
      </c>
      <c r="J15998" t="s">
        <v>18</v>
      </c>
      <c r="K15998" s="2">
        <v>78752</v>
      </c>
    </row>
    <row r="15999" spans="1:11" x14ac:dyDescent="0.4">
      <c r="A15999" t="s">
        <v>16118</v>
      </c>
      <c r="B15999" t="s">
        <v>12</v>
      </c>
      <c r="C15999" t="s">
        <v>11688</v>
      </c>
      <c r="D15999" t="s">
        <v>3146</v>
      </c>
      <c r="E15999" s="1">
        <v>43005</v>
      </c>
      <c r="F15999" s="1">
        <v>43005</v>
      </c>
      <c r="G15999" s="2">
        <v>1687075</v>
      </c>
      <c r="H15999">
        <v>0</v>
      </c>
      <c r="I15999">
        <v>251.93</v>
      </c>
      <c r="J15999" t="s">
        <v>18</v>
      </c>
      <c r="K15999" s="2">
        <v>1687075</v>
      </c>
    </row>
    <row r="16000" spans="1:11" x14ac:dyDescent="0.4">
      <c r="A16000" t="s">
        <v>16119</v>
      </c>
      <c r="B16000" t="s">
        <v>12</v>
      </c>
      <c r="C16000" t="s">
        <v>11688</v>
      </c>
      <c r="D16000" t="s">
        <v>3146</v>
      </c>
      <c r="E16000" s="1">
        <v>43005</v>
      </c>
      <c r="F16000" s="1">
        <v>43005</v>
      </c>
      <c r="G16000" s="2">
        <v>556420</v>
      </c>
      <c r="H16000">
        <v>0</v>
      </c>
      <c r="I16000">
        <v>83.09</v>
      </c>
      <c r="J16000" t="s">
        <v>18</v>
      </c>
      <c r="K16000" s="2">
        <v>556420</v>
      </c>
    </row>
    <row r="16001" spans="1:11" x14ac:dyDescent="0.4">
      <c r="A16001" t="s">
        <v>16120</v>
      </c>
      <c r="B16001" t="s">
        <v>12</v>
      </c>
      <c r="C16001" t="s">
        <v>7652</v>
      </c>
      <c r="D16001" t="s">
        <v>3146</v>
      </c>
      <c r="E16001" s="1">
        <v>43000</v>
      </c>
      <c r="F16001" s="1">
        <v>43000</v>
      </c>
      <c r="G16001" s="2">
        <v>28134</v>
      </c>
      <c r="H16001">
        <v>0</v>
      </c>
      <c r="I16001">
        <v>4.62</v>
      </c>
      <c r="J16001" t="s">
        <v>18</v>
      </c>
      <c r="K16001" s="2">
        <v>28134</v>
      </c>
    </row>
    <row r="16002" spans="1:11" x14ac:dyDescent="0.4">
      <c r="A16002" t="s">
        <v>16121</v>
      </c>
      <c r="B16002" t="s">
        <v>12</v>
      </c>
      <c r="C16002" t="s">
        <v>7652</v>
      </c>
      <c r="D16002" t="s">
        <v>3146</v>
      </c>
      <c r="E16002" s="1">
        <v>43000</v>
      </c>
      <c r="F16002" s="1">
        <v>43000</v>
      </c>
      <c r="G16002" s="2">
        <v>343003</v>
      </c>
      <c r="H16002">
        <v>0</v>
      </c>
      <c r="I16002">
        <v>81.87</v>
      </c>
      <c r="J16002" t="s">
        <v>18</v>
      </c>
      <c r="K16002" s="2">
        <v>343003</v>
      </c>
    </row>
    <row r="16003" spans="1:11" x14ac:dyDescent="0.4">
      <c r="A16003" t="s">
        <v>16122</v>
      </c>
      <c r="B16003" t="s">
        <v>12</v>
      </c>
      <c r="C16003" t="s">
        <v>11688</v>
      </c>
      <c r="D16003" t="s">
        <v>3146</v>
      </c>
      <c r="E16003" s="1">
        <v>42842</v>
      </c>
      <c r="F16003" s="1">
        <v>42842</v>
      </c>
      <c r="G16003">
        <v>1</v>
      </c>
      <c r="H16003">
        <v>0</v>
      </c>
      <c r="I16003">
        <v>29</v>
      </c>
      <c r="J16003" t="s">
        <v>18</v>
      </c>
      <c r="K16003">
        <v>1</v>
      </c>
    </row>
    <row r="16004" spans="1:11" x14ac:dyDescent="0.4">
      <c r="A16004" t="s">
        <v>16123</v>
      </c>
      <c r="B16004" t="s">
        <v>12</v>
      </c>
      <c r="C16004" t="s">
        <v>11688</v>
      </c>
      <c r="D16004" t="s">
        <v>3146</v>
      </c>
      <c r="E16004" s="1">
        <v>42842</v>
      </c>
      <c r="F16004" s="1">
        <v>42842</v>
      </c>
      <c r="G16004">
        <v>1</v>
      </c>
      <c r="H16004">
        <v>0</v>
      </c>
      <c r="I16004">
        <v>9.91</v>
      </c>
      <c r="J16004" t="s">
        <v>18</v>
      </c>
      <c r="K16004">
        <v>1</v>
      </c>
    </row>
    <row r="16005" spans="1:11" x14ac:dyDescent="0.4">
      <c r="A16005" t="s">
        <v>16124</v>
      </c>
      <c r="B16005" t="s">
        <v>12</v>
      </c>
      <c r="C16005" t="s">
        <v>11688</v>
      </c>
      <c r="D16005" t="s">
        <v>3146</v>
      </c>
      <c r="E16005" s="1">
        <v>42842</v>
      </c>
      <c r="F16005" s="1">
        <v>42842</v>
      </c>
      <c r="G16005">
        <v>1</v>
      </c>
      <c r="H16005">
        <v>0</v>
      </c>
      <c r="I16005">
        <v>6.61</v>
      </c>
      <c r="J16005" t="s">
        <v>18</v>
      </c>
      <c r="K16005">
        <v>1</v>
      </c>
    </row>
    <row r="16006" spans="1:11" x14ac:dyDescent="0.4">
      <c r="A16006" t="s">
        <v>16125</v>
      </c>
      <c r="B16006" t="s">
        <v>12</v>
      </c>
      <c r="C16006" t="s">
        <v>7692</v>
      </c>
      <c r="D16006" t="s">
        <v>3146</v>
      </c>
      <c r="E16006" s="1">
        <v>42975</v>
      </c>
      <c r="F16006" s="1">
        <v>42975</v>
      </c>
      <c r="G16006">
        <v>1</v>
      </c>
      <c r="H16006">
        <v>0</v>
      </c>
      <c r="I16006">
        <v>21.86</v>
      </c>
      <c r="J16006" t="s">
        <v>18</v>
      </c>
      <c r="K16006">
        <v>1</v>
      </c>
    </row>
    <row r="16007" spans="1:11" x14ac:dyDescent="0.4">
      <c r="A16007" t="s">
        <v>16126</v>
      </c>
      <c r="B16007" t="s">
        <v>12</v>
      </c>
      <c r="C16007" t="s">
        <v>12718</v>
      </c>
      <c r="D16007" t="s">
        <v>3146</v>
      </c>
      <c r="E16007" s="1">
        <v>42842</v>
      </c>
      <c r="F16007" s="1">
        <v>42842</v>
      </c>
      <c r="G16007">
        <v>1</v>
      </c>
      <c r="H16007">
        <v>0</v>
      </c>
      <c r="I16007">
        <v>10</v>
      </c>
      <c r="J16007" t="s">
        <v>18</v>
      </c>
      <c r="K16007">
        <v>1</v>
      </c>
    </row>
    <row r="16008" spans="1:11" x14ac:dyDescent="0.4">
      <c r="A16008" t="s">
        <v>16127</v>
      </c>
      <c r="B16008" t="s">
        <v>12</v>
      </c>
      <c r="C16008" t="s">
        <v>7652</v>
      </c>
      <c r="D16008" t="s">
        <v>3146</v>
      </c>
      <c r="E16008" s="1">
        <v>43011</v>
      </c>
      <c r="F16008" s="1">
        <v>43011</v>
      </c>
      <c r="G16008">
        <v>1</v>
      </c>
      <c r="H16008">
        <v>0</v>
      </c>
      <c r="I16008">
        <v>493.78</v>
      </c>
      <c r="J16008" t="s">
        <v>18</v>
      </c>
      <c r="K16008">
        <v>1</v>
      </c>
    </row>
    <row r="16009" spans="1:11" x14ac:dyDescent="0.4">
      <c r="A16009" t="s">
        <v>16128</v>
      </c>
      <c r="B16009" t="s">
        <v>12</v>
      </c>
      <c r="C16009" t="s">
        <v>7652</v>
      </c>
      <c r="D16009" t="s">
        <v>3146</v>
      </c>
      <c r="E16009" s="1">
        <v>43011</v>
      </c>
      <c r="F16009" s="1">
        <v>43011</v>
      </c>
      <c r="G16009">
        <v>1</v>
      </c>
      <c r="H16009">
        <v>0</v>
      </c>
      <c r="I16009">
        <v>131.86000000000001</v>
      </c>
      <c r="J16009" t="s">
        <v>18</v>
      </c>
      <c r="K16009">
        <v>1</v>
      </c>
    </row>
    <row r="16010" spans="1:11" x14ac:dyDescent="0.4">
      <c r="A16010" t="s">
        <v>16129</v>
      </c>
      <c r="B16010" t="s">
        <v>12</v>
      </c>
      <c r="C16010" t="s">
        <v>9330</v>
      </c>
      <c r="D16010" t="s">
        <v>3146</v>
      </c>
      <c r="E16010" s="1">
        <v>43032</v>
      </c>
      <c r="F16010" s="1">
        <v>43032</v>
      </c>
      <c r="G16010">
        <v>1</v>
      </c>
      <c r="H16010">
        <v>0</v>
      </c>
      <c r="I16010">
        <v>26.5</v>
      </c>
      <c r="J16010" t="s">
        <v>18</v>
      </c>
      <c r="K16010">
        <v>1</v>
      </c>
    </row>
    <row r="16011" spans="1:11" x14ac:dyDescent="0.4">
      <c r="A16011" t="s">
        <v>16130</v>
      </c>
      <c r="B16011" t="s">
        <v>12</v>
      </c>
      <c r="C16011" t="s">
        <v>9330</v>
      </c>
      <c r="D16011" t="s">
        <v>3146</v>
      </c>
      <c r="E16011" s="1">
        <v>43032</v>
      </c>
      <c r="F16011" s="1">
        <v>43032</v>
      </c>
      <c r="G16011">
        <v>1</v>
      </c>
      <c r="H16011">
        <v>0</v>
      </c>
      <c r="I16011">
        <v>72.569999999999993</v>
      </c>
      <c r="J16011" t="s">
        <v>18</v>
      </c>
      <c r="K16011">
        <v>1</v>
      </c>
    </row>
    <row r="16012" spans="1:11" x14ac:dyDescent="0.4">
      <c r="A16012" t="s">
        <v>16131</v>
      </c>
      <c r="B16012" t="s">
        <v>12</v>
      </c>
      <c r="C16012" t="s">
        <v>9308</v>
      </c>
      <c r="D16012" t="s">
        <v>3146</v>
      </c>
      <c r="E16012" s="1">
        <v>43032</v>
      </c>
      <c r="F16012" s="1">
        <v>43032</v>
      </c>
      <c r="G16012">
        <v>1</v>
      </c>
      <c r="H16012">
        <v>0</v>
      </c>
      <c r="I16012">
        <v>26.16</v>
      </c>
      <c r="J16012" t="s">
        <v>18</v>
      </c>
      <c r="K16012">
        <v>1</v>
      </c>
    </row>
    <row r="16013" spans="1:11" x14ac:dyDescent="0.4">
      <c r="A16013" t="s">
        <v>16132</v>
      </c>
      <c r="B16013" t="s">
        <v>12</v>
      </c>
      <c r="C16013" t="s">
        <v>9308</v>
      </c>
      <c r="D16013" t="s">
        <v>3146</v>
      </c>
      <c r="E16013" s="1">
        <v>43032</v>
      </c>
      <c r="F16013" s="1">
        <v>43032</v>
      </c>
      <c r="G16013">
        <v>1</v>
      </c>
      <c r="H16013">
        <v>0</v>
      </c>
      <c r="I16013">
        <v>19.88</v>
      </c>
      <c r="J16013" t="s">
        <v>18</v>
      </c>
      <c r="K16013">
        <v>1</v>
      </c>
    </row>
    <row r="16014" spans="1:11" x14ac:dyDescent="0.4">
      <c r="A16014" t="s">
        <v>16133</v>
      </c>
      <c r="B16014" t="s">
        <v>12</v>
      </c>
      <c r="C16014" t="s">
        <v>16006</v>
      </c>
      <c r="D16014" t="s">
        <v>3146</v>
      </c>
      <c r="E16014" s="1">
        <v>43068</v>
      </c>
      <c r="F16014" s="1">
        <v>43068</v>
      </c>
      <c r="G16014">
        <v>1</v>
      </c>
      <c r="H16014">
        <v>0</v>
      </c>
      <c r="I16014">
        <v>6.37</v>
      </c>
      <c r="J16014" t="s">
        <v>18</v>
      </c>
      <c r="K16014">
        <v>1</v>
      </c>
    </row>
    <row r="16015" spans="1:11" x14ac:dyDescent="0.4">
      <c r="A16015" t="s">
        <v>16134</v>
      </c>
      <c r="B16015" t="s">
        <v>12</v>
      </c>
      <c r="C16015" t="s">
        <v>16006</v>
      </c>
      <c r="D16015" t="s">
        <v>3146</v>
      </c>
      <c r="E16015" s="1">
        <v>43068</v>
      </c>
      <c r="F16015" s="1">
        <v>43068</v>
      </c>
      <c r="G16015">
        <v>1</v>
      </c>
      <c r="H16015">
        <v>0</v>
      </c>
      <c r="I16015">
        <v>3.39</v>
      </c>
      <c r="J16015" t="s">
        <v>18</v>
      </c>
      <c r="K16015">
        <v>1</v>
      </c>
    </row>
    <row r="16016" spans="1:11" x14ac:dyDescent="0.4">
      <c r="A16016" t="s">
        <v>16135</v>
      </c>
      <c r="B16016" t="s">
        <v>12</v>
      </c>
      <c r="C16016" t="s">
        <v>7696</v>
      </c>
      <c r="D16016" t="s">
        <v>3146</v>
      </c>
      <c r="E16016" s="1">
        <v>43068</v>
      </c>
      <c r="F16016" s="1">
        <v>43068</v>
      </c>
      <c r="G16016">
        <v>1</v>
      </c>
      <c r="H16016">
        <v>0</v>
      </c>
      <c r="I16016">
        <v>19.8</v>
      </c>
      <c r="J16016" t="s">
        <v>18</v>
      </c>
      <c r="K16016">
        <v>1</v>
      </c>
    </row>
    <row r="16017" spans="1:11" x14ac:dyDescent="0.4">
      <c r="A16017" t="s">
        <v>16136</v>
      </c>
      <c r="B16017" t="s">
        <v>12</v>
      </c>
      <c r="C16017" t="s">
        <v>7696</v>
      </c>
      <c r="D16017" t="s">
        <v>3146</v>
      </c>
      <c r="E16017" s="1">
        <v>43068</v>
      </c>
      <c r="F16017" s="1">
        <v>43068</v>
      </c>
      <c r="G16017">
        <v>1</v>
      </c>
      <c r="H16017">
        <v>0</v>
      </c>
      <c r="I16017">
        <v>20.71</v>
      </c>
      <c r="J16017" t="s">
        <v>18</v>
      </c>
      <c r="K16017">
        <v>1</v>
      </c>
    </row>
    <row r="16018" spans="1:11" x14ac:dyDescent="0.4">
      <c r="A16018" t="s">
        <v>16137</v>
      </c>
      <c r="B16018" t="s">
        <v>12</v>
      </c>
      <c r="C16018" t="s">
        <v>7696</v>
      </c>
      <c r="D16018" t="s">
        <v>3146</v>
      </c>
      <c r="E16018" s="1">
        <v>43068</v>
      </c>
      <c r="F16018" s="1">
        <v>43068</v>
      </c>
      <c r="G16018">
        <v>1</v>
      </c>
      <c r="H16018">
        <v>0</v>
      </c>
      <c r="I16018">
        <v>11.94</v>
      </c>
      <c r="J16018" t="s">
        <v>18</v>
      </c>
      <c r="K16018">
        <v>1</v>
      </c>
    </row>
    <row r="16019" spans="1:11" x14ac:dyDescent="0.4">
      <c r="A16019" t="s">
        <v>16138</v>
      </c>
      <c r="B16019" t="s">
        <v>12</v>
      </c>
      <c r="C16019" t="s">
        <v>7696</v>
      </c>
      <c r="D16019" t="s">
        <v>3146</v>
      </c>
      <c r="E16019" s="1">
        <v>43068</v>
      </c>
      <c r="F16019" s="1">
        <v>43068</v>
      </c>
      <c r="G16019">
        <v>1</v>
      </c>
      <c r="H16019">
        <v>0</v>
      </c>
      <c r="I16019">
        <v>108.83</v>
      </c>
      <c r="J16019" t="s">
        <v>18</v>
      </c>
      <c r="K16019">
        <v>1</v>
      </c>
    </row>
    <row r="16020" spans="1:11" x14ac:dyDescent="0.4">
      <c r="A16020" t="s">
        <v>16139</v>
      </c>
      <c r="B16020" t="s">
        <v>12</v>
      </c>
      <c r="C16020" t="s">
        <v>11688</v>
      </c>
      <c r="D16020" t="s">
        <v>3146</v>
      </c>
      <c r="E16020" s="1">
        <v>43055</v>
      </c>
      <c r="F16020" s="1">
        <v>43055</v>
      </c>
      <c r="G16020">
        <v>1</v>
      </c>
      <c r="H16020">
        <v>0</v>
      </c>
      <c r="I16020">
        <v>2.41</v>
      </c>
      <c r="J16020" t="s">
        <v>18</v>
      </c>
      <c r="K16020">
        <v>1</v>
      </c>
    </row>
    <row r="16021" spans="1:11" x14ac:dyDescent="0.4">
      <c r="A16021" t="s">
        <v>16140</v>
      </c>
      <c r="B16021" t="s">
        <v>12</v>
      </c>
      <c r="C16021" t="s">
        <v>11540</v>
      </c>
      <c r="D16021" t="s">
        <v>3146</v>
      </c>
      <c r="E16021" s="1">
        <v>43083</v>
      </c>
      <c r="F16021" s="1">
        <v>43083</v>
      </c>
      <c r="G16021">
        <v>1</v>
      </c>
      <c r="H16021">
        <v>0</v>
      </c>
      <c r="I16021">
        <v>29</v>
      </c>
      <c r="J16021" t="s">
        <v>18</v>
      </c>
      <c r="K16021">
        <v>1</v>
      </c>
    </row>
    <row r="16022" spans="1:11" x14ac:dyDescent="0.4">
      <c r="A16022" t="s">
        <v>16141</v>
      </c>
      <c r="B16022" t="s">
        <v>12</v>
      </c>
      <c r="C16022" t="s">
        <v>11540</v>
      </c>
      <c r="D16022" t="s">
        <v>3146</v>
      </c>
      <c r="E16022" s="1">
        <v>43083</v>
      </c>
      <c r="F16022" s="1">
        <v>43083</v>
      </c>
      <c r="G16022">
        <v>1</v>
      </c>
      <c r="H16022">
        <v>0</v>
      </c>
      <c r="I16022">
        <v>33</v>
      </c>
      <c r="J16022" t="s">
        <v>18</v>
      </c>
      <c r="K16022">
        <v>1</v>
      </c>
    </row>
    <row r="16023" spans="1:11" x14ac:dyDescent="0.4">
      <c r="A16023" t="s">
        <v>16142</v>
      </c>
      <c r="B16023" t="s">
        <v>12</v>
      </c>
      <c r="C16023" t="s">
        <v>7652</v>
      </c>
      <c r="D16023" t="s">
        <v>3146</v>
      </c>
      <c r="E16023" s="1">
        <v>43000</v>
      </c>
      <c r="F16023" s="1">
        <v>43000</v>
      </c>
      <c r="G16023" s="2">
        <v>230742</v>
      </c>
      <c r="H16023">
        <v>0</v>
      </c>
      <c r="I16023">
        <v>105.38</v>
      </c>
      <c r="J16023" t="s">
        <v>18</v>
      </c>
      <c r="K16023" s="2">
        <v>230742</v>
      </c>
    </row>
    <row r="16024" spans="1:11" x14ac:dyDescent="0.4">
      <c r="A16024" t="s">
        <v>16143</v>
      </c>
      <c r="B16024" t="s">
        <v>12</v>
      </c>
      <c r="C16024" t="s">
        <v>14677</v>
      </c>
      <c r="D16024" t="s">
        <v>3146</v>
      </c>
      <c r="E16024" s="1">
        <v>43132</v>
      </c>
      <c r="F16024" s="1">
        <v>43132</v>
      </c>
      <c r="G16024">
        <v>1</v>
      </c>
      <c r="H16024">
        <v>0</v>
      </c>
      <c r="I16024">
        <v>10</v>
      </c>
      <c r="J16024" t="s">
        <v>18</v>
      </c>
      <c r="K16024">
        <v>1</v>
      </c>
    </row>
    <row r="16025" spans="1:11" x14ac:dyDescent="0.4">
      <c r="A16025" t="s">
        <v>16144</v>
      </c>
      <c r="B16025" t="s">
        <v>12</v>
      </c>
      <c r="C16025" t="s">
        <v>11409</v>
      </c>
      <c r="D16025" t="s">
        <v>3146</v>
      </c>
      <c r="E16025" s="1">
        <v>43182</v>
      </c>
      <c r="F16025" s="1">
        <v>43182</v>
      </c>
      <c r="G16025">
        <v>1</v>
      </c>
      <c r="H16025">
        <v>0</v>
      </c>
      <c r="I16025">
        <v>18.12</v>
      </c>
      <c r="J16025" t="s">
        <v>18</v>
      </c>
      <c r="K16025">
        <v>1</v>
      </c>
    </row>
    <row r="16026" spans="1:11" x14ac:dyDescent="0.4">
      <c r="A16026" t="s">
        <v>16145</v>
      </c>
      <c r="B16026" t="s">
        <v>12</v>
      </c>
      <c r="C16026" t="s">
        <v>7696</v>
      </c>
      <c r="D16026" t="s">
        <v>3146</v>
      </c>
      <c r="E16026" s="1">
        <v>43066</v>
      </c>
      <c r="F16026" s="1">
        <v>43066</v>
      </c>
      <c r="G16026">
        <v>1</v>
      </c>
      <c r="H16026">
        <v>0</v>
      </c>
      <c r="I16026">
        <v>50</v>
      </c>
      <c r="J16026" t="s">
        <v>18</v>
      </c>
      <c r="K16026">
        <v>1</v>
      </c>
    </row>
    <row r="16027" spans="1:11" x14ac:dyDescent="0.4">
      <c r="A16027" t="s">
        <v>16146</v>
      </c>
      <c r="B16027" t="s">
        <v>12</v>
      </c>
      <c r="C16027" t="s">
        <v>16006</v>
      </c>
      <c r="D16027" t="s">
        <v>3146</v>
      </c>
      <c r="E16027" s="1">
        <v>43066</v>
      </c>
      <c r="F16027" s="1">
        <v>43066</v>
      </c>
      <c r="G16027">
        <v>1</v>
      </c>
      <c r="H16027">
        <v>0</v>
      </c>
      <c r="I16027">
        <v>17</v>
      </c>
      <c r="J16027" t="s">
        <v>18</v>
      </c>
      <c r="K16027">
        <v>1</v>
      </c>
    </row>
    <row r="16028" spans="1:11" x14ac:dyDescent="0.4">
      <c r="A16028" t="s">
        <v>16147</v>
      </c>
      <c r="B16028" t="s">
        <v>12</v>
      </c>
      <c r="C16028" t="s">
        <v>16006</v>
      </c>
      <c r="D16028" t="s">
        <v>3146</v>
      </c>
      <c r="E16028" s="1">
        <v>43066</v>
      </c>
      <c r="F16028" s="1">
        <v>43066</v>
      </c>
      <c r="G16028">
        <v>1</v>
      </c>
      <c r="H16028">
        <v>0</v>
      </c>
      <c r="I16028">
        <v>42</v>
      </c>
      <c r="J16028" t="s">
        <v>18</v>
      </c>
      <c r="K16028">
        <v>1</v>
      </c>
    </row>
    <row r="16029" spans="1:11" x14ac:dyDescent="0.4">
      <c r="A16029" t="s">
        <v>16148</v>
      </c>
      <c r="B16029" t="s">
        <v>12</v>
      </c>
      <c r="C16029" t="s">
        <v>16006</v>
      </c>
      <c r="D16029" t="s">
        <v>3146</v>
      </c>
      <c r="E16029" s="1">
        <v>43066</v>
      </c>
      <c r="F16029" s="1">
        <v>43066</v>
      </c>
      <c r="G16029">
        <v>1</v>
      </c>
      <c r="H16029">
        <v>0</v>
      </c>
      <c r="I16029">
        <v>32.299999999999997</v>
      </c>
      <c r="J16029" t="s">
        <v>18</v>
      </c>
      <c r="K16029">
        <v>1</v>
      </c>
    </row>
    <row r="16030" spans="1:11" x14ac:dyDescent="0.4">
      <c r="A16030" t="s">
        <v>16149</v>
      </c>
      <c r="B16030" t="s">
        <v>12</v>
      </c>
      <c r="C16030" t="s">
        <v>7696</v>
      </c>
      <c r="D16030" t="s">
        <v>3146</v>
      </c>
      <c r="E16030" s="1">
        <v>43066</v>
      </c>
      <c r="F16030" s="1">
        <v>43066</v>
      </c>
      <c r="G16030">
        <v>1</v>
      </c>
      <c r="H16030">
        <v>0</v>
      </c>
      <c r="I16030">
        <v>3.6</v>
      </c>
      <c r="J16030" t="s">
        <v>18</v>
      </c>
      <c r="K16030">
        <v>1</v>
      </c>
    </row>
    <row r="16031" spans="1:11" x14ac:dyDescent="0.4">
      <c r="A16031" t="s">
        <v>16150</v>
      </c>
      <c r="B16031" t="s">
        <v>12</v>
      </c>
      <c r="C16031" t="s">
        <v>7696</v>
      </c>
      <c r="D16031" t="s">
        <v>3146</v>
      </c>
      <c r="E16031" s="1">
        <v>43066</v>
      </c>
      <c r="F16031" s="1">
        <v>43066</v>
      </c>
      <c r="G16031">
        <v>1</v>
      </c>
      <c r="H16031">
        <v>0</v>
      </c>
      <c r="I16031">
        <v>5</v>
      </c>
      <c r="J16031" t="s">
        <v>18</v>
      </c>
      <c r="K16031">
        <v>1</v>
      </c>
    </row>
    <row r="16032" spans="1:11" x14ac:dyDescent="0.4">
      <c r="A16032" t="s">
        <v>16151</v>
      </c>
      <c r="B16032" t="s">
        <v>12</v>
      </c>
      <c r="C16032" t="s">
        <v>7696</v>
      </c>
      <c r="D16032" t="s">
        <v>3146</v>
      </c>
      <c r="E16032" s="1">
        <v>43066</v>
      </c>
      <c r="F16032" s="1">
        <v>43066</v>
      </c>
      <c r="G16032">
        <v>1</v>
      </c>
      <c r="H16032">
        <v>0</v>
      </c>
      <c r="I16032">
        <v>89.15</v>
      </c>
      <c r="J16032" t="s">
        <v>18</v>
      </c>
      <c r="K16032">
        <v>1</v>
      </c>
    </row>
    <row r="16033" spans="1:11" x14ac:dyDescent="0.4">
      <c r="A16033" t="s">
        <v>16152</v>
      </c>
      <c r="B16033" t="s">
        <v>12</v>
      </c>
      <c r="C16033" t="s">
        <v>16006</v>
      </c>
      <c r="D16033" t="s">
        <v>3146</v>
      </c>
      <c r="E16033" s="1">
        <v>43066</v>
      </c>
      <c r="F16033" s="1">
        <v>43066</v>
      </c>
      <c r="G16033">
        <v>1</v>
      </c>
      <c r="H16033">
        <v>0</v>
      </c>
      <c r="I16033">
        <v>62</v>
      </c>
      <c r="J16033" t="s">
        <v>18</v>
      </c>
      <c r="K16033">
        <v>1</v>
      </c>
    </row>
    <row r="16034" spans="1:11" x14ac:dyDescent="0.4">
      <c r="A16034" t="s">
        <v>16153</v>
      </c>
      <c r="B16034" t="s">
        <v>12</v>
      </c>
      <c r="C16034" t="s">
        <v>16006</v>
      </c>
      <c r="D16034" t="s">
        <v>3146</v>
      </c>
      <c r="E16034" s="1">
        <v>43066</v>
      </c>
      <c r="F16034" s="1">
        <v>43066</v>
      </c>
      <c r="G16034">
        <v>1</v>
      </c>
      <c r="H16034">
        <v>0</v>
      </c>
      <c r="I16034">
        <v>4.08</v>
      </c>
      <c r="J16034" t="s">
        <v>18</v>
      </c>
      <c r="K16034">
        <v>1</v>
      </c>
    </row>
    <row r="16035" spans="1:11" x14ac:dyDescent="0.4">
      <c r="A16035" t="s">
        <v>16154</v>
      </c>
      <c r="B16035" t="s">
        <v>12</v>
      </c>
      <c r="C16035" t="s">
        <v>16006</v>
      </c>
      <c r="D16035" t="s">
        <v>3146</v>
      </c>
      <c r="E16035" s="1">
        <v>43066</v>
      </c>
      <c r="F16035" s="1">
        <v>43066</v>
      </c>
      <c r="G16035">
        <v>1</v>
      </c>
      <c r="H16035">
        <v>0</v>
      </c>
      <c r="I16035">
        <v>27</v>
      </c>
      <c r="J16035" t="s">
        <v>18</v>
      </c>
      <c r="K16035">
        <v>1</v>
      </c>
    </row>
    <row r="16036" spans="1:11" x14ac:dyDescent="0.4">
      <c r="A16036" t="s">
        <v>16155</v>
      </c>
      <c r="B16036" t="s">
        <v>12</v>
      </c>
      <c r="C16036" t="s">
        <v>7696</v>
      </c>
      <c r="D16036" t="s">
        <v>3146</v>
      </c>
      <c r="E16036" s="1">
        <v>43066</v>
      </c>
      <c r="F16036" s="1">
        <v>43066</v>
      </c>
      <c r="G16036">
        <v>1</v>
      </c>
      <c r="H16036">
        <v>0</v>
      </c>
      <c r="I16036">
        <v>0.41</v>
      </c>
      <c r="J16036" t="s">
        <v>18</v>
      </c>
      <c r="K16036">
        <v>1</v>
      </c>
    </row>
    <row r="16037" spans="1:11" x14ac:dyDescent="0.4">
      <c r="A16037" t="s">
        <v>16156</v>
      </c>
      <c r="B16037" t="s">
        <v>12</v>
      </c>
      <c r="C16037" t="s">
        <v>7696</v>
      </c>
      <c r="D16037" t="s">
        <v>3146</v>
      </c>
      <c r="E16037" s="1">
        <v>43066</v>
      </c>
      <c r="F16037" s="1">
        <v>43066</v>
      </c>
      <c r="G16037">
        <v>1</v>
      </c>
      <c r="H16037">
        <v>0</v>
      </c>
      <c r="I16037">
        <v>21.96</v>
      </c>
      <c r="J16037" t="s">
        <v>18</v>
      </c>
      <c r="K16037">
        <v>1</v>
      </c>
    </row>
    <row r="16038" spans="1:11" x14ac:dyDescent="0.4">
      <c r="A16038" t="s">
        <v>16157</v>
      </c>
      <c r="B16038" t="s">
        <v>12</v>
      </c>
      <c r="C16038" t="s">
        <v>16006</v>
      </c>
      <c r="D16038" t="s">
        <v>3146</v>
      </c>
      <c r="E16038" s="1">
        <v>43066</v>
      </c>
      <c r="F16038" s="1">
        <v>43066</v>
      </c>
      <c r="G16038">
        <v>1</v>
      </c>
      <c r="H16038">
        <v>0</v>
      </c>
      <c r="I16038">
        <v>12.92</v>
      </c>
      <c r="J16038" t="s">
        <v>18</v>
      </c>
      <c r="K16038">
        <v>1</v>
      </c>
    </row>
    <row r="16039" spans="1:11" x14ac:dyDescent="0.4">
      <c r="A16039" t="s">
        <v>16158</v>
      </c>
      <c r="B16039" t="s">
        <v>12</v>
      </c>
      <c r="C16039" t="s">
        <v>7696</v>
      </c>
      <c r="D16039" t="s">
        <v>3146</v>
      </c>
      <c r="E16039" s="1">
        <v>43095</v>
      </c>
      <c r="F16039" s="1">
        <v>43095</v>
      </c>
      <c r="G16039">
        <v>1</v>
      </c>
      <c r="H16039">
        <v>0</v>
      </c>
      <c r="I16039">
        <v>40</v>
      </c>
      <c r="J16039" t="s">
        <v>18</v>
      </c>
      <c r="K16039">
        <v>1</v>
      </c>
    </row>
    <row r="16040" spans="1:11" x14ac:dyDescent="0.4">
      <c r="A16040" t="s">
        <v>16159</v>
      </c>
      <c r="B16040" t="s">
        <v>12</v>
      </c>
      <c r="C16040" t="s">
        <v>7696</v>
      </c>
      <c r="D16040" t="s">
        <v>3146</v>
      </c>
      <c r="E16040" s="1">
        <v>43095</v>
      </c>
      <c r="F16040" s="1">
        <v>43095</v>
      </c>
      <c r="G16040">
        <v>1</v>
      </c>
      <c r="H16040">
        <v>0</v>
      </c>
      <c r="I16040">
        <v>2.63</v>
      </c>
      <c r="J16040" t="s">
        <v>18</v>
      </c>
      <c r="K16040">
        <v>1</v>
      </c>
    </row>
    <row r="16041" spans="1:11" x14ac:dyDescent="0.4">
      <c r="A16041" t="s">
        <v>16160</v>
      </c>
      <c r="B16041" t="s">
        <v>12</v>
      </c>
      <c r="C16041" t="s">
        <v>16006</v>
      </c>
      <c r="D16041" t="s">
        <v>3146</v>
      </c>
      <c r="E16041" s="1">
        <v>43095</v>
      </c>
      <c r="F16041" s="1">
        <v>43095</v>
      </c>
      <c r="G16041">
        <v>1</v>
      </c>
      <c r="H16041">
        <v>0</v>
      </c>
      <c r="I16041">
        <v>4.6900000000000004</v>
      </c>
      <c r="J16041" t="s">
        <v>18</v>
      </c>
      <c r="K16041">
        <v>1</v>
      </c>
    </row>
    <row r="16042" spans="1:11" x14ac:dyDescent="0.4">
      <c r="A16042" t="s">
        <v>16161</v>
      </c>
      <c r="B16042" t="s">
        <v>12</v>
      </c>
      <c r="C16042" t="s">
        <v>16162</v>
      </c>
      <c r="D16042" t="s">
        <v>3146</v>
      </c>
      <c r="E16042" s="1">
        <v>43166</v>
      </c>
      <c r="F16042" s="1">
        <v>43166</v>
      </c>
      <c r="G16042" s="2">
        <v>991474</v>
      </c>
      <c r="H16042">
        <v>0</v>
      </c>
      <c r="I16042">
        <v>195.82</v>
      </c>
      <c r="J16042" t="s">
        <v>18</v>
      </c>
      <c r="K16042" s="2">
        <v>991474</v>
      </c>
    </row>
    <row r="16043" spans="1:11" x14ac:dyDescent="0.4">
      <c r="A16043" t="s">
        <v>16163</v>
      </c>
      <c r="B16043" t="s">
        <v>12</v>
      </c>
      <c r="C16043" t="s">
        <v>16162</v>
      </c>
      <c r="D16043" t="s">
        <v>3146</v>
      </c>
      <c r="E16043" s="1">
        <v>43166</v>
      </c>
      <c r="F16043" s="1">
        <v>43166</v>
      </c>
      <c r="G16043" s="2">
        <v>199794</v>
      </c>
      <c r="H16043">
        <v>0</v>
      </c>
      <c r="I16043">
        <v>39.46</v>
      </c>
      <c r="J16043" t="s">
        <v>18</v>
      </c>
      <c r="K16043" s="2">
        <v>199794</v>
      </c>
    </row>
    <row r="16044" spans="1:11" x14ac:dyDescent="0.4">
      <c r="A16044" t="s">
        <v>16164</v>
      </c>
      <c r="B16044" t="s">
        <v>12</v>
      </c>
      <c r="C16044" t="s">
        <v>16162</v>
      </c>
      <c r="D16044" t="s">
        <v>3146</v>
      </c>
      <c r="E16044" s="1">
        <v>43166</v>
      </c>
      <c r="F16044" s="1">
        <v>43166</v>
      </c>
      <c r="G16044" s="2">
        <v>341310</v>
      </c>
      <c r="H16044">
        <v>0</v>
      </c>
      <c r="I16044">
        <v>67.41</v>
      </c>
      <c r="J16044" t="s">
        <v>18</v>
      </c>
      <c r="K16044" s="2">
        <v>341310</v>
      </c>
    </row>
    <row r="16045" spans="1:11" x14ac:dyDescent="0.4">
      <c r="A16045" t="s">
        <v>16165</v>
      </c>
      <c r="B16045" t="s">
        <v>12</v>
      </c>
      <c r="C16045" t="s">
        <v>16162</v>
      </c>
      <c r="D16045" t="s">
        <v>3146</v>
      </c>
      <c r="E16045" s="1">
        <v>43166</v>
      </c>
      <c r="F16045" s="1">
        <v>43166</v>
      </c>
      <c r="G16045" s="2">
        <v>909703</v>
      </c>
      <c r="H16045">
        <v>0</v>
      </c>
      <c r="I16045">
        <v>179.67</v>
      </c>
      <c r="J16045" t="s">
        <v>18</v>
      </c>
      <c r="K16045" s="2">
        <v>909703</v>
      </c>
    </row>
    <row r="16046" spans="1:11" x14ac:dyDescent="0.4">
      <c r="A16046" t="s">
        <v>16166</v>
      </c>
      <c r="B16046" t="s">
        <v>12</v>
      </c>
      <c r="C16046" t="s">
        <v>16162</v>
      </c>
      <c r="D16046" t="s">
        <v>3146</v>
      </c>
      <c r="E16046" s="1">
        <v>43166</v>
      </c>
      <c r="F16046" s="1">
        <v>43166</v>
      </c>
      <c r="G16046" s="2">
        <v>1893886</v>
      </c>
      <c r="H16046">
        <v>0</v>
      </c>
      <c r="I16046">
        <v>374.05</v>
      </c>
      <c r="J16046" t="s">
        <v>18</v>
      </c>
      <c r="K16046" s="2">
        <v>1893886</v>
      </c>
    </row>
    <row r="16047" spans="1:11" x14ac:dyDescent="0.4">
      <c r="A16047" t="s">
        <v>16167</v>
      </c>
      <c r="B16047" t="s">
        <v>12</v>
      </c>
      <c r="C16047" t="s">
        <v>7813</v>
      </c>
      <c r="D16047" t="s">
        <v>3146</v>
      </c>
      <c r="E16047" s="1">
        <v>42916</v>
      </c>
      <c r="F16047" s="1">
        <v>42916</v>
      </c>
      <c r="G16047" s="2">
        <v>20648</v>
      </c>
      <c r="H16047">
        <v>0</v>
      </c>
      <c r="I16047">
        <v>232</v>
      </c>
      <c r="J16047" t="s">
        <v>18</v>
      </c>
      <c r="K16047" s="2">
        <v>20648</v>
      </c>
    </row>
    <row r="16048" spans="1:11" x14ac:dyDescent="0.4">
      <c r="A16048" t="s">
        <v>16168</v>
      </c>
      <c r="B16048" t="s">
        <v>12</v>
      </c>
      <c r="C16048" t="s">
        <v>7813</v>
      </c>
      <c r="D16048" t="s">
        <v>3146</v>
      </c>
      <c r="E16048" s="1">
        <v>42916</v>
      </c>
      <c r="F16048" s="1">
        <v>42916</v>
      </c>
      <c r="G16048" s="2">
        <v>3465660</v>
      </c>
      <c r="H16048">
        <v>0</v>
      </c>
      <c r="I16048" s="2">
        <v>1298</v>
      </c>
      <c r="J16048" t="s">
        <v>18</v>
      </c>
      <c r="K16048" s="2">
        <v>3465660</v>
      </c>
    </row>
    <row r="16049" spans="1:11" x14ac:dyDescent="0.4">
      <c r="A16049" t="s">
        <v>16169</v>
      </c>
      <c r="B16049" t="s">
        <v>12</v>
      </c>
      <c r="C16049" t="s">
        <v>7813</v>
      </c>
      <c r="D16049" t="s">
        <v>3146</v>
      </c>
      <c r="E16049" s="1">
        <v>42916</v>
      </c>
      <c r="F16049" s="1">
        <v>42916</v>
      </c>
      <c r="G16049" s="2">
        <v>283713</v>
      </c>
      <c r="H16049">
        <v>0</v>
      </c>
      <c r="I16049">
        <v>757</v>
      </c>
      <c r="J16049" t="s">
        <v>18</v>
      </c>
      <c r="K16049" s="2">
        <v>283713</v>
      </c>
    </row>
    <row r="16050" spans="1:11" x14ac:dyDescent="0.4">
      <c r="A16050" t="s">
        <v>16170</v>
      </c>
      <c r="B16050" t="s">
        <v>12</v>
      </c>
      <c r="C16050" t="s">
        <v>7813</v>
      </c>
      <c r="D16050" t="s">
        <v>3146</v>
      </c>
      <c r="E16050" s="1">
        <v>42916</v>
      </c>
      <c r="F16050" s="1">
        <v>42916</v>
      </c>
      <c r="G16050" s="2">
        <v>7828320</v>
      </c>
      <c r="H16050">
        <v>0</v>
      </c>
      <c r="I16050" s="2">
        <v>2256</v>
      </c>
      <c r="J16050" t="s">
        <v>18</v>
      </c>
      <c r="K16050" s="2">
        <v>7828320</v>
      </c>
    </row>
    <row r="16051" spans="1:11" x14ac:dyDescent="0.4">
      <c r="A16051" t="s">
        <v>16171</v>
      </c>
      <c r="B16051" t="s">
        <v>12</v>
      </c>
      <c r="C16051" t="s">
        <v>7813</v>
      </c>
      <c r="D16051" t="s">
        <v>3146</v>
      </c>
      <c r="E16051" s="1">
        <v>42916</v>
      </c>
      <c r="F16051" s="1">
        <v>42916</v>
      </c>
      <c r="G16051" s="2">
        <v>6302</v>
      </c>
      <c r="H16051">
        <v>0</v>
      </c>
      <c r="I16051">
        <v>52.09</v>
      </c>
      <c r="J16051" t="s">
        <v>18</v>
      </c>
      <c r="K16051" s="2">
        <v>6302</v>
      </c>
    </row>
    <row r="16052" spans="1:11" x14ac:dyDescent="0.4">
      <c r="A16052" t="s">
        <v>16172</v>
      </c>
      <c r="B16052" t="s">
        <v>12</v>
      </c>
      <c r="C16052" t="s">
        <v>7813</v>
      </c>
      <c r="D16052" t="s">
        <v>3146</v>
      </c>
      <c r="E16052" s="1">
        <v>42916</v>
      </c>
      <c r="F16052" s="1">
        <v>42916</v>
      </c>
      <c r="G16052" s="2">
        <v>2592090</v>
      </c>
      <c r="H16052">
        <v>0</v>
      </c>
      <c r="I16052">
        <v>747</v>
      </c>
      <c r="J16052" t="s">
        <v>18</v>
      </c>
      <c r="K16052" s="2">
        <v>2592090</v>
      </c>
    </row>
    <row r="16053" spans="1:11" x14ac:dyDescent="0.4">
      <c r="A16053" t="s">
        <v>16173</v>
      </c>
      <c r="B16053" t="s">
        <v>12</v>
      </c>
      <c r="C16053" t="s">
        <v>7813</v>
      </c>
      <c r="D16053" t="s">
        <v>3146</v>
      </c>
      <c r="E16053" s="1">
        <v>42916</v>
      </c>
      <c r="F16053" s="1">
        <v>42916</v>
      </c>
      <c r="G16053" s="2">
        <v>46680</v>
      </c>
      <c r="H16053">
        <v>0</v>
      </c>
      <c r="I16053">
        <v>389</v>
      </c>
      <c r="J16053" t="s">
        <v>18</v>
      </c>
      <c r="K16053" s="2">
        <v>46680</v>
      </c>
    </row>
    <row r="16054" spans="1:11" x14ac:dyDescent="0.4">
      <c r="A16054" t="s">
        <v>16174</v>
      </c>
      <c r="B16054" t="s">
        <v>12</v>
      </c>
      <c r="C16054" t="s">
        <v>548</v>
      </c>
      <c r="D16054" t="s">
        <v>3146</v>
      </c>
      <c r="E16054" s="1">
        <v>42916</v>
      </c>
      <c r="F16054" s="1">
        <v>42916</v>
      </c>
      <c r="G16054">
        <v>1</v>
      </c>
      <c r="H16054">
        <v>0</v>
      </c>
      <c r="I16054">
        <v>128</v>
      </c>
      <c r="J16054" t="s">
        <v>18</v>
      </c>
      <c r="K16054">
        <v>1</v>
      </c>
    </row>
    <row r="16055" spans="1:11" x14ac:dyDescent="0.4">
      <c r="A16055" t="s">
        <v>16175</v>
      </c>
      <c r="B16055" t="s">
        <v>12</v>
      </c>
      <c r="C16055" t="s">
        <v>7696</v>
      </c>
      <c r="D16055" t="s">
        <v>3146</v>
      </c>
      <c r="E16055" s="1">
        <v>43095</v>
      </c>
      <c r="F16055" s="1">
        <v>43095</v>
      </c>
      <c r="G16055">
        <v>1</v>
      </c>
      <c r="H16055">
        <v>0</v>
      </c>
      <c r="I16055">
        <v>76</v>
      </c>
      <c r="J16055" t="s">
        <v>18</v>
      </c>
      <c r="K16055">
        <v>1</v>
      </c>
    </row>
    <row r="16056" spans="1:11" x14ac:dyDescent="0.4">
      <c r="A16056" t="s">
        <v>16176</v>
      </c>
      <c r="B16056" t="s">
        <v>12</v>
      </c>
      <c r="C16056" t="s">
        <v>7696</v>
      </c>
      <c r="D16056" t="s">
        <v>3146</v>
      </c>
      <c r="E16056" s="1">
        <v>43095</v>
      </c>
      <c r="F16056" s="1">
        <v>43095</v>
      </c>
      <c r="G16056">
        <v>1</v>
      </c>
      <c r="H16056">
        <v>0</v>
      </c>
      <c r="I16056">
        <v>314.85000000000002</v>
      </c>
      <c r="J16056" t="s">
        <v>18</v>
      </c>
      <c r="K16056">
        <v>1</v>
      </c>
    </row>
    <row r="16057" spans="1:11" x14ac:dyDescent="0.4">
      <c r="A16057" t="s">
        <v>16177</v>
      </c>
      <c r="B16057" t="s">
        <v>12</v>
      </c>
      <c r="C16057" t="s">
        <v>7696</v>
      </c>
      <c r="D16057" t="s">
        <v>3146</v>
      </c>
      <c r="E16057" s="1">
        <v>43095</v>
      </c>
      <c r="F16057" s="1">
        <v>43095</v>
      </c>
      <c r="G16057">
        <v>1</v>
      </c>
      <c r="H16057">
        <v>0</v>
      </c>
      <c r="I16057">
        <v>282.68</v>
      </c>
      <c r="J16057" t="s">
        <v>18</v>
      </c>
      <c r="K16057">
        <v>1</v>
      </c>
    </row>
    <row r="16058" spans="1:11" x14ac:dyDescent="0.4">
      <c r="A16058" t="s">
        <v>16178</v>
      </c>
      <c r="B16058" t="s">
        <v>12</v>
      </c>
      <c r="C16058" t="s">
        <v>7696</v>
      </c>
      <c r="D16058" t="s">
        <v>3146</v>
      </c>
      <c r="E16058" s="1">
        <v>43095</v>
      </c>
      <c r="F16058" s="1">
        <v>43095</v>
      </c>
      <c r="G16058">
        <v>1</v>
      </c>
      <c r="H16058">
        <v>0</v>
      </c>
      <c r="I16058">
        <v>192.76</v>
      </c>
      <c r="J16058" t="s">
        <v>18</v>
      </c>
      <c r="K16058">
        <v>1</v>
      </c>
    </row>
    <row r="16059" spans="1:11" x14ac:dyDescent="0.4">
      <c r="A16059" t="s">
        <v>16179</v>
      </c>
      <c r="B16059" t="s">
        <v>12</v>
      </c>
      <c r="C16059" t="s">
        <v>7696</v>
      </c>
      <c r="D16059" t="s">
        <v>3146</v>
      </c>
      <c r="E16059" s="1">
        <v>43095</v>
      </c>
      <c r="F16059" s="1">
        <v>43095</v>
      </c>
      <c r="G16059">
        <v>1</v>
      </c>
      <c r="H16059">
        <v>0</v>
      </c>
      <c r="I16059">
        <v>142</v>
      </c>
      <c r="J16059" t="s">
        <v>18</v>
      </c>
      <c r="K16059">
        <v>1</v>
      </c>
    </row>
    <row r="16060" spans="1:11" x14ac:dyDescent="0.4">
      <c r="A16060" t="s">
        <v>16180</v>
      </c>
      <c r="B16060" t="s">
        <v>12</v>
      </c>
      <c r="C16060" t="s">
        <v>7696</v>
      </c>
      <c r="D16060" t="s">
        <v>3146</v>
      </c>
      <c r="E16060" s="1">
        <v>43095</v>
      </c>
      <c r="F16060" s="1">
        <v>43095</v>
      </c>
      <c r="G16060">
        <v>1</v>
      </c>
      <c r="H16060">
        <v>0</v>
      </c>
      <c r="I16060">
        <v>91</v>
      </c>
      <c r="J16060" t="s">
        <v>18</v>
      </c>
      <c r="K16060">
        <v>1</v>
      </c>
    </row>
    <row r="16061" spans="1:11" x14ac:dyDescent="0.4">
      <c r="A16061" t="s">
        <v>16181</v>
      </c>
      <c r="B16061" t="s">
        <v>12</v>
      </c>
      <c r="C16061" t="s">
        <v>7696</v>
      </c>
      <c r="D16061" t="s">
        <v>3146</v>
      </c>
      <c r="E16061" s="1">
        <v>43095</v>
      </c>
      <c r="F16061" s="1">
        <v>43095</v>
      </c>
      <c r="G16061">
        <v>1</v>
      </c>
      <c r="H16061">
        <v>0</v>
      </c>
      <c r="I16061">
        <v>113</v>
      </c>
      <c r="J16061" t="s">
        <v>18</v>
      </c>
      <c r="K16061">
        <v>1</v>
      </c>
    </row>
    <row r="16062" spans="1:11" x14ac:dyDescent="0.4">
      <c r="A16062" t="s">
        <v>16182</v>
      </c>
      <c r="B16062" t="s">
        <v>12</v>
      </c>
      <c r="C16062" t="s">
        <v>16006</v>
      </c>
      <c r="D16062" t="s">
        <v>3146</v>
      </c>
      <c r="E16062" s="1">
        <v>43095</v>
      </c>
      <c r="F16062" s="1">
        <v>43095</v>
      </c>
      <c r="G16062">
        <v>1</v>
      </c>
      <c r="H16062">
        <v>0</v>
      </c>
      <c r="I16062">
        <v>33</v>
      </c>
      <c r="J16062" t="s">
        <v>18</v>
      </c>
      <c r="K16062">
        <v>1</v>
      </c>
    </row>
    <row r="16063" spans="1:11" x14ac:dyDescent="0.4">
      <c r="A16063" t="s">
        <v>16183</v>
      </c>
      <c r="B16063" t="s">
        <v>12</v>
      </c>
      <c r="C16063" t="s">
        <v>4196</v>
      </c>
      <c r="D16063" t="s">
        <v>3146</v>
      </c>
      <c r="E16063" s="1">
        <v>42843</v>
      </c>
      <c r="F16063" s="1">
        <v>42843</v>
      </c>
      <c r="G16063" s="2">
        <v>61295</v>
      </c>
      <c r="H16063">
        <v>0</v>
      </c>
      <c r="I16063">
        <v>122.59</v>
      </c>
      <c r="J16063" t="s">
        <v>18</v>
      </c>
      <c r="K16063" s="2">
        <v>61295</v>
      </c>
    </row>
    <row r="16064" spans="1:11" x14ac:dyDescent="0.4">
      <c r="A16064" t="s">
        <v>16184</v>
      </c>
      <c r="B16064" t="s">
        <v>12</v>
      </c>
      <c r="C16064" t="s">
        <v>7652</v>
      </c>
      <c r="D16064" t="s">
        <v>3146</v>
      </c>
      <c r="E16064" s="1">
        <v>42985</v>
      </c>
      <c r="F16064" s="1">
        <v>42985</v>
      </c>
      <c r="G16064" s="2">
        <v>5482296</v>
      </c>
      <c r="H16064">
        <v>0</v>
      </c>
      <c r="I16064" s="3">
        <v>1090.6199999999999</v>
      </c>
      <c r="J16064" t="s">
        <v>18</v>
      </c>
      <c r="K16064" s="2">
        <v>5482296</v>
      </c>
    </row>
    <row r="16065" spans="1:11" x14ac:dyDescent="0.4">
      <c r="A16065" t="s">
        <v>16185</v>
      </c>
      <c r="B16065" t="s">
        <v>12</v>
      </c>
      <c r="C16065" t="s">
        <v>16006</v>
      </c>
      <c r="D16065" t="s">
        <v>3146</v>
      </c>
      <c r="E16065" s="1">
        <v>43066</v>
      </c>
      <c r="F16065" s="1">
        <v>43066</v>
      </c>
      <c r="G16065">
        <v>1</v>
      </c>
      <c r="H16065">
        <v>0</v>
      </c>
      <c r="I16065">
        <v>2.36</v>
      </c>
      <c r="J16065" t="s">
        <v>18</v>
      </c>
      <c r="K16065">
        <v>1</v>
      </c>
    </row>
    <row r="16066" spans="1:11" x14ac:dyDescent="0.4">
      <c r="A16066" t="s">
        <v>16186</v>
      </c>
      <c r="B16066" t="s">
        <v>12</v>
      </c>
      <c r="C16066" t="s">
        <v>7696</v>
      </c>
      <c r="D16066" t="s">
        <v>3146</v>
      </c>
      <c r="E16066" s="1">
        <v>43066</v>
      </c>
      <c r="F16066" s="1">
        <v>43066</v>
      </c>
      <c r="G16066">
        <v>1</v>
      </c>
      <c r="H16066">
        <v>0</v>
      </c>
      <c r="I16066">
        <v>44</v>
      </c>
      <c r="J16066" t="s">
        <v>18</v>
      </c>
      <c r="K16066">
        <v>1</v>
      </c>
    </row>
    <row r="16067" spans="1:11" x14ac:dyDescent="0.4">
      <c r="A16067" t="s">
        <v>16187</v>
      </c>
      <c r="B16067" t="s">
        <v>12</v>
      </c>
      <c r="C16067" t="s">
        <v>12718</v>
      </c>
      <c r="D16067" t="s">
        <v>3146</v>
      </c>
      <c r="E16067" s="1">
        <v>43175</v>
      </c>
      <c r="F16067" s="1">
        <v>43175</v>
      </c>
      <c r="G16067" s="2">
        <v>42872</v>
      </c>
      <c r="H16067">
        <v>0</v>
      </c>
      <c r="I16067">
        <v>17.579999999999998</v>
      </c>
      <c r="J16067" t="s">
        <v>18</v>
      </c>
      <c r="K16067" s="2">
        <v>42872</v>
      </c>
    </row>
    <row r="16068" spans="1:11" x14ac:dyDescent="0.4">
      <c r="A16068" t="s">
        <v>16188</v>
      </c>
      <c r="B16068" t="s">
        <v>12</v>
      </c>
      <c r="C16068" t="s">
        <v>12718</v>
      </c>
      <c r="D16068" t="s">
        <v>3146</v>
      </c>
      <c r="E16068" s="1">
        <v>43175</v>
      </c>
      <c r="F16068" s="1">
        <v>43175</v>
      </c>
      <c r="G16068" s="2">
        <v>65527</v>
      </c>
      <c r="H16068">
        <v>0</v>
      </c>
      <c r="I16068">
        <v>26.87</v>
      </c>
      <c r="J16068" t="s">
        <v>18</v>
      </c>
      <c r="K16068" s="2">
        <v>65527</v>
      </c>
    </row>
    <row r="16069" spans="1:11" x14ac:dyDescent="0.4">
      <c r="A16069" t="s">
        <v>16189</v>
      </c>
      <c r="B16069" t="s">
        <v>12</v>
      </c>
      <c r="C16069" t="s">
        <v>12718</v>
      </c>
      <c r="D16069" t="s">
        <v>3146</v>
      </c>
      <c r="E16069" s="1">
        <v>43175</v>
      </c>
      <c r="F16069" s="1">
        <v>43175</v>
      </c>
      <c r="G16069" s="2">
        <v>102204</v>
      </c>
      <c r="H16069">
        <v>0</v>
      </c>
      <c r="I16069">
        <v>41.91</v>
      </c>
      <c r="J16069" t="s">
        <v>18</v>
      </c>
      <c r="K16069" s="2">
        <v>102204</v>
      </c>
    </row>
    <row r="16070" spans="1:11" x14ac:dyDescent="0.4">
      <c r="A16070" t="s">
        <v>16190</v>
      </c>
      <c r="B16070" t="s">
        <v>12</v>
      </c>
      <c r="C16070" t="s">
        <v>7696</v>
      </c>
      <c r="D16070" t="s">
        <v>3146</v>
      </c>
      <c r="E16070" s="1">
        <v>43139</v>
      </c>
      <c r="F16070" s="1">
        <v>43139</v>
      </c>
      <c r="G16070">
        <v>1</v>
      </c>
      <c r="H16070">
        <v>0</v>
      </c>
      <c r="I16070">
        <v>31.72</v>
      </c>
      <c r="J16070" t="s">
        <v>18</v>
      </c>
      <c r="K16070">
        <v>1</v>
      </c>
    </row>
    <row r="16071" spans="1:11" x14ac:dyDescent="0.4">
      <c r="A16071" t="s">
        <v>16191</v>
      </c>
      <c r="B16071" t="s">
        <v>12</v>
      </c>
      <c r="C16071" t="s">
        <v>7696</v>
      </c>
      <c r="D16071" t="s">
        <v>3146</v>
      </c>
      <c r="E16071" s="1">
        <v>43139</v>
      </c>
      <c r="F16071" s="1">
        <v>43139</v>
      </c>
      <c r="G16071">
        <v>1</v>
      </c>
      <c r="H16071">
        <v>0</v>
      </c>
      <c r="I16071">
        <v>236.62</v>
      </c>
      <c r="J16071" t="s">
        <v>18</v>
      </c>
      <c r="K16071">
        <v>1</v>
      </c>
    </row>
    <row r="16072" spans="1:11" x14ac:dyDescent="0.4">
      <c r="A16072" t="s">
        <v>16192</v>
      </c>
      <c r="B16072" t="s">
        <v>12</v>
      </c>
      <c r="C16072" t="s">
        <v>7696</v>
      </c>
      <c r="D16072" t="s">
        <v>3146</v>
      </c>
      <c r="E16072" s="1">
        <v>43139</v>
      </c>
      <c r="F16072" s="1">
        <v>43139</v>
      </c>
      <c r="G16072">
        <v>1</v>
      </c>
      <c r="H16072">
        <v>0</v>
      </c>
      <c r="I16072">
        <v>93.85</v>
      </c>
      <c r="J16072" t="s">
        <v>18</v>
      </c>
      <c r="K16072">
        <v>1</v>
      </c>
    </row>
    <row r="16073" spans="1:11" x14ac:dyDescent="0.4">
      <c r="A16073" t="s">
        <v>16193</v>
      </c>
      <c r="B16073" t="s">
        <v>12</v>
      </c>
      <c r="C16073" t="s">
        <v>7696</v>
      </c>
      <c r="D16073" t="s">
        <v>3146</v>
      </c>
      <c r="E16073" s="1">
        <v>43139</v>
      </c>
      <c r="F16073" s="1">
        <v>43139</v>
      </c>
      <c r="G16073">
        <v>1</v>
      </c>
      <c r="H16073">
        <v>0</v>
      </c>
      <c r="I16073">
        <v>21.37</v>
      </c>
      <c r="J16073" t="s">
        <v>18</v>
      </c>
      <c r="K16073">
        <v>1</v>
      </c>
    </row>
    <row r="16074" spans="1:11" x14ac:dyDescent="0.4">
      <c r="A16074" t="s">
        <v>16194</v>
      </c>
      <c r="B16074" t="s">
        <v>12</v>
      </c>
      <c r="C16074" t="s">
        <v>7696</v>
      </c>
      <c r="D16074" t="s">
        <v>3146</v>
      </c>
      <c r="E16074" s="1">
        <v>43139</v>
      </c>
      <c r="F16074" s="1">
        <v>43139</v>
      </c>
      <c r="G16074">
        <v>1</v>
      </c>
      <c r="H16074">
        <v>0</v>
      </c>
      <c r="I16074">
        <v>1.04</v>
      </c>
      <c r="J16074" t="s">
        <v>18</v>
      </c>
      <c r="K16074">
        <v>1</v>
      </c>
    </row>
    <row r="16075" spans="1:11" x14ac:dyDescent="0.4">
      <c r="A16075" t="s">
        <v>16195</v>
      </c>
      <c r="B16075" t="s">
        <v>12</v>
      </c>
      <c r="C16075" t="s">
        <v>7696</v>
      </c>
      <c r="D16075" t="s">
        <v>3146</v>
      </c>
      <c r="E16075" s="1">
        <v>43139</v>
      </c>
      <c r="F16075" s="1">
        <v>43139</v>
      </c>
      <c r="G16075">
        <v>1</v>
      </c>
      <c r="H16075">
        <v>0</v>
      </c>
      <c r="I16075">
        <v>54.6</v>
      </c>
      <c r="J16075" t="s">
        <v>18</v>
      </c>
      <c r="K16075">
        <v>1</v>
      </c>
    </row>
    <row r="16076" spans="1:11" x14ac:dyDescent="0.4">
      <c r="A16076" t="s">
        <v>16196</v>
      </c>
      <c r="B16076" t="s">
        <v>12</v>
      </c>
      <c r="C16076" t="s">
        <v>7696</v>
      </c>
      <c r="D16076" t="s">
        <v>3146</v>
      </c>
      <c r="E16076" s="1">
        <v>43139</v>
      </c>
      <c r="F16076" s="1">
        <v>43139</v>
      </c>
      <c r="G16076">
        <v>1</v>
      </c>
      <c r="H16076">
        <v>0</v>
      </c>
      <c r="I16076">
        <v>33.04</v>
      </c>
      <c r="J16076" t="s">
        <v>18</v>
      </c>
      <c r="K16076">
        <v>1</v>
      </c>
    </row>
    <row r="16077" spans="1:11" x14ac:dyDescent="0.4">
      <c r="A16077" t="s">
        <v>16197</v>
      </c>
      <c r="B16077" t="s">
        <v>12</v>
      </c>
      <c r="C16077" t="s">
        <v>7813</v>
      </c>
      <c r="D16077" t="s">
        <v>3146</v>
      </c>
      <c r="E16077" s="1">
        <v>43206</v>
      </c>
      <c r="F16077" s="1">
        <v>43206</v>
      </c>
      <c r="G16077">
        <v>1</v>
      </c>
      <c r="H16077">
        <v>0</v>
      </c>
      <c r="I16077">
        <v>3.3</v>
      </c>
      <c r="J16077" t="s">
        <v>18</v>
      </c>
      <c r="K16077">
        <v>1</v>
      </c>
    </row>
    <row r="16078" spans="1:11" x14ac:dyDescent="0.4">
      <c r="A16078" t="s">
        <v>16198</v>
      </c>
      <c r="B16078" t="s">
        <v>12</v>
      </c>
      <c r="C16078" t="s">
        <v>7813</v>
      </c>
      <c r="D16078" t="s">
        <v>3146</v>
      </c>
      <c r="E16078" s="1">
        <v>43206</v>
      </c>
      <c r="F16078" s="1">
        <v>43206</v>
      </c>
      <c r="G16078">
        <v>1</v>
      </c>
      <c r="H16078">
        <v>0</v>
      </c>
      <c r="I16078">
        <v>3.3</v>
      </c>
      <c r="J16078" t="s">
        <v>18</v>
      </c>
      <c r="K16078">
        <v>1</v>
      </c>
    </row>
    <row r="16079" spans="1:11" x14ac:dyDescent="0.4">
      <c r="A16079" t="s">
        <v>16199</v>
      </c>
      <c r="B16079" t="s">
        <v>12</v>
      </c>
      <c r="C16079" t="s">
        <v>7748</v>
      </c>
      <c r="D16079" t="s">
        <v>3146</v>
      </c>
      <c r="E16079" s="1">
        <v>43118</v>
      </c>
      <c r="F16079" s="1">
        <v>43118</v>
      </c>
      <c r="G16079">
        <v>1</v>
      </c>
      <c r="H16079">
        <v>0</v>
      </c>
      <c r="I16079">
        <v>173</v>
      </c>
      <c r="J16079" t="s">
        <v>18</v>
      </c>
      <c r="K16079">
        <v>1</v>
      </c>
    </row>
    <row r="16080" spans="1:11" x14ac:dyDescent="0.4">
      <c r="A16080" t="s">
        <v>16200</v>
      </c>
      <c r="B16080" t="s">
        <v>12</v>
      </c>
      <c r="C16080" t="s">
        <v>4916</v>
      </c>
      <c r="D16080" t="s">
        <v>3146</v>
      </c>
      <c r="E16080" s="1">
        <v>43118</v>
      </c>
      <c r="F16080" s="1">
        <v>43118</v>
      </c>
      <c r="G16080">
        <v>1</v>
      </c>
      <c r="H16080">
        <v>0</v>
      </c>
      <c r="I16080">
        <v>127</v>
      </c>
      <c r="J16080" t="s">
        <v>18</v>
      </c>
      <c r="K16080">
        <v>1</v>
      </c>
    </row>
    <row r="16081" spans="1:11" x14ac:dyDescent="0.4">
      <c r="A16081" t="s">
        <v>16201</v>
      </c>
      <c r="B16081" t="s">
        <v>12</v>
      </c>
      <c r="C16081" t="s">
        <v>4916</v>
      </c>
      <c r="D16081" t="s">
        <v>3146</v>
      </c>
      <c r="E16081" s="1">
        <v>43118</v>
      </c>
      <c r="F16081" s="1">
        <v>43118</v>
      </c>
      <c r="G16081">
        <v>1</v>
      </c>
      <c r="H16081">
        <v>0</v>
      </c>
      <c r="I16081">
        <v>25.89</v>
      </c>
      <c r="J16081" t="s">
        <v>18</v>
      </c>
      <c r="K16081">
        <v>1</v>
      </c>
    </row>
    <row r="16082" spans="1:11" x14ac:dyDescent="0.4">
      <c r="A16082" t="s">
        <v>16202</v>
      </c>
      <c r="B16082" t="s">
        <v>12</v>
      </c>
      <c r="C16082" t="s">
        <v>4916</v>
      </c>
      <c r="D16082" t="s">
        <v>3146</v>
      </c>
      <c r="E16082" s="1">
        <v>43118</v>
      </c>
      <c r="F16082" s="1">
        <v>43118</v>
      </c>
      <c r="G16082">
        <v>1</v>
      </c>
      <c r="H16082">
        <v>0</v>
      </c>
      <c r="I16082">
        <v>10</v>
      </c>
      <c r="J16082" t="s">
        <v>18</v>
      </c>
      <c r="K16082">
        <v>1</v>
      </c>
    </row>
    <row r="16083" spans="1:11" x14ac:dyDescent="0.4">
      <c r="A16083" t="s">
        <v>16203</v>
      </c>
      <c r="B16083" t="s">
        <v>12</v>
      </c>
      <c r="C16083" t="s">
        <v>4916</v>
      </c>
      <c r="D16083" t="s">
        <v>3146</v>
      </c>
      <c r="E16083" s="1">
        <v>43118</v>
      </c>
      <c r="F16083" s="1">
        <v>43118</v>
      </c>
      <c r="G16083">
        <v>1</v>
      </c>
      <c r="H16083">
        <v>0</v>
      </c>
      <c r="I16083">
        <v>0.99</v>
      </c>
      <c r="J16083" t="s">
        <v>18</v>
      </c>
      <c r="K16083">
        <v>1</v>
      </c>
    </row>
    <row r="16084" spans="1:11" x14ac:dyDescent="0.4">
      <c r="A16084" t="s">
        <v>16204</v>
      </c>
      <c r="B16084" t="s">
        <v>12</v>
      </c>
      <c r="C16084" t="s">
        <v>4916</v>
      </c>
      <c r="D16084" t="s">
        <v>3146</v>
      </c>
      <c r="E16084" s="1">
        <v>43118</v>
      </c>
      <c r="F16084" s="1">
        <v>43118</v>
      </c>
      <c r="G16084">
        <v>1</v>
      </c>
      <c r="H16084">
        <v>0</v>
      </c>
      <c r="I16084">
        <v>452</v>
      </c>
      <c r="J16084" t="s">
        <v>18</v>
      </c>
      <c r="K16084">
        <v>1</v>
      </c>
    </row>
    <row r="16085" spans="1:11" x14ac:dyDescent="0.4">
      <c r="A16085" t="s">
        <v>16205</v>
      </c>
      <c r="B16085" t="s">
        <v>12</v>
      </c>
      <c r="C16085" t="s">
        <v>7748</v>
      </c>
      <c r="D16085" t="s">
        <v>3146</v>
      </c>
      <c r="E16085" s="1">
        <v>43118</v>
      </c>
      <c r="F16085" s="1">
        <v>43118</v>
      </c>
      <c r="G16085">
        <v>1</v>
      </c>
      <c r="H16085">
        <v>0</v>
      </c>
      <c r="I16085" s="2">
        <v>1392</v>
      </c>
      <c r="J16085" t="s">
        <v>18</v>
      </c>
      <c r="K16085">
        <v>1</v>
      </c>
    </row>
    <row r="16086" spans="1:11" x14ac:dyDescent="0.4">
      <c r="A16086" t="s">
        <v>16206</v>
      </c>
      <c r="B16086" t="s">
        <v>12</v>
      </c>
      <c r="C16086" t="s">
        <v>7748</v>
      </c>
      <c r="D16086" t="s">
        <v>3146</v>
      </c>
      <c r="E16086" s="1">
        <v>43118</v>
      </c>
      <c r="F16086" s="1">
        <v>43118</v>
      </c>
      <c r="G16086">
        <v>1</v>
      </c>
      <c r="H16086">
        <v>0</v>
      </c>
      <c r="I16086">
        <v>190</v>
      </c>
      <c r="J16086" t="s">
        <v>18</v>
      </c>
      <c r="K16086">
        <v>1</v>
      </c>
    </row>
    <row r="16087" spans="1:11" x14ac:dyDescent="0.4">
      <c r="A16087" t="s">
        <v>16207</v>
      </c>
      <c r="B16087" t="s">
        <v>12</v>
      </c>
      <c r="C16087" t="s">
        <v>7748</v>
      </c>
      <c r="D16087" t="s">
        <v>3146</v>
      </c>
      <c r="E16087" s="1">
        <v>43118</v>
      </c>
      <c r="F16087" s="1">
        <v>43118</v>
      </c>
      <c r="G16087">
        <v>1</v>
      </c>
      <c r="H16087">
        <v>0</v>
      </c>
      <c r="I16087">
        <v>220</v>
      </c>
      <c r="J16087" t="s">
        <v>18</v>
      </c>
      <c r="K16087">
        <v>1</v>
      </c>
    </row>
    <row r="16088" spans="1:11" x14ac:dyDescent="0.4">
      <c r="A16088" t="s">
        <v>16208</v>
      </c>
      <c r="B16088" t="s">
        <v>12</v>
      </c>
      <c r="C16088" t="s">
        <v>7748</v>
      </c>
      <c r="D16088" t="s">
        <v>3146</v>
      </c>
      <c r="E16088" s="1">
        <v>43118</v>
      </c>
      <c r="F16088" s="1">
        <v>43118</v>
      </c>
      <c r="G16088">
        <v>1</v>
      </c>
      <c r="H16088">
        <v>0</v>
      </c>
      <c r="I16088">
        <v>110</v>
      </c>
      <c r="J16088" t="s">
        <v>18</v>
      </c>
      <c r="K16088">
        <v>1</v>
      </c>
    </row>
    <row r="16089" spans="1:11" x14ac:dyDescent="0.4">
      <c r="A16089" t="s">
        <v>16209</v>
      </c>
      <c r="B16089" t="s">
        <v>12</v>
      </c>
      <c r="C16089" t="s">
        <v>4916</v>
      </c>
      <c r="D16089" t="s">
        <v>3146</v>
      </c>
      <c r="E16089" s="1">
        <v>43118</v>
      </c>
      <c r="F16089" s="1">
        <v>43118</v>
      </c>
      <c r="G16089">
        <v>1</v>
      </c>
      <c r="H16089">
        <v>0</v>
      </c>
      <c r="I16089">
        <v>31</v>
      </c>
      <c r="J16089" t="s">
        <v>18</v>
      </c>
      <c r="K16089">
        <v>1</v>
      </c>
    </row>
    <row r="16090" spans="1:11" x14ac:dyDescent="0.4">
      <c r="A16090" t="s">
        <v>16210</v>
      </c>
      <c r="B16090" t="s">
        <v>12</v>
      </c>
      <c r="C16090" t="s">
        <v>4916</v>
      </c>
      <c r="D16090" t="s">
        <v>3146</v>
      </c>
      <c r="E16090" s="1">
        <v>43118</v>
      </c>
      <c r="F16090" s="1">
        <v>43118</v>
      </c>
      <c r="G16090">
        <v>1</v>
      </c>
      <c r="H16090">
        <v>0</v>
      </c>
      <c r="I16090">
        <v>412</v>
      </c>
      <c r="J16090" t="s">
        <v>18</v>
      </c>
      <c r="K16090">
        <v>1</v>
      </c>
    </row>
    <row r="16091" spans="1:11" x14ac:dyDescent="0.4">
      <c r="A16091" t="s">
        <v>16211</v>
      </c>
      <c r="B16091" t="s">
        <v>12</v>
      </c>
      <c r="C16091" t="s">
        <v>4916</v>
      </c>
      <c r="D16091" t="s">
        <v>3146</v>
      </c>
      <c r="E16091" s="1">
        <v>43118</v>
      </c>
      <c r="F16091" s="1">
        <v>43118</v>
      </c>
      <c r="G16091">
        <v>1</v>
      </c>
      <c r="H16091">
        <v>0</v>
      </c>
      <c r="I16091">
        <v>131</v>
      </c>
      <c r="J16091" t="s">
        <v>18</v>
      </c>
      <c r="K16091">
        <v>1</v>
      </c>
    </row>
    <row r="16092" spans="1:11" x14ac:dyDescent="0.4">
      <c r="A16092" t="s">
        <v>16212</v>
      </c>
      <c r="B16092" t="s">
        <v>12</v>
      </c>
      <c r="C16092" t="s">
        <v>16006</v>
      </c>
      <c r="D16092" t="s">
        <v>3146</v>
      </c>
      <c r="E16092" s="1">
        <v>43227</v>
      </c>
      <c r="F16092" s="1">
        <v>43227</v>
      </c>
      <c r="G16092">
        <v>1</v>
      </c>
      <c r="H16092">
        <v>0</v>
      </c>
      <c r="I16092">
        <v>0.57999999999999996</v>
      </c>
      <c r="J16092" t="s">
        <v>18</v>
      </c>
      <c r="K16092">
        <v>1</v>
      </c>
    </row>
    <row r="16093" spans="1:11" x14ac:dyDescent="0.4">
      <c r="A16093" t="s">
        <v>16213</v>
      </c>
      <c r="B16093" t="s">
        <v>12</v>
      </c>
      <c r="C16093" t="s">
        <v>7696</v>
      </c>
      <c r="D16093" t="s">
        <v>3146</v>
      </c>
      <c r="E16093" s="1">
        <v>43227</v>
      </c>
      <c r="F16093" s="1">
        <v>43227</v>
      </c>
      <c r="G16093">
        <v>1</v>
      </c>
      <c r="H16093">
        <v>0</v>
      </c>
      <c r="I16093">
        <v>215.15</v>
      </c>
      <c r="J16093" t="s">
        <v>18</v>
      </c>
      <c r="K16093">
        <v>1</v>
      </c>
    </row>
    <row r="16094" spans="1:11" x14ac:dyDescent="0.4">
      <c r="A16094" t="s">
        <v>16214</v>
      </c>
      <c r="B16094" t="s">
        <v>12</v>
      </c>
      <c r="C16094" t="s">
        <v>16006</v>
      </c>
      <c r="D16094" t="s">
        <v>3146</v>
      </c>
      <c r="E16094" s="1">
        <v>43227</v>
      </c>
      <c r="F16094" s="1">
        <v>43227</v>
      </c>
      <c r="G16094">
        <v>1</v>
      </c>
      <c r="H16094">
        <v>0</v>
      </c>
      <c r="I16094">
        <v>6.98</v>
      </c>
      <c r="J16094" t="s">
        <v>18</v>
      </c>
      <c r="K16094">
        <v>1</v>
      </c>
    </row>
    <row r="16095" spans="1:11" x14ac:dyDescent="0.4">
      <c r="A16095" t="s">
        <v>16215</v>
      </c>
      <c r="B16095" t="s">
        <v>12</v>
      </c>
      <c r="C16095" t="s">
        <v>7696</v>
      </c>
      <c r="D16095" t="s">
        <v>3146</v>
      </c>
      <c r="E16095" s="1">
        <v>43227</v>
      </c>
      <c r="F16095" s="1">
        <v>43227</v>
      </c>
      <c r="G16095">
        <v>1</v>
      </c>
      <c r="H16095">
        <v>0</v>
      </c>
      <c r="I16095">
        <v>15.95</v>
      </c>
      <c r="J16095" t="s">
        <v>18</v>
      </c>
      <c r="K16095">
        <v>1</v>
      </c>
    </row>
    <row r="16096" spans="1:11" x14ac:dyDescent="0.4">
      <c r="A16096" t="s">
        <v>16216</v>
      </c>
      <c r="B16096" t="s">
        <v>12</v>
      </c>
      <c r="C16096" t="s">
        <v>16006</v>
      </c>
      <c r="D16096" t="s">
        <v>3146</v>
      </c>
      <c r="E16096" s="1">
        <v>43227</v>
      </c>
      <c r="F16096" s="1">
        <v>43227</v>
      </c>
      <c r="G16096">
        <v>1</v>
      </c>
      <c r="H16096">
        <v>0</v>
      </c>
      <c r="I16096">
        <v>0.67</v>
      </c>
      <c r="J16096" t="s">
        <v>18</v>
      </c>
      <c r="K16096">
        <v>1</v>
      </c>
    </row>
    <row r="16097" spans="1:11" x14ac:dyDescent="0.4">
      <c r="A16097" t="s">
        <v>16217</v>
      </c>
      <c r="B16097" t="s">
        <v>12</v>
      </c>
      <c r="C16097" t="s">
        <v>7696</v>
      </c>
      <c r="D16097" t="s">
        <v>3146</v>
      </c>
      <c r="E16097" s="1">
        <v>43227</v>
      </c>
      <c r="F16097" s="1">
        <v>43227</v>
      </c>
      <c r="G16097">
        <v>1</v>
      </c>
      <c r="H16097">
        <v>0</v>
      </c>
      <c r="I16097">
        <v>39.11</v>
      </c>
      <c r="J16097" t="s">
        <v>18</v>
      </c>
      <c r="K16097">
        <v>1</v>
      </c>
    </row>
    <row r="16098" spans="1:11" x14ac:dyDescent="0.4">
      <c r="A16098" t="s">
        <v>16218</v>
      </c>
      <c r="B16098" t="s">
        <v>12</v>
      </c>
      <c r="C16098" t="s">
        <v>7696</v>
      </c>
      <c r="D16098" t="s">
        <v>3146</v>
      </c>
      <c r="E16098" s="1">
        <v>43227</v>
      </c>
      <c r="F16098" s="1">
        <v>43227</v>
      </c>
      <c r="G16098">
        <v>1</v>
      </c>
      <c r="H16098">
        <v>0</v>
      </c>
      <c r="I16098">
        <v>72.56</v>
      </c>
      <c r="J16098" t="s">
        <v>18</v>
      </c>
      <c r="K16098">
        <v>1</v>
      </c>
    </row>
    <row r="16099" spans="1:11" x14ac:dyDescent="0.4">
      <c r="A16099" t="s">
        <v>16219</v>
      </c>
      <c r="B16099" t="s">
        <v>12</v>
      </c>
      <c r="C16099" t="s">
        <v>7696</v>
      </c>
      <c r="D16099" t="s">
        <v>3146</v>
      </c>
      <c r="E16099" s="1">
        <v>43227</v>
      </c>
      <c r="F16099" s="1">
        <v>43227</v>
      </c>
      <c r="G16099" s="2">
        <v>99218</v>
      </c>
      <c r="H16099">
        <v>0</v>
      </c>
      <c r="I16099">
        <v>76.209999999999994</v>
      </c>
      <c r="J16099" t="s">
        <v>18</v>
      </c>
      <c r="K16099" s="2">
        <v>99218</v>
      </c>
    </row>
    <row r="16100" spans="1:11" x14ac:dyDescent="0.4">
      <c r="A16100" t="s">
        <v>16220</v>
      </c>
      <c r="B16100" t="s">
        <v>12</v>
      </c>
      <c r="C16100" t="s">
        <v>7696</v>
      </c>
      <c r="D16100" t="s">
        <v>3146</v>
      </c>
      <c r="E16100" s="1">
        <v>43227</v>
      </c>
      <c r="F16100" s="1">
        <v>43227</v>
      </c>
      <c r="G16100">
        <v>1</v>
      </c>
      <c r="H16100">
        <v>0</v>
      </c>
      <c r="I16100">
        <v>114.5</v>
      </c>
      <c r="J16100" t="s">
        <v>18</v>
      </c>
      <c r="K16100">
        <v>1</v>
      </c>
    </row>
    <row r="16101" spans="1:11" x14ac:dyDescent="0.4">
      <c r="A16101" t="s">
        <v>16221</v>
      </c>
      <c r="B16101" t="s">
        <v>12</v>
      </c>
      <c r="C16101" t="s">
        <v>7696</v>
      </c>
      <c r="D16101" t="s">
        <v>3146</v>
      </c>
      <c r="E16101" s="1">
        <v>43227</v>
      </c>
      <c r="F16101" s="1">
        <v>43227</v>
      </c>
      <c r="G16101">
        <v>1</v>
      </c>
      <c r="H16101">
        <v>0</v>
      </c>
      <c r="I16101">
        <v>41.09</v>
      </c>
      <c r="J16101" t="s">
        <v>18</v>
      </c>
      <c r="K16101">
        <v>1</v>
      </c>
    </row>
    <row r="16102" spans="1:11" x14ac:dyDescent="0.4">
      <c r="A16102" t="s">
        <v>16222</v>
      </c>
      <c r="B16102" t="s">
        <v>12</v>
      </c>
      <c r="C16102" t="s">
        <v>7696</v>
      </c>
      <c r="D16102" t="s">
        <v>3146</v>
      </c>
      <c r="E16102" s="1">
        <v>43227</v>
      </c>
      <c r="F16102" s="1">
        <v>43227</v>
      </c>
      <c r="G16102">
        <v>1</v>
      </c>
      <c r="H16102">
        <v>0</v>
      </c>
      <c r="I16102">
        <v>38.630000000000003</v>
      </c>
      <c r="J16102" t="s">
        <v>18</v>
      </c>
      <c r="K16102">
        <v>1</v>
      </c>
    </row>
    <row r="16103" spans="1:11" x14ac:dyDescent="0.4">
      <c r="A16103" t="s">
        <v>16223</v>
      </c>
      <c r="B16103" t="s">
        <v>12</v>
      </c>
      <c r="C16103" t="s">
        <v>7696</v>
      </c>
      <c r="D16103" t="s">
        <v>3146</v>
      </c>
      <c r="E16103" s="1">
        <v>43227</v>
      </c>
      <c r="F16103" s="1">
        <v>43227</v>
      </c>
      <c r="G16103">
        <v>1</v>
      </c>
      <c r="H16103">
        <v>0</v>
      </c>
      <c r="I16103">
        <v>61.16</v>
      </c>
      <c r="J16103" t="s">
        <v>18</v>
      </c>
      <c r="K16103">
        <v>1</v>
      </c>
    </row>
    <row r="16104" spans="1:11" x14ac:dyDescent="0.4">
      <c r="A16104" t="s">
        <v>16224</v>
      </c>
      <c r="B16104" t="s">
        <v>12</v>
      </c>
      <c r="C16104" t="s">
        <v>7696</v>
      </c>
      <c r="D16104" t="s">
        <v>3146</v>
      </c>
      <c r="E16104" s="1">
        <v>43227</v>
      </c>
      <c r="F16104" s="1">
        <v>43227</v>
      </c>
      <c r="G16104">
        <v>1</v>
      </c>
      <c r="H16104">
        <v>0</v>
      </c>
      <c r="I16104">
        <v>1.81</v>
      </c>
      <c r="J16104" t="s">
        <v>18</v>
      </c>
      <c r="K16104">
        <v>1</v>
      </c>
    </row>
    <row r="16105" spans="1:11" x14ac:dyDescent="0.4">
      <c r="A16105" t="s">
        <v>16225</v>
      </c>
      <c r="B16105" t="s">
        <v>12</v>
      </c>
      <c r="C16105" t="s">
        <v>7696</v>
      </c>
      <c r="D16105" t="s">
        <v>3146</v>
      </c>
      <c r="E16105" s="1">
        <v>43319</v>
      </c>
      <c r="F16105" s="1">
        <v>43319</v>
      </c>
      <c r="G16105">
        <v>1</v>
      </c>
      <c r="H16105">
        <v>0</v>
      </c>
      <c r="I16105">
        <v>45</v>
      </c>
      <c r="J16105" t="s">
        <v>18</v>
      </c>
      <c r="K16105">
        <v>1</v>
      </c>
    </row>
    <row r="16106" spans="1:11" x14ac:dyDescent="0.4">
      <c r="A16106" t="s">
        <v>16226</v>
      </c>
      <c r="B16106" t="s">
        <v>12</v>
      </c>
      <c r="C16106" t="s">
        <v>7696</v>
      </c>
      <c r="D16106" t="s">
        <v>3146</v>
      </c>
      <c r="E16106" s="1">
        <v>43319</v>
      </c>
      <c r="F16106" s="1">
        <v>43319</v>
      </c>
      <c r="G16106">
        <v>1</v>
      </c>
      <c r="H16106">
        <v>0</v>
      </c>
      <c r="I16106">
        <v>1.41</v>
      </c>
      <c r="J16106" t="s">
        <v>18</v>
      </c>
      <c r="K16106">
        <v>1</v>
      </c>
    </row>
    <row r="16107" spans="1:11" x14ac:dyDescent="0.4">
      <c r="A16107" t="s">
        <v>16227</v>
      </c>
      <c r="B16107" t="s">
        <v>12</v>
      </c>
      <c r="C16107" t="s">
        <v>6091</v>
      </c>
      <c r="D16107" t="s">
        <v>3146</v>
      </c>
      <c r="E16107" s="1">
        <v>43227</v>
      </c>
      <c r="F16107" s="1">
        <v>43227</v>
      </c>
      <c r="G16107" s="2">
        <v>162251</v>
      </c>
      <c r="H16107">
        <v>0</v>
      </c>
      <c r="I16107">
        <v>214.09</v>
      </c>
      <c r="J16107" t="s">
        <v>18</v>
      </c>
      <c r="K16107" s="2">
        <v>162251</v>
      </c>
    </row>
    <row r="16108" spans="1:11" x14ac:dyDescent="0.4">
      <c r="A16108" t="s">
        <v>16228</v>
      </c>
      <c r="B16108" t="s">
        <v>12</v>
      </c>
      <c r="C16108" t="s">
        <v>6091</v>
      </c>
      <c r="D16108" t="s">
        <v>3146</v>
      </c>
      <c r="E16108" s="1">
        <v>43227</v>
      </c>
      <c r="F16108" s="1">
        <v>43227</v>
      </c>
      <c r="G16108" s="2">
        <v>67791</v>
      </c>
      <c r="H16108">
        <v>0</v>
      </c>
      <c r="I16108">
        <v>89.45</v>
      </c>
      <c r="J16108" t="s">
        <v>18</v>
      </c>
      <c r="K16108" s="2">
        <v>67791</v>
      </c>
    </row>
    <row r="16109" spans="1:11" x14ac:dyDescent="0.4">
      <c r="A16109" t="s">
        <v>16229</v>
      </c>
      <c r="B16109" t="s">
        <v>12</v>
      </c>
      <c r="C16109" t="s">
        <v>11055</v>
      </c>
      <c r="D16109" t="s">
        <v>3146</v>
      </c>
      <c r="E16109" s="1">
        <v>43332</v>
      </c>
      <c r="F16109" s="1">
        <v>43332</v>
      </c>
      <c r="G16109">
        <v>1</v>
      </c>
      <c r="H16109">
        <v>0</v>
      </c>
      <c r="I16109">
        <v>3.33</v>
      </c>
      <c r="J16109" t="s">
        <v>18</v>
      </c>
      <c r="K16109">
        <v>1</v>
      </c>
    </row>
    <row r="16110" spans="1:11" x14ac:dyDescent="0.4">
      <c r="A16110" t="s">
        <v>16230</v>
      </c>
      <c r="B16110" t="s">
        <v>12</v>
      </c>
      <c r="C16110" t="s">
        <v>11055</v>
      </c>
      <c r="D16110" t="s">
        <v>3146</v>
      </c>
      <c r="E16110" s="1">
        <v>43333</v>
      </c>
      <c r="F16110" s="1">
        <v>43333</v>
      </c>
      <c r="G16110">
        <v>1</v>
      </c>
      <c r="H16110">
        <v>0</v>
      </c>
      <c r="I16110">
        <v>128.47</v>
      </c>
      <c r="J16110" t="s">
        <v>18</v>
      </c>
      <c r="K16110">
        <v>1</v>
      </c>
    </row>
    <row r="16111" spans="1:11" x14ac:dyDescent="0.4">
      <c r="A16111" t="s">
        <v>16231</v>
      </c>
      <c r="B16111" t="s">
        <v>12</v>
      </c>
      <c r="C16111" t="s">
        <v>11055</v>
      </c>
      <c r="D16111" t="s">
        <v>3146</v>
      </c>
      <c r="E16111" s="1">
        <v>43333</v>
      </c>
      <c r="F16111" s="1">
        <v>43333</v>
      </c>
      <c r="G16111">
        <v>1</v>
      </c>
      <c r="H16111">
        <v>0</v>
      </c>
      <c r="I16111">
        <v>27</v>
      </c>
      <c r="J16111" t="s">
        <v>18</v>
      </c>
      <c r="K16111">
        <v>1</v>
      </c>
    </row>
    <row r="16112" spans="1:11" x14ac:dyDescent="0.4">
      <c r="A16112" t="s">
        <v>16232</v>
      </c>
      <c r="B16112" t="s">
        <v>12</v>
      </c>
      <c r="C16112" t="s">
        <v>9560</v>
      </c>
      <c r="D16112" t="s">
        <v>3146</v>
      </c>
      <c r="E16112" s="1">
        <v>43397</v>
      </c>
      <c r="F16112" s="1">
        <v>43397</v>
      </c>
      <c r="G16112">
        <v>1</v>
      </c>
      <c r="H16112">
        <v>0</v>
      </c>
      <c r="I16112">
        <v>24.3</v>
      </c>
      <c r="J16112" t="s">
        <v>18</v>
      </c>
      <c r="K16112">
        <v>1</v>
      </c>
    </row>
    <row r="16113" spans="1:11" x14ac:dyDescent="0.4">
      <c r="A16113" t="s">
        <v>16233</v>
      </c>
      <c r="B16113" t="s">
        <v>12</v>
      </c>
      <c r="C16113" t="s">
        <v>12718</v>
      </c>
      <c r="D16113" t="s">
        <v>3146</v>
      </c>
      <c r="E16113" s="1">
        <v>43369</v>
      </c>
      <c r="F16113" s="1">
        <v>43369</v>
      </c>
      <c r="G16113">
        <v>1</v>
      </c>
      <c r="H16113">
        <v>0</v>
      </c>
      <c r="I16113">
        <v>6.67</v>
      </c>
      <c r="J16113" t="s">
        <v>18</v>
      </c>
      <c r="K16113">
        <v>1</v>
      </c>
    </row>
    <row r="16114" spans="1:11" x14ac:dyDescent="0.4">
      <c r="A16114" t="s">
        <v>16234</v>
      </c>
      <c r="B16114" t="s">
        <v>12</v>
      </c>
      <c r="C16114" t="s">
        <v>12718</v>
      </c>
      <c r="D16114" t="s">
        <v>3146</v>
      </c>
      <c r="E16114" s="1">
        <v>43369</v>
      </c>
      <c r="F16114" s="1">
        <v>43369</v>
      </c>
      <c r="G16114">
        <v>1</v>
      </c>
      <c r="H16114">
        <v>0</v>
      </c>
      <c r="I16114">
        <v>5.5</v>
      </c>
      <c r="J16114" t="s">
        <v>18</v>
      </c>
      <c r="K16114">
        <v>1</v>
      </c>
    </row>
    <row r="16115" spans="1:11" x14ac:dyDescent="0.4">
      <c r="A16115" t="s">
        <v>16235</v>
      </c>
      <c r="B16115" t="s">
        <v>12</v>
      </c>
      <c r="C16115" t="s">
        <v>8185</v>
      </c>
      <c r="D16115" t="s">
        <v>3146</v>
      </c>
      <c r="E16115" s="1">
        <v>43434</v>
      </c>
      <c r="F16115" s="1">
        <v>43434</v>
      </c>
      <c r="G16115">
        <v>1</v>
      </c>
      <c r="H16115">
        <v>0</v>
      </c>
      <c r="I16115">
        <v>8.85</v>
      </c>
      <c r="J16115" t="s">
        <v>18</v>
      </c>
      <c r="K16115">
        <v>1</v>
      </c>
    </row>
    <row r="16116" spans="1:11" x14ac:dyDescent="0.4">
      <c r="A16116" t="s">
        <v>16236</v>
      </c>
      <c r="B16116" t="s">
        <v>12</v>
      </c>
      <c r="C16116" t="s">
        <v>8185</v>
      </c>
      <c r="D16116" t="s">
        <v>3146</v>
      </c>
      <c r="E16116" s="1">
        <v>43434</v>
      </c>
      <c r="F16116" s="1">
        <v>43434</v>
      </c>
      <c r="G16116">
        <v>1</v>
      </c>
      <c r="H16116">
        <v>0</v>
      </c>
      <c r="I16116">
        <v>0.82</v>
      </c>
      <c r="J16116" t="s">
        <v>18</v>
      </c>
      <c r="K16116">
        <v>1</v>
      </c>
    </row>
    <row r="16117" spans="1:11" x14ac:dyDescent="0.4">
      <c r="A16117" t="s">
        <v>16237</v>
      </c>
      <c r="B16117" t="s">
        <v>12</v>
      </c>
      <c r="C16117" t="s">
        <v>8185</v>
      </c>
      <c r="D16117" t="s">
        <v>3146</v>
      </c>
      <c r="E16117" s="1">
        <v>43434</v>
      </c>
      <c r="F16117" s="1">
        <v>43434</v>
      </c>
      <c r="G16117">
        <v>1</v>
      </c>
      <c r="H16117">
        <v>0</v>
      </c>
      <c r="I16117">
        <v>5.54</v>
      </c>
      <c r="J16117" t="s">
        <v>18</v>
      </c>
      <c r="K16117">
        <v>1</v>
      </c>
    </row>
    <row r="16118" spans="1:11" x14ac:dyDescent="0.4">
      <c r="A16118" t="s">
        <v>16238</v>
      </c>
      <c r="B16118" t="s">
        <v>12</v>
      </c>
      <c r="C16118" t="s">
        <v>8185</v>
      </c>
      <c r="D16118" t="s">
        <v>3146</v>
      </c>
      <c r="E16118" s="1">
        <v>43434</v>
      </c>
      <c r="F16118" s="1">
        <v>43434</v>
      </c>
      <c r="G16118">
        <v>1</v>
      </c>
      <c r="H16118">
        <v>0</v>
      </c>
      <c r="I16118">
        <v>61.8</v>
      </c>
      <c r="J16118" t="s">
        <v>18</v>
      </c>
      <c r="K16118">
        <v>1</v>
      </c>
    </row>
    <row r="16119" spans="1:11" x14ac:dyDescent="0.4">
      <c r="A16119" t="s">
        <v>16239</v>
      </c>
      <c r="B16119" t="s">
        <v>12</v>
      </c>
      <c r="C16119" t="s">
        <v>8185</v>
      </c>
      <c r="D16119" t="s">
        <v>3146</v>
      </c>
      <c r="E16119" s="1">
        <v>43434</v>
      </c>
      <c r="F16119" s="1">
        <v>43434</v>
      </c>
      <c r="G16119">
        <v>1</v>
      </c>
      <c r="H16119">
        <v>0</v>
      </c>
      <c r="I16119">
        <v>0.38</v>
      </c>
      <c r="J16119" t="s">
        <v>18</v>
      </c>
      <c r="K16119">
        <v>1</v>
      </c>
    </row>
    <row r="16120" spans="1:11" x14ac:dyDescent="0.4">
      <c r="A16120" t="s">
        <v>16240</v>
      </c>
      <c r="B16120" t="s">
        <v>12</v>
      </c>
      <c r="C16120" t="s">
        <v>8185</v>
      </c>
      <c r="D16120" t="s">
        <v>3146</v>
      </c>
      <c r="E16120" s="1">
        <v>43434</v>
      </c>
      <c r="F16120" s="1">
        <v>43434</v>
      </c>
      <c r="G16120">
        <v>1</v>
      </c>
      <c r="H16120">
        <v>0</v>
      </c>
      <c r="I16120">
        <v>0.87</v>
      </c>
      <c r="J16120" t="s">
        <v>18</v>
      </c>
      <c r="K16120">
        <v>1</v>
      </c>
    </row>
    <row r="16121" spans="1:11" x14ac:dyDescent="0.4">
      <c r="A16121" t="s">
        <v>16241</v>
      </c>
      <c r="B16121" t="s">
        <v>12</v>
      </c>
      <c r="C16121" t="s">
        <v>8185</v>
      </c>
      <c r="D16121" t="s">
        <v>3146</v>
      </c>
      <c r="E16121" s="1">
        <v>43434</v>
      </c>
      <c r="F16121" s="1">
        <v>43434</v>
      </c>
      <c r="G16121">
        <v>1</v>
      </c>
      <c r="H16121">
        <v>0</v>
      </c>
      <c r="I16121">
        <v>0.75</v>
      </c>
      <c r="J16121" t="s">
        <v>18</v>
      </c>
      <c r="K16121">
        <v>1</v>
      </c>
    </row>
    <row r="16122" spans="1:11" x14ac:dyDescent="0.4">
      <c r="A16122" t="s">
        <v>16242</v>
      </c>
      <c r="B16122" t="s">
        <v>12</v>
      </c>
      <c r="C16122" t="s">
        <v>8185</v>
      </c>
      <c r="D16122" t="s">
        <v>3146</v>
      </c>
      <c r="E16122" s="1">
        <v>43434</v>
      </c>
      <c r="F16122" s="1">
        <v>43434</v>
      </c>
      <c r="G16122">
        <v>1</v>
      </c>
      <c r="H16122">
        <v>0</v>
      </c>
      <c r="I16122">
        <v>163.84</v>
      </c>
      <c r="J16122" t="s">
        <v>18</v>
      </c>
      <c r="K16122">
        <v>1</v>
      </c>
    </row>
    <row r="16123" spans="1:11" x14ac:dyDescent="0.4">
      <c r="A16123" t="s">
        <v>16243</v>
      </c>
      <c r="B16123" t="s">
        <v>12</v>
      </c>
      <c r="C16123" t="s">
        <v>8185</v>
      </c>
      <c r="D16123" t="s">
        <v>3146</v>
      </c>
      <c r="E16123" s="1">
        <v>43434</v>
      </c>
      <c r="F16123" s="1">
        <v>43434</v>
      </c>
      <c r="G16123">
        <v>1</v>
      </c>
      <c r="H16123">
        <v>0</v>
      </c>
      <c r="I16123">
        <v>0.23</v>
      </c>
      <c r="J16123" t="s">
        <v>18</v>
      </c>
      <c r="K16123">
        <v>1</v>
      </c>
    </row>
    <row r="16124" spans="1:11" x14ac:dyDescent="0.4">
      <c r="A16124" t="s">
        <v>16244</v>
      </c>
      <c r="B16124" t="s">
        <v>12</v>
      </c>
      <c r="C16124" t="s">
        <v>8185</v>
      </c>
      <c r="D16124" t="s">
        <v>3146</v>
      </c>
      <c r="E16124" s="1">
        <v>43434</v>
      </c>
      <c r="F16124" s="1">
        <v>43434</v>
      </c>
      <c r="G16124">
        <v>1</v>
      </c>
      <c r="H16124">
        <v>0</v>
      </c>
      <c r="I16124">
        <v>5.32</v>
      </c>
      <c r="J16124" t="s">
        <v>18</v>
      </c>
      <c r="K16124">
        <v>1</v>
      </c>
    </row>
    <row r="16125" spans="1:11" x14ac:dyDescent="0.4">
      <c r="A16125" t="s">
        <v>16245</v>
      </c>
      <c r="B16125" t="s">
        <v>12</v>
      </c>
      <c r="C16125" t="s">
        <v>8185</v>
      </c>
      <c r="D16125" t="s">
        <v>3146</v>
      </c>
      <c r="E16125" s="1">
        <v>43434</v>
      </c>
      <c r="F16125" s="1">
        <v>43434</v>
      </c>
      <c r="G16125">
        <v>1</v>
      </c>
      <c r="H16125">
        <v>0</v>
      </c>
      <c r="I16125">
        <v>1.2</v>
      </c>
      <c r="J16125" t="s">
        <v>18</v>
      </c>
      <c r="K16125">
        <v>1</v>
      </c>
    </row>
    <row r="16126" spans="1:11" x14ac:dyDescent="0.4">
      <c r="A16126" t="s">
        <v>16246</v>
      </c>
      <c r="B16126" t="s">
        <v>12</v>
      </c>
      <c r="C16126" t="s">
        <v>8185</v>
      </c>
      <c r="D16126" t="s">
        <v>3146</v>
      </c>
      <c r="E16126" s="1">
        <v>43434</v>
      </c>
      <c r="F16126" s="1">
        <v>43434</v>
      </c>
      <c r="G16126">
        <v>1</v>
      </c>
      <c r="H16126">
        <v>0</v>
      </c>
      <c r="I16126">
        <v>2.29</v>
      </c>
      <c r="J16126" t="s">
        <v>18</v>
      </c>
      <c r="K16126">
        <v>1</v>
      </c>
    </row>
    <row r="16127" spans="1:11" x14ac:dyDescent="0.4">
      <c r="A16127" t="s">
        <v>16247</v>
      </c>
      <c r="B16127" t="s">
        <v>12</v>
      </c>
      <c r="C16127" t="s">
        <v>8185</v>
      </c>
      <c r="D16127" t="s">
        <v>3146</v>
      </c>
      <c r="E16127" s="1">
        <v>43434</v>
      </c>
      <c r="F16127" s="1">
        <v>43434</v>
      </c>
      <c r="G16127">
        <v>1</v>
      </c>
      <c r="H16127">
        <v>0</v>
      </c>
      <c r="I16127">
        <v>1.1000000000000001</v>
      </c>
      <c r="J16127" t="s">
        <v>18</v>
      </c>
      <c r="K16127">
        <v>1</v>
      </c>
    </row>
    <row r="16128" spans="1:11" x14ac:dyDescent="0.4">
      <c r="A16128" t="s">
        <v>16248</v>
      </c>
      <c r="B16128" t="s">
        <v>12</v>
      </c>
      <c r="C16128" t="s">
        <v>8185</v>
      </c>
      <c r="D16128" t="s">
        <v>3146</v>
      </c>
      <c r="E16128" s="1">
        <v>43434</v>
      </c>
      <c r="F16128" s="1">
        <v>43434</v>
      </c>
      <c r="G16128">
        <v>1</v>
      </c>
      <c r="H16128">
        <v>0</v>
      </c>
      <c r="I16128">
        <v>2.65</v>
      </c>
      <c r="J16128" t="s">
        <v>18</v>
      </c>
      <c r="K16128">
        <v>1</v>
      </c>
    </row>
    <row r="16129" spans="1:11" x14ac:dyDescent="0.4">
      <c r="A16129" t="s">
        <v>16249</v>
      </c>
      <c r="B16129" t="s">
        <v>12</v>
      </c>
      <c r="C16129" t="s">
        <v>9131</v>
      </c>
      <c r="D16129" t="s">
        <v>3146</v>
      </c>
      <c r="E16129" s="1">
        <v>43438</v>
      </c>
      <c r="F16129" s="1">
        <v>43438</v>
      </c>
      <c r="G16129">
        <v>1</v>
      </c>
      <c r="H16129">
        <v>0</v>
      </c>
      <c r="I16129">
        <v>62</v>
      </c>
      <c r="J16129" t="s">
        <v>18</v>
      </c>
      <c r="K16129">
        <v>1</v>
      </c>
    </row>
    <row r="16130" spans="1:11" x14ac:dyDescent="0.4">
      <c r="A16130" t="s">
        <v>16250</v>
      </c>
      <c r="B16130" t="s">
        <v>12</v>
      </c>
      <c r="C16130" t="s">
        <v>9131</v>
      </c>
      <c r="D16130" t="s">
        <v>3146</v>
      </c>
      <c r="E16130" s="1">
        <v>43438</v>
      </c>
      <c r="F16130" s="1">
        <v>43438</v>
      </c>
      <c r="G16130">
        <v>1</v>
      </c>
      <c r="H16130">
        <v>0</v>
      </c>
      <c r="I16130">
        <v>14</v>
      </c>
      <c r="J16130" t="s">
        <v>18</v>
      </c>
      <c r="K16130">
        <v>1</v>
      </c>
    </row>
    <row r="16131" spans="1:11" x14ac:dyDescent="0.4">
      <c r="A16131" t="s">
        <v>16251</v>
      </c>
      <c r="B16131" t="s">
        <v>12</v>
      </c>
      <c r="C16131" t="s">
        <v>9131</v>
      </c>
      <c r="D16131" t="s">
        <v>3146</v>
      </c>
      <c r="E16131" s="1">
        <v>43438</v>
      </c>
      <c r="F16131" s="1">
        <v>43438</v>
      </c>
      <c r="G16131">
        <v>1</v>
      </c>
      <c r="H16131">
        <v>0</v>
      </c>
      <c r="I16131">
        <v>180</v>
      </c>
      <c r="J16131" t="s">
        <v>18</v>
      </c>
      <c r="K16131">
        <v>1</v>
      </c>
    </row>
    <row r="16132" spans="1:11" x14ac:dyDescent="0.4">
      <c r="A16132" t="s">
        <v>16252</v>
      </c>
      <c r="B16132" t="s">
        <v>12</v>
      </c>
      <c r="C16132" t="s">
        <v>9131</v>
      </c>
      <c r="D16132" t="s">
        <v>3146</v>
      </c>
      <c r="E16132" s="1">
        <v>43438</v>
      </c>
      <c r="F16132" s="1">
        <v>43438</v>
      </c>
      <c r="G16132">
        <v>1</v>
      </c>
      <c r="H16132">
        <v>0</v>
      </c>
      <c r="I16132">
        <v>133</v>
      </c>
      <c r="J16132" t="s">
        <v>18</v>
      </c>
      <c r="K16132">
        <v>1</v>
      </c>
    </row>
    <row r="16133" spans="1:11" x14ac:dyDescent="0.4">
      <c r="A16133" t="s">
        <v>16253</v>
      </c>
      <c r="B16133" t="s">
        <v>12</v>
      </c>
      <c r="C16133" t="s">
        <v>16254</v>
      </c>
      <c r="D16133" t="s">
        <v>3146</v>
      </c>
      <c r="E16133" s="1">
        <v>42247</v>
      </c>
      <c r="F16133" s="1">
        <v>42247</v>
      </c>
      <c r="G16133">
        <v>1</v>
      </c>
      <c r="H16133">
        <v>0</v>
      </c>
      <c r="I16133">
        <v>16</v>
      </c>
      <c r="J16133" t="s">
        <v>18</v>
      </c>
      <c r="K16133">
        <v>1</v>
      </c>
    </row>
    <row r="16134" spans="1:11" x14ac:dyDescent="0.4">
      <c r="A16134" t="s">
        <v>16255</v>
      </c>
      <c r="B16134" t="s">
        <v>12</v>
      </c>
      <c r="C16134" t="s">
        <v>16254</v>
      </c>
      <c r="D16134" t="s">
        <v>3146</v>
      </c>
      <c r="E16134" s="1">
        <v>42247</v>
      </c>
      <c r="F16134" s="1">
        <v>42247</v>
      </c>
      <c r="G16134">
        <v>1</v>
      </c>
      <c r="H16134">
        <v>0</v>
      </c>
      <c r="I16134">
        <v>49</v>
      </c>
      <c r="J16134" t="s">
        <v>18</v>
      </c>
      <c r="K16134">
        <v>1</v>
      </c>
    </row>
    <row r="16135" spans="1:11" x14ac:dyDescent="0.4">
      <c r="A16135" t="s">
        <v>16256</v>
      </c>
      <c r="B16135" t="s">
        <v>12</v>
      </c>
      <c r="C16135" t="s">
        <v>16257</v>
      </c>
      <c r="D16135" t="s">
        <v>3146</v>
      </c>
      <c r="E16135" s="1">
        <v>43784</v>
      </c>
      <c r="F16135" s="1">
        <v>43784</v>
      </c>
      <c r="G16135" s="2">
        <v>125520</v>
      </c>
      <c r="H16135">
        <v>0</v>
      </c>
      <c r="I16135">
        <v>26.15</v>
      </c>
      <c r="J16135" t="s">
        <v>18</v>
      </c>
      <c r="K16135" s="2">
        <v>125520</v>
      </c>
    </row>
    <row r="16136" spans="1:11" x14ac:dyDescent="0.4">
      <c r="A16136" t="s">
        <v>16258</v>
      </c>
      <c r="B16136" t="s">
        <v>12</v>
      </c>
      <c r="C16136" t="s">
        <v>4627</v>
      </c>
      <c r="D16136" t="s">
        <v>3146</v>
      </c>
      <c r="E16136" s="1">
        <v>32027</v>
      </c>
      <c r="F16136" s="1">
        <v>32027</v>
      </c>
      <c r="G16136" s="2">
        <v>58467</v>
      </c>
      <c r="H16136">
        <v>0</v>
      </c>
      <c r="I16136">
        <v>13.41</v>
      </c>
      <c r="J16136" t="s">
        <v>18</v>
      </c>
      <c r="K16136" s="2">
        <v>58467</v>
      </c>
    </row>
    <row r="16137" spans="1:11" x14ac:dyDescent="0.4">
      <c r="A16137" t="s">
        <v>16259</v>
      </c>
      <c r="B16137" t="s">
        <v>12</v>
      </c>
      <c r="C16137" t="s">
        <v>16260</v>
      </c>
      <c r="D16137" t="s">
        <v>3146</v>
      </c>
      <c r="E16137" s="1">
        <v>43881</v>
      </c>
      <c r="F16137" s="1">
        <v>43881</v>
      </c>
      <c r="G16137" s="2">
        <v>305424</v>
      </c>
      <c r="H16137">
        <v>0</v>
      </c>
      <c r="I16137">
        <v>63</v>
      </c>
      <c r="J16137" t="s">
        <v>18</v>
      </c>
      <c r="K16137" s="2">
        <v>305424</v>
      </c>
    </row>
    <row r="16138" spans="1:11" x14ac:dyDescent="0.4">
      <c r="A16138" t="s">
        <v>16261</v>
      </c>
      <c r="B16138" t="s">
        <v>12</v>
      </c>
      <c r="C16138" t="s">
        <v>16260</v>
      </c>
      <c r="D16138" t="s">
        <v>3146</v>
      </c>
      <c r="E16138" s="1">
        <v>43881</v>
      </c>
      <c r="F16138" s="1">
        <v>43881</v>
      </c>
      <c r="G16138" s="2">
        <v>930432</v>
      </c>
      <c r="H16138">
        <v>0</v>
      </c>
      <c r="I16138">
        <v>193</v>
      </c>
      <c r="J16138" t="s">
        <v>18</v>
      </c>
      <c r="K16138" s="2">
        <v>930432</v>
      </c>
    </row>
    <row r="16139" spans="1:11" x14ac:dyDescent="0.4">
      <c r="A16139" t="s">
        <v>16262</v>
      </c>
      <c r="B16139" t="s">
        <v>12</v>
      </c>
      <c r="C16139" t="s">
        <v>8715</v>
      </c>
      <c r="D16139" t="s">
        <v>3146</v>
      </c>
      <c r="E16139" s="1">
        <v>43555</v>
      </c>
      <c r="F16139" s="1">
        <v>43555</v>
      </c>
      <c r="G16139">
        <v>1</v>
      </c>
      <c r="H16139">
        <v>0</v>
      </c>
      <c r="I16139">
        <v>15.49</v>
      </c>
      <c r="J16139" t="s">
        <v>18</v>
      </c>
      <c r="K16139">
        <v>1</v>
      </c>
    </row>
    <row r="16140" spans="1:11" x14ac:dyDescent="0.4">
      <c r="A16140" t="s">
        <v>16263</v>
      </c>
      <c r="B16140" t="s">
        <v>12</v>
      </c>
      <c r="C16140" t="s">
        <v>8715</v>
      </c>
      <c r="D16140" t="s">
        <v>3146</v>
      </c>
      <c r="E16140" s="1">
        <v>43555</v>
      </c>
      <c r="F16140" s="1">
        <v>43555</v>
      </c>
      <c r="G16140">
        <v>1</v>
      </c>
      <c r="H16140">
        <v>0</v>
      </c>
      <c r="I16140">
        <v>15.13</v>
      </c>
      <c r="J16140" t="s">
        <v>18</v>
      </c>
      <c r="K16140">
        <v>1</v>
      </c>
    </row>
    <row r="16141" spans="1:11" x14ac:dyDescent="0.4">
      <c r="A16141" t="s">
        <v>16264</v>
      </c>
      <c r="B16141" t="s">
        <v>12</v>
      </c>
      <c r="C16141" t="s">
        <v>9974</v>
      </c>
      <c r="D16141" t="s">
        <v>3146</v>
      </c>
      <c r="E16141" s="1">
        <v>43556</v>
      </c>
      <c r="F16141" s="1">
        <v>43556</v>
      </c>
      <c r="G16141">
        <v>1</v>
      </c>
      <c r="H16141">
        <v>0</v>
      </c>
      <c r="I16141">
        <v>8.14</v>
      </c>
      <c r="J16141" t="s">
        <v>18</v>
      </c>
      <c r="K16141">
        <v>1</v>
      </c>
    </row>
    <row r="16142" spans="1:11" x14ac:dyDescent="0.4">
      <c r="A16142" t="s">
        <v>16265</v>
      </c>
      <c r="B16142" t="s">
        <v>12</v>
      </c>
      <c r="C16142" t="s">
        <v>14501</v>
      </c>
      <c r="D16142" t="s">
        <v>3146</v>
      </c>
      <c r="E16142" s="1">
        <v>43642</v>
      </c>
      <c r="F16142" s="1">
        <v>43642</v>
      </c>
      <c r="G16142">
        <v>1</v>
      </c>
      <c r="H16142">
        <v>0</v>
      </c>
      <c r="I16142">
        <v>6.39</v>
      </c>
      <c r="J16142" t="s">
        <v>18</v>
      </c>
      <c r="K16142">
        <v>1</v>
      </c>
    </row>
    <row r="16143" spans="1:11" x14ac:dyDescent="0.4">
      <c r="A16143" t="s">
        <v>16266</v>
      </c>
      <c r="B16143" t="s">
        <v>12</v>
      </c>
      <c r="C16143" t="s">
        <v>7689</v>
      </c>
      <c r="D16143" t="s">
        <v>3146</v>
      </c>
      <c r="E16143" s="1">
        <v>43686</v>
      </c>
      <c r="F16143" s="1">
        <v>43686</v>
      </c>
      <c r="G16143">
        <v>1</v>
      </c>
      <c r="H16143">
        <v>0</v>
      </c>
      <c r="I16143">
        <v>70.77</v>
      </c>
      <c r="J16143" t="s">
        <v>18</v>
      </c>
      <c r="K16143">
        <v>1</v>
      </c>
    </row>
    <row r="16144" spans="1:11" x14ac:dyDescent="0.4">
      <c r="A16144" t="s">
        <v>16267</v>
      </c>
      <c r="B16144" t="s">
        <v>12</v>
      </c>
      <c r="C16144" t="s">
        <v>7692</v>
      </c>
      <c r="D16144" t="s">
        <v>3146</v>
      </c>
      <c r="E16144" s="1">
        <v>43726</v>
      </c>
      <c r="F16144" s="1">
        <v>43726</v>
      </c>
      <c r="G16144">
        <v>1</v>
      </c>
      <c r="H16144">
        <v>0</v>
      </c>
      <c r="I16144">
        <v>39.659999999999997</v>
      </c>
      <c r="J16144" t="s">
        <v>18</v>
      </c>
      <c r="K16144">
        <v>1</v>
      </c>
    </row>
    <row r="16145" spans="1:11" x14ac:dyDescent="0.4">
      <c r="A16145" t="s">
        <v>16268</v>
      </c>
      <c r="B16145" t="s">
        <v>12</v>
      </c>
      <c r="C16145" t="s">
        <v>7761</v>
      </c>
      <c r="D16145" t="s">
        <v>3146</v>
      </c>
      <c r="E16145" s="1">
        <v>43696</v>
      </c>
      <c r="F16145" s="1">
        <v>43696</v>
      </c>
      <c r="G16145">
        <v>1</v>
      </c>
      <c r="H16145">
        <v>0</v>
      </c>
      <c r="I16145">
        <v>7.19</v>
      </c>
      <c r="J16145" t="s">
        <v>18</v>
      </c>
      <c r="K16145">
        <v>1</v>
      </c>
    </row>
    <row r="16146" spans="1:11" x14ac:dyDescent="0.4">
      <c r="A16146" t="s">
        <v>16269</v>
      </c>
      <c r="B16146" t="s">
        <v>12</v>
      </c>
      <c r="C16146" t="s">
        <v>4115</v>
      </c>
      <c r="D16146" t="s">
        <v>3146</v>
      </c>
      <c r="E16146" s="1">
        <v>43769</v>
      </c>
      <c r="F16146" s="1">
        <v>43769</v>
      </c>
      <c r="G16146">
        <v>1</v>
      </c>
      <c r="H16146">
        <v>0</v>
      </c>
      <c r="I16146">
        <v>3.16</v>
      </c>
      <c r="J16146" t="s">
        <v>18</v>
      </c>
      <c r="K16146">
        <v>1</v>
      </c>
    </row>
    <row r="16147" spans="1:11" x14ac:dyDescent="0.4">
      <c r="A16147" t="s">
        <v>16270</v>
      </c>
      <c r="B16147" t="s">
        <v>12</v>
      </c>
      <c r="C16147" t="s">
        <v>7708</v>
      </c>
      <c r="D16147" t="s">
        <v>3146</v>
      </c>
      <c r="E16147" s="1">
        <v>43782</v>
      </c>
      <c r="F16147" s="1">
        <v>43782</v>
      </c>
      <c r="G16147">
        <v>1</v>
      </c>
      <c r="H16147">
        <v>0</v>
      </c>
      <c r="I16147">
        <v>218</v>
      </c>
      <c r="J16147" t="s">
        <v>18</v>
      </c>
      <c r="K16147">
        <v>1</v>
      </c>
    </row>
    <row r="16148" spans="1:11" x14ac:dyDescent="0.4">
      <c r="A16148" t="s">
        <v>16271</v>
      </c>
      <c r="B16148" t="s">
        <v>12</v>
      </c>
      <c r="C16148" t="s">
        <v>7708</v>
      </c>
      <c r="D16148" t="s">
        <v>3146</v>
      </c>
      <c r="E16148" s="1">
        <v>43782</v>
      </c>
      <c r="F16148" s="1">
        <v>43782</v>
      </c>
      <c r="G16148">
        <v>1</v>
      </c>
      <c r="H16148">
        <v>0</v>
      </c>
      <c r="I16148">
        <v>267</v>
      </c>
      <c r="J16148" t="s">
        <v>18</v>
      </c>
      <c r="K16148">
        <v>1</v>
      </c>
    </row>
    <row r="16149" spans="1:11" x14ac:dyDescent="0.4">
      <c r="A16149" t="s">
        <v>16272</v>
      </c>
      <c r="B16149" t="s">
        <v>12</v>
      </c>
      <c r="C16149" t="s">
        <v>12718</v>
      </c>
      <c r="D16149" t="s">
        <v>3146</v>
      </c>
      <c r="E16149" s="1">
        <v>43749</v>
      </c>
      <c r="F16149" s="1">
        <v>43749</v>
      </c>
      <c r="G16149">
        <v>1</v>
      </c>
      <c r="H16149">
        <v>0</v>
      </c>
      <c r="I16149">
        <v>13.34</v>
      </c>
      <c r="J16149" t="s">
        <v>18</v>
      </c>
      <c r="K16149">
        <v>1</v>
      </c>
    </row>
    <row r="16150" spans="1:11" x14ac:dyDescent="0.4">
      <c r="A16150" t="s">
        <v>16273</v>
      </c>
      <c r="B16150" t="s">
        <v>12</v>
      </c>
      <c r="C16150" t="s">
        <v>10735</v>
      </c>
      <c r="D16150" t="s">
        <v>3146</v>
      </c>
      <c r="E16150" s="1">
        <v>43864</v>
      </c>
      <c r="F16150" s="1">
        <v>43864</v>
      </c>
      <c r="G16150">
        <v>1</v>
      </c>
      <c r="H16150">
        <v>0</v>
      </c>
      <c r="I16150">
        <v>411.13</v>
      </c>
      <c r="J16150" t="s">
        <v>18</v>
      </c>
      <c r="K16150">
        <v>1</v>
      </c>
    </row>
    <row r="16151" spans="1:11" x14ac:dyDescent="0.4">
      <c r="A16151" t="s">
        <v>16274</v>
      </c>
      <c r="B16151" t="s">
        <v>12</v>
      </c>
      <c r="C16151" t="s">
        <v>10735</v>
      </c>
      <c r="D16151" t="s">
        <v>3146</v>
      </c>
      <c r="E16151" s="1">
        <v>43864</v>
      </c>
      <c r="F16151" s="1">
        <v>43864</v>
      </c>
      <c r="G16151">
        <v>1</v>
      </c>
      <c r="H16151">
        <v>0</v>
      </c>
      <c r="I16151">
        <v>116.17</v>
      </c>
      <c r="J16151" t="s">
        <v>18</v>
      </c>
      <c r="K16151">
        <v>1</v>
      </c>
    </row>
    <row r="16152" spans="1:11" x14ac:dyDescent="0.4">
      <c r="A16152" t="s">
        <v>16275</v>
      </c>
      <c r="B16152" t="s">
        <v>12</v>
      </c>
      <c r="C16152" t="s">
        <v>10735</v>
      </c>
      <c r="D16152" t="s">
        <v>3146</v>
      </c>
      <c r="E16152" s="1">
        <v>43864</v>
      </c>
      <c r="F16152" s="1">
        <v>43864</v>
      </c>
      <c r="G16152">
        <v>1</v>
      </c>
      <c r="H16152">
        <v>0</v>
      </c>
      <c r="I16152">
        <v>128.6</v>
      </c>
      <c r="J16152" t="s">
        <v>18</v>
      </c>
      <c r="K16152">
        <v>1</v>
      </c>
    </row>
    <row r="16153" spans="1:11" x14ac:dyDescent="0.4">
      <c r="A16153" t="s">
        <v>16276</v>
      </c>
      <c r="B16153" t="s">
        <v>12</v>
      </c>
      <c r="C16153" t="s">
        <v>10735</v>
      </c>
      <c r="D16153" t="s">
        <v>3146</v>
      </c>
      <c r="E16153" s="1">
        <v>43864</v>
      </c>
      <c r="F16153" s="1">
        <v>43864</v>
      </c>
      <c r="G16153">
        <v>1</v>
      </c>
      <c r="H16153">
        <v>0</v>
      </c>
      <c r="I16153">
        <v>9.01</v>
      </c>
      <c r="J16153" t="s">
        <v>18</v>
      </c>
      <c r="K16153">
        <v>1</v>
      </c>
    </row>
    <row r="16154" spans="1:11" x14ac:dyDescent="0.4">
      <c r="A16154" t="s">
        <v>16277</v>
      </c>
      <c r="B16154" t="s">
        <v>12</v>
      </c>
      <c r="C16154" t="s">
        <v>10735</v>
      </c>
      <c r="D16154" t="s">
        <v>3146</v>
      </c>
      <c r="E16154" s="1">
        <v>43864</v>
      </c>
      <c r="F16154" s="1">
        <v>43864</v>
      </c>
      <c r="G16154">
        <v>1</v>
      </c>
      <c r="H16154">
        <v>0</v>
      </c>
      <c r="I16154">
        <v>126.67</v>
      </c>
      <c r="J16154" t="s">
        <v>18</v>
      </c>
      <c r="K16154">
        <v>1</v>
      </c>
    </row>
    <row r="16155" spans="1:11" x14ac:dyDescent="0.4">
      <c r="A16155" t="s">
        <v>16278</v>
      </c>
      <c r="B16155" t="s">
        <v>12</v>
      </c>
      <c r="C16155" t="s">
        <v>11868</v>
      </c>
      <c r="D16155" t="s">
        <v>3146</v>
      </c>
      <c r="E16155" s="1">
        <v>43844</v>
      </c>
      <c r="F16155" s="1">
        <v>43844</v>
      </c>
      <c r="G16155">
        <v>1</v>
      </c>
      <c r="H16155">
        <v>0</v>
      </c>
      <c r="I16155">
        <v>1.22</v>
      </c>
      <c r="J16155" t="s">
        <v>18</v>
      </c>
      <c r="K16155">
        <v>1</v>
      </c>
    </row>
    <row r="16156" spans="1:11" x14ac:dyDescent="0.4">
      <c r="A16156" t="s">
        <v>16279</v>
      </c>
      <c r="B16156" t="s">
        <v>12</v>
      </c>
      <c r="C16156" t="s">
        <v>5472</v>
      </c>
      <c r="D16156" t="s">
        <v>3146</v>
      </c>
      <c r="E16156" s="1">
        <v>43864</v>
      </c>
      <c r="F16156" s="1">
        <v>43864</v>
      </c>
      <c r="G16156" s="2">
        <v>8439</v>
      </c>
      <c r="H16156">
        <v>0</v>
      </c>
      <c r="I16156">
        <v>1.56</v>
      </c>
      <c r="J16156" t="s">
        <v>18</v>
      </c>
      <c r="K16156" s="2">
        <v>8439</v>
      </c>
    </row>
    <row r="16157" spans="1:11" x14ac:dyDescent="0.4">
      <c r="A16157" t="s">
        <v>16280</v>
      </c>
      <c r="B16157" t="s">
        <v>12</v>
      </c>
      <c r="C16157" t="s">
        <v>7652</v>
      </c>
      <c r="D16157" t="s">
        <v>3146</v>
      </c>
      <c r="E16157" s="1">
        <v>43811</v>
      </c>
      <c r="F16157" s="1">
        <v>43811</v>
      </c>
      <c r="G16157">
        <v>1</v>
      </c>
      <c r="H16157">
        <v>0</v>
      </c>
      <c r="I16157">
        <v>6.48</v>
      </c>
      <c r="J16157" t="s">
        <v>18</v>
      </c>
      <c r="K16157">
        <v>1</v>
      </c>
    </row>
    <row r="16158" spans="1:11" x14ac:dyDescent="0.4">
      <c r="A16158" t="s">
        <v>16281</v>
      </c>
      <c r="B16158" t="s">
        <v>12</v>
      </c>
      <c r="C16158" t="s">
        <v>7652</v>
      </c>
      <c r="D16158" t="s">
        <v>3146</v>
      </c>
      <c r="E16158" s="1">
        <v>43811</v>
      </c>
      <c r="F16158" s="1">
        <v>43811</v>
      </c>
      <c r="G16158">
        <v>1</v>
      </c>
      <c r="H16158">
        <v>0</v>
      </c>
      <c r="I16158">
        <v>14.42</v>
      </c>
      <c r="J16158" t="s">
        <v>18</v>
      </c>
      <c r="K16158">
        <v>1</v>
      </c>
    </row>
    <row r="16159" spans="1:11" x14ac:dyDescent="0.4">
      <c r="A16159" t="s">
        <v>16282</v>
      </c>
      <c r="B16159" t="s">
        <v>12</v>
      </c>
      <c r="C16159" t="s">
        <v>7652</v>
      </c>
      <c r="D16159" t="s">
        <v>3146</v>
      </c>
      <c r="E16159" s="1">
        <v>43811</v>
      </c>
      <c r="F16159" s="1">
        <v>43811</v>
      </c>
      <c r="G16159">
        <v>1</v>
      </c>
      <c r="H16159">
        <v>0</v>
      </c>
      <c r="I16159">
        <v>24.63</v>
      </c>
      <c r="J16159" t="s">
        <v>18</v>
      </c>
      <c r="K16159">
        <v>1</v>
      </c>
    </row>
    <row r="16160" spans="1:11" x14ac:dyDescent="0.4">
      <c r="A16160" t="s">
        <v>16283</v>
      </c>
      <c r="B16160" t="s">
        <v>12</v>
      </c>
      <c r="C16160" t="s">
        <v>3233</v>
      </c>
      <c r="D16160" t="s">
        <v>3146</v>
      </c>
      <c r="E16160" s="1">
        <v>43892</v>
      </c>
      <c r="F16160" s="1">
        <v>43892</v>
      </c>
      <c r="G16160">
        <v>1</v>
      </c>
      <c r="H16160">
        <v>0</v>
      </c>
      <c r="I16160">
        <v>7.07</v>
      </c>
      <c r="J16160" t="s">
        <v>18</v>
      </c>
      <c r="K16160">
        <v>1</v>
      </c>
    </row>
    <row r="16161" spans="1:11" x14ac:dyDescent="0.4">
      <c r="A16161" t="s">
        <v>16284</v>
      </c>
      <c r="B16161" t="s">
        <v>12</v>
      </c>
      <c r="C16161" t="s">
        <v>3233</v>
      </c>
      <c r="D16161" t="s">
        <v>3146</v>
      </c>
      <c r="E16161" s="1">
        <v>43892</v>
      </c>
      <c r="F16161" s="1">
        <v>43892</v>
      </c>
      <c r="G16161">
        <v>1</v>
      </c>
      <c r="H16161">
        <v>0</v>
      </c>
      <c r="I16161">
        <v>33.83</v>
      </c>
      <c r="J16161" t="s">
        <v>18</v>
      </c>
      <c r="K16161">
        <v>1</v>
      </c>
    </row>
    <row r="16162" spans="1:11" x14ac:dyDescent="0.4">
      <c r="A16162" t="s">
        <v>16285</v>
      </c>
      <c r="B16162" t="s">
        <v>12</v>
      </c>
      <c r="C16162" t="s">
        <v>3233</v>
      </c>
      <c r="D16162" t="s">
        <v>3146</v>
      </c>
      <c r="E16162" s="1">
        <v>43892</v>
      </c>
      <c r="F16162" s="1">
        <v>43892</v>
      </c>
      <c r="G16162">
        <v>1</v>
      </c>
      <c r="H16162">
        <v>0</v>
      </c>
      <c r="I16162">
        <v>4.3</v>
      </c>
      <c r="J16162" t="s">
        <v>18</v>
      </c>
      <c r="K16162">
        <v>1</v>
      </c>
    </row>
    <row r="16163" spans="1:11" x14ac:dyDescent="0.4">
      <c r="A16163" t="s">
        <v>16286</v>
      </c>
      <c r="B16163" t="s">
        <v>12</v>
      </c>
      <c r="C16163" t="s">
        <v>3233</v>
      </c>
      <c r="D16163" t="s">
        <v>3146</v>
      </c>
      <c r="E16163" s="1">
        <v>43892</v>
      </c>
      <c r="F16163" s="1">
        <v>43892</v>
      </c>
      <c r="G16163">
        <v>1</v>
      </c>
      <c r="H16163">
        <v>0</v>
      </c>
      <c r="I16163">
        <v>27.85</v>
      </c>
      <c r="J16163" t="s">
        <v>18</v>
      </c>
      <c r="K16163">
        <v>1</v>
      </c>
    </row>
    <row r="16164" spans="1:11" x14ac:dyDescent="0.4">
      <c r="A16164" t="s">
        <v>16287</v>
      </c>
      <c r="B16164" t="s">
        <v>12</v>
      </c>
      <c r="C16164" t="s">
        <v>10052</v>
      </c>
      <c r="D16164" t="s">
        <v>3146</v>
      </c>
      <c r="E16164" s="1">
        <v>43825</v>
      </c>
      <c r="F16164" s="1">
        <v>43825</v>
      </c>
      <c r="G16164">
        <v>1</v>
      </c>
      <c r="H16164">
        <v>0</v>
      </c>
      <c r="I16164">
        <v>372.92</v>
      </c>
      <c r="J16164" t="s">
        <v>18</v>
      </c>
      <c r="K16164">
        <v>1</v>
      </c>
    </row>
    <row r="16165" spans="1:11" x14ac:dyDescent="0.4">
      <c r="A16165" t="s">
        <v>16288</v>
      </c>
      <c r="B16165" t="s">
        <v>12</v>
      </c>
      <c r="C16165" t="s">
        <v>10052</v>
      </c>
      <c r="D16165" t="s">
        <v>3146</v>
      </c>
      <c r="E16165" s="1">
        <v>43825</v>
      </c>
      <c r="F16165" s="1">
        <v>43825</v>
      </c>
      <c r="G16165">
        <v>1</v>
      </c>
      <c r="H16165">
        <v>0</v>
      </c>
      <c r="I16165">
        <v>376.25</v>
      </c>
      <c r="J16165" t="s">
        <v>18</v>
      </c>
      <c r="K16165">
        <v>1</v>
      </c>
    </row>
    <row r="16166" spans="1:11" x14ac:dyDescent="0.4">
      <c r="A16166" t="s">
        <v>16289</v>
      </c>
      <c r="B16166" t="s">
        <v>12</v>
      </c>
      <c r="C16166" t="s">
        <v>10052</v>
      </c>
      <c r="D16166" t="s">
        <v>3146</v>
      </c>
      <c r="E16166" s="1">
        <v>43902</v>
      </c>
      <c r="F16166" s="1">
        <v>43902</v>
      </c>
      <c r="G16166">
        <v>1</v>
      </c>
      <c r="H16166">
        <v>0</v>
      </c>
      <c r="I16166">
        <v>14.78</v>
      </c>
      <c r="J16166" t="s">
        <v>18</v>
      </c>
      <c r="K16166">
        <v>1</v>
      </c>
    </row>
    <row r="16167" spans="1:11" x14ac:dyDescent="0.4">
      <c r="A16167" t="s">
        <v>16290</v>
      </c>
      <c r="B16167" t="s">
        <v>12</v>
      </c>
      <c r="C16167" t="s">
        <v>10052</v>
      </c>
      <c r="D16167" t="s">
        <v>3146</v>
      </c>
      <c r="E16167" s="1">
        <v>43902</v>
      </c>
      <c r="F16167" s="1">
        <v>43902</v>
      </c>
      <c r="G16167">
        <v>1</v>
      </c>
      <c r="H16167">
        <v>0</v>
      </c>
      <c r="I16167">
        <v>2.25</v>
      </c>
      <c r="J16167" t="s">
        <v>18</v>
      </c>
      <c r="K16167">
        <v>1</v>
      </c>
    </row>
    <row r="16168" spans="1:11" x14ac:dyDescent="0.4">
      <c r="A16168" t="s">
        <v>16291</v>
      </c>
      <c r="B16168" t="s">
        <v>12</v>
      </c>
      <c r="C16168" t="s">
        <v>10052</v>
      </c>
      <c r="D16168" t="s">
        <v>3146</v>
      </c>
      <c r="E16168" s="1">
        <v>43902</v>
      </c>
      <c r="F16168" s="1">
        <v>43902</v>
      </c>
      <c r="G16168">
        <v>1</v>
      </c>
      <c r="H16168">
        <v>0</v>
      </c>
      <c r="I16168">
        <v>1.23</v>
      </c>
      <c r="J16168" t="s">
        <v>18</v>
      </c>
      <c r="K16168">
        <v>1</v>
      </c>
    </row>
    <row r="16169" spans="1:11" x14ac:dyDescent="0.4">
      <c r="A16169" t="s">
        <v>16292</v>
      </c>
      <c r="B16169" t="s">
        <v>12</v>
      </c>
      <c r="C16169" t="s">
        <v>3233</v>
      </c>
      <c r="D16169" t="s">
        <v>3146</v>
      </c>
      <c r="E16169" s="1">
        <v>43484</v>
      </c>
      <c r="F16169" s="1">
        <v>43484</v>
      </c>
      <c r="G16169">
        <v>1</v>
      </c>
      <c r="H16169">
        <v>0</v>
      </c>
      <c r="I16169">
        <v>397</v>
      </c>
      <c r="J16169" t="s">
        <v>18</v>
      </c>
      <c r="K16169">
        <v>1</v>
      </c>
    </row>
    <row r="16170" spans="1:11" x14ac:dyDescent="0.4">
      <c r="A16170" t="s">
        <v>16293</v>
      </c>
      <c r="B16170" t="s">
        <v>12</v>
      </c>
      <c r="C16170" t="s">
        <v>3233</v>
      </c>
      <c r="D16170" t="s">
        <v>3146</v>
      </c>
      <c r="E16170" s="1">
        <v>43484</v>
      </c>
      <c r="F16170" s="1">
        <v>43484</v>
      </c>
      <c r="G16170">
        <v>1</v>
      </c>
      <c r="H16170">
        <v>0</v>
      </c>
      <c r="I16170" s="2">
        <v>1962</v>
      </c>
      <c r="J16170" t="s">
        <v>18</v>
      </c>
      <c r="K16170">
        <v>1</v>
      </c>
    </row>
    <row r="16171" spans="1:11" x14ac:dyDescent="0.4">
      <c r="A16171" t="s">
        <v>16294</v>
      </c>
      <c r="B16171" t="s">
        <v>12</v>
      </c>
      <c r="C16171" t="s">
        <v>3233</v>
      </c>
      <c r="D16171" t="s">
        <v>3146</v>
      </c>
      <c r="E16171" s="1">
        <v>43484</v>
      </c>
      <c r="F16171" s="1">
        <v>43484</v>
      </c>
      <c r="G16171">
        <v>1</v>
      </c>
      <c r="H16171">
        <v>0</v>
      </c>
      <c r="I16171">
        <v>754</v>
      </c>
      <c r="J16171" t="s">
        <v>18</v>
      </c>
      <c r="K16171">
        <v>1</v>
      </c>
    </row>
    <row r="16172" spans="1:11" x14ac:dyDescent="0.4">
      <c r="A16172" t="s">
        <v>16295</v>
      </c>
      <c r="B16172" t="s">
        <v>12</v>
      </c>
      <c r="C16172" t="s">
        <v>3276</v>
      </c>
      <c r="D16172" t="s">
        <v>3146</v>
      </c>
      <c r="E16172" s="1">
        <v>43484</v>
      </c>
      <c r="F16172" s="1">
        <v>43484</v>
      </c>
      <c r="G16172">
        <v>1</v>
      </c>
      <c r="H16172">
        <v>0</v>
      </c>
      <c r="I16172">
        <v>152</v>
      </c>
      <c r="J16172" t="s">
        <v>18</v>
      </c>
      <c r="K16172">
        <v>1</v>
      </c>
    </row>
    <row r="16173" spans="1:11" x14ac:dyDescent="0.4">
      <c r="A16173" t="s">
        <v>16296</v>
      </c>
      <c r="B16173" t="s">
        <v>12</v>
      </c>
      <c r="C16173" t="s">
        <v>3276</v>
      </c>
      <c r="D16173" t="s">
        <v>3146</v>
      </c>
      <c r="E16173" s="1">
        <v>43484</v>
      </c>
      <c r="F16173" s="1">
        <v>43484</v>
      </c>
      <c r="G16173">
        <v>1</v>
      </c>
      <c r="H16173">
        <v>0</v>
      </c>
      <c r="I16173">
        <v>343</v>
      </c>
      <c r="J16173" t="s">
        <v>18</v>
      </c>
      <c r="K16173">
        <v>1</v>
      </c>
    </row>
    <row r="16174" spans="1:11" x14ac:dyDescent="0.4">
      <c r="A16174" t="s">
        <v>16297</v>
      </c>
      <c r="B16174" t="s">
        <v>12</v>
      </c>
      <c r="C16174" t="s">
        <v>3233</v>
      </c>
      <c r="D16174" t="s">
        <v>3146</v>
      </c>
      <c r="E16174" s="1">
        <v>43484</v>
      </c>
      <c r="F16174" s="1">
        <v>43484</v>
      </c>
      <c r="G16174">
        <v>1</v>
      </c>
      <c r="H16174">
        <v>0</v>
      </c>
      <c r="I16174">
        <v>463</v>
      </c>
      <c r="J16174" t="s">
        <v>18</v>
      </c>
      <c r="K16174">
        <v>1</v>
      </c>
    </row>
    <row r="16175" spans="1:11" x14ac:dyDescent="0.4">
      <c r="A16175" t="s">
        <v>16298</v>
      </c>
      <c r="B16175" t="s">
        <v>12</v>
      </c>
      <c r="C16175" t="s">
        <v>3276</v>
      </c>
      <c r="D16175" t="s">
        <v>3146</v>
      </c>
      <c r="E16175" s="1">
        <v>43484</v>
      </c>
      <c r="F16175" s="1">
        <v>43484</v>
      </c>
      <c r="G16175">
        <v>1</v>
      </c>
      <c r="H16175">
        <v>0</v>
      </c>
      <c r="I16175">
        <v>95</v>
      </c>
      <c r="J16175" t="s">
        <v>18</v>
      </c>
      <c r="K16175">
        <v>1</v>
      </c>
    </row>
    <row r="16176" spans="1:11" x14ac:dyDescent="0.4">
      <c r="A16176" t="s">
        <v>16299</v>
      </c>
      <c r="B16176" t="s">
        <v>12</v>
      </c>
      <c r="C16176" t="s">
        <v>3276</v>
      </c>
      <c r="D16176" t="s">
        <v>3146</v>
      </c>
      <c r="E16176" s="1">
        <v>43484</v>
      </c>
      <c r="F16176" s="1">
        <v>43484</v>
      </c>
      <c r="G16176">
        <v>1</v>
      </c>
      <c r="H16176">
        <v>0</v>
      </c>
      <c r="I16176">
        <v>218</v>
      </c>
      <c r="J16176" t="s">
        <v>18</v>
      </c>
      <c r="K16176">
        <v>1</v>
      </c>
    </row>
    <row r="16177" spans="1:11" x14ac:dyDescent="0.4">
      <c r="A16177" t="s">
        <v>16300</v>
      </c>
      <c r="B16177" t="s">
        <v>12</v>
      </c>
      <c r="C16177" t="s">
        <v>3276</v>
      </c>
      <c r="D16177" t="s">
        <v>3146</v>
      </c>
      <c r="E16177" s="1">
        <v>43484</v>
      </c>
      <c r="F16177" s="1">
        <v>43484</v>
      </c>
      <c r="G16177">
        <v>1</v>
      </c>
      <c r="H16177">
        <v>0</v>
      </c>
      <c r="I16177">
        <v>56</v>
      </c>
      <c r="J16177" t="s">
        <v>18</v>
      </c>
      <c r="K16177">
        <v>1</v>
      </c>
    </row>
    <row r="16178" spans="1:11" x14ac:dyDescent="0.4">
      <c r="A16178" t="s">
        <v>16301</v>
      </c>
      <c r="B16178" t="s">
        <v>12</v>
      </c>
      <c r="C16178" t="s">
        <v>3276</v>
      </c>
      <c r="D16178" t="s">
        <v>3146</v>
      </c>
      <c r="E16178" s="1">
        <v>43484</v>
      </c>
      <c r="F16178" s="1">
        <v>43484</v>
      </c>
      <c r="G16178">
        <v>1</v>
      </c>
      <c r="H16178">
        <v>0</v>
      </c>
      <c r="I16178">
        <v>173</v>
      </c>
      <c r="J16178" t="s">
        <v>18</v>
      </c>
      <c r="K16178">
        <v>1</v>
      </c>
    </row>
    <row r="16179" spans="1:11" x14ac:dyDescent="0.4">
      <c r="A16179" t="s">
        <v>16302</v>
      </c>
      <c r="B16179" t="s">
        <v>12</v>
      </c>
      <c r="C16179" t="s">
        <v>3233</v>
      </c>
      <c r="D16179" t="s">
        <v>3146</v>
      </c>
      <c r="E16179" s="1">
        <v>43484</v>
      </c>
      <c r="F16179" s="1">
        <v>43484</v>
      </c>
      <c r="G16179">
        <v>1</v>
      </c>
      <c r="H16179">
        <v>0</v>
      </c>
      <c r="I16179">
        <v>713</v>
      </c>
      <c r="J16179" t="s">
        <v>18</v>
      </c>
      <c r="K16179">
        <v>1</v>
      </c>
    </row>
    <row r="16180" spans="1:11" x14ac:dyDescent="0.4">
      <c r="A16180" t="s">
        <v>16303</v>
      </c>
      <c r="B16180" t="s">
        <v>12</v>
      </c>
      <c r="C16180" t="s">
        <v>3276</v>
      </c>
      <c r="D16180" t="s">
        <v>3146</v>
      </c>
      <c r="E16180" s="1">
        <v>43484</v>
      </c>
      <c r="F16180" s="1">
        <v>43484</v>
      </c>
      <c r="G16180">
        <v>1</v>
      </c>
      <c r="H16180">
        <v>0</v>
      </c>
      <c r="I16180">
        <v>232</v>
      </c>
      <c r="J16180" t="s">
        <v>18</v>
      </c>
      <c r="K16180">
        <v>1</v>
      </c>
    </row>
    <row r="16181" spans="1:11" x14ac:dyDescent="0.4">
      <c r="A16181" t="s">
        <v>16304</v>
      </c>
      <c r="B16181" t="s">
        <v>12</v>
      </c>
      <c r="C16181" t="s">
        <v>3276</v>
      </c>
      <c r="D16181" t="s">
        <v>3146</v>
      </c>
      <c r="E16181" s="1">
        <v>43484</v>
      </c>
      <c r="F16181" s="1">
        <v>43484</v>
      </c>
      <c r="G16181">
        <v>1</v>
      </c>
      <c r="H16181">
        <v>0</v>
      </c>
      <c r="I16181">
        <v>80</v>
      </c>
      <c r="J16181" t="s">
        <v>18</v>
      </c>
      <c r="K16181">
        <v>1</v>
      </c>
    </row>
    <row r="16182" spans="1:11" x14ac:dyDescent="0.4">
      <c r="A16182" t="s">
        <v>16305</v>
      </c>
      <c r="B16182" t="s">
        <v>12</v>
      </c>
      <c r="C16182" t="s">
        <v>3276</v>
      </c>
      <c r="D16182" t="s">
        <v>3146</v>
      </c>
      <c r="E16182" s="1">
        <v>43484</v>
      </c>
      <c r="F16182" s="1">
        <v>43484</v>
      </c>
      <c r="G16182">
        <v>1</v>
      </c>
      <c r="H16182">
        <v>0</v>
      </c>
      <c r="I16182">
        <v>110</v>
      </c>
      <c r="J16182" t="s">
        <v>18</v>
      </c>
      <c r="K16182">
        <v>1</v>
      </c>
    </row>
    <row r="16183" spans="1:11" x14ac:dyDescent="0.4">
      <c r="A16183" t="s">
        <v>16306</v>
      </c>
      <c r="B16183" t="s">
        <v>12</v>
      </c>
      <c r="C16183" t="s">
        <v>3276</v>
      </c>
      <c r="D16183" t="s">
        <v>3146</v>
      </c>
      <c r="E16183" s="1">
        <v>43484</v>
      </c>
      <c r="F16183" s="1">
        <v>43484</v>
      </c>
      <c r="G16183">
        <v>1</v>
      </c>
      <c r="H16183">
        <v>0</v>
      </c>
      <c r="I16183">
        <v>263</v>
      </c>
      <c r="J16183" t="s">
        <v>18</v>
      </c>
      <c r="K16183">
        <v>1</v>
      </c>
    </row>
    <row r="16184" spans="1:11" x14ac:dyDescent="0.4">
      <c r="A16184" t="s">
        <v>16307</v>
      </c>
      <c r="B16184" t="s">
        <v>12</v>
      </c>
      <c r="C16184" t="s">
        <v>3233</v>
      </c>
      <c r="D16184" t="s">
        <v>3146</v>
      </c>
      <c r="E16184" s="1">
        <v>43484</v>
      </c>
      <c r="F16184" s="1">
        <v>43484</v>
      </c>
      <c r="G16184">
        <v>1</v>
      </c>
      <c r="H16184">
        <v>0</v>
      </c>
      <c r="I16184">
        <v>320</v>
      </c>
      <c r="J16184" t="s">
        <v>18</v>
      </c>
      <c r="K16184">
        <v>1</v>
      </c>
    </row>
    <row r="16185" spans="1:11" x14ac:dyDescent="0.4">
      <c r="A16185" t="s">
        <v>16308</v>
      </c>
      <c r="B16185" t="s">
        <v>12</v>
      </c>
      <c r="C16185" t="s">
        <v>3233</v>
      </c>
      <c r="D16185" t="s">
        <v>3146</v>
      </c>
      <c r="E16185" s="1">
        <v>43484</v>
      </c>
      <c r="F16185" s="1">
        <v>43484</v>
      </c>
      <c r="G16185">
        <v>1</v>
      </c>
      <c r="H16185">
        <v>0</v>
      </c>
      <c r="I16185">
        <v>535</v>
      </c>
      <c r="J16185" t="s">
        <v>18</v>
      </c>
      <c r="K16185">
        <v>1</v>
      </c>
    </row>
    <row r="16186" spans="1:11" x14ac:dyDescent="0.4">
      <c r="A16186" t="s">
        <v>16309</v>
      </c>
      <c r="B16186" t="s">
        <v>12</v>
      </c>
      <c r="C16186" t="s">
        <v>16310</v>
      </c>
      <c r="D16186" t="s">
        <v>3146</v>
      </c>
      <c r="E16186" s="1">
        <v>43555</v>
      </c>
      <c r="F16186" s="1">
        <v>43555</v>
      </c>
      <c r="G16186">
        <v>1</v>
      </c>
      <c r="H16186">
        <v>0</v>
      </c>
      <c r="I16186">
        <v>195.01</v>
      </c>
      <c r="J16186" t="s">
        <v>18</v>
      </c>
      <c r="K16186">
        <v>1</v>
      </c>
    </row>
    <row r="16187" spans="1:11" x14ac:dyDescent="0.4">
      <c r="A16187" t="s">
        <v>16311</v>
      </c>
      <c r="B16187" t="s">
        <v>12</v>
      </c>
      <c r="C16187" t="s">
        <v>16310</v>
      </c>
      <c r="D16187" t="s">
        <v>3146</v>
      </c>
      <c r="E16187" s="1">
        <v>43555</v>
      </c>
      <c r="F16187" s="1">
        <v>43555</v>
      </c>
      <c r="G16187">
        <v>1</v>
      </c>
      <c r="H16187">
        <v>0</v>
      </c>
      <c r="I16187">
        <v>5.98</v>
      </c>
      <c r="J16187" t="s">
        <v>18</v>
      </c>
      <c r="K16187">
        <v>1</v>
      </c>
    </row>
    <row r="16188" spans="1:11" x14ac:dyDescent="0.4">
      <c r="A16188" t="s">
        <v>16312</v>
      </c>
      <c r="B16188" t="s">
        <v>12</v>
      </c>
      <c r="C16188" t="s">
        <v>16310</v>
      </c>
      <c r="D16188" t="s">
        <v>3146</v>
      </c>
      <c r="E16188" s="1">
        <v>43555</v>
      </c>
      <c r="F16188" s="1">
        <v>43555</v>
      </c>
      <c r="G16188">
        <v>1</v>
      </c>
      <c r="H16188">
        <v>0</v>
      </c>
      <c r="I16188">
        <v>62.3</v>
      </c>
      <c r="J16188" t="s">
        <v>18</v>
      </c>
      <c r="K16188">
        <v>1</v>
      </c>
    </row>
    <row r="16189" spans="1:11" x14ac:dyDescent="0.4">
      <c r="A16189" t="s">
        <v>16313</v>
      </c>
      <c r="B16189" t="s">
        <v>12</v>
      </c>
      <c r="C16189" t="s">
        <v>16310</v>
      </c>
      <c r="D16189" t="s">
        <v>3146</v>
      </c>
      <c r="E16189" s="1">
        <v>43555</v>
      </c>
      <c r="F16189" s="1">
        <v>43555</v>
      </c>
      <c r="G16189">
        <v>1</v>
      </c>
      <c r="H16189">
        <v>0</v>
      </c>
      <c r="I16189">
        <v>154.69999999999999</v>
      </c>
      <c r="J16189" t="s">
        <v>18</v>
      </c>
      <c r="K16189">
        <v>1</v>
      </c>
    </row>
    <row r="16190" spans="1:11" x14ac:dyDescent="0.4">
      <c r="A16190" t="s">
        <v>16314</v>
      </c>
      <c r="B16190" t="s">
        <v>12</v>
      </c>
      <c r="C16190" t="s">
        <v>9308</v>
      </c>
      <c r="D16190" t="s">
        <v>3146</v>
      </c>
      <c r="E16190" s="1">
        <v>43776</v>
      </c>
      <c r="F16190" s="1">
        <v>43776</v>
      </c>
      <c r="G16190" s="2">
        <v>796885</v>
      </c>
      <c r="H16190">
        <v>0</v>
      </c>
      <c r="I16190">
        <v>22.34</v>
      </c>
      <c r="J16190" t="s">
        <v>18</v>
      </c>
      <c r="K16190" s="2">
        <v>796885</v>
      </c>
    </row>
    <row r="16191" spans="1:11" x14ac:dyDescent="0.4">
      <c r="A16191" t="s">
        <v>16315</v>
      </c>
      <c r="B16191" t="s">
        <v>12</v>
      </c>
      <c r="C16191" t="s">
        <v>14954</v>
      </c>
      <c r="D16191" t="s">
        <v>3146</v>
      </c>
      <c r="E16191" s="1">
        <v>43840</v>
      </c>
      <c r="F16191" s="1">
        <v>43840</v>
      </c>
      <c r="G16191" s="2">
        <v>84515</v>
      </c>
      <c r="H16191">
        <v>0</v>
      </c>
      <c r="I16191">
        <v>12.97</v>
      </c>
      <c r="J16191" t="s">
        <v>18</v>
      </c>
      <c r="K16191" s="2">
        <v>84515</v>
      </c>
    </row>
    <row r="16192" spans="1:11" x14ac:dyDescent="0.4">
      <c r="A16192" t="s">
        <v>16316</v>
      </c>
      <c r="B16192" t="s">
        <v>12</v>
      </c>
      <c r="C16192" t="s">
        <v>14954</v>
      </c>
      <c r="D16192" t="s">
        <v>3146</v>
      </c>
      <c r="E16192" s="1">
        <v>43840</v>
      </c>
      <c r="F16192" s="1">
        <v>43840</v>
      </c>
      <c r="G16192" s="2">
        <v>39440</v>
      </c>
      <c r="H16192">
        <v>0</v>
      </c>
      <c r="I16192">
        <v>4.92</v>
      </c>
      <c r="J16192" t="s">
        <v>18</v>
      </c>
      <c r="K16192" s="2">
        <v>39440</v>
      </c>
    </row>
    <row r="16193" spans="1:11" x14ac:dyDescent="0.4">
      <c r="A16193" t="s">
        <v>16317</v>
      </c>
      <c r="B16193" t="s">
        <v>12</v>
      </c>
      <c r="C16193" t="s">
        <v>14954</v>
      </c>
      <c r="D16193" t="s">
        <v>3146</v>
      </c>
      <c r="E16193" s="1">
        <v>43840</v>
      </c>
      <c r="F16193" s="1">
        <v>43840</v>
      </c>
      <c r="G16193" s="2">
        <v>846348</v>
      </c>
      <c r="H16193">
        <v>0</v>
      </c>
      <c r="I16193">
        <v>105.58</v>
      </c>
      <c r="J16193" t="s">
        <v>18</v>
      </c>
      <c r="K16193" s="2">
        <v>846348</v>
      </c>
    </row>
    <row r="16194" spans="1:11" x14ac:dyDescent="0.4">
      <c r="A16194" t="s">
        <v>16318</v>
      </c>
      <c r="B16194" t="s">
        <v>12</v>
      </c>
      <c r="C16194" t="s">
        <v>14954</v>
      </c>
      <c r="D16194" t="s">
        <v>3146</v>
      </c>
      <c r="E16194" s="1">
        <v>43840</v>
      </c>
      <c r="F16194" s="1">
        <v>43840</v>
      </c>
      <c r="G16194" s="2">
        <v>28019</v>
      </c>
      <c r="H16194">
        <v>0</v>
      </c>
      <c r="I16194">
        <v>4.3</v>
      </c>
      <c r="J16194" t="s">
        <v>18</v>
      </c>
      <c r="K16194" s="2">
        <v>28019</v>
      </c>
    </row>
    <row r="16195" spans="1:11" x14ac:dyDescent="0.4">
      <c r="A16195" t="s">
        <v>16319</v>
      </c>
      <c r="B16195" t="s">
        <v>12</v>
      </c>
      <c r="C16195" t="s">
        <v>14954</v>
      </c>
      <c r="D16195" t="s">
        <v>3146</v>
      </c>
      <c r="E16195" s="1">
        <v>43840</v>
      </c>
      <c r="F16195" s="1">
        <v>43840</v>
      </c>
      <c r="G16195" s="2">
        <v>85688</v>
      </c>
      <c r="H16195">
        <v>0</v>
      </c>
      <c r="I16195">
        <v>13.15</v>
      </c>
      <c r="J16195" t="s">
        <v>18</v>
      </c>
      <c r="K16195" s="2">
        <v>85688</v>
      </c>
    </row>
    <row r="16196" spans="1:11" x14ac:dyDescent="0.4">
      <c r="A16196" t="s">
        <v>16320</v>
      </c>
      <c r="B16196" t="s">
        <v>12</v>
      </c>
      <c r="C16196" t="s">
        <v>16321</v>
      </c>
      <c r="D16196" t="s">
        <v>3146</v>
      </c>
      <c r="E16196" s="1">
        <v>44127</v>
      </c>
      <c r="F16196" s="1">
        <v>44127</v>
      </c>
      <c r="G16196" s="2">
        <v>1323900</v>
      </c>
      <c r="H16196">
        <v>0</v>
      </c>
      <c r="I16196">
        <v>44.13</v>
      </c>
      <c r="J16196" t="s">
        <v>18</v>
      </c>
      <c r="K16196" s="2">
        <v>1323900</v>
      </c>
    </row>
    <row r="16197" spans="1:11" x14ac:dyDescent="0.4">
      <c r="A16197" t="s">
        <v>16322</v>
      </c>
      <c r="B16197" t="s">
        <v>12</v>
      </c>
      <c r="C16197" t="s">
        <v>4416</v>
      </c>
      <c r="D16197" t="s">
        <v>3146</v>
      </c>
      <c r="E16197" s="1">
        <v>43991</v>
      </c>
      <c r="F16197" s="1">
        <v>43991</v>
      </c>
      <c r="G16197">
        <v>1</v>
      </c>
      <c r="H16197">
        <v>0</v>
      </c>
      <c r="I16197">
        <v>38.049999999999997</v>
      </c>
      <c r="J16197" t="s">
        <v>18</v>
      </c>
      <c r="K16197">
        <v>1</v>
      </c>
    </row>
    <row r="16198" spans="1:11" x14ac:dyDescent="0.4">
      <c r="A16198" t="s">
        <v>16323</v>
      </c>
      <c r="B16198" t="s">
        <v>12</v>
      </c>
      <c r="C16198" t="s">
        <v>9330</v>
      </c>
      <c r="D16198" t="s">
        <v>3146</v>
      </c>
      <c r="E16198" s="1">
        <v>44084</v>
      </c>
      <c r="F16198" s="1">
        <v>44084</v>
      </c>
      <c r="G16198">
        <v>1</v>
      </c>
      <c r="H16198">
        <v>0</v>
      </c>
      <c r="I16198">
        <v>4.5599999999999996</v>
      </c>
      <c r="J16198" t="s">
        <v>18</v>
      </c>
      <c r="K16198">
        <v>1</v>
      </c>
    </row>
    <row r="16199" spans="1:11" x14ac:dyDescent="0.4">
      <c r="A16199" t="s">
        <v>16324</v>
      </c>
      <c r="B16199" t="s">
        <v>12</v>
      </c>
      <c r="C16199" t="s">
        <v>9330</v>
      </c>
      <c r="D16199" t="s">
        <v>3146</v>
      </c>
      <c r="E16199" s="1">
        <v>44084</v>
      </c>
      <c r="F16199" s="1">
        <v>44084</v>
      </c>
      <c r="G16199">
        <v>1</v>
      </c>
      <c r="H16199">
        <v>0</v>
      </c>
      <c r="I16199">
        <v>5.24</v>
      </c>
      <c r="J16199" t="s">
        <v>18</v>
      </c>
      <c r="K16199">
        <v>1</v>
      </c>
    </row>
    <row r="16200" spans="1:11" x14ac:dyDescent="0.4">
      <c r="A16200" t="s">
        <v>16325</v>
      </c>
      <c r="B16200" t="s">
        <v>12</v>
      </c>
      <c r="C16200" t="s">
        <v>7692</v>
      </c>
      <c r="D16200" t="s">
        <v>3146</v>
      </c>
      <c r="E16200" s="1">
        <v>44123</v>
      </c>
      <c r="F16200" s="1">
        <v>44123</v>
      </c>
      <c r="G16200">
        <v>1</v>
      </c>
      <c r="H16200">
        <v>0</v>
      </c>
      <c r="I16200">
        <v>49</v>
      </c>
      <c r="J16200" t="s">
        <v>18</v>
      </c>
      <c r="K16200">
        <v>1</v>
      </c>
    </row>
    <row r="16201" spans="1:11" x14ac:dyDescent="0.4">
      <c r="A16201" t="s">
        <v>16326</v>
      </c>
      <c r="B16201" t="s">
        <v>12</v>
      </c>
      <c r="C16201" t="s">
        <v>7901</v>
      </c>
      <c r="D16201" t="s">
        <v>3146</v>
      </c>
      <c r="E16201" s="1">
        <v>44130</v>
      </c>
      <c r="F16201" s="1">
        <v>44130</v>
      </c>
      <c r="G16201">
        <v>1</v>
      </c>
      <c r="H16201">
        <v>0</v>
      </c>
      <c r="I16201">
        <v>23</v>
      </c>
      <c r="J16201" t="s">
        <v>18</v>
      </c>
      <c r="K16201">
        <v>1</v>
      </c>
    </row>
    <row r="16202" spans="1:11" x14ac:dyDescent="0.4">
      <c r="A16202" t="s">
        <v>16327</v>
      </c>
      <c r="B16202" t="s">
        <v>12</v>
      </c>
      <c r="C16202" t="s">
        <v>7901</v>
      </c>
      <c r="D16202" t="s">
        <v>3146</v>
      </c>
      <c r="E16202" s="1">
        <v>44130</v>
      </c>
      <c r="F16202" s="1">
        <v>44130</v>
      </c>
      <c r="G16202">
        <v>1</v>
      </c>
      <c r="H16202">
        <v>0</v>
      </c>
      <c r="I16202">
        <v>24</v>
      </c>
      <c r="J16202" t="s">
        <v>18</v>
      </c>
      <c r="K16202">
        <v>1</v>
      </c>
    </row>
    <row r="16203" spans="1:11" x14ac:dyDescent="0.4">
      <c r="A16203" t="s">
        <v>16328</v>
      </c>
      <c r="B16203" t="s">
        <v>12</v>
      </c>
      <c r="C16203" t="s">
        <v>7901</v>
      </c>
      <c r="D16203" t="s">
        <v>3146</v>
      </c>
      <c r="E16203" s="1">
        <v>44130</v>
      </c>
      <c r="F16203" s="1">
        <v>44130</v>
      </c>
      <c r="G16203">
        <v>1</v>
      </c>
      <c r="H16203">
        <v>0</v>
      </c>
      <c r="I16203">
        <v>8.02</v>
      </c>
      <c r="J16203" t="s">
        <v>18</v>
      </c>
      <c r="K16203">
        <v>1</v>
      </c>
    </row>
    <row r="16204" spans="1:11" x14ac:dyDescent="0.4">
      <c r="A16204" t="s">
        <v>16329</v>
      </c>
      <c r="B16204" t="s">
        <v>12</v>
      </c>
      <c r="C16204" t="s">
        <v>7652</v>
      </c>
      <c r="D16204" t="s">
        <v>3146</v>
      </c>
      <c r="E16204" s="1">
        <v>44251</v>
      </c>
      <c r="F16204" s="1">
        <v>44251</v>
      </c>
      <c r="G16204">
        <v>1</v>
      </c>
      <c r="H16204">
        <v>0</v>
      </c>
      <c r="I16204">
        <v>22</v>
      </c>
      <c r="J16204" t="s">
        <v>18</v>
      </c>
      <c r="K16204">
        <v>1</v>
      </c>
    </row>
    <row r="16205" spans="1:11" x14ac:dyDescent="0.4">
      <c r="A16205" t="s">
        <v>16330</v>
      </c>
      <c r="B16205" t="s">
        <v>12</v>
      </c>
      <c r="C16205" t="s">
        <v>7652</v>
      </c>
      <c r="D16205" t="s">
        <v>3146</v>
      </c>
      <c r="E16205" s="1">
        <v>44251</v>
      </c>
      <c r="F16205" s="1">
        <v>44251</v>
      </c>
      <c r="G16205">
        <v>1</v>
      </c>
      <c r="H16205">
        <v>0</v>
      </c>
      <c r="I16205">
        <v>273</v>
      </c>
      <c r="J16205" t="s">
        <v>18</v>
      </c>
      <c r="K16205">
        <v>1</v>
      </c>
    </row>
    <row r="16206" spans="1:11" x14ac:dyDescent="0.4">
      <c r="A16206" t="s">
        <v>16331</v>
      </c>
      <c r="B16206" t="s">
        <v>12</v>
      </c>
      <c r="C16206" t="s">
        <v>7650</v>
      </c>
      <c r="D16206" t="s">
        <v>3146</v>
      </c>
      <c r="E16206" s="1">
        <v>44251</v>
      </c>
      <c r="F16206" s="1">
        <v>44251</v>
      </c>
      <c r="G16206">
        <v>1</v>
      </c>
      <c r="H16206">
        <v>0</v>
      </c>
      <c r="I16206">
        <v>342</v>
      </c>
      <c r="J16206" t="s">
        <v>18</v>
      </c>
      <c r="K16206">
        <v>1</v>
      </c>
    </row>
    <row r="16207" spans="1:11" x14ac:dyDescent="0.4">
      <c r="A16207" t="s">
        <v>16332</v>
      </c>
      <c r="B16207" t="s">
        <v>12</v>
      </c>
      <c r="C16207" t="s">
        <v>7692</v>
      </c>
      <c r="D16207" t="s">
        <v>3146</v>
      </c>
      <c r="E16207" s="1">
        <v>44140</v>
      </c>
      <c r="F16207" s="1">
        <v>44140</v>
      </c>
      <c r="G16207">
        <v>1</v>
      </c>
      <c r="H16207">
        <v>0</v>
      </c>
      <c r="I16207">
        <v>4.0999999999999996</v>
      </c>
      <c r="J16207" t="s">
        <v>18</v>
      </c>
      <c r="K16207">
        <v>1</v>
      </c>
    </row>
    <row r="16208" spans="1:11" x14ac:dyDescent="0.4">
      <c r="A16208" t="s">
        <v>16333</v>
      </c>
      <c r="B16208" t="s">
        <v>12</v>
      </c>
      <c r="C16208" t="s">
        <v>9131</v>
      </c>
      <c r="D16208" t="s">
        <v>3146</v>
      </c>
      <c r="E16208" s="1">
        <v>44159</v>
      </c>
      <c r="F16208" s="1">
        <v>44159</v>
      </c>
      <c r="G16208">
        <v>1</v>
      </c>
      <c r="H16208">
        <v>0</v>
      </c>
      <c r="I16208">
        <v>0.82</v>
      </c>
      <c r="J16208" t="s">
        <v>18</v>
      </c>
      <c r="K16208">
        <v>1</v>
      </c>
    </row>
    <row r="16209" spans="1:11" x14ac:dyDescent="0.4">
      <c r="A16209" t="s">
        <v>16334</v>
      </c>
      <c r="B16209" t="s">
        <v>12</v>
      </c>
      <c r="C16209" t="s">
        <v>9131</v>
      </c>
      <c r="D16209" t="s">
        <v>3146</v>
      </c>
      <c r="E16209" s="1">
        <v>44214</v>
      </c>
      <c r="F16209" s="1">
        <v>44214</v>
      </c>
      <c r="G16209">
        <v>1</v>
      </c>
      <c r="H16209">
        <v>0</v>
      </c>
      <c r="I16209">
        <v>82</v>
      </c>
      <c r="J16209" t="s">
        <v>18</v>
      </c>
      <c r="K16209">
        <v>1</v>
      </c>
    </row>
    <row r="16210" spans="1:11" x14ac:dyDescent="0.4">
      <c r="A16210" t="s">
        <v>16335</v>
      </c>
      <c r="B16210" t="s">
        <v>12</v>
      </c>
      <c r="C16210" t="s">
        <v>9308</v>
      </c>
      <c r="D16210" t="s">
        <v>3146</v>
      </c>
      <c r="E16210" s="1">
        <v>44259</v>
      </c>
      <c r="F16210" s="1">
        <v>44259</v>
      </c>
      <c r="G16210">
        <v>1</v>
      </c>
      <c r="H16210">
        <v>0</v>
      </c>
      <c r="I16210">
        <v>17</v>
      </c>
      <c r="J16210" t="s">
        <v>18</v>
      </c>
      <c r="K16210">
        <v>1</v>
      </c>
    </row>
    <row r="16211" spans="1:11" x14ac:dyDescent="0.4">
      <c r="A16211" t="s">
        <v>16336</v>
      </c>
      <c r="B16211" t="s">
        <v>12</v>
      </c>
      <c r="C16211" t="s">
        <v>9308</v>
      </c>
      <c r="D16211" t="s">
        <v>3146</v>
      </c>
      <c r="E16211" s="1">
        <v>44259</v>
      </c>
      <c r="F16211" s="1">
        <v>44259</v>
      </c>
      <c r="G16211">
        <v>1</v>
      </c>
      <c r="H16211">
        <v>0</v>
      </c>
      <c r="I16211">
        <v>7.32</v>
      </c>
      <c r="J16211" t="s">
        <v>18</v>
      </c>
      <c r="K16211">
        <v>1</v>
      </c>
    </row>
    <row r="16212" spans="1:11" x14ac:dyDescent="0.4">
      <c r="A16212" t="s">
        <v>16337</v>
      </c>
      <c r="B16212" t="s">
        <v>12</v>
      </c>
      <c r="C16212" t="s">
        <v>9308</v>
      </c>
      <c r="D16212" t="s">
        <v>3146</v>
      </c>
      <c r="E16212" s="1">
        <v>44259</v>
      </c>
      <c r="F16212" s="1">
        <v>44259</v>
      </c>
      <c r="G16212">
        <v>1</v>
      </c>
      <c r="H16212">
        <v>0</v>
      </c>
      <c r="I16212">
        <v>15.27</v>
      </c>
      <c r="J16212" t="s">
        <v>18</v>
      </c>
      <c r="K16212">
        <v>1</v>
      </c>
    </row>
    <row r="16213" spans="1:11" x14ac:dyDescent="0.4">
      <c r="A16213" t="s">
        <v>16338</v>
      </c>
      <c r="B16213" t="s">
        <v>12</v>
      </c>
      <c r="C16213" t="s">
        <v>9308</v>
      </c>
      <c r="D16213" t="s">
        <v>3146</v>
      </c>
      <c r="E16213" s="1">
        <v>44259</v>
      </c>
      <c r="F16213" s="1">
        <v>44259</v>
      </c>
      <c r="G16213">
        <v>1</v>
      </c>
      <c r="H16213">
        <v>0</v>
      </c>
      <c r="I16213">
        <v>96.65</v>
      </c>
      <c r="J16213" t="s">
        <v>18</v>
      </c>
      <c r="K16213">
        <v>1</v>
      </c>
    </row>
    <row r="16214" spans="1:11" x14ac:dyDescent="0.4">
      <c r="A16214" t="s">
        <v>16339</v>
      </c>
      <c r="B16214" t="s">
        <v>12</v>
      </c>
      <c r="C16214" t="s">
        <v>7652</v>
      </c>
      <c r="D16214" t="s">
        <v>3146</v>
      </c>
      <c r="E16214" s="1">
        <v>44251</v>
      </c>
      <c r="F16214" s="1">
        <v>44251</v>
      </c>
      <c r="G16214">
        <v>1</v>
      </c>
      <c r="H16214">
        <v>0</v>
      </c>
      <c r="I16214">
        <v>5.74</v>
      </c>
      <c r="J16214" t="s">
        <v>18</v>
      </c>
      <c r="K16214">
        <v>1</v>
      </c>
    </row>
    <row r="16215" spans="1:11" x14ac:dyDescent="0.4">
      <c r="A16215" t="s">
        <v>16340</v>
      </c>
      <c r="B16215" t="s">
        <v>12</v>
      </c>
      <c r="C16215" t="s">
        <v>7689</v>
      </c>
      <c r="D16215" t="s">
        <v>3146</v>
      </c>
      <c r="E16215" s="1">
        <v>38139</v>
      </c>
      <c r="F16215" s="1">
        <v>38139</v>
      </c>
      <c r="G16215">
        <v>1</v>
      </c>
      <c r="H16215">
        <v>0</v>
      </c>
      <c r="I16215">
        <v>55</v>
      </c>
      <c r="J16215" t="s">
        <v>18</v>
      </c>
      <c r="K16215">
        <v>1</v>
      </c>
    </row>
    <row r="16216" spans="1:11" x14ac:dyDescent="0.4">
      <c r="A16216" t="s">
        <v>16341</v>
      </c>
      <c r="B16216" t="s">
        <v>12</v>
      </c>
      <c r="C16216" t="s">
        <v>7689</v>
      </c>
      <c r="D16216" t="s">
        <v>3146</v>
      </c>
      <c r="E16216" s="1">
        <v>38139</v>
      </c>
      <c r="F16216" s="1">
        <v>38139</v>
      </c>
      <c r="G16216">
        <v>1</v>
      </c>
      <c r="H16216">
        <v>0</v>
      </c>
      <c r="I16216">
        <v>38</v>
      </c>
      <c r="J16216" t="s">
        <v>18</v>
      </c>
      <c r="K16216">
        <v>1</v>
      </c>
    </row>
    <row r="16217" spans="1:11" x14ac:dyDescent="0.4">
      <c r="A16217" t="s">
        <v>16342</v>
      </c>
      <c r="B16217" t="s">
        <v>12</v>
      </c>
      <c r="C16217" t="s">
        <v>7901</v>
      </c>
      <c r="D16217" t="s">
        <v>3146</v>
      </c>
      <c r="E16217" s="1">
        <v>44266</v>
      </c>
      <c r="F16217" s="1">
        <v>44266</v>
      </c>
      <c r="G16217">
        <v>1</v>
      </c>
      <c r="H16217">
        <v>0</v>
      </c>
      <c r="I16217">
        <v>26.59</v>
      </c>
      <c r="J16217" t="s">
        <v>18</v>
      </c>
      <c r="K16217">
        <v>1</v>
      </c>
    </row>
    <row r="16218" spans="1:11" x14ac:dyDescent="0.4">
      <c r="A16218" t="s">
        <v>16343</v>
      </c>
      <c r="B16218" t="s">
        <v>12</v>
      </c>
      <c r="C16218" t="s">
        <v>4833</v>
      </c>
      <c r="D16218" t="s">
        <v>3146</v>
      </c>
      <c r="E16218" s="1">
        <v>32513</v>
      </c>
      <c r="F16218" s="1">
        <v>32513</v>
      </c>
      <c r="G16218" s="2">
        <v>344301</v>
      </c>
      <c r="H16218">
        <v>0</v>
      </c>
      <c r="I16218">
        <v>406.66</v>
      </c>
      <c r="J16218" t="s">
        <v>18</v>
      </c>
      <c r="K16218" s="2">
        <v>344301</v>
      </c>
    </row>
    <row r="16219" spans="1:11" x14ac:dyDescent="0.4">
      <c r="A16219" t="s">
        <v>16344</v>
      </c>
      <c r="B16219" t="s">
        <v>12</v>
      </c>
      <c r="C16219" t="s">
        <v>16345</v>
      </c>
      <c r="D16219" t="s">
        <v>3146</v>
      </c>
      <c r="E16219" s="1">
        <v>44256</v>
      </c>
      <c r="F16219" s="1">
        <v>44256</v>
      </c>
      <c r="G16219">
        <v>1</v>
      </c>
      <c r="H16219">
        <v>0</v>
      </c>
      <c r="I16219">
        <v>290</v>
      </c>
      <c r="J16219" t="s">
        <v>18</v>
      </c>
      <c r="K16219">
        <v>1</v>
      </c>
    </row>
    <row r="16220" spans="1:11" x14ac:dyDescent="0.4">
      <c r="A16220" t="s">
        <v>16346</v>
      </c>
      <c r="B16220" t="s">
        <v>12</v>
      </c>
      <c r="C16220" t="s">
        <v>16345</v>
      </c>
      <c r="D16220" t="s">
        <v>3146</v>
      </c>
      <c r="E16220" s="1">
        <v>44256</v>
      </c>
      <c r="F16220" s="1">
        <v>44256</v>
      </c>
      <c r="G16220">
        <v>1</v>
      </c>
      <c r="H16220">
        <v>0</v>
      </c>
      <c r="I16220">
        <v>612</v>
      </c>
      <c r="J16220" t="s">
        <v>18</v>
      </c>
      <c r="K16220">
        <v>1</v>
      </c>
    </row>
    <row r="16221" spans="1:11" x14ac:dyDescent="0.4">
      <c r="A16221" t="s">
        <v>16347</v>
      </c>
      <c r="B16221" t="s">
        <v>12</v>
      </c>
      <c r="C16221" t="s">
        <v>16345</v>
      </c>
      <c r="D16221" t="s">
        <v>3146</v>
      </c>
      <c r="E16221" s="1">
        <v>44256</v>
      </c>
      <c r="F16221" s="1">
        <v>44256</v>
      </c>
      <c r="G16221">
        <v>1</v>
      </c>
      <c r="H16221">
        <v>0</v>
      </c>
      <c r="I16221">
        <v>632</v>
      </c>
      <c r="J16221" t="s">
        <v>18</v>
      </c>
      <c r="K16221">
        <v>1</v>
      </c>
    </row>
    <row r="16222" spans="1:11" x14ac:dyDescent="0.4">
      <c r="A16222" t="s">
        <v>16348</v>
      </c>
      <c r="B16222" t="s">
        <v>12</v>
      </c>
      <c r="C16222" t="s">
        <v>16345</v>
      </c>
      <c r="D16222" t="s">
        <v>3146</v>
      </c>
      <c r="E16222" s="1">
        <v>44256</v>
      </c>
      <c r="F16222" s="1">
        <v>44256</v>
      </c>
      <c r="G16222">
        <v>1</v>
      </c>
      <c r="H16222">
        <v>0</v>
      </c>
      <c r="I16222" s="2">
        <v>1923</v>
      </c>
      <c r="J16222" t="s">
        <v>18</v>
      </c>
      <c r="K16222">
        <v>1</v>
      </c>
    </row>
    <row r="16223" spans="1:11" x14ac:dyDescent="0.4">
      <c r="A16223" t="s">
        <v>16349</v>
      </c>
      <c r="B16223" t="s">
        <v>12</v>
      </c>
      <c r="C16223" t="s">
        <v>16345</v>
      </c>
      <c r="D16223" t="s">
        <v>3146</v>
      </c>
      <c r="E16223" s="1">
        <v>44256</v>
      </c>
      <c r="F16223" s="1">
        <v>44256</v>
      </c>
      <c r="G16223">
        <v>1</v>
      </c>
      <c r="H16223">
        <v>0</v>
      </c>
      <c r="I16223">
        <v>67</v>
      </c>
      <c r="J16223" t="s">
        <v>18</v>
      </c>
      <c r="K16223">
        <v>1</v>
      </c>
    </row>
    <row r="16224" spans="1:11" x14ac:dyDescent="0.4">
      <c r="A16224" t="s">
        <v>16350</v>
      </c>
      <c r="B16224" t="s">
        <v>12</v>
      </c>
      <c r="C16224" t="s">
        <v>16345</v>
      </c>
      <c r="D16224" t="s">
        <v>3146</v>
      </c>
      <c r="E16224" s="1">
        <v>44256</v>
      </c>
      <c r="F16224" s="1">
        <v>44256</v>
      </c>
      <c r="G16224">
        <v>1</v>
      </c>
      <c r="H16224">
        <v>0</v>
      </c>
      <c r="I16224">
        <v>217</v>
      </c>
      <c r="J16224" t="s">
        <v>18</v>
      </c>
      <c r="K16224">
        <v>1</v>
      </c>
    </row>
    <row r="16225" spans="1:11" x14ac:dyDescent="0.4">
      <c r="A16225" t="s">
        <v>16351</v>
      </c>
      <c r="B16225" t="s">
        <v>12</v>
      </c>
      <c r="C16225" t="s">
        <v>16345</v>
      </c>
      <c r="D16225" t="s">
        <v>3146</v>
      </c>
      <c r="E16225" s="1">
        <v>44256</v>
      </c>
      <c r="F16225" s="1">
        <v>44256</v>
      </c>
      <c r="G16225">
        <v>1</v>
      </c>
      <c r="H16225">
        <v>0</v>
      </c>
      <c r="I16225">
        <v>346</v>
      </c>
      <c r="J16225" t="s">
        <v>18</v>
      </c>
      <c r="K16225">
        <v>1</v>
      </c>
    </row>
    <row r="16226" spans="1:11" x14ac:dyDescent="0.4">
      <c r="A16226" t="s">
        <v>16352</v>
      </c>
      <c r="B16226" t="s">
        <v>12</v>
      </c>
      <c r="C16226" t="s">
        <v>16345</v>
      </c>
      <c r="D16226" t="s">
        <v>3146</v>
      </c>
      <c r="E16226" s="1">
        <v>44256</v>
      </c>
      <c r="F16226" s="1">
        <v>44256</v>
      </c>
      <c r="G16226">
        <v>1</v>
      </c>
      <c r="H16226">
        <v>0</v>
      </c>
      <c r="I16226">
        <v>48</v>
      </c>
      <c r="J16226" t="s">
        <v>18</v>
      </c>
      <c r="K16226">
        <v>1</v>
      </c>
    </row>
    <row r="16227" spans="1:11" x14ac:dyDescent="0.4">
      <c r="A16227" t="s">
        <v>16353</v>
      </c>
      <c r="B16227" t="s">
        <v>12</v>
      </c>
      <c r="C16227" t="s">
        <v>16345</v>
      </c>
      <c r="D16227" t="s">
        <v>3146</v>
      </c>
      <c r="E16227" s="1">
        <v>44256</v>
      </c>
      <c r="F16227" s="1">
        <v>44256</v>
      </c>
      <c r="G16227">
        <v>1</v>
      </c>
      <c r="H16227">
        <v>0</v>
      </c>
      <c r="I16227">
        <v>365</v>
      </c>
      <c r="J16227" t="s">
        <v>18</v>
      </c>
      <c r="K16227">
        <v>1</v>
      </c>
    </row>
    <row r="16228" spans="1:11" x14ac:dyDescent="0.4">
      <c r="A16228" t="s">
        <v>16354</v>
      </c>
      <c r="B16228" t="s">
        <v>12</v>
      </c>
      <c r="C16228" t="s">
        <v>16345</v>
      </c>
      <c r="D16228" t="s">
        <v>3146</v>
      </c>
      <c r="E16228" s="1">
        <v>44256</v>
      </c>
      <c r="F16228" s="1">
        <v>44256</v>
      </c>
      <c r="G16228">
        <v>1</v>
      </c>
      <c r="H16228">
        <v>0</v>
      </c>
      <c r="I16228">
        <v>118</v>
      </c>
      <c r="J16228" t="s">
        <v>18</v>
      </c>
      <c r="K16228">
        <v>1</v>
      </c>
    </row>
    <row r="16229" spans="1:11" x14ac:dyDescent="0.4">
      <c r="A16229" t="s">
        <v>16355</v>
      </c>
      <c r="B16229" t="s">
        <v>12</v>
      </c>
      <c r="C16229" t="s">
        <v>16345</v>
      </c>
      <c r="D16229" t="s">
        <v>3146</v>
      </c>
      <c r="E16229" s="1">
        <v>44256</v>
      </c>
      <c r="F16229" s="1">
        <v>44256</v>
      </c>
      <c r="G16229">
        <v>1</v>
      </c>
      <c r="H16229">
        <v>0</v>
      </c>
      <c r="I16229" s="2">
        <v>1015</v>
      </c>
      <c r="J16229" t="s">
        <v>18</v>
      </c>
      <c r="K16229">
        <v>1</v>
      </c>
    </row>
    <row r="16230" spans="1:11" x14ac:dyDescent="0.4">
      <c r="A16230" t="s">
        <v>16356</v>
      </c>
      <c r="B16230" t="s">
        <v>12</v>
      </c>
      <c r="C16230" t="s">
        <v>16345</v>
      </c>
      <c r="D16230" t="s">
        <v>3146</v>
      </c>
      <c r="E16230" s="1">
        <v>44256</v>
      </c>
      <c r="F16230" s="1">
        <v>44256</v>
      </c>
      <c r="G16230">
        <v>1</v>
      </c>
      <c r="H16230">
        <v>0</v>
      </c>
      <c r="I16230">
        <v>421</v>
      </c>
      <c r="J16230" t="s">
        <v>18</v>
      </c>
      <c r="K16230">
        <v>1</v>
      </c>
    </row>
    <row r="16231" spans="1:11" x14ac:dyDescent="0.4">
      <c r="A16231" t="s">
        <v>16357</v>
      </c>
      <c r="B16231" t="s">
        <v>12</v>
      </c>
      <c r="C16231" t="s">
        <v>16345</v>
      </c>
      <c r="D16231" t="s">
        <v>3146</v>
      </c>
      <c r="E16231" s="1">
        <v>44256</v>
      </c>
      <c r="F16231" s="1">
        <v>44256</v>
      </c>
      <c r="G16231">
        <v>1</v>
      </c>
      <c r="H16231">
        <v>0</v>
      </c>
      <c r="I16231">
        <v>179</v>
      </c>
      <c r="J16231" t="s">
        <v>18</v>
      </c>
      <c r="K16231">
        <v>1</v>
      </c>
    </row>
    <row r="16232" spans="1:11" x14ac:dyDescent="0.4">
      <c r="A16232" t="s">
        <v>16358</v>
      </c>
      <c r="B16232" t="s">
        <v>12</v>
      </c>
      <c r="C16232" t="s">
        <v>16345</v>
      </c>
      <c r="D16232" t="s">
        <v>3146</v>
      </c>
      <c r="E16232" s="1">
        <v>44256</v>
      </c>
      <c r="F16232" s="1">
        <v>44256</v>
      </c>
      <c r="G16232">
        <v>1</v>
      </c>
      <c r="H16232">
        <v>0</v>
      </c>
      <c r="I16232">
        <v>778</v>
      </c>
      <c r="J16232" t="s">
        <v>18</v>
      </c>
      <c r="K16232">
        <v>1</v>
      </c>
    </row>
    <row r="16233" spans="1:11" x14ac:dyDescent="0.4">
      <c r="A16233" t="s">
        <v>16359</v>
      </c>
      <c r="B16233" t="s">
        <v>12</v>
      </c>
      <c r="C16233" t="s">
        <v>16345</v>
      </c>
      <c r="D16233" t="s">
        <v>3146</v>
      </c>
      <c r="E16233" s="1">
        <v>44256</v>
      </c>
      <c r="F16233" s="1">
        <v>44256</v>
      </c>
      <c r="G16233">
        <v>1</v>
      </c>
      <c r="H16233">
        <v>0</v>
      </c>
      <c r="I16233" s="2">
        <v>3761</v>
      </c>
      <c r="J16233" t="s">
        <v>18</v>
      </c>
      <c r="K16233">
        <v>1</v>
      </c>
    </row>
    <row r="16234" spans="1:11" x14ac:dyDescent="0.4">
      <c r="A16234" t="s">
        <v>16360</v>
      </c>
      <c r="B16234" t="s">
        <v>12</v>
      </c>
      <c r="C16234" t="s">
        <v>16345</v>
      </c>
      <c r="D16234" t="s">
        <v>3146</v>
      </c>
      <c r="E16234" s="1">
        <v>44256</v>
      </c>
      <c r="F16234" s="1">
        <v>44256</v>
      </c>
      <c r="G16234">
        <v>1</v>
      </c>
      <c r="H16234">
        <v>0</v>
      </c>
      <c r="I16234">
        <v>210</v>
      </c>
      <c r="J16234" t="s">
        <v>18</v>
      </c>
      <c r="K16234">
        <v>1</v>
      </c>
    </row>
    <row r="16235" spans="1:11" x14ac:dyDescent="0.4">
      <c r="A16235" t="s">
        <v>16361</v>
      </c>
      <c r="B16235" t="s">
        <v>12</v>
      </c>
      <c r="C16235" t="s">
        <v>16345</v>
      </c>
      <c r="D16235" t="s">
        <v>3146</v>
      </c>
      <c r="E16235" s="1">
        <v>44256</v>
      </c>
      <c r="F16235" s="1">
        <v>44256</v>
      </c>
      <c r="G16235">
        <v>1</v>
      </c>
      <c r="H16235">
        <v>0</v>
      </c>
      <c r="I16235">
        <v>919</v>
      </c>
      <c r="J16235" t="s">
        <v>18</v>
      </c>
      <c r="K16235">
        <v>1</v>
      </c>
    </row>
    <row r="16236" spans="1:11" x14ac:dyDescent="0.4">
      <c r="A16236" t="s">
        <v>16362</v>
      </c>
      <c r="B16236" t="s">
        <v>12</v>
      </c>
      <c r="C16236" t="s">
        <v>16345</v>
      </c>
      <c r="D16236" t="s">
        <v>3146</v>
      </c>
      <c r="E16236" s="1">
        <v>44256</v>
      </c>
      <c r="F16236" s="1">
        <v>44256</v>
      </c>
      <c r="G16236">
        <v>1</v>
      </c>
      <c r="H16236">
        <v>0</v>
      </c>
      <c r="I16236" s="2">
        <v>1818</v>
      </c>
      <c r="J16236" t="s">
        <v>18</v>
      </c>
      <c r="K16236">
        <v>1</v>
      </c>
    </row>
    <row r="16237" spans="1:11" x14ac:dyDescent="0.4">
      <c r="A16237" t="s">
        <v>16363</v>
      </c>
      <c r="B16237" t="s">
        <v>12</v>
      </c>
      <c r="C16237" t="s">
        <v>16345</v>
      </c>
      <c r="D16237" t="s">
        <v>3146</v>
      </c>
      <c r="E16237" s="1">
        <v>44256</v>
      </c>
      <c r="F16237" s="1">
        <v>44256</v>
      </c>
      <c r="G16237">
        <v>1</v>
      </c>
      <c r="H16237">
        <v>0</v>
      </c>
      <c r="I16237">
        <v>379</v>
      </c>
      <c r="J16237" t="s">
        <v>18</v>
      </c>
      <c r="K16237">
        <v>1</v>
      </c>
    </row>
    <row r="16238" spans="1:11" x14ac:dyDescent="0.4">
      <c r="A16238" t="s">
        <v>16364</v>
      </c>
      <c r="B16238" t="s">
        <v>12</v>
      </c>
      <c r="C16238" t="s">
        <v>16345</v>
      </c>
      <c r="D16238" t="s">
        <v>3146</v>
      </c>
      <c r="E16238" s="1">
        <v>44256</v>
      </c>
      <c r="F16238" s="1">
        <v>44256</v>
      </c>
      <c r="G16238">
        <v>1</v>
      </c>
      <c r="H16238">
        <v>0</v>
      </c>
      <c r="I16238">
        <v>12</v>
      </c>
      <c r="J16238" t="s">
        <v>18</v>
      </c>
      <c r="K16238">
        <v>1</v>
      </c>
    </row>
    <row r="16239" spans="1:11" x14ac:dyDescent="0.4">
      <c r="A16239" t="s">
        <v>16365</v>
      </c>
      <c r="B16239" t="s">
        <v>12</v>
      </c>
      <c r="C16239" t="s">
        <v>16345</v>
      </c>
      <c r="D16239" t="s">
        <v>3146</v>
      </c>
      <c r="E16239" s="1">
        <v>44256</v>
      </c>
      <c r="F16239" s="1">
        <v>44256</v>
      </c>
      <c r="G16239">
        <v>1</v>
      </c>
      <c r="H16239">
        <v>0</v>
      </c>
      <c r="I16239">
        <v>414</v>
      </c>
      <c r="J16239" t="s">
        <v>18</v>
      </c>
      <c r="K16239">
        <v>1</v>
      </c>
    </row>
    <row r="16240" spans="1:11" x14ac:dyDescent="0.4">
      <c r="A16240" t="s">
        <v>16366</v>
      </c>
      <c r="B16240" t="s">
        <v>12</v>
      </c>
      <c r="C16240" t="s">
        <v>16345</v>
      </c>
      <c r="D16240" t="s">
        <v>3146</v>
      </c>
      <c r="E16240" s="1">
        <v>44256</v>
      </c>
      <c r="F16240" s="1">
        <v>44256</v>
      </c>
      <c r="G16240">
        <v>1</v>
      </c>
      <c r="H16240">
        <v>0</v>
      </c>
      <c r="I16240">
        <v>40</v>
      </c>
      <c r="J16240" t="s">
        <v>18</v>
      </c>
      <c r="K16240">
        <v>1</v>
      </c>
    </row>
    <row r="16241" spans="1:11" x14ac:dyDescent="0.4">
      <c r="A16241" t="s">
        <v>16367</v>
      </c>
      <c r="B16241" t="s">
        <v>12</v>
      </c>
      <c r="C16241" t="s">
        <v>16345</v>
      </c>
      <c r="D16241" t="s">
        <v>3146</v>
      </c>
      <c r="E16241" s="1">
        <v>44256</v>
      </c>
      <c r="F16241" s="1">
        <v>44256</v>
      </c>
      <c r="G16241">
        <v>1</v>
      </c>
      <c r="H16241">
        <v>0</v>
      </c>
      <c r="I16241">
        <v>53</v>
      </c>
      <c r="J16241" t="s">
        <v>18</v>
      </c>
      <c r="K16241">
        <v>1</v>
      </c>
    </row>
    <row r="16242" spans="1:11" x14ac:dyDescent="0.4">
      <c r="A16242" t="s">
        <v>16368</v>
      </c>
      <c r="B16242" t="s">
        <v>12</v>
      </c>
      <c r="C16242" t="s">
        <v>16345</v>
      </c>
      <c r="D16242" t="s">
        <v>3146</v>
      </c>
      <c r="E16242" s="1">
        <v>44256</v>
      </c>
      <c r="F16242" s="1">
        <v>44256</v>
      </c>
      <c r="G16242">
        <v>1</v>
      </c>
      <c r="H16242">
        <v>0</v>
      </c>
      <c r="I16242">
        <v>189</v>
      </c>
      <c r="J16242" t="s">
        <v>18</v>
      </c>
      <c r="K16242">
        <v>1</v>
      </c>
    </row>
    <row r="16243" spans="1:11" x14ac:dyDescent="0.4">
      <c r="A16243" t="s">
        <v>16369</v>
      </c>
      <c r="B16243" t="s">
        <v>12</v>
      </c>
      <c r="C16243" t="s">
        <v>16345</v>
      </c>
      <c r="D16243" t="s">
        <v>3146</v>
      </c>
      <c r="E16243" s="1">
        <v>44256</v>
      </c>
      <c r="F16243" s="1">
        <v>44256</v>
      </c>
      <c r="G16243">
        <v>1</v>
      </c>
      <c r="H16243">
        <v>0</v>
      </c>
      <c r="I16243">
        <v>603</v>
      </c>
      <c r="J16243" t="s">
        <v>18</v>
      </c>
      <c r="K16243">
        <v>1</v>
      </c>
    </row>
    <row r="16244" spans="1:11" x14ac:dyDescent="0.4">
      <c r="A16244" t="s">
        <v>16370</v>
      </c>
      <c r="B16244" t="s">
        <v>12</v>
      </c>
      <c r="C16244" t="s">
        <v>16345</v>
      </c>
      <c r="D16244" t="s">
        <v>3146</v>
      </c>
      <c r="E16244" s="1">
        <v>44256</v>
      </c>
      <c r="F16244" s="1">
        <v>44256</v>
      </c>
      <c r="G16244">
        <v>1</v>
      </c>
      <c r="H16244">
        <v>0</v>
      </c>
      <c r="I16244">
        <v>572</v>
      </c>
      <c r="J16244" t="s">
        <v>18</v>
      </c>
      <c r="K16244">
        <v>1</v>
      </c>
    </row>
    <row r="16245" spans="1:11" x14ac:dyDescent="0.4">
      <c r="A16245" t="s">
        <v>16371</v>
      </c>
      <c r="B16245" t="s">
        <v>12</v>
      </c>
      <c r="C16245" t="s">
        <v>16345</v>
      </c>
      <c r="D16245" t="s">
        <v>3146</v>
      </c>
      <c r="E16245" s="1">
        <v>44256</v>
      </c>
      <c r="F16245" s="1">
        <v>44256</v>
      </c>
      <c r="G16245">
        <v>1</v>
      </c>
      <c r="H16245">
        <v>0</v>
      </c>
      <c r="I16245">
        <v>947</v>
      </c>
      <c r="J16245" t="s">
        <v>18</v>
      </c>
      <c r="K16245">
        <v>1</v>
      </c>
    </row>
    <row r="16246" spans="1:11" x14ac:dyDescent="0.4">
      <c r="A16246" t="s">
        <v>16372</v>
      </c>
      <c r="B16246" t="s">
        <v>12</v>
      </c>
      <c r="C16246" t="s">
        <v>16345</v>
      </c>
      <c r="D16246" t="s">
        <v>3146</v>
      </c>
      <c r="E16246" s="1">
        <v>44256</v>
      </c>
      <c r="F16246" s="1">
        <v>44256</v>
      </c>
      <c r="G16246">
        <v>1</v>
      </c>
      <c r="H16246">
        <v>0</v>
      </c>
      <c r="I16246" s="2">
        <v>2080</v>
      </c>
      <c r="J16246" t="s">
        <v>18</v>
      </c>
      <c r="K16246">
        <v>1</v>
      </c>
    </row>
    <row r="16247" spans="1:11" x14ac:dyDescent="0.4">
      <c r="A16247" t="s">
        <v>16373</v>
      </c>
      <c r="B16247" t="s">
        <v>12</v>
      </c>
      <c r="C16247" t="s">
        <v>16345</v>
      </c>
      <c r="D16247" t="s">
        <v>3146</v>
      </c>
      <c r="E16247" s="1">
        <v>44256</v>
      </c>
      <c r="F16247" s="1">
        <v>44256</v>
      </c>
      <c r="G16247">
        <v>1</v>
      </c>
      <c r="H16247">
        <v>0</v>
      </c>
      <c r="I16247">
        <v>74</v>
      </c>
      <c r="J16247" t="s">
        <v>18</v>
      </c>
      <c r="K16247">
        <v>1</v>
      </c>
    </row>
    <row r="16248" spans="1:11" x14ac:dyDescent="0.4">
      <c r="A16248" t="s">
        <v>16374</v>
      </c>
      <c r="B16248" t="s">
        <v>12</v>
      </c>
      <c r="C16248" t="s">
        <v>16345</v>
      </c>
      <c r="D16248" t="s">
        <v>3146</v>
      </c>
      <c r="E16248" s="1">
        <v>44256</v>
      </c>
      <c r="F16248" s="1">
        <v>44256</v>
      </c>
      <c r="G16248">
        <v>1</v>
      </c>
      <c r="H16248">
        <v>0</v>
      </c>
      <c r="I16248">
        <v>94</v>
      </c>
      <c r="J16248" t="s">
        <v>18</v>
      </c>
      <c r="K16248">
        <v>1</v>
      </c>
    </row>
    <row r="16249" spans="1:11" x14ac:dyDescent="0.4">
      <c r="A16249" t="s">
        <v>16375</v>
      </c>
      <c r="B16249" t="s">
        <v>12</v>
      </c>
      <c r="C16249" t="s">
        <v>16345</v>
      </c>
      <c r="D16249" t="s">
        <v>3146</v>
      </c>
      <c r="E16249" s="1">
        <v>44256</v>
      </c>
      <c r="F16249" s="1">
        <v>44256</v>
      </c>
      <c r="G16249">
        <v>1</v>
      </c>
      <c r="H16249">
        <v>0</v>
      </c>
      <c r="I16249">
        <v>548</v>
      </c>
      <c r="J16249" t="s">
        <v>18</v>
      </c>
      <c r="K16249">
        <v>1</v>
      </c>
    </row>
    <row r="16250" spans="1:11" x14ac:dyDescent="0.4">
      <c r="A16250" t="s">
        <v>16376</v>
      </c>
      <c r="B16250" t="s">
        <v>12</v>
      </c>
      <c r="C16250" t="s">
        <v>16345</v>
      </c>
      <c r="D16250" t="s">
        <v>3146</v>
      </c>
      <c r="E16250" s="1">
        <v>44256</v>
      </c>
      <c r="F16250" s="1">
        <v>44256</v>
      </c>
      <c r="G16250">
        <v>1</v>
      </c>
      <c r="H16250">
        <v>0</v>
      </c>
      <c r="I16250">
        <v>127</v>
      </c>
      <c r="J16250" t="s">
        <v>18</v>
      </c>
      <c r="K16250">
        <v>1</v>
      </c>
    </row>
    <row r="16251" spans="1:11" x14ac:dyDescent="0.4">
      <c r="A16251" t="s">
        <v>16377</v>
      </c>
      <c r="B16251" t="s">
        <v>12</v>
      </c>
      <c r="C16251" t="s">
        <v>16345</v>
      </c>
      <c r="D16251" t="s">
        <v>3146</v>
      </c>
      <c r="E16251" s="1">
        <v>44256</v>
      </c>
      <c r="F16251" s="1">
        <v>44256</v>
      </c>
      <c r="G16251">
        <v>1</v>
      </c>
      <c r="H16251">
        <v>0</v>
      </c>
      <c r="I16251">
        <v>407</v>
      </c>
      <c r="J16251" t="s">
        <v>18</v>
      </c>
      <c r="K16251">
        <v>1</v>
      </c>
    </row>
    <row r="16252" spans="1:11" x14ac:dyDescent="0.4">
      <c r="A16252" t="s">
        <v>16378</v>
      </c>
      <c r="B16252" t="s">
        <v>12</v>
      </c>
      <c r="C16252" t="s">
        <v>16345</v>
      </c>
      <c r="D16252" t="s">
        <v>3146</v>
      </c>
      <c r="E16252" s="1">
        <v>44256</v>
      </c>
      <c r="F16252" s="1">
        <v>44256</v>
      </c>
      <c r="G16252">
        <v>1</v>
      </c>
      <c r="H16252">
        <v>0</v>
      </c>
      <c r="I16252">
        <v>207</v>
      </c>
      <c r="J16252" t="s">
        <v>18</v>
      </c>
      <c r="K16252">
        <v>1</v>
      </c>
    </row>
    <row r="16253" spans="1:11" x14ac:dyDescent="0.4">
      <c r="A16253" t="s">
        <v>16379</v>
      </c>
      <c r="B16253" t="s">
        <v>12</v>
      </c>
      <c r="C16253" t="s">
        <v>16345</v>
      </c>
      <c r="D16253" t="s">
        <v>3146</v>
      </c>
      <c r="E16253" s="1">
        <v>44256</v>
      </c>
      <c r="F16253" s="1">
        <v>44256</v>
      </c>
      <c r="G16253">
        <v>1</v>
      </c>
      <c r="H16253">
        <v>0</v>
      </c>
      <c r="I16253">
        <v>998</v>
      </c>
      <c r="J16253" t="s">
        <v>18</v>
      </c>
      <c r="K16253">
        <v>1</v>
      </c>
    </row>
    <row r="16254" spans="1:11" x14ac:dyDescent="0.4">
      <c r="A16254" t="s">
        <v>16380</v>
      </c>
      <c r="B16254" t="s">
        <v>12</v>
      </c>
      <c r="C16254" t="s">
        <v>16345</v>
      </c>
      <c r="D16254" t="s">
        <v>3146</v>
      </c>
      <c r="E16254" s="1">
        <v>44256</v>
      </c>
      <c r="F16254" s="1">
        <v>44256</v>
      </c>
      <c r="G16254">
        <v>1</v>
      </c>
      <c r="H16254">
        <v>0</v>
      </c>
      <c r="I16254">
        <v>141</v>
      </c>
      <c r="J16254" t="s">
        <v>18</v>
      </c>
      <c r="K16254">
        <v>1</v>
      </c>
    </row>
    <row r="16255" spans="1:11" x14ac:dyDescent="0.4">
      <c r="A16255" t="s">
        <v>16381</v>
      </c>
      <c r="B16255" t="s">
        <v>12</v>
      </c>
      <c r="C16255" t="s">
        <v>16345</v>
      </c>
      <c r="D16255" t="s">
        <v>3146</v>
      </c>
      <c r="E16255" s="1">
        <v>44256</v>
      </c>
      <c r="F16255" s="1">
        <v>44256</v>
      </c>
      <c r="G16255">
        <v>1</v>
      </c>
      <c r="H16255">
        <v>0</v>
      </c>
      <c r="I16255">
        <v>161</v>
      </c>
      <c r="J16255" t="s">
        <v>18</v>
      </c>
      <c r="K16255">
        <v>1</v>
      </c>
    </row>
    <row r="16256" spans="1:11" x14ac:dyDescent="0.4">
      <c r="A16256" t="s">
        <v>16382</v>
      </c>
      <c r="B16256" t="s">
        <v>12</v>
      </c>
      <c r="C16256" t="s">
        <v>16345</v>
      </c>
      <c r="D16256" t="s">
        <v>3146</v>
      </c>
      <c r="E16256" s="1">
        <v>44256</v>
      </c>
      <c r="F16256" s="1">
        <v>44256</v>
      </c>
      <c r="G16256">
        <v>1</v>
      </c>
      <c r="H16256">
        <v>0</v>
      </c>
      <c r="I16256">
        <v>881</v>
      </c>
      <c r="J16256" t="s">
        <v>18</v>
      </c>
      <c r="K16256">
        <v>1</v>
      </c>
    </row>
    <row r="16257" spans="1:11" x14ac:dyDescent="0.4">
      <c r="A16257" t="s">
        <v>16383</v>
      </c>
      <c r="B16257" t="s">
        <v>12</v>
      </c>
      <c r="C16257" t="s">
        <v>16345</v>
      </c>
      <c r="D16257" t="s">
        <v>3146</v>
      </c>
      <c r="E16257" s="1">
        <v>44256</v>
      </c>
      <c r="F16257" s="1">
        <v>44256</v>
      </c>
      <c r="G16257">
        <v>1</v>
      </c>
      <c r="H16257">
        <v>0</v>
      </c>
      <c r="I16257">
        <v>425</v>
      </c>
      <c r="J16257" t="s">
        <v>18</v>
      </c>
      <c r="K16257">
        <v>1</v>
      </c>
    </row>
    <row r="16258" spans="1:11" x14ac:dyDescent="0.4">
      <c r="A16258" t="s">
        <v>16384</v>
      </c>
      <c r="B16258" t="s">
        <v>12</v>
      </c>
      <c r="C16258" t="s">
        <v>16345</v>
      </c>
      <c r="D16258" t="s">
        <v>3146</v>
      </c>
      <c r="E16258" s="1">
        <v>44256</v>
      </c>
      <c r="F16258" s="1">
        <v>44256</v>
      </c>
      <c r="G16258">
        <v>1</v>
      </c>
      <c r="H16258">
        <v>0</v>
      </c>
      <c r="I16258">
        <v>386</v>
      </c>
      <c r="J16258" t="s">
        <v>18</v>
      </c>
      <c r="K16258">
        <v>1</v>
      </c>
    </row>
    <row r="16259" spans="1:11" x14ac:dyDescent="0.4">
      <c r="A16259" t="s">
        <v>16385</v>
      </c>
      <c r="B16259" t="s">
        <v>12</v>
      </c>
      <c r="C16259" t="s">
        <v>16345</v>
      </c>
      <c r="D16259" t="s">
        <v>3146</v>
      </c>
      <c r="E16259" s="1">
        <v>44256</v>
      </c>
      <c r="F16259" s="1">
        <v>44256</v>
      </c>
      <c r="G16259">
        <v>1</v>
      </c>
      <c r="H16259">
        <v>0</v>
      </c>
      <c r="I16259">
        <v>81</v>
      </c>
      <c r="J16259" t="s">
        <v>18</v>
      </c>
      <c r="K16259">
        <v>1</v>
      </c>
    </row>
    <row r="16260" spans="1:11" x14ac:dyDescent="0.4">
      <c r="A16260" t="s">
        <v>16386</v>
      </c>
      <c r="B16260" t="s">
        <v>12</v>
      </c>
      <c r="C16260" t="s">
        <v>16345</v>
      </c>
      <c r="D16260" t="s">
        <v>3146</v>
      </c>
      <c r="E16260" s="1">
        <v>44256</v>
      </c>
      <c r="F16260" s="1">
        <v>44256</v>
      </c>
      <c r="G16260">
        <v>1</v>
      </c>
      <c r="H16260">
        <v>0</v>
      </c>
      <c r="I16260">
        <v>481</v>
      </c>
      <c r="J16260" t="s">
        <v>18</v>
      </c>
      <c r="K16260">
        <v>1</v>
      </c>
    </row>
    <row r="16261" spans="1:11" x14ac:dyDescent="0.4">
      <c r="A16261" t="s">
        <v>16387</v>
      </c>
      <c r="B16261" t="s">
        <v>12</v>
      </c>
      <c r="C16261" t="s">
        <v>16345</v>
      </c>
      <c r="D16261" t="s">
        <v>3146</v>
      </c>
      <c r="E16261" s="1">
        <v>44256</v>
      </c>
      <c r="F16261" s="1">
        <v>44256</v>
      </c>
      <c r="G16261">
        <v>1</v>
      </c>
      <c r="H16261">
        <v>0</v>
      </c>
      <c r="I16261">
        <v>420</v>
      </c>
      <c r="J16261" t="s">
        <v>18</v>
      </c>
      <c r="K16261">
        <v>1</v>
      </c>
    </row>
    <row r="16262" spans="1:11" x14ac:dyDescent="0.4">
      <c r="A16262" t="s">
        <v>16388</v>
      </c>
      <c r="B16262" t="s">
        <v>12</v>
      </c>
      <c r="C16262" t="s">
        <v>16345</v>
      </c>
      <c r="D16262" t="s">
        <v>3146</v>
      </c>
      <c r="E16262" s="1">
        <v>44256</v>
      </c>
      <c r="F16262" s="1">
        <v>44256</v>
      </c>
      <c r="G16262">
        <v>1</v>
      </c>
      <c r="H16262">
        <v>0</v>
      </c>
      <c r="I16262">
        <v>387</v>
      </c>
      <c r="J16262" t="s">
        <v>18</v>
      </c>
      <c r="K16262">
        <v>1</v>
      </c>
    </row>
    <row r="16263" spans="1:11" x14ac:dyDescent="0.4">
      <c r="A16263" t="s">
        <v>16389</v>
      </c>
      <c r="B16263" t="s">
        <v>12</v>
      </c>
      <c r="C16263" t="s">
        <v>16345</v>
      </c>
      <c r="D16263" t="s">
        <v>3146</v>
      </c>
      <c r="E16263" s="1">
        <v>44256</v>
      </c>
      <c r="F16263" s="1">
        <v>44256</v>
      </c>
      <c r="G16263">
        <v>1</v>
      </c>
      <c r="H16263">
        <v>0</v>
      </c>
      <c r="I16263" s="2">
        <v>1400</v>
      </c>
      <c r="J16263" t="s">
        <v>18</v>
      </c>
      <c r="K16263">
        <v>1</v>
      </c>
    </row>
    <row r="16264" spans="1:11" x14ac:dyDescent="0.4">
      <c r="A16264" t="s">
        <v>16390</v>
      </c>
      <c r="B16264" t="s">
        <v>12</v>
      </c>
      <c r="C16264" t="s">
        <v>16345</v>
      </c>
      <c r="D16264" t="s">
        <v>3146</v>
      </c>
      <c r="E16264" s="1">
        <v>44256</v>
      </c>
      <c r="F16264" s="1">
        <v>44256</v>
      </c>
      <c r="G16264">
        <v>1</v>
      </c>
      <c r="H16264">
        <v>0</v>
      </c>
      <c r="I16264">
        <v>95</v>
      </c>
      <c r="J16264" t="s">
        <v>18</v>
      </c>
      <c r="K16264">
        <v>1</v>
      </c>
    </row>
    <row r="16265" spans="1:11" x14ac:dyDescent="0.4">
      <c r="A16265" t="s">
        <v>16391</v>
      </c>
      <c r="B16265" t="s">
        <v>12</v>
      </c>
      <c r="C16265" t="s">
        <v>16345</v>
      </c>
      <c r="D16265" t="s">
        <v>3146</v>
      </c>
      <c r="E16265" s="1">
        <v>44256</v>
      </c>
      <c r="F16265" s="1">
        <v>44256</v>
      </c>
      <c r="G16265">
        <v>1</v>
      </c>
      <c r="H16265">
        <v>0</v>
      </c>
      <c r="I16265">
        <v>941</v>
      </c>
      <c r="J16265" t="s">
        <v>18</v>
      </c>
      <c r="K16265">
        <v>1</v>
      </c>
    </row>
    <row r="16266" spans="1:11" x14ac:dyDescent="0.4">
      <c r="A16266" t="s">
        <v>16392</v>
      </c>
      <c r="B16266" t="s">
        <v>12</v>
      </c>
      <c r="C16266" t="s">
        <v>16345</v>
      </c>
      <c r="D16266" t="s">
        <v>3146</v>
      </c>
      <c r="E16266" s="1">
        <v>44256</v>
      </c>
      <c r="F16266" s="1">
        <v>44256</v>
      </c>
      <c r="G16266">
        <v>1</v>
      </c>
      <c r="H16266">
        <v>0</v>
      </c>
      <c r="I16266" s="2">
        <v>3562</v>
      </c>
      <c r="J16266" t="s">
        <v>18</v>
      </c>
      <c r="K16266">
        <v>1</v>
      </c>
    </row>
    <row r="16267" spans="1:11" x14ac:dyDescent="0.4">
      <c r="A16267" t="s">
        <v>16393</v>
      </c>
      <c r="B16267" t="s">
        <v>12</v>
      </c>
      <c r="C16267" t="s">
        <v>16345</v>
      </c>
      <c r="D16267" t="s">
        <v>3146</v>
      </c>
      <c r="E16267" s="1">
        <v>44256</v>
      </c>
      <c r="F16267" s="1">
        <v>44256</v>
      </c>
      <c r="G16267">
        <v>1</v>
      </c>
      <c r="H16267">
        <v>0</v>
      </c>
      <c r="I16267">
        <v>634</v>
      </c>
      <c r="J16267" t="s">
        <v>18</v>
      </c>
      <c r="K16267">
        <v>1</v>
      </c>
    </row>
    <row r="16268" spans="1:11" x14ac:dyDescent="0.4">
      <c r="A16268" t="s">
        <v>16394</v>
      </c>
      <c r="B16268" t="s">
        <v>12</v>
      </c>
      <c r="C16268" t="s">
        <v>16345</v>
      </c>
      <c r="D16268" t="s">
        <v>3146</v>
      </c>
      <c r="E16268" s="1">
        <v>44256</v>
      </c>
      <c r="F16268" s="1">
        <v>44256</v>
      </c>
      <c r="G16268">
        <v>1</v>
      </c>
      <c r="H16268">
        <v>0</v>
      </c>
      <c r="I16268" s="2">
        <v>1237</v>
      </c>
      <c r="J16268" t="s">
        <v>18</v>
      </c>
      <c r="K16268">
        <v>1</v>
      </c>
    </row>
    <row r="16269" spans="1:11" x14ac:dyDescent="0.4">
      <c r="A16269" t="s">
        <v>16395</v>
      </c>
      <c r="B16269" t="s">
        <v>12</v>
      </c>
      <c r="C16269" t="s">
        <v>16345</v>
      </c>
      <c r="D16269" t="s">
        <v>3146</v>
      </c>
      <c r="E16269" s="1">
        <v>44256</v>
      </c>
      <c r="F16269" s="1">
        <v>44256</v>
      </c>
      <c r="G16269">
        <v>1</v>
      </c>
      <c r="H16269">
        <v>0</v>
      </c>
      <c r="I16269">
        <v>475</v>
      </c>
      <c r="J16269" t="s">
        <v>18</v>
      </c>
      <c r="K16269">
        <v>1</v>
      </c>
    </row>
    <row r="16270" spans="1:11" x14ac:dyDescent="0.4">
      <c r="A16270" t="s">
        <v>16396</v>
      </c>
      <c r="B16270" t="s">
        <v>12</v>
      </c>
      <c r="C16270" t="s">
        <v>16345</v>
      </c>
      <c r="D16270" t="s">
        <v>3146</v>
      </c>
      <c r="E16270" s="1">
        <v>44256</v>
      </c>
      <c r="F16270" s="1">
        <v>44256</v>
      </c>
      <c r="G16270">
        <v>1</v>
      </c>
      <c r="H16270">
        <v>0</v>
      </c>
      <c r="I16270" s="2">
        <v>5878</v>
      </c>
      <c r="J16270" t="s">
        <v>18</v>
      </c>
      <c r="K16270">
        <v>1</v>
      </c>
    </row>
    <row r="16271" spans="1:11" x14ac:dyDescent="0.4">
      <c r="A16271" t="s">
        <v>16397</v>
      </c>
      <c r="B16271" t="s">
        <v>12</v>
      </c>
      <c r="C16271" t="s">
        <v>16345</v>
      </c>
      <c r="D16271" t="s">
        <v>3146</v>
      </c>
      <c r="E16271" s="1">
        <v>44256</v>
      </c>
      <c r="F16271" s="1">
        <v>44256</v>
      </c>
      <c r="G16271">
        <v>1</v>
      </c>
      <c r="H16271">
        <v>0</v>
      </c>
      <c r="I16271">
        <v>152</v>
      </c>
      <c r="J16271" t="s">
        <v>18</v>
      </c>
      <c r="K16271">
        <v>1</v>
      </c>
    </row>
    <row r="16272" spans="1:11" x14ac:dyDescent="0.4">
      <c r="A16272" t="s">
        <v>16398</v>
      </c>
      <c r="B16272" t="s">
        <v>12</v>
      </c>
      <c r="C16272" t="s">
        <v>16345</v>
      </c>
      <c r="D16272" t="s">
        <v>3146</v>
      </c>
      <c r="E16272" s="1">
        <v>44256</v>
      </c>
      <c r="F16272" s="1">
        <v>44256</v>
      </c>
      <c r="G16272">
        <v>1</v>
      </c>
      <c r="H16272">
        <v>0</v>
      </c>
      <c r="I16272" s="2">
        <v>3752</v>
      </c>
      <c r="J16272" t="s">
        <v>18</v>
      </c>
      <c r="K16272">
        <v>1</v>
      </c>
    </row>
    <row r="16273" spans="1:11" x14ac:dyDescent="0.4">
      <c r="A16273" t="s">
        <v>16399</v>
      </c>
      <c r="B16273" t="s">
        <v>12</v>
      </c>
      <c r="C16273" t="s">
        <v>16345</v>
      </c>
      <c r="D16273" t="s">
        <v>3146</v>
      </c>
      <c r="E16273" s="1">
        <v>44256</v>
      </c>
      <c r="F16273" s="1">
        <v>44256</v>
      </c>
      <c r="G16273">
        <v>1</v>
      </c>
      <c r="H16273">
        <v>0</v>
      </c>
      <c r="I16273" s="2">
        <v>1127</v>
      </c>
      <c r="J16273" t="s">
        <v>18</v>
      </c>
      <c r="K16273">
        <v>1</v>
      </c>
    </row>
    <row r="16274" spans="1:11" x14ac:dyDescent="0.4">
      <c r="A16274" t="s">
        <v>16400</v>
      </c>
      <c r="B16274" t="s">
        <v>12</v>
      </c>
      <c r="C16274" t="s">
        <v>16345</v>
      </c>
      <c r="D16274" t="s">
        <v>3146</v>
      </c>
      <c r="E16274" s="1">
        <v>44256</v>
      </c>
      <c r="F16274" s="1">
        <v>44256</v>
      </c>
      <c r="G16274">
        <v>1</v>
      </c>
      <c r="H16274">
        <v>0</v>
      </c>
      <c r="I16274">
        <v>699</v>
      </c>
      <c r="J16274" t="s">
        <v>18</v>
      </c>
      <c r="K16274">
        <v>1</v>
      </c>
    </row>
    <row r="16275" spans="1:11" x14ac:dyDescent="0.4">
      <c r="A16275" t="s">
        <v>16401</v>
      </c>
      <c r="B16275" t="s">
        <v>12</v>
      </c>
      <c r="C16275" t="s">
        <v>16402</v>
      </c>
      <c r="D16275" t="s">
        <v>3146</v>
      </c>
      <c r="E16275" s="1">
        <v>44256</v>
      </c>
      <c r="F16275" s="1">
        <v>44256</v>
      </c>
      <c r="G16275">
        <v>1</v>
      </c>
      <c r="H16275">
        <v>0</v>
      </c>
      <c r="I16275">
        <v>162</v>
      </c>
      <c r="J16275" t="s">
        <v>18</v>
      </c>
      <c r="K16275">
        <v>1</v>
      </c>
    </row>
    <row r="16276" spans="1:11" x14ac:dyDescent="0.4">
      <c r="A16276" t="s">
        <v>16403</v>
      </c>
      <c r="B16276" t="s">
        <v>12</v>
      </c>
      <c r="C16276" t="s">
        <v>16402</v>
      </c>
      <c r="D16276" t="s">
        <v>3146</v>
      </c>
      <c r="E16276" s="1">
        <v>44256</v>
      </c>
      <c r="F16276" s="1">
        <v>44256</v>
      </c>
      <c r="G16276">
        <v>1</v>
      </c>
      <c r="H16276">
        <v>0</v>
      </c>
      <c r="I16276">
        <v>127</v>
      </c>
      <c r="J16276" t="s">
        <v>18</v>
      </c>
      <c r="K16276">
        <v>1</v>
      </c>
    </row>
    <row r="16277" spans="1:11" x14ac:dyDescent="0.4">
      <c r="A16277" t="s">
        <v>16404</v>
      </c>
      <c r="B16277" t="s">
        <v>12</v>
      </c>
      <c r="C16277" t="s">
        <v>16402</v>
      </c>
      <c r="D16277" t="s">
        <v>3146</v>
      </c>
      <c r="E16277" s="1">
        <v>44256</v>
      </c>
      <c r="F16277" s="1">
        <v>44256</v>
      </c>
      <c r="G16277">
        <v>1</v>
      </c>
      <c r="H16277">
        <v>0</v>
      </c>
      <c r="I16277">
        <v>54</v>
      </c>
      <c r="J16277" t="s">
        <v>18</v>
      </c>
      <c r="K16277">
        <v>1</v>
      </c>
    </row>
    <row r="16278" spans="1:11" x14ac:dyDescent="0.4">
      <c r="A16278" t="s">
        <v>16405</v>
      </c>
      <c r="B16278" t="s">
        <v>12</v>
      </c>
      <c r="C16278" t="s">
        <v>16402</v>
      </c>
      <c r="D16278" t="s">
        <v>3146</v>
      </c>
      <c r="E16278" s="1">
        <v>44256</v>
      </c>
      <c r="F16278" s="1">
        <v>44256</v>
      </c>
      <c r="G16278">
        <v>1</v>
      </c>
      <c r="H16278">
        <v>0</v>
      </c>
      <c r="I16278">
        <v>145</v>
      </c>
      <c r="J16278" t="s">
        <v>18</v>
      </c>
      <c r="K16278">
        <v>1</v>
      </c>
    </row>
    <row r="16279" spans="1:11" x14ac:dyDescent="0.4">
      <c r="A16279" t="s">
        <v>16406</v>
      </c>
      <c r="B16279" t="s">
        <v>12</v>
      </c>
      <c r="C16279" t="s">
        <v>16402</v>
      </c>
      <c r="D16279" t="s">
        <v>3146</v>
      </c>
      <c r="E16279" s="1">
        <v>44256</v>
      </c>
      <c r="F16279" s="1">
        <v>44256</v>
      </c>
      <c r="G16279">
        <v>1</v>
      </c>
      <c r="H16279">
        <v>0</v>
      </c>
      <c r="I16279">
        <v>282</v>
      </c>
      <c r="J16279" t="s">
        <v>18</v>
      </c>
      <c r="K16279">
        <v>1</v>
      </c>
    </row>
    <row r="16280" spans="1:11" x14ac:dyDescent="0.4">
      <c r="A16280" t="s">
        <v>16407</v>
      </c>
      <c r="B16280" t="s">
        <v>12</v>
      </c>
      <c r="C16280" t="s">
        <v>16402</v>
      </c>
      <c r="D16280" t="s">
        <v>3146</v>
      </c>
      <c r="E16280" s="1">
        <v>44256</v>
      </c>
      <c r="F16280" s="1">
        <v>44256</v>
      </c>
      <c r="G16280">
        <v>1</v>
      </c>
      <c r="H16280">
        <v>0</v>
      </c>
      <c r="I16280">
        <v>168</v>
      </c>
      <c r="J16280" t="s">
        <v>18</v>
      </c>
      <c r="K16280">
        <v>1</v>
      </c>
    </row>
    <row r="16281" spans="1:11" x14ac:dyDescent="0.4">
      <c r="A16281" t="s">
        <v>16408</v>
      </c>
      <c r="B16281" t="s">
        <v>12</v>
      </c>
      <c r="C16281" t="s">
        <v>16402</v>
      </c>
      <c r="D16281" t="s">
        <v>3146</v>
      </c>
      <c r="E16281" s="1">
        <v>44256</v>
      </c>
      <c r="F16281" s="1">
        <v>44256</v>
      </c>
      <c r="G16281">
        <v>1</v>
      </c>
      <c r="H16281">
        <v>0</v>
      </c>
      <c r="I16281">
        <v>47</v>
      </c>
      <c r="J16281" t="s">
        <v>18</v>
      </c>
      <c r="K16281">
        <v>1</v>
      </c>
    </row>
    <row r="16282" spans="1:11" x14ac:dyDescent="0.4">
      <c r="A16282" t="s">
        <v>16409</v>
      </c>
      <c r="B16282" t="s">
        <v>12</v>
      </c>
      <c r="C16282" t="s">
        <v>16402</v>
      </c>
      <c r="D16282" t="s">
        <v>3146</v>
      </c>
      <c r="E16282" s="1">
        <v>44256</v>
      </c>
      <c r="F16282" s="1">
        <v>44256</v>
      </c>
      <c r="G16282">
        <v>1</v>
      </c>
      <c r="H16282">
        <v>0</v>
      </c>
      <c r="I16282">
        <v>184</v>
      </c>
      <c r="J16282" t="s">
        <v>18</v>
      </c>
      <c r="K16282">
        <v>1</v>
      </c>
    </row>
    <row r="16283" spans="1:11" x14ac:dyDescent="0.4">
      <c r="A16283" t="s">
        <v>16410</v>
      </c>
      <c r="B16283" t="s">
        <v>12</v>
      </c>
      <c r="C16283" t="s">
        <v>16402</v>
      </c>
      <c r="D16283" t="s">
        <v>3146</v>
      </c>
      <c r="E16283" s="1">
        <v>44256</v>
      </c>
      <c r="F16283" s="1">
        <v>44256</v>
      </c>
      <c r="G16283">
        <v>1</v>
      </c>
      <c r="H16283">
        <v>0</v>
      </c>
      <c r="I16283">
        <v>72</v>
      </c>
      <c r="J16283" t="s">
        <v>18</v>
      </c>
      <c r="K16283">
        <v>1</v>
      </c>
    </row>
    <row r="16284" spans="1:11" x14ac:dyDescent="0.4">
      <c r="A16284" t="s">
        <v>16411</v>
      </c>
      <c r="B16284" t="s">
        <v>12</v>
      </c>
      <c r="C16284" t="s">
        <v>16402</v>
      </c>
      <c r="D16284" t="s">
        <v>3146</v>
      </c>
      <c r="E16284" s="1">
        <v>44256</v>
      </c>
      <c r="F16284" s="1">
        <v>44256</v>
      </c>
      <c r="G16284">
        <v>1</v>
      </c>
      <c r="H16284">
        <v>0</v>
      </c>
      <c r="I16284">
        <v>42</v>
      </c>
      <c r="J16284" t="s">
        <v>18</v>
      </c>
      <c r="K16284">
        <v>1</v>
      </c>
    </row>
    <row r="16285" spans="1:11" x14ac:dyDescent="0.4">
      <c r="A16285" t="s">
        <v>16412</v>
      </c>
      <c r="B16285" t="s">
        <v>12</v>
      </c>
      <c r="C16285" t="s">
        <v>16402</v>
      </c>
      <c r="D16285" t="s">
        <v>3146</v>
      </c>
      <c r="E16285" s="1">
        <v>44256</v>
      </c>
      <c r="F16285" s="1">
        <v>44256</v>
      </c>
      <c r="G16285">
        <v>1</v>
      </c>
      <c r="H16285">
        <v>0</v>
      </c>
      <c r="I16285">
        <v>270</v>
      </c>
      <c r="J16285" t="s">
        <v>18</v>
      </c>
      <c r="K16285">
        <v>1</v>
      </c>
    </row>
    <row r="16286" spans="1:11" x14ac:dyDescent="0.4">
      <c r="A16286" t="s">
        <v>16413</v>
      </c>
      <c r="B16286" t="s">
        <v>12</v>
      </c>
      <c r="C16286" t="s">
        <v>16402</v>
      </c>
      <c r="D16286" t="s">
        <v>3146</v>
      </c>
      <c r="E16286" s="1">
        <v>44256</v>
      </c>
      <c r="F16286" s="1">
        <v>44256</v>
      </c>
      <c r="G16286">
        <v>1</v>
      </c>
      <c r="H16286">
        <v>0</v>
      </c>
      <c r="I16286">
        <v>98</v>
      </c>
      <c r="J16286" t="s">
        <v>18</v>
      </c>
      <c r="K16286">
        <v>1</v>
      </c>
    </row>
    <row r="16287" spans="1:11" x14ac:dyDescent="0.4">
      <c r="A16287" t="s">
        <v>16414</v>
      </c>
      <c r="B16287" t="s">
        <v>12</v>
      </c>
      <c r="C16287" t="s">
        <v>16402</v>
      </c>
      <c r="D16287" t="s">
        <v>3146</v>
      </c>
      <c r="E16287" s="1">
        <v>44256</v>
      </c>
      <c r="F16287" s="1">
        <v>44256</v>
      </c>
      <c r="G16287">
        <v>1</v>
      </c>
      <c r="H16287">
        <v>0</v>
      </c>
      <c r="I16287">
        <v>312</v>
      </c>
      <c r="J16287" t="s">
        <v>18</v>
      </c>
      <c r="K16287">
        <v>1</v>
      </c>
    </row>
    <row r="16288" spans="1:11" x14ac:dyDescent="0.4">
      <c r="A16288" t="s">
        <v>16415</v>
      </c>
      <c r="B16288" t="s">
        <v>12</v>
      </c>
      <c r="C16288" t="s">
        <v>16402</v>
      </c>
      <c r="D16288" t="s">
        <v>3146</v>
      </c>
      <c r="E16288" s="1">
        <v>44256</v>
      </c>
      <c r="F16288" s="1">
        <v>44256</v>
      </c>
      <c r="G16288">
        <v>1</v>
      </c>
      <c r="H16288">
        <v>0</v>
      </c>
      <c r="I16288">
        <v>58</v>
      </c>
      <c r="J16288" t="s">
        <v>18</v>
      </c>
      <c r="K16288">
        <v>1</v>
      </c>
    </row>
    <row r="16289" spans="1:11" x14ac:dyDescent="0.4">
      <c r="A16289" t="s">
        <v>16416</v>
      </c>
      <c r="B16289" t="s">
        <v>12</v>
      </c>
      <c r="C16289" t="s">
        <v>16402</v>
      </c>
      <c r="D16289" t="s">
        <v>3146</v>
      </c>
      <c r="E16289" s="1">
        <v>44256</v>
      </c>
      <c r="F16289" s="1">
        <v>44256</v>
      </c>
      <c r="G16289">
        <v>1</v>
      </c>
      <c r="H16289">
        <v>0</v>
      </c>
      <c r="I16289">
        <v>279</v>
      </c>
      <c r="J16289" t="s">
        <v>18</v>
      </c>
      <c r="K16289">
        <v>1</v>
      </c>
    </row>
    <row r="16290" spans="1:11" x14ac:dyDescent="0.4">
      <c r="A16290" t="s">
        <v>16417</v>
      </c>
      <c r="B16290" t="s">
        <v>12</v>
      </c>
      <c r="C16290" t="s">
        <v>16402</v>
      </c>
      <c r="D16290" t="s">
        <v>3146</v>
      </c>
      <c r="E16290" s="1">
        <v>44256</v>
      </c>
      <c r="F16290" s="1">
        <v>44256</v>
      </c>
      <c r="G16290">
        <v>1</v>
      </c>
      <c r="H16290">
        <v>0</v>
      </c>
      <c r="I16290">
        <v>40</v>
      </c>
      <c r="J16290" t="s">
        <v>18</v>
      </c>
      <c r="K16290">
        <v>1</v>
      </c>
    </row>
    <row r="16291" spans="1:11" x14ac:dyDescent="0.4">
      <c r="A16291" t="s">
        <v>16418</v>
      </c>
      <c r="B16291" t="s">
        <v>12</v>
      </c>
      <c r="C16291" t="s">
        <v>16402</v>
      </c>
      <c r="D16291" t="s">
        <v>3146</v>
      </c>
      <c r="E16291" s="1">
        <v>44256</v>
      </c>
      <c r="F16291" s="1">
        <v>44256</v>
      </c>
      <c r="G16291">
        <v>1</v>
      </c>
      <c r="H16291">
        <v>0</v>
      </c>
      <c r="I16291">
        <v>24</v>
      </c>
      <c r="J16291" t="s">
        <v>18</v>
      </c>
      <c r="K16291">
        <v>1</v>
      </c>
    </row>
    <row r="16292" spans="1:11" x14ac:dyDescent="0.4">
      <c r="A16292" t="s">
        <v>16419</v>
      </c>
      <c r="B16292" t="s">
        <v>12</v>
      </c>
      <c r="C16292" t="s">
        <v>16402</v>
      </c>
      <c r="D16292" t="s">
        <v>3146</v>
      </c>
      <c r="E16292" s="1">
        <v>44256</v>
      </c>
      <c r="F16292" s="1">
        <v>44256</v>
      </c>
      <c r="G16292">
        <v>1</v>
      </c>
      <c r="H16292">
        <v>0</v>
      </c>
      <c r="I16292">
        <v>101</v>
      </c>
      <c r="J16292" t="s">
        <v>18</v>
      </c>
      <c r="K16292">
        <v>1</v>
      </c>
    </row>
    <row r="16293" spans="1:11" x14ac:dyDescent="0.4">
      <c r="A16293" t="s">
        <v>16420</v>
      </c>
      <c r="B16293" t="s">
        <v>12</v>
      </c>
      <c r="C16293" t="s">
        <v>16402</v>
      </c>
      <c r="D16293" t="s">
        <v>3146</v>
      </c>
      <c r="E16293" s="1">
        <v>44256</v>
      </c>
      <c r="F16293" s="1">
        <v>44256</v>
      </c>
      <c r="G16293">
        <v>1</v>
      </c>
      <c r="H16293">
        <v>0</v>
      </c>
      <c r="I16293">
        <v>29</v>
      </c>
      <c r="J16293" t="s">
        <v>18</v>
      </c>
      <c r="K16293">
        <v>1</v>
      </c>
    </row>
    <row r="16294" spans="1:11" x14ac:dyDescent="0.4">
      <c r="A16294" t="s">
        <v>16421</v>
      </c>
      <c r="B16294" t="s">
        <v>12</v>
      </c>
      <c r="C16294" t="s">
        <v>16402</v>
      </c>
      <c r="D16294" t="s">
        <v>3146</v>
      </c>
      <c r="E16294" s="1">
        <v>44256</v>
      </c>
      <c r="F16294" s="1">
        <v>44256</v>
      </c>
      <c r="G16294">
        <v>1</v>
      </c>
      <c r="H16294">
        <v>0</v>
      </c>
      <c r="I16294">
        <v>155</v>
      </c>
      <c r="J16294" t="s">
        <v>18</v>
      </c>
      <c r="K16294">
        <v>1</v>
      </c>
    </row>
    <row r="16295" spans="1:11" x14ac:dyDescent="0.4">
      <c r="A16295" t="s">
        <v>16422</v>
      </c>
      <c r="B16295" t="s">
        <v>12</v>
      </c>
      <c r="C16295" t="s">
        <v>16402</v>
      </c>
      <c r="D16295" t="s">
        <v>3146</v>
      </c>
      <c r="E16295" s="1">
        <v>44256</v>
      </c>
      <c r="F16295" s="1">
        <v>44256</v>
      </c>
      <c r="G16295">
        <v>1</v>
      </c>
      <c r="H16295">
        <v>0</v>
      </c>
      <c r="I16295">
        <v>96</v>
      </c>
      <c r="J16295" t="s">
        <v>18</v>
      </c>
      <c r="K16295">
        <v>1</v>
      </c>
    </row>
    <row r="16296" spans="1:11" x14ac:dyDescent="0.4">
      <c r="A16296" t="s">
        <v>16423</v>
      </c>
      <c r="B16296" t="s">
        <v>12</v>
      </c>
      <c r="C16296" t="s">
        <v>16402</v>
      </c>
      <c r="D16296" t="s">
        <v>3146</v>
      </c>
      <c r="E16296" s="1">
        <v>44256</v>
      </c>
      <c r="F16296" s="1">
        <v>44256</v>
      </c>
      <c r="G16296">
        <v>1</v>
      </c>
      <c r="H16296">
        <v>0</v>
      </c>
      <c r="I16296">
        <v>101</v>
      </c>
      <c r="J16296" t="s">
        <v>18</v>
      </c>
      <c r="K16296">
        <v>1</v>
      </c>
    </row>
    <row r="16297" spans="1:11" x14ac:dyDescent="0.4">
      <c r="A16297" t="s">
        <v>16424</v>
      </c>
      <c r="B16297" t="s">
        <v>12</v>
      </c>
      <c r="C16297" t="s">
        <v>16402</v>
      </c>
      <c r="D16297" t="s">
        <v>3146</v>
      </c>
      <c r="E16297" s="1">
        <v>44256</v>
      </c>
      <c r="F16297" s="1">
        <v>44256</v>
      </c>
      <c r="G16297">
        <v>1</v>
      </c>
      <c r="H16297">
        <v>0</v>
      </c>
      <c r="I16297">
        <v>93</v>
      </c>
      <c r="J16297" t="s">
        <v>18</v>
      </c>
      <c r="K16297">
        <v>1</v>
      </c>
    </row>
    <row r="16298" spans="1:11" x14ac:dyDescent="0.4">
      <c r="A16298" t="s">
        <v>16425</v>
      </c>
      <c r="B16298" t="s">
        <v>12</v>
      </c>
      <c r="C16298" t="s">
        <v>16402</v>
      </c>
      <c r="D16298" t="s">
        <v>3146</v>
      </c>
      <c r="E16298" s="1">
        <v>44256</v>
      </c>
      <c r="F16298" s="1">
        <v>44256</v>
      </c>
      <c r="G16298">
        <v>1</v>
      </c>
      <c r="H16298">
        <v>0</v>
      </c>
      <c r="I16298">
        <v>71</v>
      </c>
      <c r="J16298" t="s">
        <v>18</v>
      </c>
      <c r="K16298">
        <v>1</v>
      </c>
    </row>
    <row r="16299" spans="1:11" x14ac:dyDescent="0.4">
      <c r="A16299" t="s">
        <v>16426</v>
      </c>
      <c r="B16299" t="s">
        <v>12</v>
      </c>
      <c r="C16299" t="s">
        <v>16402</v>
      </c>
      <c r="D16299" t="s">
        <v>3146</v>
      </c>
      <c r="E16299" s="1">
        <v>44256</v>
      </c>
      <c r="F16299" s="1">
        <v>44256</v>
      </c>
      <c r="G16299">
        <v>1</v>
      </c>
      <c r="H16299">
        <v>0</v>
      </c>
      <c r="I16299">
        <v>282</v>
      </c>
      <c r="J16299" t="s">
        <v>18</v>
      </c>
      <c r="K16299">
        <v>1</v>
      </c>
    </row>
    <row r="16300" spans="1:11" x14ac:dyDescent="0.4">
      <c r="A16300" t="s">
        <v>16427</v>
      </c>
      <c r="B16300" t="s">
        <v>12</v>
      </c>
      <c r="C16300" t="s">
        <v>16402</v>
      </c>
      <c r="D16300" t="s">
        <v>3146</v>
      </c>
      <c r="E16300" s="1">
        <v>44256</v>
      </c>
      <c r="F16300" s="1">
        <v>44256</v>
      </c>
      <c r="G16300">
        <v>1</v>
      </c>
      <c r="H16300">
        <v>0</v>
      </c>
      <c r="I16300">
        <v>645</v>
      </c>
      <c r="J16300" t="s">
        <v>18</v>
      </c>
      <c r="K16300">
        <v>1</v>
      </c>
    </row>
    <row r="16301" spans="1:11" x14ac:dyDescent="0.4">
      <c r="A16301" t="s">
        <v>16428</v>
      </c>
      <c r="B16301" t="s">
        <v>12</v>
      </c>
      <c r="C16301" t="s">
        <v>16402</v>
      </c>
      <c r="D16301" t="s">
        <v>3146</v>
      </c>
      <c r="E16301" s="1">
        <v>44256</v>
      </c>
      <c r="F16301" s="1">
        <v>44256</v>
      </c>
      <c r="G16301">
        <v>1</v>
      </c>
      <c r="H16301">
        <v>0</v>
      </c>
      <c r="I16301">
        <v>135</v>
      </c>
      <c r="J16301" t="s">
        <v>18</v>
      </c>
      <c r="K16301">
        <v>1</v>
      </c>
    </row>
    <row r="16302" spans="1:11" x14ac:dyDescent="0.4">
      <c r="A16302" t="s">
        <v>16429</v>
      </c>
      <c r="B16302" t="s">
        <v>12</v>
      </c>
      <c r="C16302" t="s">
        <v>16402</v>
      </c>
      <c r="D16302" t="s">
        <v>3146</v>
      </c>
      <c r="E16302" s="1">
        <v>44256</v>
      </c>
      <c r="F16302" s="1">
        <v>44256</v>
      </c>
      <c r="G16302">
        <v>1</v>
      </c>
      <c r="H16302">
        <v>0</v>
      </c>
      <c r="I16302">
        <v>262</v>
      </c>
      <c r="J16302" t="s">
        <v>18</v>
      </c>
      <c r="K16302">
        <v>1</v>
      </c>
    </row>
    <row r="16303" spans="1:11" x14ac:dyDescent="0.4">
      <c r="A16303" t="s">
        <v>16430</v>
      </c>
      <c r="B16303" t="s">
        <v>12</v>
      </c>
      <c r="C16303" t="s">
        <v>16402</v>
      </c>
      <c r="D16303" t="s">
        <v>3146</v>
      </c>
      <c r="E16303" s="1">
        <v>44256</v>
      </c>
      <c r="F16303" s="1">
        <v>44256</v>
      </c>
      <c r="G16303">
        <v>1</v>
      </c>
      <c r="H16303">
        <v>0</v>
      </c>
      <c r="I16303">
        <v>321</v>
      </c>
      <c r="J16303" t="s">
        <v>18</v>
      </c>
      <c r="K16303">
        <v>1</v>
      </c>
    </row>
    <row r="16304" spans="1:11" x14ac:dyDescent="0.4">
      <c r="A16304" t="s">
        <v>16431</v>
      </c>
      <c r="B16304" t="s">
        <v>12</v>
      </c>
      <c r="C16304" t="s">
        <v>16402</v>
      </c>
      <c r="D16304" t="s">
        <v>3146</v>
      </c>
      <c r="E16304" s="1">
        <v>44256</v>
      </c>
      <c r="F16304" s="1">
        <v>44256</v>
      </c>
      <c r="G16304">
        <v>1</v>
      </c>
      <c r="H16304">
        <v>0</v>
      </c>
      <c r="I16304">
        <v>323</v>
      </c>
      <c r="J16304" t="s">
        <v>18</v>
      </c>
      <c r="K16304">
        <v>1</v>
      </c>
    </row>
    <row r="16305" spans="1:11" x14ac:dyDescent="0.4">
      <c r="A16305" t="s">
        <v>16432</v>
      </c>
      <c r="B16305" t="s">
        <v>12</v>
      </c>
      <c r="C16305" t="s">
        <v>16345</v>
      </c>
      <c r="D16305" t="s">
        <v>3146</v>
      </c>
      <c r="E16305" s="1">
        <v>44256</v>
      </c>
      <c r="F16305" s="1">
        <v>44256</v>
      </c>
      <c r="G16305">
        <v>1</v>
      </c>
      <c r="H16305">
        <v>0</v>
      </c>
      <c r="I16305">
        <v>54</v>
      </c>
      <c r="J16305" t="s">
        <v>18</v>
      </c>
      <c r="K16305">
        <v>1</v>
      </c>
    </row>
    <row r="16306" spans="1:11" x14ac:dyDescent="0.4">
      <c r="A16306" t="s">
        <v>16433</v>
      </c>
      <c r="B16306" t="s">
        <v>12</v>
      </c>
      <c r="C16306" t="s">
        <v>7748</v>
      </c>
      <c r="D16306" t="s">
        <v>3146</v>
      </c>
      <c r="E16306" s="1">
        <v>43951</v>
      </c>
      <c r="F16306" s="1">
        <v>43951</v>
      </c>
      <c r="G16306" s="2">
        <v>623234</v>
      </c>
      <c r="H16306">
        <v>0</v>
      </c>
      <c r="I16306">
        <v>14.47</v>
      </c>
      <c r="J16306" t="s">
        <v>18</v>
      </c>
      <c r="K16306" s="2">
        <v>623234</v>
      </c>
    </row>
    <row r="16307" spans="1:11" x14ac:dyDescent="0.4">
      <c r="A16307" t="s">
        <v>16434</v>
      </c>
      <c r="B16307" t="s">
        <v>12</v>
      </c>
      <c r="C16307" t="s">
        <v>7748</v>
      </c>
      <c r="D16307" t="s">
        <v>3146</v>
      </c>
      <c r="E16307" s="1">
        <v>43951</v>
      </c>
      <c r="F16307" s="1">
        <v>43951</v>
      </c>
      <c r="G16307" s="2">
        <v>2260785</v>
      </c>
      <c r="H16307">
        <v>0</v>
      </c>
      <c r="I16307">
        <v>52.49</v>
      </c>
      <c r="J16307" t="s">
        <v>18</v>
      </c>
      <c r="K16307" s="2">
        <v>2260785</v>
      </c>
    </row>
    <row r="16308" spans="1:11" x14ac:dyDescent="0.4">
      <c r="A16308" t="s">
        <v>16435</v>
      </c>
      <c r="B16308" t="s">
        <v>12</v>
      </c>
      <c r="C16308" t="s">
        <v>7901</v>
      </c>
      <c r="D16308" t="s">
        <v>3146</v>
      </c>
      <c r="E16308" s="1">
        <v>44084</v>
      </c>
      <c r="F16308" s="1">
        <v>44084</v>
      </c>
      <c r="G16308" s="2">
        <v>1152425</v>
      </c>
      <c r="H16308">
        <v>0</v>
      </c>
      <c r="I16308">
        <v>66.77</v>
      </c>
      <c r="J16308" t="s">
        <v>18</v>
      </c>
      <c r="K16308" s="2">
        <v>1152425</v>
      </c>
    </row>
    <row r="16309" spans="1:11" x14ac:dyDescent="0.4">
      <c r="A16309" t="s">
        <v>16436</v>
      </c>
      <c r="B16309" t="s">
        <v>12</v>
      </c>
      <c r="C16309" t="s">
        <v>7901</v>
      </c>
      <c r="D16309" t="s">
        <v>3146</v>
      </c>
      <c r="E16309" s="1">
        <v>44137</v>
      </c>
      <c r="F16309" s="1">
        <v>44137</v>
      </c>
      <c r="G16309" s="2">
        <v>134619</v>
      </c>
      <c r="H16309">
        <v>0</v>
      </c>
      <c r="I16309">
        <v>20.84</v>
      </c>
      <c r="J16309" t="s">
        <v>18</v>
      </c>
      <c r="K16309" s="2">
        <v>134619</v>
      </c>
    </row>
    <row r="16310" spans="1:11" x14ac:dyDescent="0.4">
      <c r="A16310" t="s">
        <v>16437</v>
      </c>
      <c r="B16310" t="s">
        <v>12</v>
      </c>
      <c r="C16310" t="s">
        <v>7901</v>
      </c>
      <c r="D16310" t="s">
        <v>3146</v>
      </c>
      <c r="E16310" s="1">
        <v>44137</v>
      </c>
      <c r="F16310" s="1">
        <v>44137</v>
      </c>
      <c r="G16310" s="2">
        <v>1957671</v>
      </c>
      <c r="H16310">
        <v>0</v>
      </c>
      <c r="I16310">
        <v>163.69</v>
      </c>
      <c r="J16310" t="s">
        <v>18</v>
      </c>
      <c r="K16310" s="2">
        <v>1957671</v>
      </c>
    </row>
    <row r="16311" spans="1:11" x14ac:dyDescent="0.4">
      <c r="A16311" t="s">
        <v>16438</v>
      </c>
      <c r="B16311" t="s">
        <v>12</v>
      </c>
      <c r="C16311" t="s">
        <v>7901</v>
      </c>
      <c r="D16311" t="s">
        <v>3146</v>
      </c>
      <c r="E16311" s="1">
        <v>44027</v>
      </c>
      <c r="F16311" s="1">
        <v>44027</v>
      </c>
      <c r="G16311" s="2">
        <v>1396286</v>
      </c>
      <c r="H16311">
        <v>0</v>
      </c>
      <c r="I16311">
        <v>61.62</v>
      </c>
      <c r="J16311" t="s">
        <v>18</v>
      </c>
      <c r="K16311" s="2">
        <v>1396286</v>
      </c>
    </row>
    <row r="16312" spans="1:11" x14ac:dyDescent="0.4">
      <c r="A16312" t="s">
        <v>16439</v>
      </c>
      <c r="B16312" t="s">
        <v>12</v>
      </c>
      <c r="C16312" t="s">
        <v>7901</v>
      </c>
      <c r="D16312" t="s">
        <v>3146</v>
      </c>
      <c r="E16312" s="1">
        <v>44027</v>
      </c>
      <c r="F16312" s="1">
        <v>44027</v>
      </c>
      <c r="G16312" s="2">
        <v>4775478</v>
      </c>
      <c r="H16312">
        <v>0</v>
      </c>
      <c r="I16312">
        <v>399.3</v>
      </c>
      <c r="J16312" t="s">
        <v>18</v>
      </c>
      <c r="K16312" s="2">
        <v>4775478</v>
      </c>
    </row>
    <row r="16313" spans="1:11" x14ac:dyDescent="0.4">
      <c r="A16313" t="s">
        <v>16440</v>
      </c>
      <c r="B16313" t="s">
        <v>12</v>
      </c>
      <c r="C16313" t="s">
        <v>7901</v>
      </c>
      <c r="D16313" t="s">
        <v>3146</v>
      </c>
      <c r="E16313" s="1">
        <v>44027</v>
      </c>
      <c r="F16313" s="1">
        <v>44027</v>
      </c>
      <c r="G16313" s="2">
        <v>24420</v>
      </c>
      <c r="H16313">
        <v>0</v>
      </c>
      <c r="I16313">
        <v>2.2200000000000002</v>
      </c>
      <c r="J16313" t="s">
        <v>18</v>
      </c>
      <c r="K16313" s="2">
        <v>24420</v>
      </c>
    </row>
    <row r="16314" spans="1:11" x14ac:dyDescent="0.4">
      <c r="A16314" t="s">
        <v>16441</v>
      </c>
      <c r="B16314" t="s">
        <v>12</v>
      </c>
      <c r="C16314" t="s">
        <v>7901</v>
      </c>
      <c r="D16314" t="s">
        <v>3146</v>
      </c>
      <c r="E16314" s="1">
        <v>44027</v>
      </c>
      <c r="F16314" s="1">
        <v>44027</v>
      </c>
      <c r="G16314" s="2">
        <v>1672433</v>
      </c>
      <c r="H16314">
        <v>0</v>
      </c>
      <c r="I16314">
        <v>139.84</v>
      </c>
      <c r="J16314" t="s">
        <v>18</v>
      </c>
      <c r="K16314" s="2">
        <v>1672433</v>
      </c>
    </row>
    <row r="16315" spans="1:11" x14ac:dyDescent="0.4">
      <c r="A16315" t="s">
        <v>16442</v>
      </c>
      <c r="B16315" t="s">
        <v>12</v>
      </c>
      <c r="C16315" t="s">
        <v>7901</v>
      </c>
      <c r="D16315" t="s">
        <v>3146</v>
      </c>
      <c r="E16315" s="1">
        <v>44027</v>
      </c>
      <c r="F16315" s="1">
        <v>44027</v>
      </c>
      <c r="G16315" s="2">
        <v>1883402</v>
      </c>
      <c r="H16315">
        <v>0</v>
      </c>
      <c r="I16315">
        <v>157.47999999999999</v>
      </c>
      <c r="J16315" t="s">
        <v>18</v>
      </c>
      <c r="K16315" s="2">
        <v>1883402</v>
      </c>
    </row>
    <row r="16316" spans="1:11" x14ac:dyDescent="0.4">
      <c r="A16316" t="s">
        <v>16443</v>
      </c>
      <c r="B16316" t="s">
        <v>12</v>
      </c>
      <c r="C16316" t="s">
        <v>7901</v>
      </c>
      <c r="D16316" t="s">
        <v>3146</v>
      </c>
      <c r="E16316" s="1">
        <v>44027</v>
      </c>
      <c r="F16316" s="1">
        <v>44027</v>
      </c>
      <c r="G16316" s="2">
        <v>985354</v>
      </c>
      <c r="H16316">
        <v>0</v>
      </c>
      <c r="I16316">
        <v>82.39</v>
      </c>
      <c r="J16316" t="s">
        <v>18</v>
      </c>
      <c r="K16316" s="2">
        <v>985354</v>
      </c>
    </row>
    <row r="16317" spans="1:11" x14ac:dyDescent="0.4">
      <c r="A16317" t="s">
        <v>16444</v>
      </c>
      <c r="B16317" t="s">
        <v>12</v>
      </c>
      <c r="C16317" t="s">
        <v>7901</v>
      </c>
      <c r="D16317" t="s">
        <v>3146</v>
      </c>
      <c r="E16317" s="1">
        <v>44102</v>
      </c>
      <c r="F16317" s="1">
        <v>44102</v>
      </c>
      <c r="G16317" s="2">
        <v>4715243</v>
      </c>
      <c r="H16317">
        <v>0</v>
      </c>
      <c r="I16317">
        <v>126.6</v>
      </c>
      <c r="J16317" t="s">
        <v>18</v>
      </c>
      <c r="K16317" s="2">
        <v>4715243</v>
      </c>
    </row>
    <row r="16318" spans="1:11" x14ac:dyDescent="0.4">
      <c r="A16318" t="s">
        <v>16445</v>
      </c>
      <c r="B16318" t="s">
        <v>12</v>
      </c>
      <c r="C16318" t="s">
        <v>7901</v>
      </c>
      <c r="D16318" t="s">
        <v>3146</v>
      </c>
      <c r="E16318" s="1">
        <v>44027</v>
      </c>
      <c r="F16318" s="1">
        <v>44027</v>
      </c>
      <c r="G16318" s="2">
        <v>28225</v>
      </c>
      <c r="H16318">
        <v>0</v>
      </c>
      <c r="I16318">
        <v>2.36</v>
      </c>
      <c r="J16318" t="s">
        <v>18</v>
      </c>
      <c r="K16318" s="2">
        <v>28225</v>
      </c>
    </row>
    <row r="16319" spans="1:11" x14ac:dyDescent="0.4">
      <c r="A16319" t="s">
        <v>16446</v>
      </c>
      <c r="B16319" t="s">
        <v>12</v>
      </c>
      <c r="C16319" t="s">
        <v>7901</v>
      </c>
      <c r="D16319" t="s">
        <v>3146</v>
      </c>
      <c r="E16319" s="1">
        <v>44102</v>
      </c>
      <c r="F16319" s="1">
        <v>44102</v>
      </c>
      <c r="G16319" s="2">
        <v>755490</v>
      </c>
      <c r="H16319">
        <v>0</v>
      </c>
      <c r="I16319">
        <v>63.17</v>
      </c>
      <c r="J16319" t="s">
        <v>18</v>
      </c>
      <c r="K16319" s="2">
        <v>755490</v>
      </c>
    </row>
    <row r="16320" spans="1:11" x14ac:dyDescent="0.4">
      <c r="A16320" t="s">
        <v>16447</v>
      </c>
      <c r="B16320" t="s">
        <v>12</v>
      </c>
      <c r="C16320" t="s">
        <v>7901</v>
      </c>
      <c r="D16320" t="s">
        <v>3146</v>
      </c>
      <c r="E16320" s="1">
        <v>44102</v>
      </c>
      <c r="F16320" s="1">
        <v>44102</v>
      </c>
      <c r="G16320" s="2">
        <v>2951635</v>
      </c>
      <c r="H16320">
        <v>0</v>
      </c>
      <c r="I16320">
        <v>44.15</v>
      </c>
      <c r="J16320" t="s">
        <v>18</v>
      </c>
      <c r="K16320" s="2">
        <v>2951635</v>
      </c>
    </row>
    <row r="16321" spans="1:11" x14ac:dyDescent="0.4">
      <c r="A16321" t="s">
        <v>16448</v>
      </c>
      <c r="B16321" t="s">
        <v>12</v>
      </c>
      <c r="C16321" t="s">
        <v>7901</v>
      </c>
      <c r="D16321" t="s">
        <v>3146</v>
      </c>
      <c r="E16321" s="1">
        <v>44027</v>
      </c>
      <c r="F16321" s="1">
        <v>44027</v>
      </c>
      <c r="G16321" s="2">
        <v>1323093</v>
      </c>
      <c r="H16321">
        <v>0</v>
      </c>
      <c r="I16321">
        <v>110.63</v>
      </c>
      <c r="J16321" t="s">
        <v>18</v>
      </c>
      <c r="K16321" s="2">
        <v>1323093</v>
      </c>
    </row>
    <row r="16322" spans="1:11" x14ac:dyDescent="0.4">
      <c r="A16322" t="s">
        <v>16449</v>
      </c>
      <c r="B16322" t="s">
        <v>12</v>
      </c>
      <c r="C16322" t="s">
        <v>7901</v>
      </c>
      <c r="D16322" t="s">
        <v>3146</v>
      </c>
      <c r="E16322" s="1">
        <v>44027</v>
      </c>
      <c r="F16322" s="1">
        <v>44027</v>
      </c>
      <c r="G16322" s="2">
        <v>2179403</v>
      </c>
      <c r="H16322">
        <v>0</v>
      </c>
      <c r="I16322">
        <v>182.23</v>
      </c>
      <c r="J16322" t="s">
        <v>18</v>
      </c>
      <c r="K16322" s="2">
        <v>2179403</v>
      </c>
    </row>
    <row r="16323" spans="1:11" x14ac:dyDescent="0.4">
      <c r="A16323" t="s">
        <v>16450</v>
      </c>
      <c r="B16323" t="s">
        <v>12</v>
      </c>
      <c r="C16323" t="s">
        <v>7901</v>
      </c>
      <c r="D16323" t="s">
        <v>3146</v>
      </c>
      <c r="E16323" s="1">
        <v>44027</v>
      </c>
      <c r="F16323" s="1">
        <v>44027</v>
      </c>
      <c r="G16323" s="2">
        <v>982124</v>
      </c>
      <c r="H16323">
        <v>0</v>
      </c>
      <c r="I16323">
        <v>82.12</v>
      </c>
      <c r="J16323" t="s">
        <v>18</v>
      </c>
      <c r="K16323" s="2">
        <v>982124</v>
      </c>
    </row>
    <row r="16324" spans="1:11" x14ac:dyDescent="0.4">
      <c r="A16324" t="s">
        <v>16451</v>
      </c>
      <c r="B16324" t="s">
        <v>12</v>
      </c>
      <c r="C16324" t="s">
        <v>7901</v>
      </c>
      <c r="D16324" t="s">
        <v>3146</v>
      </c>
      <c r="E16324" s="1">
        <v>44027</v>
      </c>
      <c r="F16324" s="1">
        <v>44027</v>
      </c>
      <c r="G16324" s="2">
        <v>2730697</v>
      </c>
      <c r="H16324">
        <v>0</v>
      </c>
      <c r="I16324">
        <v>28.94</v>
      </c>
      <c r="J16324" t="s">
        <v>18</v>
      </c>
      <c r="K16324" s="2">
        <v>2730697</v>
      </c>
    </row>
    <row r="16325" spans="1:11" x14ac:dyDescent="0.4">
      <c r="A16325" t="s">
        <v>16452</v>
      </c>
      <c r="B16325" t="s">
        <v>12</v>
      </c>
      <c r="C16325" t="s">
        <v>7901</v>
      </c>
      <c r="D16325" t="s">
        <v>3146</v>
      </c>
      <c r="E16325" s="1">
        <v>44027</v>
      </c>
      <c r="F16325" s="1">
        <v>44027</v>
      </c>
      <c r="G16325" s="2">
        <v>3370341</v>
      </c>
      <c r="H16325">
        <v>0</v>
      </c>
      <c r="I16325">
        <v>281.81</v>
      </c>
      <c r="J16325" t="s">
        <v>18</v>
      </c>
      <c r="K16325" s="2">
        <v>3370341</v>
      </c>
    </row>
    <row r="16326" spans="1:11" x14ac:dyDescent="0.4">
      <c r="A16326" t="s">
        <v>16453</v>
      </c>
      <c r="B16326" t="s">
        <v>12</v>
      </c>
      <c r="C16326" t="s">
        <v>7901</v>
      </c>
      <c r="D16326" t="s">
        <v>3146</v>
      </c>
      <c r="E16326" s="1">
        <v>44027</v>
      </c>
      <c r="F16326" s="1">
        <v>44027</v>
      </c>
      <c r="G16326" s="2">
        <v>1692765</v>
      </c>
      <c r="H16326">
        <v>0</v>
      </c>
      <c r="I16326">
        <v>141.54</v>
      </c>
      <c r="J16326" t="s">
        <v>18</v>
      </c>
      <c r="K16326" s="2">
        <v>1692765</v>
      </c>
    </row>
    <row r="16327" spans="1:11" x14ac:dyDescent="0.4">
      <c r="A16327" t="s">
        <v>16454</v>
      </c>
      <c r="B16327" t="s">
        <v>12</v>
      </c>
      <c r="C16327" t="s">
        <v>7901</v>
      </c>
      <c r="D16327" t="s">
        <v>3146</v>
      </c>
      <c r="E16327" s="1">
        <v>44027</v>
      </c>
      <c r="F16327" s="1">
        <v>44027</v>
      </c>
      <c r="G16327" s="2">
        <v>6772</v>
      </c>
      <c r="H16327">
        <v>0</v>
      </c>
      <c r="I16327">
        <v>0.63</v>
      </c>
      <c r="J16327" t="s">
        <v>18</v>
      </c>
      <c r="K16327" s="2">
        <v>6772</v>
      </c>
    </row>
    <row r="16328" spans="1:11" x14ac:dyDescent="0.4">
      <c r="A16328" t="s">
        <v>16455</v>
      </c>
      <c r="B16328" t="s">
        <v>12</v>
      </c>
      <c r="C16328" t="s">
        <v>7901</v>
      </c>
      <c r="D16328" t="s">
        <v>3146</v>
      </c>
      <c r="E16328" s="1">
        <v>44027</v>
      </c>
      <c r="F16328" s="1">
        <v>44027</v>
      </c>
      <c r="G16328" s="2">
        <v>9459</v>
      </c>
      <c r="H16328">
        <v>0</v>
      </c>
      <c r="I16328">
        <v>0.88</v>
      </c>
      <c r="J16328" t="s">
        <v>18</v>
      </c>
      <c r="K16328" s="2">
        <v>9459</v>
      </c>
    </row>
    <row r="16329" spans="1:11" x14ac:dyDescent="0.4">
      <c r="A16329" t="s">
        <v>16456</v>
      </c>
      <c r="B16329" t="s">
        <v>12</v>
      </c>
      <c r="C16329" t="s">
        <v>7901</v>
      </c>
      <c r="D16329" t="s">
        <v>3146</v>
      </c>
      <c r="E16329" s="1">
        <v>44027</v>
      </c>
      <c r="F16329" s="1">
        <v>44027</v>
      </c>
      <c r="G16329" s="2">
        <v>500510</v>
      </c>
      <c r="H16329">
        <v>0</v>
      </c>
      <c r="I16329">
        <v>41.85</v>
      </c>
      <c r="J16329" t="s">
        <v>18</v>
      </c>
      <c r="K16329" s="2">
        <v>500510</v>
      </c>
    </row>
    <row r="16330" spans="1:11" x14ac:dyDescent="0.4">
      <c r="A16330" t="s">
        <v>16457</v>
      </c>
      <c r="B16330" t="s">
        <v>12</v>
      </c>
      <c r="C16330" t="s">
        <v>7901</v>
      </c>
      <c r="D16330" t="s">
        <v>3146</v>
      </c>
      <c r="E16330" s="1">
        <v>44027</v>
      </c>
      <c r="F16330" s="1">
        <v>44027</v>
      </c>
      <c r="G16330" s="2">
        <v>3857763</v>
      </c>
      <c r="H16330">
        <v>0</v>
      </c>
      <c r="I16330">
        <v>177.29</v>
      </c>
      <c r="J16330" t="s">
        <v>18</v>
      </c>
      <c r="K16330" s="2">
        <v>3857763</v>
      </c>
    </row>
    <row r="16331" spans="1:11" x14ac:dyDescent="0.4">
      <c r="A16331" t="s">
        <v>16458</v>
      </c>
      <c r="B16331" t="s">
        <v>12</v>
      </c>
      <c r="C16331" t="s">
        <v>7901</v>
      </c>
      <c r="D16331" t="s">
        <v>3146</v>
      </c>
      <c r="E16331" s="1">
        <v>44027</v>
      </c>
      <c r="F16331" s="1">
        <v>44027</v>
      </c>
      <c r="G16331" s="2">
        <v>3890403</v>
      </c>
      <c r="H16331">
        <v>0</v>
      </c>
      <c r="I16331">
        <v>178.79</v>
      </c>
      <c r="J16331" t="s">
        <v>18</v>
      </c>
      <c r="K16331" s="2">
        <v>3890403</v>
      </c>
    </row>
    <row r="16332" spans="1:11" x14ac:dyDescent="0.4">
      <c r="A16332" t="s">
        <v>16459</v>
      </c>
      <c r="B16332" t="s">
        <v>12</v>
      </c>
      <c r="C16332" t="s">
        <v>7901</v>
      </c>
      <c r="D16332" t="s">
        <v>3146</v>
      </c>
      <c r="E16332" s="1">
        <v>44027</v>
      </c>
      <c r="F16332" s="1">
        <v>44027</v>
      </c>
      <c r="G16332" s="2">
        <v>120766</v>
      </c>
      <c r="H16332">
        <v>0</v>
      </c>
      <c r="I16332">
        <v>5.55</v>
      </c>
      <c r="J16332" t="s">
        <v>18</v>
      </c>
      <c r="K16332" s="2">
        <v>120766</v>
      </c>
    </row>
    <row r="16333" spans="1:11" x14ac:dyDescent="0.4">
      <c r="A16333" t="s">
        <v>16460</v>
      </c>
      <c r="B16333" t="s">
        <v>12</v>
      </c>
      <c r="C16333" t="s">
        <v>7901</v>
      </c>
      <c r="D16333" t="s">
        <v>3146</v>
      </c>
      <c r="E16333" s="1">
        <v>44027</v>
      </c>
      <c r="F16333" s="1">
        <v>44027</v>
      </c>
      <c r="G16333" s="2">
        <v>2671541</v>
      </c>
      <c r="H16333">
        <v>0</v>
      </c>
      <c r="I16333">
        <v>223.38</v>
      </c>
      <c r="J16333" t="s">
        <v>18</v>
      </c>
      <c r="K16333" s="2">
        <v>2671541</v>
      </c>
    </row>
    <row r="16334" spans="1:11" x14ac:dyDescent="0.4">
      <c r="A16334" t="s">
        <v>16461</v>
      </c>
      <c r="B16334" t="s">
        <v>12</v>
      </c>
      <c r="C16334" t="s">
        <v>7901</v>
      </c>
      <c r="D16334" t="s">
        <v>3146</v>
      </c>
      <c r="E16334" s="1">
        <v>44099</v>
      </c>
      <c r="F16334" s="1">
        <v>44099</v>
      </c>
      <c r="G16334" s="2">
        <v>1901102</v>
      </c>
      <c r="H16334">
        <v>0</v>
      </c>
      <c r="I16334">
        <v>158.96</v>
      </c>
      <c r="J16334" t="s">
        <v>18</v>
      </c>
      <c r="K16334" s="2">
        <v>1901102</v>
      </c>
    </row>
    <row r="16335" spans="1:11" x14ac:dyDescent="0.4">
      <c r="A16335" t="s">
        <v>16462</v>
      </c>
      <c r="B16335" t="s">
        <v>12</v>
      </c>
      <c r="C16335" t="s">
        <v>7901</v>
      </c>
      <c r="D16335" t="s">
        <v>3146</v>
      </c>
      <c r="E16335" s="1">
        <v>44084</v>
      </c>
      <c r="F16335" s="1">
        <v>44084</v>
      </c>
      <c r="G16335" s="2">
        <v>470253</v>
      </c>
      <c r="H16335">
        <v>0</v>
      </c>
      <c r="I16335">
        <v>39.32</v>
      </c>
      <c r="J16335" t="s">
        <v>18</v>
      </c>
      <c r="K16335" s="2">
        <v>470253</v>
      </c>
    </row>
    <row r="16336" spans="1:11" x14ac:dyDescent="0.4">
      <c r="A16336" t="s">
        <v>16463</v>
      </c>
      <c r="B16336" t="s">
        <v>12</v>
      </c>
      <c r="C16336" t="s">
        <v>7901</v>
      </c>
      <c r="D16336" t="s">
        <v>3146</v>
      </c>
      <c r="E16336" s="1">
        <v>44084</v>
      </c>
      <c r="F16336" s="1">
        <v>44084</v>
      </c>
      <c r="G16336" s="2">
        <v>28942</v>
      </c>
      <c r="H16336">
        <v>0</v>
      </c>
      <c r="I16336">
        <v>2.42</v>
      </c>
      <c r="J16336" t="s">
        <v>18</v>
      </c>
      <c r="K16336" s="2">
        <v>28942</v>
      </c>
    </row>
    <row r="16337" spans="1:11" x14ac:dyDescent="0.4">
      <c r="A16337" t="s">
        <v>16464</v>
      </c>
      <c r="B16337" t="s">
        <v>12</v>
      </c>
      <c r="C16337" t="s">
        <v>7901</v>
      </c>
      <c r="D16337" t="s">
        <v>3146</v>
      </c>
      <c r="E16337" s="1">
        <v>44027</v>
      </c>
      <c r="F16337" s="1">
        <v>44027</v>
      </c>
      <c r="G16337" s="2">
        <v>2902481</v>
      </c>
      <c r="H16337">
        <v>0</v>
      </c>
      <c r="I16337">
        <v>242.69</v>
      </c>
      <c r="J16337" t="s">
        <v>18</v>
      </c>
      <c r="K16337" s="2">
        <v>2902481</v>
      </c>
    </row>
    <row r="16338" spans="1:11" x14ac:dyDescent="0.4">
      <c r="A16338" t="s">
        <v>16465</v>
      </c>
      <c r="B16338" t="s">
        <v>12</v>
      </c>
      <c r="C16338" t="s">
        <v>7901</v>
      </c>
      <c r="D16338" t="s">
        <v>3146</v>
      </c>
      <c r="E16338" s="1">
        <v>44102</v>
      </c>
      <c r="F16338" s="1">
        <v>44102</v>
      </c>
      <c r="G16338" s="2">
        <v>2472038</v>
      </c>
      <c r="H16338">
        <v>0</v>
      </c>
      <c r="I16338">
        <v>6.02</v>
      </c>
      <c r="J16338" t="s">
        <v>18</v>
      </c>
      <c r="K16338" s="2">
        <v>2472038</v>
      </c>
    </row>
    <row r="16339" spans="1:11" x14ac:dyDescent="0.4">
      <c r="A16339" t="s">
        <v>16466</v>
      </c>
      <c r="B16339" t="s">
        <v>12</v>
      </c>
      <c r="C16339" t="s">
        <v>7901</v>
      </c>
      <c r="D16339" t="s">
        <v>3146</v>
      </c>
      <c r="E16339" s="1">
        <v>44102</v>
      </c>
      <c r="F16339" s="1">
        <v>44102</v>
      </c>
      <c r="G16339" s="2">
        <v>53485</v>
      </c>
      <c r="H16339">
        <v>0</v>
      </c>
      <c r="I16339">
        <v>8.2799999999999994</v>
      </c>
      <c r="J16339" t="s">
        <v>18</v>
      </c>
      <c r="K16339" s="2">
        <v>53485</v>
      </c>
    </row>
    <row r="16340" spans="1:11" x14ac:dyDescent="0.4">
      <c r="A16340" t="s">
        <v>16467</v>
      </c>
      <c r="B16340" t="s">
        <v>12</v>
      </c>
      <c r="C16340" t="s">
        <v>7901</v>
      </c>
      <c r="D16340" t="s">
        <v>3146</v>
      </c>
      <c r="E16340" s="1">
        <v>44084</v>
      </c>
      <c r="F16340" s="1">
        <v>44084</v>
      </c>
      <c r="G16340" s="2">
        <v>4078280</v>
      </c>
      <c r="H16340">
        <v>0</v>
      </c>
      <c r="I16340">
        <v>149.29</v>
      </c>
      <c r="J16340" t="s">
        <v>18</v>
      </c>
      <c r="K16340" s="2">
        <v>4078280</v>
      </c>
    </row>
    <row r="16341" spans="1:11" x14ac:dyDescent="0.4">
      <c r="A16341" t="s">
        <v>16468</v>
      </c>
      <c r="B16341" t="s">
        <v>12</v>
      </c>
      <c r="C16341" t="s">
        <v>7901</v>
      </c>
      <c r="D16341" t="s">
        <v>3146</v>
      </c>
      <c r="E16341" s="1">
        <v>44099</v>
      </c>
      <c r="F16341" s="1">
        <v>44099</v>
      </c>
      <c r="G16341" s="2">
        <v>3704986</v>
      </c>
      <c r="H16341">
        <v>0</v>
      </c>
      <c r="I16341">
        <v>298.52999999999997</v>
      </c>
      <c r="J16341" t="s">
        <v>18</v>
      </c>
      <c r="K16341" s="2">
        <v>3704986</v>
      </c>
    </row>
    <row r="16342" spans="1:11" x14ac:dyDescent="0.4">
      <c r="A16342" t="s">
        <v>16469</v>
      </c>
      <c r="B16342" t="s">
        <v>12</v>
      </c>
      <c r="C16342" t="s">
        <v>7901</v>
      </c>
      <c r="D16342" t="s">
        <v>3146</v>
      </c>
      <c r="E16342" s="1">
        <v>44027</v>
      </c>
      <c r="F16342" s="1">
        <v>44027</v>
      </c>
      <c r="G16342" s="2">
        <v>2285125</v>
      </c>
      <c r="H16342">
        <v>0</v>
      </c>
      <c r="I16342">
        <v>191.07</v>
      </c>
      <c r="J16342" t="s">
        <v>18</v>
      </c>
      <c r="K16342" s="2">
        <v>2285125</v>
      </c>
    </row>
    <row r="16343" spans="1:11" x14ac:dyDescent="0.4">
      <c r="A16343" t="s">
        <v>16470</v>
      </c>
      <c r="B16343" t="s">
        <v>12</v>
      </c>
      <c r="C16343" t="s">
        <v>7901</v>
      </c>
      <c r="D16343" t="s">
        <v>3146</v>
      </c>
      <c r="E16343" s="1">
        <v>44027</v>
      </c>
      <c r="F16343" s="1">
        <v>44027</v>
      </c>
      <c r="G16343" s="2">
        <v>1317711</v>
      </c>
      <c r="H16343">
        <v>0</v>
      </c>
      <c r="I16343">
        <v>110.18</v>
      </c>
      <c r="J16343" t="s">
        <v>18</v>
      </c>
      <c r="K16343" s="2">
        <v>1317711</v>
      </c>
    </row>
    <row r="16344" spans="1:11" x14ac:dyDescent="0.4">
      <c r="A16344" t="s">
        <v>16471</v>
      </c>
      <c r="B16344" t="s">
        <v>12</v>
      </c>
      <c r="C16344" t="s">
        <v>7901</v>
      </c>
      <c r="D16344" t="s">
        <v>3146</v>
      </c>
      <c r="E16344" s="1">
        <v>44099</v>
      </c>
      <c r="F16344" s="1">
        <v>44099</v>
      </c>
      <c r="G16344" s="2">
        <v>63530</v>
      </c>
      <c r="H16344">
        <v>0</v>
      </c>
      <c r="I16344">
        <v>5.91</v>
      </c>
      <c r="J16344" t="s">
        <v>18</v>
      </c>
      <c r="K16344" s="2">
        <v>63530</v>
      </c>
    </row>
    <row r="16345" spans="1:11" x14ac:dyDescent="0.4">
      <c r="A16345" t="s">
        <v>16472</v>
      </c>
      <c r="B16345" t="s">
        <v>12</v>
      </c>
      <c r="C16345" t="s">
        <v>7901</v>
      </c>
      <c r="D16345" t="s">
        <v>3146</v>
      </c>
      <c r="E16345" s="1">
        <v>44084</v>
      </c>
      <c r="F16345" s="1">
        <v>44084</v>
      </c>
      <c r="G16345" s="2">
        <v>3302090</v>
      </c>
      <c r="H16345">
        <v>0</v>
      </c>
      <c r="I16345">
        <v>300.19</v>
      </c>
      <c r="J16345" t="s">
        <v>18</v>
      </c>
      <c r="K16345" s="2">
        <v>3302090</v>
      </c>
    </row>
    <row r="16346" spans="1:11" x14ac:dyDescent="0.4">
      <c r="A16346" t="s">
        <v>16473</v>
      </c>
      <c r="B16346" t="s">
        <v>12</v>
      </c>
      <c r="C16346" t="s">
        <v>7813</v>
      </c>
      <c r="D16346" t="s">
        <v>3146</v>
      </c>
      <c r="E16346" s="1">
        <v>44047</v>
      </c>
      <c r="F16346" s="1">
        <v>44047</v>
      </c>
      <c r="G16346" s="2">
        <v>3096</v>
      </c>
      <c r="H16346">
        <v>0</v>
      </c>
      <c r="I16346">
        <v>0.17</v>
      </c>
      <c r="J16346" t="s">
        <v>18</v>
      </c>
      <c r="K16346" s="2">
        <v>3096</v>
      </c>
    </row>
    <row r="16347" spans="1:11" x14ac:dyDescent="0.4">
      <c r="A16347" t="s">
        <v>16474</v>
      </c>
      <c r="B16347" t="s">
        <v>12</v>
      </c>
      <c r="C16347" t="s">
        <v>7813</v>
      </c>
      <c r="D16347" t="s">
        <v>3146</v>
      </c>
      <c r="E16347" s="1">
        <v>44055</v>
      </c>
      <c r="F16347" s="1">
        <v>44055</v>
      </c>
      <c r="G16347" s="2">
        <v>7033358</v>
      </c>
      <c r="H16347">
        <v>0</v>
      </c>
      <c r="I16347">
        <v>101.66</v>
      </c>
      <c r="J16347" t="s">
        <v>18</v>
      </c>
      <c r="K16347" s="2">
        <v>7033358</v>
      </c>
    </row>
    <row r="16348" spans="1:11" x14ac:dyDescent="0.4">
      <c r="A16348" t="s">
        <v>16475</v>
      </c>
      <c r="B16348" t="s">
        <v>12</v>
      </c>
      <c r="C16348" t="s">
        <v>7813</v>
      </c>
      <c r="D16348" t="s">
        <v>3146</v>
      </c>
      <c r="E16348" s="1">
        <v>44029</v>
      </c>
      <c r="F16348" s="1">
        <v>44029</v>
      </c>
      <c r="G16348" s="2">
        <v>23259</v>
      </c>
      <c r="H16348">
        <v>0</v>
      </c>
      <c r="I16348">
        <v>17.309999999999999</v>
      </c>
      <c r="J16348" t="s">
        <v>18</v>
      </c>
      <c r="K16348" s="2">
        <v>23259</v>
      </c>
    </row>
    <row r="16349" spans="1:11" x14ac:dyDescent="0.4">
      <c r="A16349" t="s">
        <v>16476</v>
      </c>
      <c r="B16349" t="s">
        <v>12</v>
      </c>
      <c r="C16349" t="s">
        <v>7813</v>
      </c>
      <c r="D16349" t="s">
        <v>3146</v>
      </c>
      <c r="E16349" s="1">
        <v>44029</v>
      </c>
      <c r="F16349" s="1">
        <v>44029</v>
      </c>
      <c r="G16349" s="2">
        <v>4343359</v>
      </c>
      <c r="H16349">
        <v>0</v>
      </c>
      <c r="I16349" s="3">
        <v>3232.44</v>
      </c>
      <c r="J16349" t="s">
        <v>18</v>
      </c>
      <c r="K16349" s="2">
        <v>4343359</v>
      </c>
    </row>
    <row r="16350" spans="1:11" x14ac:dyDescent="0.4">
      <c r="A16350" t="s">
        <v>16477</v>
      </c>
      <c r="B16350" t="s">
        <v>12</v>
      </c>
      <c r="C16350" t="s">
        <v>7813</v>
      </c>
      <c r="D16350" t="s">
        <v>3146</v>
      </c>
      <c r="E16350" s="1">
        <v>44029</v>
      </c>
      <c r="F16350" s="1">
        <v>44029</v>
      </c>
      <c r="G16350" s="2">
        <v>389196</v>
      </c>
      <c r="H16350">
        <v>0</v>
      </c>
      <c r="I16350">
        <v>289.64999999999998</v>
      </c>
      <c r="J16350" t="s">
        <v>18</v>
      </c>
      <c r="K16350" s="2">
        <v>389196</v>
      </c>
    </row>
    <row r="16351" spans="1:11" x14ac:dyDescent="0.4">
      <c r="A16351" t="s">
        <v>16478</v>
      </c>
      <c r="B16351" t="s">
        <v>12</v>
      </c>
      <c r="C16351" t="s">
        <v>7813</v>
      </c>
      <c r="D16351" t="s">
        <v>3146</v>
      </c>
      <c r="E16351" s="1">
        <v>44029</v>
      </c>
      <c r="F16351" s="1">
        <v>44029</v>
      </c>
      <c r="G16351" s="2">
        <v>1709536</v>
      </c>
      <c r="H16351">
        <v>0</v>
      </c>
      <c r="I16351">
        <v>241.46</v>
      </c>
      <c r="J16351" t="s">
        <v>18</v>
      </c>
      <c r="K16351" s="2">
        <v>1709536</v>
      </c>
    </row>
    <row r="16352" spans="1:11" x14ac:dyDescent="0.4">
      <c r="A16352" t="s">
        <v>16479</v>
      </c>
      <c r="B16352" t="s">
        <v>12</v>
      </c>
      <c r="C16352" t="s">
        <v>7813</v>
      </c>
      <c r="D16352" t="s">
        <v>3146</v>
      </c>
      <c r="E16352" s="1">
        <v>44029</v>
      </c>
      <c r="F16352" s="1">
        <v>44029</v>
      </c>
      <c r="G16352" s="2">
        <v>844685</v>
      </c>
      <c r="H16352">
        <v>0</v>
      </c>
      <c r="I16352">
        <v>225.63</v>
      </c>
      <c r="J16352" t="s">
        <v>18</v>
      </c>
      <c r="K16352" s="2">
        <v>844685</v>
      </c>
    </row>
    <row r="16353" spans="1:11" x14ac:dyDescent="0.4">
      <c r="A16353" t="s">
        <v>16480</v>
      </c>
      <c r="B16353" t="s">
        <v>12</v>
      </c>
      <c r="C16353" t="s">
        <v>7813</v>
      </c>
      <c r="D16353" t="s">
        <v>3146</v>
      </c>
      <c r="E16353" s="1">
        <v>44029</v>
      </c>
      <c r="F16353" s="1">
        <v>44029</v>
      </c>
      <c r="G16353" s="2">
        <v>3294700</v>
      </c>
      <c r="H16353">
        <v>0</v>
      </c>
      <c r="I16353">
        <v>451.72</v>
      </c>
      <c r="J16353" t="s">
        <v>18</v>
      </c>
      <c r="K16353" s="2">
        <v>3294700</v>
      </c>
    </row>
    <row r="16354" spans="1:11" x14ac:dyDescent="0.4">
      <c r="A16354" t="s">
        <v>16481</v>
      </c>
      <c r="B16354" t="s">
        <v>12</v>
      </c>
      <c r="C16354" t="s">
        <v>7813</v>
      </c>
      <c r="D16354" t="s">
        <v>3146</v>
      </c>
      <c r="E16354" s="1">
        <v>44055</v>
      </c>
      <c r="F16354" s="1">
        <v>44055</v>
      </c>
      <c r="G16354" s="2">
        <v>176344</v>
      </c>
      <c r="H16354">
        <v>0</v>
      </c>
      <c r="I16354">
        <v>131.24</v>
      </c>
      <c r="J16354" t="s">
        <v>18</v>
      </c>
      <c r="K16354" s="2">
        <v>176344</v>
      </c>
    </row>
    <row r="16355" spans="1:11" x14ac:dyDescent="0.4">
      <c r="A16355" t="s">
        <v>16482</v>
      </c>
      <c r="B16355" t="s">
        <v>12</v>
      </c>
      <c r="C16355" t="s">
        <v>7813</v>
      </c>
      <c r="D16355" t="s">
        <v>3146</v>
      </c>
      <c r="E16355" s="1">
        <v>44019</v>
      </c>
      <c r="F16355" s="1">
        <v>44019</v>
      </c>
      <c r="G16355" s="2">
        <v>7253923</v>
      </c>
      <c r="H16355">
        <v>0</v>
      </c>
      <c r="I16355">
        <v>542.47</v>
      </c>
      <c r="J16355" t="s">
        <v>18</v>
      </c>
      <c r="K16355" s="2">
        <v>7253923</v>
      </c>
    </row>
    <row r="16356" spans="1:11" x14ac:dyDescent="0.4">
      <c r="A16356" t="s">
        <v>16483</v>
      </c>
      <c r="B16356" t="s">
        <v>12</v>
      </c>
      <c r="C16356" t="s">
        <v>7813</v>
      </c>
      <c r="D16356" t="s">
        <v>3146</v>
      </c>
      <c r="E16356" s="1">
        <v>44019</v>
      </c>
      <c r="F16356" s="1">
        <v>44019</v>
      </c>
      <c r="G16356" s="2">
        <v>722003</v>
      </c>
      <c r="H16356">
        <v>0</v>
      </c>
      <c r="I16356">
        <v>55.91</v>
      </c>
      <c r="J16356" t="s">
        <v>18</v>
      </c>
      <c r="K16356" s="2">
        <v>722003</v>
      </c>
    </row>
    <row r="16357" spans="1:11" x14ac:dyDescent="0.4">
      <c r="A16357" t="s">
        <v>16484</v>
      </c>
      <c r="B16357" t="s">
        <v>12</v>
      </c>
      <c r="C16357" t="s">
        <v>7813</v>
      </c>
      <c r="D16357" t="s">
        <v>3146</v>
      </c>
      <c r="E16357" s="1">
        <v>44019</v>
      </c>
      <c r="F16357" s="1">
        <v>44019</v>
      </c>
      <c r="G16357" s="2">
        <v>4647504</v>
      </c>
      <c r="H16357">
        <v>0</v>
      </c>
      <c r="I16357">
        <v>359.89</v>
      </c>
      <c r="J16357" t="s">
        <v>18</v>
      </c>
      <c r="K16357" s="2">
        <v>4647504</v>
      </c>
    </row>
    <row r="16358" spans="1:11" x14ac:dyDescent="0.4">
      <c r="A16358" t="s">
        <v>16485</v>
      </c>
      <c r="B16358" t="s">
        <v>12</v>
      </c>
      <c r="C16358" t="s">
        <v>7813</v>
      </c>
      <c r="D16358" t="s">
        <v>3146</v>
      </c>
      <c r="E16358" s="1">
        <v>44019</v>
      </c>
      <c r="F16358" s="1">
        <v>44019</v>
      </c>
      <c r="G16358" s="2">
        <v>1897794</v>
      </c>
      <c r="H16358">
        <v>0</v>
      </c>
      <c r="I16358">
        <v>146.96</v>
      </c>
      <c r="J16358" t="s">
        <v>18</v>
      </c>
      <c r="K16358" s="2">
        <v>1897794</v>
      </c>
    </row>
    <row r="16359" spans="1:11" x14ac:dyDescent="0.4">
      <c r="A16359" t="s">
        <v>16486</v>
      </c>
      <c r="B16359" t="s">
        <v>12</v>
      </c>
      <c r="C16359" t="s">
        <v>7813</v>
      </c>
      <c r="D16359" t="s">
        <v>3146</v>
      </c>
      <c r="E16359" s="1">
        <v>44019</v>
      </c>
      <c r="F16359" s="1">
        <v>44019</v>
      </c>
      <c r="G16359" s="2">
        <v>1747867</v>
      </c>
      <c r="H16359">
        <v>0</v>
      </c>
      <c r="I16359">
        <v>135.35</v>
      </c>
      <c r="J16359" t="s">
        <v>18</v>
      </c>
      <c r="K16359" s="2">
        <v>1747867</v>
      </c>
    </row>
    <row r="16360" spans="1:11" x14ac:dyDescent="0.4">
      <c r="A16360" t="s">
        <v>16487</v>
      </c>
      <c r="B16360" t="s">
        <v>12</v>
      </c>
      <c r="C16360" t="s">
        <v>7813</v>
      </c>
      <c r="D16360" t="s">
        <v>3146</v>
      </c>
      <c r="E16360" s="1">
        <v>44019</v>
      </c>
      <c r="F16360" s="1">
        <v>44019</v>
      </c>
      <c r="G16360" s="2">
        <v>42486</v>
      </c>
      <c r="H16360">
        <v>0</v>
      </c>
      <c r="I16360">
        <v>3.29</v>
      </c>
      <c r="J16360" t="s">
        <v>18</v>
      </c>
      <c r="K16360" s="2">
        <v>42486</v>
      </c>
    </row>
    <row r="16361" spans="1:11" x14ac:dyDescent="0.4">
      <c r="A16361" t="s">
        <v>16488</v>
      </c>
      <c r="B16361" t="s">
        <v>12</v>
      </c>
      <c r="C16361" t="s">
        <v>7813</v>
      </c>
      <c r="D16361" t="s">
        <v>3146</v>
      </c>
      <c r="E16361" s="1">
        <v>44019</v>
      </c>
      <c r="F16361" s="1">
        <v>44019</v>
      </c>
      <c r="G16361" s="2">
        <v>3392552</v>
      </c>
      <c r="H16361">
        <v>0</v>
      </c>
      <c r="I16361">
        <v>262.70999999999998</v>
      </c>
      <c r="J16361" t="s">
        <v>18</v>
      </c>
      <c r="K16361" s="2">
        <v>3392552</v>
      </c>
    </row>
    <row r="16362" spans="1:11" x14ac:dyDescent="0.4">
      <c r="A16362" t="s">
        <v>16489</v>
      </c>
      <c r="B16362" t="s">
        <v>12</v>
      </c>
      <c r="C16362" t="s">
        <v>7813</v>
      </c>
      <c r="D16362" t="s">
        <v>3146</v>
      </c>
      <c r="E16362" s="1">
        <v>44019</v>
      </c>
      <c r="F16362" s="1">
        <v>44019</v>
      </c>
      <c r="G16362" s="2">
        <v>11745325</v>
      </c>
      <c r="H16362">
        <v>0</v>
      </c>
      <c r="I16362">
        <v>52.95</v>
      </c>
      <c r="J16362" t="s">
        <v>18</v>
      </c>
      <c r="K16362" s="2">
        <v>11745325</v>
      </c>
    </row>
    <row r="16363" spans="1:11" x14ac:dyDescent="0.4">
      <c r="A16363" t="s">
        <v>16490</v>
      </c>
      <c r="B16363" t="s">
        <v>12</v>
      </c>
      <c r="C16363" t="s">
        <v>7813</v>
      </c>
      <c r="D16363" t="s">
        <v>3146</v>
      </c>
      <c r="E16363" s="1">
        <v>44019</v>
      </c>
      <c r="F16363" s="1">
        <v>44019</v>
      </c>
      <c r="G16363" s="2">
        <v>507619</v>
      </c>
      <c r="H16363">
        <v>0</v>
      </c>
      <c r="I16363">
        <v>39.97</v>
      </c>
      <c r="J16363" t="s">
        <v>18</v>
      </c>
      <c r="K16363" s="2">
        <v>507619</v>
      </c>
    </row>
    <row r="16364" spans="1:11" x14ac:dyDescent="0.4">
      <c r="A16364" t="s">
        <v>16491</v>
      </c>
      <c r="B16364" t="s">
        <v>12</v>
      </c>
      <c r="C16364" t="s">
        <v>7813</v>
      </c>
      <c r="D16364" t="s">
        <v>3146</v>
      </c>
      <c r="E16364" s="1">
        <v>44019</v>
      </c>
      <c r="F16364" s="1">
        <v>44019</v>
      </c>
      <c r="G16364" s="2">
        <v>1455759</v>
      </c>
      <c r="H16364">
        <v>0</v>
      </c>
      <c r="I16364">
        <v>112.73</v>
      </c>
      <c r="J16364" t="s">
        <v>18</v>
      </c>
      <c r="K16364" s="2">
        <v>1455759</v>
      </c>
    </row>
    <row r="16365" spans="1:11" x14ac:dyDescent="0.4">
      <c r="A16365" t="s">
        <v>16492</v>
      </c>
      <c r="B16365" t="s">
        <v>12</v>
      </c>
      <c r="C16365" t="s">
        <v>7813</v>
      </c>
      <c r="D16365" t="s">
        <v>3146</v>
      </c>
      <c r="E16365" s="1">
        <v>44019</v>
      </c>
      <c r="F16365" s="1">
        <v>44019</v>
      </c>
      <c r="G16365" s="2">
        <v>1352684</v>
      </c>
      <c r="H16365">
        <v>0</v>
      </c>
      <c r="I16365">
        <v>37.25</v>
      </c>
      <c r="J16365" t="s">
        <v>18</v>
      </c>
      <c r="K16365" s="2">
        <v>1352684</v>
      </c>
    </row>
    <row r="16366" spans="1:11" x14ac:dyDescent="0.4">
      <c r="A16366" t="s">
        <v>16493</v>
      </c>
      <c r="B16366" t="s">
        <v>12</v>
      </c>
      <c r="C16366" t="s">
        <v>7813</v>
      </c>
      <c r="D16366" t="s">
        <v>3146</v>
      </c>
      <c r="E16366" s="1">
        <v>44019</v>
      </c>
      <c r="F16366" s="1">
        <v>44019</v>
      </c>
      <c r="G16366" s="2">
        <v>139003</v>
      </c>
      <c r="H16366">
        <v>0</v>
      </c>
      <c r="I16366">
        <v>103.45</v>
      </c>
      <c r="J16366" t="s">
        <v>18</v>
      </c>
      <c r="K16366" s="2">
        <v>139003</v>
      </c>
    </row>
    <row r="16367" spans="1:11" x14ac:dyDescent="0.4">
      <c r="A16367" t="s">
        <v>16494</v>
      </c>
      <c r="B16367" t="s">
        <v>12</v>
      </c>
      <c r="C16367" t="s">
        <v>7813</v>
      </c>
      <c r="D16367" t="s">
        <v>3146</v>
      </c>
      <c r="E16367" s="1">
        <v>44019</v>
      </c>
      <c r="F16367" s="1">
        <v>44019</v>
      </c>
      <c r="G16367" s="2">
        <v>3175731</v>
      </c>
      <c r="H16367">
        <v>0</v>
      </c>
      <c r="I16367">
        <v>245.92</v>
      </c>
      <c r="J16367" t="s">
        <v>18</v>
      </c>
      <c r="K16367" s="2">
        <v>3175731</v>
      </c>
    </row>
    <row r="16368" spans="1:11" x14ac:dyDescent="0.4">
      <c r="A16368" t="s">
        <v>16495</v>
      </c>
      <c r="B16368" t="s">
        <v>12</v>
      </c>
      <c r="C16368" t="s">
        <v>7813</v>
      </c>
      <c r="D16368" t="s">
        <v>3146</v>
      </c>
      <c r="E16368" s="1">
        <v>44060</v>
      </c>
      <c r="F16368" s="1">
        <v>44060</v>
      </c>
      <c r="G16368" s="2">
        <v>31496</v>
      </c>
      <c r="H16368">
        <v>0</v>
      </c>
      <c r="I16368">
        <v>23.44</v>
      </c>
      <c r="J16368" t="s">
        <v>18</v>
      </c>
      <c r="K16368" s="2">
        <v>31496</v>
      </c>
    </row>
    <row r="16369" spans="1:11" x14ac:dyDescent="0.4">
      <c r="A16369" t="s">
        <v>16496</v>
      </c>
      <c r="B16369" t="s">
        <v>12</v>
      </c>
      <c r="C16369" t="s">
        <v>9560</v>
      </c>
      <c r="D16369" t="s">
        <v>3146</v>
      </c>
      <c r="E16369" s="1">
        <v>44263</v>
      </c>
      <c r="F16369" s="1">
        <v>44263</v>
      </c>
      <c r="G16369" s="2">
        <v>10333232</v>
      </c>
      <c r="H16369">
        <v>0</v>
      </c>
      <c r="I16369">
        <v>304.5</v>
      </c>
      <c r="J16369" t="s">
        <v>18</v>
      </c>
      <c r="K16369" s="2">
        <v>10333232</v>
      </c>
    </row>
    <row r="16370" spans="1:11" x14ac:dyDescent="0.4">
      <c r="A16370" t="s">
        <v>16497</v>
      </c>
      <c r="B16370" t="s">
        <v>12</v>
      </c>
      <c r="C16370" t="s">
        <v>9560</v>
      </c>
      <c r="D16370" t="s">
        <v>3146</v>
      </c>
      <c r="E16370" s="1">
        <v>44263</v>
      </c>
      <c r="F16370" s="1">
        <v>44263</v>
      </c>
      <c r="G16370" s="2">
        <v>9162</v>
      </c>
      <c r="H16370">
        <v>0</v>
      </c>
      <c r="I16370">
        <v>0.27</v>
      </c>
      <c r="J16370" t="s">
        <v>18</v>
      </c>
      <c r="K16370" s="2">
        <v>9162</v>
      </c>
    </row>
    <row r="16371" spans="1:11" x14ac:dyDescent="0.4">
      <c r="A16371" t="s">
        <v>16498</v>
      </c>
      <c r="B16371" t="s">
        <v>12</v>
      </c>
      <c r="C16371" t="s">
        <v>9308</v>
      </c>
      <c r="D16371" t="s">
        <v>3146</v>
      </c>
      <c r="E16371" s="1">
        <v>44278</v>
      </c>
      <c r="F16371" s="1">
        <v>44278</v>
      </c>
      <c r="G16371" s="2">
        <v>20730070</v>
      </c>
      <c r="H16371">
        <v>0</v>
      </c>
      <c r="I16371">
        <v>614.6</v>
      </c>
      <c r="J16371" t="s">
        <v>18</v>
      </c>
      <c r="K16371" s="2">
        <v>20730070</v>
      </c>
    </row>
    <row r="16372" spans="1:11" x14ac:dyDescent="0.4">
      <c r="A16372" t="s">
        <v>16499</v>
      </c>
      <c r="B16372" t="s">
        <v>12</v>
      </c>
      <c r="C16372" t="s">
        <v>14406</v>
      </c>
      <c r="D16372" t="s">
        <v>3146</v>
      </c>
      <c r="E16372" s="1">
        <v>44249</v>
      </c>
      <c r="F16372" s="1">
        <v>44249</v>
      </c>
      <c r="G16372" s="2">
        <v>227145</v>
      </c>
      <c r="H16372">
        <v>0</v>
      </c>
      <c r="I16372">
        <v>274</v>
      </c>
      <c r="J16372" t="s">
        <v>18</v>
      </c>
      <c r="K16372" s="2">
        <v>227145</v>
      </c>
    </row>
    <row r="16373" spans="1:11" x14ac:dyDescent="0.4">
      <c r="A16373" t="s">
        <v>16500</v>
      </c>
      <c r="B16373" t="s">
        <v>12</v>
      </c>
      <c r="C16373" t="s">
        <v>14406</v>
      </c>
      <c r="D16373" t="s">
        <v>3146</v>
      </c>
      <c r="E16373" s="1">
        <v>44249</v>
      </c>
      <c r="F16373" s="1">
        <v>44249</v>
      </c>
      <c r="G16373" s="2">
        <v>388935</v>
      </c>
      <c r="H16373">
        <v>0</v>
      </c>
      <c r="I16373">
        <v>29.22</v>
      </c>
      <c r="J16373" t="s">
        <v>18</v>
      </c>
      <c r="K16373" s="2">
        <v>388935</v>
      </c>
    </row>
    <row r="16374" spans="1:11" x14ac:dyDescent="0.4">
      <c r="A16374" t="s">
        <v>16501</v>
      </c>
      <c r="B16374" t="s">
        <v>12</v>
      </c>
      <c r="C16374" t="s">
        <v>14406</v>
      </c>
      <c r="D16374" t="s">
        <v>3146</v>
      </c>
      <c r="E16374" s="1">
        <v>44249</v>
      </c>
      <c r="F16374" s="1">
        <v>44249</v>
      </c>
      <c r="G16374" s="2">
        <v>195088</v>
      </c>
      <c r="H16374">
        <v>0</v>
      </c>
      <c r="I16374">
        <v>47.46</v>
      </c>
      <c r="J16374" t="s">
        <v>18</v>
      </c>
      <c r="K16374" s="2">
        <v>195088</v>
      </c>
    </row>
    <row r="16375" spans="1:11" x14ac:dyDescent="0.4">
      <c r="A16375" t="s">
        <v>16502</v>
      </c>
      <c r="B16375" t="s">
        <v>12</v>
      </c>
      <c r="C16375" t="s">
        <v>14406</v>
      </c>
      <c r="D16375" t="s">
        <v>3146</v>
      </c>
      <c r="E16375" s="1">
        <v>44249</v>
      </c>
      <c r="F16375" s="1">
        <v>44249</v>
      </c>
      <c r="G16375" s="2">
        <v>53479</v>
      </c>
      <c r="H16375">
        <v>0</v>
      </c>
      <c r="I16375">
        <v>13.01</v>
      </c>
      <c r="J16375" t="s">
        <v>18</v>
      </c>
      <c r="K16375" s="2">
        <v>53479</v>
      </c>
    </row>
    <row r="16376" spans="1:11" x14ac:dyDescent="0.4">
      <c r="A16376" t="s">
        <v>16503</v>
      </c>
      <c r="B16376" t="s">
        <v>12</v>
      </c>
      <c r="C16376" t="s">
        <v>14406</v>
      </c>
      <c r="D16376" t="s">
        <v>3146</v>
      </c>
      <c r="E16376" s="1">
        <v>44249</v>
      </c>
      <c r="F16376" s="1">
        <v>44249</v>
      </c>
      <c r="G16376" s="2">
        <v>364517</v>
      </c>
      <c r="H16376">
        <v>0</v>
      </c>
      <c r="I16376">
        <v>139.63</v>
      </c>
      <c r="J16376" t="s">
        <v>18</v>
      </c>
      <c r="K16376" s="2">
        <v>364517</v>
      </c>
    </row>
    <row r="16377" spans="1:11" x14ac:dyDescent="0.4">
      <c r="A16377" t="s">
        <v>16504</v>
      </c>
      <c r="B16377" t="s">
        <v>12</v>
      </c>
      <c r="C16377" t="s">
        <v>5940</v>
      </c>
      <c r="D16377" t="s">
        <v>3146</v>
      </c>
      <c r="E16377" s="1">
        <v>44252</v>
      </c>
      <c r="F16377" s="1">
        <v>44252</v>
      </c>
      <c r="G16377" s="2">
        <v>486843</v>
      </c>
      <c r="H16377">
        <v>0</v>
      </c>
      <c r="I16377">
        <v>161.19</v>
      </c>
      <c r="J16377" t="s">
        <v>18</v>
      </c>
      <c r="K16377" s="2">
        <v>486843</v>
      </c>
    </row>
    <row r="16378" spans="1:11" x14ac:dyDescent="0.4">
      <c r="A16378" t="s">
        <v>16505</v>
      </c>
      <c r="B16378" t="s">
        <v>12</v>
      </c>
      <c r="C16378" t="s">
        <v>5940</v>
      </c>
      <c r="D16378" t="s">
        <v>3146</v>
      </c>
      <c r="E16378" s="1">
        <v>44252</v>
      </c>
      <c r="F16378" s="1">
        <v>44252</v>
      </c>
      <c r="G16378" s="2">
        <v>22577</v>
      </c>
      <c r="H16378">
        <v>0</v>
      </c>
      <c r="I16378">
        <v>14.85</v>
      </c>
      <c r="J16378" t="s">
        <v>18</v>
      </c>
      <c r="K16378" s="2">
        <v>22577</v>
      </c>
    </row>
    <row r="16379" spans="1:11" x14ac:dyDescent="0.4">
      <c r="A16379" t="s">
        <v>16506</v>
      </c>
      <c r="B16379" t="s">
        <v>12</v>
      </c>
      <c r="C16379" t="s">
        <v>5940</v>
      </c>
      <c r="D16379" t="s">
        <v>3146</v>
      </c>
      <c r="E16379" s="1">
        <v>44252</v>
      </c>
      <c r="F16379" s="1">
        <v>44252</v>
      </c>
      <c r="G16379" s="2">
        <v>202995</v>
      </c>
      <c r="H16379">
        <v>0</v>
      </c>
      <c r="I16379">
        <v>67.209999999999994</v>
      </c>
      <c r="J16379" t="s">
        <v>18</v>
      </c>
      <c r="K16379" s="2">
        <v>202995</v>
      </c>
    </row>
    <row r="16380" spans="1:11" x14ac:dyDescent="0.4">
      <c r="A16380" t="s">
        <v>16507</v>
      </c>
      <c r="B16380" t="s">
        <v>12</v>
      </c>
      <c r="C16380" t="s">
        <v>5940</v>
      </c>
      <c r="D16380" t="s">
        <v>3146</v>
      </c>
      <c r="E16380" s="1">
        <v>44252</v>
      </c>
      <c r="F16380" s="1">
        <v>44252</v>
      </c>
      <c r="G16380" s="2">
        <v>847201</v>
      </c>
      <c r="H16380">
        <v>0</v>
      </c>
      <c r="I16380">
        <v>127.97</v>
      </c>
      <c r="J16380" t="s">
        <v>18</v>
      </c>
      <c r="K16380" s="2">
        <v>847201</v>
      </c>
    </row>
    <row r="16381" spans="1:11" x14ac:dyDescent="0.4">
      <c r="A16381" t="s">
        <v>16508</v>
      </c>
      <c r="B16381" t="s">
        <v>12</v>
      </c>
      <c r="C16381" t="s">
        <v>5940</v>
      </c>
      <c r="D16381" t="s">
        <v>3146</v>
      </c>
      <c r="E16381" s="1">
        <v>44252</v>
      </c>
      <c r="F16381" s="1">
        <v>44252</v>
      </c>
      <c r="G16381" s="2">
        <v>73088</v>
      </c>
      <c r="H16381">
        <v>0</v>
      </c>
      <c r="I16381">
        <v>11.04</v>
      </c>
      <c r="J16381" t="s">
        <v>18</v>
      </c>
      <c r="K16381" s="2">
        <v>73088</v>
      </c>
    </row>
    <row r="16382" spans="1:11" x14ac:dyDescent="0.4">
      <c r="A16382" t="s">
        <v>16509</v>
      </c>
      <c r="B16382" t="s">
        <v>12</v>
      </c>
      <c r="C16382" t="s">
        <v>5940</v>
      </c>
      <c r="D16382" t="s">
        <v>3146</v>
      </c>
      <c r="E16382" s="1">
        <v>44252</v>
      </c>
      <c r="F16382" s="1">
        <v>44252</v>
      </c>
      <c r="G16382" s="2">
        <v>1538763</v>
      </c>
      <c r="H16382">
        <v>0</v>
      </c>
      <c r="I16382">
        <v>157.19</v>
      </c>
      <c r="J16382" t="s">
        <v>18</v>
      </c>
      <c r="K16382" s="2">
        <v>1538763</v>
      </c>
    </row>
    <row r="16383" spans="1:11" x14ac:dyDescent="0.4">
      <c r="A16383" t="s">
        <v>16510</v>
      </c>
      <c r="B16383" t="s">
        <v>12</v>
      </c>
      <c r="C16383" t="s">
        <v>5940</v>
      </c>
      <c r="D16383" t="s">
        <v>3146</v>
      </c>
      <c r="E16383" s="1">
        <v>44252</v>
      </c>
      <c r="F16383" s="1">
        <v>44252</v>
      </c>
      <c r="G16383" s="2">
        <v>78770</v>
      </c>
      <c r="H16383">
        <v>0</v>
      </c>
      <c r="I16383">
        <v>26.08</v>
      </c>
      <c r="J16383" t="s">
        <v>18</v>
      </c>
      <c r="K16383" s="2">
        <v>78770</v>
      </c>
    </row>
    <row r="16384" spans="1:11" x14ac:dyDescent="0.4">
      <c r="A16384" t="s">
        <v>16511</v>
      </c>
      <c r="B16384" t="s">
        <v>12</v>
      </c>
      <c r="C16384" t="s">
        <v>7650</v>
      </c>
      <c r="D16384" t="s">
        <v>3146</v>
      </c>
      <c r="E16384" s="1">
        <v>44046</v>
      </c>
      <c r="F16384" s="1">
        <v>44046</v>
      </c>
      <c r="G16384" s="2">
        <v>158640</v>
      </c>
      <c r="H16384">
        <v>0</v>
      </c>
      <c r="I16384">
        <v>6.61</v>
      </c>
      <c r="J16384" t="s">
        <v>18</v>
      </c>
      <c r="K16384" s="2">
        <v>158640</v>
      </c>
    </row>
    <row r="16385" spans="1:11" x14ac:dyDescent="0.4">
      <c r="A16385" t="s">
        <v>16512</v>
      </c>
      <c r="B16385" t="s">
        <v>12</v>
      </c>
      <c r="C16385" t="s">
        <v>7650</v>
      </c>
      <c r="D16385" t="s">
        <v>3146</v>
      </c>
      <c r="E16385" s="1">
        <v>44046</v>
      </c>
      <c r="F16385" s="1">
        <v>44046</v>
      </c>
      <c r="G16385" s="2">
        <v>188880</v>
      </c>
      <c r="H16385">
        <v>0</v>
      </c>
      <c r="I16385">
        <v>7.87</v>
      </c>
      <c r="J16385" t="s">
        <v>18</v>
      </c>
      <c r="K16385" s="2">
        <v>188880</v>
      </c>
    </row>
    <row r="16386" spans="1:11" x14ac:dyDescent="0.4">
      <c r="A16386" t="s">
        <v>16513</v>
      </c>
      <c r="B16386" t="s">
        <v>12</v>
      </c>
      <c r="C16386" t="s">
        <v>7901</v>
      </c>
      <c r="D16386" t="s">
        <v>3146</v>
      </c>
      <c r="E16386" s="1">
        <v>44102</v>
      </c>
      <c r="F16386" s="1">
        <v>44102</v>
      </c>
      <c r="G16386" s="2">
        <v>3048149</v>
      </c>
      <c r="H16386">
        <v>0</v>
      </c>
      <c r="I16386">
        <v>254.87</v>
      </c>
      <c r="J16386" t="s">
        <v>18</v>
      </c>
      <c r="K16386" s="2">
        <v>3048149</v>
      </c>
    </row>
    <row r="16387" spans="1:11" x14ac:dyDescent="0.4">
      <c r="A16387" t="s">
        <v>16514</v>
      </c>
      <c r="B16387" t="s">
        <v>12</v>
      </c>
      <c r="C16387" t="s">
        <v>7813</v>
      </c>
      <c r="D16387" t="s">
        <v>3146</v>
      </c>
      <c r="E16387" s="1">
        <v>43980</v>
      </c>
      <c r="F16387" s="1">
        <v>43980</v>
      </c>
      <c r="G16387" s="2">
        <v>67578108</v>
      </c>
      <c r="H16387">
        <v>0</v>
      </c>
      <c r="I16387">
        <v>346.53</v>
      </c>
      <c r="J16387" t="s">
        <v>18</v>
      </c>
      <c r="K16387" s="2">
        <v>67578108</v>
      </c>
    </row>
    <row r="16388" spans="1:11" x14ac:dyDescent="0.4">
      <c r="A16388" t="s">
        <v>16515</v>
      </c>
      <c r="B16388" t="s">
        <v>12</v>
      </c>
      <c r="C16388" t="s">
        <v>5940</v>
      </c>
      <c r="D16388" t="s">
        <v>3146</v>
      </c>
      <c r="E16388" s="1">
        <v>44252</v>
      </c>
      <c r="F16388" s="1">
        <v>44252</v>
      </c>
      <c r="G16388" s="2">
        <v>742729</v>
      </c>
      <c r="H16388">
        <v>0</v>
      </c>
      <c r="I16388">
        <v>33.07</v>
      </c>
      <c r="J16388" t="s">
        <v>18</v>
      </c>
      <c r="K16388" s="2">
        <v>742729</v>
      </c>
    </row>
    <row r="16389" spans="1:11" x14ac:dyDescent="0.4">
      <c r="A16389" t="s">
        <v>16516</v>
      </c>
      <c r="B16389" t="s">
        <v>12</v>
      </c>
      <c r="C16389" t="s">
        <v>5940</v>
      </c>
      <c r="D16389" t="s">
        <v>3146</v>
      </c>
      <c r="E16389" s="1">
        <v>44252</v>
      </c>
      <c r="F16389" s="1">
        <v>44252</v>
      </c>
      <c r="G16389" s="2">
        <v>538762</v>
      </c>
      <c r="H16389">
        <v>0</v>
      </c>
      <c r="I16389">
        <v>151.76</v>
      </c>
      <c r="J16389" t="s">
        <v>18</v>
      </c>
      <c r="K16389" s="2">
        <v>538762</v>
      </c>
    </row>
    <row r="16390" spans="1:11" x14ac:dyDescent="0.4">
      <c r="A16390" t="s">
        <v>16517</v>
      </c>
      <c r="B16390" t="s">
        <v>12</v>
      </c>
      <c r="C16390" t="s">
        <v>16518</v>
      </c>
      <c r="D16390" t="s">
        <v>3146</v>
      </c>
      <c r="E16390" s="1">
        <v>44552</v>
      </c>
      <c r="F16390" s="1">
        <v>44552</v>
      </c>
      <c r="G16390" s="2">
        <v>180460</v>
      </c>
      <c r="H16390">
        <v>0</v>
      </c>
      <c r="I16390">
        <v>25.78</v>
      </c>
      <c r="J16390" t="s">
        <v>18</v>
      </c>
      <c r="K16390" s="2">
        <v>180460</v>
      </c>
    </row>
    <row r="16391" spans="1:11" x14ac:dyDescent="0.4">
      <c r="A16391" t="s">
        <v>16519</v>
      </c>
      <c r="B16391" t="s">
        <v>12</v>
      </c>
      <c r="C16391" t="s">
        <v>16520</v>
      </c>
      <c r="D16391" t="s">
        <v>3146</v>
      </c>
      <c r="E16391" s="1">
        <v>44364</v>
      </c>
      <c r="F16391" s="1">
        <v>44364</v>
      </c>
      <c r="G16391" s="2">
        <v>110704</v>
      </c>
      <c r="H16391">
        <v>0</v>
      </c>
      <c r="I16391">
        <v>37</v>
      </c>
      <c r="J16391" t="s">
        <v>18</v>
      </c>
      <c r="K16391" s="2">
        <v>110704</v>
      </c>
    </row>
    <row r="16392" spans="1:11" x14ac:dyDescent="0.4">
      <c r="A16392" t="s">
        <v>16521</v>
      </c>
      <c r="B16392" t="s">
        <v>12</v>
      </c>
      <c r="C16392" t="s">
        <v>16520</v>
      </c>
      <c r="D16392" t="s">
        <v>3146</v>
      </c>
      <c r="E16392" s="1">
        <v>44364</v>
      </c>
      <c r="F16392" s="1">
        <v>44364</v>
      </c>
      <c r="G16392" s="2">
        <v>1418208</v>
      </c>
      <c r="H16392">
        <v>0</v>
      </c>
      <c r="I16392">
        <v>474</v>
      </c>
      <c r="J16392" t="s">
        <v>18</v>
      </c>
      <c r="K16392" s="2">
        <v>1418208</v>
      </c>
    </row>
    <row r="16393" spans="1:11" x14ac:dyDescent="0.4">
      <c r="A16393" t="s">
        <v>16522</v>
      </c>
      <c r="B16393" t="s">
        <v>12</v>
      </c>
      <c r="C16393" t="s">
        <v>16520</v>
      </c>
      <c r="D16393" t="s">
        <v>3146</v>
      </c>
      <c r="E16393" s="1">
        <v>44364</v>
      </c>
      <c r="F16393" s="1">
        <v>44364</v>
      </c>
      <c r="G16393" s="2">
        <v>113696</v>
      </c>
      <c r="H16393">
        <v>0</v>
      </c>
      <c r="I16393">
        <v>38</v>
      </c>
      <c r="J16393" t="s">
        <v>18</v>
      </c>
      <c r="K16393" s="2">
        <v>113696</v>
      </c>
    </row>
    <row r="16394" spans="1:11" x14ac:dyDescent="0.4">
      <c r="A16394" t="s">
        <v>16523</v>
      </c>
      <c r="B16394" t="s">
        <v>12</v>
      </c>
      <c r="C16394" t="s">
        <v>16520</v>
      </c>
      <c r="D16394" t="s">
        <v>3146</v>
      </c>
      <c r="E16394" s="1">
        <v>44364</v>
      </c>
      <c r="F16394" s="1">
        <v>44364</v>
      </c>
      <c r="G16394" s="2">
        <v>8347</v>
      </c>
      <c r="H16394">
        <v>0</v>
      </c>
      <c r="I16394">
        <v>592</v>
      </c>
      <c r="J16394" t="s">
        <v>18</v>
      </c>
      <c r="K16394" s="2">
        <v>8347</v>
      </c>
    </row>
    <row r="16395" spans="1:11" x14ac:dyDescent="0.4">
      <c r="A16395" t="s">
        <v>16524</v>
      </c>
      <c r="B16395" t="s">
        <v>12</v>
      </c>
      <c r="C16395" t="s">
        <v>16520</v>
      </c>
      <c r="D16395" t="s">
        <v>3146</v>
      </c>
      <c r="E16395" s="1">
        <v>44364</v>
      </c>
      <c r="F16395" s="1">
        <v>44364</v>
      </c>
      <c r="G16395" s="2">
        <v>350064</v>
      </c>
      <c r="H16395">
        <v>0</v>
      </c>
      <c r="I16395">
        <v>117</v>
      </c>
      <c r="J16395" t="s">
        <v>18</v>
      </c>
      <c r="K16395" s="2">
        <v>350064</v>
      </c>
    </row>
    <row r="16396" spans="1:11" x14ac:dyDescent="0.4">
      <c r="A16396" t="s">
        <v>16525</v>
      </c>
      <c r="B16396" t="s">
        <v>12</v>
      </c>
      <c r="C16396" t="s">
        <v>16526</v>
      </c>
      <c r="D16396" t="s">
        <v>3146</v>
      </c>
      <c r="E16396" s="1">
        <v>44504</v>
      </c>
      <c r="F16396" s="1">
        <v>44504</v>
      </c>
      <c r="G16396" s="2">
        <v>375725</v>
      </c>
      <c r="H16396">
        <v>0</v>
      </c>
      <c r="I16396">
        <v>28.25</v>
      </c>
      <c r="J16396" t="s">
        <v>18</v>
      </c>
      <c r="K16396" s="2">
        <v>375725</v>
      </c>
    </row>
    <row r="16397" spans="1:11" x14ac:dyDescent="0.4">
      <c r="A16397" t="s">
        <v>16527</v>
      </c>
      <c r="B16397" t="s">
        <v>12</v>
      </c>
      <c r="C16397" t="s">
        <v>6285</v>
      </c>
      <c r="D16397" t="s">
        <v>3146</v>
      </c>
      <c r="E16397" s="1">
        <v>44364</v>
      </c>
      <c r="F16397" s="1">
        <v>44364</v>
      </c>
      <c r="G16397" s="2">
        <v>236368</v>
      </c>
      <c r="H16397">
        <v>0</v>
      </c>
      <c r="I16397">
        <v>79</v>
      </c>
      <c r="J16397" t="s">
        <v>18</v>
      </c>
      <c r="K16397" s="2">
        <v>236368</v>
      </c>
    </row>
    <row r="16398" spans="1:11" x14ac:dyDescent="0.4">
      <c r="A16398" t="s">
        <v>16528</v>
      </c>
      <c r="B16398" t="s">
        <v>12</v>
      </c>
      <c r="C16398" t="s">
        <v>6285</v>
      </c>
      <c r="D16398" t="s">
        <v>3146</v>
      </c>
      <c r="E16398" s="1">
        <v>44364</v>
      </c>
      <c r="F16398" s="1">
        <v>44364</v>
      </c>
      <c r="G16398" s="2">
        <v>149600</v>
      </c>
      <c r="H16398">
        <v>0</v>
      </c>
      <c r="I16398">
        <v>50</v>
      </c>
      <c r="J16398" t="s">
        <v>18</v>
      </c>
      <c r="K16398" s="2">
        <v>149600</v>
      </c>
    </row>
    <row r="16399" spans="1:11" x14ac:dyDescent="0.4">
      <c r="A16399" t="s">
        <v>16529</v>
      </c>
      <c r="B16399" t="s">
        <v>12</v>
      </c>
      <c r="C16399" t="s">
        <v>6285</v>
      </c>
      <c r="D16399" t="s">
        <v>3146</v>
      </c>
      <c r="E16399" s="1">
        <v>44364</v>
      </c>
      <c r="F16399" s="1">
        <v>44364</v>
      </c>
      <c r="G16399" s="2">
        <v>239360</v>
      </c>
      <c r="H16399">
        <v>0</v>
      </c>
      <c r="I16399">
        <v>80</v>
      </c>
      <c r="J16399" t="s">
        <v>18</v>
      </c>
      <c r="K16399" s="2">
        <v>239360</v>
      </c>
    </row>
    <row r="16400" spans="1:11" x14ac:dyDescent="0.4">
      <c r="A16400" t="s">
        <v>16530</v>
      </c>
      <c r="B16400" t="s">
        <v>12</v>
      </c>
      <c r="C16400" t="s">
        <v>6285</v>
      </c>
      <c r="D16400" t="s">
        <v>3146</v>
      </c>
      <c r="E16400" s="1">
        <v>44364</v>
      </c>
      <c r="F16400" s="1">
        <v>44364</v>
      </c>
      <c r="G16400" s="2">
        <v>415888</v>
      </c>
      <c r="H16400">
        <v>0</v>
      </c>
      <c r="I16400">
        <v>139</v>
      </c>
      <c r="J16400" t="s">
        <v>18</v>
      </c>
      <c r="K16400" s="2">
        <v>415888</v>
      </c>
    </row>
    <row r="16401" spans="1:11" x14ac:dyDescent="0.4">
      <c r="A16401" t="s">
        <v>16531</v>
      </c>
      <c r="B16401" t="s">
        <v>12</v>
      </c>
      <c r="C16401" t="s">
        <v>6285</v>
      </c>
      <c r="D16401" t="s">
        <v>3146</v>
      </c>
      <c r="E16401" s="1">
        <v>44364</v>
      </c>
      <c r="F16401" s="1">
        <v>44364</v>
      </c>
      <c r="G16401" s="2">
        <v>23606</v>
      </c>
      <c r="H16401">
        <v>0</v>
      </c>
      <c r="I16401">
        <v>7.89</v>
      </c>
      <c r="J16401" t="s">
        <v>18</v>
      </c>
      <c r="K16401" s="2">
        <v>23606</v>
      </c>
    </row>
    <row r="16402" spans="1:11" x14ac:dyDescent="0.4">
      <c r="A16402" t="s">
        <v>16532</v>
      </c>
      <c r="B16402" t="s">
        <v>12</v>
      </c>
      <c r="C16402" t="s">
        <v>6285</v>
      </c>
      <c r="D16402" t="s">
        <v>3146</v>
      </c>
      <c r="E16402" s="1">
        <v>44364</v>
      </c>
      <c r="F16402" s="1">
        <v>44364</v>
      </c>
      <c r="G16402" s="2">
        <v>293216</v>
      </c>
      <c r="H16402">
        <v>0</v>
      </c>
      <c r="I16402">
        <v>98</v>
      </c>
      <c r="J16402" t="s">
        <v>18</v>
      </c>
      <c r="K16402" s="2">
        <v>293216</v>
      </c>
    </row>
    <row r="16403" spans="1:11" x14ac:dyDescent="0.4">
      <c r="A16403" t="s">
        <v>16533</v>
      </c>
      <c r="B16403" t="s">
        <v>12</v>
      </c>
      <c r="C16403" t="s">
        <v>6285</v>
      </c>
      <c r="D16403" t="s">
        <v>3146</v>
      </c>
      <c r="E16403" s="1">
        <v>44364</v>
      </c>
      <c r="F16403" s="1">
        <v>44364</v>
      </c>
      <c r="G16403" s="2">
        <v>230384</v>
      </c>
      <c r="H16403">
        <v>0</v>
      </c>
      <c r="I16403">
        <v>77</v>
      </c>
      <c r="J16403" t="s">
        <v>18</v>
      </c>
      <c r="K16403" s="2">
        <v>230384</v>
      </c>
    </row>
    <row r="16404" spans="1:11" x14ac:dyDescent="0.4">
      <c r="A16404" t="s">
        <v>16534</v>
      </c>
      <c r="B16404" t="s">
        <v>12</v>
      </c>
      <c r="C16404" t="s">
        <v>16535</v>
      </c>
      <c r="D16404" t="s">
        <v>3146</v>
      </c>
      <c r="E16404" s="1">
        <v>44364</v>
      </c>
      <c r="F16404" s="1">
        <v>44364</v>
      </c>
      <c r="G16404" s="2">
        <v>55962</v>
      </c>
      <c r="H16404">
        <v>0</v>
      </c>
      <c r="I16404" s="2">
        <v>3969</v>
      </c>
      <c r="J16404" t="s">
        <v>18</v>
      </c>
      <c r="K16404" s="2">
        <v>55962</v>
      </c>
    </row>
    <row r="16405" spans="1:11" x14ac:dyDescent="0.4">
      <c r="A16405" t="s">
        <v>16536</v>
      </c>
      <c r="B16405" t="s">
        <v>12</v>
      </c>
      <c r="C16405" t="s">
        <v>16535</v>
      </c>
      <c r="D16405" t="s">
        <v>3146</v>
      </c>
      <c r="E16405" s="1">
        <v>44364</v>
      </c>
      <c r="F16405" s="1">
        <v>44364</v>
      </c>
      <c r="G16405" s="2">
        <v>6570</v>
      </c>
      <c r="H16405">
        <v>0</v>
      </c>
      <c r="I16405">
        <v>466</v>
      </c>
      <c r="J16405" t="s">
        <v>18</v>
      </c>
      <c r="K16405" s="2">
        <v>6570</v>
      </c>
    </row>
    <row r="16406" spans="1:11" x14ac:dyDescent="0.4">
      <c r="A16406" t="s">
        <v>16537</v>
      </c>
      <c r="B16406" t="s">
        <v>12</v>
      </c>
      <c r="C16406" t="s">
        <v>16538</v>
      </c>
      <c r="D16406" t="s">
        <v>3146</v>
      </c>
      <c r="E16406" s="1">
        <v>44364</v>
      </c>
      <c r="F16406" s="1">
        <v>44364</v>
      </c>
      <c r="G16406" s="2">
        <v>45458</v>
      </c>
      <c r="H16406">
        <v>0</v>
      </c>
      <c r="I16406" s="2">
        <v>3224</v>
      </c>
      <c r="J16406" t="s">
        <v>18</v>
      </c>
      <c r="K16406" s="2">
        <v>45458</v>
      </c>
    </row>
    <row r="16407" spans="1:11" x14ac:dyDescent="0.4">
      <c r="A16407" t="s">
        <v>16539</v>
      </c>
      <c r="B16407" t="s">
        <v>12</v>
      </c>
      <c r="C16407" t="s">
        <v>6285</v>
      </c>
      <c r="D16407" t="s">
        <v>3146</v>
      </c>
      <c r="E16407" s="1">
        <v>44364</v>
      </c>
      <c r="F16407" s="1">
        <v>44364</v>
      </c>
      <c r="G16407">
        <v>215</v>
      </c>
      <c r="H16407">
        <v>0</v>
      </c>
      <c r="I16407">
        <v>36.35</v>
      </c>
      <c r="J16407" t="s">
        <v>18</v>
      </c>
      <c r="K16407">
        <v>215</v>
      </c>
    </row>
    <row r="16408" spans="1:11" x14ac:dyDescent="0.4">
      <c r="A16408" t="s">
        <v>16540</v>
      </c>
      <c r="B16408" t="s">
        <v>12</v>
      </c>
      <c r="C16408" t="s">
        <v>6285</v>
      </c>
      <c r="D16408" t="s">
        <v>3146</v>
      </c>
      <c r="E16408" s="1">
        <v>44364</v>
      </c>
      <c r="F16408" s="1">
        <v>44364</v>
      </c>
      <c r="G16408">
        <v>98</v>
      </c>
      <c r="H16408">
        <v>0</v>
      </c>
      <c r="I16408">
        <v>19</v>
      </c>
      <c r="J16408" t="s">
        <v>18</v>
      </c>
      <c r="K16408">
        <v>98</v>
      </c>
    </row>
    <row r="16409" spans="1:11" x14ac:dyDescent="0.4">
      <c r="A16409" t="s">
        <v>16541</v>
      </c>
      <c r="B16409" t="s">
        <v>12</v>
      </c>
      <c r="C16409" t="s">
        <v>16520</v>
      </c>
      <c r="D16409" t="s">
        <v>3146</v>
      </c>
      <c r="E16409" s="1">
        <v>44364</v>
      </c>
      <c r="F16409" s="1">
        <v>44364</v>
      </c>
      <c r="G16409" s="2">
        <v>302192</v>
      </c>
      <c r="H16409">
        <v>0</v>
      </c>
      <c r="I16409">
        <v>101</v>
      </c>
      <c r="J16409" t="s">
        <v>18</v>
      </c>
      <c r="K16409" s="2">
        <v>302192</v>
      </c>
    </row>
    <row r="16410" spans="1:11" x14ac:dyDescent="0.4">
      <c r="A16410" t="s">
        <v>16542</v>
      </c>
      <c r="B16410" t="s">
        <v>12</v>
      </c>
      <c r="C16410" t="s">
        <v>5099</v>
      </c>
      <c r="D16410" t="s">
        <v>3146</v>
      </c>
      <c r="E16410" s="1">
        <v>44333</v>
      </c>
      <c r="F16410" s="1">
        <v>44333</v>
      </c>
      <c r="G16410">
        <v>1</v>
      </c>
      <c r="H16410">
        <v>0</v>
      </c>
      <c r="I16410">
        <v>38</v>
      </c>
      <c r="J16410" t="s">
        <v>18</v>
      </c>
      <c r="K16410">
        <v>1</v>
      </c>
    </row>
    <row r="16411" spans="1:11" x14ac:dyDescent="0.4">
      <c r="A16411" t="s">
        <v>16543</v>
      </c>
      <c r="B16411" t="s">
        <v>12</v>
      </c>
      <c r="C16411" t="s">
        <v>13192</v>
      </c>
      <c r="D16411" t="s">
        <v>3146</v>
      </c>
      <c r="E16411" s="1">
        <v>44351</v>
      </c>
      <c r="F16411" s="1">
        <v>44351</v>
      </c>
      <c r="G16411" s="2">
        <v>359701</v>
      </c>
      <c r="H16411">
        <v>0</v>
      </c>
      <c r="I16411">
        <v>22.25</v>
      </c>
      <c r="J16411" t="s">
        <v>18</v>
      </c>
      <c r="K16411" s="2">
        <v>359701</v>
      </c>
    </row>
    <row r="16412" spans="1:11" x14ac:dyDescent="0.4">
      <c r="A16412" t="s">
        <v>16544</v>
      </c>
      <c r="B16412" t="s">
        <v>12</v>
      </c>
      <c r="C16412" t="s">
        <v>7689</v>
      </c>
      <c r="D16412" t="s">
        <v>3146</v>
      </c>
      <c r="E16412" s="1">
        <v>44384</v>
      </c>
      <c r="F16412" s="1">
        <v>44384</v>
      </c>
      <c r="G16412">
        <v>1</v>
      </c>
      <c r="H16412">
        <v>0</v>
      </c>
      <c r="I16412">
        <v>6.82</v>
      </c>
      <c r="J16412" t="s">
        <v>18</v>
      </c>
      <c r="K16412">
        <v>1</v>
      </c>
    </row>
    <row r="16413" spans="1:11" x14ac:dyDescent="0.4">
      <c r="A16413" t="s">
        <v>16545</v>
      </c>
      <c r="B16413" t="s">
        <v>12</v>
      </c>
      <c r="C16413" t="s">
        <v>7650</v>
      </c>
      <c r="D16413" t="s">
        <v>3146</v>
      </c>
      <c r="E16413" s="1">
        <v>44440</v>
      </c>
      <c r="F16413" s="1">
        <v>44440</v>
      </c>
      <c r="G16413">
        <v>1</v>
      </c>
      <c r="H16413">
        <v>0</v>
      </c>
      <c r="I16413">
        <v>5.29</v>
      </c>
      <c r="J16413" t="s">
        <v>18</v>
      </c>
      <c r="K16413">
        <v>1</v>
      </c>
    </row>
    <row r="16414" spans="1:11" x14ac:dyDescent="0.4">
      <c r="A16414" t="s">
        <v>16546</v>
      </c>
      <c r="B16414" t="s">
        <v>12</v>
      </c>
      <c r="C16414" t="s">
        <v>7901</v>
      </c>
      <c r="D16414" t="s">
        <v>3146</v>
      </c>
      <c r="E16414" s="1">
        <v>44474</v>
      </c>
      <c r="F16414" s="1">
        <v>44474</v>
      </c>
      <c r="G16414">
        <v>1</v>
      </c>
      <c r="H16414">
        <v>0</v>
      </c>
      <c r="I16414">
        <v>66</v>
      </c>
      <c r="J16414" t="s">
        <v>18</v>
      </c>
      <c r="K16414">
        <v>1</v>
      </c>
    </row>
    <row r="16415" spans="1:11" x14ac:dyDescent="0.4">
      <c r="A16415" t="s">
        <v>16547</v>
      </c>
      <c r="B16415" t="s">
        <v>12</v>
      </c>
      <c r="C16415" t="s">
        <v>7901</v>
      </c>
      <c r="D16415" t="s">
        <v>3146</v>
      </c>
      <c r="E16415" s="1">
        <v>44474</v>
      </c>
      <c r="F16415" s="1">
        <v>44474</v>
      </c>
      <c r="G16415">
        <v>1</v>
      </c>
      <c r="H16415">
        <v>0</v>
      </c>
      <c r="I16415">
        <v>419</v>
      </c>
      <c r="J16415" t="s">
        <v>18</v>
      </c>
      <c r="K16415">
        <v>1</v>
      </c>
    </row>
    <row r="16416" spans="1:11" x14ac:dyDescent="0.4">
      <c r="A16416" t="s">
        <v>16548</v>
      </c>
      <c r="B16416" t="s">
        <v>12</v>
      </c>
      <c r="C16416" t="s">
        <v>12718</v>
      </c>
      <c r="D16416" t="s">
        <v>3146</v>
      </c>
      <c r="E16416" s="1">
        <v>44441</v>
      </c>
      <c r="F16416" s="1">
        <v>44441</v>
      </c>
      <c r="G16416">
        <v>1</v>
      </c>
      <c r="H16416">
        <v>0</v>
      </c>
      <c r="I16416">
        <v>16.52</v>
      </c>
      <c r="J16416" t="s">
        <v>18</v>
      </c>
      <c r="K16416">
        <v>1</v>
      </c>
    </row>
    <row r="16417" spans="1:11" x14ac:dyDescent="0.4">
      <c r="A16417" t="s">
        <v>16549</v>
      </c>
      <c r="B16417" t="s">
        <v>12</v>
      </c>
      <c r="C16417" t="s">
        <v>3534</v>
      </c>
      <c r="D16417" t="s">
        <v>3146</v>
      </c>
      <c r="E16417" s="1">
        <v>44511</v>
      </c>
      <c r="F16417" s="1">
        <v>44511</v>
      </c>
      <c r="G16417">
        <v>1</v>
      </c>
      <c r="H16417">
        <v>0</v>
      </c>
      <c r="I16417">
        <v>128</v>
      </c>
      <c r="J16417" t="s">
        <v>18</v>
      </c>
      <c r="K16417">
        <v>1</v>
      </c>
    </row>
    <row r="16418" spans="1:11" x14ac:dyDescent="0.4">
      <c r="A16418" t="s">
        <v>16550</v>
      </c>
      <c r="B16418" t="s">
        <v>12</v>
      </c>
      <c r="C16418" t="s">
        <v>7710</v>
      </c>
      <c r="D16418" t="s">
        <v>3146</v>
      </c>
      <c r="E16418" s="1">
        <v>44518</v>
      </c>
      <c r="F16418" s="1">
        <v>44518</v>
      </c>
      <c r="G16418">
        <v>1</v>
      </c>
      <c r="H16418">
        <v>0</v>
      </c>
      <c r="I16418" s="3">
        <v>1296.58</v>
      </c>
      <c r="J16418" t="s">
        <v>18</v>
      </c>
      <c r="K16418">
        <v>1</v>
      </c>
    </row>
    <row r="16419" spans="1:11" x14ac:dyDescent="0.4">
      <c r="A16419" t="s">
        <v>16551</v>
      </c>
      <c r="B16419" t="s">
        <v>12</v>
      </c>
      <c r="C16419" t="s">
        <v>7710</v>
      </c>
      <c r="D16419" t="s">
        <v>3146</v>
      </c>
      <c r="E16419" s="1">
        <v>44518</v>
      </c>
      <c r="F16419" s="1">
        <v>44518</v>
      </c>
      <c r="G16419">
        <v>1</v>
      </c>
      <c r="H16419">
        <v>0</v>
      </c>
      <c r="I16419">
        <v>102.45</v>
      </c>
      <c r="J16419" t="s">
        <v>18</v>
      </c>
      <c r="K16419">
        <v>1</v>
      </c>
    </row>
    <row r="16420" spans="1:11" x14ac:dyDescent="0.4">
      <c r="A16420" t="s">
        <v>16552</v>
      </c>
      <c r="B16420" t="s">
        <v>12</v>
      </c>
      <c r="C16420" t="s">
        <v>13276</v>
      </c>
      <c r="D16420" t="s">
        <v>3146</v>
      </c>
      <c r="E16420" s="1">
        <v>44518</v>
      </c>
      <c r="F16420" s="1">
        <v>44518</v>
      </c>
      <c r="G16420">
        <v>1</v>
      </c>
      <c r="H16420">
        <v>0</v>
      </c>
      <c r="I16420">
        <v>66.63</v>
      </c>
      <c r="J16420" t="s">
        <v>18</v>
      </c>
      <c r="K16420">
        <v>1</v>
      </c>
    </row>
    <row r="16421" spans="1:11" x14ac:dyDescent="0.4">
      <c r="A16421" t="s">
        <v>16553</v>
      </c>
      <c r="B16421" t="s">
        <v>12</v>
      </c>
      <c r="C16421" t="s">
        <v>13276</v>
      </c>
      <c r="D16421" t="s">
        <v>3146</v>
      </c>
      <c r="E16421" s="1">
        <v>44518</v>
      </c>
      <c r="F16421" s="1">
        <v>44518</v>
      </c>
      <c r="G16421">
        <v>1</v>
      </c>
      <c r="H16421">
        <v>0</v>
      </c>
      <c r="I16421">
        <v>11.91</v>
      </c>
      <c r="J16421" t="s">
        <v>18</v>
      </c>
      <c r="K16421">
        <v>1</v>
      </c>
    </row>
    <row r="16422" spans="1:11" x14ac:dyDescent="0.4">
      <c r="A16422" t="s">
        <v>16554</v>
      </c>
      <c r="B16422" t="s">
        <v>12</v>
      </c>
      <c r="C16422" t="s">
        <v>8715</v>
      </c>
      <c r="D16422" t="s">
        <v>3146</v>
      </c>
      <c r="E16422" s="1">
        <v>44526</v>
      </c>
      <c r="F16422" s="1">
        <v>44526</v>
      </c>
      <c r="G16422">
        <v>1</v>
      </c>
      <c r="H16422">
        <v>0</v>
      </c>
      <c r="I16422">
        <v>135.07</v>
      </c>
      <c r="J16422" t="s">
        <v>18</v>
      </c>
      <c r="K16422">
        <v>1</v>
      </c>
    </row>
    <row r="16423" spans="1:11" x14ac:dyDescent="0.4">
      <c r="A16423" t="s">
        <v>16555</v>
      </c>
      <c r="B16423" t="s">
        <v>12</v>
      </c>
      <c r="C16423" t="s">
        <v>7648</v>
      </c>
      <c r="D16423" t="s">
        <v>3146</v>
      </c>
      <c r="E16423" s="1">
        <v>44608</v>
      </c>
      <c r="F16423" s="1">
        <v>44608</v>
      </c>
      <c r="G16423">
        <v>1</v>
      </c>
      <c r="H16423">
        <v>0</v>
      </c>
      <c r="I16423">
        <v>32.22</v>
      </c>
      <c r="J16423" t="s">
        <v>18</v>
      </c>
      <c r="K16423">
        <v>1</v>
      </c>
    </row>
    <row r="16424" spans="1:11" x14ac:dyDescent="0.4">
      <c r="A16424" t="s">
        <v>16556</v>
      </c>
      <c r="B16424" t="s">
        <v>12</v>
      </c>
      <c r="C16424" t="s">
        <v>7813</v>
      </c>
      <c r="D16424" t="s">
        <v>3146</v>
      </c>
      <c r="E16424" s="1">
        <v>44316</v>
      </c>
      <c r="F16424" s="1">
        <v>44316</v>
      </c>
      <c r="G16424" s="2">
        <v>2424600</v>
      </c>
      <c r="H16424">
        <v>0</v>
      </c>
      <c r="I16424">
        <v>193.51</v>
      </c>
      <c r="J16424" t="s">
        <v>18</v>
      </c>
      <c r="K16424" s="2">
        <v>2424600</v>
      </c>
    </row>
    <row r="16425" spans="1:11" x14ac:dyDescent="0.4">
      <c r="A16425" t="s">
        <v>16557</v>
      </c>
      <c r="B16425" t="s">
        <v>12</v>
      </c>
      <c r="C16425" t="s">
        <v>7813</v>
      </c>
      <c r="D16425" t="s">
        <v>3146</v>
      </c>
      <c r="E16425" s="1">
        <v>44316</v>
      </c>
      <c r="F16425" s="1">
        <v>44316</v>
      </c>
      <c r="G16425" s="2">
        <v>20988890</v>
      </c>
      <c r="H16425">
        <v>0</v>
      </c>
      <c r="I16425">
        <v>171.76</v>
      </c>
      <c r="J16425" t="s">
        <v>18</v>
      </c>
      <c r="K16425" s="2">
        <v>20988890</v>
      </c>
    </row>
    <row r="16426" spans="1:11" x14ac:dyDescent="0.4">
      <c r="A16426" t="s">
        <v>16558</v>
      </c>
      <c r="B16426" t="s">
        <v>12</v>
      </c>
      <c r="C16426" t="s">
        <v>4916</v>
      </c>
      <c r="D16426" t="s">
        <v>3146</v>
      </c>
      <c r="E16426" s="1">
        <v>44594</v>
      </c>
      <c r="F16426" s="1">
        <v>44594</v>
      </c>
      <c r="G16426" s="2">
        <v>6995580</v>
      </c>
      <c r="H16426">
        <v>0</v>
      </c>
      <c r="I16426" s="3">
        <v>1082.74</v>
      </c>
      <c r="J16426" t="s">
        <v>18</v>
      </c>
      <c r="K16426" s="2">
        <v>6995580</v>
      </c>
    </row>
    <row r="16427" spans="1:11" x14ac:dyDescent="0.4">
      <c r="A16427" t="s">
        <v>16559</v>
      </c>
      <c r="B16427" t="s">
        <v>12</v>
      </c>
      <c r="C16427" t="s">
        <v>4916</v>
      </c>
      <c r="D16427" t="s">
        <v>3146</v>
      </c>
      <c r="E16427" s="1">
        <v>44594</v>
      </c>
      <c r="F16427" s="1">
        <v>44594</v>
      </c>
      <c r="G16427" s="2">
        <v>1265230</v>
      </c>
      <c r="H16427">
        <v>0</v>
      </c>
      <c r="I16427">
        <v>848.58</v>
      </c>
      <c r="J16427" t="s">
        <v>18</v>
      </c>
      <c r="K16427" s="2">
        <v>1265230</v>
      </c>
    </row>
    <row r="16428" spans="1:11" x14ac:dyDescent="0.4">
      <c r="A16428" t="s">
        <v>16560</v>
      </c>
      <c r="B16428" t="s">
        <v>12</v>
      </c>
      <c r="C16428" t="s">
        <v>4916</v>
      </c>
      <c r="D16428" t="s">
        <v>3146</v>
      </c>
      <c r="E16428" s="1">
        <v>44594</v>
      </c>
      <c r="F16428" s="1">
        <v>44594</v>
      </c>
      <c r="G16428" s="2">
        <v>11024708</v>
      </c>
      <c r="H16428">
        <v>0</v>
      </c>
      <c r="I16428" s="3">
        <v>1522.54</v>
      </c>
      <c r="J16428" t="s">
        <v>18</v>
      </c>
      <c r="K16428" s="2">
        <v>11024708</v>
      </c>
    </row>
    <row r="16429" spans="1:11" x14ac:dyDescent="0.4">
      <c r="A16429" t="s">
        <v>16561</v>
      </c>
      <c r="B16429" t="s">
        <v>12</v>
      </c>
      <c r="C16429" t="s">
        <v>4916</v>
      </c>
      <c r="D16429" t="s">
        <v>3146</v>
      </c>
      <c r="E16429" s="1">
        <v>44594</v>
      </c>
      <c r="F16429" s="1">
        <v>44594</v>
      </c>
      <c r="G16429" s="2">
        <v>1639941</v>
      </c>
      <c r="H16429">
        <v>0</v>
      </c>
      <c r="I16429">
        <v>226.48</v>
      </c>
      <c r="J16429" t="s">
        <v>18</v>
      </c>
      <c r="K16429" s="2">
        <v>1639941</v>
      </c>
    </row>
    <row r="16430" spans="1:11" x14ac:dyDescent="0.4">
      <c r="A16430" t="s">
        <v>16562</v>
      </c>
      <c r="B16430" t="s">
        <v>12</v>
      </c>
      <c r="C16430" t="s">
        <v>4916</v>
      </c>
      <c r="D16430" t="s">
        <v>3146</v>
      </c>
      <c r="E16430" s="1">
        <v>44594</v>
      </c>
      <c r="F16430" s="1">
        <v>44594</v>
      </c>
      <c r="G16430" s="2">
        <v>6250310</v>
      </c>
      <c r="H16430">
        <v>0</v>
      </c>
      <c r="I16430">
        <v>710.99</v>
      </c>
      <c r="J16430" t="s">
        <v>18</v>
      </c>
      <c r="K16430" s="2">
        <v>6250310</v>
      </c>
    </row>
    <row r="16431" spans="1:11" x14ac:dyDescent="0.4">
      <c r="A16431" t="s">
        <v>16563</v>
      </c>
      <c r="B16431" t="s">
        <v>12</v>
      </c>
      <c r="C16431" t="s">
        <v>4916</v>
      </c>
      <c r="D16431" t="s">
        <v>3146</v>
      </c>
      <c r="E16431" s="1">
        <v>44594</v>
      </c>
      <c r="F16431" s="1">
        <v>44594</v>
      </c>
      <c r="G16431" s="2">
        <v>231675</v>
      </c>
      <c r="H16431">
        <v>0</v>
      </c>
      <c r="I16431">
        <v>191.31</v>
      </c>
      <c r="J16431" t="s">
        <v>18</v>
      </c>
      <c r="K16431" s="2">
        <v>231675</v>
      </c>
    </row>
    <row r="16432" spans="1:11" x14ac:dyDescent="0.4">
      <c r="A16432" t="s">
        <v>16564</v>
      </c>
      <c r="B16432" t="s">
        <v>12</v>
      </c>
      <c r="C16432" t="s">
        <v>4916</v>
      </c>
      <c r="D16432" t="s">
        <v>3146</v>
      </c>
      <c r="E16432" s="1">
        <v>44594</v>
      </c>
      <c r="F16432" s="1">
        <v>44594</v>
      </c>
      <c r="G16432" s="2">
        <v>4615216</v>
      </c>
      <c r="H16432">
        <v>0</v>
      </c>
      <c r="I16432" s="3">
        <v>3095.39</v>
      </c>
      <c r="J16432" t="s">
        <v>18</v>
      </c>
      <c r="K16432" s="2">
        <v>4615216</v>
      </c>
    </row>
    <row r="16433" spans="1:11" x14ac:dyDescent="0.4">
      <c r="A16433" t="s">
        <v>16565</v>
      </c>
      <c r="B16433" t="s">
        <v>12</v>
      </c>
      <c r="C16433" t="s">
        <v>9308</v>
      </c>
      <c r="D16433" t="s">
        <v>3146</v>
      </c>
      <c r="E16433" s="1">
        <v>44314</v>
      </c>
      <c r="F16433" s="1">
        <v>44314</v>
      </c>
      <c r="G16433" s="2">
        <v>475140</v>
      </c>
      <c r="H16433">
        <v>0</v>
      </c>
      <c r="I16433">
        <v>12.31</v>
      </c>
      <c r="J16433" t="s">
        <v>18</v>
      </c>
      <c r="K16433" s="2">
        <v>475140</v>
      </c>
    </row>
    <row r="16434" spans="1:11" x14ac:dyDescent="0.4">
      <c r="A16434" t="s">
        <v>16566</v>
      </c>
      <c r="B16434" t="s">
        <v>12</v>
      </c>
      <c r="C16434" t="s">
        <v>9560</v>
      </c>
      <c r="D16434" t="s">
        <v>3146</v>
      </c>
      <c r="E16434" s="1">
        <v>44309</v>
      </c>
      <c r="F16434" s="1">
        <v>44309</v>
      </c>
      <c r="G16434" s="2">
        <v>284437</v>
      </c>
      <c r="H16434">
        <v>0</v>
      </c>
      <c r="I16434">
        <v>6.6</v>
      </c>
      <c r="J16434" t="s">
        <v>18</v>
      </c>
      <c r="K16434" s="2">
        <v>284437</v>
      </c>
    </row>
    <row r="16435" spans="1:11" x14ac:dyDescent="0.4">
      <c r="A16435" t="s">
        <v>16567</v>
      </c>
      <c r="B16435" t="s">
        <v>12</v>
      </c>
      <c r="C16435" t="s">
        <v>9560</v>
      </c>
      <c r="D16435" t="s">
        <v>3146</v>
      </c>
      <c r="E16435" s="1">
        <v>44309</v>
      </c>
      <c r="F16435" s="1">
        <v>44309</v>
      </c>
      <c r="G16435" s="2">
        <v>4943048</v>
      </c>
      <c r="H16435">
        <v>0</v>
      </c>
      <c r="I16435">
        <v>143.13999999999999</v>
      </c>
      <c r="J16435" t="s">
        <v>18</v>
      </c>
      <c r="K16435" s="2">
        <v>4943048</v>
      </c>
    </row>
    <row r="16436" spans="1:11" x14ac:dyDescent="0.4">
      <c r="A16436" t="s">
        <v>16568</v>
      </c>
      <c r="B16436" t="s">
        <v>12</v>
      </c>
      <c r="C16436" t="s">
        <v>9560</v>
      </c>
      <c r="D16436" t="s">
        <v>3146</v>
      </c>
      <c r="E16436" s="1">
        <v>44314</v>
      </c>
      <c r="F16436" s="1">
        <v>44314</v>
      </c>
      <c r="G16436" s="2">
        <v>295630</v>
      </c>
      <c r="H16436">
        <v>0</v>
      </c>
      <c r="I16436">
        <v>4.4000000000000004</v>
      </c>
      <c r="J16436" t="s">
        <v>18</v>
      </c>
      <c r="K16436" s="2">
        <v>295630</v>
      </c>
    </row>
    <row r="16437" spans="1:11" x14ac:dyDescent="0.4">
      <c r="A16437" t="s">
        <v>16569</v>
      </c>
      <c r="B16437" t="s">
        <v>12</v>
      </c>
      <c r="C16437" t="s">
        <v>9560</v>
      </c>
      <c r="D16437" t="s">
        <v>3146</v>
      </c>
      <c r="E16437" s="1">
        <v>44314</v>
      </c>
      <c r="F16437" s="1">
        <v>44314</v>
      </c>
      <c r="G16437" s="2">
        <v>77352</v>
      </c>
      <c r="H16437">
        <v>0</v>
      </c>
      <c r="I16437">
        <v>2.0699999999999998</v>
      </c>
      <c r="J16437" t="s">
        <v>18</v>
      </c>
      <c r="K16437" s="2">
        <v>77352</v>
      </c>
    </row>
    <row r="16438" spans="1:11" x14ac:dyDescent="0.4">
      <c r="A16438" t="s">
        <v>16570</v>
      </c>
      <c r="B16438" t="s">
        <v>12</v>
      </c>
      <c r="C16438" t="s">
        <v>7648</v>
      </c>
      <c r="D16438" t="s">
        <v>3146</v>
      </c>
      <c r="E16438" s="1">
        <v>44620</v>
      </c>
      <c r="F16438" s="1">
        <v>44620</v>
      </c>
      <c r="G16438" s="2">
        <v>2160667</v>
      </c>
      <c r="H16438">
        <v>0</v>
      </c>
      <c r="I16438">
        <v>55.47</v>
      </c>
      <c r="J16438" t="s">
        <v>18</v>
      </c>
      <c r="K16438" s="2">
        <v>2160667</v>
      </c>
    </row>
    <row r="16439" spans="1:11" x14ac:dyDescent="0.4">
      <c r="A16439" t="s">
        <v>16571</v>
      </c>
      <c r="B16439" t="s">
        <v>12</v>
      </c>
      <c r="C16439" t="s">
        <v>7648</v>
      </c>
      <c r="D16439" t="s">
        <v>3146</v>
      </c>
      <c r="E16439" s="1">
        <v>44620</v>
      </c>
      <c r="F16439" s="1">
        <v>44620</v>
      </c>
      <c r="G16439" s="2">
        <v>15021850</v>
      </c>
      <c r="H16439">
        <v>0</v>
      </c>
      <c r="I16439">
        <v>334.8</v>
      </c>
      <c r="J16439" t="s">
        <v>18</v>
      </c>
      <c r="K16439" s="2">
        <v>15021850</v>
      </c>
    </row>
    <row r="16440" spans="1:11" x14ac:dyDescent="0.4">
      <c r="A16440" t="s">
        <v>16572</v>
      </c>
      <c r="B16440" t="s">
        <v>12</v>
      </c>
      <c r="C16440" t="s">
        <v>9308</v>
      </c>
      <c r="D16440" t="s">
        <v>3146</v>
      </c>
      <c r="E16440" s="1">
        <v>44552</v>
      </c>
      <c r="F16440" s="1">
        <v>44552</v>
      </c>
      <c r="G16440" s="2">
        <v>3068421</v>
      </c>
      <c r="H16440">
        <v>0</v>
      </c>
      <c r="I16440">
        <v>80.64</v>
      </c>
      <c r="J16440" t="s">
        <v>18</v>
      </c>
      <c r="K16440" s="2">
        <v>3068421</v>
      </c>
    </row>
    <row r="16441" spans="1:11" x14ac:dyDescent="0.4">
      <c r="A16441" t="s">
        <v>16573</v>
      </c>
      <c r="B16441" t="s">
        <v>12</v>
      </c>
      <c r="C16441" t="s">
        <v>7689</v>
      </c>
      <c r="D16441" t="s">
        <v>3146</v>
      </c>
      <c r="E16441" s="1">
        <v>44467</v>
      </c>
      <c r="F16441" s="1">
        <v>44467</v>
      </c>
      <c r="G16441" s="2">
        <v>1850648</v>
      </c>
      <c r="H16441">
        <v>0</v>
      </c>
      <c r="I16441">
        <v>24.27</v>
      </c>
      <c r="J16441" t="s">
        <v>18</v>
      </c>
      <c r="K16441" s="2">
        <v>1850648</v>
      </c>
    </row>
    <row r="16442" spans="1:11" x14ac:dyDescent="0.4">
      <c r="A16442" t="s">
        <v>16574</v>
      </c>
      <c r="B16442" t="s">
        <v>12</v>
      </c>
      <c r="C16442" t="s">
        <v>7689</v>
      </c>
      <c r="D16442" t="s">
        <v>3146</v>
      </c>
      <c r="E16442" s="1">
        <v>44467</v>
      </c>
      <c r="F16442" s="1">
        <v>44467</v>
      </c>
      <c r="G16442" s="2">
        <v>15745589</v>
      </c>
      <c r="H16442">
        <v>0</v>
      </c>
      <c r="I16442">
        <v>29.39</v>
      </c>
      <c r="J16442" t="s">
        <v>18</v>
      </c>
      <c r="K16442" s="2">
        <v>15745589</v>
      </c>
    </row>
    <row r="16443" spans="1:11" x14ac:dyDescent="0.4">
      <c r="A16443" t="s">
        <v>16575</v>
      </c>
      <c r="B16443" t="s">
        <v>12</v>
      </c>
      <c r="C16443" t="s">
        <v>7689</v>
      </c>
      <c r="D16443" t="s">
        <v>3146</v>
      </c>
      <c r="E16443" s="1">
        <v>44467</v>
      </c>
      <c r="F16443" s="1">
        <v>44467</v>
      </c>
      <c r="G16443" s="2">
        <v>10194926</v>
      </c>
      <c r="H16443">
        <v>0</v>
      </c>
      <c r="I16443">
        <v>53.57</v>
      </c>
      <c r="J16443" t="s">
        <v>18</v>
      </c>
      <c r="K16443" s="2">
        <v>10194926</v>
      </c>
    </row>
    <row r="16444" spans="1:11" x14ac:dyDescent="0.4">
      <c r="A16444" t="s">
        <v>16576</v>
      </c>
      <c r="B16444" t="s">
        <v>12</v>
      </c>
      <c r="C16444" t="s">
        <v>7689</v>
      </c>
      <c r="D16444" t="s">
        <v>3146</v>
      </c>
      <c r="E16444" s="1">
        <v>44467</v>
      </c>
      <c r="F16444" s="1">
        <v>44467</v>
      </c>
      <c r="G16444" s="2">
        <v>46561653</v>
      </c>
      <c r="H16444">
        <v>0</v>
      </c>
      <c r="I16444">
        <v>55.43</v>
      </c>
      <c r="J16444" t="s">
        <v>18</v>
      </c>
      <c r="K16444" s="2">
        <v>46561653</v>
      </c>
    </row>
    <row r="16445" spans="1:11" x14ac:dyDescent="0.4">
      <c r="A16445" t="s">
        <v>16577</v>
      </c>
      <c r="B16445" t="s">
        <v>12</v>
      </c>
      <c r="C16445" t="s">
        <v>7689</v>
      </c>
      <c r="D16445" t="s">
        <v>3146</v>
      </c>
      <c r="E16445" s="1">
        <v>44467</v>
      </c>
      <c r="F16445" s="1">
        <v>44467</v>
      </c>
      <c r="G16445" s="2">
        <v>981392</v>
      </c>
      <c r="H16445">
        <v>0</v>
      </c>
      <c r="I16445">
        <v>14.78</v>
      </c>
      <c r="J16445" t="s">
        <v>18</v>
      </c>
      <c r="K16445" s="2">
        <v>981392</v>
      </c>
    </row>
    <row r="16446" spans="1:11" x14ac:dyDescent="0.4">
      <c r="A16446" t="s">
        <v>16578</v>
      </c>
      <c r="B16446" t="s">
        <v>12</v>
      </c>
      <c r="C16446" t="s">
        <v>7689</v>
      </c>
      <c r="D16446" t="s">
        <v>3146</v>
      </c>
      <c r="E16446" s="1">
        <v>44467</v>
      </c>
      <c r="F16446" s="1">
        <v>44467</v>
      </c>
      <c r="G16446" s="2">
        <v>1594118</v>
      </c>
      <c r="H16446">
        <v>0</v>
      </c>
      <c r="I16446">
        <v>22.2</v>
      </c>
      <c r="J16446" t="s">
        <v>18</v>
      </c>
      <c r="K16446" s="2">
        <v>1594118</v>
      </c>
    </row>
    <row r="16447" spans="1:11" x14ac:dyDescent="0.4">
      <c r="A16447" t="s">
        <v>16579</v>
      </c>
      <c r="B16447" t="s">
        <v>12</v>
      </c>
      <c r="C16447" t="s">
        <v>7689</v>
      </c>
      <c r="D16447" t="s">
        <v>3146</v>
      </c>
      <c r="E16447" s="1">
        <v>44467</v>
      </c>
      <c r="F16447" s="1">
        <v>44467</v>
      </c>
      <c r="G16447" s="2">
        <v>686576</v>
      </c>
      <c r="H16447">
        <v>0</v>
      </c>
      <c r="I16447">
        <v>10.34</v>
      </c>
      <c r="J16447" t="s">
        <v>18</v>
      </c>
      <c r="K16447" s="2">
        <v>686576</v>
      </c>
    </row>
    <row r="16448" spans="1:11" x14ac:dyDescent="0.4">
      <c r="A16448" t="s">
        <v>16580</v>
      </c>
      <c r="B16448" t="s">
        <v>12</v>
      </c>
      <c r="C16448" t="s">
        <v>7689</v>
      </c>
      <c r="D16448" t="s">
        <v>3146</v>
      </c>
      <c r="E16448" s="1">
        <v>44461</v>
      </c>
      <c r="F16448" s="1">
        <v>44461</v>
      </c>
      <c r="G16448" s="2">
        <v>526750</v>
      </c>
      <c r="H16448">
        <v>0</v>
      </c>
      <c r="I16448">
        <v>11.28</v>
      </c>
      <c r="J16448" t="s">
        <v>18</v>
      </c>
      <c r="K16448" s="2">
        <v>526750</v>
      </c>
    </row>
    <row r="16449" spans="1:11" x14ac:dyDescent="0.4">
      <c r="A16449" t="s">
        <v>16581</v>
      </c>
      <c r="B16449" t="s">
        <v>12</v>
      </c>
      <c r="C16449" t="s">
        <v>7689</v>
      </c>
      <c r="D16449" t="s">
        <v>3146</v>
      </c>
      <c r="E16449" s="1">
        <v>44461</v>
      </c>
      <c r="F16449" s="1">
        <v>44461</v>
      </c>
      <c r="G16449" s="2">
        <v>286724</v>
      </c>
      <c r="H16449">
        <v>0</v>
      </c>
      <c r="I16449">
        <v>6.14</v>
      </c>
      <c r="J16449" t="s">
        <v>18</v>
      </c>
      <c r="K16449" s="2">
        <v>286724</v>
      </c>
    </row>
    <row r="16450" spans="1:11" x14ac:dyDescent="0.4">
      <c r="A16450" t="s">
        <v>16582</v>
      </c>
      <c r="B16450" t="s">
        <v>12</v>
      </c>
      <c r="C16450" t="s">
        <v>7689</v>
      </c>
      <c r="D16450" t="s">
        <v>3146</v>
      </c>
      <c r="E16450" s="1">
        <v>44628</v>
      </c>
      <c r="F16450" s="1">
        <v>44628</v>
      </c>
      <c r="G16450" s="2">
        <v>613155</v>
      </c>
      <c r="H16450">
        <v>0</v>
      </c>
      <c r="I16450">
        <v>9.9700000000000006</v>
      </c>
      <c r="J16450" t="s">
        <v>18</v>
      </c>
      <c r="K16450" s="2">
        <v>613155</v>
      </c>
    </row>
    <row r="16451" spans="1:11" x14ac:dyDescent="0.4">
      <c r="A16451" t="s">
        <v>16583</v>
      </c>
      <c r="B16451" t="s">
        <v>12</v>
      </c>
      <c r="C16451" t="s">
        <v>5940</v>
      </c>
      <c r="D16451" t="s">
        <v>3146</v>
      </c>
      <c r="E16451" s="1">
        <v>44489</v>
      </c>
      <c r="F16451" s="1">
        <v>44489</v>
      </c>
      <c r="G16451" s="2">
        <v>276187</v>
      </c>
      <c r="H16451">
        <v>0</v>
      </c>
      <c r="I16451">
        <v>15.08</v>
      </c>
      <c r="J16451" t="s">
        <v>18</v>
      </c>
      <c r="K16451" s="2">
        <v>276187</v>
      </c>
    </row>
    <row r="16452" spans="1:11" x14ac:dyDescent="0.4">
      <c r="A16452" t="s">
        <v>16584</v>
      </c>
      <c r="B16452" t="s">
        <v>12</v>
      </c>
      <c r="C16452" t="s">
        <v>14044</v>
      </c>
      <c r="D16452" t="s">
        <v>3146</v>
      </c>
      <c r="E16452" s="1">
        <v>44616</v>
      </c>
      <c r="F16452" s="1">
        <v>44616</v>
      </c>
      <c r="G16452" s="2">
        <v>60625</v>
      </c>
      <c r="H16452">
        <v>0</v>
      </c>
      <c r="I16452">
        <v>10.66</v>
      </c>
      <c r="J16452" t="s">
        <v>18</v>
      </c>
      <c r="K16452" s="2">
        <v>60625</v>
      </c>
    </row>
    <row r="16453" spans="1:11" x14ac:dyDescent="0.4">
      <c r="A16453" t="s">
        <v>16585</v>
      </c>
      <c r="B16453" t="s">
        <v>12</v>
      </c>
      <c r="C16453" t="s">
        <v>14044</v>
      </c>
      <c r="D16453" t="s">
        <v>3146</v>
      </c>
      <c r="E16453" s="1">
        <v>44616</v>
      </c>
      <c r="F16453" s="1">
        <v>44616</v>
      </c>
      <c r="G16453" s="2">
        <v>60379</v>
      </c>
      <c r="H16453">
        <v>0</v>
      </c>
      <c r="I16453">
        <v>14.42</v>
      </c>
      <c r="J16453" t="s">
        <v>18</v>
      </c>
      <c r="K16453" s="2">
        <v>60379</v>
      </c>
    </row>
    <row r="16454" spans="1:11" x14ac:dyDescent="0.4">
      <c r="A16454" t="s">
        <v>16586</v>
      </c>
      <c r="B16454" t="s">
        <v>12</v>
      </c>
      <c r="C16454" t="s">
        <v>14044</v>
      </c>
      <c r="D16454" t="s">
        <v>3146</v>
      </c>
      <c r="E16454" s="1">
        <v>44616</v>
      </c>
      <c r="F16454" s="1">
        <v>44616</v>
      </c>
      <c r="G16454" s="2">
        <v>1679586</v>
      </c>
      <c r="H16454">
        <v>0</v>
      </c>
      <c r="I16454">
        <v>295.33</v>
      </c>
      <c r="J16454" t="s">
        <v>18</v>
      </c>
      <c r="K16454" s="2">
        <v>1679586</v>
      </c>
    </row>
    <row r="16455" spans="1:11" x14ac:dyDescent="0.4">
      <c r="A16455" t="s">
        <v>16587</v>
      </c>
      <c r="B16455" t="s">
        <v>12</v>
      </c>
      <c r="C16455" t="s">
        <v>4627</v>
      </c>
      <c r="D16455" t="s">
        <v>3146</v>
      </c>
      <c r="E16455" s="1">
        <v>44507</v>
      </c>
      <c r="F16455" s="1">
        <v>44507</v>
      </c>
      <c r="G16455" s="2">
        <v>14110</v>
      </c>
      <c r="H16455">
        <v>0</v>
      </c>
      <c r="I16455">
        <v>28.22</v>
      </c>
      <c r="J16455" t="s">
        <v>18</v>
      </c>
      <c r="K16455" s="2">
        <v>14110</v>
      </c>
    </row>
    <row r="16456" spans="1:11" x14ac:dyDescent="0.4">
      <c r="A16456" t="s">
        <v>16588</v>
      </c>
      <c r="B16456" t="s">
        <v>12</v>
      </c>
      <c r="C16456" t="s">
        <v>4627</v>
      </c>
      <c r="D16456" t="s">
        <v>3146</v>
      </c>
      <c r="E16456" s="1">
        <v>44507</v>
      </c>
      <c r="F16456" s="1">
        <v>44507</v>
      </c>
      <c r="G16456" s="2">
        <v>16785</v>
      </c>
      <c r="H16456">
        <v>0</v>
      </c>
      <c r="I16456">
        <v>33.57</v>
      </c>
      <c r="J16456" t="s">
        <v>18</v>
      </c>
      <c r="K16456" s="2">
        <v>16785</v>
      </c>
    </row>
    <row r="16457" spans="1:11" x14ac:dyDescent="0.4">
      <c r="A16457" t="s">
        <v>16589</v>
      </c>
      <c r="B16457" t="s">
        <v>12</v>
      </c>
      <c r="C16457" t="s">
        <v>4627</v>
      </c>
      <c r="D16457" t="s">
        <v>3146</v>
      </c>
      <c r="E16457" s="1">
        <v>44507</v>
      </c>
      <c r="F16457" s="1">
        <v>44507</v>
      </c>
      <c r="G16457" s="2">
        <v>9655</v>
      </c>
      <c r="H16457">
        <v>0</v>
      </c>
      <c r="I16457">
        <v>19.309999999999999</v>
      </c>
      <c r="J16457" t="s">
        <v>18</v>
      </c>
      <c r="K16457" s="2">
        <v>9655</v>
      </c>
    </row>
    <row r="16458" spans="1:11" x14ac:dyDescent="0.4">
      <c r="A16458" t="s">
        <v>16590</v>
      </c>
      <c r="B16458" t="s">
        <v>12</v>
      </c>
      <c r="C16458" t="s">
        <v>4627</v>
      </c>
      <c r="D16458" t="s">
        <v>3146</v>
      </c>
      <c r="E16458" s="1">
        <v>44507</v>
      </c>
      <c r="F16458" s="1">
        <v>44507</v>
      </c>
      <c r="G16458" s="2">
        <v>601735</v>
      </c>
      <c r="H16458">
        <v>0</v>
      </c>
      <c r="I16458" s="3">
        <v>1203.47</v>
      </c>
      <c r="J16458" t="s">
        <v>18</v>
      </c>
      <c r="K16458" s="2">
        <v>601735</v>
      </c>
    </row>
    <row r="16459" spans="1:11" x14ac:dyDescent="0.4">
      <c r="A16459" t="s">
        <v>16591</v>
      </c>
      <c r="B16459" t="s">
        <v>12</v>
      </c>
      <c r="C16459" t="s">
        <v>4627</v>
      </c>
      <c r="D16459" t="s">
        <v>3146</v>
      </c>
      <c r="E16459" s="1">
        <v>44507</v>
      </c>
      <c r="F16459" s="1">
        <v>44507</v>
      </c>
      <c r="G16459" s="2">
        <v>62930</v>
      </c>
      <c r="H16459">
        <v>0</v>
      </c>
      <c r="I16459">
        <v>125.86</v>
      </c>
      <c r="J16459" t="s">
        <v>18</v>
      </c>
      <c r="K16459" s="2">
        <v>62930</v>
      </c>
    </row>
    <row r="16460" spans="1:11" x14ac:dyDescent="0.4">
      <c r="A16460" t="s">
        <v>16592</v>
      </c>
      <c r="B16460" t="s">
        <v>12</v>
      </c>
      <c r="C16460" t="s">
        <v>7901</v>
      </c>
      <c r="D16460" t="s">
        <v>3146</v>
      </c>
      <c r="E16460" s="1">
        <v>44337</v>
      </c>
      <c r="F16460" s="1">
        <v>44337</v>
      </c>
      <c r="G16460" s="2">
        <v>1758902</v>
      </c>
      <c r="H16460">
        <v>0</v>
      </c>
      <c r="I16460">
        <v>147.07</v>
      </c>
      <c r="J16460" t="s">
        <v>18</v>
      </c>
      <c r="K16460" s="2">
        <v>1758902</v>
      </c>
    </row>
    <row r="16461" spans="1:11" x14ac:dyDescent="0.4">
      <c r="A16461" t="s">
        <v>16593</v>
      </c>
      <c r="B16461" t="s">
        <v>12</v>
      </c>
      <c r="C16461" t="s">
        <v>4627</v>
      </c>
      <c r="D16461" t="s">
        <v>3146</v>
      </c>
      <c r="E16461" s="1">
        <v>44507</v>
      </c>
      <c r="F16461" s="1">
        <v>44507</v>
      </c>
      <c r="G16461" s="2">
        <v>41760</v>
      </c>
      <c r="H16461">
        <v>0</v>
      </c>
      <c r="I16461">
        <v>83.52</v>
      </c>
      <c r="J16461" t="s">
        <v>18</v>
      </c>
      <c r="K16461" s="2">
        <v>41760</v>
      </c>
    </row>
    <row r="16462" spans="1:11" x14ac:dyDescent="0.4">
      <c r="A16462" t="s">
        <v>16594</v>
      </c>
      <c r="B16462" t="s">
        <v>12</v>
      </c>
      <c r="C16462" t="s">
        <v>7650</v>
      </c>
      <c r="D16462" t="s">
        <v>3146</v>
      </c>
      <c r="E16462" s="1">
        <v>44440</v>
      </c>
      <c r="F16462" s="1">
        <v>44440</v>
      </c>
      <c r="G16462">
        <v>1</v>
      </c>
      <c r="H16462">
        <v>0</v>
      </c>
      <c r="I16462">
        <v>45.75</v>
      </c>
      <c r="J16462" t="s">
        <v>18</v>
      </c>
      <c r="K16462">
        <v>1</v>
      </c>
    </row>
    <row r="16463" spans="1:11" x14ac:dyDescent="0.4">
      <c r="A16463" t="s">
        <v>16595</v>
      </c>
      <c r="B16463" t="s">
        <v>12</v>
      </c>
      <c r="C16463" t="s">
        <v>7652</v>
      </c>
      <c r="D16463" t="s">
        <v>3146</v>
      </c>
      <c r="E16463" s="1">
        <v>44488</v>
      </c>
      <c r="F16463" s="1">
        <v>44488</v>
      </c>
      <c r="G16463">
        <v>1</v>
      </c>
      <c r="H16463">
        <v>0</v>
      </c>
      <c r="I16463">
        <v>219</v>
      </c>
      <c r="J16463" t="s">
        <v>18</v>
      </c>
      <c r="K16463">
        <v>1</v>
      </c>
    </row>
    <row r="16464" spans="1:11" x14ac:dyDescent="0.4">
      <c r="A16464" t="s">
        <v>16596</v>
      </c>
      <c r="B16464" t="s">
        <v>12</v>
      </c>
      <c r="C16464" t="s">
        <v>7652</v>
      </c>
      <c r="D16464" t="s">
        <v>3146</v>
      </c>
      <c r="E16464" s="1">
        <v>44488</v>
      </c>
      <c r="F16464" s="1">
        <v>44488</v>
      </c>
      <c r="G16464">
        <v>1</v>
      </c>
      <c r="H16464">
        <v>0</v>
      </c>
      <c r="I16464">
        <v>21</v>
      </c>
      <c r="J16464" t="s">
        <v>18</v>
      </c>
      <c r="K16464">
        <v>1</v>
      </c>
    </row>
    <row r="16465" spans="1:11" x14ac:dyDescent="0.4">
      <c r="A16465" t="s">
        <v>16597</v>
      </c>
      <c r="B16465" t="s">
        <v>12</v>
      </c>
      <c r="C16465" t="s">
        <v>7652</v>
      </c>
      <c r="D16465" t="s">
        <v>3146</v>
      </c>
      <c r="E16465" s="1">
        <v>44488</v>
      </c>
      <c r="F16465" s="1">
        <v>44488</v>
      </c>
      <c r="G16465">
        <v>1</v>
      </c>
      <c r="H16465">
        <v>0</v>
      </c>
      <c r="I16465">
        <v>44</v>
      </c>
      <c r="J16465" t="s">
        <v>18</v>
      </c>
      <c r="K16465">
        <v>1</v>
      </c>
    </row>
    <row r="16466" spans="1:11" x14ac:dyDescent="0.4">
      <c r="A16466" t="s">
        <v>16598</v>
      </c>
      <c r="B16466" t="s">
        <v>12</v>
      </c>
      <c r="C16466" t="s">
        <v>7652</v>
      </c>
      <c r="D16466" t="s">
        <v>3146</v>
      </c>
      <c r="E16466" s="1">
        <v>44488</v>
      </c>
      <c r="F16466" s="1">
        <v>44488</v>
      </c>
      <c r="G16466">
        <v>1</v>
      </c>
      <c r="H16466">
        <v>0</v>
      </c>
      <c r="I16466">
        <v>3.37</v>
      </c>
      <c r="J16466" t="s">
        <v>18</v>
      </c>
      <c r="K16466">
        <v>1</v>
      </c>
    </row>
    <row r="16467" spans="1:11" x14ac:dyDescent="0.4">
      <c r="A16467" t="s">
        <v>16599</v>
      </c>
      <c r="B16467" t="s">
        <v>12</v>
      </c>
      <c r="C16467" t="s">
        <v>7652</v>
      </c>
      <c r="D16467" t="s">
        <v>3146</v>
      </c>
      <c r="E16467" s="1">
        <v>44488</v>
      </c>
      <c r="F16467" s="1">
        <v>44488</v>
      </c>
      <c r="G16467">
        <v>1</v>
      </c>
      <c r="H16467">
        <v>0</v>
      </c>
      <c r="I16467">
        <v>140</v>
      </c>
      <c r="J16467" t="s">
        <v>18</v>
      </c>
      <c r="K16467">
        <v>1</v>
      </c>
    </row>
    <row r="16468" spans="1:11" x14ac:dyDescent="0.4">
      <c r="A16468" t="s">
        <v>16600</v>
      </c>
      <c r="B16468" t="s">
        <v>12</v>
      </c>
      <c r="C16468" t="s">
        <v>7652</v>
      </c>
      <c r="D16468" t="s">
        <v>3146</v>
      </c>
      <c r="E16468" s="1">
        <v>44488</v>
      </c>
      <c r="F16468" s="1">
        <v>44488</v>
      </c>
      <c r="G16468">
        <v>1</v>
      </c>
      <c r="H16468">
        <v>0</v>
      </c>
      <c r="I16468">
        <v>134</v>
      </c>
      <c r="J16468" t="s">
        <v>18</v>
      </c>
      <c r="K16468">
        <v>1</v>
      </c>
    </row>
    <row r="16469" spans="1:11" x14ac:dyDescent="0.4">
      <c r="A16469" t="s">
        <v>16601</v>
      </c>
      <c r="B16469" t="s">
        <v>12</v>
      </c>
      <c r="C16469" t="s">
        <v>7652</v>
      </c>
      <c r="D16469" t="s">
        <v>3146</v>
      </c>
      <c r="E16469" s="1">
        <v>44488</v>
      </c>
      <c r="F16469" s="1">
        <v>44488</v>
      </c>
      <c r="G16469">
        <v>1</v>
      </c>
      <c r="H16469">
        <v>0</v>
      </c>
      <c r="I16469">
        <v>73</v>
      </c>
      <c r="J16469" t="s">
        <v>18</v>
      </c>
      <c r="K16469">
        <v>1</v>
      </c>
    </row>
    <row r="16470" spans="1:11" x14ac:dyDescent="0.4">
      <c r="A16470" t="s">
        <v>16602</v>
      </c>
      <c r="B16470" t="s">
        <v>12</v>
      </c>
      <c r="C16470" t="s">
        <v>7652</v>
      </c>
      <c r="D16470" t="s">
        <v>3146</v>
      </c>
      <c r="E16470" s="1">
        <v>44488</v>
      </c>
      <c r="F16470" s="1">
        <v>44488</v>
      </c>
      <c r="G16470">
        <v>1</v>
      </c>
      <c r="H16470">
        <v>0</v>
      </c>
      <c r="I16470">
        <v>102</v>
      </c>
      <c r="J16470" t="s">
        <v>18</v>
      </c>
      <c r="K16470">
        <v>1</v>
      </c>
    </row>
    <row r="16471" spans="1:11" x14ac:dyDescent="0.4">
      <c r="A16471" t="s">
        <v>16603</v>
      </c>
      <c r="B16471" t="s">
        <v>12</v>
      </c>
      <c r="C16471" t="s">
        <v>7652</v>
      </c>
      <c r="D16471" t="s">
        <v>3146</v>
      </c>
      <c r="E16471" s="1">
        <v>44488</v>
      </c>
      <c r="F16471" s="1">
        <v>44488</v>
      </c>
      <c r="G16471">
        <v>1</v>
      </c>
      <c r="H16471">
        <v>0</v>
      </c>
      <c r="I16471">
        <v>50</v>
      </c>
      <c r="J16471" t="s">
        <v>18</v>
      </c>
      <c r="K16471">
        <v>1</v>
      </c>
    </row>
    <row r="16472" spans="1:11" x14ac:dyDescent="0.4">
      <c r="A16472" t="s">
        <v>16604</v>
      </c>
      <c r="B16472" t="s">
        <v>12</v>
      </c>
      <c r="C16472" t="s">
        <v>7652</v>
      </c>
      <c r="D16472" t="s">
        <v>3146</v>
      </c>
      <c r="E16472" s="1">
        <v>44488</v>
      </c>
      <c r="F16472" s="1">
        <v>44488</v>
      </c>
      <c r="G16472">
        <v>1</v>
      </c>
      <c r="H16472">
        <v>0</v>
      </c>
      <c r="I16472">
        <v>25</v>
      </c>
      <c r="J16472" t="s">
        <v>18</v>
      </c>
      <c r="K16472">
        <v>1</v>
      </c>
    </row>
    <row r="16473" spans="1:11" x14ac:dyDescent="0.4">
      <c r="A16473" t="s">
        <v>16605</v>
      </c>
      <c r="B16473" t="s">
        <v>12</v>
      </c>
      <c r="C16473" t="s">
        <v>7652</v>
      </c>
      <c r="D16473" t="s">
        <v>3146</v>
      </c>
      <c r="E16473" s="1">
        <v>44488</v>
      </c>
      <c r="F16473" s="1">
        <v>44488</v>
      </c>
      <c r="G16473">
        <v>1</v>
      </c>
      <c r="H16473">
        <v>0</v>
      </c>
      <c r="I16473">
        <v>12</v>
      </c>
      <c r="J16473" t="s">
        <v>18</v>
      </c>
      <c r="K16473">
        <v>1</v>
      </c>
    </row>
    <row r="16474" spans="1:11" x14ac:dyDescent="0.4">
      <c r="A16474" t="s">
        <v>16606</v>
      </c>
      <c r="B16474" t="s">
        <v>12</v>
      </c>
      <c r="C16474" t="s">
        <v>7652</v>
      </c>
      <c r="D16474" t="s">
        <v>3146</v>
      </c>
      <c r="E16474" s="1">
        <v>44488</v>
      </c>
      <c r="F16474" s="1">
        <v>44488</v>
      </c>
      <c r="G16474">
        <v>1</v>
      </c>
      <c r="H16474">
        <v>0</v>
      </c>
      <c r="I16474">
        <v>18</v>
      </c>
      <c r="J16474" t="s">
        <v>18</v>
      </c>
      <c r="K16474">
        <v>1</v>
      </c>
    </row>
    <row r="16475" spans="1:11" x14ac:dyDescent="0.4">
      <c r="A16475" t="s">
        <v>16607</v>
      </c>
      <c r="B16475" t="s">
        <v>12</v>
      </c>
      <c r="C16475" t="s">
        <v>7652</v>
      </c>
      <c r="D16475" t="s">
        <v>3146</v>
      </c>
      <c r="E16475" s="1">
        <v>44488</v>
      </c>
      <c r="F16475" s="1">
        <v>44488</v>
      </c>
      <c r="G16475">
        <v>1</v>
      </c>
      <c r="H16475">
        <v>0</v>
      </c>
      <c r="I16475">
        <v>94</v>
      </c>
      <c r="J16475" t="s">
        <v>18</v>
      </c>
      <c r="K16475">
        <v>1</v>
      </c>
    </row>
    <row r="16476" spans="1:11" x14ac:dyDescent="0.4">
      <c r="A16476" t="s">
        <v>16608</v>
      </c>
      <c r="B16476" t="s">
        <v>12</v>
      </c>
      <c r="C16476" t="s">
        <v>7652</v>
      </c>
      <c r="D16476" t="s">
        <v>3146</v>
      </c>
      <c r="E16476" s="1">
        <v>44488</v>
      </c>
      <c r="F16476" s="1">
        <v>44488</v>
      </c>
      <c r="G16476">
        <v>1</v>
      </c>
      <c r="H16476">
        <v>0</v>
      </c>
      <c r="I16476">
        <v>67</v>
      </c>
      <c r="J16476" t="s">
        <v>18</v>
      </c>
      <c r="K16476">
        <v>1</v>
      </c>
    </row>
    <row r="16477" spans="1:11" x14ac:dyDescent="0.4">
      <c r="A16477" t="s">
        <v>16609</v>
      </c>
      <c r="B16477" t="s">
        <v>12</v>
      </c>
      <c r="C16477" t="s">
        <v>7652</v>
      </c>
      <c r="D16477" t="s">
        <v>3146</v>
      </c>
      <c r="E16477" s="1">
        <v>44488</v>
      </c>
      <c r="F16477" s="1">
        <v>44488</v>
      </c>
      <c r="G16477">
        <v>1</v>
      </c>
      <c r="H16477">
        <v>0</v>
      </c>
      <c r="I16477">
        <v>126</v>
      </c>
      <c r="J16477" t="s">
        <v>18</v>
      </c>
      <c r="K16477">
        <v>1</v>
      </c>
    </row>
    <row r="16478" spans="1:11" x14ac:dyDescent="0.4">
      <c r="A16478" t="s">
        <v>16610</v>
      </c>
      <c r="B16478" t="s">
        <v>12</v>
      </c>
      <c r="C16478" t="s">
        <v>7652</v>
      </c>
      <c r="D16478" t="s">
        <v>3146</v>
      </c>
      <c r="E16478" s="1">
        <v>44488</v>
      </c>
      <c r="F16478" s="1">
        <v>44488</v>
      </c>
      <c r="G16478">
        <v>1</v>
      </c>
      <c r="H16478">
        <v>0</v>
      </c>
      <c r="I16478">
        <v>205</v>
      </c>
      <c r="J16478" t="s">
        <v>18</v>
      </c>
      <c r="K16478">
        <v>1</v>
      </c>
    </row>
    <row r="16479" spans="1:11" x14ac:dyDescent="0.4">
      <c r="A16479" t="s">
        <v>16611</v>
      </c>
      <c r="B16479" t="s">
        <v>12</v>
      </c>
      <c r="C16479" t="s">
        <v>4916</v>
      </c>
      <c r="D16479" t="s">
        <v>3146</v>
      </c>
      <c r="E16479" s="1">
        <v>44488</v>
      </c>
      <c r="F16479" s="1">
        <v>44488</v>
      </c>
      <c r="G16479">
        <v>1</v>
      </c>
      <c r="H16479">
        <v>0</v>
      </c>
      <c r="I16479">
        <v>63</v>
      </c>
      <c r="J16479" t="s">
        <v>18</v>
      </c>
      <c r="K16479">
        <v>1</v>
      </c>
    </row>
    <row r="16480" spans="1:11" x14ac:dyDescent="0.4">
      <c r="A16480" t="s">
        <v>16612</v>
      </c>
      <c r="B16480" t="s">
        <v>12</v>
      </c>
      <c r="C16480" t="s">
        <v>4916</v>
      </c>
      <c r="D16480" t="s">
        <v>3146</v>
      </c>
      <c r="E16480" s="1">
        <v>44488</v>
      </c>
      <c r="F16480" s="1">
        <v>44488</v>
      </c>
      <c r="G16480">
        <v>1</v>
      </c>
      <c r="H16480">
        <v>0</v>
      </c>
      <c r="I16480">
        <v>79</v>
      </c>
      <c r="J16480" t="s">
        <v>18</v>
      </c>
      <c r="K16480">
        <v>1</v>
      </c>
    </row>
    <row r="16481" spans="1:11" x14ac:dyDescent="0.4">
      <c r="A16481" t="s">
        <v>16613</v>
      </c>
      <c r="B16481" t="s">
        <v>12</v>
      </c>
      <c r="C16481" t="s">
        <v>4916</v>
      </c>
      <c r="D16481" t="s">
        <v>3146</v>
      </c>
      <c r="E16481" s="1">
        <v>44488</v>
      </c>
      <c r="F16481" s="1">
        <v>44488</v>
      </c>
      <c r="G16481">
        <v>1</v>
      </c>
      <c r="H16481">
        <v>0</v>
      </c>
      <c r="I16481">
        <v>357</v>
      </c>
      <c r="J16481" t="s">
        <v>18</v>
      </c>
      <c r="K16481">
        <v>1</v>
      </c>
    </row>
    <row r="16482" spans="1:11" x14ac:dyDescent="0.4">
      <c r="A16482" t="s">
        <v>16614</v>
      </c>
      <c r="B16482" t="s">
        <v>12</v>
      </c>
      <c r="C16482" t="s">
        <v>4916</v>
      </c>
      <c r="D16482" t="s">
        <v>3146</v>
      </c>
      <c r="E16482" s="1">
        <v>44488</v>
      </c>
      <c r="F16482" s="1">
        <v>44488</v>
      </c>
      <c r="G16482">
        <v>1</v>
      </c>
      <c r="H16482">
        <v>0</v>
      </c>
      <c r="I16482">
        <v>99</v>
      </c>
      <c r="J16482" t="s">
        <v>18</v>
      </c>
      <c r="K16482">
        <v>1</v>
      </c>
    </row>
    <row r="16483" spans="1:11" x14ac:dyDescent="0.4">
      <c r="A16483" t="s">
        <v>16615</v>
      </c>
      <c r="B16483" t="s">
        <v>12</v>
      </c>
      <c r="C16483" t="s">
        <v>4916</v>
      </c>
      <c r="D16483" t="s">
        <v>3146</v>
      </c>
      <c r="E16483" s="1">
        <v>44488</v>
      </c>
      <c r="F16483" s="1">
        <v>44488</v>
      </c>
      <c r="G16483">
        <v>1</v>
      </c>
      <c r="H16483">
        <v>0</v>
      </c>
      <c r="I16483">
        <v>34</v>
      </c>
      <c r="J16483" t="s">
        <v>18</v>
      </c>
      <c r="K16483">
        <v>1</v>
      </c>
    </row>
    <row r="16484" spans="1:11" x14ac:dyDescent="0.4">
      <c r="A16484" t="s">
        <v>16616</v>
      </c>
      <c r="B16484" t="s">
        <v>12</v>
      </c>
      <c r="C16484" t="s">
        <v>3148</v>
      </c>
      <c r="D16484" t="s">
        <v>3146</v>
      </c>
      <c r="E16484" s="1">
        <v>44488</v>
      </c>
      <c r="F16484" s="1">
        <v>44488</v>
      </c>
      <c r="G16484">
        <v>1</v>
      </c>
      <c r="H16484">
        <v>0</v>
      </c>
      <c r="I16484">
        <v>386</v>
      </c>
      <c r="J16484" t="s">
        <v>18</v>
      </c>
      <c r="K16484">
        <v>1</v>
      </c>
    </row>
    <row r="16485" spans="1:11" x14ac:dyDescent="0.4">
      <c r="A16485" t="s">
        <v>16617</v>
      </c>
      <c r="B16485" t="s">
        <v>12</v>
      </c>
      <c r="C16485" t="s">
        <v>3148</v>
      </c>
      <c r="D16485" t="s">
        <v>3146</v>
      </c>
      <c r="E16485" s="1">
        <v>44488</v>
      </c>
      <c r="F16485" s="1">
        <v>44488</v>
      </c>
      <c r="G16485">
        <v>1</v>
      </c>
      <c r="H16485">
        <v>0</v>
      </c>
      <c r="I16485">
        <v>56</v>
      </c>
      <c r="J16485" t="s">
        <v>18</v>
      </c>
      <c r="K16485">
        <v>1</v>
      </c>
    </row>
    <row r="16486" spans="1:11" x14ac:dyDescent="0.4">
      <c r="A16486" t="s">
        <v>16618</v>
      </c>
      <c r="B16486" t="s">
        <v>12</v>
      </c>
      <c r="C16486" t="s">
        <v>3148</v>
      </c>
      <c r="D16486" t="s">
        <v>3146</v>
      </c>
      <c r="E16486" s="1">
        <v>44488</v>
      </c>
      <c r="F16486" s="1">
        <v>44488</v>
      </c>
      <c r="G16486">
        <v>1</v>
      </c>
      <c r="H16486">
        <v>0</v>
      </c>
      <c r="I16486">
        <v>26</v>
      </c>
      <c r="J16486" t="s">
        <v>18</v>
      </c>
      <c r="K16486">
        <v>1</v>
      </c>
    </row>
    <row r="16487" spans="1:11" x14ac:dyDescent="0.4">
      <c r="A16487" t="s">
        <v>16619</v>
      </c>
      <c r="B16487" t="s">
        <v>12</v>
      </c>
      <c r="C16487" t="s">
        <v>3148</v>
      </c>
      <c r="D16487" t="s">
        <v>3146</v>
      </c>
      <c r="E16487" s="1">
        <v>44488</v>
      </c>
      <c r="F16487" s="1">
        <v>44488</v>
      </c>
      <c r="G16487">
        <v>1</v>
      </c>
      <c r="H16487">
        <v>0</v>
      </c>
      <c r="I16487">
        <v>39</v>
      </c>
      <c r="J16487" t="s">
        <v>18</v>
      </c>
      <c r="K16487">
        <v>1</v>
      </c>
    </row>
    <row r="16488" spans="1:11" x14ac:dyDescent="0.4">
      <c r="A16488" t="s">
        <v>16620</v>
      </c>
      <c r="B16488" t="s">
        <v>12</v>
      </c>
      <c r="C16488" t="s">
        <v>7652</v>
      </c>
      <c r="D16488" t="s">
        <v>3146</v>
      </c>
      <c r="E16488" s="1">
        <v>44845</v>
      </c>
      <c r="F16488" s="1">
        <v>44845</v>
      </c>
      <c r="G16488">
        <v>1</v>
      </c>
      <c r="H16488">
        <v>0</v>
      </c>
      <c r="I16488">
        <v>420</v>
      </c>
      <c r="J16488" t="s">
        <v>18</v>
      </c>
      <c r="K16488">
        <v>1</v>
      </c>
    </row>
    <row r="16489" spans="1:11" x14ac:dyDescent="0.4">
      <c r="A16489" t="s">
        <v>16621</v>
      </c>
      <c r="B16489" t="s">
        <v>12</v>
      </c>
      <c r="C16489" t="s">
        <v>7652</v>
      </c>
      <c r="D16489" t="s">
        <v>3146</v>
      </c>
      <c r="E16489" s="1">
        <v>44845</v>
      </c>
      <c r="F16489" s="1">
        <v>44845</v>
      </c>
      <c r="G16489">
        <v>1</v>
      </c>
      <c r="H16489">
        <v>0</v>
      </c>
      <c r="I16489">
        <v>473</v>
      </c>
      <c r="J16489" t="s">
        <v>18</v>
      </c>
      <c r="K16489">
        <v>1</v>
      </c>
    </row>
    <row r="16490" spans="1:11" x14ac:dyDescent="0.4">
      <c r="A16490" t="s">
        <v>16622</v>
      </c>
      <c r="B16490" t="s">
        <v>12</v>
      </c>
      <c r="C16490" t="s">
        <v>7652</v>
      </c>
      <c r="D16490" t="s">
        <v>3146</v>
      </c>
      <c r="E16490" s="1">
        <v>44845</v>
      </c>
      <c r="F16490" s="1">
        <v>44845</v>
      </c>
      <c r="G16490">
        <v>1</v>
      </c>
      <c r="H16490">
        <v>0</v>
      </c>
      <c r="I16490">
        <v>185</v>
      </c>
      <c r="J16490" t="s">
        <v>18</v>
      </c>
      <c r="K16490">
        <v>1</v>
      </c>
    </row>
    <row r="16491" spans="1:11" x14ac:dyDescent="0.4">
      <c r="A16491" t="s">
        <v>16623</v>
      </c>
      <c r="B16491" t="s">
        <v>12</v>
      </c>
      <c r="C16491" t="s">
        <v>7652</v>
      </c>
      <c r="D16491" t="s">
        <v>3146</v>
      </c>
      <c r="E16491" s="1">
        <v>44845</v>
      </c>
      <c r="F16491" s="1">
        <v>44845</v>
      </c>
      <c r="G16491">
        <v>1</v>
      </c>
      <c r="H16491">
        <v>0</v>
      </c>
      <c r="I16491">
        <v>99</v>
      </c>
      <c r="J16491" t="s">
        <v>18</v>
      </c>
      <c r="K16491">
        <v>1</v>
      </c>
    </row>
    <row r="16492" spans="1:11" x14ac:dyDescent="0.4">
      <c r="A16492" t="s">
        <v>16624</v>
      </c>
      <c r="B16492" t="s">
        <v>12</v>
      </c>
      <c r="C16492" t="s">
        <v>7652</v>
      </c>
      <c r="D16492" t="s">
        <v>3146</v>
      </c>
      <c r="E16492" s="1">
        <v>44845</v>
      </c>
      <c r="F16492" s="1">
        <v>44845</v>
      </c>
      <c r="G16492">
        <v>1</v>
      </c>
      <c r="H16492">
        <v>0</v>
      </c>
      <c r="I16492">
        <v>175</v>
      </c>
      <c r="J16492" t="s">
        <v>18</v>
      </c>
      <c r="K16492">
        <v>1</v>
      </c>
    </row>
    <row r="16493" spans="1:11" x14ac:dyDescent="0.4">
      <c r="A16493" t="s">
        <v>16625</v>
      </c>
      <c r="B16493" t="s">
        <v>12</v>
      </c>
      <c r="C16493" t="s">
        <v>7652</v>
      </c>
      <c r="D16493" t="s">
        <v>3146</v>
      </c>
      <c r="E16493" s="1">
        <v>44845</v>
      </c>
      <c r="F16493" s="1">
        <v>44845</v>
      </c>
      <c r="G16493">
        <v>1</v>
      </c>
      <c r="H16493">
        <v>0</v>
      </c>
      <c r="I16493">
        <v>12</v>
      </c>
      <c r="J16493" t="s">
        <v>18</v>
      </c>
      <c r="K16493">
        <v>1</v>
      </c>
    </row>
    <row r="16494" spans="1:11" x14ac:dyDescent="0.4">
      <c r="A16494" t="s">
        <v>16626</v>
      </c>
      <c r="B16494" t="s">
        <v>12</v>
      </c>
      <c r="C16494" t="s">
        <v>7652</v>
      </c>
      <c r="D16494" t="s">
        <v>3146</v>
      </c>
      <c r="E16494" s="1">
        <v>44845</v>
      </c>
      <c r="F16494" s="1">
        <v>44845</v>
      </c>
      <c r="G16494">
        <v>1</v>
      </c>
      <c r="H16494">
        <v>0</v>
      </c>
      <c r="I16494">
        <v>116</v>
      </c>
      <c r="J16494" t="s">
        <v>18</v>
      </c>
      <c r="K16494">
        <v>1</v>
      </c>
    </row>
    <row r="16495" spans="1:11" x14ac:dyDescent="0.4">
      <c r="A16495" t="s">
        <v>16627</v>
      </c>
      <c r="B16495" t="s">
        <v>12</v>
      </c>
      <c r="C16495" t="s">
        <v>7652</v>
      </c>
      <c r="D16495" t="s">
        <v>3146</v>
      </c>
      <c r="E16495" s="1">
        <v>44845</v>
      </c>
      <c r="F16495" s="1">
        <v>44845</v>
      </c>
      <c r="G16495">
        <v>1</v>
      </c>
      <c r="H16495">
        <v>0</v>
      </c>
      <c r="I16495">
        <v>219</v>
      </c>
      <c r="J16495" t="s">
        <v>18</v>
      </c>
      <c r="K16495">
        <v>1</v>
      </c>
    </row>
    <row r="16496" spans="1:11" x14ac:dyDescent="0.4">
      <c r="A16496" t="s">
        <v>16628</v>
      </c>
      <c r="B16496" t="s">
        <v>12</v>
      </c>
      <c r="C16496" t="s">
        <v>7652</v>
      </c>
      <c r="D16496" t="s">
        <v>3146</v>
      </c>
      <c r="E16496" s="1">
        <v>44845</v>
      </c>
      <c r="F16496" s="1">
        <v>44845</v>
      </c>
      <c r="G16496">
        <v>1</v>
      </c>
      <c r="H16496">
        <v>0</v>
      </c>
      <c r="I16496">
        <v>9.91</v>
      </c>
      <c r="J16496" t="s">
        <v>18</v>
      </c>
      <c r="K16496">
        <v>1</v>
      </c>
    </row>
    <row r="16497" spans="1:11" x14ac:dyDescent="0.4">
      <c r="A16497" t="s">
        <v>16629</v>
      </c>
      <c r="B16497" t="s">
        <v>12</v>
      </c>
      <c r="C16497" t="s">
        <v>7652</v>
      </c>
      <c r="D16497" t="s">
        <v>3146</v>
      </c>
      <c r="E16497" s="1">
        <v>44845</v>
      </c>
      <c r="F16497" s="1">
        <v>44845</v>
      </c>
      <c r="G16497">
        <v>1</v>
      </c>
      <c r="H16497">
        <v>0</v>
      </c>
      <c r="I16497">
        <v>161</v>
      </c>
      <c r="J16497" t="s">
        <v>18</v>
      </c>
      <c r="K16497">
        <v>1</v>
      </c>
    </row>
    <row r="16498" spans="1:11" x14ac:dyDescent="0.4">
      <c r="A16498" t="s">
        <v>16630</v>
      </c>
      <c r="B16498" t="s">
        <v>12</v>
      </c>
      <c r="C16498" t="s">
        <v>7652</v>
      </c>
      <c r="D16498" t="s">
        <v>3146</v>
      </c>
      <c r="E16498" s="1">
        <v>44845</v>
      </c>
      <c r="F16498" s="1">
        <v>44845</v>
      </c>
      <c r="G16498">
        <v>1</v>
      </c>
      <c r="H16498">
        <v>0</v>
      </c>
      <c r="I16498">
        <v>84</v>
      </c>
      <c r="J16498" t="s">
        <v>18</v>
      </c>
      <c r="K16498">
        <v>1</v>
      </c>
    </row>
    <row r="16499" spans="1:11" x14ac:dyDescent="0.4">
      <c r="A16499" t="s">
        <v>16631</v>
      </c>
      <c r="B16499" t="s">
        <v>12</v>
      </c>
      <c r="C16499" t="s">
        <v>7652</v>
      </c>
      <c r="D16499" t="s">
        <v>3146</v>
      </c>
      <c r="E16499" s="1">
        <v>44845</v>
      </c>
      <c r="F16499" s="1">
        <v>44845</v>
      </c>
      <c r="G16499">
        <v>1</v>
      </c>
      <c r="H16499">
        <v>0</v>
      </c>
      <c r="I16499">
        <v>52</v>
      </c>
      <c r="J16499" t="s">
        <v>18</v>
      </c>
      <c r="K16499">
        <v>1</v>
      </c>
    </row>
    <row r="16500" spans="1:11" x14ac:dyDescent="0.4">
      <c r="A16500" t="s">
        <v>16632</v>
      </c>
      <c r="B16500" t="s">
        <v>12</v>
      </c>
      <c r="C16500" t="s">
        <v>7652</v>
      </c>
      <c r="D16500" t="s">
        <v>3146</v>
      </c>
      <c r="E16500" s="1">
        <v>44845</v>
      </c>
      <c r="F16500" s="1">
        <v>44845</v>
      </c>
      <c r="G16500">
        <v>1</v>
      </c>
      <c r="H16500">
        <v>0</v>
      </c>
      <c r="I16500">
        <v>118</v>
      </c>
      <c r="J16500" t="s">
        <v>18</v>
      </c>
      <c r="K16500">
        <v>1</v>
      </c>
    </row>
    <row r="16501" spans="1:11" x14ac:dyDescent="0.4">
      <c r="A16501" t="s">
        <v>16633</v>
      </c>
      <c r="B16501" t="s">
        <v>12</v>
      </c>
      <c r="C16501" t="s">
        <v>7652</v>
      </c>
      <c r="D16501" t="s">
        <v>3146</v>
      </c>
      <c r="E16501" s="1">
        <v>44845</v>
      </c>
      <c r="F16501" s="1">
        <v>44845</v>
      </c>
      <c r="G16501">
        <v>1</v>
      </c>
      <c r="H16501">
        <v>0</v>
      </c>
      <c r="I16501">
        <v>366</v>
      </c>
      <c r="J16501" t="s">
        <v>18</v>
      </c>
      <c r="K16501">
        <v>1</v>
      </c>
    </row>
    <row r="16502" spans="1:11" x14ac:dyDescent="0.4">
      <c r="A16502" t="s">
        <v>16634</v>
      </c>
      <c r="B16502" t="s">
        <v>12</v>
      </c>
      <c r="C16502" t="s">
        <v>7652</v>
      </c>
      <c r="D16502" t="s">
        <v>3146</v>
      </c>
      <c r="E16502" s="1">
        <v>44845</v>
      </c>
      <c r="F16502" s="1">
        <v>44845</v>
      </c>
      <c r="G16502">
        <v>1</v>
      </c>
      <c r="H16502">
        <v>0</v>
      </c>
      <c r="I16502">
        <v>15</v>
      </c>
      <c r="J16502" t="s">
        <v>18</v>
      </c>
      <c r="K16502">
        <v>1</v>
      </c>
    </row>
    <row r="16503" spans="1:11" x14ac:dyDescent="0.4">
      <c r="A16503" t="s">
        <v>16635</v>
      </c>
      <c r="B16503" t="s">
        <v>12</v>
      </c>
      <c r="C16503" t="s">
        <v>7652</v>
      </c>
      <c r="D16503" t="s">
        <v>3146</v>
      </c>
      <c r="E16503" s="1">
        <v>44845</v>
      </c>
      <c r="F16503" s="1">
        <v>44845</v>
      </c>
      <c r="G16503">
        <v>1</v>
      </c>
      <c r="H16503">
        <v>0</v>
      </c>
      <c r="I16503">
        <v>35</v>
      </c>
      <c r="J16503" t="s">
        <v>18</v>
      </c>
      <c r="K16503">
        <v>1</v>
      </c>
    </row>
    <row r="16504" spans="1:11" x14ac:dyDescent="0.4">
      <c r="A16504" t="s">
        <v>16636</v>
      </c>
      <c r="B16504" t="s">
        <v>12</v>
      </c>
      <c r="C16504" t="s">
        <v>7652</v>
      </c>
      <c r="D16504" t="s">
        <v>3146</v>
      </c>
      <c r="E16504" s="1">
        <v>44845</v>
      </c>
      <c r="F16504" s="1">
        <v>44845</v>
      </c>
      <c r="G16504">
        <v>1</v>
      </c>
      <c r="H16504">
        <v>0</v>
      </c>
      <c r="I16504">
        <v>52</v>
      </c>
      <c r="J16504" t="s">
        <v>18</v>
      </c>
      <c r="K16504">
        <v>1</v>
      </c>
    </row>
    <row r="16505" spans="1:11" x14ac:dyDescent="0.4">
      <c r="A16505" t="s">
        <v>16637</v>
      </c>
      <c r="B16505" t="s">
        <v>12</v>
      </c>
      <c r="C16505" t="s">
        <v>7652</v>
      </c>
      <c r="D16505" t="s">
        <v>3146</v>
      </c>
      <c r="E16505" s="1">
        <v>44845</v>
      </c>
      <c r="F16505" s="1">
        <v>44845</v>
      </c>
      <c r="G16505">
        <v>1</v>
      </c>
      <c r="H16505">
        <v>0</v>
      </c>
      <c r="I16505">
        <v>11</v>
      </c>
      <c r="J16505" t="s">
        <v>18</v>
      </c>
      <c r="K16505">
        <v>1</v>
      </c>
    </row>
    <row r="16506" spans="1:11" x14ac:dyDescent="0.4">
      <c r="A16506" t="s">
        <v>16638</v>
      </c>
      <c r="B16506" t="s">
        <v>12</v>
      </c>
      <c r="C16506" t="s">
        <v>7652</v>
      </c>
      <c r="D16506" t="s">
        <v>3146</v>
      </c>
      <c r="E16506" s="1">
        <v>44845</v>
      </c>
      <c r="F16506" s="1">
        <v>44845</v>
      </c>
      <c r="G16506">
        <v>1</v>
      </c>
      <c r="H16506">
        <v>0</v>
      </c>
      <c r="I16506">
        <v>15</v>
      </c>
      <c r="J16506" t="s">
        <v>18</v>
      </c>
      <c r="K16506">
        <v>1</v>
      </c>
    </row>
    <row r="16507" spans="1:11" x14ac:dyDescent="0.4">
      <c r="A16507" t="s">
        <v>16639</v>
      </c>
      <c r="B16507" t="s">
        <v>12</v>
      </c>
      <c r="C16507" t="s">
        <v>7652</v>
      </c>
      <c r="D16507" t="s">
        <v>3146</v>
      </c>
      <c r="E16507" s="1">
        <v>44845</v>
      </c>
      <c r="F16507" s="1">
        <v>44845</v>
      </c>
      <c r="G16507">
        <v>1</v>
      </c>
      <c r="H16507">
        <v>0</v>
      </c>
      <c r="I16507">
        <v>136</v>
      </c>
      <c r="J16507" t="s">
        <v>18</v>
      </c>
      <c r="K16507">
        <v>1</v>
      </c>
    </row>
    <row r="16508" spans="1:11" x14ac:dyDescent="0.4">
      <c r="A16508" t="s">
        <v>16640</v>
      </c>
      <c r="B16508" t="s">
        <v>12</v>
      </c>
      <c r="C16508" t="s">
        <v>7652</v>
      </c>
      <c r="D16508" t="s">
        <v>3146</v>
      </c>
      <c r="E16508" s="1">
        <v>44845</v>
      </c>
      <c r="F16508" s="1">
        <v>44845</v>
      </c>
      <c r="G16508">
        <v>1</v>
      </c>
      <c r="H16508">
        <v>0</v>
      </c>
      <c r="I16508">
        <v>232</v>
      </c>
      <c r="J16508" t="s">
        <v>18</v>
      </c>
      <c r="K16508">
        <v>1</v>
      </c>
    </row>
    <row r="16509" spans="1:11" x14ac:dyDescent="0.4">
      <c r="A16509" t="s">
        <v>16641</v>
      </c>
      <c r="B16509" t="s">
        <v>12</v>
      </c>
      <c r="C16509" t="s">
        <v>7652</v>
      </c>
      <c r="D16509" t="s">
        <v>3146</v>
      </c>
      <c r="E16509" s="1">
        <v>44845</v>
      </c>
      <c r="F16509" s="1">
        <v>44845</v>
      </c>
      <c r="G16509">
        <v>1</v>
      </c>
      <c r="H16509">
        <v>0</v>
      </c>
      <c r="I16509">
        <v>38</v>
      </c>
      <c r="J16509" t="s">
        <v>18</v>
      </c>
      <c r="K16509">
        <v>1</v>
      </c>
    </row>
    <row r="16510" spans="1:11" x14ac:dyDescent="0.4">
      <c r="A16510" t="s">
        <v>16642</v>
      </c>
      <c r="B16510" t="s">
        <v>12</v>
      </c>
      <c r="C16510" t="s">
        <v>7652</v>
      </c>
      <c r="D16510" t="s">
        <v>3146</v>
      </c>
      <c r="E16510" s="1">
        <v>44845</v>
      </c>
      <c r="F16510" s="1">
        <v>44845</v>
      </c>
      <c r="G16510">
        <v>1</v>
      </c>
      <c r="H16510">
        <v>0</v>
      </c>
      <c r="I16510">
        <v>300</v>
      </c>
      <c r="J16510" t="s">
        <v>18</v>
      </c>
      <c r="K16510">
        <v>1</v>
      </c>
    </row>
    <row r="16511" spans="1:11" x14ac:dyDescent="0.4">
      <c r="A16511" t="s">
        <v>16643</v>
      </c>
      <c r="B16511" t="s">
        <v>12</v>
      </c>
      <c r="C16511" t="s">
        <v>7652</v>
      </c>
      <c r="D16511" t="s">
        <v>3146</v>
      </c>
      <c r="E16511" s="1">
        <v>44845</v>
      </c>
      <c r="F16511" s="1">
        <v>44845</v>
      </c>
      <c r="G16511">
        <v>1</v>
      </c>
      <c r="H16511">
        <v>0</v>
      </c>
      <c r="I16511">
        <v>81</v>
      </c>
      <c r="J16511" t="s">
        <v>18</v>
      </c>
      <c r="K16511">
        <v>1</v>
      </c>
    </row>
    <row r="16512" spans="1:11" x14ac:dyDescent="0.4">
      <c r="A16512" t="s">
        <v>16644</v>
      </c>
      <c r="B16512" t="s">
        <v>12</v>
      </c>
      <c r="C16512" t="s">
        <v>7652</v>
      </c>
      <c r="D16512" t="s">
        <v>3146</v>
      </c>
      <c r="E16512" s="1">
        <v>44845</v>
      </c>
      <c r="F16512" s="1">
        <v>44845</v>
      </c>
      <c r="G16512">
        <v>1</v>
      </c>
      <c r="H16512">
        <v>0</v>
      </c>
      <c r="I16512">
        <v>77</v>
      </c>
      <c r="J16512" t="s">
        <v>18</v>
      </c>
      <c r="K16512">
        <v>1</v>
      </c>
    </row>
    <row r="16513" spans="1:11" x14ac:dyDescent="0.4">
      <c r="A16513" t="s">
        <v>16645</v>
      </c>
      <c r="B16513" t="s">
        <v>12</v>
      </c>
      <c r="C16513" t="s">
        <v>7652</v>
      </c>
      <c r="D16513" t="s">
        <v>3146</v>
      </c>
      <c r="E16513" s="1">
        <v>44845</v>
      </c>
      <c r="F16513" s="1">
        <v>44845</v>
      </c>
      <c r="G16513">
        <v>1</v>
      </c>
      <c r="H16513">
        <v>0</v>
      </c>
      <c r="I16513">
        <v>75</v>
      </c>
      <c r="J16513" t="s">
        <v>18</v>
      </c>
      <c r="K16513">
        <v>1</v>
      </c>
    </row>
    <row r="16514" spans="1:11" x14ac:dyDescent="0.4">
      <c r="A16514" t="s">
        <v>16646</v>
      </c>
      <c r="B16514" t="s">
        <v>12</v>
      </c>
      <c r="C16514" t="s">
        <v>7652</v>
      </c>
      <c r="D16514" t="s">
        <v>3146</v>
      </c>
      <c r="E16514" s="1">
        <v>44845</v>
      </c>
      <c r="F16514" s="1">
        <v>44845</v>
      </c>
      <c r="G16514">
        <v>1</v>
      </c>
      <c r="H16514">
        <v>0</v>
      </c>
      <c r="I16514">
        <v>148</v>
      </c>
      <c r="J16514" t="s">
        <v>18</v>
      </c>
      <c r="K16514">
        <v>1</v>
      </c>
    </row>
    <row r="16515" spans="1:11" x14ac:dyDescent="0.4">
      <c r="A16515" t="s">
        <v>16647</v>
      </c>
      <c r="B16515" t="s">
        <v>12</v>
      </c>
      <c r="C16515" t="s">
        <v>7652</v>
      </c>
      <c r="D16515" t="s">
        <v>3146</v>
      </c>
      <c r="E16515" s="1">
        <v>44845</v>
      </c>
      <c r="F16515" s="1">
        <v>44845</v>
      </c>
      <c r="G16515">
        <v>1</v>
      </c>
      <c r="H16515">
        <v>0</v>
      </c>
      <c r="I16515">
        <v>406</v>
      </c>
      <c r="J16515" t="s">
        <v>18</v>
      </c>
      <c r="K16515">
        <v>1</v>
      </c>
    </row>
    <row r="16516" spans="1:11" x14ac:dyDescent="0.4">
      <c r="A16516" t="s">
        <v>16648</v>
      </c>
      <c r="B16516" t="s">
        <v>12</v>
      </c>
      <c r="C16516" t="s">
        <v>7652</v>
      </c>
      <c r="D16516" t="s">
        <v>3146</v>
      </c>
      <c r="E16516" s="1">
        <v>44845</v>
      </c>
      <c r="F16516" s="1">
        <v>44845</v>
      </c>
      <c r="G16516">
        <v>1</v>
      </c>
      <c r="H16516">
        <v>0</v>
      </c>
      <c r="I16516">
        <v>116</v>
      </c>
      <c r="J16516" t="s">
        <v>18</v>
      </c>
      <c r="K16516">
        <v>1</v>
      </c>
    </row>
    <row r="16517" spans="1:11" x14ac:dyDescent="0.4">
      <c r="A16517" t="s">
        <v>16649</v>
      </c>
      <c r="B16517" t="s">
        <v>12</v>
      </c>
      <c r="C16517" t="s">
        <v>3148</v>
      </c>
      <c r="D16517" t="s">
        <v>3146</v>
      </c>
      <c r="E16517" s="1">
        <v>44845</v>
      </c>
      <c r="F16517" s="1">
        <v>44845</v>
      </c>
      <c r="G16517">
        <v>1</v>
      </c>
      <c r="H16517">
        <v>0</v>
      </c>
      <c r="I16517">
        <v>131</v>
      </c>
      <c r="J16517" t="s">
        <v>18</v>
      </c>
      <c r="K16517">
        <v>1</v>
      </c>
    </row>
    <row r="16518" spans="1:11" x14ac:dyDescent="0.4">
      <c r="A16518" t="s">
        <v>16650</v>
      </c>
      <c r="B16518" t="s">
        <v>12</v>
      </c>
      <c r="C16518" t="s">
        <v>3948</v>
      </c>
      <c r="D16518" t="s">
        <v>3146</v>
      </c>
      <c r="E16518" s="1">
        <v>44638</v>
      </c>
      <c r="F16518" s="1">
        <v>44638</v>
      </c>
      <c r="G16518">
        <v>1</v>
      </c>
      <c r="H16518">
        <v>0</v>
      </c>
      <c r="I16518">
        <v>29</v>
      </c>
      <c r="J16518" t="s">
        <v>18</v>
      </c>
      <c r="K16518">
        <v>1</v>
      </c>
    </row>
    <row r="16519" spans="1:11" x14ac:dyDescent="0.4">
      <c r="A16519" t="s">
        <v>16651</v>
      </c>
      <c r="B16519" t="s">
        <v>12</v>
      </c>
      <c r="C16519" t="s">
        <v>3948</v>
      </c>
      <c r="D16519" t="s">
        <v>3146</v>
      </c>
      <c r="E16519" s="1">
        <v>44638</v>
      </c>
      <c r="F16519" s="1">
        <v>44638</v>
      </c>
      <c r="G16519">
        <v>1</v>
      </c>
      <c r="H16519">
        <v>0</v>
      </c>
      <c r="I16519">
        <v>110</v>
      </c>
      <c r="J16519" t="s">
        <v>18</v>
      </c>
      <c r="K16519">
        <v>1</v>
      </c>
    </row>
    <row r="16520" spans="1:11" x14ac:dyDescent="0.4">
      <c r="A16520" t="s">
        <v>16652</v>
      </c>
      <c r="B16520" t="s">
        <v>12</v>
      </c>
      <c r="C16520" t="s">
        <v>3948</v>
      </c>
      <c r="D16520" t="s">
        <v>3146</v>
      </c>
      <c r="E16520" s="1">
        <v>44638</v>
      </c>
      <c r="F16520" s="1">
        <v>44638</v>
      </c>
      <c r="G16520">
        <v>1</v>
      </c>
      <c r="H16520">
        <v>0</v>
      </c>
      <c r="I16520">
        <v>28</v>
      </c>
      <c r="J16520" t="s">
        <v>18</v>
      </c>
      <c r="K16520">
        <v>1</v>
      </c>
    </row>
    <row r="16521" spans="1:11" x14ac:dyDescent="0.4">
      <c r="A16521" t="s">
        <v>16653</v>
      </c>
      <c r="B16521" t="s">
        <v>12</v>
      </c>
      <c r="C16521" t="s">
        <v>3948</v>
      </c>
      <c r="D16521" t="s">
        <v>3146</v>
      </c>
      <c r="E16521" s="1">
        <v>44638</v>
      </c>
      <c r="F16521" s="1">
        <v>44638</v>
      </c>
      <c r="G16521">
        <v>1</v>
      </c>
      <c r="H16521">
        <v>0</v>
      </c>
      <c r="I16521">
        <v>4.68</v>
      </c>
      <c r="J16521" t="s">
        <v>18</v>
      </c>
      <c r="K16521">
        <v>1</v>
      </c>
    </row>
    <row r="16522" spans="1:11" x14ac:dyDescent="0.4">
      <c r="A16522" t="s">
        <v>16654</v>
      </c>
      <c r="B16522" t="s">
        <v>12</v>
      </c>
      <c r="C16522" t="s">
        <v>3948</v>
      </c>
      <c r="D16522" t="s">
        <v>3146</v>
      </c>
      <c r="E16522" s="1">
        <v>44638</v>
      </c>
      <c r="F16522" s="1">
        <v>44638</v>
      </c>
      <c r="G16522">
        <v>1</v>
      </c>
      <c r="H16522">
        <v>0</v>
      </c>
      <c r="I16522">
        <v>14</v>
      </c>
      <c r="J16522" t="s">
        <v>18</v>
      </c>
      <c r="K16522">
        <v>1</v>
      </c>
    </row>
    <row r="16523" spans="1:11" x14ac:dyDescent="0.4">
      <c r="A16523" t="s">
        <v>16655</v>
      </c>
      <c r="B16523" t="s">
        <v>12</v>
      </c>
      <c r="C16523" t="s">
        <v>3948</v>
      </c>
      <c r="D16523" t="s">
        <v>3146</v>
      </c>
      <c r="E16523" s="1">
        <v>44638</v>
      </c>
      <c r="F16523" s="1">
        <v>44638</v>
      </c>
      <c r="G16523">
        <v>1</v>
      </c>
      <c r="H16523">
        <v>0</v>
      </c>
      <c r="I16523">
        <v>13</v>
      </c>
      <c r="J16523" t="s">
        <v>18</v>
      </c>
      <c r="K16523">
        <v>1</v>
      </c>
    </row>
    <row r="16524" spans="1:11" x14ac:dyDescent="0.4">
      <c r="A16524" t="s">
        <v>16656</v>
      </c>
      <c r="B16524" t="s">
        <v>12</v>
      </c>
      <c r="C16524" t="s">
        <v>3948</v>
      </c>
      <c r="D16524" t="s">
        <v>3146</v>
      </c>
      <c r="E16524" s="1">
        <v>44638</v>
      </c>
      <c r="F16524" s="1">
        <v>44638</v>
      </c>
      <c r="G16524">
        <v>1</v>
      </c>
      <c r="H16524">
        <v>0</v>
      </c>
      <c r="I16524">
        <v>45</v>
      </c>
      <c r="J16524" t="s">
        <v>18</v>
      </c>
      <c r="K16524">
        <v>1</v>
      </c>
    </row>
    <row r="16525" spans="1:11" x14ac:dyDescent="0.4">
      <c r="A16525" t="s">
        <v>16657</v>
      </c>
      <c r="B16525" t="s">
        <v>12</v>
      </c>
      <c r="C16525" t="s">
        <v>3948</v>
      </c>
      <c r="D16525" t="s">
        <v>3146</v>
      </c>
      <c r="E16525" s="1">
        <v>44638</v>
      </c>
      <c r="F16525" s="1">
        <v>44638</v>
      </c>
      <c r="G16525">
        <v>1</v>
      </c>
      <c r="H16525">
        <v>0</v>
      </c>
      <c r="I16525">
        <v>21</v>
      </c>
      <c r="J16525" t="s">
        <v>18</v>
      </c>
      <c r="K16525">
        <v>1</v>
      </c>
    </row>
    <row r="16526" spans="1:11" x14ac:dyDescent="0.4">
      <c r="A16526" t="s">
        <v>16658</v>
      </c>
      <c r="B16526" t="s">
        <v>12</v>
      </c>
      <c r="C16526" t="s">
        <v>3948</v>
      </c>
      <c r="D16526" t="s">
        <v>3146</v>
      </c>
      <c r="E16526" s="1">
        <v>44638</v>
      </c>
      <c r="F16526" s="1">
        <v>44638</v>
      </c>
      <c r="G16526">
        <v>1</v>
      </c>
      <c r="H16526">
        <v>0</v>
      </c>
      <c r="I16526">
        <v>38</v>
      </c>
      <c r="J16526" t="s">
        <v>18</v>
      </c>
      <c r="K16526">
        <v>1</v>
      </c>
    </row>
    <row r="16527" spans="1:11" x14ac:dyDescent="0.4">
      <c r="A16527" t="s">
        <v>16659</v>
      </c>
      <c r="B16527" t="s">
        <v>12</v>
      </c>
      <c r="C16527" t="s">
        <v>3948</v>
      </c>
      <c r="D16527" t="s">
        <v>3146</v>
      </c>
      <c r="E16527" s="1">
        <v>44638</v>
      </c>
      <c r="F16527" s="1">
        <v>44638</v>
      </c>
      <c r="G16527">
        <v>1</v>
      </c>
      <c r="H16527">
        <v>0</v>
      </c>
      <c r="I16527">
        <v>133</v>
      </c>
      <c r="J16527" t="s">
        <v>18</v>
      </c>
      <c r="K16527">
        <v>1</v>
      </c>
    </row>
    <row r="16528" spans="1:11" x14ac:dyDescent="0.4">
      <c r="A16528" t="s">
        <v>16660</v>
      </c>
      <c r="B16528" t="s">
        <v>12</v>
      </c>
      <c r="C16528" t="s">
        <v>11055</v>
      </c>
      <c r="D16528" t="s">
        <v>3146</v>
      </c>
      <c r="E16528" s="1">
        <v>44762</v>
      </c>
      <c r="F16528" s="1">
        <v>44762</v>
      </c>
      <c r="G16528">
        <v>1</v>
      </c>
      <c r="H16528">
        <v>0</v>
      </c>
      <c r="I16528">
        <v>80</v>
      </c>
      <c r="J16528" t="s">
        <v>18</v>
      </c>
      <c r="K16528">
        <v>1</v>
      </c>
    </row>
    <row r="16529" spans="1:11" x14ac:dyDescent="0.4">
      <c r="A16529" t="s">
        <v>16661</v>
      </c>
      <c r="B16529" t="s">
        <v>12</v>
      </c>
      <c r="C16529" t="s">
        <v>11055</v>
      </c>
      <c r="D16529" t="s">
        <v>3146</v>
      </c>
      <c r="E16529" s="1">
        <v>44762</v>
      </c>
      <c r="F16529" s="1">
        <v>44762</v>
      </c>
      <c r="G16529">
        <v>1</v>
      </c>
      <c r="H16529">
        <v>0</v>
      </c>
      <c r="I16529">
        <v>74</v>
      </c>
      <c r="J16529" t="s">
        <v>18</v>
      </c>
      <c r="K16529">
        <v>1</v>
      </c>
    </row>
    <row r="16530" spans="1:11" x14ac:dyDescent="0.4">
      <c r="A16530" t="s">
        <v>16662</v>
      </c>
      <c r="B16530" t="s">
        <v>12</v>
      </c>
      <c r="C16530" t="s">
        <v>11055</v>
      </c>
      <c r="D16530" t="s">
        <v>3146</v>
      </c>
      <c r="E16530" s="1">
        <v>44762</v>
      </c>
      <c r="F16530" s="1">
        <v>44762</v>
      </c>
      <c r="G16530">
        <v>1</v>
      </c>
      <c r="H16530">
        <v>0</v>
      </c>
      <c r="I16530">
        <v>84</v>
      </c>
      <c r="J16530" t="s">
        <v>18</v>
      </c>
      <c r="K16530">
        <v>1</v>
      </c>
    </row>
    <row r="16531" spans="1:11" x14ac:dyDescent="0.4">
      <c r="A16531" t="s">
        <v>16663</v>
      </c>
      <c r="B16531" t="s">
        <v>12</v>
      </c>
      <c r="C16531" t="s">
        <v>11055</v>
      </c>
      <c r="D16531" t="s">
        <v>3146</v>
      </c>
      <c r="E16531" s="1">
        <v>44762</v>
      </c>
      <c r="F16531" s="1">
        <v>44762</v>
      </c>
      <c r="G16531">
        <v>1</v>
      </c>
      <c r="H16531">
        <v>0</v>
      </c>
      <c r="I16531">
        <v>80</v>
      </c>
      <c r="J16531" t="s">
        <v>18</v>
      </c>
      <c r="K16531">
        <v>1</v>
      </c>
    </row>
    <row r="16532" spans="1:11" x14ac:dyDescent="0.4">
      <c r="A16532" t="s">
        <v>16664</v>
      </c>
      <c r="B16532" t="s">
        <v>12</v>
      </c>
      <c r="C16532" t="s">
        <v>11055</v>
      </c>
      <c r="D16532" t="s">
        <v>3146</v>
      </c>
      <c r="E16532" s="1">
        <v>44762</v>
      </c>
      <c r="F16532" s="1">
        <v>44762</v>
      </c>
      <c r="G16532">
        <v>1</v>
      </c>
      <c r="H16532">
        <v>0</v>
      </c>
      <c r="I16532">
        <v>113</v>
      </c>
      <c r="J16532" t="s">
        <v>18</v>
      </c>
      <c r="K16532">
        <v>1</v>
      </c>
    </row>
    <row r="16533" spans="1:11" x14ac:dyDescent="0.4">
      <c r="A16533" t="s">
        <v>16665</v>
      </c>
      <c r="B16533" t="s">
        <v>12</v>
      </c>
      <c r="C16533" t="s">
        <v>11055</v>
      </c>
      <c r="D16533" t="s">
        <v>3146</v>
      </c>
      <c r="E16533" s="1">
        <v>44762</v>
      </c>
      <c r="F16533" s="1">
        <v>44762</v>
      </c>
      <c r="G16533">
        <v>1</v>
      </c>
      <c r="H16533">
        <v>0</v>
      </c>
      <c r="I16533">
        <v>39</v>
      </c>
      <c r="J16533" t="s">
        <v>18</v>
      </c>
      <c r="K16533">
        <v>1</v>
      </c>
    </row>
    <row r="16534" spans="1:11" x14ac:dyDescent="0.4">
      <c r="A16534" t="s">
        <v>16666</v>
      </c>
      <c r="B16534" t="s">
        <v>12</v>
      </c>
      <c r="C16534" t="s">
        <v>11055</v>
      </c>
      <c r="D16534" t="s">
        <v>3146</v>
      </c>
      <c r="E16534" s="1">
        <v>44762</v>
      </c>
      <c r="F16534" s="1">
        <v>44762</v>
      </c>
      <c r="G16534">
        <v>1</v>
      </c>
      <c r="H16534">
        <v>0</v>
      </c>
      <c r="I16534">
        <v>28</v>
      </c>
      <c r="J16534" t="s">
        <v>18</v>
      </c>
      <c r="K16534">
        <v>1</v>
      </c>
    </row>
    <row r="16535" spans="1:11" x14ac:dyDescent="0.4">
      <c r="A16535" t="s">
        <v>16667</v>
      </c>
      <c r="B16535" t="s">
        <v>12</v>
      </c>
      <c r="C16535" t="s">
        <v>11868</v>
      </c>
      <c r="D16535" t="s">
        <v>3146</v>
      </c>
      <c r="E16535" s="1">
        <v>44762</v>
      </c>
      <c r="F16535" s="1">
        <v>44762</v>
      </c>
      <c r="G16535">
        <v>1</v>
      </c>
      <c r="H16535">
        <v>0</v>
      </c>
      <c r="I16535">
        <v>137</v>
      </c>
      <c r="J16535" t="s">
        <v>18</v>
      </c>
      <c r="K16535">
        <v>1</v>
      </c>
    </row>
    <row r="16536" spans="1:11" x14ac:dyDescent="0.4">
      <c r="A16536" t="s">
        <v>16668</v>
      </c>
      <c r="B16536" t="s">
        <v>12</v>
      </c>
      <c r="C16536" t="s">
        <v>11868</v>
      </c>
      <c r="D16536" t="s">
        <v>3146</v>
      </c>
      <c r="E16536" s="1">
        <v>44762</v>
      </c>
      <c r="F16536" s="1">
        <v>44762</v>
      </c>
      <c r="G16536">
        <v>1</v>
      </c>
      <c r="H16536">
        <v>0</v>
      </c>
      <c r="I16536">
        <v>30</v>
      </c>
      <c r="J16536" t="s">
        <v>18</v>
      </c>
      <c r="K16536">
        <v>1</v>
      </c>
    </row>
    <row r="16537" spans="1:11" x14ac:dyDescent="0.4">
      <c r="A16537" t="s">
        <v>16669</v>
      </c>
      <c r="B16537" t="s">
        <v>12</v>
      </c>
      <c r="C16537" t="s">
        <v>11868</v>
      </c>
      <c r="D16537" t="s">
        <v>3146</v>
      </c>
      <c r="E16537" s="1">
        <v>44762</v>
      </c>
      <c r="F16537" s="1">
        <v>44762</v>
      </c>
      <c r="G16537">
        <v>1</v>
      </c>
      <c r="H16537">
        <v>0</v>
      </c>
      <c r="I16537">
        <v>453</v>
      </c>
      <c r="J16537" t="s">
        <v>18</v>
      </c>
      <c r="K16537">
        <v>1</v>
      </c>
    </row>
    <row r="16538" spans="1:11" x14ac:dyDescent="0.4">
      <c r="A16538" t="s">
        <v>16670</v>
      </c>
      <c r="B16538" t="s">
        <v>12</v>
      </c>
      <c r="C16538" t="s">
        <v>16671</v>
      </c>
      <c r="D16538" t="s">
        <v>3146</v>
      </c>
      <c r="E16538" s="1">
        <v>44762</v>
      </c>
      <c r="F16538" s="1">
        <v>44762</v>
      </c>
      <c r="G16538">
        <v>1</v>
      </c>
      <c r="H16538">
        <v>0</v>
      </c>
      <c r="I16538">
        <v>222</v>
      </c>
      <c r="J16538" t="s">
        <v>18</v>
      </c>
      <c r="K16538">
        <v>1</v>
      </c>
    </row>
    <row r="16539" spans="1:11" x14ac:dyDescent="0.4">
      <c r="A16539" t="s">
        <v>16672</v>
      </c>
      <c r="B16539" t="s">
        <v>12</v>
      </c>
      <c r="C16539" t="s">
        <v>16671</v>
      </c>
      <c r="D16539" t="s">
        <v>3146</v>
      </c>
      <c r="E16539" s="1">
        <v>44762</v>
      </c>
      <c r="F16539" s="1">
        <v>44762</v>
      </c>
      <c r="G16539">
        <v>1</v>
      </c>
      <c r="H16539">
        <v>0</v>
      </c>
      <c r="I16539" s="2">
        <v>1600</v>
      </c>
      <c r="J16539" t="s">
        <v>18</v>
      </c>
      <c r="K16539">
        <v>1</v>
      </c>
    </row>
    <row r="16540" spans="1:11" x14ac:dyDescent="0.4">
      <c r="A16540" t="s">
        <v>16673</v>
      </c>
      <c r="B16540" t="s">
        <v>12</v>
      </c>
      <c r="C16540" t="s">
        <v>16671</v>
      </c>
      <c r="D16540" t="s">
        <v>3146</v>
      </c>
      <c r="E16540" s="1">
        <v>44762</v>
      </c>
      <c r="F16540" s="1">
        <v>44762</v>
      </c>
      <c r="G16540">
        <v>1</v>
      </c>
      <c r="H16540">
        <v>0</v>
      </c>
      <c r="I16540">
        <v>895</v>
      </c>
      <c r="J16540" t="s">
        <v>18</v>
      </c>
      <c r="K16540">
        <v>1</v>
      </c>
    </row>
    <row r="16541" spans="1:11" x14ac:dyDescent="0.4">
      <c r="A16541" t="s">
        <v>16674</v>
      </c>
      <c r="B16541" t="s">
        <v>12</v>
      </c>
      <c r="C16541" t="s">
        <v>16671</v>
      </c>
      <c r="D16541" t="s">
        <v>3146</v>
      </c>
      <c r="E16541" s="1">
        <v>44762</v>
      </c>
      <c r="F16541" s="1">
        <v>44762</v>
      </c>
      <c r="G16541">
        <v>1</v>
      </c>
      <c r="H16541">
        <v>0</v>
      </c>
      <c r="I16541">
        <v>373</v>
      </c>
      <c r="J16541" t="s">
        <v>18</v>
      </c>
      <c r="K16541">
        <v>1</v>
      </c>
    </row>
    <row r="16542" spans="1:11" x14ac:dyDescent="0.4">
      <c r="A16542" t="s">
        <v>16675</v>
      </c>
      <c r="B16542" t="s">
        <v>12</v>
      </c>
      <c r="C16542" t="s">
        <v>16671</v>
      </c>
      <c r="D16542" t="s">
        <v>3146</v>
      </c>
      <c r="E16542" s="1">
        <v>44762</v>
      </c>
      <c r="F16542" s="1">
        <v>44762</v>
      </c>
      <c r="G16542">
        <v>1</v>
      </c>
      <c r="H16542">
        <v>0</v>
      </c>
      <c r="I16542">
        <v>235</v>
      </c>
      <c r="J16542" t="s">
        <v>18</v>
      </c>
      <c r="K16542">
        <v>1</v>
      </c>
    </row>
    <row r="16543" spans="1:11" x14ac:dyDescent="0.4">
      <c r="A16543" t="s">
        <v>16676</v>
      </c>
      <c r="B16543" t="s">
        <v>12</v>
      </c>
      <c r="C16543" t="s">
        <v>16671</v>
      </c>
      <c r="D16543" t="s">
        <v>3146</v>
      </c>
      <c r="E16543" s="1">
        <v>44762</v>
      </c>
      <c r="F16543" s="1">
        <v>44762</v>
      </c>
      <c r="G16543">
        <v>1</v>
      </c>
      <c r="H16543">
        <v>0</v>
      </c>
      <c r="I16543">
        <v>379</v>
      </c>
      <c r="J16543" t="s">
        <v>18</v>
      </c>
      <c r="K16543">
        <v>1</v>
      </c>
    </row>
    <row r="16544" spans="1:11" x14ac:dyDescent="0.4">
      <c r="A16544" t="s">
        <v>16677</v>
      </c>
      <c r="B16544" t="s">
        <v>12</v>
      </c>
      <c r="C16544" t="s">
        <v>16671</v>
      </c>
      <c r="D16544" t="s">
        <v>3146</v>
      </c>
      <c r="E16544" s="1">
        <v>44762</v>
      </c>
      <c r="F16544" s="1">
        <v>44762</v>
      </c>
      <c r="G16544">
        <v>1</v>
      </c>
      <c r="H16544">
        <v>0</v>
      </c>
      <c r="I16544">
        <v>595</v>
      </c>
      <c r="J16544" t="s">
        <v>18</v>
      </c>
      <c r="K16544">
        <v>1</v>
      </c>
    </row>
    <row r="16545" spans="1:11" x14ac:dyDescent="0.4">
      <c r="A16545" t="s">
        <v>16678</v>
      </c>
      <c r="B16545" t="s">
        <v>12</v>
      </c>
      <c r="C16545" t="s">
        <v>16671</v>
      </c>
      <c r="D16545" t="s">
        <v>3146</v>
      </c>
      <c r="E16545" s="1">
        <v>44762</v>
      </c>
      <c r="F16545" s="1">
        <v>44762</v>
      </c>
      <c r="G16545">
        <v>1</v>
      </c>
      <c r="H16545">
        <v>0</v>
      </c>
      <c r="I16545">
        <v>748</v>
      </c>
      <c r="J16545" t="s">
        <v>18</v>
      </c>
      <c r="K16545">
        <v>1</v>
      </c>
    </row>
    <row r="16546" spans="1:11" x14ac:dyDescent="0.4">
      <c r="A16546" t="s">
        <v>16679</v>
      </c>
      <c r="B16546" t="s">
        <v>12</v>
      </c>
      <c r="C16546" t="s">
        <v>16671</v>
      </c>
      <c r="D16546" t="s">
        <v>3146</v>
      </c>
      <c r="E16546" s="1">
        <v>44762</v>
      </c>
      <c r="F16546" s="1">
        <v>44762</v>
      </c>
      <c r="G16546">
        <v>1</v>
      </c>
      <c r="H16546">
        <v>0</v>
      </c>
      <c r="I16546">
        <v>74</v>
      </c>
      <c r="J16546" t="s">
        <v>18</v>
      </c>
      <c r="K16546">
        <v>1</v>
      </c>
    </row>
    <row r="16547" spans="1:11" x14ac:dyDescent="0.4">
      <c r="A16547" t="s">
        <v>16680</v>
      </c>
      <c r="B16547" t="s">
        <v>12</v>
      </c>
      <c r="C16547" t="s">
        <v>16671</v>
      </c>
      <c r="D16547" t="s">
        <v>3146</v>
      </c>
      <c r="E16547" s="1">
        <v>44762</v>
      </c>
      <c r="F16547" s="1">
        <v>44762</v>
      </c>
      <c r="G16547">
        <v>1</v>
      </c>
      <c r="H16547">
        <v>0</v>
      </c>
      <c r="I16547">
        <v>83</v>
      </c>
      <c r="J16547" t="s">
        <v>18</v>
      </c>
      <c r="K16547">
        <v>1</v>
      </c>
    </row>
    <row r="16548" spans="1:11" x14ac:dyDescent="0.4">
      <c r="A16548" t="s">
        <v>16681</v>
      </c>
      <c r="B16548" t="s">
        <v>12</v>
      </c>
      <c r="C16548" t="s">
        <v>16671</v>
      </c>
      <c r="D16548" t="s">
        <v>3146</v>
      </c>
      <c r="E16548" s="1">
        <v>44762</v>
      </c>
      <c r="F16548" s="1">
        <v>44762</v>
      </c>
      <c r="G16548">
        <v>1</v>
      </c>
      <c r="H16548">
        <v>0</v>
      </c>
      <c r="I16548">
        <v>224</v>
      </c>
      <c r="J16548" t="s">
        <v>18</v>
      </c>
      <c r="K16548">
        <v>1</v>
      </c>
    </row>
    <row r="16549" spans="1:11" x14ac:dyDescent="0.4">
      <c r="A16549" t="s">
        <v>16682</v>
      </c>
      <c r="B16549" t="s">
        <v>12</v>
      </c>
      <c r="C16549" t="s">
        <v>16671</v>
      </c>
      <c r="D16549" t="s">
        <v>3146</v>
      </c>
      <c r="E16549" s="1">
        <v>44762</v>
      </c>
      <c r="F16549" s="1">
        <v>44762</v>
      </c>
      <c r="G16549">
        <v>1</v>
      </c>
      <c r="H16549">
        <v>0</v>
      </c>
      <c r="I16549">
        <v>603</v>
      </c>
      <c r="J16549" t="s">
        <v>18</v>
      </c>
      <c r="K16549">
        <v>1</v>
      </c>
    </row>
    <row r="16550" spans="1:11" x14ac:dyDescent="0.4">
      <c r="A16550" t="s">
        <v>16683</v>
      </c>
      <c r="B16550" t="s">
        <v>12</v>
      </c>
      <c r="C16550" t="s">
        <v>16671</v>
      </c>
      <c r="D16550" t="s">
        <v>3146</v>
      </c>
      <c r="E16550" s="1">
        <v>44762</v>
      </c>
      <c r="F16550" s="1">
        <v>44762</v>
      </c>
      <c r="G16550">
        <v>1</v>
      </c>
      <c r="H16550">
        <v>0</v>
      </c>
      <c r="I16550">
        <v>918</v>
      </c>
      <c r="J16550" t="s">
        <v>18</v>
      </c>
      <c r="K16550">
        <v>1</v>
      </c>
    </row>
    <row r="16551" spans="1:11" x14ac:dyDescent="0.4">
      <c r="A16551" t="s">
        <v>16684</v>
      </c>
      <c r="B16551" t="s">
        <v>12</v>
      </c>
      <c r="C16551" t="s">
        <v>16671</v>
      </c>
      <c r="D16551" t="s">
        <v>3146</v>
      </c>
      <c r="E16551" s="1">
        <v>44762</v>
      </c>
      <c r="F16551" s="1">
        <v>44762</v>
      </c>
      <c r="G16551">
        <v>1</v>
      </c>
      <c r="H16551">
        <v>0</v>
      </c>
      <c r="I16551">
        <v>268</v>
      </c>
      <c r="J16551" t="s">
        <v>18</v>
      </c>
      <c r="K16551">
        <v>1</v>
      </c>
    </row>
    <row r="16552" spans="1:11" x14ac:dyDescent="0.4">
      <c r="A16552" t="s">
        <v>16685</v>
      </c>
      <c r="B16552" t="s">
        <v>12</v>
      </c>
      <c r="C16552" t="s">
        <v>16671</v>
      </c>
      <c r="D16552" t="s">
        <v>3146</v>
      </c>
      <c r="E16552" s="1">
        <v>44762</v>
      </c>
      <c r="F16552" s="1">
        <v>44762</v>
      </c>
      <c r="G16552">
        <v>1</v>
      </c>
      <c r="H16552">
        <v>0</v>
      </c>
      <c r="I16552">
        <v>415</v>
      </c>
      <c r="J16552" t="s">
        <v>18</v>
      </c>
      <c r="K16552">
        <v>1</v>
      </c>
    </row>
    <row r="16553" spans="1:11" x14ac:dyDescent="0.4">
      <c r="A16553" t="s">
        <v>16686</v>
      </c>
      <c r="B16553" t="s">
        <v>12</v>
      </c>
      <c r="C16553" t="s">
        <v>16671</v>
      </c>
      <c r="D16553" t="s">
        <v>3146</v>
      </c>
      <c r="E16553" s="1">
        <v>44762</v>
      </c>
      <c r="F16553" s="1">
        <v>44762</v>
      </c>
      <c r="G16553">
        <v>1</v>
      </c>
      <c r="H16553">
        <v>0</v>
      </c>
      <c r="I16553" s="2">
        <v>1599</v>
      </c>
      <c r="J16553" t="s">
        <v>18</v>
      </c>
      <c r="K16553">
        <v>1</v>
      </c>
    </row>
    <row r="16554" spans="1:11" x14ac:dyDescent="0.4">
      <c r="A16554" t="s">
        <v>16687</v>
      </c>
      <c r="B16554" t="s">
        <v>12</v>
      </c>
      <c r="C16554" t="s">
        <v>16671</v>
      </c>
      <c r="D16554" t="s">
        <v>3146</v>
      </c>
      <c r="E16554" s="1">
        <v>44762</v>
      </c>
      <c r="F16554" s="1">
        <v>44762</v>
      </c>
      <c r="G16554">
        <v>1</v>
      </c>
      <c r="H16554">
        <v>0</v>
      </c>
      <c r="I16554" s="2">
        <v>1464</v>
      </c>
      <c r="J16554" t="s">
        <v>18</v>
      </c>
      <c r="K16554">
        <v>1</v>
      </c>
    </row>
    <row r="16555" spans="1:11" x14ac:dyDescent="0.4">
      <c r="A16555" t="s">
        <v>16688</v>
      </c>
      <c r="B16555" t="s">
        <v>12</v>
      </c>
      <c r="C16555" t="s">
        <v>16671</v>
      </c>
      <c r="D16555" t="s">
        <v>3146</v>
      </c>
      <c r="E16555" s="1">
        <v>44762</v>
      </c>
      <c r="F16555" s="1">
        <v>44762</v>
      </c>
      <c r="G16555">
        <v>1</v>
      </c>
      <c r="H16555">
        <v>0</v>
      </c>
      <c r="I16555">
        <v>194</v>
      </c>
      <c r="J16555" t="s">
        <v>18</v>
      </c>
      <c r="K16555">
        <v>1</v>
      </c>
    </row>
    <row r="16556" spans="1:11" x14ac:dyDescent="0.4">
      <c r="A16556" t="s">
        <v>16689</v>
      </c>
      <c r="B16556" t="s">
        <v>12</v>
      </c>
      <c r="C16556" t="s">
        <v>16671</v>
      </c>
      <c r="D16556" t="s">
        <v>3146</v>
      </c>
      <c r="E16556" s="1">
        <v>44762</v>
      </c>
      <c r="F16556" s="1">
        <v>44762</v>
      </c>
      <c r="G16556">
        <v>1</v>
      </c>
      <c r="H16556">
        <v>0</v>
      </c>
      <c r="I16556">
        <v>224</v>
      </c>
      <c r="J16556" t="s">
        <v>18</v>
      </c>
      <c r="K16556">
        <v>1</v>
      </c>
    </row>
    <row r="16557" spans="1:11" x14ac:dyDescent="0.4">
      <c r="A16557" t="s">
        <v>16690</v>
      </c>
      <c r="B16557" t="s">
        <v>12</v>
      </c>
      <c r="C16557" t="s">
        <v>16671</v>
      </c>
      <c r="D16557" t="s">
        <v>3146</v>
      </c>
      <c r="E16557" s="1">
        <v>44762</v>
      </c>
      <c r="F16557" s="1">
        <v>44762</v>
      </c>
      <c r="G16557">
        <v>1</v>
      </c>
      <c r="H16557">
        <v>0</v>
      </c>
      <c r="I16557">
        <v>294</v>
      </c>
      <c r="J16557" t="s">
        <v>18</v>
      </c>
      <c r="K16557">
        <v>1</v>
      </c>
    </row>
    <row r="16558" spans="1:11" x14ac:dyDescent="0.4">
      <c r="A16558" t="s">
        <v>16691</v>
      </c>
      <c r="B16558" t="s">
        <v>12</v>
      </c>
      <c r="C16558" t="s">
        <v>16671</v>
      </c>
      <c r="D16558" t="s">
        <v>3146</v>
      </c>
      <c r="E16558" s="1">
        <v>44762</v>
      </c>
      <c r="F16558" s="1">
        <v>44762</v>
      </c>
      <c r="G16558">
        <v>1</v>
      </c>
      <c r="H16558">
        <v>0</v>
      </c>
      <c r="I16558">
        <v>58</v>
      </c>
      <c r="J16558" t="s">
        <v>18</v>
      </c>
      <c r="K16558">
        <v>1</v>
      </c>
    </row>
    <row r="16559" spans="1:11" x14ac:dyDescent="0.4">
      <c r="A16559" t="s">
        <v>16692</v>
      </c>
      <c r="B16559" t="s">
        <v>12</v>
      </c>
      <c r="C16559" t="s">
        <v>16671</v>
      </c>
      <c r="D16559" t="s">
        <v>3146</v>
      </c>
      <c r="E16559" s="1">
        <v>44762</v>
      </c>
      <c r="F16559" s="1">
        <v>44762</v>
      </c>
      <c r="G16559">
        <v>1</v>
      </c>
      <c r="H16559">
        <v>0</v>
      </c>
      <c r="I16559">
        <v>333</v>
      </c>
      <c r="J16559" t="s">
        <v>18</v>
      </c>
      <c r="K16559">
        <v>1</v>
      </c>
    </row>
    <row r="16560" spans="1:11" x14ac:dyDescent="0.4">
      <c r="A16560" t="s">
        <v>16693</v>
      </c>
      <c r="B16560" t="s">
        <v>12</v>
      </c>
      <c r="C16560" t="s">
        <v>16671</v>
      </c>
      <c r="D16560" t="s">
        <v>3146</v>
      </c>
      <c r="E16560" s="1">
        <v>44762</v>
      </c>
      <c r="F16560" s="1">
        <v>44762</v>
      </c>
      <c r="G16560">
        <v>1</v>
      </c>
      <c r="H16560">
        <v>0</v>
      </c>
      <c r="I16560">
        <v>219</v>
      </c>
      <c r="J16560" t="s">
        <v>18</v>
      </c>
      <c r="K16560">
        <v>1</v>
      </c>
    </row>
    <row r="16561" spans="1:11" x14ac:dyDescent="0.4">
      <c r="A16561" t="s">
        <v>16694</v>
      </c>
      <c r="B16561" t="s">
        <v>12</v>
      </c>
      <c r="C16561" t="s">
        <v>16671</v>
      </c>
      <c r="D16561" t="s">
        <v>3146</v>
      </c>
      <c r="E16561" s="1">
        <v>44762</v>
      </c>
      <c r="F16561" s="1">
        <v>44762</v>
      </c>
      <c r="G16561">
        <v>1</v>
      </c>
      <c r="H16561">
        <v>0</v>
      </c>
      <c r="I16561">
        <v>480</v>
      </c>
      <c r="J16561" t="s">
        <v>18</v>
      </c>
      <c r="K16561">
        <v>1</v>
      </c>
    </row>
    <row r="16562" spans="1:11" x14ac:dyDescent="0.4">
      <c r="A16562" t="s">
        <v>16695</v>
      </c>
      <c r="B16562" t="s">
        <v>12</v>
      </c>
      <c r="C16562" t="s">
        <v>16671</v>
      </c>
      <c r="D16562" t="s">
        <v>3146</v>
      </c>
      <c r="E16562" s="1">
        <v>44762</v>
      </c>
      <c r="F16562" s="1">
        <v>44762</v>
      </c>
      <c r="G16562">
        <v>1</v>
      </c>
      <c r="H16562">
        <v>0</v>
      </c>
      <c r="I16562" s="2">
        <v>1373</v>
      </c>
      <c r="J16562" t="s">
        <v>18</v>
      </c>
      <c r="K16562">
        <v>1</v>
      </c>
    </row>
    <row r="16563" spans="1:11" x14ac:dyDescent="0.4">
      <c r="A16563" t="s">
        <v>16696</v>
      </c>
      <c r="B16563" t="s">
        <v>12</v>
      </c>
      <c r="C16563" t="s">
        <v>16671</v>
      </c>
      <c r="D16563" t="s">
        <v>3146</v>
      </c>
      <c r="E16563" s="1">
        <v>44762</v>
      </c>
      <c r="F16563" s="1">
        <v>44762</v>
      </c>
      <c r="G16563">
        <v>1</v>
      </c>
      <c r="H16563">
        <v>0</v>
      </c>
      <c r="I16563">
        <v>36</v>
      </c>
      <c r="J16563" t="s">
        <v>18</v>
      </c>
      <c r="K16563">
        <v>1</v>
      </c>
    </row>
    <row r="16564" spans="1:11" x14ac:dyDescent="0.4">
      <c r="A16564" t="s">
        <v>16697</v>
      </c>
      <c r="B16564" t="s">
        <v>12</v>
      </c>
      <c r="C16564" t="s">
        <v>16671</v>
      </c>
      <c r="D16564" t="s">
        <v>3146</v>
      </c>
      <c r="E16564" s="1">
        <v>44762</v>
      </c>
      <c r="F16564" s="1">
        <v>44762</v>
      </c>
      <c r="G16564">
        <v>1</v>
      </c>
      <c r="H16564">
        <v>0</v>
      </c>
      <c r="I16564">
        <v>243</v>
      </c>
      <c r="J16564" t="s">
        <v>18</v>
      </c>
      <c r="K16564">
        <v>1</v>
      </c>
    </row>
    <row r="16565" spans="1:11" x14ac:dyDescent="0.4">
      <c r="A16565" t="s">
        <v>16698</v>
      </c>
      <c r="B16565" t="s">
        <v>12</v>
      </c>
      <c r="C16565" t="s">
        <v>16671</v>
      </c>
      <c r="D16565" t="s">
        <v>3146</v>
      </c>
      <c r="E16565" s="1">
        <v>44762</v>
      </c>
      <c r="F16565" s="1">
        <v>44762</v>
      </c>
      <c r="G16565">
        <v>1</v>
      </c>
      <c r="H16565">
        <v>0</v>
      </c>
      <c r="I16565">
        <v>611</v>
      </c>
      <c r="J16565" t="s">
        <v>18</v>
      </c>
      <c r="K16565">
        <v>1</v>
      </c>
    </row>
    <row r="16566" spans="1:11" x14ac:dyDescent="0.4">
      <c r="A16566" t="s">
        <v>16699</v>
      </c>
      <c r="B16566" t="s">
        <v>12</v>
      </c>
      <c r="C16566" t="s">
        <v>16671</v>
      </c>
      <c r="D16566" t="s">
        <v>3146</v>
      </c>
      <c r="E16566" s="1">
        <v>44762</v>
      </c>
      <c r="F16566" s="1">
        <v>44762</v>
      </c>
      <c r="G16566">
        <v>1</v>
      </c>
      <c r="H16566">
        <v>0</v>
      </c>
      <c r="I16566">
        <v>329</v>
      </c>
      <c r="J16566" t="s">
        <v>18</v>
      </c>
      <c r="K16566">
        <v>1</v>
      </c>
    </row>
    <row r="16567" spans="1:11" x14ac:dyDescent="0.4">
      <c r="A16567" t="s">
        <v>16700</v>
      </c>
      <c r="B16567" t="s">
        <v>12</v>
      </c>
      <c r="C16567" t="s">
        <v>16671</v>
      </c>
      <c r="D16567" t="s">
        <v>3146</v>
      </c>
      <c r="E16567" s="1">
        <v>44762</v>
      </c>
      <c r="F16567" s="1">
        <v>44762</v>
      </c>
      <c r="G16567">
        <v>1</v>
      </c>
      <c r="H16567">
        <v>0</v>
      </c>
      <c r="I16567">
        <v>202</v>
      </c>
      <c r="J16567" t="s">
        <v>18</v>
      </c>
      <c r="K16567">
        <v>1</v>
      </c>
    </row>
    <row r="16568" spans="1:11" x14ac:dyDescent="0.4">
      <c r="A16568" t="s">
        <v>16701</v>
      </c>
      <c r="B16568" t="s">
        <v>12</v>
      </c>
      <c r="C16568" t="s">
        <v>16671</v>
      </c>
      <c r="D16568" t="s">
        <v>3146</v>
      </c>
      <c r="E16568" s="1">
        <v>44762</v>
      </c>
      <c r="F16568" s="1">
        <v>44762</v>
      </c>
      <c r="G16568">
        <v>1</v>
      </c>
      <c r="H16568">
        <v>0</v>
      </c>
      <c r="I16568">
        <v>358</v>
      </c>
      <c r="J16568" t="s">
        <v>18</v>
      </c>
      <c r="K16568">
        <v>1</v>
      </c>
    </row>
    <row r="16569" spans="1:11" x14ac:dyDescent="0.4">
      <c r="A16569" t="s">
        <v>16702</v>
      </c>
      <c r="B16569" t="s">
        <v>12</v>
      </c>
      <c r="C16569" t="s">
        <v>16671</v>
      </c>
      <c r="D16569" t="s">
        <v>3146</v>
      </c>
      <c r="E16569" s="1">
        <v>44762</v>
      </c>
      <c r="F16569" s="1">
        <v>44762</v>
      </c>
      <c r="G16569">
        <v>1</v>
      </c>
      <c r="H16569">
        <v>0</v>
      </c>
      <c r="I16569">
        <v>134</v>
      </c>
      <c r="J16569" t="s">
        <v>18</v>
      </c>
      <c r="K16569">
        <v>1</v>
      </c>
    </row>
    <row r="16570" spans="1:11" x14ac:dyDescent="0.4">
      <c r="A16570" t="s">
        <v>16703</v>
      </c>
      <c r="B16570" t="s">
        <v>12</v>
      </c>
      <c r="C16570" t="s">
        <v>16671</v>
      </c>
      <c r="D16570" t="s">
        <v>3146</v>
      </c>
      <c r="E16570" s="1">
        <v>44762</v>
      </c>
      <c r="F16570" s="1">
        <v>44762</v>
      </c>
      <c r="G16570">
        <v>1</v>
      </c>
      <c r="H16570">
        <v>0</v>
      </c>
      <c r="I16570">
        <v>165</v>
      </c>
      <c r="J16570" t="s">
        <v>18</v>
      </c>
      <c r="K16570">
        <v>1</v>
      </c>
    </row>
    <row r="16571" spans="1:11" x14ac:dyDescent="0.4">
      <c r="A16571" t="s">
        <v>16704</v>
      </c>
      <c r="B16571" t="s">
        <v>12</v>
      </c>
      <c r="C16571" t="s">
        <v>16671</v>
      </c>
      <c r="D16571" t="s">
        <v>3146</v>
      </c>
      <c r="E16571" s="1">
        <v>44762</v>
      </c>
      <c r="F16571" s="1">
        <v>44762</v>
      </c>
      <c r="G16571">
        <v>1</v>
      </c>
      <c r="H16571">
        <v>0</v>
      </c>
      <c r="I16571">
        <v>116</v>
      </c>
      <c r="J16571" t="s">
        <v>18</v>
      </c>
      <c r="K16571">
        <v>1</v>
      </c>
    </row>
    <row r="16572" spans="1:11" x14ac:dyDescent="0.4">
      <c r="A16572" t="s">
        <v>16705</v>
      </c>
      <c r="B16572" t="s">
        <v>12</v>
      </c>
      <c r="C16572" t="s">
        <v>16671</v>
      </c>
      <c r="D16572" t="s">
        <v>3146</v>
      </c>
      <c r="E16572" s="1">
        <v>44762</v>
      </c>
      <c r="F16572" s="1">
        <v>44762</v>
      </c>
      <c r="G16572">
        <v>1</v>
      </c>
      <c r="H16572">
        <v>0</v>
      </c>
      <c r="I16572">
        <v>215</v>
      </c>
      <c r="J16572" t="s">
        <v>18</v>
      </c>
      <c r="K16572">
        <v>1</v>
      </c>
    </row>
    <row r="16573" spans="1:11" x14ac:dyDescent="0.4">
      <c r="A16573" t="s">
        <v>16706</v>
      </c>
      <c r="B16573" t="s">
        <v>12</v>
      </c>
      <c r="C16573" t="s">
        <v>16671</v>
      </c>
      <c r="D16573" t="s">
        <v>3146</v>
      </c>
      <c r="E16573" s="1">
        <v>44762</v>
      </c>
      <c r="F16573" s="1">
        <v>44762</v>
      </c>
      <c r="G16573">
        <v>1</v>
      </c>
      <c r="H16573">
        <v>0</v>
      </c>
      <c r="I16573">
        <v>521</v>
      </c>
      <c r="J16573" t="s">
        <v>18</v>
      </c>
      <c r="K16573">
        <v>1</v>
      </c>
    </row>
    <row r="16574" spans="1:11" x14ac:dyDescent="0.4">
      <c r="A16574" t="s">
        <v>16707</v>
      </c>
      <c r="B16574" t="s">
        <v>12</v>
      </c>
      <c r="C16574" t="s">
        <v>16671</v>
      </c>
      <c r="D16574" t="s">
        <v>3146</v>
      </c>
      <c r="E16574" s="1">
        <v>44762</v>
      </c>
      <c r="F16574" s="1">
        <v>44762</v>
      </c>
      <c r="G16574">
        <v>1</v>
      </c>
      <c r="H16574">
        <v>0</v>
      </c>
      <c r="I16574">
        <v>191</v>
      </c>
      <c r="J16574" t="s">
        <v>18</v>
      </c>
      <c r="K16574">
        <v>1</v>
      </c>
    </row>
    <row r="16575" spans="1:11" x14ac:dyDescent="0.4">
      <c r="A16575" t="s">
        <v>16708</v>
      </c>
      <c r="B16575" t="s">
        <v>12</v>
      </c>
      <c r="C16575" t="s">
        <v>16671</v>
      </c>
      <c r="D16575" t="s">
        <v>3146</v>
      </c>
      <c r="E16575" s="1">
        <v>44762</v>
      </c>
      <c r="F16575" s="1">
        <v>44762</v>
      </c>
      <c r="G16575">
        <v>1</v>
      </c>
      <c r="H16575">
        <v>0</v>
      </c>
      <c r="I16575">
        <v>161</v>
      </c>
      <c r="J16575" t="s">
        <v>18</v>
      </c>
      <c r="K16575">
        <v>1</v>
      </c>
    </row>
    <row r="16576" spans="1:11" x14ac:dyDescent="0.4">
      <c r="A16576" t="s">
        <v>16709</v>
      </c>
      <c r="B16576" t="s">
        <v>12</v>
      </c>
      <c r="C16576" t="s">
        <v>16671</v>
      </c>
      <c r="D16576" t="s">
        <v>3146</v>
      </c>
      <c r="E16576" s="1">
        <v>44762</v>
      </c>
      <c r="F16576" s="1">
        <v>44762</v>
      </c>
      <c r="G16576">
        <v>1</v>
      </c>
      <c r="H16576">
        <v>0</v>
      </c>
      <c r="I16576">
        <v>315</v>
      </c>
      <c r="J16576" t="s">
        <v>18</v>
      </c>
      <c r="K16576">
        <v>1</v>
      </c>
    </row>
    <row r="16577" spans="1:11" x14ac:dyDescent="0.4">
      <c r="A16577" t="s">
        <v>16710</v>
      </c>
      <c r="B16577" t="s">
        <v>12</v>
      </c>
      <c r="C16577" t="s">
        <v>16671</v>
      </c>
      <c r="D16577" t="s">
        <v>3146</v>
      </c>
      <c r="E16577" s="1">
        <v>44762</v>
      </c>
      <c r="F16577" s="1">
        <v>44762</v>
      </c>
      <c r="G16577">
        <v>1</v>
      </c>
      <c r="H16577">
        <v>0</v>
      </c>
      <c r="I16577">
        <v>813</v>
      </c>
      <c r="J16577" t="s">
        <v>18</v>
      </c>
      <c r="K16577">
        <v>1</v>
      </c>
    </row>
    <row r="16578" spans="1:11" x14ac:dyDescent="0.4">
      <c r="A16578" t="s">
        <v>16711</v>
      </c>
      <c r="B16578" t="s">
        <v>12</v>
      </c>
      <c r="C16578" t="s">
        <v>16671</v>
      </c>
      <c r="D16578" t="s">
        <v>3146</v>
      </c>
      <c r="E16578" s="1">
        <v>44762</v>
      </c>
      <c r="F16578" s="1">
        <v>44762</v>
      </c>
      <c r="G16578">
        <v>1</v>
      </c>
      <c r="H16578">
        <v>0</v>
      </c>
      <c r="I16578" s="2">
        <v>1364</v>
      </c>
      <c r="J16578" t="s">
        <v>18</v>
      </c>
      <c r="K16578">
        <v>1</v>
      </c>
    </row>
    <row r="16579" spans="1:11" x14ac:dyDescent="0.4">
      <c r="A16579" t="s">
        <v>16712</v>
      </c>
      <c r="B16579" t="s">
        <v>12</v>
      </c>
      <c r="C16579" t="s">
        <v>16671</v>
      </c>
      <c r="D16579" t="s">
        <v>3146</v>
      </c>
      <c r="E16579" s="1">
        <v>44762</v>
      </c>
      <c r="F16579" s="1">
        <v>44762</v>
      </c>
      <c r="G16579">
        <v>1</v>
      </c>
      <c r="H16579">
        <v>0</v>
      </c>
      <c r="I16579">
        <v>696</v>
      </c>
      <c r="J16579" t="s">
        <v>18</v>
      </c>
      <c r="K16579">
        <v>1</v>
      </c>
    </row>
    <row r="16580" spans="1:11" x14ac:dyDescent="0.4">
      <c r="A16580" t="s">
        <v>16713</v>
      </c>
      <c r="B16580" t="s">
        <v>12</v>
      </c>
      <c r="C16580" t="s">
        <v>16671</v>
      </c>
      <c r="D16580" t="s">
        <v>3146</v>
      </c>
      <c r="E16580" s="1">
        <v>44762</v>
      </c>
      <c r="F16580" s="1">
        <v>44762</v>
      </c>
      <c r="G16580">
        <v>1</v>
      </c>
      <c r="H16580">
        <v>0</v>
      </c>
      <c r="I16580">
        <v>407</v>
      </c>
      <c r="J16580" t="s">
        <v>18</v>
      </c>
      <c r="K16580">
        <v>1</v>
      </c>
    </row>
    <row r="16581" spans="1:11" x14ac:dyDescent="0.4">
      <c r="A16581" t="s">
        <v>16714</v>
      </c>
      <c r="B16581" t="s">
        <v>12</v>
      </c>
      <c r="C16581" t="s">
        <v>16671</v>
      </c>
      <c r="D16581" t="s">
        <v>3146</v>
      </c>
      <c r="E16581" s="1">
        <v>44762</v>
      </c>
      <c r="F16581" s="1">
        <v>44762</v>
      </c>
      <c r="G16581">
        <v>1</v>
      </c>
      <c r="H16581">
        <v>0</v>
      </c>
      <c r="I16581">
        <v>119</v>
      </c>
      <c r="J16581" t="s">
        <v>18</v>
      </c>
      <c r="K16581">
        <v>1</v>
      </c>
    </row>
    <row r="16582" spans="1:11" x14ac:dyDescent="0.4">
      <c r="A16582" t="s">
        <v>16715</v>
      </c>
      <c r="B16582" t="s">
        <v>12</v>
      </c>
      <c r="C16582" t="s">
        <v>16671</v>
      </c>
      <c r="D16582" t="s">
        <v>3146</v>
      </c>
      <c r="E16582" s="1">
        <v>44762</v>
      </c>
      <c r="F16582" s="1">
        <v>44762</v>
      </c>
      <c r="G16582">
        <v>1</v>
      </c>
      <c r="H16582">
        <v>0</v>
      </c>
      <c r="I16582">
        <v>259</v>
      </c>
      <c r="J16582" t="s">
        <v>18</v>
      </c>
      <c r="K16582">
        <v>1</v>
      </c>
    </row>
    <row r="16583" spans="1:11" x14ac:dyDescent="0.4">
      <c r="A16583" t="s">
        <v>16716</v>
      </c>
      <c r="B16583" t="s">
        <v>12</v>
      </c>
      <c r="C16583" t="s">
        <v>16671</v>
      </c>
      <c r="D16583" t="s">
        <v>3146</v>
      </c>
      <c r="E16583" s="1">
        <v>44762</v>
      </c>
      <c r="F16583" s="1">
        <v>44762</v>
      </c>
      <c r="G16583">
        <v>1</v>
      </c>
      <c r="H16583">
        <v>0</v>
      </c>
      <c r="I16583">
        <v>618</v>
      </c>
      <c r="J16583" t="s">
        <v>18</v>
      </c>
      <c r="K16583">
        <v>1</v>
      </c>
    </row>
    <row r="16584" spans="1:11" x14ac:dyDescent="0.4">
      <c r="A16584" t="s">
        <v>16717</v>
      </c>
      <c r="B16584" t="s">
        <v>12</v>
      </c>
      <c r="C16584" t="s">
        <v>16671</v>
      </c>
      <c r="D16584" t="s">
        <v>3146</v>
      </c>
      <c r="E16584" s="1">
        <v>44762</v>
      </c>
      <c r="F16584" s="1">
        <v>44762</v>
      </c>
      <c r="G16584">
        <v>1</v>
      </c>
      <c r="H16584">
        <v>0</v>
      </c>
      <c r="I16584">
        <v>17</v>
      </c>
      <c r="J16584" t="s">
        <v>18</v>
      </c>
      <c r="K16584">
        <v>1</v>
      </c>
    </row>
    <row r="16585" spans="1:11" x14ac:dyDescent="0.4">
      <c r="A16585" t="s">
        <v>16718</v>
      </c>
      <c r="B16585" t="s">
        <v>12</v>
      </c>
      <c r="C16585" t="s">
        <v>16671</v>
      </c>
      <c r="D16585" t="s">
        <v>3146</v>
      </c>
      <c r="E16585" s="1">
        <v>44762</v>
      </c>
      <c r="F16585" s="1">
        <v>44762</v>
      </c>
      <c r="G16585">
        <v>1</v>
      </c>
      <c r="H16585">
        <v>0</v>
      </c>
      <c r="I16585">
        <v>24</v>
      </c>
      <c r="J16585" t="s">
        <v>18</v>
      </c>
      <c r="K16585">
        <v>1</v>
      </c>
    </row>
    <row r="16586" spans="1:11" x14ac:dyDescent="0.4">
      <c r="A16586" t="s">
        <v>16719</v>
      </c>
      <c r="B16586" t="s">
        <v>12</v>
      </c>
      <c r="C16586" t="s">
        <v>16671</v>
      </c>
      <c r="D16586" t="s">
        <v>3146</v>
      </c>
      <c r="E16586" s="1">
        <v>44762</v>
      </c>
      <c r="F16586" s="1">
        <v>44762</v>
      </c>
      <c r="G16586">
        <v>1</v>
      </c>
      <c r="H16586">
        <v>0</v>
      </c>
      <c r="I16586">
        <v>724</v>
      </c>
      <c r="J16586" t="s">
        <v>18</v>
      </c>
      <c r="K16586">
        <v>1</v>
      </c>
    </row>
    <row r="16587" spans="1:11" x14ac:dyDescent="0.4">
      <c r="A16587" t="s">
        <v>16720</v>
      </c>
      <c r="B16587" t="s">
        <v>12</v>
      </c>
      <c r="C16587" t="s">
        <v>16671</v>
      </c>
      <c r="D16587" t="s">
        <v>3146</v>
      </c>
      <c r="E16587" s="1">
        <v>44762</v>
      </c>
      <c r="F16587" s="1">
        <v>44762</v>
      </c>
      <c r="G16587">
        <v>1</v>
      </c>
      <c r="H16587">
        <v>0</v>
      </c>
      <c r="I16587">
        <v>447</v>
      </c>
      <c r="J16587" t="s">
        <v>18</v>
      </c>
      <c r="K16587">
        <v>1</v>
      </c>
    </row>
    <row r="16588" spans="1:11" x14ac:dyDescent="0.4">
      <c r="A16588" t="s">
        <v>16721</v>
      </c>
      <c r="B16588" t="s">
        <v>12</v>
      </c>
      <c r="C16588" t="s">
        <v>16671</v>
      </c>
      <c r="D16588" t="s">
        <v>3146</v>
      </c>
      <c r="E16588" s="1">
        <v>44762</v>
      </c>
      <c r="F16588" s="1">
        <v>44762</v>
      </c>
      <c r="G16588">
        <v>1</v>
      </c>
      <c r="H16588">
        <v>0</v>
      </c>
      <c r="I16588">
        <v>381</v>
      </c>
      <c r="J16588" t="s">
        <v>18</v>
      </c>
      <c r="K16588">
        <v>1</v>
      </c>
    </row>
    <row r="16589" spans="1:11" x14ac:dyDescent="0.4">
      <c r="A16589" t="s">
        <v>16722</v>
      </c>
      <c r="B16589" t="s">
        <v>12</v>
      </c>
      <c r="C16589" t="s">
        <v>16671</v>
      </c>
      <c r="D16589" t="s">
        <v>3146</v>
      </c>
      <c r="E16589" s="1">
        <v>44762</v>
      </c>
      <c r="F16589" s="1">
        <v>44762</v>
      </c>
      <c r="G16589">
        <v>1</v>
      </c>
      <c r="H16589">
        <v>0</v>
      </c>
      <c r="I16589">
        <v>328</v>
      </c>
      <c r="J16589" t="s">
        <v>18</v>
      </c>
      <c r="K16589">
        <v>1</v>
      </c>
    </row>
    <row r="16590" spans="1:11" x14ac:dyDescent="0.4">
      <c r="A16590" t="s">
        <v>16723</v>
      </c>
      <c r="B16590" t="s">
        <v>12</v>
      </c>
      <c r="C16590" t="s">
        <v>16671</v>
      </c>
      <c r="D16590" t="s">
        <v>3146</v>
      </c>
      <c r="E16590" s="1">
        <v>44762</v>
      </c>
      <c r="F16590" s="1">
        <v>44762</v>
      </c>
      <c r="G16590">
        <v>1</v>
      </c>
      <c r="H16590">
        <v>0</v>
      </c>
      <c r="I16590">
        <v>27</v>
      </c>
      <c r="J16590" t="s">
        <v>18</v>
      </c>
      <c r="K16590">
        <v>1</v>
      </c>
    </row>
    <row r="16591" spans="1:11" x14ac:dyDescent="0.4">
      <c r="A16591" t="s">
        <v>16724</v>
      </c>
      <c r="B16591" t="s">
        <v>12</v>
      </c>
      <c r="C16591" t="s">
        <v>16671</v>
      </c>
      <c r="D16591" t="s">
        <v>3146</v>
      </c>
      <c r="E16591" s="1">
        <v>44762</v>
      </c>
      <c r="F16591" s="1">
        <v>44762</v>
      </c>
      <c r="G16591">
        <v>1</v>
      </c>
      <c r="H16591">
        <v>0</v>
      </c>
      <c r="I16591">
        <v>821</v>
      </c>
      <c r="J16591" t="s">
        <v>18</v>
      </c>
      <c r="K16591">
        <v>1</v>
      </c>
    </row>
    <row r="16592" spans="1:11" x14ac:dyDescent="0.4">
      <c r="A16592" t="s">
        <v>16725</v>
      </c>
      <c r="B16592" t="s">
        <v>12</v>
      </c>
      <c r="C16592" t="s">
        <v>16671</v>
      </c>
      <c r="D16592" t="s">
        <v>3146</v>
      </c>
      <c r="E16592" s="1">
        <v>44762</v>
      </c>
      <c r="F16592" s="1">
        <v>44762</v>
      </c>
      <c r="G16592">
        <v>1</v>
      </c>
      <c r="H16592">
        <v>0</v>
      </c>
      <c r="I16592">
        <v>300</v>
      </c>
      <c r="J16592" t="s">
        <v>18</v>
      </c>
      <c r="K16592">
        <v>1</v>
      </c>
    </row>
    <row r="16593" spans="1:11" x14ac:dyDescent="0.4">
      <c r="A16593" t="s">
        <v>16726</v>
      </c>
      <c r="B16593" t="s">
        <v>12</v>
      </c>
      <c r="C16593" t="s">
        <v>16671</v>
      </c>
      <c r="D16593" t="s">
        <v>3146</v>
      </c>
      <c r="E16593" s="1">
        <v>44762</v>
      </c>
      <c r="F16593" s="1">
        <v>44762</v>
      </c>
      <c r="G16593">
        <v>1</v>
      </c>
      <c r="H16593">
        <v>0</v>
      </c>
      <c r="I16593">
        <v>261</v>
      </c>
      <c r="J16593" t="s">
        <v>18</v>
      </c>
      <c r="K16593">
        <v>1</v>
      </c>
    </row>
    <row r="16594" spans="1:11" x14ac:dyDescent="0.4">
      <c r="A16594" t="s">
        <v>16727</v>
      </c>
      <c r="B16594" t="s">
        <v>12</v>
      </c>
      <c r="C16594" t="s">
        <v>16671</v>
      </c>
      <c r="D16594" t="s">
        <v>3146</v>
      </c>
      <c r="E16594" s="1">
        <v>44762</v>
      </c>
      <c r="F16594" s="1">
        <v>44762</v>
      </c>
      <c r="G16594">
        <v>1</v>
      </c>
      <c r="H16594">
        <v>0</v>
      </c>
      <c r="I16594">
        <v>190</v>
      </c>
      <c r="J16594" t="s">
        <v>18</v>
      </c>
      <c r="K16594">
        <v>1</v>
      </c>
    </row>
    <row r="16595" spans="1:11" x14ac:dyDescent="0.4">
      <c r="A16595" t="s">
        <v>16728</v>
      </c>
      <c r="B16595" t="s">
        <v>12</v>
      </c>
      <c r="C16595" t="s">
        <v>16671</v>
      </c>
      <c r="D16595" t="s">
        <v>3146</v>
      </c>
      <c r="E16595" s="1">
        <v>44762</v>
      </c>
      <c r="F16595" s="1">
        <v>44762</v>
      </c>
      <c r="G16595">
        <v>1</v>
      </c>
      <c r="H16595">
        <v>0</v>
      </c>
      <c r="I16595">
        <v>99</v>
      </c>
      <c r="J16595" t="s">
        <v>18</v>
      </c>
      <c r="K16595">
        <v>1</v>
      </c>
    </row>
    <row r="16596" spans="1:11" x14ac:dyDescent="0.4">
      <c r="A16596" t="s">
        <v>16729</v>
      </c>
      <c r="B16596" t="s">
        <v>12</v>
      </c>
      <c r="C16596" t="s">
        <v>16671</v>
      </c>
      <c r="D16596" t="s">
        <v>3146</v>
      </c>
      <c r="E16596" s="1">
        <v>44762</v>
      </c>
      <c r="F16596" s="1">
        <v>44762</v>
      </c>
      <c r="G16596">
        <v>1</v>
      </c>
      <c r="H16596">
        <v>0</v>
      </c>
      <c r="I16596">
        <v>549</v>
      </c>
      <c r="J16596" t="s">
        <v>18</v>
      </c>
      <c r="K16596">
        <v>1</v>
      </c>
    </row>
    <row r="16597" spans="1:11" x14ac:dyDescent="0.4">
      <c r="A16597" t="s">
        <v>16730</v>
      </c>
      <c r="B16597" t="s">
        <v>12</v>
      </c>
      <c r="C16597" t="s">
        <v>16671</v>
      </c>
      <c r="D16597" t="s">
        <v>3146</v>
      </c>
      <c r="E16597" s="1">
        <v>44762</v>
      </c>
      <c r="F16597" s="1">
        <v>44762</v>
      </c>
      <c r="G16597">
        <v>1</v>
      </c>
      <c r="H16597">
        <v>0</v>
      </c>
      <c r="I16597" s="2">
        <v>1338</v>
      </c>
      <c r="J16597" t="s">
        <v>18</v>
      </c>
      <c r="K16597">
        <v>1</v>
      </c>
    </row>
    <row r="16598" spans="1:11" x14ac:dyDescent="0.4">
      <c r="A16598" t="s">
        <v>16731</v>
      </c>
      <c r="B16598" t="s">
        <v>12</v>
      </c>
      <c r="C16598" t="s">
        <v>16671</v>
      </c>
      <c r="D16598" t="s">
        <v>3146</v>
      </c>
      <c r="E16598" s="1">
        <v>44762</v>
      </c>
      <c r="F16598" s="1">
        <v>44762</v>
      </c>
      <c r="G16598">
        <v>1</v>
      </c>
      <c r="H16598">
        <v>0</v>
      </c>
      <c r="I16598" s="2">
        <v>1294</v>
      </c>
      <c r="J16598" t="s">
        <v>18</v>
      </c>
      <c r="K16598">
        <v>1</v>
      </c>
    </row>
    <row r="16599" spans="1:11" x14ac:dyDescent="0.4">
      <c r="A16599" t="s">
        <v>16732</v>
      </c>
      <c r="B16599" t="s">
        <v>12</v>
      </c>
      <c r="C16599" t="s">
        <v>16671</v>
      </c>
      <c r="D16599" t="s">
        <v>3146</v>
      </c>
      <c r="E16599" s="1">
        <v>44762</v>
      </c>
      <c r="F16599" s="1">
        <v>44762</v>
      </c>
      <c r="G16599">
        <v>1</v>
      </c>
      <c r="H16599">
        <v>0</v>
      </c>
      <c r="I16599">
        <v>740</v>
      </c>
      <c r="J16599" t="s">
        <v>18</v>
      </c>
      <c r="K16599">
        <v>1</v>
      </c>
    </row>
    <row r="16600" spans="1:11" x14ac:dyDescent="0.4">
      <c r="A16600" t="s">
        <v>16733</v>
      </c>
      <c r="B16600" t="s">
        <v>12</v>
      </c>
      <c r="C16600" t="s">
        <v>16671</v>
      </c>
      <c r="D16600" t="s">
        <v>3146</v>
      </c>
      <c r="E16600" s="1">
        <v>44762</v>
      </c>
      <c r="F16600" s="1">
        <v>44762</v>
      </c>
      <c r="G16600">
        <v>1</v>
      </c>
      <c r="H16600">
        <v>0</v>
      </c>
      <c r="I16600">
        <v>871</v>
      </c>
      <c r="J16600" t="s">
        <v>18</v>
      </c>
      <c r="K16600">
        <v>1</v>
      </c>
    </row>
    <row r="16601" spans="1:11" x14ac:dyDescent="0.4">
      <c r="A16601" t="s">
        <v>16734</v>
      </c>
      <c r="B16601" t="s">
        <v>12</v>
      </c>
      <c r="C16601" t="s">
        <v>16671</v>
      </c>
      <c r="D16601" t="s">
        <v>3146</v>
      </c>
      <c r="E16601" s="1">
        <v>44762</v>
      </c>
      <c r="F16601" s="1">
        <v>44762</v>
      </c>
      <c r="G16601">
        <v>1</v>
      </c>
      <c r="H16601">
        <v>0</v>
      </c>
      <c r="I16601">
        <v>274</v>
      </c>
      <c r="J16601" t="s">
        <v>18</v>
      </c>
      <c r="K16601">
        <v>1</v>
      </c>
    </row>
    <row r="16602" spans="1:11" x14ac:dyDescent="0.4">
      <c r="A16602" t="s">
        <v>16735</v>
      </c>
      <c r="B16602" t="s">
        <v>12</v>
      </c>
      <c r="C16602" t="s">
        <v>16671</v>
      </c>
      <c r="D16602" t="s">
        <v>3146</v>
      </c>
      <c r="E16602" s="1">
        <v>44762</v>
      </c>
      <c r="F16602" s="1">
        <v>44762</v>
      </c>
      <c r="G16602">
        <v>1</v>
      </c>
      <c r="H16602">
        <v>0</v>
      </c>
      <c r="I16602" s="2">
        <v>2312</v>
      </c>
      <c r="J16602" t="s">
        <v>18</v>
      </c>
      <c r="K16602">
        <v>1</v>
      </c>
    </row>
    <row r="16603" spans="1:11" x14ac:dyDescent="0.4">
      <c r="A16603" t="s">
        <v>16736</v>
      </c>
      <c r="B16603" t="s">
        <v>12</v>
      </c>
      <c r="C16603" t="s">
        <v>16671</v>
      </c>
      <c r="D16603" t="s">
        <v>3146</v>
      </c>
      <c r="E16603" s="1">
        <v>44762</v>
      </c>
      <c r="F16603" s="1">
        <v>44762</v>
      </c>
      <c r="G16603">
        <v>1</v>
      </c>
      <c r="H16603">
        <v>0</v>
      </c>
      <c r="I16603">
        <v>466</v>
      </c>
      <c r="J16603" t="s">
        <v>18</v>
      </c>
      <c r="K16603">
        <v>1</v>
      </c>
    </row>
    <row r="16604" spans="1:11" x14ac:dyDescent="0.4">
      <c r="A16604" t="s">
        <v>16737</v>
      </c>
      <c r="B16604" t="s">
        <v>12</v>
      </c>
      <c r="C16604" t="s">
        <v>16671</v>
      </c>
      <c r="D16604" t="s">
        <v>3146</v>
      </c>
      <c r="E16604" s="1">
        <v>44762</v>
      </c>
      <c r="F16604" s="1">
        <v>44762</v>
      </c>
      <c r="G16604">
        <v>1</v>
      </c>
      <c r="H16604">
        <v>0</v>
      </c>
      <c r="I16604" s="2">
        <v>2114</v>
      </c>
      <c r="J16604" t="s">
        <v>18</v>
      </c>
      <c r="K16604">
        <v>1</v>
      </c>
    </row>
    <row r="16605" spans="1:11" x14ac:dyDescent="0.4">
      <c r="A16605" t="s">
        <v>16738</v>
      </c>
      <c r="B16605" t="s">
        <v>12</v>
      </c>
      <c r="C16605" t="s">
        <v>16671</v>
      </c>
      <c r="D16605" t="s">
        <v>3146</v>
      </c>
      <c r="E16605" s="1">
        <v>44762</v>
      </c>
      <c r="F16605" s="1">
        <v>44762</v>
      </c>
      <c r="G16605">
        <v>1</v>
      </c>
      <c r="H16605">
        <v>0</v>
      </c>
      <c r="I16605">
        <v>115</v>
      </c>
      <c r="J16605" t="s">
        <v>18</v>
      </c>
      <c r="K16605">
        <v>1</v>
      </c>
    </row>
    <row r="16606" spans="1:11" x14ac:dyDescent="0.4">
      <c r="A16606" t="s">
        <v>16739</v>
      </c>
      <c r="B16606" t="s">
        <v>12</v>
      </c>
      <c r="C16606" t="s">
        <v>16671</v>
      </c>
      <c r="D16606" t="s">
        <v>3146</v>
      </c>
      <c r="E16606" s="1">
        <v>44762</v>
      </c>
      <c r="F16606" s="1">
        <v>44762</v>
      </c>
      <c r="G16606">
        <v>1</v>
      </c>
      <c r="H16606">
        <v>0</v>
      </c>
      <c r="I16606">
        <v>398</v>
      </c>
      <c r="J16606" t="s">
        <v>18</v>
      </c>
      <c r="K16606">
        <v>1</v>
      </c>
    </row>
    <row r="16607" spans="1:11" x14ac:dyDescent="0.4">
      <c r="A16607" t="s">
        <v>16740</v>
      </c>
      <c r="B16607" t="s">
        <v>12</v>
      </c>
      <c r="C16607" t="s">
        <v>16671</v>
      </c>
      <c r="D16607" t="s">
        <v>3146</v>
      </c>
      <c r="E16607" s="1">
        <v>44762</v>
      </c>
      <c r="F16607" s="1">
        <v>44762</v>
      </c>
      <c r="G16607">
        <v>1</v>
      </c>
      <c r="H16607">
        <v>0</v>
      </c>
      <c r="I16607">
        <v>202</v>
      </c>
      <c r="J16607" t="s">
        <v>18</v>
      </c>
      <c r="K16607">
        <v>1</v>
      </c>
    </row>
    <row r="16608" spans="1:11" x14ac:dyDescent="0.4">
      <c r="A16608" t="s">
        <v>16741</v>
      </c>
      <c r="B16608" t="s">
        <v>12</v>
      </c>
      <c r="C16608" t="s">
        <v>16671</v>
      </c>
      <c r="D16608" t="s">
        <v>3146</v>
      </c>
      <c r="E16608" s="1">
        <v>44762</v>
      </c>
      <c r="F16608" s="1">
        <v>44762</v>
      </c>
      <c r="G16608">
        <v>1</v>
      </c>
      <c r="H16608">
        <v>0</v>
      </c>
      <c r="I16608">
        <v>847</v>
      </c>
      <c r="J16608" t="s">
        <v>18</v>
      </c>
      <c r="K16608">
        <v>1</v>
      </c>
    </row>
    <row r="16609" spans="1:11" x14ac:dyDescent="0.4">
      <c r="A16609" t="s">
        <v>16742</v>
      </c>
      <c r="B16609" t="s">
        <v>12</v>
      </c>
      <c r="C16609" t="s">
        <v>16671</v>
      </c>
      <c r="D16609" t="s">
        <v>3146</v>
      </c>
      <c r="E16609" s="1">
        <v>44762</v>
      </c>
      <c r="F16609" s="1">
        <v>44762</v>
      </c>
      <c r="G16609">
        <v>1</v>
      </c>
      <c r="H16609">
        <v>0</v>
      </c>
      <c r="I16609">
        <v>165</v>
      </c>
      <c r="J16609" t="s">
        <v>18</v>
      </c>
      <c r="K16609">
        <v>1</v>
      </c>
    </row>
    <row r="16610" spans="1:11" x14ac:dyDescent="0.4">
      <c r="A16610" t="s">
        <v>16743</v>
      </c>
      <c r="B16610" t="s">
        <v>12</v>
      </c>
      <c r="C16610" t="s">
        <v>16671</v>
      </c>
      <c r="D16610" t="s">
        <v>3146</v>
      </c>
      <c r="E16610" s="1">
        <v>44762</v>
      </c>
      <c r="F16610" s="1">
        <v>44762</v>
      </c>
      <c r="G16610">
        <v>1</v>
      </c>
      <c r="H16610">
        <v>0</v>
      </c>
      <c r="I16610">
        <v>298</v>
      </c>
      <c r="J16610" t="s">
        <v>18</v>
      </c>
      <c r="K16610">
        <v>1</v>
      </c>
    </row>
    <row r="16611" spans="1:11" x14ac:dyDescent="0.4">
      <c r="A16611" t="s">
        <v>16744</v>
      </c>
      <c r="B16611" t="s">
        <v>12</v>
      </c>
      <c r="C16611" t="s">
        <v>16671</v>
      </c>
      <c r="D16611" t="s">
        <v>3146</v>
      </c>
      <c r="E16611" s="1">
        <v>44762</v>
      </c>
      <c r="F16611" s="1">
        <v>44762</v>
      </c>
      <c r="G16611">
        <v>1</v>
      </c>
      <c r="H16611">
        <v>0</v>
      </c>
      <c r="I16611" s="2">
        <v>1587</v>
      </c>
      <c r="J16611" t="s">
        <v>18</v>
      </c>
      <c r="K16611">
        <v>1</v>
      </c>
    </row>
    <row r="16612" spans="1:11" x14ac:dyDescent="0.4">
      <c r="A16612" t="s">
        <v>16745</v>
      </c>
      <c r="B16612" t="s">
        <v>12</v>
      </c>
      <c r="C16612" t="s">
        <v>16671</v>
      </c>
      <c r="D16612" t="s">
        <v>3146</v>
      </c>
      <c r="E16612" s="1">
        <v>44762</v>
      </c>
      <c r="F16612" s="1">
        <v>44762</v>
      </c>
      <c r="G16612">
        <v>1</v>
      </c>
      <c r="H16612">
        <v>0</v>
      </c>
      <c r="I16612">
        <v>784</v>
      </c>
      <c r="J16612" t="s">
        <v>18</v>
      </c>
      <c r="K16612">
        <v>1</v>
      </c>
    </row>
    <row r="16613" spans="1:11" x14ac:dyDescent="0.4">
      <c r="A16613" t="s">
        <v>16746</v>
      </c>
      <c r="B16613" t="s">
        <v>12</v>
      </c>
      <c r="C16613" t="s">
        <v>16747</v>
      </c>
      <c r="D16613" t="s">
        <v>3146</v>
      </c>
      <c r="E16613" s="1">
        <v>44762</v>
      </c>
      <c r="F16613" s="1">
        <v>44762</v>
      </c>
      <c r="G16613">
        <v>1</v>
      </c>
      <c r="H16613">
        <v>0</v>
      </c>
      <c r="I16613">
        <v>77</v>
      </c>
      <c r="J16613" t="s">
        <v>18</v>
      </c>
      <c r="K16613">
        <v>1</v>
      </c>
    </row>
    <row r="16614" spans="1:11" x14ac:dyDescent="0.4">
      <c r="A16614" t="s">
        <v>16748</v>
      </c>
      <c r="B16614" t="s">
        <v>12</v>
      </c>
      <c r="C16614" t="s">
        <v>16747</v>
      </c>
      <c r="D16614" t="s">
        <v>3146</v>
      </c>
      <c r="E16614" s="1">
        <v>44762</v>
      </c>
      <c r="F16614" s="1">
        <v>44762</v>
      </c>
      <c r="G16614">
        <v>1</v>
      </c>
      <c r="H16614">
        <v>0</v>
      </c>
      <c r="I16614">
        <v>529</v>
      </c>
      <c r="J16614" t="s">
        <v>18</v>
      </c>
      <c r="K16614">
        <v>1</v>
      </c>
    </row>
    <row r="16615" spans="1:11" x14ac:dyDescent="0.4">
      <c r="A16615" t="s">
        <v>16749</v>
      </c>
      <c r="B16615" t="s">
        <v>12</v>
      </c>
      <c r="C16615" t="s">
        <v>16747</v>
      </c>
      <c r="D16615" t="s">
        <v>3146</v>
      </c>
      <c r="E16615" s="1">
        <v>44762</v>
      </c>
      <c r="F16615" s="1">
        <v>44762</v>
      </c>
      <c r="G16615">
        <v>1</v>
      </c>
      <c r="H16615">
        <v>0</v>
      </c>
      <c r="I16615">
        <v>765</v>
      </c>
      <c r="J16615" t="s">
        <v>18</v>
      </c>
      <c r="K16615">
        <v>1</v>
      </c>
    </row>
    <row r="16616" spans="1:11" x14ac:dyDescent="0.4">
      <c r="A16616" t="s">
        <v>16750</v>
      </c>
      <c r="B16616" t="s">
        <v>12</v>
      </c>
      <c r="C16616" t="s">
        <v>16747</v>
      </c>
      <c r="D16616" t="s">
        <v>3146</v>
      </c>
      <c r="E16616" s="1">
        <v>44762</v>
      </c>
      <c r="F16616" s="1">
        <v>44762</v>
      </c>
      <c r="G16616">
        <v>1</v>
      </c>
      <c r="H16616">
        <v>0</v>
      </c>
      <c r="I16616">
        <v>48</v>
      </c>
      <c r="J16616" t="s">
        <v>18</v>
      </c>
      <c r="K16616">
        <v>1</v>
      </c>
    </row>
    <row r="16617" spans="1:11" x14ac:dyDescent="0.4">
      <c r="A16617" t="s">
        <v>16751</v>
      </c>
      <c r="B16617" t="s">
        <v>12</v>
      </c>
      <c r="C16617" t="s">
        <v>16747</v>
      </c>
      <c r="D16617" t="s">
        <v>3146</v>
      </c>
      <c r="E16617" s="1">
        <v>44762</v>
      </c>
      <c r="F16617" s="1">
        <v>44762</v>
      </c>
      <c r="G16617">
        <v>1</v>
      </c>
      <c r="H16617">
        <v>0</v>
      </c>
      <c r="I16617">
        <v>576</v>
      </c>
      <c r="J16617" t="s">
        <v>18</v>
      </c>
      <c r="K16617">
        <v>1</v>
      </c>
    </row>
    <row r="16618" spans="1:11" x14ac:dyDescent="0.4">
      <c r="A16618" t="s">
        <v>16752</v>
      </c>
      <c r="B16618" t="s">
        <v>12</v>
      </c>
      <c r="C16618" t="s">
        <v>16747</v>
      </c>
      <c r="D16618" t="s">
        <v>3146</v>
      </c>
      <c r="E16618" s="1">
        <v>44762</v>
      </c>
      <c r="F16618" s="1">
        <v>44762</v>
      </c>
      <c r="G16618">
        <v>1</v>
      </c>
      <c r="H16618">
        <v>0</v>
      </c>
      <c r="I16618">
        <v>7.33</v>
      </c>
      <c r="J16618" t="s">
        <v>18</v>
      </c>
      <c r="K16618">
        <v>1</v>
      </c>
    </row>
    <row r="16619" spans="1:11" x14ac:dyDescent="0.4">
      <c r="A16619" t="s">
        <v>16753</v>
      </c>
      <c r="B16619" t="s">
        <v>12</v>
      </c>
      <c r="C16619" t="s">
        <v>16747</v>
      </c>
      <c r="D16619" t="s">
        <v>3146</v>
      </c>
      <c r="E16619" s="1">
        <v>44762</v>
      </c>
      <c r="F16619" s="1">
        <v>44762</v>
      </c>
      <c r="G16619">
        <v>1</v>
      </c>
      <c r="H16619">
        <v>0</v>
      </c>
      <c r="I16619">
        <v>865</v>
      </c>
      <c r="J16619" t="s">
        <v>18</v>
      </c>
      <c r="K16619">
        <v>1</v>
      </c>
    </row>
    <row r="16620" spans="1:11" x14ac:dyDescent="0.4">
      <c r="A16620" t="s">
        <v>16754</v>
      </c>
      <c r="B16620" t="s">
        <v>12</v>
      </c>
      <c r="C16620" t="s">
        <v>16747</v>
      </c>
      <c r="D16620" t="s">
        <v>3146</v>
      </c>
      <c r="E16620" s="1">
        <v>44762</v>
      </c>
      <c r="F16620" s="1">
        <v>44762</v>
      </c>
      <c r="G16620">
        <v>1</v>
      </c>
      <c r="H16620">
        <v>0</v>
      </c>
      <c r="I16620">
        <v>360</v>
      </c>
      <c r="J16620" t="s">
        <v>18</v>
      </c>
      <c r="K16620">
        <v>1</v>
      </c>
    </row>
    <row r="16621" spans="1:11" x14ac:dyDescent="0.4">
      <c r="A16621" t="s">
        <v>16755</v>
      </c>
      <c r="B16621" t="s">
        <v>12</v>
      </c>
      <c r="C16621" t="s">
        <v>16747</v>
      </c>
      <c r="D16621" t="s">
        <v>3146</v>
      </c>
      <c r="E16621" s="1">
        <v>44762</v>
      </c>
      <c r="F16621" s="1">
        <v>44762</v>
      </c>
      <c r="G16621">
        <v>1</v>
      </c>
      <c r="H16621">
        <v>0</v>
      </c>
      <c r="I16621">
        <v>342</v>
      </c>
      <c r="J16621" t="s">
        <v>18</v>
      </c>
      <c r="K16621">
        <v>1</v>
      </c>
    </row>
    <row r="16622" spans="1:11" x14ac:dyDescent="0.4">
      <c r="A16622" t="s">
        <v>16756</v>
      </c>
      <c r="B16622" t="s">
        <v>12</v>
      </c>
      <c r="C16622" t="s">
        <v>16747</v>
      </c>
      <c r="D16622" t="s">
        <v>3146</v>
      </c>
      <c r="E16622" s="1">
        <v>44762</v>
      </c>
      <c r="F16622" s="1">
        <v>44762</v>
      </c>
      <c r="G16622">
        <v>1</v>
      </c>
      <c r="H16622">
        <v>0</v>
      </c>
      <c r="I16622">
        <v>300</v>
      </c>
      <c r="J16622" t="s">
        <v>18</v>
      </c>
      <c r="K16622">
        <v>1</v>
      </c>
    </row>
    <row r="16623" spans="1:11" x14ac:dyDescent="0.4">
      <c r="A16623" t="s">
        <v>16757</v>
      </c>
      <c r="B16623" t="s">
        <v>12</v>
      </c>
      <c r="C16623" t="s">
        <v>16747</v>
      </c>
      <c r="D16623" t="s">
        <v>3146</v>
      </c>
      <c r="E16623" s="1">
        <v>44762</v>
      </c>
      <c r="F16623" s="1">
        <v>44762</v>
      </c>
      <c r="G16623">
        <v>1</v>
      </c>
      <c r="H16623">
        <v>0</v>
      </c>
      <c r="I16623">
        <v>33</v>
      </c>
      <c r="J16623" t="s">
        <v>18</v>
      </c>
      <c r="K16623">
        <v>1</v>
      </c>
    </row>
    <row r="16624" spans="1:11" x14ac:dyDescent="0.4">
      <c r="A16624" t="s">
        <v>16758</v>
      </c>
      <c r="B16624" t="s">
        <v>12</v>
      </c>
      <c r="C16624" t="s">
        <v>16747</v>
      </c>
      <c r="D16624" t="s">
        <v>3146</v>
      </c>
      <c r="E16624" s="1">
        <v>44762</v>
      </c>
      <c r="F16624" s="1">
        <v>44762</v>
      </c>
      <c r="G16624">
        <v>1</v>
      </c>
      <c r="H16624">
        <v>0</v>
      </c>
      <c r="I16624" s="2">
        <v>1032</v>
      </c>
      <c r="J16624" t="s">
        <v>18</v>
      </c>
      <c r="K16624">
        <v>1</v>
      </c>
    </row>
    <row r="16625" spans="1:11" x14ac:dyDescent="0.4">
      <c r="A16625" t="s">
        <v>16759</v>
      </c>
      <c r="B16625" t="s">
        <v>12</v>
      </c>
      <c r="C16625" t="s">
        <v>16747</v>
      </c>
      <c r="D16625" t="s">
        <v>3146</v>
      </c>
      <c r="E16625" s="1">
        <v>44762</v>
      </c>
      <c r="F16625" s="1">
        <v>44762</v>
      </c>
      <c r="G16625">
        <v>1</v>
      </c>
      <c r="H16625">
        <v>0</v>
      </c>
      <c r="I16625">
        <v>463</v>
      </c>
      <c r="J16625" t="s">
        <v>18</v>
      </c>
      <c r="K16625">
        <v>1</v>
      </c>
    </row>
    <row r="16626" spans="1:11" x14ac:dyDescent="0.4">
      <c r="A16626" t="s">
        <v>16760</v>
      </c>
      <c r="B16626" t="s">
        <v>12</v>
      </c>
      <c r="C16626" t="s">
        <v>16747</v>
      </c>
      <c r="D16626" t="s">
        <v>3146</v>
      </c>
      <c r="E16626" s="1">
        <v>44762</v>
      </c>
      <c r="F16626" s="1">
        <v>44762</v>
      </c>
      <c r="G16626">
        <v>1</v>
      </c>
      <c r="H16626">
        <v>0</v>
      </c>
      <c r="I16626">
        <v>81</v>
      </c>
      <c r="J16626" t="s">
        <v>18</v>
      </c>
      <c r="K16626">
        <v>1</v>
      </c>
    </row>
    <row r="16627" spans="1:11" x14ac:dyDescent="0.4">
      <c r="A16627" t="s">
        <v>16761</v>
      </c>
      <c r="B16627" t="s">
        <v>12</v>
      </c>
      <c r="C16627" t="s">
        <v>16747</v>
      </c>
      <c r="D16627" t="s">
        <v>3146</v>
      </c>
      <c r="E16627" s="1">
        <v>44762</v>
      </c>
      <c r="F16627" s="1">
        <v>44762</v>
      </c>
      <c r="G16627">
        <v>1</v>
      </c>
      <c r="H16627">
        <v>0</v>
      </c>
      <c r="I16627">
        <v>325</v>
      </c>
      <c r="J16627" t="s">
        <v>18</v>
      </c>
      <c r="K16627">
        <v>1</v>
      </c>
    </row>
    <row r="16628" spans="1:11" x14ac:dyDescent="0.4">
      <c r="A16628" t="s">
        <v>16762</v>
      </c>
      <c r="B16628" t="s">
        <v>12</v>
      </c>
      <c r="C16628" t="s">
        <v>16747</v>
      </c>
      <c r="D16628" t="s">
        <v>3146</v>
      </c>
      <c r="E16628" s="1">
        <v>44762</v>
      </c>
      <c r="F16628" s="1">
        <v>44762</v>
      </c>
      <c r="G16628">
        <v>1</v>
      </c>
      <c r="H16628">
        <v>0</v>
      </c>
      <c r="I16628">
        <v>119</v>
      </c>
      <c r="J16628" t="s">
        <v>18</v>
      </c>
      <c r="K16628">
        <v>1</v>
      </c>
    </row>
    <row r="16629" spans="1:11" x14ac:dyDescent="0.4">
      <c r="A16629" t="s">
        <v>16763</v>
      </c>
      <c r="B16629" t="s">
        <v>12</v>
      </c>
      <c r="C16629" t="s">
        <v>16747</v>
      </c>
      <c r="D16629" t="s">
        <v>3146</v>
      </c>
      <c r="E16629" s="1">
        <v>44762</v>
      </c>
      <c r="F16629" s="1">
        <v>44762</v>
      </c>
      <c r="G16629">
        <v>1</v>
      </c>
      <c r="H16629">
        <v>0</v>
      </c>
      <c r="I16629">
        <v>474</v>
      </c>
      <c r="J16629" t="s">
        <v>18</v>
      </c>
      <c r="K16629">
        <v>1</v>
      </c>
    </row>
    <row r="16630" spans="1:11" x14ac:dyDescent="0.4">
      <c r="A16630" t="s">
        <v>16764</v>
      </c>
      <c r="B16630" t="s">
        <v>12</v>
      </c>
      <c r="C16630" t="s">
        <v>16747</v>
      </c>
      <c r="D16630" t="s">
        <v>3146</v>
      </c>
      <c r="E16630" s="1">
        <v>44762</v>
      </c>
      <c r="F16630" s="1">
        <v>44762</v>
      </c>
      <c r="G16630">
        <v>1</v>
      </c>
      <c r="H16630">
        <v>0</v>
      </c>
      <c r="I16630">
        <v>116</v>
      </c>
      <c r="J16630" t="s">
        <v>18</v>
      </c>
      <c r="K16630">
        <v>1</v>
      </c>
    </row>
    <row r="16631" spans="1:11" x14ac:dyDescent="0.4">
      <c r="A16631" t="s">
        <v>16765</v>
      </c>
      <c r="B16631" t="s">
        <v>12</v>
      </c>
      <c r="C16631" t="s">
        <v>16747</v>
      </c>
      <c r="D16631" t="s">
        <v>3146</v>
      </c>
      <c r="E16631" s="1">
        <v>44762</v>
      </c>
      <c r="F16631" s="1">
        <v>44762</v>
      </c>
      <c r="G16631">
        <v>1</v>
      </c>
      <c r="H16631">
        <v>0</v>
      </c>
      <c r="I16631">
        <v>970</v>
      </c>
      <c r="J16631" t="s">
        <v>18</v>
      </c>
      <c r="K16631">
        <v>1</v>
      </c>
    </row>
    <row r="16632" spans="1:11" x14ac:dyDescent="0.4">
      <c r="A16632" t="s">
        <v>16766</v>
      </c>
      <c r="B16632" t="s">
        <v>12</v>
      </c>
      <c r="C16632" t="s">
        <v>16747</v>
      </c>
      <c r="D16632" t="s">
        <v>3146</v>
      </c>
      <c r="E16632" s="1">
        <v>44762</v>
      </c>
      <c r="F16632" s="1">
        <v>44762</v>
      </c>
      <c r="G16632">
        <v>1</v>
      </c>
      <c r="H16632">
        <v>0</v>
      </c>
      <c r="I16632">
        <v>256</v>
      </c>
      <c r="J16632" t="s">
        <v>18</v>
      </c>
      <c r="K16632">
        <v>1</v>
      </c>
    </row>
    <row r="16633" spans="1:11" x14ac:dyDescent="0.4">
      <c r="A16633" t="s">
        <v>16767</v>
      </c>
      <c r="B16633" t="s">
        <v>12</v>
      </c>
      <c r="C16633" t="s">
        <v>16747</v>
      </c>
      <c r="D16633" t="s">
        <v>3146</v>
      </c>
      <c r="E16633" s="1">
        <v>44762</v>
      </c>
      <c r="F16633" s="1">
        <v>44762</v>
      </c>
      <c r="G16633">
        <v>1</v>
      </c>
      <c r="H16633">
        <v>0</v>
      </c>
      <c r="I16633">
        <v>72</v>
      </c>
      <c r="J16633" t="s">
        <v>18</v>
      </c>
      <c r="K16633">
        <v>1</v>
      </c>
    </row>
    <row r="16634" spans="1:11" x14ac:dyDescent="0.4">
      <c r="A16634" t="s">
        <v>16768</v>
      </c>
      <c r="B16634" t="s">
        <v>12</v>
      </c>
      <c r="C16634" t="s">
        <v>16747</v>
      </c>
      <c r="D16634" t="s">
        <v>3146</v>
      </c>
      <c r="E16634" s="1">
        <v>44762</v>
      </c>
      <c r="F16634" s="1">
        <v>44762</v>
      </c>
      <c r="G16634">
        <v>1</v>
      </c>
      <c r="H16634">
        <v>0</v>
      </c>
      <c r="I16634">
        <v>23</v>
      </c>
      <c r="J16634" t="s">
        <v>18</v>
      </c>
      <c r="K16634">
        <v>1</v>
      </c>
    </row>
    <row r="16635" spans="1:11" x14ac:dyDescent="0.4">
      <c r="A16635" t="s">
        <v>16769</v>
      </c>
      <c r="B16635" t="s">
        <v>12</v>
      </c>
      <c r="C16635" t="s">
        <v>16747</v>
      </c>
      <c r="D16635" t="s">
        <v>3146</v>
      </c>
      <c r="E16635" s="1">
        <v>44762</v>
      </c>
      <c r="F16635" s="1">
        <v>44762</v>
      </c>
      <c r="G16635">
        <v>1</v>
      </c>
      <c r="H16635">
        <v>0</v>
      </c>
      <c r="I16635">
        <v>108</v>
      </c>
      <c r="J16635" t="s">
        <v>18</v>
      </c>
      <c r="K16635">
        <v>1</v>
      </c>
    </row>
    <row r="16636" spans="1:11" x14ac:dyDescent="0.4">
      <c r="A16636" t="s">
        <v>16770</v>
      </c>
      <c r="B16636" t="s">
        <v>12</v>
      </c>
      <c r="C16636" t="s">
        <v>16747</v>
      </c>
      <c r="D16636" t="s">
        <v>3146</v>
      </c>
      <c r="E16636" s="1">
        <v>44762</v>
      </c>
      <c r="F16636" s="1">
        <v>44762</v>
      </c>
      <c r="G16636">
        <v>1</v>
      </c>
      <c r="H16636">
        <v>0</v>
      </c>
      <c r="I16636">
        <v>90</v>
      </c>
      <c r="J16636" t="s">
        <v>18</v>
      </c>
      <c r="K16636">
        <v>1</v>
      </c>
    </row>
    <row r="16637" spans="1:11" x14ac:dyDescent="0.4">
      <c r="A16637" t="s">
        <v>16771</v>
      </c>
      <c r="B16637" t="s">
        <v>12</v>
      </c>
      <c r="C16637" t="s">
        <v>16747</v>
      </c>
      <c r="D16637" t="s">
        <v>3146</v>
      </c>
      <c r="E16637" s="1">
        <v>44762</v>
      </c>
      <c r="F16637" s="1">
        <v>44762</v>
      </c>
      <c r="G16637">
        <v>1</v>
      </c>
      <c r="H16637">
        <v>0</v>
      </c>
      <c r="I16637">
        <v>70</v>
      </c>
      <c r="J16637" t="s">
        <v>18</v>
      </c>
      <c r="K16637">
        <v>1</v>
      </c>
    </row>
    <row r="16638" spans="1:11" x14ac:dyDescent="0.4">
      <c r="A16638" t="s">
        <v>16772</v>
      </c>
      <c r="B16638" t="s">
        <v>12</v>
      </c>
      <c r="C16638" t="s">
        <v>16747</v>
      </c>
      <c r="D16638" t="s">
        <v>3146</v>
      </c>
      <c r="E16638" s="1">
        <v>44762</v>
      </c>
      <c r="F16638" s="1">
        <v>44762</v>
      </c>
      <c r="G16638">
        <v>1</v>
      </c>
      <c r="H16638">
        <v>0</v>
      </c>
      <c r="I16638">
        <v>548</v>
      </c>
      <c r="J16638" t="s">
        <v>18</v>
      </c>
      <c r="K16638">
        <v>1</v>
      </c>
    </row>
    <row r="16639" spans="1:11" x14ac:dyDescent="0.4">
      <c r="A16639" t="s">
        <v>16773</v>
      </c>
      <c r="B16639" t="s">
        <v>12</v>
      </c>
      <c r="C16639" t="s">
        <v>16747</v>
      </c>
      <c r="D16639" t="s">
        <v>3146</v>
      </c>
      <c r="E16639" s="1">
        <v>44762</v>
      </c>
      <c r="F16639" s="1">
        <v>44762</v>
      </c>
      <c r="G16639">
        <v>1</v>
      </c>
      <c r="H16639">
        <v>0</v>
      </c>
      <c r="I16639">
        <v>441</v>
      </c>
      <c r="J16639" t="s">
        <v>18</v>
      </c>
      <c r="K16639">
        <v>1</v>
      </c>
    </row>
    <row r="16640" spans="1:11" x14ac:dyDescent="0.4">
      <c r="A16640" t="s">
        <v>16774</v>
      </c>
      <c r="B16640" t="s">
        <v>12</v>
      </c>
      <c r="C16640" t="s">
        <v>16747</v>
      </c>
      <c r="D16640" t="s">
        <v>3146</v>
      </c>
      <c r="E16640" s="1">
        <v>44762</v>
      </c>
      <c r="F16640" s="1">
        <v>44762</v>
      </c>
      <c r="G16640">
        <v>1</v>
      </c>
      <c r="H16640">
        <v>0</v>
      </c>
      <c r="I16640">
        <v>155</v>
      </c>
      <c r="J16640" t="s">
        <v>18</v>
      </c>
      <c r="K16640">
        <v>1</v>
      </c>
    </row>
    <row r="16641" spans="1:11" x14ac:dyDescent="0.4">
      <c r="A16641" t="s">
        <v>16775</v>
      </c>
      <c r="B16641" t="s">
        <v>12</v>
      </c>
      <c r="C16641" t="s">
        <v>16747</v>
      </c>
      <c r="D16641" t="s">
        <v>3146</v>
      </c>
      <c r="E16641" s="1">
        <v>44762</v>
      </c>
      <c r="F16641" s="1">
        <v>44762</v>
      </c>
      <c r="G16641">
        <v>1</v>
      </c>
      <c r="H16641">
        <v>0</v>
      </c>
      <c r="I16641">
        <v>162</v>
      </c>
      <c r="J16641" t="s">
        <v>18</v>
      </c>
      <c r="K16641">
        <v>1</v>
      </c>
    </row>
    <row r="16642" spans="1:11" x14ac:dyDescent="0.4">
      <c r="A16642" t="s">
        <v>16776</v>
      </c>
      <c r="B16642" t="s">
        <v>12</v>
      </c>
      <c r="C16642" t="s">
        <v>16747</v>
      </c>
      <c r="D16642" t="s">
        <v>3146</v>
      </c>
      <c r="E16642" s="1">
        <v>44762</v>
      </c>
      <c r="F16642" s="1">
        <v>44762</v>
      </c>
      <c r="G16642">
        <v>1</v>
      </c>
      <c r="H16642">
        <v>0</v>
      </c>
      <c r="I16642">
        <v>202</v>
      </c>
      <c r="J16642" t="s">
        <v>18</v>
      </c>
      <c r="K16642">
        <v>1</v>
      </c>
    </row>
    <row r="16643" spans="1:11" x14ac:dyDescent="0.4">
      <c r="A16643" t="s">
        <v>16777</v>
      </c>
      <c r="B16643" t="s">
        <v>12</v>
      </c>
      <c r="C16643" t="s">
        <v>16747</v>
      </c>
      <c r="D16643" t="s">
        <v>3146</v>
      </c>
      <c r="E16643" s="1">
        <v>44762</v>
      </c>
      <c r="F16643" s="1">
        <v>44762</v>
      </c>
      <c r="G16643">
        <v>1</v>
      </c>
      <c r="H16643">
        <v>0</v>
      </c>
      <c r="I16643">
        <v>561</v>
      </c>
      <c r="J16643" t="s">
        <v>18</v>
      </c>
      <c r="K16643">
        <v>1</v>
      </c>
    </row>
    <row r="16644" spans="1:11" x14ac:dyDescent="0.4">
      <c r="A16644" t="s">
        <v>16778</v>
      </c>
      <c r="B16644" t="s">
        <v>12</v>
      </c>
      <c r="C16644" t="s">
        <v>16747</v>
      </c>
      <c r="D16644" t="s">
        <v>3146</v>
      </c>
      <c r="E16644" s="1">
        <v>44762</v>
      </c>
      <c r="F16644" s="1">
        <v>44762</v>
      </c>
      <c r="G16644">
        <v>1</v>
      </c>
      <c r="H16644">
        <v>0</v>
      </c>
      <c r="I16644">
        <v>118</v>
      </c>
      <c r="J16644" t="s">
        <v>18</v>
      </c>
      <c r="K16644">
        <v>1</v>
      </c>
    </row>
    <row r="16645" spans="1:11" x14ac:dyDescent="0.4">
      <c r="A16645" t="s">
        <v>16779</v>
      </c>
      <c r="B16645" t="s">
        <v>12</v>
      </c>
      <c r="C16645" t="s">
        <v>16747</v>
      </c>
      <c r="D16645" t="s">
        <v>3146</v>
      </c>
      <c r="E16645" s="1">
        <v>44762</v>
      </c>
      <c r="F16645" s="1">
        <v>44762</v>
      </c>
      <c r="G16645">
        <v>1</v>
      </c>
      <c r="H16645">
        <v>0</v>
      </c>
      <c r="I16645">
        <v>50</v>
      </c>
      <c r="J16645" t="s">
        <v>18</v>
      </c>
      <c r="K16645">
        <v>1</v>
      </c>
    </row>
    <row r="16646" spans="1:11" x14ac:dyDescent="0.4">
      <c r="A16646" t="s">
        <v>16780</v>
      </c>
      <c r="B16646" t="s">
        <v>12</v>
      </c>
      <c r="C16646" t="s">
        <v>16747</v>
      </c>
      <c r="D16646" t="s">
        <v>3146</v>
      </c>
      <c r="E16646" s="1">
        <v>44762</v>
      </c>
      <c r="F16646" s="1">
        <v>44762</v>
      </c>
      <c r="G16646">
        <v>1</v>
      </c>
      <c r="H16646">
        <v>0</v>
      </c>
      <c r="I16646">
        <v>574</v>
      </c>
      <c r="J16646" t="s">
        <v>18</v>
      </c>
      <c r="K16646">
        <v>1</v>
      </c>
    </row>
    <row r="16647" spans="1:11" x14ac:dyDescent="0.4">
      <c r="A16647" t="s">
        <v>16781</v>
      </c>
      <c r="B16647" t="s">
        <v>12</v>
      </c>
      <c r="C16647" t="s">
        <v>16747</v>
      </c>
      <c r="D16647" t="s">
        <v>3146</v>
      </c>
      <c r="E16647" s="1">
        <v>44762</v>
      </c>
      <c r="F16647" s="1">
        <v>44762</v>
      </c>
      <c r="G16647">
        <v>1</v>
      </c>
      <c r="H16647">
        <v>0</v>
      </c>
      <c r="I16647">
        <v>130</v>
      </c>
      <c r="J16647" t="s">
        <v>18</v>
      </c>
      <c r="K16647">
        <v>1</v>
      </c>
    </row>
    <row r="16648" spans="1:11" x14ac:dyDescent="0.4">
      <c r="A16648" t="s">
        <v>16782</v>
      </c>
      <c r="B16648" t="s">
        <v>12</v>
      </c>
      <c r="C16648" t="s">
        <v>16747</v>
      </c>
      <c r="D16648" t="s">
        <v>3146</v>
      </c>
      <c r="E16648" s="1">
        <v>44762</v>
      </c>
      <c r="F16648" s="1">
        <v>44762</v>
      </c>
      <c r="G16648">
        <v>1</v>
      </c>
      <c r="H16648">
        <v>0</v>
      </c>
      <c r="I16648">
        <v>64</v>
      </c>
      <c r="J16648" t="s">
        <v>18</v>
      </c>
      <c r="K16648">
        <v>1</v>
      </c>
    </row>
    <row r="16649" spans="1:11" x14ac:dyDescent="0.4">
      <c r="A16649" t="s">
        <v>16783</v>
      </c>
      <c r="B16649" t="s">
        <v>12</v>
      </c>
      <c r="C16649" t="s">
        <v>16747</v>
      </c>
      <c r="D16649" t="s">
        <v>3146</v>
      </c>
      <c r="E16649" s="1">
        <v>44762</v>
      </c>
      <c r="F16649" s="1">
        <v>44762</v>
      </c>
      <c r="G16649">
        <v>1</v>
      </c>
      <c r="H16649">
        <v>0</v>
      </c>
      <c r="I16649">
        <v>33</v>
      </c>
      <c r="J16649" t="s">
        <v>18</v>
      </c>
      <c r="K16649">
        <v>1</v>
      </c>
    </row>
    <row r="16650" spans="1:11" x14ac:dyDescent="0.4">
      <c r="A16650" t="s">
        <v>16784</v>
      </c>
      <c r="B16650" t="s">
        <v>12</v>
      </c>
      <c r="C16650" t="s">
        <v>16747</v>
      </c>
      <c r="D16650" t="s">
        <v>3146</v>
      </c>
      <c r="E16650" s="1">
        <v>44762</v>
      </c>
      <c r="F16650" s="1">
        <v>44762</v>
      </c>
      <c r="G16650">
        <v>1</v>
      </c>
      <c r="H16650">
        <v>0</v>
      </c>
      <c r="I16650">
        <v>68</v>
      </c>
      <c r="J16650" t="s">
        <v>18</v>
      </c>
      <c r="K16650">
        <v>1</v>
      </c>
    </row>
    <row r="16651" spans="1:11" x14ac:dyDescent="0.4">
      <c r="A16651" t="s">
        <v>16785</v>
      </c>
      <c r="B16651" t="s">
        <v>12</v>
      </c>
      <c r="C16651" t="s">
        <v>16747</v>
      </c>
      <c r="D16651" t="s">
        <v>3146</v>
      </c>
      <c r="E16651" s="1">
        <v>44762</v>
      </c>
      <c r="F16651" s="1">
        <v>44762</v>
      </c>
      <c r="G16651">
        <v>1</v>
      </c>
      <c r="H16651">
        <v>0</v>
      </c>
      <c r="I16651">
        <v>296</v>
      </c>
      <c r="J16651" t="s">
        <v>18</v>
      </c>
      <c r="K16651">
        <v>1</v>
      </c>
    </row>
    <row r="16652" spans="1:11" x14ac:dyDescent="0.4">
      <c r="A16652" t="s">
        <v>16786</v>
      </c>
      <c r="B16652" t="s">
        <v>12</v>
      </c>
      <c r="C16652" t="s">
        <v>16747</v>
      </c>
      <c r="D16652" t="s">
        <v>3146</v>
      </c>
      <c r="E16652" s="1">
        <v>44762</v>
      </c>
      <c r="F16652" s="1">
        <v>44762</v>
      </c>
      <c r="G16652">
        <v>1</v>
      </c>
      <c r="H16652">
        <v>0</v>
      </c>
      <c r="I16652">
        <v>262</v>
      </c>
      <c r="J16652" t="s">
        <v>18</v>
      </c>
      <c r="K16652">
        <v>1</v>
      </c>
    </row>
    <row r="16653" spans="1:11" x14ac:dyDescent="0.4">
      <c r="A16653" t="s">
        <v>16787</v>
      </c>
      <c r="B16653" t="s">
        <v>12</v>
      </c>
      <c r="C16653" t="s">
        <v>16747</v>
      </c>
      <c r="D16653" t="s">
        <v>3146</v>
      </c>
      <c r="E16653" s="1">
        <v>44762</v>
      </c>
      <c r="F16653" s="1">
        <v>44762</v>
      </c>
      <c r="G16653">
        <v>1</v>
      </c>
      <c r="H16653">
        <v>0</v>
      </c>
      <c r="I16653">
        <v>380</v>
      </c>
      <c r="J16653" t="s">
        <v>18</v>
      </c>
      <c r="K16653">
        <v>1</v>
      </c>
    </row>
    <row r="16654" spans="1:11" x14ac:dyDescent="0.4">
      <c r="A16654" t="s">
        <v>16788</v>
      </c>
      <c r="B16654" t="s">
        <v>12</v>
      </c>
      <c r="C16654" t="s">
        <v>16747</v>
      </c>
      <c r="D16654" t="s">
        <v>3146</v>
      </c>
      <c r="E16654" s="1">
        <v>44762</v>
      </c>
      <c r="F16654" s="1">
        <v>44762</v>
      </c>
      <c r="G16654">
        <v>1</v>
      </c>
      <c r="H16654">
        <v>0</v>
      </c>
      <c r="I16654">
        <v>443</v>
      </c>
      <c r="J16654" t="s">
        <v>18</v>
      </c>
      <c r="K16654">
        <v>1</v>
      </c>
    </row>
    <row r="16655" spans="1:11" x14ac:dyDescent="0.4">
      <c r="A16655" t="s">
        <v>16789</v>
      </c>
      <c r="B16655" t="s">
        <v>12</v>
      </c>
      <c r="C16655" t="s">
        <v>16747</v>
      </c>
      <c r="D16655" t="s">
        <v>3146</v>
      </c>
      <c r="E16655" s="1">
        <v>44762</v>
      </c>
      <c r="F16655" s="1">
        <v>44762</v>
      </c>
      <c r="G16655">
        <v>1</v>
      </c>
      <c r="H16655">
        <v>0</v>
      </c>
      <c r="I16655">
        <v>12</v>
      </c>
      <c r="J16655" t="s">
        <v>18</v>
      </c>
      <c r="K16655">
        <v>1</v>
      </c>
    </row>
    <row r="16656" spans="1:11" x14ac:dyDescent="0.4">
      <c r="A16656" t="s">
        <v>16790</v>
      </c>
      <c r="B16656" t="s">
        <v>12</v>
      </c>
      <c r="C16656" t="s">
        <v>16747</v>
      </c>
      <c r="D16656" t="s">
        <v>3146</v>
      </c>
      <c r="E16656" s="1">
        <v>44762</v>
      </c>
      <c r="F16656" s="1">
        <v>44762</v>
      </c>
      <c r="G16656">
        <v>1</v>
      </c>
      <c r="H16656">
        <v>0</v>
      </c>
      <c r="I16656">
        <v>180</v>
      </c>
      <c r="J16656" t="s">
        <v>18</v>
      </c>
      <c r="K16656">
        <v>1</v>
      </c>
    </row>
    <row r="16657" spans="1:11" x14ac:dyDescent="0.4">
      <c r="A16657" t="s">
        <v>16791</v>
      </c>
      <c r="B16657" t="s">
        <v>12</v>
      </c>
      <c r="C16657" t="s">
        <v>16747</v>
      </c>
      <c r="D16657" t="s">
        <v>3146</v>
      </c>
      <c r="E16657" s="1">
        <v>44762</v>
      </c>
      <c r="F16657" s="1">
        <v>44762</v>
      </c>
      <c r="G16657">
        <v>1</v>
      </c>
      <c r="H16657">
        <v>0</v>
      </c>
      <c r="I16657">
        <v>83</v>
      </c>
      <c r="J16657" t="s">
        <v>18</v>
      </c>
      <c r="K16657">
        <v>1</v>
      </c>
    </row>
    <row r="16658" spans="1:11" x14ac:dyDescent="0.4">
      <c r="A16658" t="s">
        <v>16792</v>
      </c>
      <c r="B16658" t="s">
        <v>12</v>
      </c>
      <c r="C16658" t="s">
        <v>16747</v>
      </c>
      <c r="D16658" t="s">
        <v>3146</v>
      </c>
      <c r="E16658" s="1">
        <v>44762</v>
      </c>
      <c r="F16658" s="1">
        <v>44762</v>
      </c>
      <c r="G16658">
        <v>1</v>
      </c>
      <c r="H16658">
        <v>0</v>
      </c>
      <c r="I16658">
        <v>200</v>
      </c>
      <c r="J16658" t="s">
        <v>18</v>
      </c>
      <c r="K16658">
        <v>1</v>
      </c>
    </row>
    <row r="16659" spans="1:11" x14ac:dyDescent="0.4">
      <c r="A16659" t="s">
        <v>16793</v>
      </c>
      <c r="B16659" t="s">
        <v>12</v>
      </c>
      <c r="C16659" t="s">
        <v>16747</v>
      </c>
      <c r="D16659" t="s">
        <v>3146</v>
      </c>
      <c r="E16659" s="1">
        <v>44762</v>
      </c>
      <c r="F16659" s="1">
        <v>44762</v>
      </c>
      <c r="G16659">
        <v>1</v>
      </c>
      <c r="H16659">
        <v>0</v>
      </c>
      <c r="I16659">
        <v>138</v>
      </c>
      <c r="J16659" t="s">
        <v>18</v>
      </c>
      <c r="K16659">
        <v>1</v>
      </c>
    </row>
    <row r="16660" spans="1:11" x14ac:dyDescent="0.4">
      <c r="A16660" t="s">
        <v>16794</v>
      </c>
      <c r="B16660" t="s">
        <v>12</v>
      </c>
      <c r="C16660" t="s">
        <v>16747</v>
      </c>
      <c r="D16660" t="s">
        <v>3146</v>
      </c>
      <c r="E16660" s="1">
        <v>44762</v>
      </c>
      <c r="F16660" s="1">
        <v>44762</v>
      </c>
      <c r="G16660">
        <v>1</v>
      </c>
      <c r="H16660">
        <v>0</v>
      </c>
      <c r="I16660">
        <v>513</v>
      </c>
      <c r="J16660" t="s">
        <v>18</v>
      </c>
      <c r="K16660">
        <v>1</v>
      </c>
    </row>
    <row r="16661" spans="1:11" x14ac:dyDescent="0.4">
      <c r="A16661" t="s">
        <v>16795</v>
      </c>
      <c r="B16661" t="s">
        <v>12</v>
      </c>
      <c r="C16661" t="s">
        <v>16747</v>
      </c>
      <c r="D16661" t="s">
        <v>3146</v>
      </c>
      <c r="E16661" s="1">
        <v>44762</v>
      </c>
      <c r="F16661" s="1">
        <v>44762</v>
      </c>
      <c r="G16661">
        <v>1</v>
      </c>
      <c r="H16661">
        <v>0</v>
      </c>
      <c r="I16661">
        <v>399</v>
      </c>
      <c r="J16661" t="s">
        <v>18</v>
      </c>
      <c r="K16661">
        <v>1</v>
      </c>
    </row>
    <row r="16662" spans="1:11" x14ac:dyDescent="0.4">
      <c r="A16662" t="s">
        <v>16796</v>
      </c>
      <c r="B16662" t="s">
        <v>12</v>
      </c>
      <c r="C16662" t="s">
        <v>16747</v>
      </c>
      <c r="D16662" t="s">
        <v>3146</v>
      </c>
      <c r="E16662" s="1">
        <v>44762</v>
      </c>
      <c r="F16662" s="1">
        <v>44762</v>
      </c>
      <c r="G16662">
        <v>1</v>
      </c>
      <c r="H16662">
        <v>0</v>
      </c>
      <c r="I16662">
        <v>236</v>
      </c>
      <c r="J16662" t="s">
        <v>18</v>
      </c>
      <c r="K16662">
        <v>1</v>
      </c>
    </row>
    <row r="16663" spans="1:11" x14ac:dyDescent="0.4">
      <c r="A16663" t="s">
        <v>16797</v>
      </c>
      <c r="B16663" t="s">
        <v>12</v>
      </c>
      <c r="C16663" t="s">
        <v>16747</v>
      </c>
      <c r="D16663" t="s">
        <v>3146</v>
      </c>
      <c r="E16663" s="1">
        <v>44762</v>
      </c>
      <c r="F16663" s="1">
        <v>44762</v>
      </c>
      <c r="G16663">
        <v>1</v>
      </c>
      <c r="H16663">
        <v>0</v>
      </c>
      <c r="I16663">
        <v>476</v>
      </c>
      <c r="J16663" t="s">
        <v>18</v>
      </c>
      <c r="K16663">
        <v>1</v>
      </c>
    </row>
    <row r="16664" spans="1:11" x14ac:dyDescent="0.4">
      <c r="A16664" t="s">
        <v>16798</v>
      </c>
      <c r="B16664" t="s">
        <v>12</v>
      </c>
      <c r="C16664" t="s">
        <v>16747</v>
      </c>
      <c r="D16664" t="s">
        <v>3146</v>
      </c>
      <c r="E16664" s="1">
        <v>44762</v>
      </c>
      <c r="F16664" s="1">
        <v>44762</v>
      </c>
      <c r="G16664">
        <v>1</v>
      </c>
      <c r="H16664">
        <v>0</v>
      </c>
      <c r="I16664">
        <v>181</v>
      </c>
      <c r="J16664" t="s">
        <v>18</v>
      </c>
      <c r="K16664">
        <v>1</v>
      </c>
    </row>
    <row r="16665" spans="1:11" x14ac:dyDescent="0.4">
      <c r="A16665" t="s">
        <v>16799</v>
      </c>
      <c r="B16665" t="s">
        <v>12</v>
      </c>
      <c r="C16665" t="s">
        <v>16747</v>
      </c>
      <c r="D16665" t="s">
        <v>3146</v>
      </c>
      <c r="E16665" s="1">
        <v>44762</v>
      </c>
      <c r="F16665" s="1">
        <v>44762</v>
      </c>
      <c r="G16665">
        <v>1</v>
      </c>
      <c r="H16665">
        <v>0</v>
      </c>
      <c r="I16665">
        <v>299</v>
      </c>
      <c r="J16665" t="s">
        <v>18</v>
      </c>
      <c r="K16665">
        <v>1</v>
      </c>
    </row>
    <row r="16666" spans="1:11" x14ac:dyDescent="0.4">
      <c r="A16666" t="s">
        <v>16800</v>
      </c>
      <c r="B16666" t="s">
        <v>12</v>
      </c>
      <c r="C16666" t="s">
        <v>16747</v>
      </c>
      <c r="D16666" t="s">
        <v>3146</v>
      </c>
      <c r="E16666" s="1">
        <v>44762</v>
      </c>
      <c r="F16666" s="1">
        <v>44762</v>
      </c>
      <c r="G16666">
        <v>1</v>
      </c>
      <c r="H16666">
        <v>0</v>
      </c>
      <c r="I16666">
        <v>15</v>
      </c>
      <c r="J16666" t="s">
        <v>18</v>
      </c>
      <c r="K16666">
        <v>1</v>
      </c>
    </row>
    <row r="16667" spans="1:11" x14ac:dyDescent="0.4">
      <c r="A16667" t="s">
        <v>16801</v>
      </c>
      <c r="B16667" t="s">
        <v>12</v>
      </c>
      <c r="C16667" t="s">
        <v>16747</v>
      </c>
      <c r="D16667" t="s">
        <v>3146</v>
      </c>
      <c r="E16667" s="1">
        <v>44762</v>
      </c>
      <c r="F16667" s="1">
        <v>44762</v>
      </c>
      <c r="G16667">
        <v>1</v>
      </c>
      <c r="H16667">
        <v>0</v>
      </c>
      <c r="I16667">
        <v>587</v>
      </c>
      <c r="J16667" t="s">
        <v>18</v>
      </c>
      <c r="K16667">
        <v>1</v>
      </c>
    </row>
    <row r="16668" spans="1:11" x14ac:dyDescent="0.4">
      <c r="A16668" t="s">
        <v>16802</v>
      </c>
      <c r="B16668" t="s">
        <v>12</v>
      </c>
      <c r="C16668" t="s">
        <v>16747</v>
      </c>
      <c r="D16668" t="s">
        <v>3146</v>
      </c>
      <c r="E16668" s="1">
        <v>44762</v>
      </c>
      <c r="F16668" s="1">
        <v>44762</v>
      </c>
      <c r="G16668">
        <v>1</v>
      </c>
      <c r="H16668">
        <v>0</v>
      </c>
      <c r="I16668" s="2">
        <v>1367</v>
      </c>
      <c r="J16668" t="s">
        <v>18</v>
      </c>
      <c r="K16668">
        <v>1</v>
      </c>
    </row>
    <row r="16669" spans="1:11" x14ac:dyDescent="0.4">
      <c r="A16669" t="s">
        <v>16803</v>
      </c>
      <c r="B16669" t="s">
        <v>12</v>
      </c>
      <c r="C16669" t="s">
        <v>16747</v>
      </c>
      <c r="D16669" t="s">
        <v>3146</v>
      </c>
      <c r="E16669" s="1">
        <v>44762</v>
      </c>
      <c r="F16669" s="1">
        <v>44762</v>
      </c>
      <c r="G16669">
        <v>1</v>
      </c>
      <c r="H16669">
        <v>0</v>
      </c>
      <c r="I16669">
        <v>457</v>
      </c>
      <c r="J16669" t="s">
        <v>18</v>
      </c>
      <c r="K16669">
        <v>1</v>
      </c>
    </row>
    <row r="16670" spans="1:11" x14ac:dyDescent="0.4">
      <c r="A16670" t="s">
        <v>16804</v>
      </c>
      <c r="B16670" t="s">
        <v>12</v>
      </c>
      <c r="C16670" t="s">
        <v>16747</v>
      </c>
      <c r="D16670" t="s">
        <v>3146</v>
      </c>
      <c r="E16670" s="1">
        <v>44762</v>
      </c>
      <c r="F16670" s="1">
        <v>44762</v>
      </c>
      <c r="G16670">
        <v>1</v>
      </c>
      <c r="H16670">
        <v>0</v>
      </c>
      <c r="I16670">
        <v>119</v>
      </c>
      <c r="J16670" t="s">
        <v>18</v>
      </c>
      <c r="K16670">
        <v>1</v>
      </c>
    </row>
    <row r="16671" spans="1:11" x14ac:dyDescent="0.4">
      <c r="A16671" t="s">
        <v>16805</v>
      </c>
      <c r="B16671" t="s">
        <v>12</v>
      </c>
      <c r="C16671" t="s">
        <v>16747</v>
      </c>
      <c r="D16671" t="s">
        <v>3146</v>
      </c>
      <c r="E16671" s="1">
        <v>44762</v>
      </c>
      <c r="F16671" s="1">
        <v>44762</v>
      </c>
      <c r="G16671">
        <v>1</v>
      </c>
      <c r="H16671">
        <v>0</v>
      </c>
      <c r="I16671">
        <v>95</v>
      </c>
      <c r="J16671" t="s">
        <v>18</v>
      </c>
      <c r="K16671">
        <v>1</v>
      </c>
    </row>
    <row r="16672" spans="1:11" x14ac:dyDescent="0.4">
      <c r="A16672" t="s">
        <v>16806</v>
      </c>
      <c r="B16672" t="s">
        <v>12</v>
      </c>
      <c r="C16672" t="s">
        <v>16807</v>
      </c>
      <c r="D16672" t="s">
        <v>3146</v>
      </c>
      <c r="E16672" s="1">
        <v>44762</v>
      </c>
      <c r="F16672" s="1">
        <v>44762</v>
      </c>
      <c r="G16672">
        <v>1</v>
      </c>
      <c r="H16672">
        <v>0</v>
      </c>
      <c r="I16672">
        <v>839</v>
      </c>
      <c r="J16672" t="s">
        <v>18</v>
      </c>
      <c r="K16672">
        <v>1</v>
      </c>
    </row>
    <row r="16673" spans="1:11" x14ac:dyDescent="0.4">
      <c r="A16673" t="s">
        <v>16808</v>
      </c>
      <c r="B16673" t="s">
        <v>12</v>
      </c>
      <c r="C16673" t="s">
        <v>16807</v>
      </c>
      <c r="D16673" t="s">
        <v>3146</v>
      </c>
      <c r="E16673" s="1">
        <v>44762</v>
      </c>
      <c r="F16673" s="1">
        <v>44762</v>
      </c>
      <c r="G16673">
        <v>1</v>
      </c>
      <c r="H16673">
        <v>0</v>
      </c>
      <c r="I16673">
        <v>159</v>
      </c>
      <c r="J16673" t="s">
        <v>18</v>
      </c>
      <c r="K16673">
        <v>1</v>
      </c>
    </row>
    <row r="16674" spans="1:11" x14ac:dyDescent="0.4">
      <c r="A16674" t="s">
        <v>16809</v>
      </c>
      <c r="B16674" t="s">
        <v>12</v>
      </c>
      <c r="C16674" t="s">
        <v>16807</v>
      </c>
      <c r="D16674" t="s">
        <v>3146</v>
      </c>
      <c r="E16674" s="1">
        <v>44762</v>
      </c>
      <c r="F16674" s="1">
        <v>44762</v>
      </c>
      <c r="G16674">
        <v>1</v>
      </c>
      <c r="H16674">
        <v>0</v>
      </c>
      <c r="I16674" s="2">
        <v>1130</v>
      </c>
      <c r="J16674" t="s">
        <v>18</v>
      </c>
      <c r="K16674">
        <v>1</v>
      </c>
    </row>
    <row r="16675" spans="1:11" x14ac:dyDescent="0.4">
      <c r="A16675" t="s">
        <v>16810</v>
      </c>
      <c r="B16675" t="s">
        <v>12</v>
      </c>
      <c r="C16675" t="s">
        <v>16807</v>
      </c>
      <c r="D16675" t="s">
        <v>3146</v>
      </c>
      <c r="E16675" s="1">
        <v>44762</v>
      </c>
      <c r="F16675" s="1">
        <v>44762</v>
      </c>
      <c r="G16675">
        <v>1</v>
      </c>
      <c r="H16675">
        <v>0</v>
      </c>
      <c r="I16675">
        <v>198</v>
      </c>
      <c r="J16675" t="s">
        <v>18</v>
      </c>
      <c r="K16675">
        <v>1</v>
      </c>
    </row>
    <row r="16676" spans="1:11" x14ac:dyDescent="0.4">
      <c r="A16676" t="s">
        <v>16811</v>
      </c>
      <c r="B16676" t="s">
        <v>12</v>
      </c>
      <c r="C16676" t="s">
        <v>16807</v>
      </c>
      <c r="D16676" t="s">
        <v>3146</v>
      </c>
      <c r="E16676" s="1">
        <v>44762</v>
      </c>
      <c r="F16676" s="1">
        <v>44762</v>
      </c>
      <c r="G16676">
        <v>1</v>
      </c>
      <c r="H16676">
        <v>0</v>
      </c>
      <c r="I16676">
        <v>17</v>
      </c>
      <c r="J16676" t="s">
        <v>18</v>
      </c>
      <c r="K16676">
        <v>1</v>
      </c>
    </row>
    <row r="16677" spans="1:11" x14ac:dyDescent="0.4">
      <c r="A16677" t="s">
        <v>16812</v>
      </c>
      <c r="B16677" t="s">
        <v>12</v>
      </c>
      <c r="C16677" t="s">
        <v>16807</v>
      </c>
      <c r="D16677" t="s">
        <v>3146</v>
      </c>
      <c r="E16677" s="1">
        <v>44762</v>
      </c>
      <c r="F16677" s="1">
        <v>44762</v>
      </c>
      <c r="G16677">
        <v>1</v>
      </c>
      <c r="H16677">
        <v>0</v>
      </c>
      <c r="I16677">
        <v>420</v>
      </c>
      <c r="J16677" t="s">
        <v>18</v>
      </c>
      <c r="K16677">
        <v>1</v>
      </c>
    </row>
    <row r="16678" spans="1:11" x14ac:dyDescent="0.4">
      <c r="A16678" t="s">
        <v>16813</v>
      </c>
      <c r="B16678" t="s">
        <v>12</v>
      </c>
      <c r="C16678" t="s">
        <v>16807</v>
      </c>
      <c r="D16678" t="s">
        <v>3146</v>
      </c>
      <c r="E16678" s="1">
        <v>44762</v>
      </c>
      <c r="F16678" s="1">
        <v>44762</v>
      </c>
      <c r="G16678">
        <v>1</v>
      </c>
      <c r="H16678">
        <v>0</v>
      </c>
      <c r="I16678">
        <v>129</v>
      </c>
      <c r="J16678" t="s">
        <v>18</v>
      </c>
      <c r="K16678">
        <v>1</v>
      </c>
    </row>
    <row r="16679" spans="1:11" x14ac:dyDescent="0.4">
      <c r="A16679" t="s">
        <v>16814</v>
      </c>
      <c r="B16679" t="s">
        <v>12</v>
      </c>
      <c r="C16679" t="s">
        <v>16807</v>
      </c>
      <c r="D16679" t="s">
        <v>3146</v>
      </c>
      <c r="E16679" s="1">
        <v>44762</v>
      </c>
      <c r="F16679" s="1">
        <v>44762</v>
      </c>
      <c r="G16679">
        <v>1</v>
      </c>
      <c r="H16679">
        <v>0</v>
      </c>
      <c r="I16679">
        <v>145</v>
      </c>
      <c r="J16679" t="s">
        <v>18</v>
      </c>
      <c r="K16679">
        <v>1</v>
      </c>
    </row>
    <row r="16680" spans="1:11" x14ac:dyDescent="0.4">
      <c r="A16680" t="s">
        <v>16815</v>
      </c>
      <c r="B16680" t="s">
        <v>12</v>
      </c>
      <c r="C16680" t="s">
        <v>16807</v>
      </c>
      <c r="D16680" t="s">
        <v>3146</v>
      </c>
      <c r="E16680" s="1">
        <v>44762</v>
      </c>
      <c r="F16680" s="1">
        <v>44762</v>
      </c>
      <c r="G16680">
        <v>1</v>
      </c>
      <c r="H16680">
        <v>0</v>
      </c>
      <c r="I16680">
        <v>624</v>
      </c>
      <c r="J16680" t="s">
        <v>18</v>
      </c>
      <c r="K16680">
        <v>1</v>
      </c>
    </row>
    <row r="16681" spans="1:11" x14ac:dyDescent="0.4">
      <c r="A16681" t="s">
        <v>16816</v>
      </c>
      <c r="B16681" t="s">
        <v>12</v>
      </c>
      <c r="C16681" t="s">
        <v>16807</v>
      </c>
      <c r="D16681" t="s">
        <v>3146</v>
      </c>
      <c r="E16681" s="1">
        <v>44762</v>
      </c>
      <c r="F16681" s="1">
        <v>44762</v>
      </c>
      <c r="G16681">
        <v>1</v>
      </c>
      <c r="H16681">
        <v>0</v>
      </c>
      <c r="I16681">
        <v>936</v>
      </c>
      <c r="J16681" t="s">
        <v>18</v>
      </c>
      <c r="K16681">
        <v>1</v>
      </c>
    </row>
    <row r="16682" spans="1:11" x14ac:dyDescent="0.4">
      <c r="A16682" t="s">
        <v>16817</v>
      </c>
      <c r="B16682" t="s">
        <v>12</v>
      </c>
      <c r="C16682" t="s">
        <v>16807</v>
      </c>
      <c r="D16682" t="s">
        <v>3146</v>
      </c>
      <c r="E16682" s="1">
        <v>44762</v>
      </c>
      <c r="F16682" s="1">
        <v>44762</v>
      </c>
      <c r="G16682">
        <v>1</v>
      </c>
      <c r="H16682">
        <v>0</v>
      </c>
      <c r="I16682">
        <v>706</v>
      </c>
      <c r="J16682" t="s">
        <v>18</v>
      </c>
      <c r="K16682">
        <v>1</v>
      </c>
    </row>
    <row r="16683" spans="1:11" x14ac:dyDescent="0.4">
      <c r="A16683" t="s">
        <v>16818</v>
      </c>
      <c r="B16683" t="s">
        <v>12</v>
      </c>
      <c r="C16683" t="s">
        <v>16807</v>
      </c>
      <c r="D16683" t="s">
        <v>3146</v>
      </c>
      <c r="E16683" s="1">
        <v>44762</v>
      </c>
      <c r="F16683" s="1">
        <v>44762</v>
      </c>
      <c r="G16683">
        <v>1</v>
      </c>
      <c r="H16683">
        <v>0</v>
      </c>
      <c r="I16683">
        <v>119</v>
      </c>
      <c r="J16683" t="s">
        <v>18</v>
      </c>
      <c r="K16683">
        <v>1</v>
      </c>
    </row>
    <row r="16684" spans="1:11" x14ac:dyDescent="0.4">
      <c r="A16684" t="s">
        <v>16819</v>
      </c>
      <c r="B16684" t="s">
        <v>12</v>
      </c>
      <c r="C16684" t="s">
        <v>16807</v>
      </c>
      <c r="D16684" t="s">
        <v>3146</v>
      </c>
      <c r="E16684" s="1">
        <v>44762</v>
      </c>
      <c r="F16684" s="1">
        <v>44762</v>
      </c>
      <c r="G16684">
        <v>1</v>
      </c>
      <c r="H16684">
        <v>0</v>
      </c>
      <c r="I16684">
        <v>803</v>
      </c>
      <c r="J16684" t="s">
        <v>18</v>
      </c>
      <c r="K16684">
        <v>1</v>
      </c>
    </row>
    <row r="16685" spans="1:11" x14ac:dyDescent="0.4">
      <c r="A16685" t="s">
        <v>16820</v>
      </c>
      <c r="B16685" t="s">
        <v>12</v>
      </c>
      <c r="C16685" t="s">
        <v>16807</v>
      </c>
      <c r="D16685" t="s">
        <v>3146</v>
      </c>
      <c r="E16685" s="1">
        <v>44762</v>
      </c>
      <c r="F16685" s="1">
        <v>44762</v>
      </c>
      <c r="G16685">
        <v>1</v>
      </c>
      <c r="H16685">
        <v>0</v>
      </c>
      <c r="I16685">
        <v>414</v>
      </c>
      <c r="J16685" t="s">
        <v>18</v>
      </c>
      <c r="K16685">
        <v>1</v>
      </c>
    </row>
    <row r="16686" spans="1:11" x14ac:dyDescent="0.4">
      <c r="A16686" t="s">
        <v>16821</v>
      </c>
      <c r="B16686" t="s">
        <v>12</v>
      </c>
      <c r="C16686" t="s">
        <v>16807</v>
      </c>
      <c r="D16686" t="s">
        <v>3146</v>
      </c>
      <c r="E16686" s="1">
        <v>44762</v>
      </c>
      <c r="F16686" s="1">
        <v>44762</v>
      </c>
      <c r="G16686">
        <v>1</v>
      </c>
      <c r="H16686">
        <v>0</v>
      </c>
      <c r="I16686">
        <v>230</v>
      </c>
      <c r="J16686" t="s">
        <v>18</v>
      </c>
      <c r="K16686">
        <v>1</v>
      </c>
    </row>
    <row r="16687" spans="1:11" x14ac:dyDescent="0.4">
      <c r="A16687" t="s">
        <v>16822</v>
      </c>
      <c r="B16687" t="s">
        <v>12</v>
      </c>
      <c r="C16687" t="s">
        <v>16807</v>
      </c>
      <c r="D16687" t="s">
        <v>3146</v>
      </c>
      <c r="E16687" s="1">
        <v>44762</v>
      </c>
      <c r="F16687" s="1">
        <v>44762</v>
      </c>
      <c r="G16687">
        <v>1</v>
      </c>
      <c r="H16687">
        <v>0</v>
      </c>
      <c r="I16687">
        <v>101</v>
      </c>
      <c r="J16687" t="s">
        <v>18</v>
      </c>
      <c r="K16687">
        <v>1</v>
      </c>
    </row>
    <row r="16688" spans="1:11" x14ac:dyDescent="0.4">
      <c r="A16688" t="s">
        <v>16823</v>
      </c>
      <c r="B16688" t="s">
        <v>12</v>
      </c>
      <c r="C16688" t="s">
        <v>16807</v>
      </c>
      <c r="D16688" t="s">
        <v>3146</v>
      </c>
      <c r="E16688" s="1">
        <v>44762</v>
      </c>
      <c r="F16688" s="1">
        <v>44762</v>
      </c>
      <c r="G16688">
        <v>1</v>
      </c>
      <c r="H16688">
        <v>0</v>
      </c>
      <c r="I16688">
        <v>258</v>
      </c>
      <c r="J16688" t="s">
        <v>18</v>
      </c>
      <c r="K16688">
        <v>1</v>
      </c>
    </row>
    <row r="16689" spans="1:11" x14ac:dyDescent="0.4">
      <c r="A16689" t="s">
        <v>16824</v>
      </c>
      <c r="B16689" t="s">
        <v>12</v>
      </c>
      <c r="C16689" t="s">
        <v>16807</v>
      </c>
      <c r="D16689" t="s">
        <v>3146</v>
      </c>
      <c r="E16689" s="1">
        <v>44762</v>
      </c>
      <c r="F16689" s="1">
        <v>44762</v>
      </c>
      <c r="G16689">
        <v>1</v>
      </c>
      <c r="H16689">
        <v>0</v>
      </c>
      <c r="I16689" s="2">
        <v>1130</v>
      </c>
      <c r="J16689" t="s">
        <v>18</v>
      </c>
      <c r="K16689">
        <v>1</v>
      </c>
    </row>
    <row r="16690" spans="1:11" x14ac:dyDescent="0.4">
      <c r="A16690" t="s">
        <v>16825</v>
      </c>
      <c r="B16690" t="s">
        <v>12</v>
      </c>
      <c r="C16690" t="s">
        <v>16807</v>
      </c>
      <c r="D16690" t="s">
        <v>3146</v>
      </c>
      <c r="E16690" s="1">
        <v>44762</v>
      </c>
      <c r="F16690" s="1">
        <v>44762</v>
      </c>
      <c r="G16690">
        <v>1</v>
      </c>
      <c r="H16690">
        <v>0</v>
      </c>
      <c r="I16690">
        <v>688</v>
      </c>
      <c r="J16690" t="s">
        <v>18</v>
      </c>
      <c r="K16690">
        <v>1</v>
      </c>
    </row>
    <row r="16691" spans="1:11" x14ac:dyDescent="0.4">
      <c r="A16691" t="s">
        <v>16826</v>
      </c>
      <c r="B16691" t="s">
        <v>12</v>
      </c>
      <c r="C16691" t="s">
        <v>16807</v>
      </c>
      <c r="D16691" t="s">
        <v>3146</v>
      </c>
      <c r="E16691" s="1">
        <v>44762</v>
      </c>
      <c r="F16691" s="1">
        <v>44762</v>
      </c>
      <c r="G16691">
        <v>1</v>
      </c>
      <c r="H16691">
        <v>0</v>
      </c>
      <c r="I16691">
        <v>27</v>
      </c>
      <c r="J16691" t="s">
        <v>18</v>
      </c>
      <c r="K16691">
        <v>1</v>
      </c>
    </row>
    <row r="16692" spans="1:11" x14ac:dyDescent="0.4">
      <c r="A16692" t="s">
        <v>16827</v>
      </c>
      <c r="B16692" t="s">
        <v>12</v>
      </c>
      <c r="C16692" t="s">
        <v>16807</v>
      </c>
      <c r="D16692" t="s">
        <v>3146</v>
      </c>
      <c r="E16692" s="1">
        <v>44762</v>
      </c>
      <c r="F16692" s="1">
        <v>44762</v>
      </c>
      <c r="G16692">
        <v>1</v>
      </c>
      <c r="H16692">
        <v>0</v>
      </c>
      <c r="I16692">
        <v>447</v>
      </c>
      <c r="J16692" t="s">
        <v>18</v>
      </c>
      <c r="K16692">
        <v>1</v>
      </c>
    </row>
    <row r="16693" spans="1:11" x14ac:dyDescent="0.4">
      <c r="A16693" t="s">
        <v>16828</v>
      </c>
      <c r="B16693" t="s">
        <v>12</v>
      </c>
      <c r="C16693" t="s">
        <v>16807</v>
      </c>
      <c r="D16693" t="s">
        <v>3146</v>
      </c>
      <c r="E16693" s="1">
        <v>44762</v>
      </c>
      <c r="F16693" s="1">
        <v>44762</v>
      </c>
      <c r="G16693">
        <v>1</v>
      </c>
      <c r="H16693">
        <v>0</v>
      </c>
      <c r="I16693">
        <v>16</v>
      </c>
      <c r="J16693" t="s">
        <v>18</v>
      </c>
      <c r="K16693">
        <v>1</v>
      </c>
    </row>
    <row r="16694" spans="1:11" x14ac:dyDescent="0.4">
      <c r="A16694" t="s">
        <v>16829</v>
      </c>
      <c r="B16694" t="s">
        <v>12</v>
      </c>
      <c r="C16694" t="s">
        <v>16830</v>
      </c>
      <c r="D16694" t="s">
        <v>3146</v>
      </c>
      <c r="E16694" s="1">
        <v>44762</v>
      </c>
      <c r="F16694" s="1">
        <v>44762</v>
      </c>
      <c r="G16694">
        <v>1</v>
      </c>
      <c r="H16694">
        <v>0</v>
      </c>
      <c r="I16694" s="2">
        <v>1063</v>
      </c>
      <c r="J16694" t="s">
        <v>18</v>
      </c>
      <c r="K16694">
        <v>1</v>
      </c>
    </row>
    <row r="16695" spans="1:11" x14ac:dyDescent="0.4">
      <c r="A16695" t="s">
        <v>16831</v>
      </c>
      <c r="B16695" t="s">
        <v>12</v>
      </c>
      <c r="C16695" t="s">
        <v>16830</v>
      </c>
      <c r="D16695" t="s">
        <v>3146</v>
      </c>
      <c r="E16695" s="1">
        <v>44762</v>
      </c>
      <c r="F16695" s="1">
        <v>44762</v>
      </c>
      <c r="G16695">
        <v>1</v>
      </c>
      <c r="H16695">
        <v>0</v>
      </c>
      <c r="I16695">
        <v>159</v>
      </c>
      <c r="J16695" t="s">
        <v>18</v>
      </c>
      <c r="K16695">
        <v>1</v>
      </c>
    </row>
    <row r="16696" spans="1:11" x14ac:dyDescent="0.4">
      <c r="A16696" t="s">
        <v>16832</v>
      </c>
      <c r="B16696" t="s">
        <v>12</v>
      </c>
      <c r="C16696" t="s">
        <v>16830</v>
      </c>
      <c r="D16696" t="s">
        <v>3146</v>
      </c>
      <c r="E16696" s="1">
        <v>44762</v>
      </c>
      <c r="F16696" s="1">
        <v>44762</v>
      </c>
      <c r="G16696">
        <v>1</v>
      </c>
      <c r="H16696">
        <v>0</v>
      </c>
      <c r="I16696">
        <v>221</v>
      </c>
      <c r="J16696" t="s">
        <v>18</v>
      </c>
      <c r="K16696">
        <v>1</v>
      </c>
    </row>
    <row r="16697" spans="1:11" x14ac:dyDescent="0.4">
      <c r="A16697" t="s">
        <v>16833</v>
      </c>
      <c r="B16697" t="s">
        <v>12</v>
      </c>
      <c r="C16697" t="s">
        <v>16830</v>
      </c>
      <c r="D16697" t="s">
        <v>3146</v>
      </c>
      <c r="E16697" s="1">
        <v>44762</v>
      </c>
      <c r="F16697" s="1">
        <v>44762</v>
      </c>
      <c r="G16697">
        <v>1</v>
      </c>
      <c r="H16697">
        <v>0</v>
      </c>
      <c r="I16697">
        <v>210</v>
      </c>
      <c r="J16697" t="s">
        <v>18</v>
      </c>
      <c r="K16697">
        <v>1</v>
      </c>
    </row>
    <row r="16698" spans="1:11" x14ac:dyDescent="0.4">
      <c r="A16698" t="s">
        <v>16834</v>
      </c>
      <c r="B16698" t="s">
        <v>12</v>
      </c>
      <c r="C16698" t="s">
        <v>16830</v>
      </c>
      <c r="D16698" t="s">
        <v>3146</v>
      </c>
      <c r="E16698" s="1">
        <v>44762</v>
      </c>
      <c r="F16698" s="1">
        <v>44762</v>
      </c>
      <c r="G16698">
        <v>1</v>
      </c>
      <c r="H16698">
        <v>0</v>
      </c>
      <c r="I16698">
        <v>146</v>
      </c>
      <c r="J16698" t="s">
        <v>18</v>
      </c>
      <c r="K16698">
        <v>1</v>
      </c>
    </row>
    <row r="16699" spans="1:11" x14ac:dyDescent="0.4">
      <c r="A16699" t="s">
        <v>16835</v>
      </c>
      <c r="B16699" t="s">
        <v>12</v>
      </c>
      <c r="C16699" t="s">
        <v>16830</v>
      </c>
      <c r="D16699" t="s">
        <v>3146</v>
      </c>
      <c r="E16699" s="1">
        <v>44762</v>
      </c>
      <c r="F16699" s="1">
        <v>44762</v>
      </c>
      <c r="G16699">
        <v>1</v>
      </c>
      <c r="H16699">
        <v>0</v>
      </c>
      <c r="I16699">
        <v>32</v>
      </c>
      <c r="J16699" t="s">
        <v>18</v>
      </c>
      <c r="K16699">
        <v>1</v>
      </c>
    </row>
    <row r="16700" spans="1:11" x14ac:dyDescent="0.4">
      <c r="A16700" t="s">
        <v>16836</v>
      </c>
      <c r="B16700" t="s">
        <v>12</v>
      </c>
      <c r="C16700" t="s">
        <v>16830</v>
      </c>
      <c r="D16700" t="s">
        <v>3146</v>
      </c>
      <c r="E16700" s="1">
        <v>44762</v>
      </c>
      <c r="F16700" s="1">
        <v>44762</v>
      </c>
      <c r="G16700">
        <v>1</v>
      </c>
      <c r="H16700">
        <v>0</v>
      </c>
      <c r="I16700">
        <v>595</v>
      </c>
      <c r="J16700" t="s">
        <v>18</v>
      </c>
      <c r="K16700">
        <v>1</v>
      </c>
    </row>
    <row r="16701" spans="1:11" x14ac:dyDescent="0.4">
      <c r="A16701" t="s">
        <v>16837</v>
      </c>
      <c r="B16701" t="s">
        <v>12</v>
      </c>
      <c r="C16701" t="s">
        <v>16838</v>
      </c>
      <c r="D16701" t="s">
        <v>3146</v>
      </c>
      <c r="E16701" s="1">
        <v>44865</v>
      </c>
      <c r="F16701" s="1">
        <v>44865</v>
      </c>
      <c r="G16701" s="2">
        <v>6320</v>
      </c>
      <c r="H16701">
        <v>0</v>
      </c>
      <c r="I16701">
        <v>73</v>
      </c>
      <c r="J16701" t="s">
        <v>18</v>
      </c>
      <c r="K16701" s="2">
        <v>6320</v>
      </c>
    </row>
    <row r="16702" spans="1:11" x14ac:dyDescent="0.4">
      <c r="A16702" t="s">
        <v>16839</v>
      </c>
      <c r="B16702" t="s">
        <v>12</v>
      </c>
      <c r="C16702" t="s">
        <v>16830</v>
      </c>
      <c r="D16702" t="s">
        <v>3146</v>
      </c>
      <c r="E16702" s="1">
        <v>44762</v>
      </c>
      <c r="F16702" s="1">
        <v>44762</v>
      </c>
      <c r="G16702">
        <v>1</v>
      </c>
      <c r="H16702">
        <v>0</v>
      </c>
      <c r="I16702">
        <v>191</v>
      </c>
      <c r="J16702" t="s">
        <v>18</v>
      </c>
      <c r="K16702">
        <v>1</v>
      </c>
    </row>
    <row r="16703" spans="1:11" x14ac:dyDescent="0.4">
      <c r="A16703" t="s">
        <v>16840</v>
      </c>
      <c r="B16703" t="s">
        <v>12</v>
      </c>
      <c r="C16703" t="s">
        <v>16830</v>
      </c>
      <c r="D16703" t="s">
        <v>3146</v>
      </c>
      <c r="E16703" s="1">
        <v>44762</v>
      </c>
      <c r="F16703" s="1">
        <v>44762</v>
      </c>
      <c r="G16703">
        <v>1</v>
      </c>
      <c r="H16703">
        <v>0</v>
      </c>
      <c r="I16703">
        <v>123</v>
      </c>
      <c r="J16703" t="s">
        <v>18</v>
      </c>
      <c r="K16703">
        <v>1</v>
      </c>
    </row>
    <row r="16704" spans="1:11" x14ac:dyDescent="0.4">
      <c r="A16704" t="s">
        <v>16841</v>
      </c>
      <c r="B16704" t="s">
        <v>12</v>
      </c>
      <c r="C16704" t="s">
        <v>16830</v>
      </c>
      <c r="D16704" t="s">
        <v>3146</v>
      </c>
      <c r="E16704" s="1">
        <v>44762</v>
      </c>
      <c r="F16704" s="1">
        <v>44762</v>
      </c>
      <c r="G16704">
        <v>1</v>
      </c>
      <c r="H16704">
        <v>0</v>
      </c>
      <c r="I16704">
        <v>567</v>
      </c>
      <c r="J16704" t="s">
        <v>18</v>
      </c>
      <c r="K16704">
        <v>1</v>
      </c>
    </row>
    <row r="16705" spans="1:11" x14ac:dyDescent="0.4">
      <c r="A16705" t="s">
        <v>16842</v>
      </c>
      <c r="B16705" t="s">
        <v>12</v>
      </c>
      <c r="C16705" t="s">
        <v>16830</v>
      </c>
      <c r="D16705" t="s">
        <v>3146</v>
      </c>
      <c r="E16705" s="1">
        <v>44762</v>
      </c>
      <c r="F16705" s="1">
        <v>44762</v>
      </c>
      <c r="G16705">
        <v>1</v>
      </c>
      <c r="H16705">
        <v>0</v>
      </c>
      <c r="I16705">
        <v>59</v>
      </c>
      <c r="J16705" t="s">
        <v>18</v>
      </c>
      <c r="K16705">
        <v>1</v>
      </c>
    </row>
    <row r="16706" spans="1:11" x14ac:dyDescent="0.4">
      <c r="A16706" t="s">
        <v>16843</v>
      </c>
      <c r="B16706" t="s">
        <v>12</v>
      </c>
      <c r="C16706" t="s">
        <v>16830</v>
      </c>
      <c r="D16706" t="s">
        <v>3146</v>
      </c>
      <c r="E16706" s="1">
        <v>44762</v>
      </c>
      <c r="F16706" s="1">
        <v>44762</v>
      </c>
      <c r="G16706">
        <v>1</v>
      </c>
      <c r="H16706">
        <v>0</v>
      </c>
      <c r="I16706">
        <v>184</v>
      </c>
      <c r="J16706" t="s">
        <v>18</v>
      </c>
      <c r="K16706">
        <v>1</v>
      </c>
    </row>
    <row r="16707" spans="1:11" x14ac:dyDescent="0.4">
      <c r="A16707" t="s">
        <v>16844</v>
      </c>
      <c r="B16707" t="s">
        <v>12</v>
      </c>
      <c r="C16707" t="s">
        <v>16830</v>
      </c>
      <c r="D16707" t="s">
        <v>3146</v>
      </c>
      <c r="E16707" s="1">
        <v>44762</v>
      </c>
      <c r="F16707" s="1">
        <v>44762</v>
      </c>
      <c r="G16707">
        <v>1</v>
      </c>
      <c r="H16707">
        <v>0</v>
      </c>
      <c r="I16707">
        <v>59</v>
      </c>
      <c r="J16707" t="s">
        <v>18</v>
      </c>
      <c r="K16707">
        <v>1</v>
      </c>
    </row>
    <row r="16708" spans="1:11" x14ac:dyDescent="0.4">
      <c r="A16708" t="s">
        <v>16845</v>
      </c>
      <c r="B16708" t="s">
        <v>12</v>
      </c>
      <c r="C16708" t="s">
        <v>16830</v>
      </c>
      <c r="D16708" t="s">
        <v>3146</v>
      </c>
      <c r="E16708" s="1">
        <v>44762</v>
      </c>
      <c r="F16708" s="1">
        <v>44762</v>
      </c>
      <c r="G16708">
        <v>1</v>
      </c>
      <c r="H16708">
        <v>0</v>
      </c>
      <c r="I16708">
        <v>471</v>
      </c>
      <c r="J16708" t="s">
        <v>18</v>
      </c>
      <c r="K16708">
        <v>1</v>
      </c>
    </row>
    <row r="16709" spans="1:11" x14ac:dyDescent="0.4">
      <c r="A16709" t="s">
        <v>16846</v>
      </c>
      <c r="B16709" t="s">
        <v>12</v>
      </c>
      <c r="C16709" t="s">
        <v>16830</v>
      </c>
      <c r="D16709" t="s">
        <v>3146</v>
      </c>
      <c r="E16709" s="1">
        <v>44762</v>
      </c>
      <c r="F16709" s="1">
        <v>44762</v>
      </c>
      <c r="G16709">
        <v>1</v>
      </c>
      <c r="H16709">
        <v>0</v>
      </c>
      <c r="I16709">
        <v>193</v>
      </c>
      <c r="J16709" t="s">
        <v>18</v>
      </c>
      <c r="K16709">
        <v>1</v>
      </c>
    </row>
    <row r="16710" spans="1:11" x14ac:dyDescent="0.4">
      <c r="A16710" t="s">
        <v>16847</v>
      </c>
      <c r="B16710" t="s">
        <v>12</v>
      </c>
      <c r="C16710" t="s">
        <v>16830</v>
      </c>
      <c r="D16710" t="s">
        <v>3146</v>
      </c>
      <c r="E16710" s="1">
        <v>44762</v>
      </c>
      <c r="F16710" s="1">
        <v>44762</v>
      </c>
      <c r="G16710">
        <v>1</v>
      </c>
      <c r="H16710">
        <v>0</v>
      </c>
      <c r="I16710">
        <v>32</v>
      </c>
      <c r="J16710" t="s">
        <v>18</v>
      </c>
      <c r="K16710">
        <v>1</v>
      </c>
    </row>
    <row r="16711" spans="1:11" x14ac:dyDescent="0.4">
      <c r="A16711" t="s">
        <v>16848</v>
      </c>
      <c r="B16711" t="s">
        <v>12</v>
      </c>
      <c r="C16711" t="s">
        <v>16830</v>
      </c>
      <c r="D16711" t="s">
        <v>3146</v>
      </c>
      <c r="E16711" s="1">
        <v>44762</v>
      </c>
      <c r="F16711" s="1">
        <v>44762</v>
      </c>
      <c r="G16711">
        <v>1</v>
      </c>
      <c r="H16711">
        <v>0</v>
      </c>
      <c r="I16711">
        <v>61</v>
      </c>
      <c r="J16711" t="s">
        <v>18</v>
      </c>
      <c r="K16711">
        <v>1</v>
      </c>
    </row>
    <row r="16712" spans="1:11" x14ac:dyDescent="0.4">
      <c r="A16712" t="s">
        <v>16849</v>
      </c>
      <c r="B16712" t="s">
        <v>12</v>
      </c>
      <c r="C16712" t="s">
        <v>16830</v>
      </c>
      <c r="D16712" t="s">
        <v>3146</v>
      </c>
      <c r="E16712" s="1">
        <v>44762</v>
      </c>
      <c r="F16712" s="1">
        <v>44762</v>
      </c>
      <c r="G16712">
        <v>1</v>
      </c>
      <c r="H16712">
        <v>0</v>
      </c>
      <c r="I16712">
        <v>664</v>
      </c>
      <c r="J16712" t="s">
        <v>18</v>
      </c>
      <c r="K16712">
        <v>1</v>
      </c>
    </row>
    <row r="16713" spans="1:11" x14ac:dyDescent="0.4">
      <c r="A16713" t="s">
        <v>16850</v>
      </c>
      <c r="B16713" t="s">
        <v>12</v>
      </c>
      <c r="C16713" t="s">
        <v>16830</v>
      </c>
      <c r="D16713" t="s">
        <v>3146</v>
      </c>
      <c r="E16713" s="1">
        <v>44762</v>
      </c>
      <c r="F16713" s="1">
        <v>44762</v>
      </c>
      <c r="G16713">
        <v>1</v>
      </c>
      <c r="H16713">
        <v>0</v>
      </c>
      <c r="I16713">
        <v>930</v>
      </c>
      <c r="J16713" t="s">
        <v>18</v>
      </c>
      <c r="K16713">
        <v>1</v>
      </c>
    </row>
    <row r="16714" spans="1:11" x14ac:dyDescent="0.4">
      <c r="A16714" t="s">
        <v>16851</v>
      </c>
      <c r="B16714" t="s">
        <v>12</v>
      </c>
      <c r="C16714" t="s">
        <v>16830</v>
      </c>
      <c r="D16714" t="s">
        <v>3146</v>
      </c>
      <c r="E16714" s="1">
        <v>44762</v>
      </c>
      <c r="F16714" s="1">
        <v>44762</v>
      </c>
      <c r="G16714">
        <v>1</v>
      </c>
      <c r="H16714">
        <v>0</v>
      </c>
      <c r="I16714">
        <v>269</v>
      </c>
      <c r="J16714" t="s">
        <v>18</v>
      </c>
      <c r="K16714">
        <v>1</v>
      </c>
    </row>
    <row r="16715" spans="1:11" x14ac:dyDescent="0.4">
      <c r="A16715" t="s">
        <v>16852</v>
      </c>
      <c r="B16715" t="s">
        <v>12</v>
      </c>
      <c r="C16715" t="s">
        <v>16830</v>
      </c>
      <c r="D16715" t="s">
        <v>3146</v>
      </c>
      <c r="E16715" s="1">
        <v>44762</v>
      </c>
      <c r="F16715" s="1">
        <v>44762</v>
      </c>
      <c r="G16715">
        <v>1</v>
      </c>
      <c r="H16715">
        <v>0</v>
      </c>
      <c r="I16715">
        <v>397</v>
      </c>
      <c r="J16715" t="s">
        <v>18</v>
      </c>
      <c r="K16715">
        <v>1</v>
      </c>
    </row>
    <row r="16716" spans="1:11" x14ac:dyDescent="0.4">
      <c r="A16716" t="s">
        <v>16853</v>
      </c>
      <c r="B16716" t="s">
        <v>12</v>
      </c>
      <c r="C16716" t="s">
        <v>16830</v>
      </c>
      <c r="D16716" t="s">
        <v>3146</v>
      </c>
      <c r="E16716" s="1">
        <v>44762</v>
      </c>
      <c r="F16716" s="1">
        <v>44762</v>
      </c>
      <c r="G16716">
        <v>1</v>
      </c>
      <c r="H16716">
        <v>0</v>
      </c>
      <c r="I16716">
        <v>230</v>
      </c>
      <c r="J16716" t="s">
        <v>18</v>
      </c>
      <c r="K16716">
        <v>1</v>
      </c>
    </row>
    <row r="16717" spans="1:11" x14ac:dyDescent="0.4">
      <c r="A16717" t="s">
        <v>16854</v>
      </c>
      <c r="B16717" t="s">
        <v>12</v>
      </c>
      <c r="C16717" t="s">
        <v>16830</v>
      </c>
      <c r="D16717" t="s">
        <v>3146</v>
      </c>
      <c r="E16717" s="1">
        <v>44762</v>
      </c>
      <c r="F16717" s="1">
        <v>44762</v>
      </c>
      <c r="G16717">
        <v>1</v>
      </c>
      <c r="H16717">
        <v>0</v>
      </c>
      <c r="I16717">
        <v>174</v>
      </c>
      <c r="J16717" t="s">
        <v>18</v>
      </c>
      <c r="K16717">
        <v>1</v>
      </c>
    </row>
    <row r="16718" spans="1:11" x14ac:dyDescent="0.4">
      <c r="A16718" t="s">
        <v>16855</v>
      </c>
      <c r="B16718" t="s">
        <v>12</v>
      </c>
      <c r="C16718" t="s">
        <v>16830</v>
      </c>
      <c r="D16718" t="s">
        <v>3146</v>
      </c>
      <c r="E16718" s="1">
        <v>44762</v>
      </c>
      <c r="F16718" s="1">
        <v>44762</v>
      </c>
      <c r="G16718">
        <v>1</v>
      </c>
      <c r="H16718">
        <v>0</v>
      </c>
      <c r="I16718">
        <v>398</v>
      </c>
      <c r="J16718" t="s">
        <v>18</v>
      </c>
      <c r="K16718">
        <v>1</v>
      </c>
    </row>
    <row r="16719" spans="1:11" x14ac:dyDescent="0.4">
      <c r="A16719" t="s">
        <v>16856</v>
      </c>
      <c r="B16719" t="s">
        <v>12</v>
      </c>
      <c r="C16719" t="s">
        <v>16830</v>
      </c>
      <c r="D16719" t="s">
        <v>3146</v>
      </c>
      <c r="E16719" s="1">
        <v>44762</v>
      </c>
      <c r="F16719" s="1">
        <v>44762</v>
      </c>
      <c r="G16719">
        <v>1</v>
      </c>
      <c r="H16719">
        <v>0</v>
      </c>
      <c r="I16719">
        <v>82</v>
      </c>
      <c r="J16719" t="s">
        <v>18</v>
      </c>
      <c r="K16719">
        <v>1</v>
      </c>
    </row>
    <row r="16720" spans="1:11" x14ac:dyDescent="0.4">
      <c r="A16720" t="s">
        <v>16857</v>
      </c>
      <c r="B16720" t="s">
        <v>12</v>
      </c>
      <c r="C16720" t="s">
        <v>16830</v>
      </c>
      <c r="D16720" t="s">
        <v>3146</v>
      </c>
      <c r="E16720" s="1">
        <v>44762</v>
      </c>
      <c r="F16720" s="1">
        <v>44762</v>
      </c>
      <c r="G16720">
        <v>1</v>
      </c>
      <c r="H16720">
        <v>0</v>
      </c>
      <c r="I16720">
        <v>289</v>
      </c>
      <c r="J16720" t="s">
        <v>18</v>
      </c>
      <c r="K16720">
        <v>1</v>
      </c>
    </row>
    <row r="16721" spans="1:11" x14ac:dyDescent="0.4">
      <c r="A16721" t="s">
        <v>16858</v>
      </c>
      <c r="B16721" t="s">
        <v>12</v>
      </c>
      <c r="C16721" t="s">
        <v>16830</v>
      </c>
      <c r="D16721" t="s">
        <v>3146</v>
      </c>
      <c r="E16721" s="1">
        <v>44762</v>
      </c>
      <c r="F16721" s="1">
        <v>44762</v>
      </c>
      <c r="G16721">
        <v>1</v>
      </c>
      <c r="H16721">
        <v>0</v>
      </c>
      <c r="I16721">
        <v>93</v>
      </c>
      <c r="J16721" t="s">
        <v>18</v>
      </c>
      <c r="K16721">
        <v>1</v>
      </c>
    </row>
    <row r="16722" spans="1:11" x14ac:dyDescent="0.4">
      <c r="A16722" t="s">
        <v>16859</v>
      </c>
      <c r="B16722" t="s">
        <v>12</v>
      </c>
      <c r="C16722" t="s">
        <v>16830</v>
      </c>
      <c r="D16722" t="s">
        <v>3146</v>
      </c>
      <c r="E16722" s="1">
        <v>44762</v>
      </c>
      <c r="F16722" s="1">
        <v>44762</v>
      </c>
      <c r="G16722">
        <v>1</v>
      </c>
      <c r="H16722">
        <v>0</v>
      </c>
      <c r="I16722">
        <v>214</v>
      </c>
      <c r="J16722" t="s">
        <v>18</v>
      </c>
      <c r="K16722">
        <v>1</v>
      </c>
    </row>
    <row r="16723" spans="1:11" x14ac:dyDescent="0.4">
      <c r="A16723" t="s">
        <v>16860</v>
      </c>
      <c r="B16723" t="s">
        <v>12</v>
      </c>
      <c r="C16723" t="s">
        <v>16830</v>
      </c>
      <c r="D16723" t="s">
        <v>3146</v>
      </c>
      <c r="E16723" s="1">
        <v>44762</v>
      </c>
      <c r="F16723" s="1">
        <v>44762</v>
      </c>
      <c r="G16723">
        <v>1</v>
      </c>
      <c r="H16723">
        <v>0</v>
      </c>
      <c r="I16723">
        <v>531</v>
      </c>
      <c r="J16723" t="s">
        <v>18</v>
      </c>
      <c r="K16723">
        <v>1</v>
      </c>
    </row>
    <row r="16724" spans="1:11" x14ac:dyDescent="0.4">
      <c r="A16724" t="s">
        <v>16861</v>
      </c>
      <c r="B16724" t="s">
        <v>12</v>
      </c>
      <c r="C16724" t="s">
        <v>16830</v>
      </c>
      <c r="D16724" t="s">
        <v>3146</v>
      </c>
      <c r="E16724" s="1">
        <v>44762</v>
      </c>
      <c r="F16724" s="1">
        <v>44762</v>
      </c>
      <c r="G16724">
        <v>1</v>
      </c>
      <c r="H16724">
        <v>0</v>
      </c>
      <c r="I16724">
        <v>177</v>
      </c>
      <c r="J16724" t="s">
        <v>18</v>
      </c>
      <c r="K16724">
        <v>1</v>
      </c>
    </row>
    <row r="16725" spans="1:11" x14ac:dyDescent="0.4">
      <c r="A16725" t="s">
        <v>16862</v>
      </c>
      <c r="B16725" t="s">
        <v>12</v>
      </c>
      <c r="C16725" t="s">
        <v>16830</v>
      </c>
      <c r="D16725" t="s">
        <v>3146</v>
      </c>
      <c r="E16725" s="1">
        <v>44762</v>
      </c>
      <c r="F16725" s="1">
        <v>44762</v>
      </c>
      <c r="G16725">
        <v>1</v>
      </c>
      <c r="H16725">
        <v>0</v>
      </c>
      <c r="I16725">
        <v>664</v>
      </c>
      <c r="J16725" t="s">
        <v>18</v>
      </c>
      <c r="K16725">
        <v>1</v>
      </c>
    </row>
    <row r="16726" spans="1:11" x14ac:dyDescent="0.4">
      <c r="A16726" t="s">
        <v>16863</v>
      </c>
      <c r="B16726" t="s">
        <v>12</v>
      </c>
      <c r="C16726" t="s">
        <v>16830</v>
      </c>
      <c r="D16726" t="s">
        <v>3146</v>
      </c>
      <c r="E16726" s="1">
        <v>44762</v>
      </c>
      <c r="F16726" s="1">
        <v>44762</v>
      </c>
      <c r="G16726">
        <v>1</v>
      </c>
      <c r="H16726">
        <v>0</v>
      </c>
      <c r="I16726">
        <v>616</v>
      </c>
      <c r="J16726" t="s">
        <v>18</v>
      </c>
      <c r="K16726">
        <v>1</v>
      </c>
    </row>
    <row r="16727" spans="1:11" x14ac:dyDescent="0.4">
      <c r="A16727" t="s">
        <v>16864</v>
      </c>
      <c r="B16727" t="s">
        <v>12</v>
      </c>
      <c r="C16727" t="s">
        <v>16830</v>
      </c>
      <c r="D16727" t="s">
        <v>3146</v>
      </c>
      <c r="E16727" s="1">
        <v>44762</v>
      </c>
      <c r="F16727" s="1">
        <v>44762</v>
      </c>
      <c r="G16727">
        <v>1</v>
      </c>
      <c r="H16727">
        <v>0</v>
      </c>
      <c r="I16727">
        <v>791</v>
      </c>
      <c r="J16727" t="s">
        <v>18</v>
      </c>
      <c r="K16727">
        <v>1</v>
      </c>
    </row>
    <row r="16728" spans="1:11" x14ac:dyDescent="0.4">
      <c r="A16728" t="s">
        <v>16865</v>
      </c>
      <c r="B16728" t="s">
        <v>12</v>
      </c>
      <c r="C16728" t="s">
        <v>16830</v>
      </c>
      <c r="D16728" t="s">
        <v>3146</v>
      </c>
      <c r="E16728" s="1">
        <v>44762</v>
      </c>
      <c r="F16728" s="1">
        <v>44762</v>
      </c>
      <c r="G16728">
        <v>1</v>
      </c>
      <c r="H16728">
        <v>0</v>
      </c>
      <c r="I16728">
        <v>173</v>
      </c>
      <c r="J16728" t="s">
        <v>18</v>
      </c>
      <c r="K16728">
        <v>1</v>
      </c>
    </row>
    <row r="16729" spans="1:11" x14ac:dyDescent="0.4">
      <c r="A16729" t="s">
        <v>16866</v>
      </c>
      <c r="B16729" t="s">
        <v>12</v>
      </c>
      <c r="C16729" t="s">
        <v>16830</v>
      </c>
      <c r="D16729" t="s">
        <v>3146</v>
      </c>
      <c r="E16729" s="1">
        <v>44762</v>
      </c>
      <c r="F16729" s="1">
        <v>44762</v>
      </c>
      <c r="G16729">
        <v>1</v>
      </c>
      <c r="H16729">
        <v>0</v>
      </c>
      <c r="I16729">
        <v>83</v>
      </c>
      <c r="J16729" t="s">
        <v>18</v>
      </c>
      <c r="K16729">
        <v>1</v>
      </c>
    </row>
    <row r="16730" spans="1:11" x14ac:dyDescent="0.4">
      <c r="A16730" t="s">
        <v>16867</v>
      </c>
      <c r="B16730" t="s">
        <v>12</v>
      </c>
      <c r="C16730" t="s">
        <v>16830</v>
      </c>
      <c r="D16730" t="s">
        <v>3146</v>
      </c>
      <c r="E16730" s="1">
        <v>44762</v>
      </c>
      <c r="F16730" s="1">
        <v>44762</v>
      </c>
      <c r="G16730">
        <v>1</v>
      </c>
      <c r="H16730">
        <v>0</v>
      </c>
      <c r="I16730">
        <v>47</v>
      </c>
      <c r="J16730" t="s">
        <v>18</v>
      </c>
      <c r="K16730">
        <v>1</v>
      </c>
    </row>
    <row r="16731" spans="1:11" x14ac:dyDescent="0.4">
      <c r="A16731" t="s">
        <v>16868</v>
      </c>
      <c r="B16731" t="s">
        <v>12</v>
      </c>
      <c r="C16731" t="s">
        <v>16830</v>
      </c>
      <c r="D16731" t="s">
        <v>3146</v>
      </c>
      <c r="E16731" s="1">
        <v>44762</v>
      </c>
      <c r="F16731" s="1">
        <v>44762</v>
      </c>
      <c r="G16731">
        <v>1</v>
      </c>
      <c r="H16731">
        <v>0</v>
      </c>
      <c r="I16731">
        <v>314</v>
      </c>
      <c r="J16731" t="s">
        <v>18</v>
      </c>
      <c r="K16731">
        <v>1</v>
      </c>
    </row>
    <row r="16732" spans="1:11" x14ac:dyDescent="0.4">
      <c r="A16732" t="s">
        <v>16869</v>
      </c>
      <c r="B16732" t="s">
        <v>12</v>
      </c>
      <c r="C16732" t="s">
        <v>16870</v>
      </c>
      <c r="D16732" t="s">
        <v>3146</v>
      </c>
      <c r="E16732" s="1">
        <v>44762</v>
      </c>
      <c r="F16732" s="1">
        <v>44762</v>
      </c>
      <c r="G16732">
        <v>1</v>
      </c>
      <c r="H16732">
        <v>0</v>
      </c>
      <c r="I16732">
        <v>129</v>
      </c>
      <c r="J16732" t="s">
        <v>18</v>
      </c>
      <c r="K16732">
        <v>1</v>
      </c>
    </row>
    <row r="16733" spans="1:11" x14ac:dyDescent="0.4">
      <c r="A16733" t="s">
        <v>16871</v>
      </c>
      <c r="B16733" t="s">
        <v>12</v>
      </c>
      <c r="C16733" t="s">
        <v>16870</v>
      </c>
      <c r="D16733" t="s">
        <v>3146</v>
      </c>
      <c r="E16733" s="1">
        <v>44762</v>
      </c>
      <c r="F16733" s="1">
        <v>44762</v>
      </c>
      <c r="G16733">
        <v>1</v>
      </c>
      <c r="H16733">
        <v>0</v>
      </c>
      <c r="I16733">
        <v>127</v>
      </c>
      <c r="J16733" t="s">
        <v>18</v>
      </c>
      <c r="K16733">
        <v>1</v>
      </c>
    </row>
    <row r="16734" spans="1:11" x14ac:dyDescent="0.4">
      <c r="A16734" t="s">
        <v>16872</v>
      </c>
      <c r="B16734" t="s">
        <v>12</v>
      </c>
      <c r="C16734" t="s">
        <v>16870</v>
      </c>
      <c r="D16734" t="s">
        <v>3146</v>
      </c>
      <c r="E16734" s="1">
        <v>44762</v>
      </c>
      <c r="F16734" s="1">
        <v>44762</v>
      </c>
      <c r="G16734">
        <v>1</v>
      </c>
      <c r="H16734">
        <v>0</v>
      </c>
      <c r="I16734">
        <v>100</v>
      </c>
      <c r="J16734" t="s">
        <v>18</v>
      </c>
      <c r="K16734">
        <v>1</v>
      </c>
    </row>
    <row r="16735" spans="1:11" x14ac:dyDescent="0.4">
      <c r="A16735" t="s">
        <v>16873</v>
      </c>
      <c r="B16735" t="s">
        <v>12</v>
      </c>
      <c r="C16735" t="s">
        <v>16870</v>
      </c>
      <c r="D16735" t="s">
        <v>3146</v>
      </c>
      <c r="E16735" s="1">
        <v>44762</v>
      </c>
      <c r="F16735" s="1">
        <v>44762</v>
      </c>
      <c r="G16735">
        <v>1</v>
      </c>
      <c r="H16735">
        <v>0</v>
      </c>
      <c r="I16735">
        <v>224</v>
      </c>
      <c r="J16735" t="s">
        <v>18</v>
      </c>
      <c r="K16735">
        <v>1</v>
      </c>
    </row>
    <row r="16736" spans="1:11" x14ac:dyDescent="0.4">
      <c r="A16736" t="s">
        <v>16874</v>
      </c>
      <c r="B16736" t="s">
        <v>12</v>
      </c>
      <c r="C16736" t="s">
        <v>16875</v>
      </c>
      <c r="D16736" t="s">
        <v>3146</v>
      </c>
      <c r="E16736" s="1">
        <v>44762</v>
      </c>
      <c r="F16736" s="1">
        <v>44762</v>
      </c>
      <c r="G16736">
        <v>1</v>
      </c>
      <c r="H16736">
        <v>0</v>
      </c>
      <c r="I16736">
        <v>389</v>
      </c>
      <c r="J16736" t="s">
        <v>18</v>
      </c>
      <c r="K16736">
        <v>1</v>
      </c>
    </row>
    <row r="16737" spans="1:11" x14ac:dyDescent="0.4">
      <c r="A16737" t="s">
        <v>16876</v>
      </c>
      <c r="B16737" t="s">
        <v>12</v>
      </c>
      <c r="C16737" t="s">
        <v>16671</v>
      </c>
      <c r="D16737" t="s">
        <v>3146</v>
      </c>
      <c r="E16737" s="1">
        <v>44762</v>
      </c>
      <c r="F16737" s="1">
        <v>44762</v>
      </c>
      <c r="G16737">
        <v>1</v>
      </c>
      <c r="H16737">
        <v>0</v>
      </c>
      <c r="I16737">
        <v>64</v>
      </c>
      <c r="J16737" t="s">
        <v>18</v>
      </c>
      <c r="K16737">
        <v>1</v>
      </c>
    </row>
    <row r="16738" spans="1:11" x14ac:dyDescent="0.4">
      <c r="A16738" t="s">
        <v>16877</v>
      </c>
      <c r="B16738" t="s">
        <v>12</v>
      </c>
      <c r="C16738" t="s">
        <v>16671</v>
      </c>
      <c r="D16738" t="s">
        <v>3146</v>
      </c>
      <c r="E16738" s="1">
        <v>44762</v>
      </c>
      <c r="F16738" s="1">
        <v>44762</v>
      </c>
      <c r="G16738">
        <v>1</v>
      </c>
      <c r="H16738">
        <v>0</v>
      </c>
      <c r="I16738">
        <v>118</v>
      </c>
      <c r="J16738" t="s">
        <v>18</v>
      </c>
      <c r="K16738">
        <v>1</v>
      </c>
    </row>
    <row r="16739" spans="1:11" x14ac:dyDescent="0.4">
      <c r="A16739" t="s">
        <v>16878</v>
      </c>
      <c r="B16739" t="s">
        <v>12</v>
      </c>
      <c r="C16739" t="s">
        <v>16671</v>
      </c>
      <c r="D16739" t="s">
        <v>3146</v>
      </c>
      <c r="E16739" s="1">
        <v>44762</v>
      </c>
      <c r="F16739" s="1">
        <v>44762</v>
      </c>
      <c r="G16739">
        <v>1</v>
      </c>
      <c r="H16739">
        <v>0</v>
      </c>
      <c r="I16739">
        <v>28</v>
      </c>
      <c r="J16739" t="s">
        <v>18</v>
      </c>
      <c r="K16739">
        <v>1</v>
      </c>
    </row>
    <row r="16740" spans="1:11" x14ac:dyDescent="0.4">
      <c r="A16740" t="s">
        <v>16879</v>
      </c>
      <c r="B16740" t="s">
        <v>12</v>
      </c>
      <c r="C16740" t="s">
        <v>16671</v>
      </c>
      <c r="D16740" t="s">
        <v>3146</v>
      </c>
      <c r="E16740" s="1">
        <v>44762</v>
      </c>
      <c r="F16740" s="1">
        <v>44762</v>
      </c>
      <c r="G16740">
        <v>1</v>
      </c>
      <c r="H16740">
        <v>0</v>
      </c>
      <c r="I16740">
        <v>58</v>
      </c>
      <c r="J16740" t="s">
        <v>18</v>
      </c>
      <c r="K16740">
        <v>1</v>
      </c>
    </row>
    <row r="16741" spans="1:11" x14ac:dyDescent="0.4">
      <c r="A16741" t="s">
        <v>16880</v>
      </c>
      <c r="B16741" t="s">
        <v>12</v>
      </c>
      <c r="C16741" t="s">
        <v>16671</v>
      </c>
      <c r="D16741" t="s">
        <v>3146</v>
      </c>
      <c r="E16741" s="1">
        <v>44762</v>
      </c>
      <c r="F16741" s="1">
        <v>44762</v>
      </c>
      <c r="G16741">
        <v>1</v>
      </c>
      <c r="H16741">
        <v>0</v>
      </c>
      <c r="I16741">
        <v>73</v>
      </c>
      <c r="J16741" t="s">
        <v>18</v>
      </c>
      <c r="K16741">
        <v>1</v>
      </c>
    </row>
    <row r="16742" spans="1:11" x14ac:dyDescent="0.4">
      <c r="A16742" t="s">
        <v>16881</v>
      </c>
      <c r="B16742" t="s">
        <v>12</v>
      </c>
      <c r="C16742" t="s">
        <v>16671</v>
      </c>
      <c r="D16742" t="s">
        <v>3146</v>
      </c>
      <c r="E16742" s="1">
        <v>44762</v>
      </c>
      <c r="F16742" s="1">
        <v>44762</v>
      </c>
      <c r="G16742">
        <v>1</v>
      </c>
      <c r="H16742">
        <v>0</v>
      </c>
      <c r="I16742">
        <v>129</v>
      </c>
      <c r="J16742" t="s">
        <v>18</v>
      </c>
      <c r="K16742">
        <v>1</v>
      </c>
    </row>
    <row r="16743" spans="1:11" x14ac:dyDescent="0.4">
      <c r="A16743" t="s">
        <v>16882</v>
      </c>
      <c r="B16743" t="s">
        <v>12</v>
      </c>
      <c r="C16743" t="s">
        <v>16671</v>
      </c>
      <c r="D16743" t="s">
        <v>3146</v>
      </c>
      <c r="E16743" s="1">
        <v>44762</v>
      </c>
      <c r="F16743" s="1">
        <v>44762</v>
      </c>
      <c r="G16743">
        <v>1</v>
      </c>
      <c r="H16743">
        <v>0</v>
      </c>
      <c r="I16743">
        <v>471</v>
      </c>
      <c r="J16743" t="s">
        <v>18</v>
      </c>
      <c r="K16743">
        <v>1</v>
      </c>
    </row>
    <row r="16744" spans="1:11" x14ac:dyDescent="0.4">
      <c r="A16744" t="s">
        <v>16883</v>
      </c>
      <c r="B16744" t="s">
        <v>12</v>
      </c>
      <c r="C16744" t="s">
        <v>16671</v>
      </c>
      <c r="D16744" t="s">
        <v>3146</v>
      </c>
      <c r="E16744" s="1">
        <v>44762</v>
      </c>
      <c r="F16744" s="1">
        <v>44762</v>
      </c>
      <c r="G16744">
        <v>1</v>
      </c>
      <c r="H16744">
        <v>0</v>
      </c>
      <c r="I16744">
        <v>81</v>
      </c>
      <c r="J16744" t="s">
        <v>18</v>
      </c>
      <c r="K16744">
        <v>1</v>
      </c>
    </row>
    <row r="16745" spans="1:11" x14ac:dyDescent="0.4">
      <c r="A16745" t="s">
        <v>16884</v>
      </c>
      <c r="B16745" t="s">
        <v>12</v>
      </c>
      <c r="C16745" t="s">
        <v>16671</v>
      </c>
      <c r="D16745" t="s">
        <v>3146</v>
      </c>
      <c r="E16745" s="1">
        <v>44762</v>
      </c>
      <c r="F16745" s="1">
        <v>44762</v>
      </c>
      <c r="G16745">
        <v>1</v>
      </c>
      <c r="H16745">
        <v>0</v>
      </c>
      <c r="I16745">
        <v>14</v>
      </c>
      <c r="J16745" t="s">
        <v>18</v>
      </c>
      <c r="K16745">
        <v>1</v>
      </c>
    </row>
    <row r="16746" spans="1:11" x14ac:dyDescent="0.4">
      <c r="A16746" t="s">
        <v>16885</v>
      </c>
      <c r="B16746" t="s">
        <v>12</v>
      </c>
      <c r="C16746" t="s">
        <v>16671</v>
      </c>
      <c r="D16746" t="s">
        <v>3146</v>
      </c>
      <c r="E16746" s="1">
        <v>44762</v>
      </c>
      <c r="F16746" s="1">
        <v>44762</v>
      </c>
      <c r="G16746">
        <v>1</v>
      </c>
      <c r="H16746">
        <v>0</v>
      </c>
      <c r="I16746">
        <v>108</v>
      </c>
      <c r="J16746" t="s">
        <v>18</v>
      </c>
      <c r="K16746">
        <v>1</v>
      </c>
    </row>
    <row r="16747" spans="1:11" x14ac:dyDescent="0.4">
      <c r="A16747" t="s">
        <v>16886</v>
      </c>
      <c r="B16747" t="s">
        <v>12</v>
      </c>
      <c r="C16747" t="s">
        <v>14677</v>
      </c>
      <c r="D16747" t="s">
        <v>3146</v>
      </c>
      <c r="E16747" s="1">
        <v>42821</v>
      </c>
      <c r="F16747" s="1">
        <v>42821</v>
      </c>
      <c r="G16747">
        <v>1</v>
      </c>
      <c r="H16747">
        <v>0</v>
      </c>
      <c r="I16747" s="2">
        <v>1641</v>
      </c>
      <c r="J16747" t="s">
        <v>18</v>
      </c>
      <c r="K16747">
        <v>1</v>
      </c>
    </row>
    <row r="16748" spans="1:11" x14ac:dyDescent="0.4">
      <c r="A16748" t="s">
        <v>16887</v>
      </c>
      <c r="B16748" t="s">
        <v>12</v>
      </c>
      <c r="C16748" t="s">
        <v>14677</v>
      </c>
      <c r="D16748" t="s">
        <v>3146</v>
      </c>
      <c r="E16748" s="1">
        <v>42821</v>
      </c>
      <c r="F16748" s="1">
        <v>42821</v>
      </c>
      <c r="G16748">
        <v>1</v>
      </c>
      <c r="H16748">
        <v>0</v>
      </c>
      <c r="I16748">
        <v>110</v>
      </c>
      <c r="J16748" t="s">
        <v>18</v>
      </c>
      <c r="K16748">
        <v>1</v>
      </c>
    </row>
    <row r="16749" spans="1:11" x14ac:dyDescent="0.4">
      <c r="A16749" t="s">
        <v>16888</v>
      </c>
      <c r="B16749" t="s">
        <v>12</v>
      </c>
      <c r="C16749" t="s">
        <v>14930</v>
      </c>
      <c r="D16749" t="s">
        <v>3146</v>
      </c>
      <c r="E16749" s="1">
        <v>42821</v>
      </c>
      <c r="F16749" s="1">
        <v>42821</v>
      </c>
      <c r="G16749">
        <v>1</v>
      </c>
      <c r="H16749">
        <v>0</v>
      </c>
      <c r="I16749">
        <v>127</v>
      </c>
      <c r="J16749" t="s">
        <v>18</v>
      </c>
      <c r="K16749">
        <v>1</v>
      </c>
    </row>
    <row r="16750" spans="1:11" x14ac:dyDescent="0.4">
      <c r="A16750" t="s">
        <v>16889</v>
      </c>
      <c r="B16750" t="s">
        <v>12</v>
      </c>
      <c r="C16750" t="s">
        <v>14930</v>
      </c>
      <c r="D16750" t="s">
        <v>3146</v>
      </c>
      <c r="E16750" s="1">
        <v>42821</v>
      </c>
      <c r="F16750" s="1">
        <v>42821</v>
      </c>
      <c r="G16750">
        <v>1</v>
      </c>
      <c r="H16750">
        <v>0</v>
      </c>
      <c r="I16750">
        <v>45</v>
      </c>
      <c r="J16750" t="s">
        <v>18</v>
      </c>
      <c r="K16750">
        <v>1</v>
      </c>
    </row>
    <row r="16751" spans="1:11" x14ac:dyDescent="0.4">
      <c r="A16751" t="s">
        <v>16890</v>
      </c>
      <c r="B16751" t="s">
        <v>12</v>
      </c>
      <c r="C16751" t="s">
        <v>14677</v>
      </c>
      <c r="D16751" t="s">
        <v>3146</v>
      </c>
      <c r="E16751" s="1">
        <v>42821</v>
      </c>
      <c r="F16751" s="1">
        <v>42821</v>
      </c>
      <c r="G16751">
        <v>1</v>
      </c>
      <c r="H16751">
        <v>0</v>
      </c>
      <c r="I16751">
        <v>190</v>
      </c>
      <c r="J16751" t="s">
        <v>18</v>
      </c>
      <c r="K16751">
        <v>1</v>
      </c>
    </row>
    <row r="16752" spans="1:11" x14ac:dyDescent="0.4">
      <c r="A16752" t="s">
        <v>16891</v>
      </c>
      <c r="B16752" t="s">
        <v>12</v>
      </c>
      <c r="C16752" t="s">
        <v>14677</v>
      </c>
      <c r="D16752" t="s">
        <v>3146</v>
      </c>
      <c r="E16752" s="1">
        <v>42821</v>
      </c>
      <c r="F16752" s="1">
        <v>42821</v>
      </c>
      <c r="G16752">
        <v>1</v>
      </c>
      <c r="H16752">
        <v>0</v>
      </c>
      <c r="I16752">
        <v>832</v>
      </c>
      <c r="J16752" t="s">
        <v>18</v>
      </c>
      <c r="K16752">
        <v>1</v>
      </c>
    </row>
    <row r="16753" spans="1:11" x14ac:dyDescent="0.4">
      <c r="A16753" t="s">
        <v>16892</v>
      </c>
      <c r="B16753" t="s">
        <v>12</v>
      </c>
      <c r="C16753" t="s">
        <v>14677</v>
      </c>
      <c r="D16753" t="s">
        <v>3146</v>
      </c>
      <c r="E16753" s="1">
        <v>42821</v>
      </c>
      <c r="F16753" s="1">
        <v>42821</v>
      </c>
      <c r="G16753">
        <v>1</v>
      </c>
      <c r="H16753">
        <v>0</v>
      </c>
      <c r="I16753">
        <v>127</v>
      </c>
      <c r="J16753" t="s">
        <v>18</v>
      </c>
      <c r="K16753">
        <v>1</v>
      </c>
    </row>
    <row r="16754" spans="1:11" x14ac:dyDescent="0.4">
      <c r="A16754" t="s">
        <v>16893</v>
      </c>
      <c r="B16754" t="s">
        <v>12</v>
      </c>
      <c r="C16754" t="s">
        <v>9560</v>
      </c>
      <c r="D16754" t="s">
        <v>3146</v>
      </c>
      <c r="E16754" s="1">
        <v>44705</v>
      </c>
      <c r="F16754" s="1">
        <v>44705</v>
      </c>
      <c r="G16754">
        <v>1</v>
      </c>
      <c r="H16754">
        <v>0</v>
      </c>
      <c r="I16754">
        <v>6.1</v>
      </c>
      <c r="J16754" t="s">
        <v>18</v>
      </c>
      <c r="K16754">
        <v>1</v>
      </c>
    </row>
    <row r="16755" spans="1:11" x14ac:dyDescent="0.4">
      <c r="A16755" t="s">
        <v>16894</v>
      </c>
      <c r="B16755" t="s">
        <v>12</v>
      </c>
      <c r="C16755" t="s">
        <v>9560</v>
      </c>
      <c r="D16755" t="s">
        <v>3146</v>
      </c>
      <c r="E16755" s="1">
        <v>44705</v>
      </c>
      <c r="F16755" s="1">
        <v>44705</v>
      </c>
      <c r="G16755">
        <v>1</v>
      </c>
      <c r="H16755">
        <v>0</v>
      </c>
      <c r="I16755">
        <v>24.67</v>
      </c>
      <c r="J16755" t="s">
        <v>18</v>
      </c>
      <c r="K16755">
        <v>1</v>
      </c>
    </row>
    <row r="16756" spans="1:11" x14ac:dyDescent="0.4">
      <c r="A16756" t="s">
        <v>16895</v>
      </c>
      <c r="B16756" t="s">
        <v>12</v>
      </c>
      <c r="C16756" t="s">
        <v>5940</v>
      </c>
      <c r="D16756" t="s">
        <v>3146</v>
      </c>
      <c r="E16756" s="1">
        <v>44698</v>
      </c>
      <c r="F16756" s="1">
        <v>44698</v>
      </c>
      <c r="G16756">
        <v>1</v>
      </c>
      <c r="H16756">
        <v>0</v>
      </c>
      <c r="I16756">
        <v>69</v>
      </c>
      <c r="J16756" t="s">
        <v>18</v>
      </c>
      <c r="K16756">
        <v>1</v>
      </c>
    </row>
    <row r="16757" spans="1:11" x14ac:dyDescent="0.4">
      <c r="A16757" t="s">
        <v>16896</v>
      </c>
      <c r="B16757" t="s">
        <v>12</v>
      </c>
      <c r="C16757" t="s">
        <v>12556</v>
      </c>
      <c r="D16757" t="s">
        <v>3146</v>
      </c>
      <c r="E16757" s="1">
        <v>44712</v>
      </c>
      <c r="F16757" s="1">
        <v>44712</v>
      </c>
      <c r="G16757">
        <v>1</v>
      </c>
      <c r="H16757">
        <v>0</v>
      </c>
      <c r="I16757">
        <v>20.67</v>
      </c>
      <c r="J16757" t="s">
        <v>18</v>
      </c>
      <c r="K16757">
        <v>1</v>
      </c>
    </row>
    <row r="16758" spans="1:11" x14ac:dyDescent="0.4">
      <c r="A16758" t="s">
        <v>16897</v>
      </c>
      <c r="B16758" t="s">
        <v>12</v>
      </c>
      <c r="C16758" t="s">
        <v>16898</v>
      </c>
      <c r="D16758" t="s">
        <v>3146</v>
      </c>
      <c r="E16758" s="1">
        <v>44692</v>
      </c>
      <c r="F16758" s="1">
        <v>44692</v>
      </c>
      <c r="G16758">
        <v>1</v>
      </c>
      <c r="H16758">
        <v>0</v>
      </c>
      <c r="I16758">
        <v>10.039999999999999</v>
      </c>
      <c r="J16758" t="s">
        <v>18</v>
      </c>
      <c r="K16758">
        <v>1</v>
      </c>
    </row>
    <row r="16759" spans="1:11" x14ac:dyDescent="0.4">
      <c r="A16759" t="s">
        <v>16899</v>
      </c>
      <c r="B16759" t="s">
        <v>12</v>
      </c>
      <c r="C16759" t="s">
        <v>16898</v>
      </c>
      <c r="D16759" t="s">
        <v>3146</v>
      </c>
      <c r="E16759" s="1">
        <v>44692</v>
      </c>
      <c r="F16759" s="1">
        <v>44692</v>
      </c>
      <c r="G16759">
        <v>1</v>
      </c>
      <c r="H16759">
        <v>0</v>
      </c>
      <c r="I16759">
        <v>12.92</v>
      </c>
      <c r="J16759" t="s">
        <v>18</v>
      </c>
      <c r="K16759">
        <v>1</v>
      </c>
    </row>
    <row r="16760" spans="1:11" x14ac:dyDescent="0.4">
      <c r="A16760" t="s">
        <v>16900</v>
      </c>
      <c r="B16760" t="s">
        <v>12</v>
      </c>
      <c r="C16760" t="s">
        <v>16898</v>
      </c>
      <c r="D16760" t="s">
        <v>3146</v>
      </c>
      <c r="E16760" s="1">
        <v>44692</v>
      </c>
      <c r="F16760" s="1">
        <v>44692</v>
      </c>
      <c r="G16760">
        <v>1</v>
      </c>
      <c r="H16760">
        <v>0</v>
      </c>
      <c r="I16760">
        <v>86</v>
      </c>
      <c r="J16760" t="s">
        <v>18</v>
      </c>
      <c r="K16760">
        <v>1</v>
      </c>
    </row>
    <row r="16761" spans="1:11" x14ac:dyDescent="0.4">
      <c r="A16761" t="s">
        <v>16901</v>
      </c>
      <c r="B16761" t="s">
        <v>12</v>
      </c>
      <c r="C16761" t="s">
        <v>16898</v>
      </c>
      <c r="D16761" t="s">
        <v>3146</v>
      </c>
      <c r="E16761" s="1">
        <v>44692</v>
      </c>
      <c r="F16761" s="1">
        <v>44692</v>
      </c>
      <c r="G16761">
        <v>1</v>
      </c>
      <c r="H16761">
        <v>0</v>
      </c>
      <c r="I16761">
        <v>81.72</v>
      </c>
      <c r="J16761" t="s">
        <v>18</v>
      </c>
      <c r="K16761">
        <v>1</v>
      </c>
    </row>
    <row r="16762" spans="1:11" x14ac:dyDescent="0.4">
      <c r="A16762" t="s">
        <v>16902</v>
      </c>
      <c r="B16762" t="s">
        <v>12</v>
      </c>
      <c r="C16762" t="s">
        <v>9974</v>
      </c>
      <c r="D16762" t="s">
        <v>3146</v>
      </c>
      <c r="E16762" s="1">
        <v>44719</v>
      </c>
      <c r="F16762" s="1">
        <v>44719</v>
      </c>
      <c r="G16762">
        <v>1</v>
      </c>
      <c r="H16762">
        <v>0</v>
      </c>
      <c r="I16762">
        <v>101.88</v>
      </c>
      <c r="J16762" t="s">
        <v>18</v>
      </c>
      <c r="K16762">
        <v>1</v>
      </c>
    </row>
    <row r="16763" spans="1:11" x14ac:dyDescent="0.4">
      <c r="A16763" t="s">
        <v>16903</v>
      </c>
      <c r="B16763" t="s">
        <v>12</v>
      </c>
      <c r="C16763" t="s">
        <v>7696</v>
      </c>
      <c r="D16763" t="s">
        <v>3146</v>
      </c>
      <c r="E16763" s="1">
        <v>44820</v>
      </c>
      <c r="F16763" s="1">
        <v>44820</v>
      </c>
      <c r="G16763">
        <v>1</v>
      </c>
      <c r="H16763">
        <v>0</v>
      </c>
      <c r="I16763">
        <v>135</v>
      </c>
      <c r="J16763" t="s">
        <v>18</v>
      </c>
      <c r="K16763">
        <v>1</v>
      </c>
    </row>
    <row r="16764" spans="1:11" x14ac:dyDescent="0.4">
      <c r="A16764" t="s">
        <v>16904</v>
      </c>
      <c r="B16764" t="s">
        <v>12</v>
      </c>
      <c r="C16764" t="s">
        <v>7696</v>
      </c>
      <c r="D16764" t="s">
        <v>3146</v>
      </c>
      <c r="E16764" s="1">
        <v>44820</v>
      </c>
      <c r="F16764" s="1">
        <v>44820</v>
      </c>
      <c r="G16764">
        <v>1</v>
      </c>
      <c r="H16764">
        <v>0</v>
      </c>
      <c r="I16764">
        <v>198</v>
      </c>
      <c r="J16764" t="s">
        <v>18</v>
      </c>
      <c r="K16764">
        <v>1</v>
      </c>
    </row>
    <row r="16765" spans="1:11" x14ac:dyDescent="0.4">
      <c r="A16765" t="s">
        <v>16905</v>
      </c>
      <c r="B16765" t="s">
        <v>12</v>
      </c>
      <c r="C16765" t="s">
        <v>7696</v>
      </c>
      <c r="D16765" t="s">
        <v>3146</v>
      </c>
      <c r="E16765" s="1">
        <v>44820</v>
      </c>
      <c r="F16765" s="1">
        <v>44820</v>
      </c>
      <c r="G16765">
        <v>1</v>
      </c>
      <c r="H16765">
        <v>0</v>
      </c>
      <c r="I16765">
        <v>6.61</v>
      </c>
      <c r="J16765" t="s">
        <v>18</v>
      </c>
      <c r="K16765">
        <v>1</v>
      </c>
    </row>
    <row r="16766" spans="1:11" x14ac:dyDescent="0.4">
      <c r="A16766" t="s">
        <v>16906</v>
      </c>
      <c r="B16766" t="s">
        <v>12</v>
      </c>
      <c r="C16766" t="s">
        <v>7648</v>
      </c>
      <c r="D16766" t="s">
        <v>3146</v>
      </c>
      <c r="E16766" s="1">
        <v>44879</v>
      </c>
      <c r="F16766" s="1">
        <v>44879</v>
      </c>
      <c r="G16766">
        <v>1</v>
      </c>
      <c r="H16766">
        <v>0</v>
      </c>
      <c r="I16766">
        <v>2.17</v>
      </c>
      <c r="J16766" t="s">
        <v>18</v>
      </c>
      <c r="K16766">
        <v>1</v>
      </c>
    </row>
    <row r="16767" spans="1:11" x14ac:dyDescent="0.4">
      <c r="A16767" t="s">
        <v>16907</v>
      </c>
      <c r="B16767" t="s">
        <v>12</v>
      </c>
      <c r="C16767" t="s">
        <v>7696</v>
      </c>
      <c r="D16767" t="s">
        <v>3146</v>
      </c>
      <c r="E16767" s="1">
        <v>44782</v>
      </c>
      <c r="F16767" s="1">
        <v>44782</v>
      </c>
      <c r="G16767">
        <v>1</v>
      </c>
      <c r="H16767">
        <v>0</v>
      </c>
      <c r="I16767">
        <v>24.76</v>
      </c>
      <c r="J16767" t="s">
        <v>18</v>
      </c>
      <c r="K16767">
        <v>1</v>
      </c>
    </row>
    <row r="16768" spans="1:11" x14ac:dyDescent="0.4">
      <c r="A16768" t="s">
        <v>16908</v>
      </c>
      <c r="B16768" t="s">
        <v>12</v>
      </c>
      <c r="C16768" t="s">
        <v>14406</v>
      </c>
      <c r="D16768" t="s">
        <v>3146</v>
      </c>
      <c r="E16768" s="1">
        <v>44806</v>
      </c>
      <c r="F16768" s="1">
        <v>44806</v>
      </c>
      <c r="G16768" s="2">
        <v>21875</v>
      </c>
      <c r="H16768">
        <v>0</v>
      </c>
      <c r="I16768">
        <v>27.52</v>
      </c>
      <c r="J16768" t="s">
        <v>18</v>
      </c>
      <c r="K16768" s="2">
        <v>21875</v>
      </c>
    </row>
    <row r="16769" spans="1:11" x14ac:dyDescent="0.4">
      <c r="A16769" t="s">
        <v>16909</v>
      </c>
      <c r="B16769" t="s">
        <v>12</v>
      </c>
      <c r="C16769" t="s">
        <v>7813</v>
      </c>
      <c r="D16769" t="s">
        <v>3146</v>
      </c>
      <c r="E16769" s="1">
        <v>44964</v>
      </c>
      <c r="F16769" s="1">
        <v>44964</v>
      </c>
      <c r="G16769" s="2">
        <v>206889</v>
      </c>
      <c r="H16769">
        <v>0</v>
      </c>
      <c r="I16769">
        <v>17.21</v>
      </c>
      <c r="J16769" t="s">
        <v>18</v>
      </c>
      <c r="K16769" s="2">
        <v>206889</v>
      </c>
    </row>
    <row r="16770" spans="1:11" x14ac:dyDescent="0.4">
      <c r="A16770" t="s">
        <v>16910</v>
      </c>
      <c r="B16770" t="s">
        <v>12</v>
      </c>
      <c r="C16770" t="s">
        <v>7813</v>
      </c>
      <c r="D16770" t="s">
        <v>3146</v>
      </c>
      <c r="E16770" s="1">
        <v>44964</v>
      </c>
      <c r="F16770" s="1">
        <v>44964</v>
      </c>
      <c r="G16770" s="2">
        <v>6591157</v>
      </c>
      <c r="H16770">
        <v>0</v>
      </c>
      <c r="I16770">
        <v>546.94000000000005</v>
      </c>
      <c r="J16770" t="s">
        <v>18</v>
      </c>
      <c r="K16770" s="2">
        <v>6591157</v>
      </c>
    </row>
    <row r="16771" spans="1:11" x14ac:dyDescent="0.4">
      <c r="A16771" t="s">
        <v>16911</v>
      </c>
      <c r="B16771" t="s">
        <v>12</v>
      </c>
      <c r="C16771" t="s">
        <v>7813</v>
      </c>
      <c r="D16771" t="s">
        <v>3146</v>
      </c>
      <c r="E16771" s="1">
        <v>44964</v>
      </c>
      <c r="F16771" s="1">
        <v>44964</v>
      </c>
      <c r="G16771" s="2">
        <v>702390</v>
      </c>
      <c r="H16771">
        <v>0</v>
      </c>
      <c r="I16771">
        <v>58.3</v>
      </c>
      <c r="J16771" t="s">
        <v>18</v>
      </c>
      <c r="K16771" s="2">
        <v>702390</v>
      </c>
    </row>
    <row r="16772" spans="1:11" x14ac:dyDescent="0.4">
      <c r="A16772" t="s">
        <v>16912</v>
      </c>
      <c r="B16772" t="s">
        <v>12</v>
      </c>
      <c r="C16772" t="s">
        <v>7813</v>
      </c>
      <c r="D16772" t="s">
        <v>3146</v>
      </c>
      <c r="E16772" s="1">
        <v>44964</v>
      </c>
      <c r="F16772" s="1">
        <v>44964</v>
      </c>
      <c r="G16772" s="2">
        <v>2199943</v>
      </c>
      <c r="H16772">
        <v>0</v>
      </c>
      <c r="I16772">
        <v>158.78</v>
      </c>
      <c r="J16772" t="s">
        <v>18</v>
      </c>
      <c r="K16772" s="2">
        <v>2199943</v>
      </c>
    </row>
    <row r="16773" spans="1:11" x14ac:dyDescent="0.4">
      <c r="A16773" t="s">
        <v>16913</v>
      </c>
      <c r="B16773" t="s">
        <v>12</v>
      </c>
      <c r="C16773" t="s">
        <v>7813</v>
      </c>
      <c r="D16773" t="s">
        <v>3146</v>
      </c>
      <c r="E16773" s="1">
        <v>44964</v>
      </c>
      <c r="F16773" s="1">
        <v>44964</v>
      </c>
      <c r="G16773" s="2">
        <v>1317771</v>
      </c>
      <c r="H16773">
        <v>0</v>
      </c>
      <c r="I16773">
        <v>114.34</v>
      </c>
      <c r="J16773" t="s">
        <v>18</v>
      </c>
      <c r="K16773" s="2">
        <v>1317771</v>
      </c>
    </row>
    <row r="16774" spans="1:11" x14ac:dyDescent="0.4">
      <c r="A16774" t="s">
        <v>16914</v>
      </c>
      <c r="B16774" t="s">
        <v>12</v>
      </c>
      <c r="C16774" t="s">
        <v>7813</v>
      </c>
      <c r="D16774" t="s">
        <v>3146</v>
      </c>
      <c r="E16774" s="1">
        <v>44964</v>
      </c>
      <c r="F16774" s="1">
        <v>44964</v>
      </c>
      <c r="G16774" s="2">
        <v>2388</v>
      </c>
      <c r="H16774">
        <v>0</v>
      </c>
      <c r="I16774">
        <v>0.22</v>
      </c>
      <c r="J16774" t="s">
        <v>18</v>
      </c>
      <c r="K16774" s="2">
        <v>2388</v>
      </c>
    </row>
    <row r="16775" spans="1:11" x14ac:dyDescent="0.4">
      <c r="A16775" t="s">
        <v>16915</v>
      </c>
      <c r="B16775" t="s">
        <v>12</v>
      </c>
      <c r="C16775" t="s">
        <v>7813</v>
      </c>
      <c r="D16775" t="s">
        <v>3146</v>
      </c>
      <c r="E16775" s="1">
        <v>44964</v>
      </c>
      <c r="F16775" s="1">
        <v>44964</v>
      </c>
      <c r="G16775" s="2">
        <v>2019200</v>
      </c>
      <c r="H16775">
        <v>0</v>
      </c>
      <c r="I16775">
        <v>149.25</v>
      </c>
      <c r="J16775" t="s">
        <v>18</v>
      </c>
      <c r="K16775" s="2">
        <v>2019200</v>
      </c>
    </row>
    <row r="16776" spans="1:11" x14ac:dyDescent="0.4">
      <c r="A16776" t="s">
        <v>16916</v>
      </c>
      <c r="B16776" t="s">
        <v>12</v>
      </c>
      <c r="C16776" t="s">
        <v>7813</v>
      </c>
      <c r="D16776" t="s">
        <v>3146</v>
      </c>
      <c r="E16776" s="1">
        <v>44964</v>
      </c>
      <c r="F16776" s="1">
        <v>44964</v>
      </c>
      <c r="G16776" s="2">
        <v>526118</v>
      </c>
      <c r="H16776">
        <v>0</v>
      </c>
      <c r="I16776">
        <v>39.79</v>
      </c>
      <c r="J16776" t="s">
        <v>18</v>
      </c>
      <c r="K16776" s="2">
        <v>526118</v>
      </c>
    </row>
    <row r="16777" spans="1:11" x14ac:dyDescent="0.4">
      <c r="A16777" t="s">
        <v>16917</v>
      </c>
      <c r="B16777" t="s">
        <v>12</v>
      </c>
      <c r="C16777" t="s">
        <v>7901</v>
      </c>
      <c r="D16777" t="s">
        <v>3146</v>
      </c>
      <c r="E16777" s="1">
        <v>44998</v>
      </c>
      <c r="F16777" s="1">
        <v>44998</v>
      </c>
      <c r="G16777" s="2">
        <v>4805451</v>
      </c>
      <c r="H16777">
        <v>0</v>
      </c>
      <c r="I16777">
        <v>675.37</v>
      </c>
      <c r="J16777" t="s">
        <v>18</v>
      </c>
      <c r="K16777" s="2">
        <v>4805451</v>
      </c>
    </row>
    <row r="16778" spans="1:11" x14ac:dyDescent="0.4">
      <c r="A16778" t="s">
        <v>16918</v>
      </c>
      <c r="B16778" t="s">
        <v>12</v>
      </c>
      <c r="C16778" t="s">
        <v>7901</v>
      </c>
      <c r="D16778" t="s">
        <v>3146</v>
      </c>
      <c r="E16778" s="1">
        <v>44998</v>
      </c>
      <c r="F16778" s="1">
        <v>44998</v>
      </c>
      <c r="G16778" s="2">
        <v>48311</v>
      </c>
      <c r="H16778">
        <v>0</v>
      </c>
      <c r="I16778">
        <v>33.659999999999997</v>
      </c>
      <c r="J16778" t="s">
        <v>18</v>
      </c>
      <c r="K16778" s="2">
        <v>48311</v>
      </c>
    </row>
    <row r="16779" spans="1:11" x14ac:dyDescent="0.4">
      <c r="A16779" t="s">
        <v>16919</v>
      </c>
      <c r="B16779" t="s">
        <v>12</v>
      </c>
      <c r="C16779" t="s">
        <v>9308</v>
      </c>
      <c r="D16779" t="s">
        <v>3146</v>
      </c>
      <c r="E16779" s="1">
        <v>44986</v>
      </c>
      <c r="F16779" s="1">
        <v>44986</v>
      </c>
      <c r="G16779" s="2">
        <v>5588050</v>
      </c>
      <c r="H16779">
        <v>0</v>
      </c>
      <c r="I16779">
        <v>161.72</v>
      </c>
      <c r="J16779" t="s">
        <v>18</v>
      </c>
      <c r="K16779" s="2">
        <v>5588050</v>
      </c>
    </row>
    <row r="16780" spans="1:11" x14ac:dyDescent="0.4">
      <c r="A16780" t="s">
        <v>16920</v>
      </c>
      <c r="B16780" t="s">
        <v>12</v>
      </c>
      <c r="C16780" t="s">
        <v>9308</v>
      </c>
      <c r="D16780" t="s">
        <v>3146</v>
      </c>
      <c r="E16780" s="1">
        <v>44986</v>
      </c>
      <c r="F16780" s="1">
        <v>44986</v>
      </c>
      <c r="G16780" s="2">
        <v>350358</v>
      </c>
      <c r="H16780">
        <v>0</v>
      </c>
      <c r="I16780">
        <v>6.4</v>
      </c>
      <c r="J16780" t="s">
        <v>18</v>
      </c>
      <c r="K16780" s="2">
        <v>350358</v>
      </c>
    </row>
    <row r="16781" spans="1:11" x14ac:dyDescent="0.4">
      <c r="A16781" t="s">
        <v>16921</v>
      </c>
      <c r="B16781" t="s">
        <v>12</v>
      </c>
      <c r="C16781" t="s">
        <v>9308</v>
      </c>
      <c r="D16781" t="s">
        <v>3146</v>
      </c>
      <c r="E16781" s="1">
        <v>44986</v>
      </c>
      <c r="F16781" s="1">
        <v>44986</v>
      </c>
      <c r="G16781" s="2">
        <v>9109</v>
      </c>
      <c r="H16781">
        <v>0</v>
      </c>
      <c r="I16781">
        <v>0.24</v>
      </c>
      <c r="J16781" t="s">
        <v>18</v>
      </c>
      <c r="K16781" s="2">
        <v>9109</v>
      </c>
    </row>
    <row r="16782" spans="1:11" x14ac:dyDescent="0.4">
      <c r="A16782" t="s">
        <v>16922</v>
      </c>
      <c r="B16782" t="s">
        <v>12</v>
      </c>
      <c r="C16782" t="s">
        <v>9308</v>
      </c>
      <c r="D16782" t="s">
        <v>3146</v>
      </c>
      <c r="E16782" s="1">
        <v>44986</v>
      </c>
      <c r="F16782" s="1">
        <v>44986</v>
      </c>
      <c r="G16782" s="2">
        <v>5366429</v>
      </c>
      <c r="H16782">
        <v>0</v>
      </c>
      <c r="I16782">
        <v>140.88</v>
      </c>
      <c r="J16782" t="s">
        <v>18</v>
      </c>
      <c r="K16782" s="2">
        <v>5366429</v>
      </c>
    </row>
    <row r="16783" spans="1:11" x14ac:dyDescent="0.4">
      <c r="A16783" t="s">
        <v>16923</v>
      </c>
      <c r="B16783" t="s">
        <v>12</v>
      </c>
      <c r="C16783" t="s">
        <v>9308</v>
      </c>
      <c r="D16783" t="s">
        <v>3146</v>
      </c>
      <c r="E16783" s="1">
        <v>44986</v>
      </c>
      <c r="F16783" s="1">
        <v>44986</v>
      </c>
      <c r="G16783" s="2">
        <v>1619944</v>
      </c>
      <c r="H16783">
        <v>0</v>
      </c>
      <c r="I16783">
        <v>42.3</v>
      </c>
      <c r="J16783" t="s">
        <v>18</v>
      </c>
      <c r="K16783" s="2">
        <v>1619944</v>
      </c>
    </row>
    <row r="16784" spans="1:11" x14ac:dyDescent="0.4">
      <c r="A16784" t="s">
        <v>16924</v>
      </c>
      <c r="B16784" t="s">
        <v>12</v>
      </c>
      <c r="C16784" t="s">
        <v>7648</v>
      </c>
      <c r="D16784" t="s">
        <v>3146</v>
      </c>
      <c r="E16784" s="1">
        <v>44620</v>
      </c>
      <c r="F16784" s="1">
        <v>44620</v>
      </c>
      <c r="G16784" s="2">
        <v>17940627</v>
      </c>
      <c r="H16784">
        <v>0</v>
      </c>
      <c r="I16784">
        <v>460.97</v>
      </c>
      <c r="J16784" t="s">
        <v>18</v>
      </c>
      <c r="K16784" s="2">
        <v>17940627</v>
      </c>
    </row>
    <row r="16785" spans="1:11" x14ac:dyDescent="0.4">
      <c r="A16785" t="s">
        <v>16925</v>
      </c>
      <c r="B16785" t="s">
        <v>12</v>
      </c>
      <c r="C16785" t="s">
        <v>7648</v>
      </c>
      <c r="D16785" t="s">
        <v>3146</v>
      </c>
      <c r="E16785" s="1">
        <v>44620</v>
      </c>
      <c r="F16785" s="1">
        <v>44620</v>
      </c>
      <c r="G16785" s="2">
        <v>4679655</v>
      </c>
      <c r="H16785">
        <v>0</v>
      </c>
      <c r="I16785">
        <v>120.08</v>
      </c>
      <c r="J16785" t="s">
        <v>18</v>
      </c>
      <c r="K16785" s="2">
        <v>4679655</v>
      </c>
    </row>
    <row r="16786" spans="1:11" x14ac:dyDescent="0.4">
      <c r="A16786" t="s">
        <v>16926</v>
      </c>
      <c r="B16786" t="s">
        <v>12</v>
      </c>
      <c r="C16786" t="s">
        <v>7648</v>
      </c>
      <c r="D16786" t="s">
        <v>3146</v>
      </c>
      <c r="E16786" s="1">
        <v>44620</v>
      </c>
      <c r="F16786" s="1">
        <v>44620</v>
      </c>
      <c r="G16786" s="2">
        <v>8811907</v>
      </c>
      <c r="H16786">
        <v>0</v>
      </c>
      <c r="I16786">
        <v>226.08</v>
      </c>
      <c r="J16786" t="s">
        <v>18</v>
      </c>
      <c r="K16786" s="2">
        <v>8811907</v>
      </c>
    </row>
    <row r="16787" spans="1:11" x14ac:dyDescent="0.4">
      <c r="A16787" t="s">
        <v>16927</v>
      </c>
      <c r="B16787" t="s">
        <v>12</v>
      </c>
      <c r="C16787" t="s">
        <v>7648</v>
      </c>
      <c r="D16787" t="s">
        <v>3146</v>
      </c>
      <c r="E16787" s="1">
        <v>44774</v>
      </c>
      <c r="F16787" s="1">
        <v>44774</v>
      </c>
      <c r="G16787" s="2">
        <v>10200021</v>
      </c>
      <c r="H16787">
        <v>0</v>
      </c>
      <c r="I16787">
        <v>227.58</v>
      </c>
      <c r="J16787" t="s">
        <v>18</v>
      </c>
      <c r="K16787" s="2">
        <v>10200021</v>
      </c>
    </row>
    <row r="16788" spans="1:11" x14ac:dyDescent="0.4">
      <c r="A16788" t="s">
        <v>16928</v>
      </c>
      <c r="B16788" t="s">
        <v>12</v>
      </c>
      <c r="C16788" t="s">
        <v>7648</v>
      </c>
      <c r="D16788" t="s">
        <v>3146</v>
      </c>
      <c r="E16788" s="1">
        <v>44774</v>
      </c>
      <c r="F16788" s="1">
        <v>44774</v>
      </c>
      <c r="G16788" s="2">
        <v>2413085</v>
      </c>
      <c r="H16788">
        <v>0</v>
      </c>
      <c r="I16788">
        <v>53.51</v>
      </c>
      <c r="J16788" t="s">
        <v>18</v>
      </c>
      <c r="K16788" s="2">
        <v>2413085</v>
      </c>
    </row>
    <row r="16789" spans="1:11" x14ac:dyDescent="0.4">
      <c r="A16789" t="s">
        <v>16929</v>
      </c>
      <c r="B16789" t="s">
        <v>12</v>
      </c>
      <c r="C16789" t="s">
        <v>7648</v>
      </c>
      <c r="D16789" t="s">
        <v>3146</v>
      </c>
      <c r="E16789" s="1">
        <v>44834</v>
      </c>
      <c r="F16789" s="1">
        <v>44834</v>
      </c>
      <c r="G16789" s="2">
        <v>4046478</v>
      </c>
      <c r="H16789">
        <v>0</v>
      </c>
      <c r="I16789">
        <v>102.83</v>
      </c>
      <c r="J16789" t="s">
        <v>18</v>
      </c>
      <c r="K16789" s="2">
        <v>4046478</v>
      </c>
    </row>
    <row r="16790" spans="1:11" x14ac:dyDescent="0.4">
      <c r="A16790" t="s">
        <v>16930</v>
      </c>
      <c r="B16790" t="s">
        <v>12</v>
      </c>
      <c r="C16790" t="s">
        <v>7648</v>
      </c>
      <c r="D16790" t="s">
        <v>3146</v>
      </c>
      <c r="E16790" s="1">
        <v>44834</v>
      </c>
      <c r="F16790" s="1">
        <v>44834</v>
      </c>
      <c r="G16790" s="2">
        <v>15827275</v>
      </c>
      <c r="H16790">
        <v>0</v>
      </c>
      <c r="I16790">
        <v>405.34</v>
      </c>
      <c r="J16790" t="s">
        <v>18</v>
      </c>
      <c r="K16790" s="2">
        <v>15827275</v>
      </c>
    </row>
    <row r="16791" spans="1:11" x14ac:dyDescent="0.4">
      <c r="A16791" t="s">
        <v>16931</v>
      </c>
      <c r="B16791" t="s">
        <v>12</v>
      </c>
      <c r="C16791" t="s">
        <v>7648</v>
      </c>
      <c r="D16791" t="s">
        <v>3146</v>
      </c>
      <c r="E16791" s="1">
        <v>44834</v>
      </c>
      <c r="F16791" s="1">
        <v>44834</v>
      </c>
      <c r="G16791" s="2">
        <v>5469286</v>
      </c>
      <c r="H16791">
        <v>0</v>
      </c>
      <c r="I16791">
        <v>119.84</v>
      </c>
      <c r="J16791" t="s">
        <v>18</v>
      </c>
      <c r="K16791" s="2">
        <v>5469286</v>
      </c>
    </row>
    <row r="16792" spans="1:11" x14ac:dyDescent="0.4">
      <c r="A16792" t="s">
        <v>16932</v>
      </c>
      <c r="B16792" t="s">
        <v>12</v>
      </c>
      <c r="C16792" t="s">
        <v>7648</v>
      </c>
      <c r="D16792" t="s">
        <v>3146</v>
      </c>
      <c r="E16792" s="1">
        <v>44834</v>
      </c>
      <c r="F16792" s="1">
        <v>44834</v>
      </c>
      <c r="G16792" s="2">
        <v>6037912</v>
      </c>
      <c r="H16792">
        <v>0</v>
      </c>
      <c r="I16792">
        <v>119.56</v>
      </c>
      <c r="J16792" t="s">
        <v>18</v>
      </c>
      <c r="K16792" s="2">
        <v>6037912</v>
      </c>
    </row>
    <row r="16793" spans="1:11" x14ac:dyDescent="0.4">
      <c r="A16793" t="s">
        <v>16933</v>
      </c>
      <c r="B16793" t="s">
        <v>12</v>
      </c>
      <c r="C16793" t="s">
        <v>7648</v>
      </c>
      <c r="D16793" t="s">
        <v>3146</v>
      </c>
      <c r="E16793" s="1">
        <v>44834</v>
      </c>
      <c r="F16793" s="1">
        <v>44834</v>
      </c>
      <c r="G16793" s="2">
        <v>1440077</v>
      </c>
      <c r="H16793">
        <v>0</v>
      </c>
      <c r="I16793">
        <v>17.940000000000001</v>
      </c>
      <c r="J16793" t="s">
        <v>18</v>
      </c>
      <c r="K16793" s="2">
        <v>1440077</v>
      </c>
    </row>
    <row r="16794" spans="1:11" x14ac:dyDescent="0.4">
      <c r="A16794" t="s">
        <v>16934</v>
      </c>
      <c r="B16794" t="s">
        <v>12</v>
      </c>
      <c r="C16794" t="s">
        <v>7648</v>
      </c>
      <c r="D16794" t="s">
        <v>3146</v>
      </c>
      <c r="E16794" s="1">
        <v>44834</v>
      </c>
      <c r="F16794" s="1">
        <v>44834</v>
      </c>
      <c r="G16794" s="2">
        <v>8427685</v>
      </c>
      <c r="H16794">
        <v>0</v>
      </c>
      <c r="I16794">
        <v>168.69</v>
      </c>
      <c r="J16794" t="s">
        <v>18</v>
      </c>
      <c r="K16794" s="2">
        <v>8427685</v>
      </c>
    </row>
    <row r="16795" spans="1:11" x14ac:dyDescent="0.4">
      <c r="A16795" t="s">
        <v>16935</v>
      </c>
      <c r="B16795" t="s">
        <v>12</v>
      </c>
      <c r="C16795" t="s">
        <v>7648</v>
      </c>
      <c r="D16795" t="s">
        <v>3146</v>
      </c>
      <c r="E16795" s="1">
        <v>44834</v>
      </c>
      <c r="F16795" s="1">
        <v>44834</v>
      </c>
      <c r="G16795" s="2">
        <v>21064602</v>
      </c>
      <c r="H16795">
        <v>0</v>
      </c>
      <c r="I16795">
        <v>471.86</v>
      </c>
      <c r="J16795" t="s">
        <v>18</v>
      </c>
      <c r="K16795" s="2">
        <v>21064602</v>
      </c>
    </row>
    <row r="16796" spans="1:11" x14ac:dyDescent="0.4">
      <c r="A16796" t="s">
        <v>16936</v>
      </c>
      <c r="B16796" t="s">
        <v>12</v>
      </c>
      <c r="C16796" t="s">
        <v>7648</v>
      </c>
      <c r="D16796" t="s">
        <v>3146</v>
      </c>
      <c r="E16796" s="1">
        <v>44834</v>
      </c>
      <c r="F16796" s="1">
        <v>44834</v>
      </c>
      <c r="G16796" s="2">
        <v>18479965</v>
      </c>
      <c r="H16796">
        <v>0</v>
      </c>
      <c r="I16796">
        <v>367.21</v>
      </c>
      <c r="J16796" t="s">
        <v>18</v>
      </c>
      <c r="K16796" s="2">
        <v>18479965</v>
      </c>
    </row>
    <row r="16797" spans="1:11" x14ac:dyDescent="0.4">
      <c r="A16797" t="s">
        <v>16937</v>
      </c>
      <c r="B16797" t="s">
        <v>12</v>
      </c>
      <c r="C16797" t="s">
        <v>7648</v>
      </c>
      <c r="D16797" t="s">
        <v>3146</v>
      </c>
      <c r="E16797" s="1">
        <v>44834</v>
      </c>
      <c r="F16797" s="1">
        <v>44834</v>
      </c>
      <c r="G16797" s="2">
        <v>8105973</v>
      </c>
      <c r="H16797">
        <v>0</v>
      </c>
      <c r="I16797">
        <v>162.11000000000001</v>
      </c>
      <c r="J16797" t="s">
        <v>18</v>
      </c>
      <c r="K16797" s="2">
        <v>8105973</v>
      </c>
    </row>
    <row r="16798" spans="1:11" x14ac:dyDescent="0.4">
      <c r="A16798" t="s">
        <v>16938</v>
      </c>
      <c r="B16798" t="s">
        <v>12</v>
      </c>
      <c r="C16798" t="s">
        <v>7648</v>
      </c>
      <c r="D16798" t="s">
        <v>3146</v>
      </c>
      <c r="E16798" s="1">
        <v>44834</v>
      </c>
      <c r="F16798" s="1">
        <v>44834</v>
      </c>
      <c r="G16798" s="2">
        <v>10620633</v>
      </c>
      <c r="H16798">
        <v>0</v>
      </c>
      <c r="I16798">
        <v>210.6</v>
      </c>
      <c r="J16798" t="s">
        <v>18</v>
      </c>
      <c r="K16798" s="2">
        <v>10620633</v>
      </c>
    </row>
    <row r="16799" spans="1:11" x14ac:dyDescent="0.4">
      <c r="A16799" t="s">
        <v>16939</v>
      </c>
      <c r="B16799" t="s">
        <v>12</v>
      </c>
      <c r="C16799" t="s">
        <v>7648</v>
      </c>
      <c r="D16799" t="s">
        <v>3146</v>
      </c>
      <c r="E16799" s="1">
        <v>44834</v>
      </c>
      <c r="F16799" s="1">
        <v>44834</v>
      </c>
      <c r="G16799" s="2">
        <v>240798</v>
      </c>
      <c r="H16799">
        <v>0</v>
      </c>
      <c r="I16799">
        <v>4.83</v>
      </c>
      <c r="J16799" t="s">
        <v>18</v>
      </c>
      <c r="K16799" s="2">
        <v>240798</v>
      </c>
    </row>
    <row r="16800" spans="1:11" x14ac:dyDescent="0.4">
      <c r="A16800" t="s">
        <v>16940</v>
      </c>
      <c r="B16800" t="s">
        <v>12</v>
      </c>
      <c r="C16800" t="s">
        <v>7648</v>
      </c>
      <c r="D16800" t="s">
        <v>3146</v>
      </c>
      <c r="E16800" s="1">
        <v>44834</v>
      </c>
      <c r="F16800" s="1">
        <v>44834</v>
      </c>
      <c r="G16800" s="2">
        <v>104196</v>
      </c>
      <c r="H16800">
        <v>0</v>
      </c>
      <c r="I16800">
        <v>2.09</v>
      </c>
      <c r="J16800" t="s">
        <v>18</v>
      </c>
      <c r="K16800" s="2">
        <v>104196</v>
      </c>
    </row>
    <row r="16801" spans="1:11" x14ac:dyDescent="0.4">
      <c r="A16801" t="s">
        <v>16941</v>
      </c>
      <c r="B16801" t="s">
        <v>12</v>
      </c>
      <c r="C16801" t="s">
        <v>7648</v>
      </c>
      <c r="D16801" t="s">
        <v>3146</v>
      </c>
      <c r="E16801" s="1">
        <v>44834</v>
      </c>
      <c r="F16801" s="1">
        <v>44834</v>
      </c>
      <c r="G16801" s="2">
        <v>1481396</v>
      </c>
      <c r="H16801">
        <v>0</v>
      </c>
      <c r="I16801">
        <v>31.35</v>
      </c>
      <c r="J16801" t="s">
        <v>18</v>
      </c>
      <c r="K16801" s="2">
        <v>1481396</v>
      </c>
    </row>
    <row r="16802" spans="1:11" x14ac:dyDescent="0.4">
      <c r="A16802" t="s">
        <v>16942</v>
      </c>
      <c r="B16802" t="s">
        <v>12</v>
      </c>
      <c r="C16802" t="s">
        <v>7648</v>
      </c>
      <c r="D16802" t="s">
        <v>3146</v>
      </c>
      <c r="E16802" s="1">
        <v>44834</v>
      </c>
      <c r="F16802" s="1">
        <v>44834</v>
      </c>
      <c r="G16802" s="2">
        <v>24737995</v>
      </c>
      <c r="H16802">
        <v>0</v>
      </c>
      <c r="I16802">
        <v>555.42999999999995</v>
      </c>
      <c r="J16802" t="s">
        <v>18</v>
      </c>
      <c r="K16802" s="2">
        <v>24737995</v>
      </c>
    </row>
    <row r="16803" spans="1:11" x14ac:dyDescent="0.4">
      <c r="A16803" t="s">
        <v>16943</v>
      </c>
      <c r="B16803" t="s">
        <v>12</v>
      </c>
      <c r="C16803" t="s">
        <v>7648</v>
      </c>
      <c r="D16803" t="s">
        <v>3146</v>
      </c>
      <c r="E16803" s="1">
        <v>44834</v>
      </c>
      <c r="F16803" s="1">
        <v>44834</v>
      </c>
      <c r="G16803" s="2">
        <v>267246</v>
      </c>
      <c r="H16803">
        <v>0</v>
      </c>
      <c r="I16803">
        <v>6.06</v>
      </c>
      <c r="J16803" t="s">
        <v>18</v>
      </c>
      <c r="K16803" s="2">
        <v>267246</v>
      </c>
    </row>
    <row r="16804" spans="1:11" x14ac:dyDescent="0.4">
      <c r="A16804" t="s">
        <v>16944</v>
      </c>
      <c r="B16804" t="s">
        <v>12</v>
      </c>
      <c r="C16804" t="s">
        <v>7648</v>
      </c>
      <c r="D16804" t="s">
        <v>3146</v>
      </c>
      <c r="E16804" s="1">
        <v>44834</v>
      </c>
      <c r="F16804" s="1">
        <v>44834</v>
      </c>
      <c r="G16804" s="2">
        <v>5878500</v>
      </c>
      <c r="H16804">
        <v>0</v>
      </c>
      <c r="I16804">
        <v>131.47999999999999</v>
      </c>
      <c r="J16804" t="s">
        <v>18</v>
      </c>
      <c r="K16804" s="2">
        <v>5878500</v>
      </c>
    </row>
    <row r="16805" spans="1:11" x14ac:dyDescent="0.4">
      <c r="A16805" t="s">
        <v>16945</v>
      </c>
      <c r="B16805" t="s">
        <v>12</v>
      </c>
      <c r="C16805" t="s">
        <v>7648</v>
      </c>
      <c r="D16805" t="s">
        <v>3146</v>
      </c>
      <c r="E16805" s="1">
        <v>44834</v>
      </c>
      <c r="F16805" s="1">
        <v>44834</v>
      </c>
      <c r="G16805" s="2">
        <v>1849963</v>
      </c>
      <c r="H16805">
        <v>0</v>
      </c>
      <c r="I16805">
        <v>40.6</v>
      </c>
      <c r="J16805" t="s">
        <v>18</v>
      </c>
      <c r="K16805" s="2">
        <v>1849963</v>
      </c>
    </row>
    <row r="16806" spans="1:11" x14ac:dyDescent="0.4">
      <c r="A16806" t="s">
        <v>16946</v>
      </c>
      <c r="B16806" t="s">
        <v>12</v>
      </c>
      <c r="C16806" t="s">
        <v>7648</v>
      </c>
      <c r="D16806" t="s">
        <v>3146</v>
      </c>
      <c r="E16806" s="1">
        <v>44834</v>
      </c>
      <c r="F16806" s="1">
        <v>44834</v>
      </c>
      <c r="G16806" s="2">
        <v>2329268</v>
      </c>
      <c r="H16806">
        <v>0</v>
      </c>
      <c r="I16806">
        <v>46.37</v>
      </c>
      <c r="J16806" t="s">
        <v>18</v>
      </c>
      <c r="K16806" s="2">
        <v>2329268</v>
      </c>
    </row>
    <row r="16807" spans="1:11" x14ac:dyDescent="0.4">
      <c r="A16807" t="s">
        <v>16947</v>
      </c>
      <c r="B16807" t="s">
        <v>12</v>
      </c>
      <c r="C16807" t="s">
        <v>7648</v>
      </c>
      <c r="D16807" t="s">
        <v>3146</v>
      </c>
      <c r="E16807" s="1">
        <v>44834</v>
      </c>
      <c r="F16807" s="1">
        <v>44834</v>
      </c>
      <c r="G16807" s="2">
        <v>746169</v>
      </c>
      <c r="H16807">
        <v>0</v>
      </c>
      <c r="I16807">
        <v>14.81</v>
      </c>
      <c r="J16807" t="s">
        <v>18</v>
      </c>
      <c r="K16807" s="2">
        <v>746169</v>
      </c>
    </row>
    <row r="16808" spans="1:11" x14ac:dyDescent="0.4">
      <c r="A16808" t="s">
        <v>16948</v>
      </c>
      <c r="B16808" t="s">
        <v>12</v>
      </c>
      <c r="C16808" t="s">
        <v>7648</v>
      </c>
      <c r="D16808" t="s">
        <v>3146</v>
      </c>
      <c r="E16808" s="1">
        <v>44834</v>
      </c>
      <c r="F16808" s="1">
        <v>44834</v>
      </c>
      <c r="G16808" s="2">
        <v>4671388</v>
      </c>
      <c r="H16808">
        <v>0</v>
      </c>
      <c r="I16808">
        <v>103.82</v>
      </c>
      <c r="J16808" t="s">
        <v>18</v>
      </c>
      <c r="K16808" s="2">
        <v>4671388</v>
      </c>
    </row>
    <row r="16809" spans="1:11" x14ac:dyDescent="0.4">
      <c r="A16809" t="s">
        <v>16949</v>
      </c>
      <c r="B16809" t="s">
        <v>12</v>
      </c>
      <c r="C16809" t="s">
        <v>7648</v>
      </c>
      <c r="D16809" t="s">
        <v>3146</v>
      </c>
      <c r="E16809" s="1">
        <v>44834</v>
      </c>
      <c r="F16809" s="1">
        <v>44834</v>
      </c>
      <c r="G16809" s="2">
        <v>342233</v>
      </c>
      <c r="H16809">
        <v>0</v>
      </c>
      <c r="I16809">
        <v>6.45</v>
      </c>
      <c r="J16809" t="s">
        <v>18</v>
      </c>
      <c r="K16809" s="2">
        <v>342233</v>
      </c>
    </row>
    <row r="16810" spans="1:11" x14ac:dyDescent="0.4">
      <c r="A16810" t="s">
        <v>16950</v>
      </c>
      <c r="B16810" t="s">
        <v>12</v>
      </c>
      <c r="C16810" t="s">
        <v>7648</v>
      </c>
      <c r="D16810" t="s">
        <v>3146</v>
      </c>
      <c r="E16810" s="1">
        <v>44834</v>
      </c>
      <c r="F16810" s="1">
        <v>44834</v>
      </c>
      <c r="G16810" s="2">
        <v>977873</v>
      </c>
      <c r="H16810">
        <v>0</v>
      </c>
      <c r="I16810">
        <v>17.510000000000002</v>
      </c>
      <c r="J16810" t="s">
        <v>18</v>
      </c>
      <c r="K16810" s="2">
        <v>977873</v>
      </c>
    </row>
    <row r="16811" spans="1:11" x14ac:dyDescent="0.4">
      <c r="A16811" t="s">
        <v>16951</v>
      </c>
      <c r="B16811" t="s">
        <v>12</v>
      </c>
      <c r="C16811" t="s">
        <v>7648</v>
      </c>
      <c r="D16811" t="s">
        <v>3146</v>
      </c>
      <c r="E16811" s="1">
        <v>44834</v>
      </c>
      <c r="F16811" s="1">
        <v>44834</v>
      </c>
      <c r="G16811" s="2">
        <v>210234</v>
      </c>
      <c r="H16811">
        <v>0</v>
      </c>
      <c r="I16811">
        <v>2.4900000000000002</v>
      </c>
      <c r="J16811" t="s">
        <v>18</v>
      </c>
      <c r="K16811" s="2">
        <v>210234</v>
      </c>
    </row>
    <row r="16812" spans="1:11" x14ac:dyDescent="0.4">
      <c r="A16812" t="s">
        <v>16952</v>
      </c>
      <c r="B16812" t="s">
        <v>12</v>
      </c>
      <c r="C16812" t="s">
        <v>4916</v>
      </c>
      <c r="D16812" t="s">
        <v>3146</v>
      </c>
      <c r="E16812" s="1">
        <v>44818</v>
      </c>
      <c r="F16812" s="1">
        <v>44818</v>
      </c>
      <c r="G16812" s="2">
        <v>2171255</v>
      </c>
      <c r="H16812">
        <v>0</v>
      </c>
      <c r="I16812">
        <v>655.24</v>
      </c>
      <c r="J16812" t="s">
        <v>18</v>
      </c>
      <c r="K16812" s="2">
        <v>2171255</v>
      </c>
    </row>
    <row r="16813" spans="1:11" x14ac:dyDescent="0.4">
      <c r="A16813" t="s">
        <v>16953</v>
      </c>
      <c r="B16813" t="s">
        <v>12</v>
      </c>
      <c r="C16813" t="s">
        <v>4916</v>
      </c>
      <c r="D16813" t="s">
        <v>3146</v>
      </c>
      <c r="E16813" s="1">
        <v>44818</v>
      </c>
      <c r="F16813" s="1">
        <v>44818</v>
      </c>
      <c r="G16813" s="2">
        <v>612763</v>
      </c>
      <c r="H16813">
        <v>0</v>
      </c>
      <c r="I16813">
        <v>185.24</v>
      </c>
      <c r="J16813" t="s">
        <v>18</v>
      </c>
      <c r="K16813" s="2">
        <v>612763</v>
      </c>
    </row>
    <row r="16814" spans="1:11" x14ac:dyDescent="0.4">
      <c r="A16814" t="s">
        <v>16954</v>
      </c>
      <c r="B16814" t="s">
        <v>12</v>
      </c>
      <c r="C16814" t="s">
        <v>7951</v>
      </c>
      <c r="D16814" t="s">
        <v>3146</v>
      </c>
      <c r="E16814" s="1">
        <v>44692</v>
      </c>
      <c r="F16814" s="1">
        <v>44692</v>
      </c>
      <c r="G16814" s="2">
        <v>395125</v>
      </c>
      <c r="H16814">
        <v>0</v>
      </c>
      <c r="I16814">
        <v>321.24</v>
      </c>
      <c r="J16814" t="s">
        <v>18</v>
      </c>
      <c r="K16814" s="2">
        <v>395125</v>
      </c>
    </row>
    <row r="16815" spans="1:11" x14ac:dyDescent="0.4">
      <c r="A16815" t="s">
        <v>16955</v>
      </c>
      <c r="B16815" t="s">
        <v>12</v>
      </c>
      <c r="C16815" t="s">
        <v>14406</v>
      </c>
      <c r="D16815" t="s">
        <v>3146</v>
      </c>
      <c r="E16815" s="1">
        <v>44806</v>
      </c>
      <c r="F16815" s="1">
        <v>44806</v>
      </c>
      <c r="G16815" s="2">
        <v>81833</v>
      </c>
      <c r="H16815">
        <v>0</v>
      </c>
      <c r="I16815">
        <v>29.28</v>
      </c>
      <c r="J16815" t="s">
        <v>18</v>
      </c>
      <c r="K16815" s="2">
        <v>81833</v>
      </c>
    </row>
    <row r="16816" spans="1:11" x14ac:dyDescent="0.4">
      <c r="A16816" t="s">
        <v>16956</v>
      </c>
      <c r="B16816" t="s">
        <v>12</v>
      </c>
      <c r="C16816" t="s">
        <v>14406</v>
      </c>
      <c r="D16816" t="s">
        <v>3146</v>
      </c>
      <c r="E16816" s="1">
        <v>44806</v>
      </c>
      <c r="F16816" s="1">
        <v>44806</v>
      </c>
      <c r="G16816" s="2">
        <v>426773</v>
      </c>
      <c r="H16816">
        <v>0</v>
      </c>
      <c r="I16816">
        <v>152.69999999999999</v>
      </c>
      <c r="J16816" t="s">
        <v>18</v>
      </c>
      <c r="K16816" s="2">
        <v>426773</v>
      </c>
    </row>
    <row r="16817" spans="1:11" x14ac:dyDescent="0.4">
      <c r="A16817" t="s">
        <v>16957</v>
      </c>
      <c r="B16817" t="s">
        <v>12</v>
      </c>
      <c r="C16817" t="s">
        <v>14406</v>
      </c>
      <c r="D16817" t="s">
        <v>3146</v>
      </c>
      <c r="E16817" s="1">
        <v>44806</v>
      </c>
      <c r="F16817" s="1">
        <v>44806</v>
      </c>
      <c r="G16817" s="2">
        <v>470400</v>
      </c>
      <c r="H16817">
        <v>0</v>
      </c>
      <c r="I16817">
        <v>168.31</v>
      </c>
      <c r="J16817" t="s">
        <v>18</v>
      </c>
      <c r="K16817" s="2">
        <v>470400</v>
      </c>
    </row>
    <row r="16818" spans="1:11" x14ac:dyDescent="0.4">
      <c r="A16818" t="s">
        <v>16958</v>
      </c>
      <c r="B16818" t="s">
        <v>12</v>
      </c>
      <c r="C16818" t="s">
        <v>7689</v>
      </c>
      <c r="D16818" t="s">
        <v>3146</v>
      </c>
      <c r="E16818" s="1">
        <v>44987</v>
      </c>
      <c r="F16818" s="1">
        <v>44987</v>
      </c>
      <c r="G16818" s="2">
        <v>3644739</v>
      </c>
      <c r="H16818">
        <v>0</v>
      </c>
      <c r="I16818">
        <v>25.92</v>
      </c>
      <c r="J16818" t="s">
        <v>18</v>
      </c>
      <c r="K16818" s="2">
        <v>3644739</v>
      </c>
    </row>
    <row r="16819" spans="1:11" x14ac:dyDescent="0.4">
      <c r="A16819" t="s">
        <v>16959</v>
      </c>
      <c r="B16819" t="s">
        <v>12</v>
      </c>
      <c r="C16819" t="s">
        <v>7689</v>
      </c>
      <c r="D16819" t="s">
        <v>3146</v>
      </c>
      <c r="E16819" s="1">
        <v>44987</v>
      </c>
      <c r="F16819" s="1">
        <v>44987</v>
      </c>
      <c r="G16819" s="2">
        <v>1669728</v>
      </c>
      <c r="H16819">
        <v>0</v>
      </c>
      <c r="I16819">
        <v>12.34</v>
      </c>
      <c r="J16819" t="s">
        <v>18</v>
      </c>
      <c r="K16819" s="2">
        <v>1669728</v>
      </c>
    </row>
    <row r="16820" spans="1:11" x14ac:dyDescent="0.4">
      <c r="A16820" t="s">
        <v>16960</v>
      </c>
      <c r="B16820" t="s">
        <v>12</v>
      </c>
      <c r="C16820" t="s">
        <v>7689</v>
      </c>
      <c r="D16820" t="s">
        <v>3146</v>
      </c>
      <c r="E16820" s="1">
        <v>44467</v>
      </c>
      <c r="F16820" s="1">
        <v>44467</v>
      </c>
      <c r="G16820" s="2">
        <v>28040941</v>
      </c>
      <c r="H16820">
        <v>0</v>
      </c>
      <c r="I16820">
        <v>104.91</v>
      </c>
      <c r="J16820" t="s">
        <v>18</v>
      </c>
      <c r="K16820" s="2">
        <v>28040941</v>
      </c>
    </row>
    <row r="16821" spans="1:11" x14ac:dyDescent="0.4">
      <c r="A16821" t="s">
        <v>16961</v>
      </c>
      <c r="B16821" t="s">
        <v>12</v>
      </c>
      <c r="C16821" t="s">
        <v>7389</v>
      </c>
      <c r="D16821" t="s">
        <v>3146</v>
      </c>
      <c r="E16821" s="1">
        <v>44970</v>
      </c>
      <c r="F16821" s="1">
        <v>44970</v>
      </c>
      <c r="G16821" s="2">
        <v>493901</v>
      </c>
      <c r="H16821">
        <v>0</v>
      </c>
      <c r="I16821">
        <v>43.99</v>
      </c>
      <c r="J16821" t="s">
        <v>18</v>
      </c>
      <c r="K16821" s="2">
        <v>493901</v>
      </c>
    </row>
    <row r="16822" spans="1:11" x14ac:dyDescent="0.4">
      <c r="A16822" t="s">
        <v>16962</v>
      </c>
      <c r="B16822" t="s">
        <v>12</v>
      </c>
      <c r="C16822" t="s">
        <v>9308</v>
      </c>
      <c r="D16822" t="s">
        <v>3146</v>
      </c>
      <c r="E16822" s="1">
        <v>45014</v>
      </c>
      <c r="F16822" s="1">
        <v>45014</v>
      </c>
      <c r="G16822">
        <v>1</v>
      </c>
      <c r="H16822">
        <v>0</v>
      </c>
      <c r="I16822">
        <v>25.01</v>
      </c>
      <c r="J16822" t="s">
        <v>18</v>
      </c>
      <c r="K16822">
        <v>1</v>
      </c>
    </row>
    <row r="16823" spans="1:11" x14ac:dyDescent="0.4">
      <c r="A16823" t="s">
        <v>16963</v>
      </c>
      <c r="B16823" t="s">
        <v>12</v>
      </c>
      <c r="C16823" t="s">
        <v>11534</v>
      </c>
      <c r="D16823" t="s">
        <v>3146</v>
      </c>
      <c r="E16823" s="1">
        <v>44981</v>
      </c>
      <c r="F16823" s="1">
        <v>44981</v>
      </c>
      <c r="G16823">
        <v>1</v>
      </c>
      <c r="H16823">
        <v>0</v>
      </c>
      <c r="I16823">
        <v>10.28</v>
      </c>
      <c r="J16823" t="s">
        <v>18</v>
      </c>
      <c r="K16823">
        <v>1</v>
      </c>
    </row>
    <row r="16824" spans="1:11" x14ac:dyDescent="0.4">
      <c r="A16824" t="s">
        <v>16964</v>
      </c>
      <c r="B16824" t="s">
        <v>12</v>
      </c>
      <c r="C16824" t="s">
        <v>16965</v>
      </c>
      <c r="D16824" t="s">
        <v>16966</v>
      </c>
      <c r="E16824" s="1">
        <v>27111</v>
      </c>
      <c r="F16824" s="1">
        <v>27111</v>
      </c>
      <c r="G16824" s="2">
        <v>59900000</v>
      </c>
      <c r="H16824" s="2">
        <v>59899999</v>
      </c>
      <c r="I16824" s="2">
        <v>9360</v>
      </c>
      <c r="J16824" t="s">
        <v>18</v>
      </c>
      <c r="K16824">
        <v>1</v>
      </c>
    </row>
    <row r="16825" spans="1:11" x14ac:dyDescent="0.4">
      <c r="A16825" t="s">
        <v>724</v>
      </c>
      <c r="B16825" t="s">
        <v>12</v>
      </c>
      <c r="C16825" t="s">
        <v>16967</v>
      </c>
      <c r="D16825" t="s">
        <v>16966</v>
      </c>
      <c r="E16825" s="1">
        <v>35155</v>
      </c>
      <c r="F16825" s="1">
        <v>35155</v>
      </c>
      <c r="G16825" s="2">
        <v>721000</v>
      </c>
      <c r="H16825" s="2">
        <v>525609</v>
      </c>
      <c r="I16825">
        <v>1</v>
      </c>
      <c r="J16825" t="s">
        <v>15</v>
      </c>
      <c r="K16825" s="2">
        <v>195391</v>
      </c>
    </row>
    <row r="16826" spans="1:11" x14ac:dyDescent="0.4">
      <c r="A16826" t="s">
        <v>795</v>
      </c>
      <c r="B16826" t="s">
        <v>12</v>
      </c>
      <c r="C16826" t="s">
        <v>16968</v>
      </c>
      <c r="D16826" t="s">
        <v>16966</v>
      </c>
      <c r="E16826" s="1">
        <v>36250</v>
      </c>
      <c r="F16826" s="1">
        <v>36250</v>
      </c>
      <c r="G16826" s="2">
        <v>2964150</v>
      </c>
      <c r="H16826" s="2">
        <v>2964149</v>
      </c>
      <c r="I16826">
        <v>1</v>
      </c>
      <c r="J16826" t="s">
        <v>15</v>
      </c>
      <c r="K16826">
        <v>1</v>
      </c>
    </row>
    <row r="16827" spans="1:11" x14ac:dyDescent="0.4">
      <c r="A16827" t="s">
        <v>795</v>
      </c>
      <c r="B16827" t="s">
        <v>12</v>
      </c>
      <c r="C16827" t="s">
        <v>16969</v>
      </c>
      <c r="D16827" t="s">
        <v>16966</v>
      </c>
      <c r="E16827" s="1">
        <v>36470</v>
      </c>
      <c r="F16827" s="1">
        <v>36470</v>
      </c>
      <c r="G16827" s="2">
        <v>3150000</v>
      </c>
      <c r="H16827" s="2">
        <v>3149999</v>
      </c>
      <c r="I16827">
        <v>1</v>
      </c>
      <c r="J16827" t="s">
        <v>15</v>
      </c>
      <c r="K16827">
        <v>1</v>
      </c>
    </row>
    <row r="16828" spans="1:11" x14ac:dyDescent="0.4">
      <c r="A16828" t="s">
        <v>795</v>
      </c>
      <c r="B16828" t="s">
        <v>12</v>
      </c>
      <c r="C16828" t="s">
        <v>16968</v>
      </c>
      <c r="D16828" t="s">
        <v>16966</v>
      </c>
      <c r="E16828" s="1">
        <v>36616</v>
      </c>
      <c r="F16828" s="1">
        <v>36616</v>
      </c>
      <c r="G16828" s="2">
        <v>3150000</v>
      </c>
      <c r="H16828" s="2">
        <v>3149999</v>
      </c>
      <c r="I16828">
        <v>1</v>
      </c>
      <c r="J16828" t="s">
        <v>15</v>
      </c>
      <c r="K16828">
        <v>1</v>
      </c>
    </row>
    <row r="16829" spans="1:11" x14ac:dyDescent="0.4">
      <c r="A16829" t="s">
        <v>795</v>
      </c>
      <c r="B16829" t="s">
        <v>12</v>
      </c>
      <c r="C16829" t="s">
        <v>16968</v>
      </c>
      <c r="D16829" t="s">
        <v>16966</v>
      </c>
      <c r="E16829" s="1">
        <v>36981</v>
      </c>
      <c r="F16829" s="1">
        <v>36981</v>
      </c>
      <c r="G16829" s="2">
        <v>3412500</v>
      </c>
      <c r="H16829" s="2">
        <v>3412499</v>
      </c>
      <c r="I16829">
        <v>1</v>
      </c>
      <c r="J16829" t="s">
        <v>15</v>
      </c>
      <c r="K16829">
        <v>1</v>
      </c>
    </row>
    <row r="16830" spans="1:11" x14ac:dyDescent="0.4">
      <c r="A16830" t="s">
        <v>795</v>
      </c>
      <c r="B16830" t="s">
        <v>12</v>
      </c>
      <c r="C16830" t="s">
        <v>16968</v>
      </c>
      <c r="D16830" t="s">
        <v>16966</v>
      </c>
      <c r="E16830" s="1">
        <v>37346</v>
      </c>
      <c r="F16830" s="1">
        <v>37346</v>
      </c>
      <c r="G16830" s="2">
        <v>4862550</v>
      </c>
      <c r="H16830" s="2">
        <v>4862549</v>
      </c>
      <c r="I16830">
        <v>1</v>
      </c>
      <c r="J16830" t="s">
        <v>15</v>
      </c>
      <c r="K16830">
        <v>1</v>
      </c>
    </row>
    <row r="16831" spans="1:11" x14ac:dyDescent="0.4">
      <c r="A16831" t="s">
        <v>795</v>
      </c>
      <c r="B16831" t="s">
        <v>12</v>
      </c>
      <c r="C16831" t="s">
        <v>16968</v>
      </c>
      <c r="D16831" t="s">
        <v>16966</v>
      </c>
      <c r="E16831" s="1">
        <v>37711</v>
      </c>
      <c r="F16831" s="1">
        <v>37711</v>
      </c>
      <c r="G16831" s="2">
        <v>4042500</v>
      </c>
      <c r="H16831" s="2">
        <v>4042499</v>
      </c>
      <c r="I16831">
        <v>1</v>
      </c>
      <c r="J16831" t="s">
        <v>15</v>
      </c>
      <c r="K16831">
        <v>1</v>
      </c>
    </row>
    <row r="16832" spans="1:11" x14ac:dyDescent="0.4">
      <c r="A16832" t="s">
        <v>16970</v>
      </c>
      <c r="B16832" t="s">
        <v>12</v>
      </c>
      <c r="C16832" t="s">
        <v>16971</v>
      </c>
      <c r="D16832" t="s">
        <v>16966</v>
      </c>
      <c r="E16832" s="1">
        <v>37862</v>
      </c>
      <c r="F16832" s="1">
        <v>37862</v>
      </c>
      <c r="G16832" s="2">
        <v>8400000</v>
      </c>
      <c r="H16832" s="2">
        <v>8399999</v>
      </c>
      <c r="I16832">
        <v>1</v>
      </c>
      <c r="J16832" t="s">
        <v>2318</v>
      </c>
      <c r="K16832">
        <v>1</v>
      </c>
    </row>
    <row r="16833" spans="1:11" x14ac:dyDescent="0.4">
      <c r="A16833" t="s">
        <v>795</v>
      </c>
      <c r="B16833" t="s">
        <v>12</v>
      </c>
      <c r="C16833" t="s">
        <v>16968</v>
      </c>
      <c r="D16833" t="s">
        <v>16966</v>
      </c>
      <c r="E16833" s="1">
        <v>38077</v>
      </c>
      <c r="F16833" s="1">
        <v>38077</v>
      </c>
      <c r="G16833" s="2">
        <v>4252500</v>
      </c>
      <c r="H16833" s="2">
        <v>4252499</v>
      </c>
      <c r="I16833">
        <v>1</v>
      </c>
      <c r="J16833" t="s">
        <v>15</v>
      </c>
      <c r="K16833">
        <v>1</v>
      </c>
    </row>
    <row r="16834" spans="1:11" x14ac:dyDescent="0.4">
      <c r="A16834" t="s">
        <v>16970</v>
      </c>
      <c r="B16834" t="s">
        <v>12</v>
      </c>
      <c r="C16834" t="s">
        <v>16972</v>
      </c>
      <c r="D16834" t="s">
        <v>16966</v>
      </c>
      <c r="E16834" s="1">
        <v>39384</v>
      </c>
      <c r="F16834" s="1">
        <v>39384</v>
      </c>
      <c r="G16834" s="2">
        <v>15750000</v>
      </c>
      <c r="H16834" s="2">
        <v>15749999</v>
      </c>
      <c r="I16834">
        <v>1</v>
      </c>
      <c r="J16834" t="s">
        <v>2318</v>
      </c>
      <c r="K16834">
        <v>1</v>
      </c>
    </row>
    <row r="16835" spans="1:11" x14ac:dyDescent="0.4">
      <c r="A16835" t="s">
        <v>16970</v>
      </c>
      <c r="B16835" t="s">
        <v>12</v>
      </c>
      <c r="C16835" t="s">
        <v>16973</v>
      </c>
      <c r="D16835" t="s">
        <v>16966</v>
      </c>
      <c r="E16835" s="1">
        <v>39444</v>
      </c>
      <c r="F16835" s="1">
        <v>39444</v>
      </c>
      <c r="G16835" s="2">
        <v>819000</v>
      </c>
      <c r="H16835" s="2">
        <v>818999</v>
      </c>
      <c r="I16835">
        <v>1</v>
      </c>
      <c r="J16835" t="s">
        <v>2318</v>
      </c>
      <c r="K16835">
        <v>1</v>
      </c>
    </row>
    <row r="16836" spans="1:11" x14ac:dyDescent="0.4">
      <c r="A16836" t="s">
        <v>16970</v>
      </c>
      <c r="B16836" t="s">
        <v>12</v>
      </c>
      <c r="C16836" t="s">
        <v>16974</v>
      </c>
      <c r="D16836" t="s">
        <v>16966</v>
      </c>
      <c r="E16836" s="1">
        <v>40268</v>
      </c>
      <c r="F16836" s="1">
        <v>40268</v>
      </c>
      <c r="G16836" s="2">
        <v>1753500</v>
      </c>
      <c r="H16836" s="2">
        <v>1527292</v>
      </c>
      <c r="I16836">
        <v>1</v>
      </c>
      <c r="J16836" t="s">
        <v>2318</v>
      </c>
      <c r="K16836" s="2">
        <v>226208</v>
      </c>
    </row>
    <row r="16837" spans="1:11" x14ac:dyDescent="0.4">
      <c r="A16837" t="s">
        <v>16970</v>
      </c>
      <c r="B16837" t="s">
        <v>12</v>
      </c>
      <c r="C16837" t="s">
        <v>16975</v>
      </c>
      <c r="D16837" t="s">
        <v>16966</v>
      </c>
      <c r="E16837" s="1">
        <v>40477</v>
      </c>
      <c r="F16837" s="1">
        <v>40477</v>
      </c>
      <c r="G16837" s="2">
        <v>3570000</v>
      </c>
      <c r="H16837" s="2">
        <v>2870280</v>
      </c>
      <c r="I16837">
        <v>1</v>
      </c>
      <c r="J16837" t="s">
        <v>2318</v>
      </c>
      <c r="K16837" s="2">
        <v>699720</v>
      </c>
    </row>
    <row r="16838" spans="1:11" x14ac:dyDescent="0.4">
      <c r="A16838" t="s">
        <v>860</v>
      </c>
      <c r="B16838" t="s">
        <v>12</v>
      </c>
      <c r="C16838" t="s">
        <v>16976</v>
      </c>
      <c r="D16838" t="s">
        <v>16966</v>
      </c>
      <c r="E16838" s="1">
        <v>40632</v>
      </c>
      <c r="F16838" s="1">
        <v>40632</v>
      </c>
      <c r="G16838" s="2">
        <v>270000</v>
      </c>
      <c r="H16838" s="2">
        <v>249480</v>
      </c>
      <c r="I16838">
        <v>1</v>
      </c>
      <c r="J16838" t="s">
        <v>2318</v>
      </c>
      <c r="K16838" s="2">
        <v>20520</v>
      </c>
    </row>
    <row r="16839" spans="1:11" x14ac:dyDescent="0.4">
      <c r="A16839" t="s">
        <v>16970</v>
      </c>
      <c r="B16839" t="s">
        <v>12</v>
      </c>
      <c r="C16839" t="s">
        <v>16977</v>
      </c>
      <c r="D16839" t="s">
        <v>16966</v>
      </c>
      <c r="E16839" s="1">
        <v>41449</v>
      </c>
      <c r="F16839" s="1">
        <v>41449</v>
      </c>
      <c r="G16839" s="2">
        <v>21828450</v>
      </c>
      <c r="H16839" s="2">
        <v>13162554</v>
      </c>
      <c r="I16839">
        <v>1</v>
      </c>
      <c r="J16839" t="s">
        <v>15</v>
      </c>
      <c r="K16839" s="2">
        <v>8665896</v>
      </c>
    </row>
    <row r="16840" spans="1:11" x14ac:dyDescent="0.4">
      <c r="A16840" t="s">
        <v>2377</v>
      </c>
      <c r="B16840" t="s">
        <v>12</v>
      </c>
      <c r="C16840" t="s">
        <v>16978</v>
      </c>
      <c r="D16840" t="s">
        <v>16966</v>
      </c>
      <c r="E16840" s="1">
        <v>41453</v>
      </c>
      <c r="F16840" s="1">
        <v>41453</v>
      </c>
      <c r="G16840" s="2">
        <v>1520000</v>
      </c>
      <c r="H16840" s="2">
        <v>916560</v>
      </c>
      <c r="I16840">
        <v>1</v>
      </c>
      <c r="J16840" t="s">
        <v>2318</v>
      </c>
      <c r="K16840" s="2">
        <v>603440</v>
      </c>
    </row>
    <row r="16841" spans="1:11" x14ac:dyDescent="0.4">
      <c r="A16841" t="s">
        <v>16970</v>
      </c>
      <c r="B16841" t="s">
        <v>12</v>
      </c>
      <c r="C16841" t="s">
        <v>16979</v>
      </c>
      <c r="D16841" t="s">
        <v>16966</v>
      </c>
      <c r="E16841" s="1">
        <v>41579</v>
      </c>
      <c r="F16841" s="1">
        <v>41579</v>
      </c>
      <c r="G16841" s="2">
        <v>9030000</v>
      </c>
      <c r="H16841" s="2">
        <v>5445090</v>
      </c>
      <c r="I16841">
        <v>1</v>
      </c>
      <c r="J16841" t="s">
        <v>15</v>
      </c>
      <c r="K16841" s="2">
        <v>3584910</v>
      </c>
    </row>
    <row r="16842" spans="1:11" x14ac:dyDescent="0.4">
      <c r="A16842" t="s">
        <v>16970</v>
      </c>
      <c r="B16842" t="s">
        <v>12</v>
      </c>
      <c r="C16842" t="s">
        <v>16980</v>
      </c>
      <c r="D16842" t="s">
        <v>16966</v>
      </c>
      <c r="E16842" s="1">
        <v>41683</v>
      </c>
      <c r="F16842" s="1">
        <v>41683</v>
      </c>
      <c r="G16842" s="2">
        <v>9345000</v>
      </c>
      <c r="H16842" s="2">
        <v>5635035</v>
      </c>
      <c r="I16842">
        <v>1</v>
      </c>
      <c r="J16842" t="s">
        <v>2318</v>
      </c>
      <c r="K16842" s="2">
        <v>3709965</v>
      </c>
    </row>
    <row r="16843" spans="1:11" x14ac:dyDescent="0.4">
      <c r="A16843" t="s">
        <v>16970</v>
      </c>
      <c r="B16843" t="s">
        <v>12</v>
      </c>
      <c r="C16843" t="s">
        <v>16981</v>
      </c>
      <c r="D16843" t="s">
        <v>16966</v>
      </c>
      <c r="E16843" s="1">
        <v>42223</v>
      </c>
      <c r="F16843" s="1">
        <v>42223</v>
      </c>
      <c r="G16843" s="2">
        <v>21222000</v>
      </c>
      <c r="H16843" s="2">
        <v>9953118</v>
      </c>
      <c r="I16843">
        <v>1</v>
      </c>
      <c r="J16843" t="s">
        <v>15</v>
      </c>
      <c r="K16843" s="2">
        <v>11268882</v>
      </c>
    </row>
    <row r="16844" spans="1:11" x14ac:dyDescent="0.4">
      <c r="A16844" t="s">
        <v>16982</v>
      </c>
      <c r="B16844" t="s">
        <v>12</v>
      </c>
      <c r="C16844" t="s">
        <v>16983</v>
      </c>
      <c r="D16844" t="s">
        <v>16966</v>
      </c>
      <c r="E16844" s="1">
        <v>42822</v>
      </c>
      <c r="F16844" s="1">
        <v>42822</v>
      </c>
      <c r="G16844" s="2">
        <v>24752179</v>
      </c>
      <c r="H16844" s="2">
        <v>9950370</v>
      </c>
      <c r="I16844">
        <v>1</v>
      </c>
      <c r="J16844" t="s">
        <v>2318</v>
      </c>
      <c r="K16844" s="2">
        <v>14801809</v>
      </c>
    </row>
    <row r="16845" spans="1:11" x14ac:dyDescent="0.4">
      <c r="A16845" t="s">
        <v>16982</v>
      </c>
      <c r="B16845" t="s">
        <v>12</v>
      </c>
      <c r="C16845" t="s">
        <v>16984</v>
      </c>
      <c r="D16845" t="s">
        <v>16966</v>
      </c>
      <c r="E16845" s="1">
        <v>42822</v>
      </c>
      <c r="F16845" s="1">
        <v>42822</v>
      </c>
      <c r="G16845" s="2">
        <v>9429402</v>
      </c>
      <c r="H16845" s="2">
        <v>3168276</v>
      </c>
      <c r="I16845">
        <v>1</v>
      </c>
      <c r="J16845" t="s">
        <v>2318</v>
      </c>
      <c r="K16845" s="2">
        <v>6261126</v>
      </c>
    </row>
    <row r="16846" spans="1:11" x14ac:dyDescent="0.4">
      <c r="A16846" t="s">
        <v>16982</v>
      </c>
      <c r="B16846" t="s">
        <v>12</v>
      </c>
      <c r="C16846" t="s">
        <v>16985</v>
      </c>
      <c r="D16846" t="s">
        <v>16966</v>
      </c>
      <c r="E16846" s="1">
        <v>42822</v>
      </c>
      <c r="F16846" s="1">
        <v>42822</v>
      </c>
      <c r="G16846" s="2">
        <v>4714701</v>
      </c>
      <c r="H16846" s="2">
        <v>1895304</v>
      </c>
      <c r="I16846">
        <v>1</v>
      </c>
      <c r="J16846" t="s">
        <v>15</v>
      </c>
      <c r="K16846" s="2">
        <v>2819397</v>
      </c>
    </row>
    <row r="16847" spans="1:11" x14ac:dyDescent="0.4">
      <c r="A16847" t="s">
        <v>16982</v>
      </c>
      <c r="B16847" t="s">
        <v>12</v>
      </c>
      <c r="C16847" t="s">
        <v>16986</v>
      </c>
      <c r="D16847" t="s">
        <v>16966</v>
      </c>
      <c r="E16847" s="1">
        <v>42822</v>
      </c>
      <c r="F16847" s="1">
        <v>42822</v>
      </c>
      <c r="G16847" s="2">
        <v>2357350</v>
      </c>
      <c r="H16847" s="2">
        <v>947652</v>
      </c>
      <c r="I16847">
        <v>1</v>
      </c>
      <c r="J16847" t="s">
        <v>15</v>
      </c>
      <c r="K16847" s="2">
        <v>1409698</v>
      </c>
    </row>
    <row r="16848" spans="1:11" x14ac:dyDescent="0.4">
      <c r="A16848" t="s">
        <v>16982</v>
      </c>
      <c r="B16848" t="s">
        <v>12</v>
      </c>
      <c r="C16848" t="s">
        <v>16987</v>
      </c>
      <c r="D16848" t="s">
        <v>16966</v>
      </c>
      <c r="E16848" s="1">
        <v>42822</v>
      </c>
      <c r="F16848" s="1">
        <v>42822</v>
      </c>
      <c r="G16848" s="2">
        <v>2357350</v>
      </c>
      <c r="H16848" s="2">
        <v>947652</v>
      </c>
      <c r="I16848">
        <v>1</v>
      </c>
      <c r="J16848" t="s">
        <v>2406</v>
      </c>
      <c r="K16848" s="2">
        <v>1409698</v>
      </c>
    </row>
    <row r="16849" spans="1:11" x14ac:dyDescent="0.4">
      <c r="A16849" t="s">
        <v>16982</v>
      </c>
      <c r="B16849" t="s">
        <v>12</v>
      </c>
      <c r="C16849" t="s">
        <v>16988</v>
      </c>
      <c r="D16849" t="s">
        <v>16966</v>
      </c>
      <c r="E16849" s="1">
        <v>42821</v>
      </c>
      <c r="F16849" s="1">
        <v>42821</v>
      </c>
      <c r="G16849" s="2">
        <v>905324</v>
      </c>
      <c r="H16849" s="2">
        <v>363936</v>
      </c>
      <c r="I16849">
        <v>1</v>
      </c>
      <c r="J16849" t="s">
        <v>2318</v>
      </c>
      <c r="K16849" s="2">
        <v>541388</v>
      </c>
    </row>
    <row r="16850" spans="1:11" x14ac:dyDescent="0.4">
      <c r="A16850" t="s">
        <v>16982</v>
      </c>
      <c r="B16850" t="s">
        <v>12</v>
      </c>
      <c r="C16850" t="s">
        <v>16989</v>
      </c>
      <c r="D16850" t="s">
        <v>16966</v>
      </c>
      <c r="E16850" s="1">
        <v>42821</v>
      </c>
      <c r="F16850" s="1">
        <v>42821</v>
      </c>
      <c r="G16850" s="2">
        <v>828677</v>
      </c>
      <c r="H16850" s="2">
        <v>333126</v>
      </c>
      <c r="I16850">
        <v>1</v>
      </c>
      <c r="J16850" t="s">
        <v>15</v>
      </c>
      <c r="K16850" s="2">
        <v>495551</v>
      </c>
    </row>
    <row r="16851" spans="1:11" x14ac:dyDescent="0.4">
      <c r="A16851" t="s">
        <v>16982</v>
      </c>
      <c r="B16851" t="s">
        <v>12</v>
      </c>
      <c r="C16851" t="s">
        <v>16990</v>
      </c>
      <c r="D16851" t="s">
        <v>16966</v>
      </c>
      <c r="E16851" s="1">
        <v>42821</v>
      </c>
      <c r="F16851" s="1">
        <v>42821</v>
      </c>
      <c r="G16851" s="2">
        <v>1268399</v>
      </c>
      <c r="H16851" s="2">
        <v>509892</v>
      </c>
      <c r="I16851">
        <v>1</v>
      </c>
      <c r="J16851" t="s">
        <v>15</v>
      </c>
      <c r="K16851" s="2">
        <v>758507</v>
      </c>
    </row>
    <row r="16852" spans="1:11" x14ac:dyDescent="0.4">
      <c r="A16852" t="s">
        <v>16991</v>
      </c>
      <c r="B16852" t="s">
        <v>12</v>
      </c>
      <c r="C16852" t="s">
        <v>16992</v>
      </c>
      <c r="D16852" t="s">
        <v>16966</v>
      </c>
      <c r="E16852" s="1">
        <v>42821</v>
      </c>
      <c r="F16852" s="1">
        <v>42821</v>
      </c>
      <c r="G16852" s="2">
        <v>1380980</v>
      </c>
      <c r="H16852" s="2">
        <v>223716</v>
      </c>
      <c r="I16852">
        <v>1</v>
      </c>
      <c r="J16852" t="s">
        <v>15</v>
      </c>
      <c r="K16852" s="2">
        <v>1157264</v>
      </c>
    </row>
    <row r="16853" spans="1:11" x14ac:dyDescent="0.4">
      <c r="A16853" t="s">
        <v>16991</v>
      </c>
      <c r="B16853" t="s">
        <v>12</v>
      </c>
      <c r="C16853" t="s">
        <v>16993</v>
      </c>
      <c r="D16853" t="s">
        <v>16966</v>
      </c>
      <c r="E16853" s="1">
        <v>42821</v>
      </c>
      <c r="F16853" s="1">
        <v>42821</v>
      </c>
      <c r="G16853" s="2">
        <v>163639</v>
      </c>
      <c r="H16853" s="2">
        <v>65778</v>
      </c>
      <c r="I16853">
        <v>1</v>
      </c>
      <c r="J16853" t="s">
        <v>15</v>
      </c>
      <c r="K16853" s="2">
        <v>97861</v>
      </c>
    </row>
    <row r="16854" spans="1:11" x14ac:dyDescent="0.4">
      <c r="A16854" t="s">
        <v>16991</v>
      </c>
      <c r="B16854" t="s">
        <v>12</v>
      </c>
      <c r="C16854" t="s">
        <v>16994</v>
      </c>
      <c r="D16854" t="s">
        <v>16966</v>
      </c>
      <c r="E16854" s="1">
        <v>42821</v>
      </c>
      <c r="F16854" s="1">
        <v>42821</v>
      </c>
      <c r="G16854" s="2">
        <v>531469</v>
      </c>
      <c r="H16854" s="2">
        <v>213648</v>
      </c>
      <c r="I16854">
        <v>1</v>
      </c>
      <c r="J16854" t="s">
        <v>15</v>
      </c>
      <c r="K16854" s="2">
        <v>317821</v>
      </c>
    </row>
    <row r="16855" spans="1:11" x14ac:dyDescent="0.4">
      <c r="A16855" t="s">
        <v>6205</v>
      </c>
      <c r="B16855" t="s">
        <v>12</v>
      </c>
      <c r="C16855" t="s">
        <v>16995</v>
      </c>
      <c r="D16855" t="s">
        <v>16966</v>
      </c>
      <c r="E16855" s="1">
        <v>42794</v>
      </c>
      <c r="F16855" s="1">
        <v>42794</v>
      </c>
      <c r="G16855" s="2">
        <v>560004</v>
      </c>
      <c r="H16855" s="2">
        <v>90720</v>
      </c>
      <c r="I16855">
        <v>1</v>
      </c>
      <c r="J16855" t="s">
        <v>15</v>
      </c>
      <c r="K16855" s="2">
        <v>469284</v>
      </c>
    </row>
    <row r="16856" spans="1:11" x14ac:dyDescent="0.4">
      <c r="A16856" t="s">
        <v>6205</v>
      </c>
      <c r="B16856" t="s">
        <v>12</v>
      </c>
      <c r="C16856" t="s">
        <v>16996</v>
      </c>
      <c r="D16856" t="s">
        <v>16966</v>
      </c>
      <c r="E16856" s="1">
        <v>42794</v>
      </c>
      <c r="F16856" s="1">
        <v>42794</v>
      </c>
      <c r="G16856" s="2">
        <v>247012</v>
      </c>
      <c r="H16856" s="2">
        <v>99294</v>
      </c>
      <c r="I16856">
        <v>1</v>
      </c>
      <c r="J16856" t="s">
        <v>15</v>
      </c>
      <c r="K16856" s="2">
        <v>147718</v>
      </c>
    </row>
    <row r="16857" spans="1:11" x14ac:dyDescent="0.4">
      <c r="A16857" t="s">
        <v>6205</v>
      </c>
      <c r="B16857" t="s">
        <v>12</v>
      </c>
      <c r="C16857" t="s">
        <v>16997</v>
      </c>
      <c r="D16857" t="s">
        <v>16966</v>
      </c>
      <c r="E16857" s="1">
        <v>42794</v>
      </c>
      <c r="F16857" s="1">
        <v>42794</v>
      </c>
      <c r="G16857" s="2">
        <v>145435</v>
      </c>
      <c r="H16857" s="2">
        <v>58464</v>
      </c>
      <c r="I16857">
        <v>1</v>
      </c>
      <c r="J16857" t="s">
        <v>15</v>
      </c>
      <c r="K16857" s="2">
        <v>86971</v>
      </c>
    </row>
    <row r="16858" spans="1:11" x14ac:dyDescent="0.4">
      <c r="B16858" t="s">
        <v>16998</v>
      </c>
      <c r="C16858" t="s">
        <v>16999</v>
      </c>
      <c r="D16858" t="s">
        <v>16966</v>
      </c>
      <c r="E16858" s="1">
        <v>39891</v>
      </c>
      <c r="F16858" s="1">
        <v>39891</v>
      </c>
      <c r="G16858" s="2">
        <v>15827544</v>
      </c>
      <c r="H16858" s="2">
        <v>14846230</v>
      </c>
      <c r="I16858">
        <v>1</v>
      </c>
      <c r="J16858" t="s">
        <v>15</v>
      </c>
      <c r="K16858" s="2">
        <v>981314</v>
      </c>
    </row>
    <row r="16859" spans="1:11" x14ac:dyDescent="0.4">
      <c r="A16859" t="s">
        <v>850</v>
      </c>
      <c r="B16859" t="s">
        <v>16998</v>
      </c>
      <c r="C16859" t="s">
        <v>17000</v>
      </c>
      <c r="D16859" t="s">
        <v>16966</v>
      </c>
      <c r="E16859" s="1">
        <v>40633</v>
      </c>
      <c r="F16859" s="1">
        <v>40633</v>
      </c>
      <c r="G16859" s="2">
        <v>2178234</v>
      </c>
      <c r="H16859" s="2">
        <v>2012688</v>
      </c>
      <c r="I16859">
        <v>1</v>
      </c>
      <c r="J16859" t="s">
        <v>15</v>
      </c>
      <c r="K16859" s="2">
        <v>165546</v>
      </c>
    </row>
    <row r="16860" spans="1:11" x14ac:dyDescent="0.4">
      <c r="A16860" t="s">
        <v>1453</v>
      </c>
      <c r="B16860" t="s">
        <v>16998</v>
      </c>
      <c r="C16860" t="s">
        <v>17000</v>
      </c>
      <c r="D16860" t="s">
        <v>16966</v>
      </c>
      <c r="E16860" s="1">
        <v>40633</v>
      </c>
      <c r="F16860" s="1">
        <v>40633</v>
      </c>
      <c r="G16860" s="2">
        <v>1642229</v>
      </c>
      <c r="H16860" s="2">
        <v>1517412</v>
      </c>
      <c r="I16860">
        <v>1</v>
      </c>
      <c r="J16860" t="s">
        <v>15</v>
      </c>
      <c r="K16860" s="2">
        <v>124817</v>
      </c>
    </row>
    <row r="16861" spans="1:11" x14ac:dyDescent="0.4">
      <c r="A16861" t="s">
        <v>1635</v>
      </c>
      <c r="B16861" t="s">
        <v>16998</v>
      </c>
      <c r="C16861" t="s">
        <v>17000</v>
      </c>
      <c r="D16861" t="s">
        <v>16966</v>
      </c>
      <c r="E16861" s="1">
        <v>40633</v>
      </c>
      <c r="F16861" s="1">
        <v>40633</v>
      </c>
      <c r="G16861" s="2">
        <v>3272673</v>
      </c>
      <c r="H16861" s="2">
        <v>3023940</v>
      </c>
      <c r="I16861">
        <v>1</v>
      </c>
      <c r="J16861" t="s">
        <v>15</v>
      </c>
      <c r="K16861" s="2">
        <v>248733</v>
      </c>
    </row>
    <row r="16862" spans="1:11" x14ac:dyDescent="0.4">
      <c r="A16862" t="s">
        <v>2387</v>
      </c>
      <c r="B16862" t="s">
        <v>16998</v>
      </c>
      <c r="C16862" t="s">
        <v>17002</v>
      </c>
      <c r="D16862" t="s">
        <v>16966</v>
      </c>
      <c r="E16862" s="1">
        <v>40633</v>
      </c>
      <c r="F16862" s="1">
        <v>40633</v>
      </c>
      <c r="G16862" s="2">
        <v>3497339</v>
      </c>
      <c r="H16862" s="2">
        <v>2811852</v>
      </c>
      <c r="I16862">
        <v>1</v>
      </c>
      <c r="J16862" t="s">
        <v>2361</v>
      </c>
      <c r="K16862" s="2">
        <v>685487</v>
      </c>
    </row>
    <row r="16863" spans="1:11" x14ac:dyDescent="0.4">
      <c r="A16863" t="s">
        <v>2387</v>
      </c>
      <c r="B16863" t="s">
        <v>16998</v>
      </c>
      <c r="C16863" t="s">
        <v>17000</v>
      </c>
      <c r="D16863" t="s">
        <v>16966</v>
      </c>
      <c r="E16863" s="1">
        <v>40633</v>
      </c>
      <c r="F16863" s="1">
        <v>40633</v>
      </c>
      <c r="G16863" s="2">
        <v>2035679</v>
      </c>
      <c r="H16863" s="2">
        <v>1880964</v>
      </c>
      <c r="I16863">
        <v>1</v>
      </c>
      <c r="J16863" t="s">
        <v>15</v>
      </c>
      <c r="K16863" s="2">
        <v>154715</v>
      </c>
    </row>
    <row r="16864" spans="1:11" x14ac:dyDescent="0.4">
      <c r="A16864" t="s">
        <v>1453</v>
      </c>
      <c r="B16864" t="s">
        <v>16998</v>
      </c>
      <c r="C16864" t="s">
        <v>17002</v>
      </c>
      <c r="D16864" t="s">
        <v>16966</v>
      </c>
      <c r="E16864" s="1">
        <v>40633</v>
      </c>
      <c r="F16864" s="1">
        <v>40633</v>
      </c>
      <c r="G16864" s="2">
        <v>3497339</v>
      </c>
      <c r="H16864" s="2">
        <v>2811852</v>
      </c>
      <c r="I16864">
        <v>1</v>
      </c>
      <c r="J16864" t="s">
        <v>2361</v>
      </c>
      <c r="K16864" s="2">
        <v>685487</v>
      </c>
    </row>
    <row r="16865" spans="1:11" x14ac:dyDescent="0.4">
      <c r="A16865" t="s">
        <v>795</v>
      </c>
      <c r="B16865" t="s">
        <v>16998</v>
      </c>
      <c r="C16865" t="s">
        <v>17000</v>
      </c>
      <c r="D16865" t="s">
        <v>16966</v>
      </c>
      <c r="E16865" s="1">
        <v>40633</v>
      </c>
      <c r="F16865" s="1">
        <v>40633</v>
      </c>
      <c r="G16865" s="2">
        <v>4798957</v>
      </c>
      <c r="H16865" s="2">
        <v>4434228</v>
      </c>
      <c r="I16865">
        <v>1</v>
      </c>
      <c r="J16865" t="s">
        <v>15</v>
      </c>
      <c r="K16865" s="2">
        <v>364729</v>
      </c>
    </row>
    <row r="16866" spans="1:11" x14ac:dyDescent="0.4">
      <c r="A16866" t="s">
        <v>850</v>
      </c>
      <c r="B16866" t="s">
        <v>16998</v>
      </c>
      <c r="C16866" t="s">
        <v>17002</v>
      </c>
      <c r="D16866" t="s">
        <v>16966</v>
      </c>
      <c r="E16866" s="1">
        <v>40633</v>
      </c>
      <c r="F16866" s="1">
        <v>40633</v>
      </c>
      <c r="G16866" s="2">
        <v>5436081</v>
      </c>
      <c r="H16866" s="2">
        <v>4370604</v>
      </c>
      <c r="I16866">
        <v>1</v>
      </c>
      <c r="J16866" t="s">
        <v>2361</v>
      </c>
      <c r="K16866" s="2">
        <v>1065477</v>
      </c>
    </row>
    <row r="16867" spans="1:11" x14ac:dyDescent="0.4">
      <c r="A16867" t="s">
        <v>850</v>
      </c>
      <c r="B16867" t="s">
        <v>16998</v>
      </c>
      <c r="C16867" t="s">
        <v>17004</v>
      </c>
      <c r="D16867" t="s">
        <v>16966</v>
      </c>
      <c r="E16867" s="1">
        <v>41723</v>
      </c>
      <c r="F16867" s="1">
        <v>41723</v>
      </c>
      <c r="G16867" s="2">
        <v>3840713</v>
      </c>
      <c r="H16867" s="2">
        <v>3840712</v>
      </c>
      <c r="I16867">
        <v>1</v>
      </c>
      <c r="J16867" t="s">
        <v>15</v>
      </c>
      <c r="K16867">
        <v>1</v>
      </c>
    </row>
    <row r="16868" spans="1:11" x14ac:dyDescent="0.4">
      <c r="A16868" t="s">
        <v>2387</v>
      </c>
      <c r="B16868" t="s">
        <v>16998</v>
      </c>
      <c r="C16868" t="s">
        <v>17004</v>
      </c>
      <c r="D16868" t="s">
        <v>16966</v>
      </c>
      <c r="E16868" s="1">
        <v>41973</v>
      </c>
      <c r="F16868" s="1">
        <v>41973</v>
      </c>
      <c r="G16868" s="2">
        <v>3883010</v>
      </c>
      <c r="H16868" s="2">
        <v>3883009</v>
      </c>
      <c r="I16868">
        <v>1</v>
      </c>
      <c r="J16868" t="s">
        <v>15</v>
      </c>
      <c r="K16868">
        <v>1</v>
      </c>
    </row>
    <row r="16869" spans="1:11" x14ac:dyDescent="0.4">
      <c r="A16869" t="s">
        <v>17005</v>
      </c>
      <c r="B16869" t="s">
        <v>12</v>
      </c>
      <c r="C16869" t="s">
        <v>17006</v>
      </c>
      <c r="D16869" t="s">
        <v>16966</v>
      </c>
      <c r="E16869" s="1">
        <v>43546</v>
      </c>
      <c r="F16869" s="1">
        <v>43546</v>
      </c>
      <c r="G16869" s="2">
        <v>16471080</v>
      </c>
      <c r="H16869" s="2">
        <v>1449452</v>
      </c>
      <c r="I16869">
        <v>1</v>
      </c>
      <c r="J16869" t="s">
        <v>15</v>
      </c>
      <c r="K16869" s="2">
        <v>15021628</v>
      </c>
    </row>
    <row r="16870" spans="1:11" x14ac:dyDescent="0.4">
      <c r="A16870" t="s">
        <v>17007</v>
      </c>
      <c r="B16870" t="s">
        <v>12</v>
      </c>
      <c r="C16870" t="s">
        <v>17008</v>
      </c>
      <c r="D16870" t="s">
        <v>16966</v>
      </c>
      <c r="E16870" s="1">
        <v>43549</v>
      </c>
      <c r="F16870" s="1">
        <v>43549</v>
      </c>
      <c r="G16870" s="2">
        <v>1701000</v>
      </c>
      <c r="H16870" s="2">
        <v>455868</v>
      </c>
      <c r="I16870">
        <v>1</v>
      </c>
      <c r="J16870" t="s">
        <v>15</v>
      </c>
      <c r="K16870" s="2">
        <v>1245132</v>
      </c>
    </row>
    <row r="16871" spans="1:11" x14ac:dyDescent="0.4">
      <c r="A16871" t="s">
        <v>17007</v>
      </c>
      <c r="B16871" t="s">
        <v>12</v>
      </c>
      <c r="C16871" t="s">
        <v>17009</v>
      </c>
      <c r="D16871" t="s">
        <v>16966</v>
      </c>
      <c r="E16871" s="1">
        <v>43549</v>
      </c>
      <c r="F16871" s="1">
        <v>43549</v>
      </c>
      <c r="G16871" s="2">
        <v>2288520</v>
      </c>
      <c r="H16871" s="2">
        <v>613320</v>
      </c>
      <c r="I16871">
        <v>1</v>
      </c>
      <c r="J16871" t="s">
        <v>15</v>
      </c>
      <c r="K16871" s="2">
        <v>1675200</v>
      </c>
    </row>
    <row r="16872" spans="1:11" x14ac:dyDescent="0.4">
      <c r="A16872" t="s">
        <v>17007</v>
      </c>
      <c r="B16872" t="s">
        <v>12</v>
      </c>
      <c r="C16872" t="s">
        <v>17010</v>
      </c>
      <c r="D16872" t="s">
        <v>16966</v>
      </c>
      <c r="E16872" s="1">
        <v>43549</v>
      </c>
      <c r="F16872" s="1">
        <v>43549</v>
      </c>
      <c r="G16872" s="2">
        <v>9426240</v>
      </c>
      <c r="H16872" s="2">
        <v>2526232</v>
      </c>
      <c r="I16872">
        <v>1</v>
      </c>
      <c r="J16872" t="s">
        <v>15</v>
      </c>
      <c r="K16872" s="2">
        <v>6900008</v>
      </c>
    </row>
    <row r="16873" spans="1:11" x14ac:dyDescent="0.4">
      <c r="A16873" t="s">
        <v>17011</v>
      </c>
      <c r="B16873" t="s">
        <v>12</v>
      </c>
      <c r="C16873" t="s">
        <v>17012</v>
      </c>
      <c r="D16873" t="s">
        <v>16966</v>
      </c>
      <c r="E16873" s="1">
        <v>44120</v>
      </c>
      <c r="F16873" s="1">
        <v>44120</v>
      </c>
      <c r="G16873" s="2">
        <v>1925000</v>
      </c>
      <c r="H16873" s="2">
        <v>257950</v>
      </c>
      <c r="I16873">
        <v>1</v>
      </c>
      <c r="J16873" t="s">
        <v>15</v>
      </c>
      <c r="K16873" s="2">
        <v>1667050</v>
      </c>
    </row>
    <row r="16874" spans="1:11" x14ac:dyDescent="0.4">
      <c r="A16874" t="s">
        <v>795</v>
      </c>
      <c r="B16874" t="s">
        <v>12</v>
      </c>
      <c r="C16874" t="s">
        <v>17013</v>
      </c>
      <c r="D16874" t="s">
        <v>16966</v>
      </c>
      <c r="E16874" s="1">
        <v>44390</v>
      </c>
      <c r="F16874" s="1">
        <v>44390</v>
      </c>
      <c r="G16874" s="2">
        <v>1944892</v>
      </c>
      <c r="H16874" s="2">
        <v>38897</v>
      </c>
      <c r="I16874">
        <v>1</v>
      </c>
      <c r="J16874" t="s">
        <v>15</v>
      </c>
      <c r="K16874" s="2">
        <v>1905995</v>
      </c>
    </row>
    <row r="16875" spans="1:11" x14ac:dyDescent="0.4">
      <c r="A16875" t="s">
        <v>795</v>
      </c>
      <c r="B16875" t="s">
        <v>12</v>
      </c>
      <c r="C16875" t="s">
        <v>17014</v>
      </c>
      <c r="D16875" t="s">
        <v>16966</v>
      </c>
      <c r="E16875" s="1">
        <v>44390</v>
      </c>
      <c r="F16875" s="1">
        <v>44390</v>
      </c>
      <c r="G16875" s="2">
        <v>1944892</v>
      </c>
      <c r="H16875" s="2">
        <v>38897</v>
      </c>
      <c r="I16875">
        <v>1</v>
      </c>
      <c r="J16875" t="s">
        <v>15</v>
      </c>
      <c r="K16875" s="2">
        <v>1905995</v>
      </c>
    </row>
    <row r="16876" spans="1:11" x14ac:dyDescent="0.4">
      <c r="A16876" t="s">
        <v>795</v>
      </c>
      <c r="B16876" t="s">
        <v>12</v>
      </c>
      <c r="C16876" t="s">
        <v>17015</v>
      </c>
      <c r="D16876" t="s">
        <v>16966</v>
      </c>
      <c r="E16876" s="1">
        <v>44390</v>
      </c>
      <c r="F16876" s="1">
        <v>44390</v>
      </c>
      <c r="G16876" s="2">
        <v>267704</v>
      </c>
      <c r="H16876" s="2">
        <v>17936</v>
      </c>
      <c r="I16876">
        <v>1</v>
      </c>
      <c r="J16876" t="s">
        <v>15</v>
      </c>
      <c r="K16876" s="2">
        <v>249768</v>
      </c>
    </row>
    <row r="16877" spans="1:11" x14ac:dyDescent="0.4">
      <c r="A16877" t="s">
        <v>795</v>
      </c>
      <c r="B16877" t="s">
        <v>12</v>
      </c>
      <c r="C16877" t="s">
        <v>17016</v>
      </c>
      <c r="D16877" t="s">
        <v>16966</v>
      </c>
      <c r="E16877" s="1">
        <v>44390</v>
      </c>
      <c r="F16877" s="1">
        <v>44390</v>
      </c>
      <c r="G16877" s="2">
        <v>267703</v>
      </c>
      <c r="H16877" s="2">
        <v>17936</v>
      </c>
      <c r="I16877">
        <v>1</v>
      </c>
      <c r="J16877" t="s">
        <v>15</v>
      </c>
      <c r="K16877" s="2">
        <v>249767</v>
      </c>
    </row>
    <row r="16878" spans="1:11" x14ac:dyDescent="0.4">
      <c r="A16878" t="s">
        <v>795</v>
      </c>
      <c r="B16878" t="s">
        <v>12</v>
      </c>
      <c r="C16878" t="s">
        <v>17017</v>
      </c>
      <c r="D16878" t="s">
        <v>16966</v>
      </c>
      <c r="E16878" s="1">
        <v>44390</v>
      </c>
      <c r="F16878" s="1">
        <v>44390</v>
      </c>
      <c r="G16878" s="2">
        <v>4232365</v>
      </c>
      <c r="H16878" s="2">
        <v>283568</v>
      </c>
      <c r="I16878">
        <v>1</v>
      </c>
      <c r="J16878" t="s">
        <v>15</v>
      </c>
      <c r="K16878" s="2">
        <v>3948797</v>
      </c>
    </row>
    <row r="16879" spans="1:11" x14ac:dyDescent="0.4">
      <c r="A16879" t="s">
        <v>795</v>
      </c>
      <c r="B16879" t="s">
        <v>12</v>
      </c>
      <c r="C16879" t="s">
        <v>17018</v>
      </c>
      <c r="D16879" t="s">
        <v>16966</v>
      </c>
      <c r="E16879" s="1">
        <v>44390</v>
      </c>
      <c r="F16879" s="1">
        <v>44390</v>
      </c>
      <c r="G16879" s="2">
        <v>4232364</v>
      </c>
      <c r="H16879" s="2">
        <v>283568</v>
      </c>
      <c r="I16879">
        <v>1</v>
      </c>
      <c r="J16879" t="s">
        <v>15</v>
      </c>
      <c r="K16879" s="2">
        <v>3948796</v>
      </c>
    </row>
    <row r="16880" spans="1:11" x14ac:dyDescent="0.4">
      <c r="A16880" t="s">
        <v>795</v>
      </c>
      <c r="B16880" t="s">
        <v>12</v>
      </c>
      <c r="C16880" t="s">
        <v>17019</v>
      </c>
      <c r="D16880" t="s">
        <v>16966</v>
      </c>
      <c r="E16880" s="1">
        <v>44390</v>
      </c>
      <c r="F16880" s="1">
        <v>44390</v>
      </c>
      <c r="G16880" s="2">
        <v>228564</v>
      </c>
      <c r="H16880" s="2">
        <v>15313</v>
      </c>
      <c r="I16880">
        <v>1</v>
      </c>
      <c r="J16880" t="s">
        <v>15</v>
      </c>
      <c r="K16880" s="2">
        <v>213251</v>
      </c>
    </row>
    <row r="16881" spans="1:11" x14ac:dyDescent="0.4">
      <c r="A16881" t="s">
        <v>795</v>
      </c>
      <c r="B16881" t="s">
        <v>12</v>
      </c>
      <c r="C16881" t="s">
        <v>17020</v>
      </c>
      <c r="D16881" t="s">
        <v>16966</v>
      </c>
      <c r="E16881" s="1">
        <v>44390</v>
      </c>
      <c r="F16881" s="1">
        <v>44390</v>
      </c>
      <c r="G16881" s="2">
        <v>228564</v>
      </c>
      <c r="H16881" s="2">
        <v>15313</v>
      </c>
      <c r="I16881">
        <v>1</v>
      </c>
      <c r="J16881" t="s">
        <v>15</v>
      </c>
      <c r="K16881" s="2">
        <v>213251</v>
      </c>
    </row>
    <row r="16882" spans="1:11" x14ac:dyDescent="0.4">
      <c r="A16882" t="s">
        <v>724</v>
      </c>
      <c r="B16882" t="s">
        <v>12</v>
      </c>
      <c r="C16882" t="s">
        <v>17021</v>
      </c>
      <c r="D16882" t="s">
        <v>16966</v>
      </c>
      <c r="E16882" s="1">
        <v>44628</v>
      </c>
      <c r="F16882" s="1">
        <v>44631</v>
      </c>
      <c r="G16882" s="2">
        <v>5534895</v>
      </c>
      <c r="H16882" s="2">
        <v>254605</v>
      </c>
      <c r="I16882">
        <v>1</v>
      </c>
      <c r="J16882" t="s">
        <v>15</v>
      </c>
      <c r="K16882" s="2">
        <v>5280290</v>
      </c>
    </row>
    <row r="16883" spans="1:11" x14ac:dyDescent="0.4">
      <c r="A16883" t="s">
        <v>724</v>
      </c>
      <c r="B16883" t="s">
        <v>12</v>
      </c>
      <c r="C16883" t="s">
        <v>17022</v>
      </c>
      <c r="D16883" t="s">
        <v>16966</v>
      </c>
      <c r="E16883" s="1">
        <v>44628</v>
      </c>
      <c r="F16883" s="1">
        <v>44631</v>
      </c>
      <c r="G16883" s="2">
        <v>732633</v>
      </c>
      <c r="H16883" s="2">
        <v>49086</v>
      </c>
      <c r="I16883">
        <v>1</v>
      </c>
      <c r="J16883" t="s">
        <v>15</v>
      </c>
      <c r="K16883" s="2">
        <v>683547</v>
      </c>
    </row>
    <row r="16884" spans="1:11" x14ac:dyDescent="0.4">
      <c r="A16884" t="s">
        <v>724</v>
      </c>
      <c r="B16884" t="s">
        <v>12</v>
      </c>
      <c r="C16884" t="s">
        <v>17023</v>
      </c>
      <c r="D16884" t="s">
        <v>16966</v>
      </c>
      <c r="E16884" s="1">
        <v>44628</v>
      </c>
      <c r="F16884" s="1">
        <v>44631</v>
      </c>
      <c r="G16884" s="2">
        <v>160517</v>
      </c>
      <c r="H16884" s="2">
        <v>12359</v>
      </c>
      <c r="I16884">
        <v>1</v>
      </c>
      <c r="J16884" t="s">
        <v>15</v>
      </c>
      <c r="K16884" s="2">
        <v>148158</v>
      </c>
    </row>
    <row r="16885" spans="1:11" x14ac:dyDescent="0.4">
      <c r="A16885" t="s">
        <v>1635</v>
      </c>
      <c r="B16885" t="s">
        <v>12</v>
      </c>
      <c r="C16885" t="s">
        <v>17024</v>
      </c>
      <c r="D16885" t="s">
        <v>16966</v>
      </c>
      <c r="E16885" s="1">
        <v>44394</v>
      </c>
      <c r="F16885" s="1">
        <v>44394</v>
      </c>
      <c r="G16885" s="2">
        <v>8100400</v>
      </c>
      <c r="H16885" s="2">
        <v>623730</v>
      </c>
      <c r="I16885">
        <v>1</v>
      </c>
      <c r="J16885" t="s">
        <v>15</v>
      </c>
      <c r="K16885" s="2">
        <v>7476670</v>
      </c>
    </row>
    <row r="16886" spans="1:11" x14ac:dyDescent="0.4">
      <c r="A16886" t="s">
        <v>17025</v>
      </c>
      <c r="B16886" t="s">
        <v>12</v>
      </c>
      <c r="C16886" t="s">
        <v>17026</v>
      </c>
      <c r="D16886" t="s">
        <v>16966</v>
      </c>
      <c r="E16886" s="1">
        <v>45005</v>
      </c>
      <c r="F16886" s="1">
        <v>45005</v>
      </c>
      <c r="G16886" s="2">
        <v>1320000</v>
      </c>
      <c r="H16886">
        <v>0</v>
      </c>
      <c r="I16886">
        <v>5</v>
      </c>
      <c r="J16886" t="s">
        <v>2361</v>
      </c>
      <c r="K16886" s="2">
        <v>1320000</v>
      </c>
    </row>
    <row r="16887" spans="1:11" x14ac:dyDescent="0.4">
      <c r="B16887" t="s">
        <v>12</v>
      </c>
      <c r="C16887" t="s">
        <v>17027</v>
      </c>
      <c r="D16887" t="s">
        <v>16966</v>
      </c>
      <c r="E16887" s="1">
        <v>45016</v>
      </c>
      <c r="F16887" s="1">
        <v>45016</v>
      </c>
      <c r="G16887" s="2">
        <v>814000</v>
      </c>
      <c r="H16887">
        <v>0</v>
      </c>
      <c r="I16887">
        <v>1</v>
      </c>
      <c r="J16887" t="s">
        <v>15</v>
      </c>
      <c r="K16887" s="2">
        <v>814000</v>
      </c>
    </row>
    <row r="16888" spans="1:11" x14ac:dyDescent="0.4">
      <c r="A16888" t="s">
        <v>794</v>
      </c>
      <c r="B16888" t="s">
        <v>16998</v>
      </c>
      <c r="C16888" t="s">
        <v>17028</v>
      </c>
      <c r="D16888" t="s">
        <v>16966</v>
      </c>
      <c r="E16888" s="1">
        <v>34466</v>
      </c>
      <c r="F16888" s="1">
        <v>34466</v>
      </c>
      <c r="G16888" s="2">
        <v>734452187</v>
      </c>
      <c r="H16888" s="2">
        <v>411293204</v>
      </c>
      <c r="I16888" s="3">
        <v>1647.51</v>
      </c>
      <c r="J16888" t="s">
        <v>18</v>
      </c>
      <c r="K16888" s="2">
        <v>323158983</v>
      </c>
    </row>
    <row r="16889" spans="1:11" x14ac:dyDescent="0.4">
      <c r="A16889" t="s">
        <v>118</v>
      </c>
      <c r="B16889" t="s">
        <v>12</v>
      </c>
      <c r="C16889" t="s">
        <v>4819</v>
      </c>
      <c r="D16889" t="s">
        <v>16966</v>
      </c>
      <c r="E16889" s="1">
        <v>35308</v>
      </c>
      <c r="F16889" s="1">
        <v>35308</v>
      </c>
      <c r="G16889" s="2">
        <v>105160000</v>
      </c>
      <c r="H16889" s="2">
        <v>73822320</v>
      </c>
      <c r="I16889">
        <v>319.31</v>
      </c>
      <c r="J16889" t="s">
        <v>18</v>
      </c>
      <c r="K16889" s="2">
        <v>31337680</v>
      </c>
    </row>
    <row r="16890" spans="1:11" x14ac:dyDescent="0.4">
      <c r="A16890" t="s">
        <v>17029</v>
      </c>
      <c r="B16890" t="s">
        <v>12</v>
      </c>
      <c r="C16890" t="s">
        <v>9923</v>
      </c>
      <c r="D16890" t="s">
        <v>16966</v>
      </c>
      <c r="E16890" s="1">
        <v>40632</v>
      </c>
      <c r="F16890" s="1">
        <v>40632</v>
      </c>
      <c r="G16890" s="2">
        <v>45000000</v>
      </c>
      <c r="H16890" s="2">
        <v>14580000</v>
      </c>
      <c r="I16890">
        <v>122</v>
      </c>
      <c r="J16890" t="s">
        <v>18</v>
      </c>
      <c r="K16890" s="2">
        <v>30420000</v>
      </c>
    </row>
    <row r="16891" spans="1:11" x14ac:dyDescent="0.4">
      <c r="A16891" t="s">
        <v>2904</v>
      </c>
      <c r="B16891" t="s">
        <v>12</v>
      </c>
      <c r="C16891" t="s">
        <v>12585</v>
      </c>
      <c r="D16891" t="s">
        <v>16966</v>
      </c>
      <c r="E16891" s="1">
        <v>40633</v>
      </c>
      <c r="F16891" s="1">
        <v>40633</v>
      </c>
      <c r="G16891" s="2">
        <v>9710000</v>
      </c>
      <c r="H16891" s="2">
        <v>3845160</v>
      </c>
      <c r="I16891">
        <v>19.2</v>
      </c>
      <c r="J16891" t="s">
        <v>18</v>
      </c>
      <c r="K16891" s="2">
        <v>5864840</v>
      </c>
    </row>
    <row r="16892" spans="1:11" x14ac:dyDescent="0.4">
      <c r="A16892" t="s">
        <v>2837</v>
      </c>
      <c r="B16892" t="s">
        <v>12</v>
      </c>
      <c r="C16892" t="s">
        <v>17030</v>
      </c>
      <c r="D16892" t="s">
        <v>16966</v>
      </c>
      <c r="E16892" s="1">
        <v>36616</v>
      </c>
      <c r="F16892" s="1">
        <v>36616</v>
      </c>
      <c r="G16892" s="2">
        <v>195000000</v>
      </c>
      <c r="H16892" s="2">
        <v>148005000</v>
      </c>
      <c r="I16892">
        <v>718</v>
      </c>
      <c r="J16892" t="s">
        <v>18</v>
      </c>
      <c r="K16892" s="2">
        <v>46995000</v>
      </c>
    </row>
    <row r="16893" spans="1:11" x14ac:dyDescent="0.4">
      <c r="A16893" t="s">
        <v>2837</v>
      </c>
      <c r="B16893" t="s">
        <v>12</v>
      </c>
      <c r="C16893" t="s">
        <v>17031</v>
      </c>
      <c r="D16893" t="s">
        <v>16966</v>
      </c>
      <c r="E16893" s="1">
        <v>36616</v>
      </c>
      <c r="F16893" s="1">
        <v>36616</v>
      </c>
      <c r="G16893" s="2">
        <v>10000000</v>
      </c>
      <c r="H16893" s="2">
        <v>7590000</v>
      </c>
      <c r="I16893">
        <v>56</v>
      </c>
      <c r="J16893" t="s">
        <v>18</v>
      </c>
      <c r="K16893" s="2">
        <v>2410000</v>
      </c>
    </row>
    <row r="16894" spans="1:11" x14ac:dyDescent="0.4">
      <c r="A16894" t="s">
        <v>2837</v>
      </c>
      <c r="B16894" t="s">
        <v>12</v>
      </c>
      <c r="C16894" t="s">
        <v>17032</v>
      </c>
      <c r="D16894" t="s">
        <v>16966</v>
      </c>
      <c r="E16894" s="1">
        <v>38755</v>
      </c>
      <c r="F16894" s="1">
        <v>38755</v>
      </c>
      <c r="G16894" s="2">
        <v>4510000</v>
      </c>
      <c r="H16894" s="2">
        <v>4509999</v>
      </c>
      <c r="I16894">
        <v>12</v>
      </c>
      <c r="J16894" t="s">
        <v>18</v>
      </c>
      <c r="K16894">
        <v>1</v>
      </c>
    </row>
    <row r="16895" spans="1:11" x14ac:dyDescent="0.4">
      <c r="A16895" t="s">
        <v>2837</v>
      </c>
      <c r="B16895" t="s">
        <v>12</v>
      </c>
      <c r="C16895" t="s">
        <v>17033</v>
      </c>
      <c r="D16895" t="s">
        <v>16966</v>
      </c>
      <c r="E16895" s="1">
        <v>38755</v>
      </c>
      <c r="F16895" s="1">
        <v>38755</v>
      </c>
      <c r="G16895" s="2">
        <v>86790000</v>
      </c>
      <c r="H16895" s="2">
        <v>86789999</v>
      </c>
      <c r="I16895">
        <v>396</v>
      </c>
      <c r="J16895" t="s">
        <v>18</v>
      </c>
      <c r="K16895">
        <v>1</v>
      </c>
    </row>
    <row r="16896" spans="1:11" x14ac:dyDescent="0.4">
      <c r="A16896" t="s">
        <v>2837</v>
      </c>
      <c r="B16896" t="s">
        <v>12</v>
      </c>
      <c r="C16896" t="s">
        <v>17034</v>
      </c>
      <c r="D16896" t="s">
        <v>16966</v>
      </c>
      <c r="E16896" s="1">
        <v>36153</v>
      </c>
      <c r="F16896" s="1">
        <v>36153</v>
      </c>
      <c r="G16896" s="2">
        <v>1155000</v>
      </c>
      <c r="H16896" s="2">
        <v>1154999</v>
      </c>
      <c r="I16896">
        <v>6</v>
      </c>
      <c r="J16896" t="s">
        <v>18</v>
      </c>
      <c r="K16896">
        <v>1</v>
      </c>
    </row>
    <row r="16897" spans="1:11" x14ac:dyDescent="0.4">
      <c r="A16897" t="s">
        <v>2837</v>
      </c>
      <c r="B16897" t="s">
        <v>12</v>
      </c>
      <c r="C16897" t="s">
        <v>17035</v>
      </c>
      <c r="D16897" t="s">
        <v>16966</v>
      </c>
      <c r="E16897" s="1">
        <v>39538</v>
      </c>
      <c r="F16897" s="1">
        <v>39538</v>
      </c>
      <c r="G16897" s="2">
        <v>15661800</v>
      </c>
      <c r="H16897" s="2">
        <v>7752585</v>
      </c>
      <c r="I16897">
        <v>148</v>
      </c>
      <c r="J16897" t="s">
        <v>18</v>
      </c>
      <c r="K16897" s="2">
        <v>7909215</v>
      </c>
    </row>
    <row r="16898" spans="1:11" x14ac:dyDescent="0.4">
      <c r="A16898" t="s">
        <v>9879</v>
      </c>
      <c r="B16898" t="s">
        <v>12</v>
      </c>
      <c r="C16898" t="s">
        <v>9880</v>
      </c>
      <c r="D16898" t="s">
        <v>16966</v>
      </c>
      <c r="E16898" s="1">
        <v>35878</v>
      </c>
      <c r="F16898" s="1">
        <v>35878</v>
      </c>
      <c r="G16898" s="2">
        <v>29754000</v>
      </c>
      <c r="H16898" s="2">
        <v>20083950</v>
      </c>
      <c r="I16898">
        <v>57.29</v>
      </c>
      <c r="J16898" t="s">
        <v>18</v>
      </c>
      <c r="K16898" s="2">
        <v>9670050</v>
      </c>
    </row>
    <row r="16899" spans="1:11" x14ac:dyDescent="0.4">
      <c r="A16899" t="s">
        <v>10880</v>
      </c>
      <c r="B16899" t="s">
        <v>12</v>
      </c>
      <c r="C16899" t="s">
        <v>10872</v>
      </c>
      <c r="D16899" t="s">
        <v>16966</v>
      </c>
      <c r="E16899" s="1">
        <v>35878</v>
      </c>
      <c r="F16899" s="1">
        <v>35878</v>
      </c>
      <c r="G16899" s="2">
        <v>4686000</v>
      </c>
      <c r="H16899" s="2">
        <v>4685999</v>
      </c>
      <c r="I16899">
        <v>21.6</v>
      </c>
      <c r="J16899" t="s">
        <v>18</v>
      </c>
      <c r="K16899">
        <v>1</v>
      </c>
    </row>
    <row r="16900" spans="1:11" x14ac:dyDescent="0.4">
      <c r="A16900" t="s">
        <v>10880</v>
      </c>
      <c r="B16900" t="s">
        <v>12</v>
      </c>
      <c r="C16900" t="s">
        <v>10872</v>
      </c>
      <c r="D16900" t="s">
        <v>16966</v>
      </c>
      <c r="E16900" s="1">
        <v>35878</v>
      </c>
      <c r="F16900" s="1">
        <v>35878</v>
      </c>
      <c r="G16900" s="2">
        <v>32550000</v>
      </c>
      <c r="H16900" s="2">
        <v>21971250</v>
      </c>
      <c r="I16900">
        <v>197.11</v>
      </c>
      <c r="J16900" t="s">
        <v>18</v>
      </c>
      <c r="K16900" s="2">
        <v>10578750</v>
      </c>
    </row>
    <row r="16901" spans="1:11" x14ac:dyDescent="0.4">
      <c r="A16901" t="s">
        <v>10880</v>
      </c>
      <c r="B16901" t="s">
        <v>12</v>
      </c>
      <c r="C16901" t="s">
        <v>10872</v>
      </c>
      <c r="D16901" t="s">
        <v>16966</v>
      </c>
      <c r="E16901" s="1">
        <v>35878</v>
      </c>
      <c r="F16901" s="1">
        <v>35878</v>
      </c>
      <c r="G16901" s="2">
        <v>8764000</v>
      </c>
      <c r="H16901" s="2">
        <v>8763999</v>
      </c>
      <c r="I16901">
        <v>23.29</v>
      </c>
      <c r="J16901" t="s">
        <v>18</v>
      </c>
      <c r="K16901">
        <v>1</v>
      </c>
    </row>
    <row r="16902" spans="1:11" x14ac:dyDescent="0.4">
      <c r="A16902" t="s">
        <v>10880</v>
      </c>
      <c r="B16902" t="s">
        <v>12</v>
      </c>
      <c r="C16902" t="s">
        <v>10872</v>
      </c>
      <c r="D16902" t="s">
        <v>16966</v>
      </c>
      <c r="E16902" s="1">
        <v>35878</v>
      </c>
      <c r="F16902" s="1">
        <v>35878</v>
      </c>
      <c r="G16902" s="2">
        <v>6000000</v>
      </c>
      <c r="H16902" s="2">
        <v>4950000</v>
      </c>
      <c r="I16902">
        <v>100</v>
      </c>
      <c r="J16902" t="s">
        <v>18</v>
      </c>
      <c r="K16902" s="2">
        <v>1050000</v>
      </c>
    </row>
    <row r="16903" spans="1:11" x14ac:dyDescent="0.4">
      <c r="A16903" t="s">
        <v>2837</v>
      </c>
      <c r="B16903" t="s">
        <v>12</v>
      </c>
      <c r="C16903" t="s">
        <v>17036</v>
      </c>
      <c r="D16903" t="s">
        <v>16966</v>
      </c>
      <c r="E16903" s="1">
        <v>35155</v>
      </c>
      <c r="F16903" s="1">
        <v>35155</v>
      </c>
      <c r="G16903" s="2">
        <v>46940000</v>
      </c>
      <c r="H16903" s="2">
        <v>41823540</v>
      </c>
      <c r="I16903">
        <v>330</v>
      </c>
      <c r="J16903" t="s">
        <v>18</v>
      </c>
      <c r="K16903" s="2">
        <v>5116460</v>
      </c>
    </row>
    <row r="16904" spans="1:11" x14ac:dyDescent="0.4">
      <c r="A16904" t="s">
        <v>17037</v>
      </c>
      <c r="B16904" t="s">
        <v>12</v>
      </c>
      <c r="C16904" t="s">
        <v>17038</v>
      </c>
      <c r="D16904" t="s">
        <v>16966</v>
      </c>
      <c r="E16904" s="1">
        <v>39172</v>
      </c>
      <c r="F16904" s="1">
        <v>39172</v>
      </c>
      <c r="G16904" s="2">
        <v>34530300</v>
      </c>
      <c r="H16904" s="2">
        <v>14917088</v>
      </c>
      <c r="I16904">
        <v>175</v>
      </c>
      <c r="J16904" t="s">
        <v>18</v>
      </c>
      <c r="K16904" s="2">
        <v>19613212</v>
      </c>
    </row>
    <row r="16905" spans="1:11" x14ac:dyDescent="0.4">
      <c r="A16905" t="s">
        <v>17037</v>
      </c>
      <c r="B16905" t="s">
        <v>12</v>
      </c>
      <c r="C16905" t="s">
        <v>17039</v>
      </c>
      <c r="D16905" t="s">
        <v>16966</v>
      </c>
      <c r="E16905" s="1">
        <v>37705</v>
      </c>
      <c r="F16905" s="1">
        <v>37705</v>
      </c>
      <c r="G16905" s="2">
        <v>1251500000</v>
      </c>
      <c r="H16905" s="2">
        <v>550660000</v>
      </c>
      <c r="I16905" s="3">
        <v>5002.4799999999996</v>
      </c>
      <c r="J16905" t="s">
        <v>18</v>
      </c>
      <c r="K16905" s="2">
        <v>700840000</v>
      </c>
    </row>
    <row r="16906" spans="1:11" x14ac:dyDescent="0.4">
      <c r="A16906" t="s">
        <v>17037</v>
      </c>
      <c r="B16906" t="s">
        <v>12</v>
      </c>
      <c r="C16906" t="s">
        <v>17040</v>
      </c>
      <c r="D16906" t="s">
        <v>16966</v>
      </c>
      <c r="E16906" s="1">
        <v>37162</v>
      </c>
      <c r="F16906" s="1">
        <v>37162</v>
      </c>
      <c r="G16906" s="2">
        <v>31363500</v>
      </c>
      <c r="H16906" s="2">
        <v>21734895</v>
      </c>
      <c r="I16906">
        <v>198</v>
      </c>
      <c r="J16906" t="s">
        <v>18</v>
      </c>
      <c r="K16906" s="2">
        <v>9628605</v>
      </c>
    </row>
    <row r="16907" spans="1:11" x14ac:dyDescent="0.4">
      <c r="A16907" t="s">
        <v>17037</v>
      </c>
      <c r="B16907" t="s">
        <v>12</v>
      </c>
      <c r="C16907" t="s">
        <v>17041</v>
      </c>
      <c r="D16907" t="s">
        <v>16966</v>
      </c>
      <c r="E16907" s="1">
        <v>36979</v>
      </c>
      <c r="F16907" s="1">
        <v>36979</v>
      </c>
      <c r="G16907" s="2">
        <v>94105200</v>
      </c>
      <c r="H16907" s="2">
        <v>55898480</v>
      </c>
      <c r="I16907">
        <v>589.5</v>
      </c>
      <c r="J16907" t="s">
        <v>18</v>
      </c>
      <c r="K16907" s="2">
        <v>38206720</v>
      </c>
    </row>
    <row r="16908" spans="1:11" x14ac:dyDescent="0.4">
      <c r="A16908" t="s">
        <v>2837</v>
      </c>
      <c r="B16908" t="s">
        <v>12</v>
      </c>
      <c r="C16908" t="s">
        <v>17042</v>
      </c>
      <c r="D16908" t="s">
        <v>16966</v>
      </c>
      <c r="E16908" s="1">
        <v>39903</v>
      </c>
      <c r="F16908" s="1">
        <v>39903</v>
      </c>
      <c r="G16908" s="2">
        <v>1915210</v>
      </c>
      <c r="H16908" s="2">
        <v>884814</v>
      </c>
      <c r="I16908">
        <v>30.8</v>
      </c>
      <c r="J16908" t="s">
        <v>18</v>
      </c>
      <c r="K16908" s="2">
        <v>1030396</v>
      </c>
    </row>
    <row r="16909" spans="1:11" x14ac:dyDescent="0.4">
      <c r="A16909" t="s">
        <v>17043</v>
      </c>
      <c r="B16909" t="s">
        <v>12</v>
      </c>
      <c r="C16909" t="s">
        <v>17044</v>
      </c>
      <c r="D16909" t="s">
        <v>16966</v>
      </c>
      <c r="E16909" s="1">
        <v>39522</v>
      </c>
      <c r="F16909" s="1">
        <v>39522</v>
      </c>
      <c r="G16909" s="2">
        <v>29190000</v>
      </c>
      <c r="H16909" s="2">
        <v>25833150</v>
      </c>
      <c r="I16909">
        <v>108</v>
      </c>
      <c r="J16909" t="s">
        <v>18</v>
      </c>
      <c r="K16909" s="2">
        <v>3356850</v>
      </c>
    </row>
    <row r="16910" spans="1:11" x14ac:dyDescent="0.4">
      <c r="A16910" t="s">
        <v>17043</v>
      </c>
      <c r="B16910" t="s">
        <v>12</v>
      </c>
      <c r="C16910" t="s">
        <v>17045</v>
      </c>
      <c r="D16910" t="s">
        <v>16966</v>
      </c>
      <c r="E16910" s="1">
        <v>35156</v>
      </c>
      <c r="F16910" s="1">
        <v>35156</v>
      </c>
      <c r="G16910" s="2">
        <v>50000000</v>
      </c>
      <c r="H16910" s="2">
        <v>26000000</v>
      </c>
      <c r="I16910">
        <v>178.5</v>
      </c>
      <c r="J16910" t="s">
        <v>18</v>
      </c>
      <c r="K16910" s="2">
        <v>24000000</v>
      </c>
    </row>
    <row r="16911" spans="1:11" x14ac:dyDescent="0.4">
      <c r="A16911" t="s">
        <v>17046</v>
      </c>
      <c r="B16911" t="s">
        <v>12</v>
      </c>
      <c r="C16911" t="s">
        <v>17047</v>
      </c>
      <c r="D16911" t="s">
        <v>16966</v>
      </c>
      <c r="E16911" s="1">
        <v>34425</v>
      </c>
      <c r="F16911" s="1">
        <v>34425</v>
      </c>
      <c r="G16911" s="2">
        <v>1100000</v>
      </c>
      <c r="H16911" s="2">
        <v>924000</v>
      </c>
      <c r="I16911">
        <v>11</v>
      </c>
      <c r="J16911" t="s">
        <v>18</v>
      </c>
      <c r="K16911" s="2">
        <v>176000</v>
      </c>
    </row>
    <row r="16912" spans="1:11" x14ac:dyDescent="0.4">
      <c r="A16912" t="s">
        <v>2837</v>
      </c>
      <c r="B16912" t="s">
        <v>12</v>
      </c>
      <c r="C16912" t="s">
        <v>17048</v>
      </c>
      <c r="D16912" t="s">
        <v>16966</v>
      </c>
      <c r="E16912" s="1">
        <v>38755</v>
      </c>
      <c r="F16912" s="1">
        <v>38755</v>
      </c>
      <c r="G16912" s="2">
        <v>24610000</v>
      </c>
      <c r="H16912" s="2">
        <v>24609999</v>
      </c>
      <c r="I16912">
        <v>98</v>
      </c>
      <c r="J16912" t="s">
        <v>18</v>
      </c>
      <c r="K16912">
        <v>1</v>
      </c>
    </row>
    <row r="16913" spans="1:11" x14ac:dyDescent="0.4">
      <c r="A16913" t="s">
        <v>17049</v>
      </c>
      <c r="B16913" t="s">
        <v>12</v>
      </c>
      <c r="C16913" t="s">
        <v>17050</v>
      </c>
      <c r="D16913" t="s">
        <v>16966</v>
      </c>
      <c r="E16913" s="1">
        <v>33695</v>
      </c>
      <c r="F16913" s="1">
        <v>33695</v>
      </c>
      <c r="G16913" s="2">
        <v>550000</v>
      </c>
      <c r="H16913" s="2">
        <v>445500</v>
      </c>
      <c r="I16913">
        <v>9.5500000000000007</v>
      </c>
      <c r="J16913" t="s">
        <v>18</v>
      </c>
      <c r="K16913" s="2">
        <v>104500</v>
      </c>
    </row>
    <row r="16914" spans="1:11" x14ac:dyDescent="0.4">
      <c r="A16914" t="s">
        <v>2837</v>
      </c>
      <c r="B16914" t="s">
        <v>12</v>
      </c>
      <c r="C16914" t="s">
        <v>17051</v>
      </c>
      <c r="D16914" t="s">
        <v>16966</v>
      </c>
      <c r="E16914" s="1">
        <v>36007</v>
      </c>
      <c r="F16914" s="1">
        <v>36007</v>
      </c>
      <c r="G16914" s="2">
        <v>2609250</v>
      </c>
      <c r="H16914" s="2">
        <v>2609249</v>
      </c>
      <c r="I16914">
        <v>27</v>
      </c>
      <c r="J16914" t="s">
        <v>18</v>
      </c>
      <c r="K16914">
        <v>1</v>
      </c>
    </row>
    <row r="16915" spans="1:11" x14ac:dyDescent="0.4">
      <c r="A16915" t="s">
        <v>2837</v>
      </c>
      <c r="B16915" t="s">
        <v>12</v>
      </c>
      <c r="C16915" t="s">
        <v>17052</v>
      </c>
      <c r="D16915" t="s">
        <v>16966</v>
      </c>
      <c r="E16915" s="1">
        <v>35926</v>
      </c>
      <c r="F16915" s="1">
        <v>35926</v>
      </c>
      <c r="G16915" s="2">
        <v>10000000</v>
      </c>
      <c r="H16915" s="2">
        <v>9999999</v>
      </c>
      <c r="I16915">
        <v>40</v>
      </c>
      <c r="J16915" t="s">
        <v>18</v>
      </c>
      <c r="K16915">
        <v>1</v>
      </c>
    </row>
    <row r="16916" spans="1:11" x14ac:dyDescent="0.4">
      <c r="A16916" t="s">
        <v>2837</v>
      </c>
      <c r="B16916" t="s">
        <v>12</v>
      </c>
      <c r="C16916" t="s">
        <v>17053</v>
      </c>
      <c r="D16916" t="s">
        <v>16966</v>
      </c>
      <c r="E16916" s="1">
        <v>35885</v>
      </c>
      <c r="F16916" s="1">
        <v>35885</v>
      </c>
      <c r="G16916" s="2">
        <v>23705000</v>
      </c>
      <c r="H16916" s="2">
        <v>17778750</v>
      </c>
      <c r="I16916" s="2">
        <v>2928</v>
      </c>
      <c r="J16916" t="s">
        <v>18</v>
      </c>
      <c r="K16916" s="2">
        <v>5926250</v>
      </c>
    </row>
    <row r="16917" spans="1:11" x14ac:dyDescent="0.4">
      <c r="A16917" t="s">
        <v>2837</v>
      </c>
      <c r="B16917" t="s">
        <v>12</v>
      </c>
      <c r="C16917" t="s">
        <v>17032</v>
      </c>
      <c r="D16917" t="s">
        <v>16966</v>
      </c>
      <c r="E16917" s="1">
        <v>35880</v>
      </c>
      <c r="F16917" s="1">
        <v>35880</v>
      </c>
      <c r="G16917" s="2">
        <v>18093600</v>
      </c>
      <c r="H16917" s="2">
        <v>18093599</v>
      </c>
      <c r="I16917">
        <v>65</v>
      </c>
      <c r="J16917" t="s">
        <v>18</v>
      </c>
      <c r="K16917">
        <v>1</v>
      </c>
    </row>
    <row r="16918" spans="1:11" x14ac:dyDescent="0.4">
      <c r="A16918" t="s">
        <v>2837</v>
      </c>
      <c r="B16918" t="s">
        <v>12</v>
      </c>
      <c r="C16918" t="s">
        <v>17054</v>
      </c>
      <c r="D16918" t="s">
        <v>16966</v>
      </c>
      <c r="E16918" s="1">
        <v>35520</v>
      </c>
      <c r="F16918" s="1">
        <v>35520</v>
      </c>
      <c r="G16918" s="2">
        <v>510380000</v>
      </c>
      <c r="H16918" s="2">
        <v>291937360</v>
      </c>
      <c r="I16918" s="2">
        <v>1302</v>
      </c>
      <c r="J16918" t="s">
        <v>18</v>
      </c>
      <c r="K16918" s="2">
        <v>218442640</v>
      </c>
    </row>
    <row r="16919" spans="1:11" x14ac:dyDescent="0.4">
      <c r="A16919" t="s">
        <v>17055</v>
      </c>
      <c r="B16919" t="s">
        <v>12</v>
      </c>
      <c r="C16919" t="s">
        <v>14237</v>
      </c>
      <c r="D16919" t="s">
        <v>16966</v>
      </c>
      <c r="E16919" s="1">
        <v>41099</v>
      </c>
      <c r="F16919" s="1">
        <v>41099</v>
      </c>
      <c r="G16919" s="2">
        <v>54224100</v>
      </c>
      <c r="H16919" s="2">
        <v>10844820</v>
      </c>
      <c r="I16919">
        <v>99.79</v>
      </c>
      <c r="J16919" t="s">
        <v>18</v>
      </c>
      <c r="K16919" s="2">
        <v>43379280</v>
      </c>
    </row>
    <row r="16920" spans="1:11" x14ac:dyDescent="0.4">
      <c r="A16920" t="s">
        <v>2837</v>
      </c>
      <c r="B16920" t="s">
        <v>12</v>
      </c>
      <c r="C16920" t="s">
        <v>17056</v>
      </c>
      <c r="D16920" t="s">
        <v>16966</v>
      </c>
      <c r="E16920" s="1">
        <v>35155</v>
      </c>
      <c r="F16920" s="1">
        <v>35155</v>
      </c>
      <c r="G16920" s="2">
        <v>44025000</v>
      </c>
      <c r="H16920" s="2">
        <v>44024999</v>
      </c>
      <c r="I16920">
        <v>133</v>
      </c>
      <c r="J16920" t="s">
        <v>18</v>
      </c>
      <c r="K16920">
        <v>1</v>
      </c>
    </row>
    <row r="16921" spans="1:11" x14ac:dyDescent="0.4">
      <c r="A16921" t="s">
        <v>8911</v>
      </c>
      <c r="B16921" t="s">
        <v>12</v>
      </c>
      <c r="C16921" t="s">
        <v>17057</v>
      </c>
      <c r="D16921" t="s">
        <v>16966</v>
      </c>
      <c r="E16921" s="1">
        <v>40998</v>
      </c>
      <c r="F16921" s="1">
        <v>40998</v>
      </c>
      <c r="G16921" s="2">
        <v>129648750</v>
      </c>
      <c r="H16921" s="2">
        <v>28522725</v>
      </c>
      <c r="I16921">
        <v>525.46</v>
      </c>
      <c r="J16921" t="s">
        <v>18</v>
      </c>
      <c r="K16921" s="2">
        <v>101126025</v>
      </c>
    </row>
    <row r="16922" spans="1:11" x14ac:dyDescent="0.4">
      <c r="A16922" t="s">
        <v>17058</v>
      </c>
      <c r="B16922" t="s">
        <v>12</v>
      </c>
      <c r="C16922" t="s">
        <v>8451</v>
      </c>
      <c r="D16922" t="s">
        <v>16966</v>
      </c>
      <c r="E16922" s="1">
        <v>41022</v>
      </c>
      <c r="F16922" s="1">
        <v>41022</v>
      </c>
      <c r="G16922" s="2">
        <v>21453600</v>
      </c>
      <c r="H16922" s="2">
        <v>5792470</v>
      </c>
      <c r="I16922">
        <v>34.200000000000003</v>
      </c>
      <c r="J16922" t="s">
        <v>18</v>
      </c>
      <c r="K16922" s="2">
        <v>15661130</v>
      </c>
    </row>
    <row r="16923" spans="1:11" x14ac:dyDescent="0.4">
      <c r="A16923" t="s">
        <v>2837</v>
      </c>
      <c r="B16923" t="s">
        <v>12</v>
      </c>
      <c r="C16923" t="s">
        <v>17059</v>
      </c>
      <c r="D16923" t="s">
        <v>16966</v>
      </c>
      <c r="E16923" s="1">
        <v>35880</v>
      </c>
      <c r="F16923" s="1">
        <v>35880</v>
      </c>
      <c r="G16923" s="2">
        <v>35442750</v>
      </c>
      <c r="H16923" s="2">
        <v>35442749</v>
      </c>
      <c r="I16923">
        <v>84</v>
      </c>
      <c r="J16923" t="s">
        <v>18</v>
      </c>
      <c r="K16923">
        <v>1</v>
      </c>
    </row>
    <row r="16924" spans="1:11" x14ac:dyDescent="0.4">
      <c r="A16924" t="s">
        <v>2837</v>
      </c>
      <c r="B16924" t="s">
        <v>12</v>
      </c>
      <c r="C16924" t="s">
        <v>17060</v>
      </c>
      <c r="D16924" t="s">
        <v>16966</v>
      </c>
      <c r="E16924" s="1">
        <v>34789</v>
      </c>
      <c r="F16924" s="1">
        <v>34789</v>
      </c>
      <c r="G16924" s="2">
        <v>476890000</v>
      </c>
      <c r="H16924" s="2">
        <v>360528840</v>
      </c>
      <c r="I16924" s="2">
        <v>1420</v>
      </c>
      <c r="J16924" t="s">
        <v>18</v>
      </c>
      <c r="K16924" s="2">
        <v>116361160</v>
      </c>
    </row>
    <row r="16925" spans="1:11" x14ac:dyDescent="0.4">
      <c r="A16925" t="s">
        <v>2837</v>
      </c>
      <c r="B16925" t="s">
        <v>12</v>
      </c>
      <c r="C16925" t="s">
        <v>17061</v>
      </c>
      <c r="D16925" t="s">
        <v>16966</v>
      </c>
      <c r="E16925" s="1">
        <v>34850</v>
      </c>
      <c r="F16925" s="1">
        <v>34850</v>
      </c>
      <c r="G16925" s="2">
        <v>5300000</v>
      </c>
      <c r="H16925" s="2">
        <v>5299999</v>
      </c>
      <c r="I16925">
        <v>50</v>
      </c>
      <c r="J16925" t="s">
        <v>18</v>
      </c>
      <c r="K16925">
        <v>1</v>
      </c>
    </row>
    <row r="16926" spans="1:11" x14ac:dyDescent="0.4">
      <c r="A16926" t="s">
        <v>2837</v>
      </c>
      <c r="B16926" t="s">
        <v>12</v>
      </c>
      <c r="C16926" t="s">
        <v>17052</v>
      </c>
      <c r="D16926" t="s">
        <v>16966</v>
      </c>
      <c r="E16926" s="1">
        <v>35520</v>
      </c>
      <c r="F16926" s="1">
        <v>35520</v>
      </c>
      <c r="G16926" s="2">
        <v>17220000</v>
      </c>
      <c r="H16926" s="2">
        <v>17219999</v>
      </c>
      <c r="I16926">
        <v>54</v>
      </c>
      <c r="J16926" t="s">
        <v>18</v>
      </c>
      <c r="K16926">
        <v>1</v>
      </c>
    </row>
    <row r="16927" spans="1:11" x14ac:dyDescent="0.4">
      <c r="A16927" t="s">
        <v>2837</v>
      </c>
      <c r="B16927" t="s">
        <v>12</v>
      </c>
      <c r="C16927" t="s">
        <v>17062</v>
      </c>
      <c r="D16927" t="s">
        <v>16966</v>
      </c>
      <c r="E16927" s="1">
        <v>35879</v>
      </c>
      <c r="F16927" s="1">
        <v>35879</v>
      </c>
      <c r="G16927" s="2">
        <v>151154850</v>
      </c>
      <c r="H16927" s="2">
        <v>151154849</v>
      </c>
      <c r="I16927">
        <v>665</v>
      </c>
      <c r="J16927" t="s">
        <v>18</v>
      </c>
      <c r="K16927">
        <v>1</v>
      </c>
    </row>
    <row r="16928" spans="1:11" x14ac:dyDescent="0.4">
      <c r="A16928" t="s">
        <v>17063</v>
      </c>
      <c r="B16928" t="s">
        <v>12</v>
      </c>
      <c r="C16928" t="s">
        <v>12545</v>
      </c>
      <c r="D16928" t="s">
        <v>16966</v>
      </c>
      <c r="E16928" s="1">
        <v>35729</v>
      </c>
      <c r="F16928" s="1">
        <v>35729</v>
      </c>
      <c r="G16928" s="2">
        <v>34998600</v>
      </c>
      <c r="H16928" s="2">
        <v>23624050</v>
      </c>
      <c r="I16928">
        <v>50.25</v>
      </c>
      <c r="J16928" t="s">
        <v>18</v>
      </c>
      <c r="K16928" s="2">
        <v>11374550</v>
      </c>
    </row>
    <row r="16929" spans="1:11" x14ac:dyDescent="0.4">
      <c r="A16929" t="s">
        <v>17064</v>
      </c>
      <c r="B16929" t="s">
        <v>12</v>
      </c>
      <c r="C16929" t="s">
        <v>13355</v>
      </c>
      <c r="D16929" t="s">
        <v>16966</v>
      </c>
      <c r="E16929" s="1">
        <v>40247</v>
      </c>
      <c r="F16929" s="1">
        <v>40247</v>
      </c>
      <c r="G16929" s="2">
        <v>1319000</v>
      </c>
      <c r="H16929" s="2">
        <v>1148849</v>
      </c>
      <c r="I16929">
        <v>9</v>
      </c>
      <c r="J16929" t="s">
        <v>18</v>
      </c>
      <c r="K16929" s="2">
        <v>170151</v>
      </c>
    </row>
    <row r="16930" spans="1:11" x14ac:dyDescent="0.4">
      <c r="A16930" t="s">
        <v>17064</v>
      </c>
      <c r="B16930" t="s">
        <v>12</v>
      </c>
      <c r="C16930" t="s">
        <v>13355</v>
      </c>
      <c r="D16930" t="s">
        <v>16966</v>
      </c>
      <c r="E16930" s="1">
        <v>40247</v>
      </c>
      <c r="F16930" s="1">
        <v>40247</v>
      </c>
      <c r="G16930" s="2">
        <v>10402000</v>
      </c>
      <c r="H16930" s="2">
        <v>3651102</v>
      </c>
      <c r="I16930">
        <v>19.2</v>
      </c>
      <c r="J16930" t="s">
        <v>18</v>
      </c>
      <c r="K16930" s="2">
        <v>6750898</v>
      </c>
    </row>
    <row r="16931" spans="1:11" x14ac:dyDescent="0.4">
      <c r="A16931" t="s">
        <v>17065</v>
      </c>
      <c r="B16931" t="s">
        <v>12</v>
      </c>
      <c r="C16931" t="s">
        <v>17066</v>
      </c>
      <c r="D16931" t="s">
        <v>16966</v>
      </c>
      <c r="E16931" s="1">
        <v>35519</v>
      </c>
      <c r="F16931" s="1">
        <v>35519</v>
      </c>
      <c r="G16931" s="2">
        <v>18440000</v>
      </c>
      <c r="H16931" s="2">
        <v>15821520</v>
      </c>
      <c r="I16931">
        <v>21.76</v>
      </c>
      <c r="J16931" t="s">
        <v>18</v>
      </c>
      <c r="K16931" s="2">
        <v>2618480</v>
      </c>
    </row>
    <row r="16932" spans="1:11" x14ac:dyDescent="0.4">
      <c r="A16932" t="s">
        <v>13895</v>
      </c>
      <c r="B16932" t="s">
        <v>12</v>
      </c>
      <c r="C16932" t="s">
        <v>13874</v>
      </c>
      <c r="D16932" t="s">
        <v>16966</v>
      </c>
      <c r="E16932" s="1">
        <v>37433</v>
      </c>
      <c r="F16932" s="1">
        <v>37433</v>
      </c>
      <c r="G16932" s="2">
        <v>16742250</v>
      </c>
      <c r="H16932" s="2">
        <v>9040800</v>
      </c>
      <c r="I16932">
        <v>49</v>
      </c>
      <c r="J16932" t="s">
        <v>18</v>
      </c>
      <c r="K16932" s="2">
        <v>7701450</v>
      </c>
    </row>
    <row r="16933" spans="1:11" x14ac:dyDescent="0.4">
      <c r="A16933" t="s">
        <v>17037</v>
      </c>
      <c r="B16933" t="s">
        <v>12</v>
      </c>
      <c r="C16933" t="s">
        <v>17040</v>
      </c>
      <c r="D16933" t="s">
        <v>16966</v>
      </c>
      <c r="E16933" s="1">
        <v>41712</v>
      </c>
      <c r="F16933" s="1">
        <v>41712</v>
      </c>
      <c r="G16933" s="2">
        <v>6489000</v>
      </c>
      <c r="H16933" s="2">
        <v>1927233</v>
      </c>
      <c r="I16933">
        <v>84</v>
      </c>
      <c r="J16933" t="s">
        <v>18</v>
      </c>
      <c r="K16933" s="2">
        <v>4561767</v>
      </c>
    </row>
    <row r="16934" spans="1:11" x14ac:dyDescent="0.4">
      <c r="A16934" t="s">
        <v>8911</v>
      </c>
      <c r="B16934" t="s">
        <v>12</v>
      </c>
      <c r="C16934" t="s">
        <v>17067</v>
      </c>
      <c r="D16934" t="s">
        <v>16966</v>
      </c>
      <c r="E16934" s="1">
        <v>41453</v>
      </c>
      <c r="F16934" s="1">
        <v>41453</v>
      </c>
      <c r="G16934" s="2">
        <v>117191000</v>
      </c>
      <c r="H16934" s="2">
        <v>21094380</v>
      </c>
      <c r="I16934">
        <v>522.76</v>
      </c>
      <c r="J16934" t="s">
        <v>18</v>
      </c>
      <c r="K16934" s="2">
        <v>96096620</v>
      </c>
    </row>
    <row r="16935" spans="1:11" x14ac:dyDescent="0.4">
      <c r="A16935" t="s">
        <v>8478</v>
      </c>
      <c r="B16935" t="s">
        <v>12</v>
      </c>
      <c r="C16935" t="s">
        <v>17068</v>
      </c>
      <c r="D16935" t="s">
        <v>16966</v>
      </c>
      <c r="E16935" s="1">
        <v>40602</v>
      </c>
      <c r="F16935" s="1">
        <v>40602</v>
      </c>
      <c r="G16935" s="2">
        <v>26678400</v>
      </c>
      <c r="H16935" s="2">
        <v>8643792</v>
      </c>
      <c r="I16935">
        <v>47</v>
      </c>
      <c r="J16935" t="s">
        <v>18</v>
      </c>
      <c r="K16935" s="2">
        <v>18034608</v>
      </c>
    </row>
    <row r="16936" spans="1:11" x14ac:dyDescent="0.4">
      <c r="A16936" t="s">
        <v>482</v>
      </c>
      <c r="B16936" t="s">
        <v>12</v>
      </c>
      <c r="C16936" t="s">
        <v>17069</v>
      </c>
      <c r="D16936" t="s">
        <v>16966</v>
      </c>
      <c r="E16936" s="1">
        <v>34638</v>
      </c>
      <c r="F16936" s="1">
        <v>34638</v>
      </c>
      <c r="G16936" s="2">
        <v>442000</v>
      </c>
      <c r="H16936" s="2">
        <v>371280</v>
      </c>
      <c r="I16936">
        <v>4.6100000000000003</v>
      </c>
      <c r="J16936" t="s">
        <v>18</v>
      </c>
      <c r="K16936" s="2">
        <v>70720</v>
      </c>
    </row>
    <row r="16937" spans="1:11" x14ac:dyDescent="0.4">
      <c r="A16937" t="s">
        <v>8911</v>
      </c>
      <c r="B16937" t="s">
        <v>12</v>
      </c>
      <c r="C16937" t="s">
        <v>17070</v>
      </c>
      <c r="D16937" t="s">
        <v>16966</v>
      </c>
      <c r="E16937" s="1">
        <v>31137</v>
      </c>
      <c r="F16937" s="1">
        <v>31137</v>
      </c>
      <c r="G16937" s="2">
        <v>2925000</v>
      </c>
      <c r="H16937" s="2">
        <v>2223000</v>
      </c>
      <c r="I16937">
        <v>16.25</v>
      </c>
      <c r="J16937" t="s">
        <v>18</v>
      </c>
      <c r="K16937" s="2">
        <v>702000</v>
      </c>
    </row>
    <row r="16938" spans="1:11" x14ac:dyDescent="0.4">
      <c r="A16938" t="s">
        <v>17071</v>
      </c>
      <c r="B16938" t="s">
        <v>12</v>
      </c>
      <c r="C16938" t="s">
        <v>17072</v>
      </c>
      <c r="D16938" t="s">
        <v>16966</v>
      </c>
      <c r="E16938" s="1">
        <v>31124</v>
      </c>
      <c r="F16938" s="1">
        <v>31124</v>
      </c>
      <c r="G16938" s="2">
        <v>2450550</v>
      </c>
      <c r="H16938" s="2">
        <v>2450549</v>
      </c>
      <c r="I16938">
        <v>15.81</v>
      </c>
      <c r="J16938" t="s">
        <v>18</v>
      </c>
      <c r="K16938">
        <v>1</v>
      </c>
    </row>
    <row r="16939" spans="1:11" x14ac:dyDescent="0.4">
      <c r="A16939" t="s">
        <v>17071</v>
      </c>
      <c r="B16939" t="s">
        <v>12</v>
      </c>
      <c r="C16939" t="s">
        <v>17073</v>
      </c>
      <c r="D16939" t="s">
        <v>16966</v>
      </c>
      <c r="E16939" s="1">
        <v>31491</v>
      </c>
      <c r="F16939" s="1">
        <v>31491</v>
      </c>
      <c r="G16939" s="2">
        <v>4288000</v>
      </c>
      <c r="H16939" s="2">
        <v>4287999</v>
      </c>
      <c r="I16939">
        <v>24.38</v>
      </c>
      <c r="J16939" t="s">
        <v>18</v>
      </c>
      <c r="K16939">
        <v>1</v>
      </c>
    </row>
    <row r="16940" spans="1:11" x14ac:dyDescent="0.4">
      <c r="A16940" t="s">
        <v>17071</v>
      </c>
      <c r="B16940" t="s">
        <v>12</v>
      </c>
      <c r="C16940" t="s">
        <v>17074</v>
      </c>
      <c r="D16940" t="s">
        <v>16966</v>
      </c>
      <c r="E16940" s="1">
        <v>31491</v>
      </c>
      <c r="F16940" s="1">
        <v>31491</v>
      </c>
      <c r="G16940" s="2">
        <v>1800000</v>
      </c>
      <c r="H16940" s="2">
        <v>1799999</v>
      </c>
      <c r="I16940">
        <v>8.1199999999999992</v>
      </c>
      <c r="J16940" t="s">
        <v>18</v>
      </c>
      <c r="K16940">
        <v>1</v>
      </c>
    </row>
    <row r="16941" spans="1:11" x14ac:dyDescent="0.4">
      <c r="A16941" t="s">
        <v>910</v>
      </c>
      <c r="B16941" t="s">
        <v>16998</v>
      </c>
      <c r="C16941" t="s">
        <v>17001</v>
      </c>
      <c r="D16941" t="s">
        <v>16966</v>
      </c>
      <c r="E16941" s="1">
        <v>40633</v>
      </c>
      <c r="F16941" s="1">
        <v>40633</v>
      </c>
      <c r="G16941" s="2">
        <v>6567337</v>
      </c>
      <c r="H16941" s="2">
        <v>3309936</v>
      </c>
      <c r="I16941">
        <v>19.899999999999999</v>
      </c>
      <c r="J16941" t="s">
        <v>18</v>
      </c>
      <c r="K16941" s="2">
        <v>3257401</v>
      </c>
    </row>
    <row r="16942" spans="1:11" x14ac:dyDescent="0.4">
      <c r="A16942" t="s">
        <v>939</v>
      </c>
      <c r="B16942" t="s">
        <v>16998</v>
      </c>
      <c r="C16942" t="s">
        <v>17003</v>
      </c>
      <c r="D16942" t="s">
        <v>16966</v>
      </c>
      <c r="E16942" s="1">
        <v>40633</v>
      </c>
      <c r="F16942" s="1">
        <v>40633</v>
      </c>
      <c r="G16942" s="2">
        <v>6567337</v>
      </c>
      <c r="H16942" s="2">
        <v>3309936</v>
      </c>
      <c r="I16942">
        <v>19.899999999999999</v>
      </c>
      <c r="J16942" t="s">
        <v>18</v>
      </c>
      <c r="K16942" s="2">
        <v>3257401</v>
      </c>
    </row>
    <row r="16943" spans="1:11" x14ac:dyDescent="0.4">
      <c r="A16943" t="s">
        <v>13660</v>
      </c>
      <c r="B16943" t="s">
        <v>12</v>
      </c>
      <c r="C16943" t="s">
        <v>17075</v>
      </c>
      <c r="D16943" t="s">
        <v>16966</v>
      </c>
      <c r="E16943" s="1">
        <v>42822</v>
      </c>
      <c r="F16943" s="1">
        <v>42822</v>
      </c>
      <c r="G16943" s="2">
        <v>7991418</v>
      </c>
      <c r="H16943" s="2">
        <v>1582296</v>
      </c>
      <c r="I16943">
        <v>55.46</v>
      </c>
      <c r="J16943" t="s">
        <v>18</v>
      </c>
      <c r="K16943" s="2">
        <v>6409122</v>
      </c>
    </row>
    <row r="16944" spans="1:11" x14ac:dyDescent="0.4">
      <c r="A16944" t="s">
        <v>8486</v>
      </c>
      <c r="B16944" t="s">
        <v>12</v>
      </c>
      <c r="C16944" t="s">
        <v>17076</v>
      </c>
      <c r="D16944" t="s">
        <v>16966</v>
      </c>
      <c r="E16944" s="1">
        <v>43549</v>
      </c>
      <c r="F16944" s="1">
        <v>43549</v>
      </c>
      <c r="G16944" s="2">
        <v>15259320</v>
      </c>
      <c r="H16944" s="2">
        <v>1648004</v>
      </c>
      <c r="I16944">
        <v>20.63</v>
      </c>
      <c r="J16944" t="s">
        <v>18</v>
      </c>
      <c r="K16944" s="2">
        <v>13611316</v>
      </c>
    </row>
    <row r="16945" spans="1:11" x14ac:dyDescent="0.4">
      <c r="A16945" t="s">
        <v>17077</v>
      </c>
      <c r="B16945" t="s">
        <v>12</v>
      </c>
      <c r="C16945" t="s">
        <v>17078</v>
      </c>
      <c r="D16945" t="s">
        <v>16966</v>
      </c>
      <c r="E16945" s="1">
        <v>43281</v>
      </c>
      <c r="F16945" s="1">
        <v>43281</v>
      </c>
      <c r="G16945">
        <v>1</v>
      </c>
      <c r="H16945">
        <v>0</v>
      </c>
      <c r="I16945">
        <v>51.58</v>
      </c>
      <c r="J16945" t="s">
        <v>18</v>
      </c>
      <c r="K16945">
        <v>1</v>
      </c>
    </row>
    <row r="16946" spans="1:11" x14ac:dyDescent="0.4">
      <c r="A16946" t="s">
        <v>17037</v>
      </c>
      <c r="B16946" t="s">
        <v>12</v>
      </c>
      <c r="C16946" t="s">
        <v>17079</v>
      </c>
      <c r="D16946" t="s">
        <v>16966</v>
      </c>
      <c r="E16946" s="1">
        <v>43888</v>
      </c>
      <c r="F16946" s="1">
        <v>43888</v>
      </c>
      <c r="G16946" s="2">
        <v>3888500</v>
      </c>
      <c r="H16946" s="2">
        <v>489951</v>
      </c>
      <c r="I16946">
        <v>3.06</v>
      </c>
      <c r="J16946" t="s">
        <v>18</v>
      </c>
      <c r="K16946" s="2">
        <v>3398549</v>
      </c>
    </row>
    <row r="16947" spans="1:11" x14ac:dyDescent="0.4">
      <c r="A16947" t="s">
        <v>10880</v>
      </c>
      <c r="B16947" t="s">
        <v>12</v>
      </c>
      <c r="C16947" t="s">
        <v>10872</v>
      </c>
      <c r="D16947" t="s">
        <v>16966</v>
      </c>
      <c r="E16947" s="1">
        <v>44894</v>
      </c>
      <c r="F16947" s="1">
        <v>44894</v>
      </c>
      <c r="G16947" s="2">
        <v>3073400</v>
      </c>
      <c r="H16947">
        <v>0</v>
      </c>
      <c r="I16947">
        <v>38.340000000000003</v>
      </c>
      <c r="J16947" t="s">
        <v>18</v>
      </c>
      <c r="K16947" s="2">
        <v>3073400</v>
      </c>
    </row>
    <row r="16948" spans="1:11" x14ac:dyDescent="0.4">
      <c r="A16948" t="s">
        <v>17080</v>
      </c>
      <c r="B16948" t="s">
        <v>12</v>
      </c>
      <c r="C16948" t="s">
        <v>17081</v>
      </c>
      <c r="D16948" t="s">
        <v>17082</v>
      </c>
      <c r="E16948" s="1">
        <v>1</v>
      </c>
      <c r="F16948" s="1">
        <v>1</v>
      </c>
      <c r="G16948" s="2">
        <v>500000</v>
      </c>
      <c r="H16948" s="2">
        <v>499999</v>
      </c>
      <c r="I16948">
        <v>30</v>
      </c>
      <c r="J16948" t="s">
        <v>2999</v>
      </c>
      <c r="K16948">
        <v>1</v>
      </c>
    </row>
    <row r="16949" spans="1:11" x14ac:dyDescent="0.4">
      <c r="A16949" t="s">
        <v>17080</v>
      </c>
      <c r="B16949" t="s">
        <v>12</v>
      </c>
      <c r="C16949" t="s">
        <v>17083</v>
      </c>
      <c r="D16949" t="s">
        <v>17082</v>
      </c>
      <c r="E16949" s="1">
        <v>1</v>
      </c>
      <c r="F16949" s="1">
        <v>1</v>
      </c>
      <c r="G16949" s="2">
        <v>400000</v>
      </c>
      <c r="H16949" s="2">
        <v>399999</v>
      </c>
      <c r="I16949">
        <v>29</v>
      </c>
      <c r="J16949" t="s">
        <v>2999</v>
      </c>
      <c r="K16949">
        <v>1</v>
      </c>
    </row>
    <row r="16950" spans="1:11" x14ac:dyDescent="0.4">
      <c r="A16950" t="s">
        <v>17084</v>
      </c>
      <c r="B16950" t="s">
        <v>12</v>
      </c>
      <c r="C16950" t="s">
        <v>17085</v>
      </c>
      <c r="D16950" t="s">
        <v>17082</v>
      </c>
      <c r="E16950" s="1">
        <v>4050</v>
      </c>
      <c r="F16950" s="1">
        <v>4050</v>
      </c>
      <c r="G16950" s="2">
        <v>3582000</v>
      </c>
      <c r="H16950" s="2">
        <v>3581999</v>
      </c>
      <c r="I16950">
        <v>5.97</v>
      </c>
      <c r="J16950" t="s">
        <v>18</v>
      </c>
      <c r="K16950">
        <v>1</v>
      </c>
    </row>
    <row r="16951" spans="1:11" x14ac:dyDescent="0.4">
      <c r="A16951" t="s">
        <v>724</v>
      </c>
      <c r="B16951" t="s">
        <v>12</v>
      </c>
      <c r="C16951" t="s">
        <v>17086</v>
      </c>
      <c r="D16951" t="s">
        <v>17082</v>
      </c>
      <c r="E16951" s="1">
        <v>10743</v>
      </c>
      <c r="F16951" s="1">
        <v>10743</v>
      </c>
      <c r="G16951" s="2">
        <v>19226200</v>
      </c>
      <c r="H16951" s="2">
        <v>19226199</v>
      </c>
      <c r="I16951">
        <v>1</v>
      </c>
      <c r="J16951" t="s">
        <v>2318</v>
      </c>
      <c r="K16951">
        <v>1</v>
      </c>
    </row>
    <row r="16952" spans="1:11" x14ac:dyDescent="0.4">
      <c r="A16952" t="s">
        <v>17087</v>
      </c>
      <c r="B16952" t="s">
        <v>12</v>
      </c>
      <c r="C16952" t="s">
        <v>17088</v>
      </c>
      <c r="D16952" t="s">
        <v>17082</v>
      </c>
      <c r="E16952" s="1">
        <v>11383</v>
      </c>
      <c r="F16952" s="1">
        <v>11383</v>
      </c>
      <c r="G16952" s="2">
        <v>72954000</v>
      </c>
      <c r="H16952" s="2">
        <v>72953999</v>
      </c>
      <c r="I16952">
        <v>121.59</v>
      </c>
      <c r="J16952" t="s">
        <v>18</v>
      </c>
      <c r="K16952">
        <v>1</v>
      </c>
    </row>
    <row r="16953" spans="1:11" x14ac:dyDescent="0.4">
      <c r="B16953" t="s">
        <v>12</v>
      </c>
      <c r="C16953" t="s">
        <v>17089</v>
      </c>
      <c r="D16953" t="s">
        <v>17082</v>
      </c>
      <c r="E16953" s="1">
        <v>17001</v>
      </c>
      <c r="F16953" s="1">
        <v>17001</v>
      </c>
      <c r="G16953" s="2">
        <v>27994680</v>
      </c>
      <c r="H16953" s="2">
        <v>27994679</v>
      </c>
      <c r="I16953">
        <v>600</v>
      </c>
      <c r="J16953" t="s">
        <v>2999</v>
      </c>
      <c r="K16953">
        <v>1</v>
      </c>
    </row>
    <row r="16954" spans="1:11" x14ac:dyDescent="0.4">
      <c r="A16954" t="s">
        <v>17080</v>
      </c>
      <c r="B16954" t="s">
        <v>12</v>
      </c>
      <c r="C16954" t="s">
        <v>17090</v>
      </c>
      <c r="D16954" t="s">
        <v>17082</v>
      </c>
      <c r="E16954" s="1">
        <v>18718</v>
      </c>
      <c r="F16954" s="1">
        <v>18718</v>
      </c>
      <c r="G16954" s="2">
        <v>298000</v>
      </c>
      <c r="H16954" s="2">
        <v>297999</v>
      </c>
      <c r="I16954">
        <v>20</v>
      </c>
      <c r="J16954" t="s">
        <v>2999</v>
      </c>
      <c r="K16954">
        <v>1</v>
      </c>
    </row>
    <row r="16955" spans="1:11" x14ac:dyDescent="0.4">
      <c r="B16955" t="s">
        <v>12</v>
      </c>
      <c r="C16955" t="s">
        <v>17091</v>
      </c>
      <c r="D16955" t="s">
        <v>17082</v>
      </c>
      <c r="E16955" s="1">
        <v>18853</v>
      </c>
      <c r="F16955" s="1">
        <v>18853</v>
      </c>
      <c r="G16955" s="2">
        <v>149304960</v>
      </c>
      <c r="H16955" s="2">
        <v>149304959</v>
      </c>
      <c r="I16955" s="2">
        <v>1600</v>
      </c>
      <c r="J16955" t="s">
        <v>2999</v>
      </c>
      <c r="K16955">
        <v>1</v>
      </c>
    </row>
    <row r="16956" spans="1:11" x14ac:dyDescent="0.4">
      <c r="A16956" t="s">
        <v>17080</v>
      </c>
      <c r="B16956" t="s">
        <v>12</v>
      </c>
      <c r="C16956" t="s">
        <v>17092</v>
      </c>
      <c r="D16956" t="s">
        <v>17082</v>
      </c>
      <c r="E16956" s="1">
        <v>19084</v>
      </c>
      <c r="F16956" s="1">
        <v>19084</v>
      </c>
      <c r="G16956" s="2">
        <v>997000</v>
      </c>
      <c r="H16956" s="2">
        <v>996999</v>
      </c>
      <c r="I16956">
        <v>50</v>
      </c>
      <c r="J16956" t="s">
        <v>2999</v>
      </c>
      <c r="K16956">
        <v>1</v>
      </c>
    </row>
    <row r="16957" spans="1:11" x14ac:dyDescent="0.4">
      <c r="A16957" t="s">
        <v>17080</v>
      </c>
      <c r="B16957" t="s">
        <v>12</v>
      </c>
      <c r="C16957" t="s">
        <v>17093</v>
      </c>
      <c r="D16957" t="s">
        <v>17082</v>
      </c>
      <c r="E16957" s="1">
        <v>19084</v>
      </c>
      <c r="F16957" s="1">
        <v>19084</v>
      </c>
      <c r="G16957" s="2">
        <v>105000000</v>
      </c>
      <c r="H16957" s="2">
        <v>104999999</v>
      </c>
      <c r="I16957">
        <v>176</v>
      </c>
      <c r="J16957" t="s">
        <v>2999</v>
      </c>
      <c r="K16957">
        <v>1</v>
      </c>
    </row>
    <row r="16958" spans="1:11" x14ac:dyDescent="0.4">
      <c r="A16958" t="s">
        <v>17094</v>
      </c>
      <c r="B16958" t="s">
        <v>12</v>
      </c>
      <c r="C16958" t="s">
        <v>17095</v>
      </c>
      <c r="D16958" t="s">
        <v>17082</v>
      </c>
      <c r="E16958" s="1">
        <v>19449</v>
      </c>
      <c r="F16958" s="1">
        <v>19449</v>
      </c>
      <c r="G16958" s="2">
        <v>237603000</v>
      </c>
      <c r="H16958" s="2">
        <v>237602999</v>
      </c>
      <c r="I16958">
        <v>720.8</v>
      </c>
      <c r="J16958" t="s">
        <v>2999</v>
      </c>
      <c r="K16958">
        <v>1</v>
      </c>
    </row>
    <row r="16959" spans="1:11" x14ac:dyDescent="0.4">
      <c r="B16959" t="s">
        <v>12</v>
      </c>
      <c r="C16959" t="s">
        <v>17096</v>
      </c>
      <c r="D16959" t="s">
        <v>17082</v>
      </c>
      <c r="E16959" s="1">
        <v>20496</v>
      </c>
      <c r="F16959" s="1">
        <v>20496</v>
      </c>
      <c r="G16959" s="2">
        <v>6376566</v>
      </c>
      <c r="H16959" s="2">
        <v>6376565</v>
      </c>
      <c r="I16959">
        <v>820</v>
      </c>
      <c r="J16959" t="s">
        <v>2999</v>
      </c>
      <c r="K16959">
        <v>1</v>
      </c>
    </row>
    <row r="16960" spans="1:11" x14ac:dyDescent="0.4">
      <c r="A16960" t="s">
        <v>17097</v>
      </c>
      <c r="B16960" t="s">
        <v>12</v>
      </c>
      <c r="C16960" t="s">
        <v>17098</v>
      </c>
      <c r="D16960" t="s">
        <v>17082</v>
      </c>
      <c r="E16960" s="1">
        <v>20743</v>
      </c>
      <c r="F16960" s="1">
        <v>20743</v>
      </c>
      <c r="G16960" s="2">
        <v>759240</v>
      </c>
      <c r="H16960" s="2">
        <v>759239</v>
      </c>
      <c r="I16960">
        <v>1</v>
      </c>
      <c r="J16960" t="s">
        <v>15</v>
      </c>
      <c r="K16960">
        <v>1</v>
      </c>
    </row>
    <row r="16961" spans="1:11" x14ac:dyDescent="0.4">
      <c r="A16961" t="s">
        <v>17099</v>
      </c>
      <c r="B16961" t="s">
        <v>12</v>
      </c>
      <c r="C16961" t="s">
        <v>17100</v>
      </c>
      <c r="D16961" t="s">
        <v>17082</v>
      </c>
      <c r="E16961" s="1">
        <v>20911</v>
      </c>
      <c r="F16961" s="1">
        <v>20911</v>
      </c>
      <c r="G16961" s="2">
        <v>51000000</v>
      </c>
      <c r="H16961" s="2">
        <v>50999999</v>
      </c>
      <c r="I16961">
        <v>900</v>
      </c>
      <c r="J16961" t="s">
        <v>2999</v>
      </c>
      <c r="K16961">
        <v>1</v>
      </c>
    </row>
    <row r="16962" spans="1:11" x14ac:dyDescent="0.4">
      <c r="B16962" t="s">
        <v>12</v>
      </c>
      <c r="C16962" t="s">
        <v>17101</v>
      </c>
      <c r="D16962" t="s">
        <v>17082</v>
      </c>
      <c r="E16962" s="1">
        <v>21149</v>
      </c>
      <c r="F16962" s="1">
        <v>21149</v>
      </c>
      <c r="G16962" s="2">
        <v>55989360</v>
      </c>
      <c r="H16962" s="2">
        <v>55989359</v>
      </c>
      <c r="I16962" s="2">
        <v>1200</v>
      </c>
      <c r="J16962" t="s">
        <v>2999</v>
      </c>
      <c r="K16962">
        <v>1</v>
      </c>
    </row>
    <row r="16963" spans="1:11" x14ac:dyDescent="0.4">
      <c r="A16963" t="s">
        <v>17102</v>
      </c>
      <c r="B16963" t="s">
        <v>12</v>
      </c>
      <c r="C16963" t="s">
        <v>17103</v>
      </c>
      <c r="D16963" t="s">
        <v>17082</v>
      </c>
      <c r="E16963" s="1">
        <v>21490</v>
      </c>
      <c r="F16963" s="1">
        <v>21490</v>
      </c>
      <c r="G16963" s="2">
        <v>151308000</v>
      </c>
      <c r="H16963" s="2">
        <v>151307999</v>
      </c>
      <c r="I16963">
        <v>252.18</v>
      </c>
      <c r="J16963" t="s">
        <v>18</v>
      </c>
      <c r="K16963">
        <v>1</v>
      </c>
    </row>
    <row r="16964" spans="1:11" x14ac:dyDescent="0.4">
      <c r="A16964" t="s">
        <v>17094</v>
      </c>
      <c r="B16964" t="s">
        <v>12</v>
      </c>
      <c r="C16964" t="s">
        <v>17104</v>
      </c>
      <c r="D16964" t="s">
        <v>17082</v>
      </c>
      <c r="E16964" s="1">
        <v>22371</v>
      </c>
      <c r="F16964" s="1">
        <v>22371</v>
      </c>
      <c r="G16964" s="2">
        <v>145100000</v>
      </c>
      <c r="H16964" s="2">
        <v>145099999</v>
      </c>
      <c r="I16964">
        <v>144.30000000000001</v>
      </c>
      <c r="J16964" t="s">
        <v>2999</v>
      </c>
      <c r="K16964">
        <v>1</v>
      </c>
    </row>
    <row r="16965" spans="1:11" x14ac:dyDescent="0.4">
      <c r="A16965" t="s">
        <v>17080</v>
      </c>
      <c r="B16965" t="s">
        <v>12</v>
      </c>
      <c r="C16965" t="s">
        <v>17105</v>
      </c>
      <c r="D16965" t="s">
        <v>17082</v>
      </c>
      <c r="E16965" s="1">
        <v>22736</v>
      </c>
      <c r="F16965" s="1">
        <v>22736</v>
      </c>
      <c r="G16965" s="2">
        <v>259000000</v>
      </c>
      <c r="H16965" s="2">
        <v>258999999</v>
      </c>
      <c r="I16965">
        <v>205</v>
      </c>
      <c r="J16965" t="s">
        <v>2999</v>
      </c>
      <c r="K16965">
        <v>1</v>
      </c>
    </row>
    <row r="16966" spans="1:11" x14ac:dyDescent="0.4">
      <c r="A16966" t="s">
        <v>17080</v>
      </c>
      <c r="B16966" t="s">
        <v>12</v>
      </c>
      <c r="C16966" t="s">
        <v>17106</v>
      </c>
      <c r="D16966" t="s">
        <v>17082</v>
      </c>
      <c r="E16966" s="1">
        <v>22736</v>
      </c>
      <c r="F16966" s="1">
        <v>22736</v>
      </c>
      <c r="G16966" s="2">
        <v>3900000</v>
      </c>
      <c r="H16966" s="2">
        <v>3899999</v>
      </c>
      <c r="I16966">
        <v>34</v>
      </c>
      <c r="J16966" t="s">
        <v>2999</v>
      </c>
      <c r="K16966">
        <v>1</v>
      </c>
    </row>
    <row r="16967" spans="1:11" x14ac:dyDescent="0.4">
      <c r="A16967" t="s">
        <v>17107</v>
      </c>
      <c r="B16967" t="s">
        <v>12</v>
      </c>
      <c r="C16967" t="s">
        <v>17108</v>
      </c>
      <c r="D16967" t="s">
        <v>17082</v>
      </c>
      <c r="E16967" s="1">
        <v>23102</v>
      </c>
      <c r="F16967" s="1">
        <v>23102</v>
      </c>
      <c r="G16967" s="2">
        <v>62400000</v>
      </c>
      <c r="H16967" s="2">
        <v>62399999</v>
      </c>
      <c r="I16967">
        <v>104</v>
      </c>
      <c r="J16967" t="s">
        <v>18</v>
      </c>
      <c r="K16967">
        <v>1</v>
      </c>
    </row>
    <row r="16968" spans="1:11" x14ac:dyDescent="0.4">
      <c r="B16968" t="s">
        <v>12</v>
      </c>
      <c r="C16968" t="s">
        <v>17109</v>
      </c>
      <c r="D16968" t="s">
        <v>17082</v>
      </c>
      <c r="E16968" s="1">
        <v>23428</v>
      </c>
      <c r="F16968" s="1">
        <v>23428</v>
      </c>
      <c r="G16968" s="2">
        <v>48990690</v>
      </c>
      <c r="H16968" s="2">
        <v>48990689</v>
      </c>
      <c r="I16968" s="2">
        <v>1050</v>
      </c>
      <c r="J16968" t="s">
        <v>2999</v>
      </c>
      <c r="K16968">
        <v>1</v>
      </c>
    </row>
    <row r="16969" spans="1:11" x14ac:dyDescent="0.4">
      <c r="B16969" t="s">
        <v>12</v>
      </c>
      <c r="C16969" t="s">
        <v>17110</v>
      </c>
      <c r="D16969" t="s">
        <v>17082</v>
      </c>
      <c r="E16969" s="1">
        <v>23428</v>
      </c>
      <c r="F16969" s="1">
        <v>23428</v>
      </c>
      <c r="G16969" s="2">
        <v>23328900</v>
      </c>
      <c r="H16969" s="2">
        <v>23328899</v>
      </c>
      <c r="I16969" s="2">
        <v>1500</v>
      </c>
      <c r="J16969" t="s">
        <v>2999</v>
      </c>
      <c r="K16969">
        <v>1</v>
      </c>
    </row>
    <row r="16970" spans="1:11" x14ac:dyDescent="0.4">
      <c r="A16970" t="s">
        <v>17080</v>
      </c>
      <c r="B16970" t="s">
        <v>12</v>
      </c>
      <c r="C16970" t="s">
        <v>17111</v>
      </c>
      <c r="D16970" t="s">
        <v>17082</v>
      </c>
      <c r="E16970" s="1">
        <v>23467</v>
      </c>
      <c r="F16970" s="1">
        <v>23467</v>
      </c>
      <c r="G16970" s="2">
        <v>18000000</v>
      </c>
      <c r="H16970" s="2">
        <v>17999999</v>
      </c>
      <c r="I16970">
        <v>30</v>
      </c>
      <c r="J16970" t="s">
        <v>2999</v>
      </c>
      <c r="K16970">
        <v>1</v>
      </c>
    </row>
    <row r="16971" spans="1:11" x14ac:dyDescent="0.4">
      <c r="A16971" t="s">
        <v>17080</v>
      </c>
      <c r="B16971" t="s">
        <v>12</v>
      </c>
      <c r="C16971" t="s">
        <v>17112</v>
      </c>
      <c r="D16971" t="s">
        <v>17082</v>
      </c>
      <c r="E16971" s="1">
        <v>23467</v>
      </c>
      <c r="F16971" s="1">
        <v>23467</v>
      </c>
      <c r="G16971" s="2">
        <v>45586000</v>
      </c>
      <c r="H16971" s="2">
        <v>45585999</v>
      </c>
      <c r="I16971">
        <v>70.400000000000006</v>
      </c>
      <c r="J16971" t="s">
        <v>2999</v>
      </c>
      <c r="K16971">
        <v>1</v>
      </c>
    </row>
    <row r="16972" spans="1:11" x14ac:dyDescent="0.4">
      <c r="A16972" t="s">
        <v>17113</v>
      </c>
      <c r="B16972" t="s">
        <v>12</v>
      </c>
      <c r="C16972" t="s">
        <v>17114</v>
      </c>
      <c r="D16972" t="s">
        <v>17082</v>
      </c>
      <c r="E16972" s="1">
        <v>23498</v>
      </c>
      <c r="F16972" s="1">
        <v>23498</v>
      </c>
      <c r="G16972" s="2">
        <v>15894000</v>
      </c>
      <c r="H16972" s="2">
        <v>15893999</v>
      </c>
      <c r="I16972">
        <v>26.49</v>
      </c>
      <c r="J16972" t="s">
        <v>18</v>
      </c>
      <c r="K16972">
        <v>1</v>
      </c>
    </row>
    <row r="16973" spans="1:11" x14ac:dyDescent="0.4">
      <c r="A16973" t="s">
        <v>17115</v>
      </c>
      <c r="B16973" t="s">
        <v>12</v>
      </c>
      <c r="C16973" t="s">
        <v>17116</v>
      </c>
      <c r="D16973" t="s">
        <v>17082</v>
      </c>
      <c r="E16973" s="1">
        <v>23498</v>
      </c>
      <c r="F16973" s="1">
        <v>23498</v>
      </c>
      <c r="G16973" s="2">
        <v>17220000</v>
      </c>
      <c r="H16973" s="2">
        <v>17219999</v>
      </c>
      <c r="I16973">
        <v>28.7</v>
      </c>
      <c r="J16973" t="s">
        <v>18</v>
      </c>
      <c r="K16973">
        <v>1</v>
      </c>
    </row>
    <row r="16974" spans="1:11" x14ac:dyDescent="0.4">
      <c r="A16974" t="s">
        <v>17117</v>
      </c>
      <c r="B16974" t="s">
        <v>12</v>
      </c>
      <c r="C16974" t="s">
        <v>17118</v>
      </c>
      <c r="D16974" t="s">
        <v>17082</v>
      </c>
      <c r="E16974" s="1">
        <v>23743</v>
      </c>
      <c r="F16974" s="1">
        <v>23743</v>
      </c>
      <c r="G16974" s="2">
        <v>10506000</v>
      </c>
      <c r="H16974" s="2">
        <v>10505999</v>
      </c>
      <c r="I16974">
        <v>17.510000000000002</v>
      </c>
      <c r="J16974" t="s">
        <v>18</v>
      </c>
      <c r="K16974">
        <v>1</v>
      </c>
    </row>
    <row r="16975" spans="1:11" x14ac:dyDescent="0.4">
      <c r="A16975" t="s">
        <v>17119</v>
      </c>
      <c r="B16975" t="s">
        <v>12</v>
      </c>
      <c r="C16975" t="s">
        <v>17120</v>
      </c>
      <c r="D16975" t="s">
        <v>17082</v>
      </c>
      <c r="E16975" s="1">
        <v>23802</v>
      </c>
      <c r="F16975" s="1">
        <v>23802</v>
      </c>
      <c r="G16975" s="2">
        <v>39960000</v>
      </c>
      <c r="H16975" s="2">
        <v>39959999</v>
      </c>
      <c r="I16975">
        <v>66.599999999999994</v>
      </c>
      <c r="J16975" t="s">
        <v>18</v>
      </c>
      <c r="K16975">
        <v>1</v>
      </c>
    </row>
    <row r="16976" spans="1:11" x14ac:dyDescent="0.4">
      <c r="A16976" t="s">
        <v>17121</v>
      </c>
      <c r="B16976" t="s">
        <v>12</v>
      </c>
      <c r="C16976" t="s">
        <v>17122</v>
      </c>
      <c r="D16976" t="s">
        <v>17082</v>
      </c>
      <c r="E16976" s="1">
        <v>23833</v>
      </c>
      <c r="F16976" s="1">
        <v>23833</v>
      </c>
      <c r="G16976" s="2">
        <v>19920000</v>
      </c>
      <c r="H16976" s="2">
        <v>19919999</v>
      </c>
      <c r="I16976">
        <v>33.200000000000003</v>
      </c>
      <c r="J16976" t="s">
        <v>18</v>
      </c>
      <c r="K16976">
        <v>1</v>
      </c>
    </row>
    <row r="16977" spans="1:11" x14ac:dyDescent="0.4">
      <c r="A16977" t="s">
        <v>17115</v>
      </c>
      <c r="B16977" t="s">
        <v>12</v>
      </c>
      <c r="C16977" t="s">
        <v>17123</v>
      </c>
      <c r="D16977" t="s">
        <v>17082</v>
      </c>
      <c r="E16977" s="1">
        <v>23955</v>
      </c>
      <c r="F16977" s="1">
        <v>23955</v>
      </c>
      <c r="G16977" s="2">
        <v>18480000</v>
      </c>
      <c r="H16977" s="2">
        <v>18479999</v>
      </c>
      <c r="I16977">
        <v>30.8</v>
      </c>
      <c r="J16977" t="s">
        <v>18</v>
      </c>
      <c r="K16977">
        <v>1</v>
      </c>
    </row>
    <row r="16978" spans="1:11" x14ac:dyDescent="0.4">
      <c r="A16978" t="s">
        <v>17124</v>
      </c>
      <c r="B16978" t="s">
        <v>12</v>
      </c>
      <c r="C16978" t="s">
        <v>17125</v>
      </c>
      <c r="D16978" t="s">
        <v>17082</v>
      </c>
      <c r="E16978" s="1">
        <v>24167</v>
      </c>
      <c r="F16978" s="1">
        <v>24167</v>
      </c>
      <c r="G16978" s="2">
        <v>52494000</v>
      </c>
      <c r="H16978" s="2">
        <v>52493999</v>
      </c>
      <c r="I16978">
        <v>87.49</v>
      </c>
      <c r="J16978" t="s">
        <v>18</v>
      </c>
      <c r="K16978">
        <v>1</v>
      </c>
    </row>
    <row r="16979" spans="1:11" x14ac:dyDescent="0.4">
      <c r="A16979" t="s">
        <v>17126</v>
      </c>
      <c r="B16979" t="s">
        <v>12</v>
      </c>
      <c r="C16979" t="s">
        <v>17127</v>
      </c>
      <c r="D16979" t="s">
        <v>17082</v>
      </c>
      <c r="E16979" s="1">
        <v>24167</v>
      </c>
      <c r="F16979" s="1">
        <v>24167</v>
      </c>
      <c r="G16979" s="2">
        <v>25320000</v>
      </c>
      <c r="H16979" s="2">
        <v>25319999</v>
      </c>
      <c r="I16979">
        <v>42.2</v>
      </c>
      <c r="J16979" t="s">
        <v>18</v>
      </c>
      <c r="K16979">
        <v>1</v>
      </c>
    </row>
    <row r="16980" spans="1:11" x14ac:dyDescent="0.4">
      <c r="A16980" t="s">
        <v>17117</v>
      </c>
      <c r="B16980" t="s">
        <v>12</v>
      </c>
      <c r="C16980" t="s">
        <v>17128</v>
      </c>
      <c r="D16980" t="s">
        <v>17082</v>
      </c>
      <c r="E16980" s="1">
        <v>24167</v>
      </c>
      <c r="F16980" s="1">
        <v>24167</v>
      </c>
      <c r="G16980" s="2">
        <v>35130000</v>
      </c>
      <c r="H16980" s="2">
        <v>35129999</v>
      </c>
      <c r="I16980">
        <v>58.55</v>
      </c>
      <c r="J16980" t="s">
        <v>18</v>
      </c>
      <c r="K16980">
        <v>1</v>
      </c>
    </row>
    <row r="16981" spans="1:11" x14ac:dyDescent="0.4">
      <c r="A16981" t="s">
        <v>17129</v>
      </c>
      <c r="B16981" t="s">
        <v>12</v>
      </c>
      <c r="C16981" t="s">
        <v>17130</v>
      </c>
      <c r="D16981" t="s">
        <v>17082</v>
      </c>
      <c r="E16981" s="1">
        <v>24167</v>
      </c>
      <c r="F16981" s="1">
        <v>24167</v>
      </c>
      <c r="G16981" s="2">
        <v>55350000</v>
      </c>
      <c r="H16981" s="2">
        <v>55349999</v>
      </c>
      <c r="I16981">
        <v>92.25</v>
      </c>
      <c r="J16981" t="s">
        <v>18</v>
      </c>
      <c r="K16981">
        <v>1</v>
      </c>
    </row>
    <row r="16982" spans="1:11" x14ac:dyDescent="0.4">
      <c r="A16982" t="s">
        <v>17131</v>
      </c>
      <c r="B16982" t="s">
        <v>12</v>
      </c>
      <c r="C16982" t="s">
        <v>17132</v>
      </c>
      <c r="D16982" t="s">
        <v>17082</v>
      </c>
      <c r="E16982" s="1">
        <v>24167</v>
      </c>
      <c r="F16982" s="1">
        <v>24167</v>
      </c>
      <c r="G16982" s="2">
        <v>58098000</v>
      </c>
      <c r="H16982" s="2">
        <v>58097999</v>
      </c>
      <c r="I16982">
        <v>96.83</v>
      </c>
      <c r="J16982" t="s">
        <v>18</v>
      </c>
      <c r="K16982">
        <v>1</v>
      </c>
    </row>
    <row r="16983" spans="1:11" x14ac:dyDescent="0.4">
      <c r="A16983" t="s">
        <v>17080</v>
      </c>
      <c r="B16983" t="s">
        <v>12</v>
      </c>
      <c r="C16983" t="s">
        <v>17133</v>
      </c>
      <c r="D16983" t="s">
        <v>17082</v>
      </c>
      <c r="E16983" s="1">
        <v>24197</v>
      </c>
      <c r="F16983" s="1">
        <v>24197</v>
      </c>
      <c r="G16983" s="2">
        <v>862000</v>
      </c>
      <c r="H16983" s="2">
        <v>861999</v>
      </c>
      <c r="I16983">
        <v>33.5</v>
      </c>
      <c r="J16983" t="s">
        <v>2999</v>
      </c>
      <c r="K16983">
        <v>1</v>
      </c>
    </row>
    <row r="16984" spans="1:11" x14ac:dyDescent="0.4">
      <c r="A16984" t="s">
        <v>17080</v>
      </c>
      <c r="B16984" t="s">
        <v>12</v>
      </c>
      <c r="C16984" t="s">
        <v>17134</v>
      </c>
      <c r="D16984" t="s">
        <v>17082</v>
      </c>
      <c r="E16984" s="1">
        <v>24197</v>
      </c>
      <c r="F16984" s="1">
        <v>24197</v>
      </c>
      <c r="G16984" s="2">
        <v>670000</v>
      </c>
      <c r="H16984" s="2">
        <v>669999</v>
      </c>
      <c r="I16984">
        <v>26</v>
      </c>
      <c r="J16984" t="s">
        <v>2999</v>
      </c>
      <c r="K16984">
        <v>1</v>
      </c>
    </row>
    <row r="16985" spans="1:11" x14ac:dyDescent="0.4">
      <c r="A16985" t="s">
        <v>17094</v>
      </c>
      <c r="B16985" t="s">
        <v>12</v>
      </c>
      <c r="C16985" t="s">
        <v>17135</v>
      </c>
      <c r="D16985" t="s">
        <v>17082</v>
      </c>
      <c r="E16985" s="1">
        <v>24197</v>
      </c>
      <c r="F16985" s="1">
        <v>24197</v>
      </c>
      <c r="G16985" s="2">
        <v>20832000</v>
      </c>
      <c r="H16985" s="2">
        <v>20831999</v>
      </c>
      <c r="I16985">
        <v>111.7</v>
      </c>
      <c r="J16985" t="s">
        <v>2999</v>
      </c>
      <c r="K16985">
        <v>1</v>
      </c>
    </row>
    <row r="16986" spans="1:11" x14ac:dyDescent="0.4">
      <c r="A16986" t="s">
        <v>17136</v>
      </c>
      <c r="B16986" t="s">
        <v>12</v>
      </c>
      <c r="C16986" t="s">
        <v>17137</v>
      </c>
      <c r="D16986" t="s">
        <v>17082</v>
      </c>
      <c r="E16986" s="1">
        <v>24198</v>
      </c>
      <c r="F16986" s="1">
        <v>24198</v>
      </c>
      <c r="G16986" s="2">
        <v>23232000</v>
      </c>
      <c r="H16986" s="2">
        <v>23231999</v>
      </c>
      <c r="I16986">
        <v>38.72</v>
      </c>
      <c r="J16986" t="s">
        <v>18</v>
      </c>
      <c r="K16986">
        <v>1</v>
      </c>
    </row>
    <row r="16987" spans="1:11" x14ac:dyDescent="0.4">
      <c r="B16987" t="s">
        <v>12</v>
      </c>
      <c r="C16987" t="s">
        <v>17138</v>
      </c>
      <c r="D16987" t="s">
        <v>17082</v>
      </c>
      <c r="E16987" s="1">
        <v>24257</v>
      </c>
      <c r="F16987" s="1">
        <v>24257</v>
      </c>
      <c r="G16987" s="2">
        <v>18663120</v>
      </c>
      <c r="H16987" s="2">
        <v>18663119</v>
      </c>
      <c r="I16987">
        <v>800</v>
      </c>
      <c r="J16987" t="s">
        <v>2999</v>
      </c>
      <c r="K16987">
        <v>1</v>
      </c>
    </row>
    <row r="16988" spans="1:11" x14ac:dyDescent="0.4">
      <c r="B16988" t="s">
        <v>12</v>
      </c>
      <c r="C16988" t="s">
        <v>17139</v>
      </c>
      <c r="D16988" t="s">
        <v>17082</v>
      </c>
      <c r="E16988" s="1">
        <v>24257</v>
      </c>
      <c r="F16988" s="1">
        <v>24257</v>
      </c>
      <c r="G16988" s="2">
        <v>22629033</v>
      </c>
      <c r="H16988" s="2">
        <v>22629032</v>
      </c>
      <c r="I16988">
        <v>970</v>
      </c>
      <c r="J16988" t="s">
        <v>2999</v>
      </c>
      <c r="K16988">
        <v>1</v>
      </c>
    </row>
    <row r="16989" spans="1:11" x14ac:dyDescent="0.4">
      <c r="A16989" t="s">
        <v>17140</v>
      </c>
      <c r="B16989" t="s">
        <v>12</v>
      </c>
      <c r="C16989" t="s">
        <v>17141</v>
      </c>
      <c r="D16989" t="s">
        <v>17082</v>
      </c>
      <c r="E16989" s="1">
        <v>24532</v>
      </c>
      <c r="F16989" s="1">
        <v>24532</v>
      </c>
      <c r="G16989" s="2">
        <v>68232000</v>
      </c>
      <c r="H16989" s="2">
        <v>68231999</v>
      </c>
      <c r="I16989">
        <v>113.72</v>
      </c>
      <c r="J16989" t="s">
        <v>18</v>
      </c>
      <c r="K16989">
        <v>1</v>
      </c>
    </row>
    <row r="16990" spans="1:11" x14ac:dyDescent="0.4">
      <c r="A16990" t="s">
        <v>17080</v>
      </c>
      <c r="B16990" t="s">
        <v>12</v>
      </c>
      <c r="C16990" t="s">
        <v>17142</v>
      </c>
      <c r="D16990" t="s">
        <v>17082</v>
      </c>
      <c r="E16990" s="1">
        <v>24562</v>
      </c>
      <c r="F16990" s="1">
        <v>24562</v>
      </c>
      <c r="G16990" s="2">
        <v>77000000</v>
      </c>
      <c r="H16990" s="2">
        <v>76999999</v>
      </c>
      <c r="I16990">
        <v>115</v>
      </c>
      <c r="J16990" t="s">
        <v>2999</v>
      </c>
      <c r="K16990">
        <v>1</v>
      </c>
    </row>
    <row r="16991" spans="1:11" x14ac:dyDescent="0.4">
      <c r="A16991" t="s">
        <v>17143</v>
      </c>
      <c r="B16991" t="s">
        <v>12</v>
      </c>
      <c r="C16991" t="s">
        <v>17144</v>
      </c>
      <c r="D16991" t="s">
        <v>17082</v>
      </c>
      <c r="E16991" s="1">
        <v>24563</v>
      </c>
      <c r="F16991" s="1">
        <v>24563</v>
      </c>
      <c r="G16991" s="2">
        <v>1500000</v>
      </c>
      <c r="H16991" s="2">
        <v>1499999</v>
      </c>
      <c r="I16991" s="2">
        <v>1700</v>
      </c>
      <c r="J16991" t="s">
        <v>2999</v>
      </c>
      <c r="K16991">
        <v>1</v>
      </c>
    </row>
    <row r="16992" spans="1:11" x14ac:dyDescent="0.4">
      <c r="A16992" t="s">
        <v>17124</v>
      </c>
      <c r="B16992" t="s">
        <v>12</v>
      </c>
      <c r="C16992" t="s">
        <v>17145</v>
      </c>
      <c r="D16992" t="s">
        <v>17082</v>
      </c>
      <c r="E16992" s="1">
        <v>24624</v>
      </c>
      <c r="F16992" s="1">
        <v>24624</v>
      </c>
      <c r="G16992" s="2">
        <v>42228000</v>
      </c>
      <c r="H16992" s="2">
        <v>42227999</v>
      </c>
      <c r="I16992">
        <v>70.38</v>
      </c>
      <c r="J16992" t="s">
        <v>18</v>
      </c>
      <c r="K16992">
        <v>1</v>
      </c>
    </row>
    <row r="16993" spans="1:11" x14ac:dyDescent="0.4">
      <c r="B16993" t="s">
        <v>12</v>
      </c>
      <c r="C16993" t="s">
        <v>17146</v>
      </c>
      <c r="D16993" t="s">
        <v>17082</v>
      </c>
      <c r="E16993" s="1">
        <v>24853</v>
      </c>
      <c r="F16993" s="1">
        <v>24853</v>
      </c>
      <c r="G16993" s="2">
        <v>10498005</v>
      </c>
      <c r="H16993" s="2">
        <v>10498004</v>
      </c>
      <c r="I16993">
        <v>450</v>
      </c>
      <c r="J16993" t="s">
        <v>2999</v>
      </c>
      <c r="K16993">
        <v>1</v>
      </c>
    </row>
    <row r="16994" spans="1:11" x14ac:dyDescent="0.4">
      <c r="B16994" t="s">
        <v>12</v>
      </c>
      <c r="C16994" t="s">
        <v>17147</v>
      </c>
      <c r="D16994" t="s">
        <v>17082</v>
      </c>
      <c r="E16994" s="1">
        <v>24924</v>
      </c>
      <c r="F16994" s="1">
        <v>24924</v>
      </c>
      <c r="G16994" s="2">
        <v>43547280</v>
      </c>
      <c r="H16994" s="2">
        <v>43547279</v>
      </c>
      <c r="I16994" s="2">
        <v>1400</v>
      </c>
      <c r="J16994" t="s">
        <v>2999</v>
      </c>
      <c r="K16994">
        <v>1</v>
      </c>
    </row>
    <row r="16995" spans="1:11" x14ac:dyDescent="0.4">
      <c r="B16995" t="s">
        <v>12</v>
      </c>
      <c r="C16995" t="s">
        <v>17148</v>
      </c>
      <c r="D16995" t="s">
        <v>17082</v>
      </c>
      <c r="E16995" s="1">
        <v>24924</v>
      </c>
      <c r="F16995" s="1">
        <v>24924</v>
      </c>
      <c r="G16995" s="2">
        <v>139973400</v>
      </c>
      <c r="H16995" s="2">
        <v>139973399</v>
      </c>
      <c r="I16995">
        <v>900</v>
      </c>
      <c r="J16995" t="s">
        <v>2999</v>
      </c>
      <c r="K16995">
        <v>1</v>
      </c>
    </row>
    <row r="16996" spans="1:11" x14ac:dyDescent="0.4">
      <c r="A16996" t="s">
        <v>17094</v>
      </c>
      <c r="B16996" t="s">
        <v>12</v>
      </c>
      <c r="C16996" t="s">
        <v>17149</v>
      </c>
      <c r="D16996" t="s">
        <v>17082</v>
      </c>
      <c r="E16996" s="1">
        <v>25293</v>
      </c>
      <c r="F16996" s="1">
        <v>25293</v>
      </c>
      <c r="G16996" s="2">
        <v>3392000</v>
      </c>
      <c r="H16996" s="2">
        <v>3391999</v>
      </c>
      <c r="I16996">
        <v>130</v>
      </c>
      <c r="J16996" t="s">
        <v>2999</v>
      </c>
      <c r="K16996">
        <v>1</v>
      </c>
    </row>
    <row r="16997" spans="1:11" x14ac:dyDescent="0.4">
      <c r="A16997" t="s">
        <v>17140</v>
      </c>
      <c r="B16997" t="s">
        <v>12</v>
      </c>
      <c r="C16997" t="s">
        <v>17150</v>
      </c>
      <c r="D16997" t="s">
        <v>17082</v>
      </c>
      <c r="E16997" s="1">
        <v>25294</v>
      </c>
      <c r="F16997" s="1">
        <v>25294</v>
      </c>
      <c r="G16997" s="2">
        <v>45036000</v>
      </c>
      <c r="H16997" s="2">
        <v>45035999</v>
      </c>
      <c r="I16997">
        <v>75.06</v>
      </c>
      <c r="J16997" t="s">
        <v>18</v>
      </c>
      <c r="K16997">
        <v>1</v>
      </c>
    </row>
    <row r="16998" spans="1:11" x14ac:dyDescent="0.4">
      <c r="A16998" t="s">
        <v>17151</v>
      </c>
      <c r="B16998" t="s">
        <v>12</v>
      </c>
      <c r="C16998" t="s">
        <v>17152</v>
      </c>
      <c r="D16998" t="s">
        <v>17082</v>
      </c>
      <c r="E16998" s="1">
        <v>25569</v>
      </c>
      <c r="F16998" s="1">
        <v>25569</v>
      </c>
      <c r="G16998" s="2">
        <v>28710000</v>
      </c>
      <c r="H16998" s="2">
        <v>28709999</v>
      </c>
      <c r="I16998">
        <v>47.85</v>
      </c>
      <c r="J16998" t="s">
        <v>18</v>
      </c>
      <c r="K16998">
        <v>1</v>
      </c>
    </row>
    <row r="16999" spans="1:11" x14ac:dyDescent="0.4">
      <c r="A16999" t="s">
        <v>17153</v>
      </c>
      <c r="B16999" t="s">
        <v>12</v>
      </c>
      <c r="C16999" t="s">
        <v>17154</v>
      </c>
      <c r="D16999" t="s">
        <v>17082</v>
      </c>
      <c r="E16999" s="1">
        <v>25569</v>
      </c>
      <c r="F16999" s="1">
        <v>25569</v>
      </c>
      <c r="G16999" s="2">
        <v>30048000</v>
      </c>
      <c r="H16999" s="2">
        <v>30047999</v>
      </c>
      <c r="I16999">
        <v>50.08</v>
      </c>
      <c r="J16999" t="s">
        <v>18</v>
      </c>
      <c r="K16999">
        <v>1</v>
      </c>
    </row>
    <row r="17000" spans="1:11" x14ac:dyDescent="0.4">
      <c r="A17000" t="s">
        <v>17080</v>
      </c>
      <c r="B17000" t="s">
        <v>12</v>
      </c>
      <c r="C17000" t="s">
        <v>17155</v>
      </c>
      <c r="D17000" t="s">
        <v>17082</v>
      </c>
      <c r="E17000" s="1">
        <v>25658</v>
      </c>
      <c r="F17000" s="1">
        <v>25658</v>
      </c>
      <c r="G17000" s="2">
        <v>133000000</v>
      </c>
      <c r="H17000" s="2">
        <v>132999999</v>
      </c>
      <c r="I17000">
        <v>149.5</v>
      </c>
      <c r="J17000" t="s">
        <v>2999</v>
      </c>
      <c r="K17000">
        <v>1</v>
      </c>
    </row>
    <row r="17001" spans="1:11" x14ac:dyDescent="0.4">
      <c r="B17001" t="s">
        <v>12</v>
      </c>
      <c r="C17001" t="s">
        <v>17156</v>
      </c>
      <c r="D17001" t="s">
        <v>17082</v>
      </c>
      <c r="E17001" s="1">
        <v>25752</v>
      </c>
      <c r="F17001" s="1">
        <v>25752</v>
      </c>
      <c r="G17001" s="2">
        <v>24884160</v>
      </c>
      <c r="H17001" s="2">
        <v>24884159</v>
      </c>
      <c r="I17001" s="2">
        <v>1600</v>
      </c>
      <c r="J17001" t="s">
        <v>2999</v>
      </c>
      <c r="K17001">
        <v>1</v>
      </c>
    </row>
    <row r="17002" spans="1:11" x14ac:dyDescent="0.4">
      <c r="B17002" t="s">
        <v>12</v>
      </c>
      <c r="C17002" t="s">
        <v>17157</v>
      </c>
      <c r="D17002" t="s">
        <v>17082</v>
      </c>
      <c r="E17002" s="1">
        <v>25752</v>
      </c>
      <c r="F17002" s="1">
        <v>25752</v>
      </c>
      <c r="G17002" s="2">
        <v>3499335</v>
      </c>
      <c r="H17002" s="2">
        <v>3499334</v>
      </c>
      <c r="I17002">
        <v>450</v>
      </c>
      <c r="J17002" t="s">
        <v>2999</v>
      </c>
      <c r="K17002">
        <v>1</v>
      </c>
    </row>
    <row r="17003" spans="1:11" x14ac:dyDescent="0.4">
      <c r="B17003" t="s">
        <v>12</v>
      </c>
      <c r="C17003" t="s">
        <v>17158</v>
      </c>
      <c r="D17003" t="s">
        <v>17082</v>
      </c>
      <c r="E17003" s="1">
        <v>25752</v>
      </c>
      <c r="F17003" s="1">
        <v>25752</v>
      </c>
      <c r="G17003" s="2">
        <v>7776300</v>
      </c>
      <c r="H17003" s="2">
        <v>7776299</v>
      </c>
      <c r="I17003">
        <v>500</v>
      </c>
      <c r="J17003" t="s">
        <v>2999</v>
      </c>
      <c r="K17003">
        <v>1</v>
      </c>
    </row>
    <row r="17004" spans="1:11" x14ac:dyDescent="0.4">
      <c r="B17004" t="s">
        <v>12</v>
      </c>
      <c r="C17004" t="s">
        <v>17159</v>
      </c>
      <c r="D17004" t="s">
        <v>17082</v>
      </c>
      <c r="E17004" s="1">
        <v>25752</v>
      </c>
      <c r="F17004" s="1">
        <v>25752</v>
      </c>
      <c r="G17004" s="2">
        <v>12442080</v>
      </c>
      <c r="H17004" s="2">
        <v>12442079</v>
      </c>
      <c r="I17004" s="2">
        <v>1600</v>
      </c>
      <c r="J17004" t="s">
        <v>2999</v>
      </c>
      <c r="K17004">
        <v>1</v>
      </c>
    </row>
    <row r="17005" spans="1:11" x14ac:dyDescent="0.4">
      <c r="B17005" t="s">
        <v>12</v>
      </c>
      <c r="C17005" t="s">
        <v>17160</v>
      </c>
      <c r="D17005" t="s">
        <v>17082</v>
      </c>
      <c r="E17005" s="1">
        <v>25752</v>
      </c>
      <c r="F17005" s="1">
        <v>25752</v>
      </c>
      <c r="G17005" s="2">
        <v>11664450</v>
      </c>
      <c r="H17005" s="2">
        <v>11664449</v>
      </c>
      <c r="I17005">
        <v>300</v>
      </c>
      <c r="J17005" t="s">
        <v>2999</v>
      </c>
      <c r="K17005">
        <v>1</v>
      </c>
    </row>
    <row r="17006" spans="1:11" x14ac:dyDescent="0.4">
      <c r="B17006" t="s">
        <v>12</v>
      </c>
      <c r="C17006" t="s">
        <v>17161</v>
      </c>
      <c r="D17006" t="s">
        <v>17082</v>
      </c>
      <c r="E17006" s="1">
        <v>25752</v>
      </c>
      <c r="F17006" s="1">
        <v>25752</v>
      </c>
      <c r="G17006" s="2">
        <v>10498005</v>
      </c>
      <c r="H17006" s="2">
        <v>10498004</v>
      </c>
      <c r="I17006">
        <v>450</v>
      </c>
      <c r="J17006" t="s">
        <v>2999</v>
      </c>
      <c r="K17006">
        <v>1</v>
      </c>
    </row>
    <row r="17007" spans="1:11" x14ac:dyDescent="0.4">
      <c r="B17007" t="s">
        <v>12</v>
      </c>
      <c r="C17007" t="s">
        <v>17162</v>
      </c>
      <c r="D17007" t="s">
        <v>17082</v>
      </c>
      <c r="E17007" s="1">
        <v>25752</v>
      </c>
      <c r="F17007" s="1">
        <v>25752</v>
      </c>
      <c r="G17007" s="2">
        <v>3110520</v>
      </c>
      <c r="H17007" s="2">
        <v>3110519</v>
      </c>
      <c r="I17007">
        <v>100</v>
      </c>
      <c r="J17007" t="s">
        <v>2999</v>
      </c>
      <c r="K17007">
        <v>1</v>
      </c>
    </row>
    <row r="17008" spans="1:11" x14ac:dyDescent="0.4">
      <c r="B17008" t="s">
        <v>12</v>
      </c>
      <c r="C17008" t="s">
        <v>17163</v>
      </c>
      <c r="D17008" t="s">
        <v>17082</v>
      </c>
      <c r="E17008" s="1">
        <v>25752</v>
      </c>
      <c r="F17008" s="1">
        <v>25752</v>
      </c>
      <c r="G17008" s="2">
        <v>2332890</v>
      </c>
      <c r="H17008" s="2">
        <v>2332889</v>
      </c>
      <c r="I17008">
        <v>30</v>
      </c>
      <c r="J17008" t="s">
        <v>2999</v>
      </c>
      <c r="K17008">
        <v>1</v>
      </c>
    </row>
    <row r="17009" spans="1:11" x14ac:dyDescent="0.4">
      <c r="B17009" t="s">
        <v>12</v>
      </c>
      <c r="C17009" t="s">
        <v>17164</v>
      </c>
      <c r="D17009" t="s">
        <v>17082</v>
      </c>
      <c r="E17009" s="1">
        <v>25752</v>
      </c>
      <c r="F17009" s="1">
        <v>25752</v>
      </c>
      <c r="G17009" s="2">
        <v>26750472</v>
      </c>
      <c r="H17009" s="2">
        <v>26750471</v>
      </c>
      <c r="I17009" s="2">
        <v>1720</v>
      </c>
      <c r="J17009" t="s">
        <v>2999</v>
      </c>
      <c r="K17009">
        <v>1</v>
      </c>
    </row>
    <row r="17010" spans="1:11" x14ac:dyDescent="0.4">
      <c r="B17010" t="s">
        <v>12</v>
      </c>
      <c r="C17010" t="s">
        <v>17165</v>
      </c>
      <c r="D17010" t="s">
        <v>17082</v>
      </c>
      <c r="E17010" s="1">
        <v>25752</v>
      </c>
      <c r="F17010" s="1">
        <v>25752</v>
      </c>
      <c r="G17010">
        <v>1</v>
      </c>
      <c r="H17010">
        <v>0</v>
      </c>
      <c r="I17010">
        <v>550</v>
      </c>
      <c r="J17010" t="s">
        <v>2999</v>
      </c>
      <c r="K17010">
        <v>1</v>
      </c>
    </row>
    <row r="17011" spans="1:11" x14ac:dyDescent="0.4">
      <c r="B17011" t="s">
        <v>12</v>
      </c>
      <c r="C17011" t="s">
        <v>17166</v>
      </c>
      <c r="D17011" t="s">
        <v>17082</v>
      </c>
      <c r="E17011" s="1">
        <v>25752</v>
      </c>
      <c r="F17011" s="1">
        <v>25752</v>
      </c>
      <c r="G17011" s="2">
        <v>30327570</v>
      </c>
      <c r="H17011" s="2">
        <v>30327569</v>
      </c>
      <c r="I17011" s="2">
        <v>1950</v>
      </c>
      <c r="J17011" t="s">
        <v>2999</v>
      </c>
      <c r="K17011">
        <v>1</v>
      </c>
    </row>
    <row r="17012" spans="1:11" x14ac:dyDescent="0.4">
      <c r="B17012" t="s">
        <v>12</v>
      </c>
      <c r="C17012" t="s">
        <v>17167</v>
      </c>
      <c r="D17012" t="s">
        <v>17082</v>
      </c>
      <c r="E17012" s="1">
        <v>25752</v>
      </c>
      <c r="F17012" s="1">
        <v>25752</v>
      </c>
      <c r="G17012" s="2">
        <v>26128368</v>
      </c>
      <c r="H17012" s="2">
        <v>26128367</v>
      </c>
      <c r="I17012">
        <v>480</v>
      </c>
      <c r="J17012" t="s">
        <v>2999</v>
      </c>
      <c r="K17012">
        <v>1</v>
      </c>
    </row>
    <row r="17013" spans="1:11" x14ac:dyDescent="0.4">
      <c r="B17013" t="s">
        <v>12</v>
      </c>
      <c r="C17013" t="s">
        <v>17168</v>
      </c>
      <c r="D17013" t="s">
        <v>17082</v>
      </c>
      <c r="E17013" s="1">
        <v>25752</v>
      </c>
      <c r="F17013" s="1">
        <v>25752</v>
      </c>
      <c r="G17013" s="2">
        <v>86939034</v>
      </c>
      <c r="H17013" s="2">
        <v>86939033</v>
      </c>
      <c r="I17013" s="2">
        <v>2795</v>
      </c>
      <c r="J17013" t="s">
        <v>2999</v>
      </c>
      <c r="K17013">
        <v>1</v>
      </c>
    </row>
    <row r="17014" spans="1:11" x14ac:dyDescent="0.4">
      <c r="B17014" t="s">
        <v>12</v>
      </c>
      <c r="C17014" t="s">
        <v>17169</v>
      </c>
      <c r="D17014" t="s">
        <v>17082</v>
      </c>
      <c r="E17014" s="1">
        <v>25752</v>
      </c>
      <c r="F17014" s="1">
        <v>25752</v>
      </c>
      <c r="G17014" s="2">
        <v>71759696</v>
      </c>
      <c r="H17014" s="2">
        <v>71759695</v>
      </c>
      <c r="I17014" s="2">
        <v>2307</v>
      </c>
      <c r="J17014" t="s">
        <v>2999</v>
      </c>
      <c r="K17014">
        <v>1</v>
      </c>
    </row>
    <row r="17015" spans="1:11" x14ac:dyDescent="0.4">
      <c r="B17015" t="s">
        <v>12</v>
      </c>
      <c r="C17015" t="s">
        <v>17170</v>
      </c>
      <c r="D17015" t="s">
        <v>17082</v>
      </c>
      <c r="E17015" s="1">
        <v>25752</v>
      </c>
      <c r="F17015" s="1">
        <v>25752</v>
      </c>
      <c r="G17015" s="2">
        <v>99225588</v>
      </c>
      <c r="H17015" s="2">
        <v>99225587</v>
      </c>
      <c r="I17015" s="2">
        <v>3190</v>
      </c>
      <c r="J17015" t="s">
        <v>2999</v>
      </c>
      <c r="K17015">
        <v>1</v>
      </c>
    </row>
    <row r="17016" spans="1:11" x14ac:dyDescent="0.4">
      <c r="B17016" t="s">
        <v>12</v>
      </c>
      <c r="C17016" t="s">
        <v>17171</v>
      </c>
      <c r="D17016" t="s">
        <v>17082</v>
      </c>
      <c r="E17016" s="1">
        <v>25752</v>
      </c>
      <c r="F17016" s="1">
        <v>25752</v>
      </c>
      <c r="G17016" s="2">
        <v>28461258</v>
      </c>
      <c r="H17016" s="2">
        <v>28461257</v>
      </c>
      <c r="I17016" s="2">
        <v>1830</v>
      </c>
      <c r="J17016" t="s">
        <v>2999</v>
      </c>
      <c r="K17016">
        <v>1</v>
      </c>
    </row>
    <row r="17017" spans="1:11" x14ac:dyDescent="0.4">
      <c r="B17017" t="s">
        <v>12</v>
      </c>
      <c r="C17017" t="s">
        <v>17172</v>
      </c>
      <c r="D17017" t="s">
        <v>17082</v>
      </c>
      <c r="E17017" s="1">
        <v>25752</v>
      </c>
      <c r="F17017" s="1">
        <v>25752</v>
      </c>
      <c r="G17017" s="2">
        <v>9331560</v>
      </c>
      <c r="H17017" s="2">
        <v>9331559</v>
      </c>
      <c r="I17017">
        <v>600</v>
      </c>
      <c r="J17017" t="s">
        <v>2999</v>
      </c>
      <c r="K17017">
        <v>1</v>
      </c>
    </row>
    <row r="17018" spans="1:11" x14ac:dyDescent="0.4">
      <c r="B17018" t="s">
        <v>12</v>
      </c>
      <c r="C17018" t="s">
        <v>17173</v>
      </c>
      <c r="D17018" t="s">
        <v>17082</v>
      </c>
      <c r="E17018" s="1">
        <v>25752</v>
      </c>
      <c r="F17018" s="1">
        <v>25752</v>
      </c>
      <c r="G17018" s="2">
        <v>24262056</v>
      </c>
      <c r="H17018" s="2">
        <v>24262055</v>
      </c>
      <c r="I17018">
        <v>260</v>
      </c>
      <c r="J17018" t="s">
        <v>2999</v>
      </c>
      <c r="K17018">
        <v>1</v>
      </c>
    </row>
    <row r="17019" spans="1:11" x14ac:dyDescent="0.4">
      <c r="A17019" t="s">
        <v>17174</v>
      </c>
      <c r="B17019" t="s">
        <v>12</v>
      </c>
      <c r="C17019" t="s">
        <v>17175</v>
      </c>
      <c r="D17019" t="s">
        <v>17082</v>
      </c>
      <c r="E17019" s="1">
        <v>25812</v>
      </c>
      <c r="F17019" s="1">
        <v>25812</v>
      </c>
      <c r="G17019" s="2">
        <v>6870000</v>
      </c>
      <c r="H17019" s="2">
        <v>6869999</v>
      </c>
      <c r="I17019">
        <v>11.45</v>
      </c>
      <c r="J17019" t="s">
        <v>18</v>
      </c>
      <c r="K17019">
        <v>1</v>
      </c>
    </row>
    <row r="17020" spans="1:11" x14ac:dyDescent="0.4">
      <c r="A17020" t="s">
        <v>17176</v>
      </c>
      <c r="B17020" t="s">
        <v>12</v>
      </c>
      <c r="C17020" t="s">
        <v>17177</v>
      </c>
      <c r="D17020" t="s">
        <v>17082</v>
      </c>
      <c r="E17020" s="1">
        <v>25903</v>
      </c>
      <c r="F17020" s="1">
        <v>25903</v>
      </c>
      <c r="G17020" s="2">
        <v>19344000</v>
      </c>
      <c r="H17020" s="2">
        <v>19343999</v>
      </c>
      <c r="I17020">
        <v>32.24</v>
      </c>
      <c r="J17020" t="s">
        <v>18</v>
      </c>
      <c r="K17020">
        <v>1</v>
      </c>
    </row>
    <row r="17021" spans="1:11" x14ac:dyDescent="0.4">
      <c r="A17021" t="s">
        <v>17178</v>
      </c>
      <c r="B17021" t="s">
        <v>12</v>
      </c>
      <c r="C17021" t="s">
        <v>17179</v>
      </c>
      <c r="D17021" t="s">
        <v>17082</v>
      </c>
      <c r="E17021" s="1">
        <v>26024</v>
      </c>
      <c r="F17021" s="1">
        <v>26024</v>
      </c>
      <c r="G17021" s="2">
        <v>524759000</v>
      </c>
      <c r="H17021" s="2">
        <v>524758999</v>
      </c>
      <c r="I17021" s="2">
        <v>7064</v>
      </c>
      <c r="J17021" t="s">
        <v>2999</v>
      </c>
      <c r="K17021">
        <v>1</v>
      </c>
    </row>
    <row r="17022" spans="1:11" x14ac:dyDescent="0.4">
      <c r="B17022" t="s">
        <v>12</v>
      </c>
      <c r="C17022" t="s">
        <v>17180</v>
      </c>
      <c r="D17022" t="s">
        <v>17082</v>
      </c>
      <c r="E17022" s="1">
        <v>26170</v>
      </c>
      <c r="F17022" s="1">
        <v>26170</v>
      </c>
      <c r="G17022" s="2">
        <v>10264716</v>
      </c>
      <c r="H17022" s="2">
        <v>10264715</v>
      </c>
      <c r="I17022">
        <v>660</v>
      </c>
      <c r="J17022" t="s">
        <v>2999</v>
      </c>
      <c r="K17022">
        <v>1</v>
      </c>
    </row>
    <row r="17023" spans="1:11" x14ac:dyDescent="0.4">
      <c r="B17023" t="s">
        <v>12</v>
      </c>
      <c r="C17023" t="s">
        <v>17181</v>
      </c>
      <c r="D17023" t="s">
        <v>17082</v>
      </c>
      <c r="E17023" s="1">
        <v>26213</v>
      </c>
      <c r="F17023" s="1">
        <v>26213</v>
      </c>
      <c r="G17023" s="2">
        <v>43858332</v>
      </c>
      <c r="H17023" s="2">
        <v>43858331</v>
      </c>
      <c r="I17023" s="2">
        <v>1880</v>
      </c>
      <c r="J17023" t="s">
        <v>2999</v>
      </c>
      <c r="K17023">
        <v>1</v>
      </c>
    </row>
    <row r="17024" spans="1:11" x14ac:dyDescent="0.4">
      <c r="B17024" t="s">
        <v>12</v>
      </c>
      <c r="C17024" t="s">
        <v>17182</v>
      </c>
      <c r="D17024" t="s">
        <v>17082</v>
      </c>
      <c r="E17024" s="1">
        <v>26284</v>
      </c>
      <c r="F17024" s="1">
        <v>26284</v>
      </c>
      <c r="G17024" s="2">
        <v>11664450</v>
      </c>
      <c r="H17024" s="2">
        <v>11664449</v>
      </c>
      <c r="I17024">
        <v>300</v>
      </c>
      <c r="J17024" t="s">
        <v>2999</v>
      </c>
      <c r="K17024">
        <v>1</v>
      </c>
    </row>
    <row r="17025" spans="1:11" x14ac:dyDescent="0.4">
      <c r="A17025" t="s">
        <v>17183</v>
      </c>
      <c r="B17025" t="s">
        <v>12</v>
      </c>
      <c r="C17025" t="s">
        <v>17184</v>
      </c>
      <c r="D17025" t="s">
        <v>17082</v>
      </c>
      <c r="E17025" s="1">
        <v>26359</v>
      </c>
      <c r="F17025" s="1">
        <v>26359</v>
      </c>
      <c r="G17025" s="2">
        <v>100992000</v>
      </c>
      <c r="H17025" s="2">
        <v>100991999</v>
      </c>
      <c r="I17025">
        <v>168.32</v>
      </c>
      <c r="J17025" t="s">
        <v>18</v>
      </c>
      <c r="K17025">
        <v>1</v>
      </c>
    </row>
    <row r="17026" spans="1:11" x14ac:dyDescent="0.4">
      <c r="A17026" t="s">
        <v>17185</v>
      </c>
      <c r="B17026" t="s">
        <v>12</v>
      </c>
      <c r="C17026" t="s">
        <v>17186</v>
      </c>
      <c r="D17026" t="s">
        <v>17082</v>
      </c>
      <c r="E17026" s="1">
        <v>26359</v>
      </c>
      <c r="F17026" s="1">
        <v>26359</v>
      </c>
      <c r="G17026" s="2">
        <v>72864000</v>
      </c>
      <c r="H17026" s="2">
        <v>72863999</v>
      </c>
      <c r="I17026">
        <v>121.44</v>
      </c>
      <c r="J17026" t="s">
        <v>18</v>
      </c>
      <c r="K17026">
        <v>1</v>
      </c>
    </row>
    <row r="17027" spans="1:11" x14ac:dyDescent="0.4">
      <c r="A17027" t="s">
        <v>17080</v>
      </c>
      <c r="B17027" t="s">
        <v>12</v>
      </c>
      <c r="C17027" t="s">
        <v>17187</v>
      </c>
      <c r="D17027" t="s">
        <v>17082</v>
      </c>
      <c r="E17027" s="1">
        <v>26389</v>
      </c>
      <c r="F17027" s="1">
        <v>26389</v>
      </c>
      <c r="G17027" s="2">
        <v>10000000</v>
      </c>
      <c r="H17027" s="2">
        <v>9999999</v>
      </c>
      <c r="I17027">
        <v>103</v>
      </c>
      <c r="J17027" t="s">
        <v>2999</v>
      </c>
      <c r="K17027">
        <v>1</v>
      </c>
    </row>
    <row r="17028" spans="1:11" x14ac:dyDescent="0.4">
      <c r="B17028" t="s">
        <v>12</v>
      </c>
      <c r="C17028" t="s">
        <v>17188</v>
      </c>
      <c r="D17028" t="s">
        <v>17082</v>
      </c>
      <c r="E17028" s="1">
        <v>26535</v>
      </c>
      <c r="F17028" s="1">
        <v>26535</v>
      </c>
      <c r="G17028" s="2">
        <v>46657800</v>
      </c>
      <c r="H17028" s="2">
        <v>46657799</v>
      </c>
      <c r="I17028" s="2">
        <v>1500</v>
      </c>
      <c r="J17028" t="s">
        <v>2999</v>
      </c>
      <c r="K17028">
        <v>1</v>
      </c>
    </row>
    <row r="17029" spans="1:11" x14ac:dyDescent="0.4">
      <c r="A17029" t="s">
        <v>17124</v>
      </c>
      <c r="B17029" t="s">
        <v>12</v>
      </c>
      <c r="C17029" t="s">
        <v>17189</v>
      </c>
      <c r="D17029" t="s">
        <v>17082</v>
      </c>
      <c r="E17029" s="1">
        <v>26755</v>
      </c>
      <c r="F17029" s="1">
        <v>26755</v>
      </c>
      <c r="G17029" s="2">
        <v>38880000</v>
      </c>
      <c r="H17029" s="2">
        <v>38102400</v>
      </c>
      <c r="I17029">
        <v>64.8</v>
      </c>
      <c r="J17029" t="s">
        <v>18</v>
      </c>
      <c r="K17029" s="2">
        <v>777600</v>
      </c>
    </row>
    <row r="17030" spans="1:11" x14ac:dyDescent="0.4">
      <c r="A17030" t="s">
        <v>17102</v>
      </c>
      <c r="B17030" t="s">
        <v>12</v>
      </c>
      <c r="C17030" t="s">
        <v>17190</v>
      </c>
      <c r="D17030" t="s">
        <v>17082</v>
      </c>
      <c r="E17030" s="1">
        <v>26755</v>
      </c>
      <c r="F17030" s="1">
        <v>26755</v>
      </c>
      <c r="G17030" s="2">
        <v>62808000</v>
      </c>
      <c r="H17030" s="2">
        <v>61551840</v>
      </c>
      <c r="I17030">
        <v>104.68</v>
      </c>
      <c r="J17030" t="s">
        <v>18</v>
      </c>
      <c r="K17030" s="2">
        <v>1256160</v>
      </c>
    </row>
    <row r="17031" spans="1:11" x14ac:dyDescent="0.4">
      <c r="B17031" t="s">
        <v>12</v>
      </c>
      <c r="C17031" t="s">
        <v>17191</v>
      </c>
      <c r="D17031" t="s">
        <v>17082</v>
      </c>
      <c r="E17031" s="1">
        <v>27003</v>
      </c>
      <c r="F17031" s="1">
        <v>27003</v>
      </c>
      <c r="G17031" s="2">
        <v>93315600</v>
      </c>
      <c r="H17031" s="2">
        <v>93315599</v>
      </c>
      <c r="I17031">
        <v>600</v>
      </c>
      <c r="J17031" t="s">
        <v>2999</v>
      </c>
      <c r="K17031">
        <v>1</v>
      </c>
    </row>
    <row r="17032" spans="1:11" x14ac:dyDescent="0.4">
      <c r="A17032" t="s">
        <v>17129</v>
      </c>
      <c r="B17032" t="s">
        <v>12</v>
      </c>
      <c r="C17032" t="s">
        <v>17192</v>
      </c>
      <c r="D17032" t="s">
        <v>17082</v>
      </c>
      <c r="E17032" s="1">
        <v>27089</v>
      </c>
      <c r="F17032" s="1">
        <v>27089</v>
      </c>
      <c r="G17032" s="2">
        <v>47778000</v>
      </c>
      <c r="H17032" s="2">
        <v>46822440</v>
      </c>
      <c r="I17032">
        <v>79.63</v>
      </c>
      <c r="J17032" t="s">
        <v>18</v>
      </c>
      <c r="K17032" s="2">
        <v>955560</v>
      </c>
    </row>
    <row r="17033" spans="1:11" x14ac:dyDescent="0.4">
      <c r="A17033" t="s">
        <v>16964</v>
      </c>
      <c r="B17033" t="s">
        <v>12</v>
      </c>
      <c r="C17033" t="s">
        <v>17193</v>
      </c>
      <c r="D17033" t="s">
        <v>17082</v>
      </c>
      <c r="E17033" s="1">
        <v>27111</v>
      </c>
      <c r="F17033" s="1">
        <v>27111</v>
      </c>
      <c r="G17033" s="2">
        <v>27720000</v>
      </c>
      <c r="H17033" s="2">
        <v>27719999</v>
      </c>
      <c r="I17033">
        <v>99</v>
      </c>
      <c r="J17033" t="s">
        <v>2999</v>
      </c>
      <c r="K17033">
        <v>1</v>
      </c>
    </row>
    <row r="17034" spans="1:11" x14ac:dyDescent="0.4">
      <c r="A17034" t="s">
        <v>17194</v>
      </c>
      <c r="B17034" t="s">
        <v>12</v>
      </c>
      <c r="C17034" t="s">
        <v>17195</v>
      </c>
      <c r="D17034" t="s">
        <v>17082</v>
      </c>
      <c r="E17034" s="1">
        <v>27111</v>
      </c>
      <c r="F17034" s="1">
        <v>27111</v>
      </c>
      <c r="G17034" s="2">
        <v>5500000</v>
      </c>
      <c r="H17034" s="2">
        <v>5499999</v>
      </c>
      <c r="I17034" s="3">
        <v>1616.7</v>
      </c>
      <c r="J17034" t="s">
        <v>18</v>
      </c>
      <c r="K17034">
        <v>1</v>
      </c>
    </row>
    <row r="17035" spans="1:11" x14ac:dyDescent="0.4">
      <c r="A17035" t="s">
        <v>16964</v>
      </c>
      <c r="B17035" t="s">
        <v>12</v>
      </c>
      <c r="C17035" t="s">
        <v>17196</v>
      </c>
      <c r="D17035" t="s">
        <v>17082</v>
      </c>
      <c r="E17035" s="1">
        <v>27111</v>
      </c>
      <c r="F17035" s="1">
        <v>27111</v>
      </c>
      <c r="G17035" s="2">
        <v>5700000</v>
      </c>
      <c r="H17035" s="2">
        <v>5699999</v>
      </c>
      <c r="I17035" s="3">
        <v>1683.27</v>
      </c>
      <c r="J17035" t="s">
        <v>18</v>
      </c>
      <c r="K17035">
        <v>1</v>
      </c>
    </row>
    <row r="17036" spans="1:11" x14ac:dyDescent="0.4">
      <c r="A17036" t="s">
        <v>16964</v>
      </c>
      <c r="B17036" t="s">
        <v>12</v>
      </c>
      <c r="C17036" t="s">
        <v>17197</v>
      </c>
      <c r="D17036" t="s">
        <v>17082</v>
      </c>
      <c r="E17036" s="1">
        <v>27111</v>
      </c>
      <c r="F17036" s="1">
        <v>27111</v>
      </c>
      <c r="G17036" s="2">
        <v>35000000</v>
      </c>
      <c r="H17036" s="2">
        <v>34999999</v>
      </c>
      <c r="I17036">
        <v>125</v>
      </c>
      <c r="J17036" t="s">
        <v>2999</v>
      </c>
      <c r="K17036">
        <v>1</v>
      </c>
    </row>
    <row r="17037" spans="1:11" x14ac:dyDescent="0.4">
      <c r="A17037" t="s">
        <v>16964</v>
      </c>
      <c r="B17037" t="s">
        <v>12</v>
      </c>
      <c r="C17037" t="s">
        <v>17198</v>
      </c>
      <c r="D17037" t="s">
        <v>17082</v>
      </c>
      <c r="E17037" s="1">
        <v>27111</v>
      </c>
      <c r="F17037" s="1">
        <v>27111</v>
      </c>
      <c r="G17037" s="2">
        <v>30240000</v>
      </c>
      <c r="H17037" s="2">
        <v>30239999</v>
      </c>
      <c r="I17037">
        <v>108</v>
      </c>
      <c r="J17037" t="s">
        <v>2999</v>
      </c>
      <c r="K17037">
        <v>1</v>
      </c>
    </row>
    <row r="17038" spans="1:11" x14ac:dyDescent="0.4">
      <c r="A17038" t="s">
        <v>17194</v>
      </c>
      <c r="B17038" t="s">
        <v>12</v>
      </c>
      <c r="C17038" t="s">
        <v>17199</v>
      </c>
      <c r="D17038" t="s">
        <v>17082</v>
      </c>
      <c r="E17038" s="1">
        <v>27111</v>
      </c>
      <c r="F17038" s="1">
        <v>27111</v>
      </c>
      <c r="G17038" s="2">
        <v>46480000</v>
      </c>
      <c r="H17038" s="2">
        <v>46479999</v>
      </c>
      <c r="I17038">
        <v>166</v>
      </c>
      <c r="J17038" t="s">
        <v>2999</v>
      </c>
      <c r="K17038">
        <v>1</v>
      </c>
    </row>
    <row r="17039" spans="1:11" x14ac:dyDescent="0.4">
      <c r="A17039" t="s">
        <v>17194</v>
      </c>
      <c r="B17039" t="s">
        <v>12</v>
      </c>
      <c r="C17039" t="s">
        <v>17200</v>
      </c>
      <c r="D17039" t="s">
        <v>17082</v>
      </c>
      <c r="E17039" s="1">
        <v>27111</v>
      </c>
      <c r="F17039" s="1">
        <v>27111</v>
      </c>
      <c r="G17039" s="2">
        <v>156520000</v>
      </c>
      <c r="H17039" s="2">
        <v>156519999</v>
      </c>
      <c r="I17039">
        <v>559</v>
      </c>
      <c r="J17039" t="s">
        <v>2999</v>
      </c>
      <c r="K17039">
        <v>1</v>
      </c>
    </row>
    <row r="17040" spans="1:11" x14ac:dyDescent="0.4">
      <c r="A17040" t="s">
        <v>16964</v>
      </c>
      <c r="B17040" t="s">
        <v>12</v>
      </c>
      <c r="C17040" t="s">
        <v>17200</v>
      </c>
      <c r="D17040" t="s">
        <v>17082</v>
      </c>
      <c r="E17040" s="1">
        <v>27111</v>
      </c>
      <c r="F17040" s="1">
        <v>27111</v>
      </c>
      <c r="G17040" s="2">
        <v>142520000</v>
      </c>
      <c r="H17040" s="2">
        <v>142519999</v>
      </c>
      <c r="I17040">
        <v>509</v>
      </c>
      <c r="J17040" t="s">
        <v>2999</v>
      </c>
      <c r="K17040">
        <v>1</v>
      </c>
    </row>
    <row r="17041" spans="1:11" x14ac:dyDescent="0.4">
      <c r="A17041" t="s">
        <v>16964</v>
      </c>
      <c r="B17041" t="s">
        <v>12</v>
      </c>
      <c r="C17041" t="s">
        <v>17201</v>
      </c>
      <c r="D17041" t="s">
        <v>17082</v>
      </c>
      <c r="E17041" s="1">
        <v>27111</v>
      </c>
      <c r="F17041" s="1">
        <v>27111</v>
      </c>
      <c r="G17041" s="2">
        <v>151200000</v>
      </c>
      <c r="H17041" s="2">
        <v>151199999</v>
      </c>
      <c r="I17041">
        <v>540</v>
      </c>
      <c r="J17041" t="s">
        <v>2999</v>
      </c>
      <c r="K17041">
        <v>1</v>
      </c>
    </row>
    <row r="17042" spans="1:11" x14ac:dyDescent="0.4">
      <c r="A17042" t="s">
        <v>16964</v>
      </c>
      <c r="B17042" t="s">
        <v>12</v>
      </c>
      <c r="C17042" t="s">
        <v>17202</v>
      </c>
      <c r="D17042" t="s">
        <v>17082</v>
      </c>
      <c r="E17042" s="1">
        <v>27111</v>
      </c>
      <c r="F17042" s="1">
        <v>27111</v>
      </c>
      <c r="G17042" s="2">
        <v>148680000</v>
      </c>
      <c r="H17042" s="2">
        <v>148679999</v>
      </c>
      <c r="I17042">
        <v>531</v>
      </c>
      <c r="J17042" t="s">
        <v>2999</v>
      </c>
      <c r="K17042">
        <v>1</v>
      </c>
    </row>
    <row r="17043" spans="1:11" x14ac:dyDescent="0.4">
      <c r="A17043" t="s">
        <v>17194</v>
      </c>
      <c r="B17043" t="s">
        <v>12</v>
      </c>
      <c r="C17043" t="s">
        <v>17202</v>
      </c>
      <c r="D17043" t="s">
        <v>17082</v>
      </c>
      <c r="E17043" s="1">
        <v>27111</v>
      </c>
      <c r="F17043" s="1">
        <v>27111</v>
      </c>
      <c r="G17043" s="2">
        <v>142800000</v>
      </c>
      <c r="H17043" s="2">
        <v>142799999</v>
      </c>
      <c r="I17043">
        <v>510</v>
      </c>
      <c r="J17043" t="s">
        <v>2999</v>
      </c>
      <c r="K17043">
        <v>1</v>
      </c>
    </row>
    <row r="17044" spans="1:11" x14ac:dyDescent="0.4">
      <c r="B17044" t="s">
        <v>12</v>
      </c>
      <c r="C17044" t="s">
        <v>17203</v>
      </c>
      <c r="D17044" t="s">
        <v>17082</v>
      </c>
      <c r="E17044" s="1">
        <v>27111</v>
      </c>
      <c r="F17044" s="1">
        <v>27111</v>
      </c>
      <c r="G17044" s="2">
        <v>69720000</v>
      </c>
      <c r="H17044" s="2">
        <v>68325600</v>
      </c>
      <c r="I17044">
        <v>249</v>
      </c>
      <c r="J17044" t="s">
        <v>2999</v>
      </c>
      <c r="K17044" s="2">
        <v>1394400</v>
      </c>
    </row>
    <row r="17045" spans="1:11" x14ac:dyDescent="0.4">
      <c r="B17045" t="s">
        <v>12</v>
      </c>
      <c r="C17045" t="s">
        <v>17204</v>
      </c>
      <c r="D17045" t="s">
        <v>17082</v>
      </c>
      <c r="E17045" s="1">
        <v>27111</v>
      </c>
      <c r="F17045" s="1">
        <v>27111</v>
      </c>
      <c r="G17045" s="2">
        <v>17025000</v>
      </c>
      <c r="H17045" s="2">
        <v>16684500</v>
      </c>
      <c r="I17045">
        <v>60</v>
      </c>
      <c r="J17045" t="s">
        <v>2999</v>
      </c>
      <c r="K17045" s="2">
        <v>340500</v>
      </c>
    </row>
    <row r="17046" spans="1:11" x14ac:dyDescent="0.4">
      <c r="B17046" t="s">
        <v>12</v>
      </c>
      <c r="C17046" t="s">
        <v>17205</v>
      </c>
      <c r="D17046" t="s">
        <v>17082</v>
      </c>
      <c r="E17046" s="1">
        <v>27111</v>
      </c>
      <c r="F17046" s="1">
        <v>27111</v>
      </c>
      <c r="G17046" s="2">
        <v>18160000</v>
      </c>
      <c r="H17046" s="2">
        <v>18159999</v>
      </c>
      <c r="I17046">
        <v>64</v>
      </c>
      <c r="J17046" t="s">
        <v>2999</v>
      </c>
      <c r="K17046">
        <v>1</v>
      </c>
    </row>
    <row r="17047" spans="1:11" x14ac:dyDescent="0.4">
      <c r="B17047" t="s">
        <v>12</v>
      </c>
      <c r="C17047" t="s">
        <v>17206</v>
      </c>
      <c r="D17047" t="s">
        <v>17082</v>
      </c>
      <c r="E17047" s="1">
        <v>27111</v>
      </c>
      <c r="F17047" s="1">
        <v>27111</v>
      </c>
      <c r="G17047" s="2">
        <v>5958000</v>
      </c>
      <c r="H17047" s="2">
        <v>5957999</v>
      </c>
      <c r="I17047">
        <v>21</v>
      </c>
      <c r="J17047" t="s">
        <v>2999</v>
      </c>
      <c r="K17047">
        <v>1</v>
      </c>
    </row>
    <row r="17048" spans="1:11" x14ac:dyDescent="0.4">
      <c r="A17048" t="s">
        <v>16964</v>
      </c>
      <c r="B17048" t="s">
        <v>12</v>
      </c>
      <c r="C17048" t="s">
        <v>17207</v>
      </c>
      <c r="D17048" t="s">
        <v>17082</v>
      </c>
      <c r="E17048" s="1">
        <v>27111</v>
      </c>
      <c r="F17048" s="1">
        <v>27111</v>
      </c>
      <c r="G17048" s="2">
        <v>22686000</v>
      </c>
      <c r="H17048" s="2">
        <v>22685999</v>
      </c>
      <c r="I17048">
        <v>35</v>
      </c>
      <c r="J17048" t="s">
        <v>2999</v>
      </c>
      <c r="K17048">
        <v>1</v>
      </c>
    </row>
    <row r="17049" spans="1:11" x14ac:dyDescent="0.4">
      <c r="A17049" t="s">
        <v>17208</v>
      </c>
      <c r="B17049" t="s">
        <v>12</v>
      </c>
      <c r="C17049" t="s">
        <v>17209</v>
      </c>
      <c r="D17049" t="s">
        <v>17082</v>
      </c>
      <c r="E17049" s="1">
        <v>27120</v>
      </c>
      <c r="F17049" s="1">
        <v>27120</v>
      </c>
      <c r="G17049" s="2">
        <v>179928000</v>
      </c>
      <c r="H17049" s="2">
        <v>172730880</v>
      </c>
      <c r="I17049">
        <v>299.88</v>
      </c>
      <c r="J17049" t="s">
        <v>18</v>
      </c>
      <c r="K17049" s="2">
        <v>7197120</v>
      </c>
    </row>
    <row r="17050" spans="1:11" x14ac:dyDescent="0.4">
      <c r="A17050" t="s">
        <v>17208</v>
      </c>
      <c r="B17050" t="s">
        <v>12</v>
      </c>
      <c r="C17050" t="s">
        <v>17210</v>
      </c>
      <c r="D17050" t="s">
        <v>17082</v>
      </c>
      <c r="E17050" s="1">
        <v>27120</v>
      </c>
      <c r="F17050" s="1">
        <v>27120</v>
      </c>
      <c r="G17050" s="2">
        <v>44472000</v>
      </c>
      <c r="H17050" s="2">
        <v>42693120</v>
      </c>
      <c r="I17050">
        <v>74.12</v>
      </c>
      <c r="J17050" t="s">
        <v>18</v>
      </c>
      <c r="K17050" s="2">
        <v>1778880</v>
      </c>
    </row>
    <row r="17051" spans="1:11" x14ac:dyDescent="0.4">
      <c r="A17051" t="s">
        <v>17211</v>
      </c>
      <c r="B17051" t="s">
        <v>12</v>
      </c>
      <c r="C17051" t="s">
        <v>17212</v>
      </c>
      <c r="D17051" t="s">
        <v>17082</v>
      </c>
      <c r="E17051" s="1">
        <v>27364</v>
      </c>
      <c r="F17051" s="1">
        <v>27364</v>
      </c>
      <c r="G17051" s="2">
        <v>11874000</v>
      </c>
      <c r="H17051" s="2">
        <v>11399040</v>
      </c>
      <c r="I17051">
        <v>19.79</v>
      </c>
      <c r="J17051" t="s">
        <v>18</v>
      </c>
      <c r="K17051" s="2">
        <v>474960</v>
      </c>
    </row>
    <row r="17052" spans="1:11" x14ac:dyDescent="0.4">
      <c r="A17052" t="s">
        <v>17213</v>
      </c>
      <c r="B17052" t="s">
        <v>12</v>
      </c>
      <c r="C17052" t="s">
        <v>17214</v>
      </c>
      <c r="D17052" t="s">
        <v>17082</v>
      </c>
      <c r="E17052" s="1">
        <v>27364</v>
      </c>
      <c r="F17052" s="1">
        <v>27364</v>
      </c>
      <c r="G17052" s="2">
        <v>27708000</v>
      </c>
      <c r="H17052" s="2">
        <v>26599680</v>
      </c>
      <c r="I17052">
        <v>46.18</v>
      </c>
      <c r="J17052" t="s">
        <v>18</v>
      </c>
      <c r="K17052" s="2">
        <v>1108320</v>
      </c>
    </row>
    <row r="17053" spans="1:11" x14ac:dyDescent="0.4">
      <c r="B17053" t="s">
        <v>12</v>
      </c>
      <c r="C17053" t="s">
        <v>17215</v>
      </c>
      <c r="D17053" t="s">
        <v>17082</v>
      </c>
      <c r="E17053" s="1">
        <v>27454</v>
      </c>
      <c r="F17053" s="1">
        <v>27454</v>
      </c>
      <c r="G17053" s="2">
        <v>151637850</v>
      </c>
      <c r="H17053" s="2">
        <v>151637849</v>
      </c>
      <c r="I17053">
        <v>650</v>
      </c>
      <c r="J17053" t="s">
        <v>2999</v>
      </c>
      <c r="K17053">
        <v>1</v>
      </c>
    </row>
    <row r="17054" spans="1:11" x14ac:dyDescent="0.4">
      <c r="A17054" t="s">
        <v>17185</v>
      </c>
      <c r="B17054" t="s">
        <v>12</v>
      </c>
      <c r="C17054" t="s">
        <v>17216</v>
      </c>
      <c r="D17054" t="s">
        <v>17082</v>
      </c>
      <c r="E17054" s="1">
        <v>27454</v>
      </c>
      <c r="F17054" s="1">
        <v>27454</v>
      </c>
      <c r="G17054" s="2">
        <v>24810000</v>
      </c>
      <c r="H17054" s="2">
        <v>23817600</v>
      </c>
      <c r="I17054">
        <v>41.35</v>
      </c>
      <c r="J17054" t="s">
        <v>18</v>
      </c>
      <c r="K17054" s="2">
        <v>992400</v>
      </c>
    </row>
    <row r="17055" spans="1:11" x14ac:dyDescent="0.4">
      <c r="A17055" t="s">
        <v>17217</v>
      </c>
      <c r="B17055" t="s">
        <v>12</v>
      </c>
      <c r="C17055" t="s">
        <v>17218</v>
      </c>
      <c r="D17055" t="s">
        <v>17082</v>
      </c>
      <c r="E17055" s="1">
        <v>27485</v>
      </c>
      <c r="F17055" s="1">
        <v>27485</v>
      </c>
      <c r="G17055" s="2">
        <v>78480000</v>
      </c>
      <c r="H17055" s="2">
        <v>73771200</v>
      </c>
      <c r="I17055">
        <v>130.80000000000001</v>
      </c>
      <c r="J17055" t="s">
        <v>18</v>
      </c>
      <c r="K17055" s="2">
        <v>4708800</v>
      </c>
    </row>
    <row r="17056" spans="1:11" x14ac:dyDescent="0.4">
      <c r="A17056" t="s">
        <v>17219</v>
      </c>
      <c r="B17056" t="s">
        <v>12</v>
      </c>
      <c r="C17056" t="s">
        <v>17220</v>
      </c>
      <c r="D17056" t="s">
        <v>17082</v>
      </c>
      <c r="E17056" s="1">
        <v>27485</v>
      </c>
      <c r="F17056" s="1">
        <v>27485</v>
      </c>
      <c r="G17056" s="2">
        <v>24072000</v>
      </c>
      <c r="H17056" s="2">
        <v>22627680</v>
      </c>
      <c r="I17056">
        <v>40.119999999999997</v>
      </c>
      <c r="J17056" t="s">
        <v>18</v>
      </c>
      <c r="K17056" s="2">
        <v>1444320</v>
      </c>
    </row>
    <row r="17057" spans="1:11" x14ac:dyDescent="0.4">
      <c r="A17057" t="s">
        <v>17221</v>
      </c>
      <c r="B17057" t="s">
        <v>12</v>
      </c>
      <c r="C17057" t="s">
        <v>17222</v>
      </c>
      <c r="D17057" t="s">
        <v>17082</v>
      </c>
      <c r="E17057" s="1">
        <v>27485</v>
      </c>
      <c r="F17057" s="1">
        <v>27485</v>
      </c>
      <c r="G17057" s="2">
        <v>8448000</v>
      </c>
      <c r="H17057" s="2">
        <v>7941120</v>
      </c>
      <c r="I17057">
        <v>14.08</v>
      </c>
      <c r="J17057" t="s">
        <v>18</v>
      </c>
      <c r="K17057" s="2">
        <v>506880</v>
      </c>
    </row>
    <row r="17058" spans="1:11" x14ac:dyDescent="0.4">
      <c r="B17058" t="s">
        <v>12</v>
      </c>
      <c r="C17058" t="s">
        <v>17223</v>
      </c>
      <c r="D17058" t="s">
        <v>17082</v>
      </c>
      <c r="E17058" s="1">
        <v>27703</v>
      </c>
      <c r="F17058" s="1">
        <v>27703</v>
      </c>
      <c r="G17058" s="2">
        <v>93315600</v>
      </c>
      <c r="H17058" s="2">
        <v>93315599</v>
      </c>
      <c r="I17058">
        <v>600</v>
      </c>
      <c r="J17058" t="s">
        <v>2999</v>
      </c>
      <c r="K17058">
        <v>1</v>
      </c>
    </row>
    <row r="17059" spans="1:11" x14ac:dyDescent="0.4">
      <c r="A17059" t="s">
        <v>17080</v>
      </c>
      <c r="B17059" t="s">
        <v>12</v>
      </c>
      <c r="C17059" t="s">
        <v>17224</v>
      </c>
      <c r="D17059" t="s">
        <v>17082</v>
      </c>
      <c r="E17059" s="1">
        <v>27850</v>
      </c>
      <c r="F17059" s="1">
        <v>27850</v>
      </c>
      <c r="G17059" s="2">
        <v>34000000</v>
      </c>
      <c r="H17059" s="2">
        <v>31960000</v>
      </c>
      <c r="I17059">
        <v>381</v>
      </c>
      <c r="J17059" t="s">
        <v>2999</v>
      </c>
      <c r="K17059" s="2">
        <v>2040000</v>
      </c>
    </row>
    <row r="17060" spans="1:11" x14ac:dyDescent="0.4">
      <c r="A17060" t="s">
        <v>17107</v>
      </c>
      <c r="B17060" t="s">
        <v>12</v>
      </c>
      <c r="C17060" t="s">
        <v>17225</v>
      </c>
      <c r="D17060" t="s">
        <v>17082</v>
      </c>
      <c r="E17060" s="1">
        <v>27851</v>
      </c>
      <c r="F17060" s="1">
        <v>27851</v>
      </c>
      <c r="G17060" s="2">
        <v>42114000</v>
      </c>
      <c r="H17060" s="2">
        <v>38744880</v>
      </c>
      <c r="I17060">
        <v>70.19</v>
      </c>
      <c r="J17060" t="s">
        <v>18</v>
      </c>
      <c r="K17060" s="2">
        <v>3369120</v>
      </c>
    </row>
    <row r="17061" spans="1:11" x14ac:dyDescent="0.4">
      <c r="A17061" t="s">
        <v>17226</v>
      </c>
      <c r="B17061" t="s">
        <v>12</v>
      </c>
      <c r="C17061" t="s">
        <v>17227</v>
      </c>
      <c r="D17061" t="s">
        <v>17082</v>
      </c>
      <c r="E17061" s="1">
        <v>27973</v>
      </c>
      <c r="F17061" s="1">
        <v>27973</v>
      </c>
      <c r="G17061" s="2">
        <v>12156000</v>
      </c>
      <c r="H17061" s="2">
        <v>11183520</v>
      </c>
      <c r="I17061">
        <v>20.260000000000002</v>
      </c>
      <c r="J17061" t="s">
        <v>18</v>
      </c>
      <c r="K17061" s="2">
        <v>972480</v>
      </c>
    </row>
    <row r="17062" spans="1:11" x14ac:dyDescent="0.4">
      <c r="A17062" t="s">
        <v>17228</v>
      </c>
      <c r="B17062" t="s">
        <v>12</v>
      </c>
      <c r="C17062" t="s">
        <v>17229</v>
      </c>
      <c r="D17062" t="s">
        <v>17082</v>
      </c>
      <c r="E17062" s="1">
        <v>28185</v>
      </c>
      <c r="F17062" s="1">
        <v>28185</v>
      </c>
      <c r="G17062" s="2">
        <v>81336000</v>
      </c>
      <c r="H17062" s="2">
        <v>74829120</v>
      </c>
      <c r="I17062">
        <v>135.56</v>
      </c>
      <c r="J17062" t="s">
        <v>18</v>
      </c>
      <c r="K17062" s="2">
        <v>6506880</v>
      </c>
    </row>
    <row r="17063" spans="1:11" x14ac:dyDescent="0.4">
      <c r="B17063" t="s">
        <v>12</v>
      </c>
      <c r="C17063" t="s">
        <v>17230</v>
      </c>
      <c r="D17063" t="s">
        <v>17082</v>
      </c>
      <c r="E17063" s="1">
        <v>28215</v>
      </c>
      <c r="F17063" s="1">
        <v>28215</v>
      </c>
      <c r="G17063">
        <v>1</v>
      </c>
      <c r="H17063">
        <v>0</v>
      </c>
      <c r="I17063">
        <v>191</v>
      </c>
      <c r="J17063" t="s">
        <v>2999</v>
      </c>
      <c r="K17063">
        <v>1</v>
      </c>
    </row>
    <row r="17064" spans="1:11" x14ac:dyDescent="0.4">
      <c r="B17064" t="s">
        <v>12</v>
      </c>
      <c r="C17064" t="s">
        <v>17231</v>
      </c>
      <c r="D17064" t="s">
        <v>17082</v>
      </c>
      <c r="E17064" s="1">
        <v>28215</v>
      </c>
      <c r="F17064" s="1">
        <v>28215</v>
      </c>
      <c r="G17064" s="2">
        <v>11353398</v>
      </c>
      <c r="H17064" s="2">
        <v>11353397</v>
      </c>
      <c r="I17064">
        <v>730</v>
      </c>
      <c r="J17064" t="s">
        <v>2999</v>
      </c>
      <c r="K17064">
        <v>1</v>
      </c>
    </row>
    <row r="17065" spans="1:11" x14ac:dyDescent="0.4">
      <c r="B17065" t="s">
        <v>12</v>
      </c>
      <c r="C17065" t="s">
        <v>17232</v>
      </c>
      <c r="D17065" t="s">
        <v>17082</v>
      </c>
      <c r="E17065" s="1">
        <v>28215</v>
      </c>
      <c r="F17065" s="1">
        <v>28215</v>
      </c>
      <c r="G17065" s="2">
        <v>8242878</v>
      </c>
      <c r="H17065" s="2">
        <v>8242877</v>
      </c>
      <c r="I17065">
        <v>530</v>
      </c>
      <c r="J17065" t="s">
        <v>2999</v>
      </c>
      <c r="K17065">
        <v>1</v>
      </c>
    </row>
    <row r="17066" spans="1:11" x14ac:dyDescent="0.4">
      <c r="B17066" t="s">
        <v>12</v>
      </c>
      <c r="C17066" t="s">
        <v>17233</v>
      </c>
      <c r="D17066" t="s">
        <v>17082</v>
      </c>
      <c r="E17066" s="1">
        <v>28215</v>
      </c>
      <c r="F17066" s="1">
        <v>28215</v>
      </c>
      <c r="G17066">
        <v>1</v>
      </c>
      <c r="H17066">
        <v>0</v>
      </c>
      <c r="I17066">
        <v>100</v>
      </c>
      <c r="J17066" t="s">
        <v>2999</v>
      </c>
      <c r="K17066">
        <v>1</v>
      </c>
    </row>
    <row r="17067" spans="1:11" x14ac:dyDescent="0.4">
      <c r="B17067" t="s">
        <v>12</v>
      </c>
      <c r="C17067" t="s">
        <v>17234</v>
      </c>
      <c r="D17067" t="s">
        <v>17082</v>
      </c>
      <c r="E17067" s="1">
        <v>28215</v>
      </c>
      <c r="F17067" s="1">
        <v>28215</v>
      </c>
      <c r="G17067" s="2">
        <v>18663120</v>
      </c>
      <c r="H17067" s="2">
        <v>18663119</v>
      </c>
      <c r="I17067">
        <v>400</v>
      </c>
      <c r="J17067" t="s">
        <v>2999</v>
      </c>
      <c r="K17067">
        <v>1</v>
      </c>
    </row>
    <row r="17068" spans="1:11" x14ac:dyDescent="0.4">
      <c r="B17068" t="s">
        <v>12</v>
      </c>
      <c r="C17068" t="s">
        <v>17235</v>
      </c>
      <c r="D17068" t="s">
        <v>17082</v>
      </c>
      <c r="E17068" s="1">
        <v>28215</v>
      </c>
      <c r="F17068" s="1">
        <v>28215</v>
      </c>
      <c r="G17068">
        <v>1</v>
      </c>
      <c r="H17068">
        <v>0</v>
      </c>
      <c r="I17068">
        <v>170</v>
      </c>
      <c r="J17068" t="s">
        <v>2999</v>
      </c>
      <c r="K17068">
        <v>1</v>
      </c>
    </row>
    <row r="17069" spans="1:11" x14ac:dyDescent="0.4">
      <c r="A17069" t="s">
        <v>17080</v>
      </c>
      <c r="B17069" t="s">
        <v>12</v>
      </c>
      <c r="C17069" t="s">
        <v>17236</v>
      </c>
      <c r="D17069" t="s">
        <v>17082</v>
      </c>
      <c r="E17069" s="1">
        <v>28216</v>
      </c>
      <c r="F17069" s="1">
        <v>28216</v>
      </c>
      <c r="G17069" s="2">
        <v>36726000</v>
      </c>
      <c r="H17069" s="2">
        <v>33053400</v>
      </c>
      <c r="I17069">
        <v>61.21</v>
      </c>
      <c r="J17069" t="s">
        <v>18</v>
      </c>
      <c r="K17069" s="2">
        <v>3672600</v>
      </c>
    </row>
    <row r="17070" spans="1:11" x14ac:dyDescent="0.4">
      <c r="A17070" t="s">
        <v>17237</v>
      </c>
      <c r="B17070" t="s">
        <v>12</v>
      </c>
      <c r="C17070" t="s">
        <v>17238</v>
      </c>
      <c r="D17070" t="s">
        <v>17082</v>
      </c>
      <c r="E17070" s="1">
        <v>28216</v>
      </c>
      <c r="F17070" s="1">
        <v>28216</v>
      </c>
      <c r="G17070" s="2">
        <v>29340000</v>
      </c>
      <c r="H17070" s="2">
        <v>26406000</v>
      </c>
      <c r="I17070">
        <v>48.9</v>
      </c>
      <c r="J17070" t="s">
        <v>18</v>
      </c>
      <c r="K17070" s="2">
        <v>2934000</v>
      </c>
    </row>
    <row r="17071" spans="1:11" x14ac:dyDescent="0.4">
      <c r="A17071" t="s">
        <v>17228</v>
      </c>
      <c r="B17071" t="s">
        <v>12</v>
      </c>
      <c r="C17071" t="s">
        <v>17239</v>
      </c>
      <c r="D17071" t="s">
        <v>17082</v>
      </c>
      <c r="E17071" s="1">
        <v>28550</v>
      </c>
      <c r="F17071" s="1">
        <v>28550</v>
      </c>
      <c r="G17071" s="2">
        <v>65574000</v>
      </c>
      <c r="H17071" s="2">
        <v>59016600</v>
      </c>
      <c r="I17071">
        <v>109.29</v>
      </c>
      <c r="J17071" t="s">
        <v>18</v>
      </c>
      <c r="K17071" s="2">
        <v>6557400</v>
      </c>
    </row>
    <row r="17072" spans="1:11" x14ac:dyDescent="0.4">
      <c r="A17072" t="s">
        <v>17240</v>
      </c>
      <c r="B17072" t="s">
        <v>12</v>
      </c>
      <c r="C17072" t="s">
        <v>17241</v>
      </c>
      <c r="D17072" t="s">
        <v>17082</v>
      </c>
      <c r="E17072" s="1">
        <v>28550</v>
      </c>
      <c r="F17072" s="1">
        <v>28550</v>
      </c>
      <c r="G17072" s="2">
        <v>31680000</v>
      </c>
      <c r="H17072" s="2">
        <v>28512000</v>
      </c>
      <c r="I17072">
        <v>52.8</v>
      </c>
      <c r="J17072" t="s">
        <v>18</v>
      </c>
      <c r="K17072" s="2">
        <v>3168000</v>
      </c>
    </row>
    <row r="17073" spans="1:11" x14ac:dyDescent="0.4">
      <c r="A17073" t="s">
        <v>17221</v>
      </c>
      <c r="B17073" t="s">
        <v>12</v>
      </c>
      <c r="C17073" t="s">
        <v>17242</v>
      </c>
      <c r="D17073" t="s">
        <v>17082</v>
      </c>
      <c r="E17073" s="1">
        <v>28550</v>
      </c>
      <c r="F17073" s="1">
        <v>28550</v>
      </c>
      <c r="G17073" s="2">
        <v>40488000</v>
      </c>
      <c r="H17073" s="2">
        <v>36439200</v>
      </c>
      <c r="I17073">
        <v>67.48</v>
      </c>
      <c r="J17073" t="s">
        <v>18</v>
      </c>
      <c r="K17073" s="2">
        <v>4048800</v>
      </c>
    </row>
    <row r="17074" spans="1:11" x14ac:dyDescent="0.4">
      <c r="A17074" t="s">
        <v>17240</v>
      </c>
      <c r="B17074" t="s">
        <v>12</v>
      </c>
      <c r="C17074" t="s">
        <v>17243</v>
      </c>
      <c r="D17074" t="s">
        <v>17082</v>
      </c>
      <c r="E17074" s="1">
        <v>28581</v>
      </c>
      <c r="F17074" s="1">
        <v>28581</v>
      </c>
      <c r="G17074" s="2">
        <v>29520000</v>
      </c>
      <c r="H17074" s="2">
        <v>25977600</v>
      </c>
      <c r="I17074">
        <v>49.2</v>
      </c>
      <c r="J17074" t="s">
        <v>18</v>
      </c>
      <c r="K17074" s="2">
        <v>3542400</v>
      </c>
    </row>
    <row r="17075" spans="1:11" x14ac:dyDescent="0.4">
      <c r="B17075" t="s">
        <v>12</v>
      </c>
      <c r="C17075" t="s">
        <v>17244</v>
      </c>
      <c r="D17075" t="s">
        <v>17082</v>
      </c>
      <c r="E17075" s="1">
        <v>28581</v>
      </c>
      <c r="F17075" s="1">
        <v>28581</v>
      </c>
      <c r="G17075">
        <v>1</v>
      </c>
      <c r="H17075">
        <v>0</v>
      </c>
      <c r="I17075">
        <v>650</v>
      </c>
      <c r="J17075" t="s">
        <v>2999</v>
      </c>
      <c r="K17075">
        <v>1</v>
      </c>
    </row>
    <row r="17076" spans="1:11" x14ac:dyDescent="0.4">
      <c r="B17076" t="s">
        <v>12</v>
      </c>
      <c r="C17076" t="s">
        <v>17245</v>
      </c>
      <c r="D17076" t="s">
        <v>17082</v>
      </c>
      <c r="E17076" s="1">
        <v>28581</v>
      </c>
      <c r="F17076" s="1">
        <v>28581</v>
      </c>
      <c r="G17076">
        <v>1</v>
      </c>
      <c r="H17076">
        <v>0</v>
      </c>
      <c r="I17076">
        <v>500</v>
      </c>
      <c r="J17076" t="s">
        <v>2999</v>
      </c>
      <c r="K17076">
        <v>1</v>
      </c>
    </row>
    <row r="17077" spans="1:11" x14ac:dyDescent="0.4">
      <c r="B17077" t="s">
        <v>12</v>
      </c>
      <c r="C17077" t="s">
        <v>17246</v>
      </c>
      <c r="D17077" t="s">
        <v>17082</v>
      </c>
      <c r="E17077" s="1">
        <v>28581</v>
      </c>
      <c r="F17077" s="1">
        <v>28581</v>
      </c>
      <c r="G17077">
        <v>1</v>
      </c>
      <c r="H17077">
        <v>0</v>
      </c>
      <c r="I17077">
        <v>141</v>
      </c>
      <c r="J17077" t="s">
        <v>2999</v>
      </c>
      <c r="K17077">
        <v>1</v>
      </c>
    </row>
    <row r="17078" spans="1:11" x14ac:dyDescent="0.4">
      <c r="A17078" t="s">
        <v>17247</v>
      </c>
      <c r="B17078" t="s">
        <v>12</v>
      </c>
      <c r="C17078" t="s">
        <v>17248</v>
      </c>
      <c r="D17078" t="s">
        <v>17082</v>
      </c>
      <c r="E17078" s="1">
        <v>28581</v>
      </c>
      <c r="F17078" s="1">
        <v>28581</v>
      </c>
      <c r="G17078" s="2">
        <v>22320000</v>
      </c>
      <c r="H17078" s="2">
        <v>19641600</v>
      </c>
      <c r="I17078">
        <v>37.200000000000003</v>
      </c>
      <c r="J17078" t="s">
        <v>18</v>
      </c>
      <c r="K17078" s="2">
        <v>2678400</v>
      </c>
    </row>
    <row r="17079" spans="1:11" x14ac:dyDescent="0.4">
      <c r="A17079" t="s">
        <v>17240</v>
      </c>
      <c r="B17079" t="s">
        <v>12</v>
      </c>
      <c r="C17079" t="s">
        <v>17249</v>
      </c>
      <c r="D17079" t="s">
        <v>17082</v>
      </c>
      <c r="E17079" s="1">
        <v>28581</v>
      </c>
      <c r="F17079" s="1">
        <v>28581</v>
      </c>
      <c r="G17079" s="2">
        <v>43680000</v>
      </c>
      <c r="H17079" s="2">
        <v>38438400</v>
      </c>
      <c r="I17079">
        <v>72.8</v>
      </c>
      <c r="J17079" t="s">
        <v>18</v>
      </c>
      <c r="K17079" s="2">
        <v>5241600</v>
      </c>
    </row>
    <row r="17080" spans="1:11" x14ac:dyDescent="0.4">
      <c r="A17080" t="s">
        <v>17247</v>
      </c>
      <c r="B17080" t="s">
        <v>12</v>
      </c>
      <c r="C17080" t="s">
        <v>17250</v>
      </c>
      <c r="D17080" t="s">
        <v>17082</v>
      </c>
      <c r="E17080" s="1">
        <v>28581</v>
      </c>
      <c r="F17080" s="1">
        <v>28581</v>
      </c>
      <c r="G17080" s="2">
        <v>23586000</v>
      </c>
      <c r="H17080" s="2">
        <v>20755680</v>
      </c>
      <c r="I17080">
        <v>39.31</v>
      </c>
      <c r="J17080" t="s">
        <v>18</v>
      </c>
      <c r="K17080" s="2">
        <v>2830320</v>
      </c>
    </row>
    <row r="17081" spans="1:11" x14ac:dyDescent="0.4">
      <c r="A17081" t="s">
        <v>17251</v>
      </c>
      <c r="B17081" t="s">
        <v>12</v>
      </c>
      <c r="C17081" t="s">
        <v>17252</v>
      </c>
      <c r="D17081" t="s">
        <v>17082</v>
      </c>
      <c r="E17081" s="1">
        <v>28734</v>
      </c>
      <c r="F17081" s="1">
        <v>28734</v>
      </c>
      <c r="G17081" s="2">
        <v>27306000</v>
      </c>
      <c r="H17081" s="2">
        <v>24029280</v>
      </c>
      <c r="I17081">
        <v>45.51</v>
      </c>
      <c r="J17081" t="s">
        <v>18</v>
      </c>
      <c r="K17081" s="2">
        <v>3276720</v>
      </c>
    </row>
    <row r="17082" spans="1:11" x14ac:dyDescent="0.4">
      <c r="B17082" t="s">
        <v>12</v>
      </c>
      <c r="C17082" t="s">
        <v>17148</v>
      </c>
      <c r="D17082" t="s">
        <v>17082</v>
      </c>
      <c r="E17082" s="1">
        <v>28765</v>
      </c>
      <c r="F17082" s="1">
        <v>28765</v>
      </c>
      <c r="G17082" s="2">
        <v>54434100</v>
      </c>
      <c r="H17082" s="2">
        <v>54434099</v>
      </c>
      <c r="I17082">
        <v>350</v>
      </c>
      <c r="J17082" t="s">
        <v>2999</v>
      </c>
      <c r="K17082">
        <v>1</v>
      </c>
    </row>
    <row r="17083" spans="1:11" x14ac:dyDescent="0.4">
      <c r="B17083" t="s">
        <v>12</v>
      </c>
      <c r="C17083" t="s">
        <v>17253</v>
      </c>
      <c r="D17083" t="s">
        <v>17082</v>
      </c>
      <c r="E17083" s="1">
        <v>28944</v>
      </c>
      <c r="F17083" s="1">
        <v>28944</v>
      </c>
      <c r="G17083">
        <v>1</v>
      </c>
      <c r="H17083">
        <v>0</v>
      </c>
      <c r="I17083">
        <v>86</v>
      </c>
      <c r="J17083" t="s">
        <v>2999</v>
      </c>
      <c r="K17083">
        <v>1</v>
      </c>
    </row>
    <row r="17084" spans="1:11" x14ac:dyDescent="0.4">
      <c r="B17084" t="s">
        <v>12</v>
      </c>
      <c r="C17084" t="s">
        <v>17254</v>
      </c>
      <c r="D17084" t="s">
        <v>17082</v>
      </c>
      <c r="E17084" s="1">
        <v>28944</v>
      </c>
      <c r="F17084" s="1">
        <v>28944</v>
      </c>
      <c r="G17084">
        <v>1</v>
      </c>
      <c r="H17084">
        <v>0</v>
      </c>
      <c r="I17084">
        <v>180</v>
      </c>
      <c r="J17084" t="s">
        <v>2999</v>
      </c>
      <c r="K17084">
        <v>1</v>
      </c>
    </row>
    <row r="17085" spans="1:11" x14ac:dyDescent="0.4">
      <c r="A17085" t="s">
        <v>17094</v>
      </c>
      <c r="B17085" t="s">
        <v>12</v>
      </c>
      <c r="C17085" t="s">
        <v>17255</v>
      </c>
      <c r="D17085" t="s">
        <v>17082</v>
      </c>
      <c r="E17085" s="1">
        <v>28945</v>
      </c>
      <c r="F17085" s="1">
        <v>28945</v>
      </c>
      <c r="G17085" s="2">
        <v>12760000</v>
      </c>
      <c r="H17085" s="2">
        <v>11228800</v>
      </c>
      <c r="I17085">
        <v>87</v>
      </c>
      <c r="J17085" t="s">
        <v>2999</v>
      </c>
      <c r="K17085" s="2">
        <v>1531200</v>
      </c>
    </row>
    <row r="17086" spans="1:11" x14ac:dyDescent="0.4">
      <c r="B17086" t="s">
        <v>12</v>
      </c>
      <c r="C17086" t="s">
        <v>17256</v>
      </c>
      <c r="D17086" t="s">
        <v>17082</v>
      </c>
      <c r="E17086" s="1">
        <v>29271</v>
      </c>
      <c r="F17086" s="1">
        <v>29271</v>
      </c>
      <c r="G17086" s="2">
        <v>381038700</v>
      </c>
      <c r="H17086" s="2">
        <v>381038699</v>
      </c>
      <c r="I17086" s="2">
        <v>2450</v>
      </c>
      <c r="J17086" t="s">
        <v>2999</v>
      </c>
      <c r="K17086">
        <v>1</v>
      </c>
    </row>
    <row r="17087" spans="1:11" x14ac:dyDescent="0.4">
      <c r="B17087" t="s">
        <v>12</v>
      </c>
      <c r="C17087" t="s">
        <v>17257</v>
      </c>
      <c r="D17087" t="s">
        <v>17082</v>
      </c>
      <c r="E17087" s="1">
        <v>29271</v>
      </c>
      <c r="F17087" s="1">
        <v>29271</v>
      </c>
      <c r="G17087" s="2">
        <v>12442080</v>
      </c>
      <c r="H17087" s="2">
        <v>12442079</v>
      </c>
      <c r="I17087">
        <v>800</v>
      </c>
      <c r="J17087" t="s">
        <v>2999</v>
      </c>
      <c r="K17087">
        <v>1</v>
      </c>
    </row>
    <row r="17088" spans="1:11" x14ac:dyDescent="0.4">
      <c r="B17088" t="s">
        <v>12</v>
      </c>
      <c r="C17088" t="s">
        <v>17246</v>
      </c>
      <c r="D17088" t="s">
        <v>17082</v>
      </c>
      <c r="E17088" s="1">
        <v>29271</v>
      </c>
      <c r="F17088" s="1">
        <v>29271</v>
      </c>
      <c r="G17088" s="2">
        <v>229400850</v>
      </c>
      <c r="H17088" s="2">
        <v>229400849</v>
      </c>
      <c r="I17088" s="2">
        <v>2950</v>
      </c>
      <c r="J17088" t="s">
        <v>2999</v>
      </c>
      <c r="K17088">
        <v>1</v>
      </c>
    </row>
    <row r="17089" spans="1:11" x14ac:dyDescent="0.4">
      <c r="B17089" t="s">
        <v>12</v>
      </c>
      <c r="C17089" t="s">
        <v>17258</v>
      </c>
      <c r="D17089" t="s">
        <v>17082</v>
      </c>
      <c r="E17089" s="1">
        <v>29308</v>
      </c>
      <c r="F17089" s="1">
        <v>29308</v>
      </c>
      <c r="G17089" s="2">
        <v>7348603</v>
      </c>
      <c r="H17089" s="2">
        <v>7348602</v>
      </c>
      <c r="I17089">
        <v>315</v>
      </c>
      <c r="J17089" t="s">
        <v>2999</v>
      </c>
      <c r="K17089">
        <v>1</v>
      </c>
    </row>
    <row r="17090" spans="1:11" x14ac:dyDescent="0.4">
      <c r="A17090" t="s">
        <v>17084</v>
      </c>
      <c r="B17090" t="s">
        <v>12</v>
      </c>
      <c r="C17090" t="s">
        <v>17259</v>
      </c>
      <c r="D17090" t="s">
        <v>17082</v>
      </c>
      <c r="E17090" s="1">
        <v>29312</v>
      </c>
      <c r="F17090" s="1">
        <v>29312</v>
      </c>
      <c r="G17090" s="2">
        <v>31416000</v>
      </c>
      <c r="H17090" s="2">
        <v>26389440</v>
      </c>
      <c r="I17090">
        <v>52.36</v>
      </c>
      <c r="J17090" t="s">
        <v>18</v>
      </c>
      <c r="K17090" s="2">
        <v>5026560</v>
      </c>
    </row>
    <row r="17091" spans="1:11" x14ac:dyDescent="0.4">
      <c r="A17091" t="s">
        <v>17260</v>
      </c>
      <c r="B17091" t="s">
        <v>12</v>
      </c>
      <c r="C17091" t="s">
        <v>17261</v>
      </c>
      <c r="D17091" t="s">
        <v>17082</v>
      </c>
      <c r="E17091" s="1">
        <v>29312</v>
      </c>
      <c r="F17091" s="1">
        <v>29312</v>
      </c>
      <c r="G17091" s="2">
        <v>16098000</v>
      </c>
      <c r="H17091" s="2">
        <v>13522320</v>
      </c>
      <c r="I17091">
        <v>26.83</v>
      </c>
      <c r="J17091" t="s">
        <v>18</v>
      </c>
      <c r="K17091" s="2">
        <v>2575680</v>
      </c>
    </row>
    <row r="17092" spans="1:11" x14ac:dyDescent="0.4">
      <c r="A17092" t="s">
        <v>17240</v>
      </c>
      <c r="B17092" t="s">
        <v>12</v>
      </c>
      <c r="C17092" t="s">
        <v>17262</v>
      </c>
      <c r="D17092" t="s">
        <v>17082</v>
      </c>
      <c r="E17092" s="1">
        <v>29434</v>
      </c>
      <c r="F17092" s="1">
        <v>29434</v>
      </c>
      <c r="G17092" s="2">
        <v>56106000</v>
      </c>
      <c r="H17092" s="2">
        <v>47129040</v>
      </c>
      <c r="I17092">
        <v>93.51</v>
      </c>
      <c r="J17092" t="s">
        <v>18</v>
      </c>
      <c r="K17092" s="2">
        <v>8976960</v>
      </c>
    </row>
    <row r="17093" spans="1:11" x14ac:dyDescent="0.4">
      <c r="A17093" t="s">
        <v>17237</v>
      </c>
      <c r="B17093" t="s">
        <v>12</v>
      </c>
      <c r="C17093" t="s">
        <v>17263</v>
      </c>
      <c r="D17093" t="s">
        <v>17082</v>
      </c>
      <c r="E17093" s="1">
        <v>29677</v>
      </c>
      <c r="F17093" s="1">
        <v>29677</v>
      </c>
      <c r="G17093" s="2">
        <v>65280000</v>
      </c>
      <c r="H17093" s="2">
        <v>53529600</v>
      </c>
      <c r="I17093">
        <v>108.8</v>
      </c>
      <c r="J17093" t="s">
        <v>18</v>
      </c>
      <c r="K17093" s="2">
        <v>11750400</v>
      </c>
    </row>
    <row r="17094" spans="1:11" x14ac:dyDescent="0.4">
      <c r="A17094" t="s">
        <v>17264</v>
      </c>
      <c r="B17094" t="s">
        <v>12</v>
      </c>
      <c r="C17094" t="s">
        <v>17265</v>
      </c>
      <c r="D17094" t="s">
        <v>17082</v>
      </c>
      <c r="E17094" s="1">
        <v>29677</v>
      </c>
      <c r="F17094" s="1">
        <v>29677</v>
      </c>
      <c r="G17094" s="2">
        <v>79800000</v>
      </c>
      <c r="H17094" s="2">
        <v>65436000</v>
      </c>
      <c r="I17094">
        <v>133</v>
      </c>
      <c r="J17094" t="s">
        <v>18</v>
      </c>
      <c r="K17094" s="2">
        <v>14364000</v>
      </c>
    </row>
    <row r="17095" spans="1:11" x14ac:dyDescent="0.4">
      <c r="B17095" t="s">
        <v>12</v>
      </c>
      <c r="C17095" t="s">
        <v>17266</v>
      </c>
      <c r="D17095" t="s">
        <v>17082</v>
      </c>
      <c r="E17095" s="1">
        <v>29686</v>
      </c>
      <c r="F17095" s="1">
        <v>29686</v>
      </c>
      <c r="G17095" s="2">
        <v>30794148</v>
      </c>
      <c r="H17095" s="2">
        <v>30794147</v>
      </c>
      <c r="I17095">
        <v>990</v>
      </c>
      <c r="J17095" t="s">
        <v>2999</v>
      </c>
      <c r="K17095">
        <v>1</v>
      </c>
    </row>
    <row r="17096" spans="1:11" x14ac:dyDescent="0.4">
      <c r="B17096" t="s">
        <v>12</v>
      </c>
      <c r="C17096" t="s">
        <v>17267</v>
      </c>
      <c r="D17096" t="s">
        <v>17082</v>
      </c>
      <c r="E17096" s="1">
        <v>29686</v>
      </c>
      <c r="F17096" s="1">
        <v>29686</v>
      </c>
      <c r="G17096" s="2">
        <v>7838510</v>
      </c>
      <c r="H17096" s="2">
        <v>7838509</v>
      </c>
      <c r="I17096">
        <v>504</v>
      </c>
      <c r="J17096" t="s">
        <v>2999</v>
      </c>
      <c r="K17096">
        <v>1</v>
      </c>
    </row>
    <row r="17097" spans="1:11" x14ac:dyDescent="0.4">
      <c r="B17097" t="s">
        <v>12</v>
      </c>
      <c r="C17097" t="s">
        <v>17268</v>
      </c>
      <c r="D17097" t="s">
        <v>17082</v>
      </c>
      <c r="E17097" s="1">
        <v>29686</v>
      </c>
      <c r="F17097" s="1">
        <v>29686</v>
      </c>
      <c r="G17097">
        <v>1</v>
      </c>
      <c r="H17097">
        <v>0</v>
      </c>
      <c r="I17097">
        <v>320</v>
      </c>
      <c r="J17097" t="s">
        <v>2999</v>
      </c>
      <c r="K17097">
        <v>1</v>
      </c>
    </row>
    <row r="17098" spans="1:11" x14ac:dyDescent="0.4">
      <c r="A17098" t="s">
        <v>17228</v>
      </c>
      <c r="B17098" t="s">
        <v>12</v>
      </c>
      <c r="C17098" t="s">
        <v>17269</v>
      </c>
      <c r="D17098" t="s">
        <v>17082</v>
      </c>
      <c r="E17098" s="1">
        <v>29738</v>
      </c>
      <c r="F17098" s="1">
        <v>29738</v>
      </c>
      <c r="G17098" s="2">
        <v>52896000</v>
      </c>
      <c r="H17098" s="2">
        <v>43374720</v>
      </c>
      <c r="I17098">
        <v>88.16</v>
      </c>
      <c r="J17098" t="s">
        <v>18</v>
      </c>
      <c r="K17098" s="2">
        <v>9521280</v>
      </c>
    </row>
    <row r="17099" spans="1:11" x14ac:dyDescent="0.4">
      <c r="A17099" t="s">
        <v>17228</v>
      </c>
      <c r="B17099" t="s">
        <v>12</v>
      </c>
      <c r="C17099" t="s">
        <v>17270</v>
      </c>
      <c r="D17099" t="s">
        <v>17082</v>
      </c>
      <c r="E17099" s="1">
        <v>29738</v>
      </c>
      <c r="F17099" s="1">
        <v>29738</v>
      </c>
      <c r="G17099" s="2">
        <v>70476000</v>
      </c>
      <c r="H17099" s="2">
        <v>57790320</v>
      </c>
      <c r="I17099">
        <v>117.46</v>
      </c>
      <c r="J17099" t="s">
        <v>18</v>
      </c>
      <c r="K17099" s="2">
        <v>12685680</v>
      </c>
    </row>
    <row r="17100" spans="1:11" x14ac:dyDescent="0.4">
      <c r="A17100" t="s">
        <v>17264</v>
      </c>
      <c r="B17100" t="s">
        <v>12</v>
      </c>
      <c r="C17100" t="s">
        <v>17271</v>
      </c>
      <c r="D17100" t="s">
        <v>17082</v>
      </c>
      <c r="E17100" s="1">
        <v>30042</v>
      </c>
      <c r="F17100" s="1">
        <v>30042</v>
      </c>
      <c r="G17100" s="2">
        <v>45600000</v>
      </c>
      <c r="H17100" s="2">
        <v>36480000</v>
      </c>
      <c r="I17100">
        <v>76</v>
      </c>
      <c r="J17100" t="s">
        <v>18</v>
      </c>
      <c r="K17100" s="2">
        <v>9120000</v>
      </c>
    </row>
    <row r="17101" spans="1:11" x14ac:dyDescent="0.4">
      <c r="A17101" t="s">
        <v>17080</v>
      </c>
      <c r="B17101" t="s">
        <v>12</v>
      </c>
      <c r="C17101" t="s">
        <v>17272</v>
      </c>
      <c r="D17101" t="s">
        <v>17082</v>
      </c>
      <c r="E17101" s="1">
        <v>30042</v>
      </c>
      <c r="F17101" s="1">
        <v>30042</v>
      </c>
      <c r="G17101" s="2">
        <v>111204000</v>
      </c>
      <c r="H17101" s="2">
        <v>88963200</v>
      </c>
      <c r="I17101">
        <v>185.34</v>
      </c>
      <c r="J17101" t="s">
        <v>18</v>
      </c>
      <c r="K17101" s="2">
        <v>22240800</v>
      </c>
    </row>
    <row r="17102" spans="1:11" x14ac:dyDescent="0.4">
      <c r="A17102" t="s">
        <v>17273</v>
      </c>
      <c r="B17102" t="s">
        <v>12</v>
      </c>
      <c r="C17102" t="s">
        <v>17274</v>
      </c>
      <c r="D17102" t="s">
        <v>17082</v>
      </c>
      <c r="E17102" s="1">
        <v>30042</v>
      </c>
      <c r="F17102" s="1">
        <v>30042</v>
      </c>
      <c r="G17102" s="2">
        <v>89400000</v>
      </c>
      <c r="H17102" s="2">
        <v>71520000</v>
      </c>
      <c r="I17102">
        <v>149</v>
      </c>
      <c r="J17102" t="s">
        <v>18</v>
      </c>
      <c r="K17102" s="2">
        <v>17880000</v>
      </c>
    </row>
    <row r="17103" spans="1:11" x14ac:dyDescent="0.4">
      <c r="A17103" t="s">
        <v>17237</v>
      </c>
      <c r="B17103" t="s">
        <v>12</v>
      </c>
      <c r="C17103" t="s">
        <v>17275</v>
      </c>
      <c r="D17103" t="s">
        <v>17082</v>
      </c>
      <c r="E17103" s="1">
        <v>30042</v>
      </c>
      <c r="F17103" s="1">
        <v>30042</v>
      </c>
      <c r="G17103" s="2">
        <v>30960000</v>
      </c>
      <c r="H17103" s="2">
        <v>24768000</v>
      </c>
      <c r="I17103">
        <v>51.6</v>
      </c>
      <c r="J17103" t="s">
        <v>18</v>
      </c>
      <c r="K17103" s="2">
        <v>6192000</v>
      </c>
    </row>
    <row r="17104" spans="1:11" x14ac:dyDescent="0.4">
      <c r="A17104" t="s">
        <v>17240</v>
      </c>
      <c r="B17104" t="s">
        <v>12</v>
      </c>
      <c r="C17104" t="s">
        <v>17276</v>
      </c>
      <c r="D17104" t="s">
        <v>17082</v>
      </c>
      <c r="E17104" s="1">
        <v>30042</v>
      </c>
      <c r="F17104" s="1">
        <v>30042</v>
      </c>
      <c r="G17104" s="2">
        <v>28344000</v>
      </c>
      <c r="H17104" s="2">
        <v>22675200</v>
      </c>
      <c r="I17104">
        <v>47.24</v>
      </c>
      <c r="J17104" t="s">
        <v>18</v>
      </c>
      <c r="K17104" s="2">
        <v>5668800</v>
      </c>
    </row>
    <row r="17105" spans="1:11" x14ac:dyDescent="0.4">
      <c r="A17105" t="s">
        <v>17228</v>
      </c>
      <c r="B17105" t="s">
        <v>12</v>
      </c>
      <c r="C17105" t="s">
        <v>17277</v>
      </c>
      <c r="D17105" t="s">
        <v>17082</v>
      </c>
      <c r="E17105" s="1">
        <v>30042</v>
      </c>
      <c r="F17105" s="1">
        <v>30042</v>
      </c>
      <c r="G17105" s="2">
        <v>37344000</v>
      </c>
      <c r="H17105" s="2">
        <v>29875200</v>
      </c>
      <c r="I17105">
        <v>62.24</v>
      </c>
      <c r="J17105" t="s">
        <v>18</v>
      </c>
      <c r="K17105" s="2">
        <v>7468800</v>
      </c>
    </row>
    <row r="17106" spans="1:11" x14ac:dyDescent="0.4">
      <c r="B17106" t="s">
        <v>12</v>
      </c>
      <c r="C17106" t="s">
        <v>17278</v>
      </c>
      <c r="D17106" t="s">
        <v>17082</v>
      </c>
      <c r="E17106" s="1">
        <v>30400</v>
      </c>
      <c r="F17106" s="1">
        <v>30400</v>
      </c>
      <c r="G17106" s="2">
        <v>5054595</v>
      </c>
      <c r="H17106" s="2">
        <v>5054594</v>
      </c>
      <c r="I17106">
        <v>650</v>
      </c>
      <c r="J17106" t="s">
        <v>2999</v>
      </c>
      <c r="K17106">
        <v>1</v>
      </c>
    </row>
    <row r="17107" spans="1:11" x14ac:dyDescent="0.4">
      <c r="B17107" t="s">
        <v>12</v>
      </c>
      <c r="C17107" t="s">
        <v>17279</v>
      </c>
      <c r="D17107" t="s">
        <v>17082</v>
      </c>
      <c r="E17107" s="1">
        <v>30400</v>
      </c>
      <c r="F17107" s="1">
        <v>30400</v>
      </c>
      <c r="G17107">
        <v>1</v>
      </c>
      <c r="H17107">
        <v>0</v>
      </c>
      <c r="I17107">
        <v>550</v>
      </c>
      <c r="J17107" t="s">
        <v>2999</v>
      </c>
      <c r="K17107">
        <v>1</v>
      </c>
    </row>
    <row r="17108" spans="1:11" x14ac:dyDescent="0.4">
      <c r="A17108" t="s">
        <v>17117</v>
      </c>
      <c r="B17108" t="s">
        <v>12</v>
      </c>
      <c r="C17108" t="s">
        <v>17280</v>
      </c>
      <c r="D17108" t="s">
        <v>17082</v>
      </c>
      <c r="E17108" s="1">
        <v>30407</v>
      </c>
      <c r="F17108" s="1">
        <v>30407</v>
      </c>
      <c r="G17108" s="2">
        <v>89034000</v>
      </c>
      <c r="H17108" s="2">
        <v>69446520</v>
      </c>
      <c r="I17108">
        <v>148.38999999999999</v>
      </c>
      <c r="J17108" t="s">
        <v>18</v>
      </c>
      <c r="K17108" s="2">
        <v>19587480</v>
      </c>
    </row>
    <row r="17109" spans="1:11" x14ac:dyDescent="0.4">
      <c r="A17109" t="s">
        <v>17264</v>
      </c>
      <c r="B17109" t="s">
        <v>12</v>
      </c>
      <c r="C17109" t="s">
        <v>17281</v>
      </c>
      <c r="D17109" t="s">
        <v>17082</v>
      </c>
      <c r="E17109" s="1">
        <v>30407</v>
      </c>
      <c r="F17109" s="1">
        <v>30407</v>
      </c>
      <c r="G17109" s="2">
        <v>39780000</v>
      </c>
      <c r="H17109" s="2">
        <v>31028400</v>
      </c>
      <c r="I17109">
        <v>66.3</v>
      </c>
      <c r="J17109" t="s">
        <v>18</v>
      </c>
      <c r="K17109" s="2">
        <v>8751600</v>
      </c>
    </row>
    <row r="17110" spans="1:11" x14ac:dyDescent="0.4">
      <c r="A17110" t="s">
        <v>17282</v>
      </c>
      <c r="B17110" t="s">
        <v>12</v>
      </c>
      <c r="C17110" t="s">
        <v>17283</v>
      </c>
      <c r="D17110" t="s">
        <v>17082</v>
      </c>
      <c r="E17110" s="1">
        <v>30407</v>
      </c>
      <c r="F17110" s="1">
        <v>30407</v>
      </c>
      <c r="G17110" s="2">
        <v>25440000</v>
      </c>
      <c r="H17110" s="2">
        <v>19843200</v>
      </c>
      <c r="I17110">
        <v>42.4</v>
      </c>
      <c r="J17110" t="s">
        <v>18</v>
      </c>
      <c r="K17110" s="2">
        <v>5596800</v>
      </c>
    </row>
    <row r="17111" spans="1:11" x14ac:dyDescent="0.4">
      <c r="A17111" t="s">
        <v>17124</v>
      </c>
      <c r="B17111" t="s">
        <v>12</v>
      </c>
      <c r="C17111" t="s">
        <v>17284</v>
      </c>
      <c r="D17111" t="s">
        <v>17082</v>
      </c>
      <c r="E17111" s="1">
        <v>30437</v>
      </c>
      <c r="F17111" s="1">
        <v>30437</v>
      </c>
      <c r="G17111" s="2">
        <v>65880000</v>
      </c>
      <c r="H17111" s="2">
        <v>51386400</v>
      </c>
      <c r="I17111">
        <v>109.8</v>
      </c>
      <c r="J17111" t="s">
        <v>18</v>
      </c>
      <c r="K17111" s="2">
        <v>14493600</v>
      </c>
    </row>
    <row r="17112" spans="1:11" x14ac:dyDescent="0.4">
      <c r="A17112" t="s">
        <v>17217</v>
      </c>
      <c r="B17112" t="s">
        <v>12</v>
      </c>
      <c r="C17112" t="s">
        <v>17285</v>
      </c>
      <c r="D17112" t="s">
        <v>17082</v>
      </c>
      <c r="E17112" s="1">
        <v>30742</v>
      </c>
      <c r="F17112" s="1">
        <v>30742</v>
      </c>
      <c r="G17112" s="2">
        <v>52320000</v>
      </c>
      <c r="H17112" s="2">
        <v>40809600</v>
      </c>
      <c r="I17112">
        <v>87.2</v>
      </c>
      <c r="J17112" t="s">
        <v>18</v>
      </c>
      <c r="K17112" s="2">
        <v>11510400</v>
      </c>
    </row>
    <row r="17113" spans="1:11" x14ac:dyDescent="0.4">
      <c r="A17113" t="s">
        <v>17080</v>
      </c>
      <c r="B17113" t="s">
        <v>12</v>
      </c>
      <c r="C17113" t="s">
        <v>17286</v>
      </c>
      <c r="D17113" t="s">
        <v>17082</v>
      </c>
      <c r="E17113" s="1">
        <v>30772</v>
      </c>
      <c r="F17113" s="1">
        <v>30772</v>
      </c>
      <c r="G17113" s="2">
        <v>1149600000</v>
      </c>
      <c r="H17113" s="2">
        <v>896688000</v>
      </c>
      <c r="I17113">
        <v>347.3</v>
      </c>
      <c r="J17113" t="s">
        <v>2999</v>
      </c>
      <c r="K17113" s="2">
        <v>252912000</v>
      </c>
    </row>
    <row r="17114" spans="1:11" x14ac:dyDescent="0.4">
      <c r="B17114" t="s">
        <v>12</v>
      </c>
      <c r="C17114" t="s">
        <v>17287</v>
      </c>
      <c r="D17114" t="s">
        <v>17082</v>
      </c>
      <c r="E17114" s="1">
        <v>30774</v>
      </c>
      <c r="F17114" s="1">
        <v>30774</v>
      </c>
      <c r="G17114">
        <v>1</v>
      </c>
      <c r="H17114">
        <v>0</v>
      </c>
      <c r="I17114">
        <v>231</v>
      </c>
      <c r="J17114" t="s">
        <v>2999</v>
      </c>
      <c r="K17114">
        <v>1</v>
      </c>
    </row>
    <row r="17115" spans="1:11" x14ac:dyDescent="0.4">
      <c r="A17115" t="s">
        <v>17288</v>
      </c>
      <c r="B17115" t="s">
        <v>12</v>
      </c>
      <c r="C17115" t="s">
        <v>17289</v>
      </c>
      <c r="D17115" t="s">
        <v>17082</v>
      </c>
      <c r="E17115" s="1">
        <v>30895</v>
      </c>
      <c r="F17115" s="1">
        <v>30895</v>
      </c>
      <c r="G17115" s="2">
        <v>173352000</v>
      </c>
      <c r="H17115" s="2">
        <v>131747520</v>
      </c>
      <c r="I17115">
        <v>288.92</v>
      </c>
      <c r="J17115" t="s">
        <v>18</v>
      </c>
      <c r="K17115" s="2">
        <v>41604480</v>
      </c>
    </row>
    <row r="17116" spans="1:11" x14ac:dyDescent="0.4">
      <c r="A17116" t="s">
        <v>17117</v>
      </c>
      <c r="B17116" t="s">
        <v>12</v>
      </c>
      <c r="C17116" t="s">
        <v>17290</v>
      </c>
      <c r="D17116" t="s">
        <v>17082</v>
      </c>
      <c r="E17116" s="1">
        <v>30956</v>
      </c>
      <c r="F17116" s="1">
        <v>30956</v>
      </c>
      <c r="G17116" s="2">
        <v>301110000</v>
      </c>
      <c r="H17116" s="2">
        <v>228843600</v>
      </c>
      <c r="I17116">
        <v>501.85</v>
      </c>
      <c r="J17116" t="s">
        <v>18</v>
      </c>
      <c r="K17116" s="2">
        <v>72266400</v>
      </c>
    </row>
    <row r="17117" spans="1:11" x14ac:dyDescent="0.4">
      <c r="A17117" t="s">
        <v>17291</v>
      </c>
      <c r="B17117" t="s">
        <v>12</v>
      </c>
      <c r="C17117" t="s">
        <v>17292</v>
      </c>
      <c r="D17117" t="s">
        <v>17082</v>
      </c>
      <c r="E17117" s="1">
        <v>31137</v>
      </c>
      <c r="F17117" s="1">
        <v>31137</v>
      </c>
      <c r="G17117" s="2">
        <v>3791000</v>
      </c>
      <c r="H17117" s="2">
        <v>3790999</v>
      </c>
      <c r="I17117">
        <v>1</v>
      </c>
      <c r="J17117" t="s">
        <v>2318</v>
      </c>
      <c r="K17117">
        <v>1</v>
      </c>
    </row>
    <row r="17118" spans="1:11" x14ac:dyDescent="0.4">
      <c r="A17118" t="s">
        <v>17080</v>
      </c>
      <c r="B17118" t="s">
        <v>12</v>
      </c>
      <c r="C17118" t="s">
        <v>17293</v>
      </c>
      <c r="D17118" t="s">
        <v>17082</v>
      </c>
      <c r="E17118" s="1">
        <v>31137</v>
      </c>
      <c r="F17118" s="1">
        <v>31137</v>
      </c>
      <c r="G17118" s="2">
        <v>4000000</v>
      </c>
      <c r="H17118" s="2">
        <v>3040000</v>
      </c>
      <c r="I17118">
        <v>38</v>
      </c>
      <c r="J17118" t="s">
        <v>2999</v>
      </c>
      <c r="K17118" s="2">
        <v>960000</v>
      </c>
    </row>
    <row r="17119" spans="1:11" x14ac:dyDescent="0.4">
      <c r="A17119" t="s">
        <v>17080</v>
      </c>
      <c r="B17119" t="s">
        <v>12</v>
      </c>
      <c r="C17119" t="s">
        <v>17294</v>
      </c>
      <c r="D17119" t="s">
        <v>17082</v>
      </c>
      <c r="E17119" s="1">
        <v>31137</v>
      </c>
      <c r="F17119" s="1">
        <v>31137</v>
      </c>
      <c r="G17119" s="2">
        <v>7000000</v>
      </c>
      <c r="H17119" s="2">
        <v>5320000</v>
      </c>
      <c r="I17119">
        <v>74</v>
      </c>
      <c r="J17119" t="s">
        <v>2999</v>
      </c>
      <c r="K17119" s="2">
        <v>1680000</v>
      </c>
    </row>
    <row r="17120" spans="1:11" x14ac:dyDescent="0.4">
      <c r="A17120" t="s">
        <v>17221</v>
      </c>
      <c r="B17120" t="s">
        <v>12</v>
      </c>
      <c r="C17120" t="s">
        <v>17295</v>
      </c>
      <c r="D17120" t="s">
        <v>17082</v>
      </c>
      <c r="E17120" s="1">
        <v>31138</v>
      </c>
      <c r="F17120" s="1">
        <v>31138</v>
      </c>
      <c r="G17120" s="2">
        <v>61320000</v>
      </c>
      <c r="H17120" s="2">
        <v>45376800</v>
      </c>
      <c r="I17120">
        <v>102.2</v>
      </c>
      <c r="J17120" t="s">
        <v>18</v>
      </c>
      <c r="K17120" s="2">
        <v>15943200</v>
      </c>
    </row>
    <row r="17121" spans="1:11" x14ac:dyDescent="0.4">
      <c r="A17121" t="s">
        <v>17296</v>
      </c>
      <c r="B17121" t="s">
        <v>12</v>
      </c>
      <c r="C17121" t="s">
        <v>17297</v>
      </c>
      <c r="D17121" t="s">
        <v>17082</v>
      </c>
      <c r="E17121" s="1">
        <v>31138</v>
      </c>
      <c r="F17121" s="1">
        <v>31138</v>
      </c>
      <c r="G17121" s="2">
        <v>118020000</v>
      </c>
      <c r="H17121" s="2">
        <v>87334800</v>
      </c>
      <c r="I17121">
        <v>196.7</v>
      </c>
      <c r="J17121" t="s">
        <v>18</v>
      </c>
      <c r="K17121" s="2">
        <v>30685200</v>
      </c>
    </row>
    <row r="17122" spans="1:11" x14ac:dyDescent="0.4">
      <c r="A17122" t="s">
        <v>17185</v>
      </c>
      <c r="B17122" t="s">
        <v>12</v>
      </c>
      <c r="C17122" t="s">
        <v>17298</v>
      </c>
      <c r="D17122" t="s">
        <v>17082</v>
      </c>
      <c r="E17122" s="1">
        <v>31138</v>
      </c>
      <c r="F17122" s="1">
        <v>31138</v>
      </c>
      <c r="G17122" s="2">
        <v>29112000</v>
      </c>
      <c r="H17122" s="2">
        <v>21542880</v>
      </c>
      <c r="I17122">
        <v>48.52</v>
      </c>
      <c r="J17122" t="s">
        <v>18</v>
      </c>
      <c r="K17122" s="2">
        <v>7569120</v>
      </c>
    </row>
    <row r="17123" spans="1:11" x14ac:dyDescent="0.4">
      <c r="A17123" t="s">
        <v>17299</v>
      </c>
      <c r="B17123" t="s">
        <v>12</v>
      </c>
      <c r="C17123" t="s">
        <v>17300</v>
      </c>
      <c r="D17123" t="s">
        <v>17082</v>
      </c>
      <c r="E17123" s="1">
        <v>31199</v>
      </c>
      <c r="F17123" s="1">
        <v>31199</v>
      </c>
      <c r="G17123" s="2">
        <v>119820000</v>
      </c>
      <c r="H17123" s="2">
        <v>88666800</v>
      </c>
      <c r="I17123">
        <v>199.7</v>
      </c>
      <c r="J17123" t="s">
        <v>18</v>
      </c>
      <c r="K17123" s="2">
        <v>31153200</v>
      </c>
    </row>
    <row r="17124" spans="1:11" x14ac:dyDescent="0.4">
      <c r="A17124" t="s">
        <v>17301</v>
      </c>
      <c r="B17124" t="s">
        <v>12</v>
      </c>
      <c r="C17124" t="s">
        <v>17302</v>
      </c>
      <c r="D17124" t="s">
        <v>17082</v>
      </c>
      <c r="E17124" s="1">
        <v>31229</v>
      </c>
      <c r="F17124" s="1">
        <v>31229</v>
      </c>
      <c r="G17124" s="2">
        <v>187344000</v>
      </c>
      <c r="H17124" s="2">
        <v>138634560</v>
      </c>
      <c r="I17124">
        <v>312.24</v>
      </c>
      <c r="J17124" t="s">
        <v>18</v>
      </c>
      <c r="K17124" s="2">
        <v>48709440</v>
      </c>
    </row>
    <row r="17125" spans="1:11" x14ac:dyDescent="0.4">
      <c r="A17125" t="s">
        <v>17117</v>
      </c>
      <c r="B17125" t="s">
        <v>12</v>
      </c>
      <c r="C17125" t="s">
        <v>17303</v>
      </c>
      <c r="D17125" t="s">
        <v>17082</v>
      </c>
      <c r="E17125" s="1">
        <v>31229</v>
      </c>
      <c r="F17125" s="1">
        <v>31229</v>
      </c>
      <c r="G17125" s="2">
        <v>136440000</v>
      </c>
      <c r="H17125" s="2">
        <v>100965600</v>
      </c>
      <c r="I17125">
        <v>227.4</v>
      </c>
      <c r="J17125" t="s">
        <v>18</v>
      </c>
      <c r="K17125" s="2">
        <v>35474400</v>
      </c>
    </row>
    <row r="17126" spans="1:11" x14ac:dyDescent="0.4">
      <c r="A17126" t="s">
        <v>17117</v>
      </c>
      <c r="B17126" t="s">
        <v>12</v>
      </c>
      <c r="C17126" t="s">
        <v>17304</v>
      </c>
      <c r="D17126" t="s">
        <v>17082</v>
      </c>
      <c r="E17126" s="1">
        <v>31229</v>
      </c>
      <c r="F17126" s="1">
        <v>31229</v>
      </c>
      <c r="G17126" s="2">
        <v>117438000</v>
      </c>
      <c r="H17126" s="2">
        <v>86904120</v>
      </c>
      <c r="I17126">
        <v>195.73</v>
      </c>
      <c r="J17126" t="s">
        <v>18</v>
      </c>
      <c r="K17126" s="2">
        <v>30533880</v>
      </c>
    </row>
    <row r="17127" spans="1:11" x14ac:dyDescent="0.4">
      <c r="A17127" t="s">
        <v>17124</v>
      </c>
      <c r="B17127" t="s">
        <v>12</v>
      </c>
      <c r="C17127" t="s">
        <v>17305</v>
      </c>
      <c r="D17127" t="s">
        <v>17082</v>
      </c>
      <c r="E17127" s="1">
        <v>31472</v>
      </c>
      <c r="F17127" s="1">
        <v>31472</v>
      </c>
      <c r="G17127" s="2">
        <v>12504000</v>
      </c>
      <c r="H17127" s="2">
        <v>9252960</v>
      </c>
      <c r="I17127">
        <v>20.84</v>
      </c>
      <c r="J17127" t="s">
        <v>18</v>
      </c>
      <c r="K17127" s="2">
        <v>3251040</v>
      </c>
    </row>
    <row r="17128" spans="1:11" x14ac:dyDescent="0.4">
      <c r="A17128" t="s">
        <v>724</v>
      </c>
      <c r="B17128" t="s">
        <v>12</v>
      </c>
      <c r="C17128" t="s">
        <v>17306</v>
      </c>
      <c r="D17128" t="s">
        <v>17082</v>
      </c>
      <c r="E17128" s="1">
        <v>31491</v>
      </c>
      <c r="F17128" s="1">
        <v>31491</v>
      </c>
      <c r="G17128" s="2">
        <v>4288000</v>
      </c>
      <c r="H17128" s="2">
        <v>4287999</v>
      </c>
      <c r="I17128">
        <v>1</v>
      </c>
      <c r="J17128" t="s">
        <v>2318</v>
      </c>
      <c r="K17128">
        <v>1</v>
      </c>
    </row>
    <row r="17129" spans="1:11" x14ac:dyDescent="0.4">
      <c r="A17129" t="s">
        <v>724</v>
      </c>
      <c r="B17129" t="s">
        <v>12</v>
      </c>
      <c r="C17129" t="s">
        <v>17307</v>
      </c>
      <c r="D17129" t="s">
        <v>17082</v>
      </c>
      <c r="E17129" s="1">
        <v>31491</v>
      </c>
      <c r="F17129" s="1">
        <v>31491</v>
      </c>
      <c r="G17129" s="2">
        <v>1800000</v>
      </c>
      <c r="H17129" s="2">
        <v>1799999</v>
      </c>
      <c r="I17129">
        <v>1</v>
      </c>
      <c r="J17129" t="s">
        <v>2318</v>
      </c>
      <c r="K17129">
        <v>1</v>
      </c>
    </row>
    <row r="17130" spans="1:11" x14ac:dyDescent="0.4">
      <c r="A17130" t="s">
        <v>795</v>
      </c>
      <c r="B17130" t="s">
        <v>12</v>
      </c>
      <c r="C17130" t="s">
        <v>17308</v>
      </c>
      <c r="D17130" t="s">
        <v>17082</v>
      </c>
      <c r="E17130" s="1">
        <v>31502</v>
      </c>
      <c r="F17130" s="1">
        <v>31502</v>
      </c>
      <c r="G17130" s="2">
        <v>2043000</v>
      </c>
      <c r="H17130" s="2">
        <v>2042999</v>
      </c>
      <c r="I17130">
        <v>1</v>
      </c>
      <c r="J17130" t="s">
        <v>15</v>
      </c>
      <c r="K17130">
        <v>1</v>
      </c>
    </row>
    <row r="17131" spans="1:11" x14ac:dyDescent="0.4">
      <c r="A17131" t="s">
        <v>795</v>
      </c>
      <c r="B17131" t="s">
        <v>12</v>
      </c>
      <c r="C17131" t="s">
        <v>17309</v>
      </c>
      <c r="D17131" t="s">
        <v>17082</v>
      </c>
      <c r="E17131" s="1">
        <v>31502</v>
      </c>
      <c r="F17131" s="1">
        <v>31502</v>
      </c>
      <c r="G17131" s="2">
        <v>3180000</v>
      </c>
      <c r="H17131" s="2">
        <v>3179999</v>
      </c>
      <c r="I17131">
        <v>1</v>
      </c>
      <c r="J17131" t="s">
        <v>15</v>
      </c>
      <c r="K17131">
        <v>1</v>
      </c>
    </row>
    <row r="17132" spans="1:11" x14ac:dyDescent="0.4">
      <c r="A17132" t="s">
        <v>795</v>
      </c>
      <c r="B17132" t="s">
        <v>12</v>
      </c>
      <c r="C17132" t="s">
        <v>17310</v>
      </c>
      <c r="D17132" t="s">
        <v>17082</v>
      </c>
      <c r="E17132" s="1">
        <v>31502</v>
      </c>
      <c r="F17132" s="1">
        <v>31502</v>
      </c>
      <c r="G17132" s="2">
        <v>720000</v>
      </c>
      <c r="H17132" s="2">
        <v>532800</v>
      </c>
      <c r="I17132">
        <v>1</v>
      </c>
      <c r="J17132" t="s">
        <v>15</v>
      </c>
      <c r="K17132" s="2">
        <v>187200</v>
      </c>
    </row>
    <row r="17133" spans="1:11" x14ac:dyDescent="0.4">
      <c r="A17133" t="s">
        <v>17080</v>
      </c>
      <c r="B17133" t="s">
        <v>12</v>
      </c>
      <c r="C17133" t="s">
        <v>17311</v>
      </c>
      <c r="D17133" t="s">
        <v>17082</v>
      </c>
      <c r="E17133" s="1">
        <v>31502</v>
      </c>
      <c r="F17133" s="1">
        <v>31502</v>
      </c>
      <c r="G17133" s="2">
        <v>51191000</v>
      </c>
      <c r="H17133" s="2">
        <v>37881340</v>
      </c>
      <c r="I17133">
        <v>36</v>
      </c>
      <c r="J17133" t="s">
        <v>2999</v>
      </c>
      <c r="K17133" s="2">
        <v>13309660</v>
      </c>
    </row>
    <row r="17134" spans="1:11" x14ac:dyDescent="0.4">
      <c r="A17134" t="s">
        <v>17080</v>
      </c>
      <c r="B17134" t="s">
        <v>12</v>
      </c>
      <c r="C17134" t="s">
        <v>17312</v>
      </c>
      <c r="D17134" t="s">
        <v>17082</v>
      </c>
      <c r="E17134" s="1">
        <v>31503</v>
      </c>
      <c r="F17134" s="1">
        <v>31503</v>
      </c>
      <c r="G17134" s="2">
        <v>6606000</v>
      </c>
      <c r="H17134" s="2">
        <v>4756320</v>
      </c>
      <c r="I17134">
        <v>11.01</v>
      </c>
      <c r="J17134" t="s">
        <v>18</v>
      </c>
      <c r="K17134" s="2">
        <v>1849680</v>
      </c>
    </row>
    <row r="17135" spans="1:11" x14ac:dyDescent="0.4">
      <c r="A17135" t="s">
        <v>17080</v>
      </c>
      <c r="B17135" t="s">
        <v>12</v>
      </c>
      <c r="C17135" t="s">
        <v>17313</v>
      </c>
      <c r="D17135" t="s">
        <v>17082</v>
      </c>
      <c r="E17135" s="1">
        <v>31503</v>
      </c>
      <c r="F17135" s="1">
        <v>31503</v>
      </c>
      <c r="G17135" s="2">
        <v>14856000</v>
      </c>
      <c r="H17135" s="2">
        <v>10696320</v>
      </c>
      <c r="I17135">
        <v>24.76</v>
      </c>
      <c r="J17135" t="s">
        <v>18</v>
      </c>
      <c r="K17135" s="2">
        <v>4159680</v>
      </c>
    </row>
    <row r="17136" spans="1:11" x14ac:dyDescent="0.4">
      <c r="A17136" t="s">
        <v>17080</v>
      </c>
      <c r="B17136" t="s">
        <v>12</v>
      </c>
      <c r="C17136" t="s">
        <v>17314</v>
      </c>
      <c r="D17136" t="s">
        <v>17082</v>
      </c>
      <c r="E17136" s="1">
        <v>31503</v>
      </c>
      <c r="F17136" s="1">
        <v>31503</v>
      </c>
      <c r="G17136" s="2">
        <v>3456000</v>
      </c>
      <c r="H17136" s="2">
        <v>2488320</v>
      </c>
      <c r="I17136">
        <v>5.76</v>
      </c>
      <c r="J17136" t="s">
        <v>18</v>
      </c>
      <c r="K17136" s="2">
        <v>967680</v>
      </c>
    </row>
    <row r="17137" spans="1:11" x14ac:dyDescent="0.4">
      <c r="A17137" t="s">
        <v>17080</v>
      </c>
      <c r="B17137" t="s">
        <v>12</v>
      </c>
      <c r="C17137" t="s">
        <v>17315</v>
      </c>
      <c r="D17137" t="s">
        <v>17082</v>
      </c>
      <c r="E17137" s="1">
        <v>31503</v>
      </c>
      <c r="F17137" s="1">
        <v>31503</v>
      </c>
      <c r="G17137" s="2">
        <v>17856000</v>
      </c>
      <c r="H17137" s="2">
        <v>12856320</v>
      </c>
      <c r="I17137">
        <v>29.76</v>
      </c>
      <c r="J17137" t="s">
        <v>18</v>
      </c>
      <c r="K17137" s="2">
        <v>4999680</v>
      </c>
    </row>
    <row r="17138" spans="1:11" x14ac:dyDescent="0.4">
      <c r="A17138" t="s">
        <v>17080</v>
      </c>
      <c r="B17138" t="s">
        <v>12</v>
      </c>
      <c r="C17138" t="s">
        <v>17316</v>
      </c>
      <c r="D17138" t="s">
        <v>17082</v>
      </c>
      <c r="E17138" s="1">
        <v>31503</v>
      </c>
      <c r="F17138" s="1">
        <v>31503</v>
      </c>
      <c r="G17138" s="2">
        <v>19044000</v>
      </c>
      <c r="H17138" s="2">
        <v>13711680</v>
      </c>
      <c r="I17138">
        <v>31.74</v>
      </c>
      <c r="J17138" t="s">
        <v>18</v>
      </c>
      <c r="K17138" s="2">
        <v>5332320</v>
      </c>
    </row>
    <row r="17139" spans="1:11" x14ac:dyDescent="0.4">
      <c r="A17139" t="s">
        <v>17264</v>
      </c>
      <c r="B17139" t="s">
        <v>12</v>
      </c>
      <c r="C17139" t="s">
        <v>17317</v>
      </c>
      <c r="D17139" t="s">
        <v>17082</v>
      </c>
      <c r="E17139" s="1">
        <v>31503</v>
      </c>
      <c r="F17139" s="1">
        <v>31503</v>
      </c>
      <c r="G17139" s="2">
        <v>8664000</v>
      </c>
      <c r="H17139" s="2">
        <v>6238080</v>
      </c>
      <c r="I17139">
        <v>14.44</v>
      </c>
      <c r="J17139" t="s">
        <v>18</v>
      </c>
      <c r="K17139" s="2">
        <v>2425920</v>
      </c>
    </row>
    <row r="17140" spans="1:11" x14ac:dyDescent="0.4">
      <c r="A17140" t="s">
        <v>17237</v>
      </c>
      <c r="B17140" t="s">
        <v>12</v>
      </c>
      <c r="C17140" t="s">
        <v>17318</v>
      </c>
      <c r="D17140" t="s">
        <v>17082</v>
      </c>
      <c r="E17140" s="1">
        <v>31503</v>
      </c>
      <c r="F17140" s="1">
        <v>31503</v>
      </c>
      <c r="G17140" s="2">
        <v>5028000</v>
      </c>
      <c r="H17140" s="2">
        <v>3620160</v>
      </c>
      <c r="I17140">
        <v>8.3800000000000008</v>
      </c>
      <c r="J17140" t="s">
        <v>18</v>
      </c>
      <c r="K17140" s="2">
        <v>1407840</v>
      </c>
    </row>
    <row r="17141" spans="1:11" x14ac:dyDescent="0.4">
      <c r="A17141" t="s">
        <v>17080</v>
      </c>
      <c r="B17141" t="s">
        <v>12</v>
      </c>
      <c r="C17141" t="s">
        <v>17319</v>
      </c>
      <c r="D17141" t="s">
        <v>17082</v>
      </c>
      <c r="E17141" s="1">
        <v>31503</v>
      </c>
      <c r="F17141" s="1">
        <v>31503</v>
      </c>
      <c r="G17141" s="2">
        <v>3660000</v>
      </c>
      <c r="H17141" s="2">
        <v>2635200</v>
      </c>
      <c r="I17141">
        <v>6.1</v>
      </c>
      <c r="J17141" t="s">
        <v>18</v>
      </c>
      <c r="K17141" s="2">
        <v>1024800</v>
      </c>
    </row>
    <row r="17142" spans="1:11" x14ac:dyDescent="0.4">
      <c r="A17142" t="s">
        <v>17080</v>
      </c>
      <c r="B17142" t="s">
        <v>12</v>
      </c>
      <c r="C17142" t="s">
        <v>17320</v>
      </c>
      <c r="D17142" t="s">
        <v>17082</v>
      </c>
      <c r="E17142" s="1">
        <v>31503</v>
      </c>
      <c r="F17142" s="1">
        <v>31503</v>
      </c>
      <c r="G17142" s="2">
        <v>3894000</v>
      </c>
      <c r="H17142" s="2">
        <v>2803680</v>
      </c>
      <c r="I17142">
        <v>6.49</v>
      </c>
      <c r="J17142" t="s">
        <v>18</v>
      </c>
      <c r="K17142" s="2">
        <v>1090320</v>
      </c>
    </row>
    <row r="17143" spans="1:11" x14ac:dyDescent="0.4">
      <c r="A17143" t="s">
        <v>17080</v>
      </c>
      <c r="B17143" t="s">
        <v>12</v>
      </c>
      <c r="C17143" t="s">
        <v>17321</v>
      </c>
      <c r="D17143" t="s">
        <v>17082</v>
      </c>
      <c r="E17143" s="1">
        <v>31503</v>
      </c>
      <c r="F17143" s="1">
        <v>31503</v>
      </c>
      <c r="G17143" s="2">
        <v>54672000</v>
      </c>
      <c r="H17143" s="2">
        <v>39363840</v>
      </c>
      <c r="I17143">
        <v>91.12</v>
      </c>
      <c r="J17143" t="s">
        <v>18</v>
      </c>
      <c r="K17143" s="2">
        <v>15308160</v>
      </c>
    </row>
    <row r="17144" spans="1:11" x14ac:dyDescent="0.4">
      <c r="A17144" t="s">
        <v>17080</v>
      </c>
      <c r="B17144" t="s">
        <v>12</v>
      </c>
      <c r="C17144" t="s">
        <v>17322</v>
      </c>
      <c r="D17144" t="s">
        <v>17082</v>
      </c>
      <c r="E17144" s="1">
        <v>31503</v>
      </c>
      <c r="F17144" s="1">
        <v>31503</v>
      </c>
      <c r="G17144" s="2">
        <v>17514000</v>
      </c>
      <c r="H17144" s="2">
        <v>12610080</v>
      </c>
      <c r="I17144">
        <v>29.19</v>
      </c>
      <c r="J17144" t="s">
        <v>18</v>
      </c>
      <c r="K17144" s="2">
        <v>4903920</v>
      </c>
    </row>
    <row r="17145" spans="1:11" x14ac:dyDescent="0.4">
      <c r="A17145" t="s">
        <v>17080</v>
      </c>
      <c r="B17145" t="s">
        <v>12</v>
      </c>
      <c r="C17145" t="s">
        <v>17323</v>
      </c>
      <c r="D17145" t="s">
        <v>17082</v>
      </c>
      <c r="E17145" s="1">
        <v>31503</v>
      </c>
      <c r="F17145" s="1">
        <v>31503</v>
      </c>
      <c r="G17145" s="2">
        <v>9600000</v>
      </c>
      <c r="H17145" s="2">
        <v>6912000</v>
      </c>
      <c r="I17145">
        <v>16</v>
      </c>
      <c r="J17145" t="s">
        <v>18</v>
      </c>
      <c r="K17145" s="2">
        <v>2688000</v>
      </c>
    </row>
    <row r="17146" spans="1:11" x14ac:dyDescent="0.4">
      <c r="A17146" t="s">
        <v>17080</v>
      </c>
      <c r="B17146" t="s">
        <v>12</v>
      </c>
      <c r="C17146" t="s">
        <v>17324</v>
      </c>
      <c r="D17146" t="s">
        <v>17082</v>
      </c>
      <c r="E17146" s="1">
        <v>31503</v>
      </c>
      <c r="F17146" s="1">
        <v>31503</v>
      </c>
      <c r="G17146" s="2">
        <v>7872000</v>
      </c>
      <c r="H17146" s="2">
        <v>5667840</v>
      </c>
      <c r="I17146">
        <v>13.12</v>
      </c>
      <c r="J17146" t="s">
        <v>18</v>
      </c>
      <c r="K17146" s="2">
        <v>2204160</v>
      </c>
    </row>
    <row r="17147" spans="1:11" x14ac:dyDescent="0.4">
      <c r="A17147" t="s">
        <v>17080</v>
      </c>
      <c r="B17147" t="s">
        <v>12</v>
      </c>
      <c r="C17147" t="s">
        <v>17325</v>
      </c>
      <c r="D17147" t="s">
        <v>17082</v>
      </c>
      <c r="E17147" s="1">
        <v>31503</v>
      </c>
      <c r="F17147" s="1">
        <v>31503</v>
      </c>
      <c r="G17147" s="2">
        <v>19146000</v>
      </c>
      <c r="H17147" s="2">
        <v>13785120</v>
      </c>
      <c r="I17147">
        <v>31.91</v>
      </c>
      <c r="J17147" t="s">
        <v>18</v>
      </c>
      <c r="K17147" s="2">
        <v>5360880</v>
      </c>
    </row>
    <row r="17148" spans="1:11" x14ac:dyDescent="0.4">
      <c r="A17148" t="s">
        <v>17240</v>
      </c>
      <c r="B17148" t="s">
        <v>12</v>
      </c>
      <c r="C17148" t="s">
        <v>17326</v>
      </c>
      <c r="D17148" t="s">
        <v>17082</v>
      </c>
      <c r="E17148" s="1">
        <v>31503</v>
      </c>
      <c r="F17148" s="1">
        <v>31503</v>
      </c>
      <c r="G17148" s="2">
        <v>15396000</v>
      </c>
      <c r="H17148" s="2">
        <v>11085120</v>
      </c>
      <c r="I17148">
        <v>25.66</v>
      </c>
      <c r="J17148" t="s">
        <v>18</v>
      </c>
      <c r="K17148" s="2">
        <v>4310880</v>
      </c>
    </row>
    <row r="17149" spans="1:11" x14ac:dyDescent="0.4">
      <c r="A17149" t="s">
        <v>17240</v>
      </c>
      <c r="B17149" t="s">
        <v>12</v>
      </c>
      <c r="C17149" t="s">
        <v>17327</v>
      </c>
      <c r="D17149" t="s">
        <v>17082</v>
      </c>
      <c r="E17149" s="1">
        <v>31503</v>
      </c>
      <c r="F17149" s="1">
        <v>31503</v>
      </c>
      <c r="G17149" s="2">
        <v>12870000</v>
      </c>
      <c r="H17149" s="2">
        <v>9266400</v>
      </c>
      <c r="I17149">
        <v>21.45</v>
      </c>
      <c r="J17149" t="s">
        <v>18</v>
      </c>
      <c r="K17149" s="2">
        <v>3603600</v>
      </c>
    </row>
    <row r="17150" spans="1:11" x14ac:dyDescent="0.4">
      <c r="A17150" t="s">
        <v>17328</v>
      </c>
      <c r="B17150" t="s">
        <v>12</v>
      </c>
      <c r="C17150" t="s">
        <v>17329</v>
      </c>
      <c r="D17150" t="s">
        <v>17082</v>
      </c>
      <c r="E17150" s="1">
        <v>31503</v>
      </c>
      <c r="F17150" s="1">
        <v>31503</v>
      </c>
      <c r="G17150" s="2">
        <v>11220000</v>
      </c>
      <c r="H17150" s="2">
        <v>8078400</v>
      </c>
      <c r="I17150">
        <v>18.7</v>
      </c>
      <c r="J17150" t="s">
        <v>18</v>
      </c>
      <c r="K17150" s="2">
        <v>3141600</v>
      </c>
    </row>
    <row r="17151" spans="1:11" x14ac:dyDescent="0.4">
      <c r="A17151" t="s">
        <v>17240</v>
      </c>
      <c r="B17151" t="s">
        <v>12</v>
      </c>
      <c r="C17151" t="s">
        <v>17330</v>
      </c>
      <c r="D17151" t="s">
        <v>17082</v>
      </c>
      <c r="E17151" s="1">
        <v>31503</v>
      </c>
      <c r="F17151" s="1">
        <v>31503</v>
      </c>
      <c r="G17151" s="2">
        <v>19596000</v>
      </c>
      <c r="H17151" s="2">
        <v>14109120</v>
      </c>
      <c r="I17151">
        <v>32.659999999999997</v>
      </c>
      <c r="J17151" t="s">
        <v>18</v>
      </c>
      <c r="K17151" s="2">
        <v>5486880</v>
      </c>
    </row>
    <row r="17152" spans="1:11" x14ac:dyDescent="0.4">
      <c r="A17152" t="s">
        <v>17240</v>
      </c>
      <c r="B17152" t="s">
        <v>12</v>
      </c>
      <c r="C17152" t="s">
        <v>17331</v>
      </c>
      <c r="D17152" t="s">
        <v>17082</v>
      </c>
      <c r="E17152" s="1">
        <v>31503</v>
      </c>
      <c r="F17152" s="1">
        <v>31503</v>
      </c>
      <c r="G17152" s="2">
        <v>11004000</v>
      </c>
      <c r="H17152" s="2">
        <v>7922880</v>
      </c>
      <c r="I17152">
        <v>18.34</v>
      </c>
      <c r="J17152" t="s">
        <v>18</v>
      </c>
      <c r="K17152" s="2">
        <v>3081120</v>
      </c>
    </row>
    <row r="17153" spans="1:11" x14ac:dyDescent="0.4">
      <c r="A17153" t="s">
        <v>17247</v>
      </c>
      <c r="B17153" t="s">
        <v>12</v>
      </c>
      <c r="C17153" t="s">
        <v>17332</v>
      </c>
      <c r="D17153" t="s">
        <v>17082</v>
      </c>
      <c r="E17153" s="1">
        <v>31503</v>
      </c>
      <c r="F17153" s="1">
        <v>31503</v>
      </c>
      <c r="G17153" s="2">
        <v>15372000</v>
      </c>
      <c r="H17153" s="2">
        <v>11067840</v>
      </c>
      <c r="I17153">
        <v>25.62</v>
      </c>
      <c r="J17153" t="s">
        <v>18</v>
      </c>
      <c r="K17153" s="2">
        <v>4304160</v>
      </c>
    </row>
    <row r="17154" spans="1:11" x14ac:dyDescent="0.4">
      <c r="A17154" t="s">
        <v>17240</v>
      </c>
      <c r="B17154" t="s">
        <v>12</v>
      </c>
      <c r="C17154" t="s">
        <v>17333</v>
      </c>
      <c r="D17154" t="s">
        <v>17082</v>
      </c>
      <c r="E17154" s="1">
        <v>31503</v>
      </c>
      <c r="F17154" s="1">
        <v>31503</v>
      </c>
      <c r="G17154" s="2">
        <v>21420000</v>
      </c>
      <c r="H17154" s="2">
        <v>15422400</v>
      </c>
      <c r="I17154">
        <v>35.700000000000003</v>
      </c>
      <c r="J17154" t="s">
        <v>18</v>
      </c>
      <c r="K17154" s="2">
        <v>5997600</v>
      </c>
    </row>
    <row r="17155" spans="1:11" x14ac:dyDescent="0.4">
      <c r="A17155" t="s">
        <v>17247</v>
      </c>
      <c r="B17155" t="s">
        <v>12</v>
      </c>
      <c r="C17155" t="s">
        <v>17334</v>
      </c>
      <c r="D17155" t="s">
        <v>17082</v>
      </c>
      <c r="E17155" s="1">
        <v>31503</v>
      </c>
      <c r="F17155" s="1">
        <v>31503</v>
      </c>
      <c r="G17155" s="2">
        <v>7056000</v>
      </c>
      <c r="H17155" s="2">
        <v>5080320</v>
      </c>
      <c r="I17155">
        <v>11.76</v>
      </c>
      <c r="J17155" t="s">
        <v>18</v>
      </c>
      <c r="K17155" s="2">
        <v>1975680</v>
      </c>
    </row>
    <row r="17156" spans="1:11" x14ac:dyDescent="0.4">
      <c r="A17156" t="s">
        <v>17247</v>
      </c>
      <c r="B17156" t="s">
        <v>12</v>
      </c>
      <c r="C17156" t="s">
        <v>17335</v>
      </c>
      <c r="D17156" t="s">
        <v>17082</v>
      </c>
      <c r="E17156" s="1">
        <v>31503</v>
      </c>
      <c r="F17156" s="1">
        <v>31503</v>
      </c>
      <c r="G17156" s="2">
        <v>14646000</v>
      </c>
      <c r="H17156" s="2">
        <v>10545120</v>
      </c>
      <c r="I17156">
        <v>24.41</v>
      </c>
      <c r="J17156" t="s">
        <v>18</v>
      </c>
      <c r="K17156" s="2">
        <v>4100880</v>
      </c>
    </row>
    <row r="17157" spans="1:11" x14ac:dyDescent="0.4">
      <c r="A17157" t="s">
        <v>17247</v>
      </c>
      <c r="B17157" t="s">
        <v>12</v>
      </c>
      <c r="C17157" t="s">
        <v>17336</v>
      </c>
      <c r="D17157" t="s">
        <v>17082</v>
      </c>
      <c r="E17157" s="1">
        <v>31503</v>
      </c>
      <c r="F17157" s="1">
        <v>31503</v>
      </c>
      <c r="G17157" s="2">
        <v>9000000</v>
      </c>
      <c r="H17157" s="2">
        <v>6480000</v>
      </c>
      <c r="I17157">
        <v>15</v>
      </c>
      <c r="J17157" t="s">
        <v>18</v>
      </c>
      <c r="K17157" s="2">
        <v>2520000</v>
      </c>
    </row>
    <row r="17158" spans="1:11" x14ac:dyDescent="0.4">
      <c r="A17158" t="s">
        <v>17247</v>
      </c>
      <c r="B17158" t="s">
        <v>12</v>
      </c>
      <c r="C17158" t="s">
        <v>17337</v>
      </c>
      <c r="D17158" t="s">
        <v>17082</v>
      </c>
      <c r="E17158" s="1">
        <v>31503</v>
      </c>
      <c r="F17158" s="1">
        <v>31503</v>
      </c>
      <c r="G17158" s="2">
        <v>4842000</v>
      </c>
      <c r="H17158" s="2">
        <v>3486240</v>
      </c>
      <c r="I17158">
        <v>8.07</v>
      </c>
      <c r="J17158" t="s">
        <v>18</v>
      </c>
      <c r="K17158" s="2">
        <v>1355760</v>
      </c>
    </row>
    <row r="17159" spans="1:11" x14ac:dyDescent="0.4">
      <c r="A17159" t="s">
        <v>17247</v>
      </c>
      <c r="B17159" t="s">
        <v>12</v>
      </c>
      <c r="C17159" t="s">
        <v>17338</v>
      </c>
      <c r="D17159" t="s">
        <v>17082</v>
      </c>
      <c r="E17159" s="1">
        <v>31503</v>
      </c>
      <c r="F17159" s="1">
        <v>31503</v>
      </c>
      <c r="G17159" s="2">
        <v>3024000</v>
      </c>
      <c r="H17159" s="2">
        <v>2177280</v>
      </c>
      <c r="I17159">
        <v>5.04</v>
      </c>
      <c r="J17159" t="s">
        <v>18</v>
      </c>
      <c r="K17159" s="2">
        <v>846720</v>
      </c>
    </row>
    <row r="17160" spans="1:11" x14ac:dyDescent="0.4">
      <c r="A17160" t="s">
        <v>17247</v>
      </c>
      <c r="B17160" t="s">
        <v>12</v>
      </c>
      <c r="C17160" t="s">
        <v>17339</v>
      </c>
      <c r="D17160" t="s">
        <v>17082</v>
      </c>
      <c r="E17160" s="1">
        <v>31503</v>
      </c>
      <c r="F17160" s="1">
        <v>31503</v>
      </c>
      <c r="G17160" s="2">
        <v>21360000</v>
      </c>
      <c r="H17160" s="2">
        <v>15379200</v>
      </c>
      <c r="I17160">
        <v>35.6</v>
      </c>
      <c r="J17160" t="s">
        <v>18</v>
      </c>
      <c r="K17160" s="2">
        <v>5980800</v>
      </c>
    </row>
    <row r="17161" spans="1:11" x14ac:dyDescent="0.4">
      <c r="A17161" t="s">
        <v>17247</v>
      </c>
      <c r="B17161" t="s">
        <v>12</v>
      </c>
      <c r="C17161" t="s">
        <v>17340</v>
      </c>
      <c r="D17161" t="s">
        <v>17082</v>
      </c>
      <c r="E17161" s="1">
        <v>31503</v>
      </c>
      <c r="F17161" s="1">
        <v>31503</v>
      </c>
      <c r="G17161" s="2">
        <v>28800000</v>
      </c>
      <c r="H17161" s="2">
        <v>20736000</v>
      </c>
      <c r="I17161">
        <v>48</v>
      </c>
      <c r="J17161" t="s">
        <v>18</v>
      </c>
      <c r="K17161" s="2">
        <v>8064000</v>
      </c>
    </row>
    <row r="17162" spans="1:11" x14ac:dyDescent="0.4">
      <c r="A17162" t="s">
        <v>17240</v>
      </c>
      <c r="B17162" t="s">
        <v>12</v>
      </c>
      <c r="C17162" t="s">
        <v>17341</v>
      </c>
      <c r="D17162" t="s">
        <v>17082</v>
      </c>
      <c r="E17162" s="1">
        <v>31503</v>
      </c>
      <c r="F17162" s="1">
        <v>31503</v>
      </c>
      <c r="G17162" s="2">
        <v>6480000</v>
      </c>
      <c r="H17162" s="2">
        <v>4665600</v>
      </c>
      <c r="I17162">
        <v>10.8</v>
      </c>
      <c r="J17162" t="s">
        <v>18</v>
      </c>
      <c r="K17162" s="2">
        <v>1814400</v>
      </c>
    </row>
    <row r="17163" spans="1:11" x14ac:dyDescent="0.4">
      <c r="A17163" t="s">
        <v>17247</v>
      </c>
      <c r="B17163" t="s">
        <v>12</v>
      </c>
      <c r="C17163" t="s">
        <v>17342</v>
      </c>
      <c r="D17163" t="s">
        <v>17082</v>
      </c>
      <c r="E17163" s="1">
        <v>31503</v>
      </c>
      <c r="F17163" s="1">
        <v>31503</v>
      </c>
      <c r="G17163" s="2">
        <v>9600000</v>
      </c>
      <c r="H17163" s="2">
        <v>6912000</v>
      </c>
      <c r="I17163">
        <v>16</v>
      </c>
      <c r="J17163" t="s">
        <v>18</v>
      </c>
      <c r="K17163" s="2">
        <v>2688000</v>
      </c>
    </row>
    <row r="17164" spans="1:11" x14ac:dyDescent="0.4">
      <c r="A17164" t="s">
        <v>17343</v>
      </c>
      <c r="B17164" t="s">
        <v>12</v>
      </c>
      <c r="C17164" t="s">
        <v>17344</v>
      </c>
      <c r="D17164" t="s">
        <v>17082</v>
      </c>
      <c r="E17164" s="1">
        <v>31503</v>
      </c>
      <c r="F17164" s="1">
        <v>31503</v>
      </c>
      <c r="G17164" s="2">
        <v>16512000</v>
      </c>
      <c r="H17164" s="2">
        <v>11888640</v>
      </c>
      <c r="I17164">
        <v>27.52</v>
      </c>
      <c r="J17164" t="s">
        <v>18</v>
      </c>
      <c r="K17164" s="2">
        <v>4623360</v>
      </c>
    </row>
    <row r="17165" spans="1:11" x14ac:dyDescent="0.4">
      <c r="A17165" t="s">
        <v>17343</v>
      </c>
      <c r="B17165" t="s">
        <v>12</v>
      </c>
      <c r="C17165" t="s">
        <v>17345</v>
      </c>
      <c r="D17165" t="s">
        <v>17082</v>
      </c>
      <c r="E17165" s="1">
        <v>31503</v>
      </c>
      <c r="F17165" s="1">
        <v>31503</v>
      </c>
      <c r="G17165" s="2">
        <v>10668000</v>
      </c>
      <c r="H17165" s="2">
        <v>7680960</v>
      </c>
      <c r="I17165">
        <v>17.78</v>
      </c>
      <c r="J17165" t="s">
        <v>18</v>
      </c>
      <c r="K17165" s="2">
        <v>2987040</v>
      </c>
    </row>
    <row r="17166" spans="1:11" x14ac:dyDescent="0.4">
      <c r="A17166" t="s">
        <v>17346</v>
      </c>
      <c r="B17166" t="s">
        <v>12</v>
      </c>
      <c r="C17166" t="s">
        <v>17347</v>
      </c>
      <c r="D17166" t="s">
        <v>17082</v>
      </c>
      <c r="E17166" s="1">
        <v>31503</v>
      </c>
      <c r="F17166" s="1">
        <v>31503</v>
      </c>
      <c r="G17166" s="2">
        <v>31536000</v>
      </c>
      <c r="H17166" s="2">
        <v>22705920</v>
      </c>
      <c r="I17166">
        <v>52.56</v>
      </c>
      <c r="J17166" t="s">
        <v>18</v>
      </c>
      <c r="K17166" s="2">
        <v>8830080</v>
      </c>
    </row>
    <row r="17167" spans="1:11" x14ac:dyDescent="0.4">
      <c r="A17167" t="s">
        <v>17348</v>
      </c>
      <c r="B17167" t="s">
        <v>12</v>
      </c>
      <c r="C17167" t="s">
        <v>17349</v>
      </c>
      <c r="D17167" t="s">
        <v>17082</v>
      </c>
      <c r="E17167" s="1">
        <v>31503</v>
      </c>
      <c r="F17167" s="1">
        <v>31503</v>
      </c>
      <c r="G17167" s="2">
        <v>31416000</v>
      </c>
      <c r="H17167" s="2">
        <v>22619520</v>
      </c>
      <c r="I17167">
        <v>52.36</v>
      </c>
      <c r="J17167" t="s">
        <v>18</v>
      </c>
      <c r="K17167" s="2">
        <v>8796480</v>
      </c>
    </row>
    <row r="17168" spans="1:11" x14ac:dyDescent="0.4">
      <c r="A17168" t="s">
        <v>17343</v>
      </c>
      <c r="B17168" t="s">
        <v>12</v>
      </c>
      <c r="C17168" t="s">
        <v>17350</v>
      </c>
      <c r="D17168" t="s">
        <v>17082</v>
      </c>
      <c r="E17168" s="1">
        <v>31503</v>
      </c>
      <c r="F17168" s="1">
        <v>31503</v>
      </c>
      <c r="G17168" s="2">
        <v>5484000</v>
      </c>
      <c r="H17168" s="2">
        <v>3948480</v>
      </c>
      <c r="I17168">
        <v>9.14</v>
      </c>
      <c r="J17168" t="s">
        <v>18</v>
      </c>
      <c r="K17168" s="2">
        <v>1535520</v>
      </c>
    </row>
    <row r="17169" spans="1:11" x14ac:dyDescent="0.4">
      <c r="A17169" t="s">
        <v>17351</v>
      </c>
      <c r="B17169" t="s">
        <v>12</v>
      </c>
      <c r="C17169" t="s">
        <v>17352</v>
      </c>
      <c r="D17169" t="s">
        <v>17082</v>
      </c>
      <c r="E17169" s="1">
        <v>31503</v>
      </c>
      <c r="F17169" s="1">
        <v>31503</v>
      </c>
      <c r="G17169" s="2">
        <v>6960000</v>
      </c>
      <c r="H17169" s="2">
        <v>5011200</v>
      </c>
      <c r="I17169">
        <v>11.6</v>
      </c>
      <c r="J17169" t="s">
        <v>18</v>
      </c>
      <c r="K17169" s="2">
        <v>1948800</v>
      </c>
    </row>
    <row r="17170" spans="1:11" x14ac:dyDescent="0.4">
      <c r="A17170" t="s">
        <v>17351</v>
      </c>
      <c r="B17170" t="s">
        <v>12</v>
      </c>
      <c r="C17170" t="s">
        <v>17353</v>
      </c>
      <c r="D17170" t="s">
        <v>17082</v>
      </c>
      <c r="E17170" s="1">
        <v>31503</v>
      </c>
      <c r="F17170" s="1">
        <v>31503</v>
      </c>
      <c r="G17170" s="2">
        <v>4890000</v>
      </c>
      <c r="H17170" s="2">
        <v>3520800</v>
      </c>
      <c r="I17170">
        <v>8.15</v>
      </c>
      <c r="J17170" t="s">
        <v>18</v>
      </c>
      <c r="K17170" s="2">
        <v>1369200</v>
      </c>
    </row>
    <row r="17171" spans="1:11" x14ac:dyDescent="0.4">
      <c r="A17171" t="s">
        <v>17351</v>
      </c>
      <c r="B17171" t="s">
        <v>12</v>
      </c>
      <c r="C17171" t="s">
        <v>17354</v>
      </c>
      <c r="D17171" t="s">
        <v>17082</v>
      </c>
      <c r="E17171" s="1">
        <v>31503</v>
      </c>
      <c r="F17171" s="1">
        <v>31503</v>
      </c>
      <c r="G17171" s="2">
        <v>34866000</v>
      </c>
      <c r="H17171" s="2">
        <v>25103520</v>
      </c>
      <c r="I17171">
        <v>58.11</v>
      </c>
      <c r="J17171" t="s">
        <v>18</v>
      </c>
      <c r="K17171" s="2">
        <v>9762480</v>
      </c>
    </row>
    <row r="17172" spans="1:11" x14ac:dyDescent="0.4">
      <c r="A17172" t="s">
        <v>17351</v>
      </c>
      <c r="B17172" t="s">
        <v>12</v>
      </c>
      <c r="C17172" t="s">
        <v>17355</v>
      </c>
      <c r="D17172" t="s">
        <v>17082</v>
      </c>
      <c r="E17172" s="1">
        <v>31503</v>
      </c>
      <c r="F17172" s="1">
        <v>31503</v>
      </c>
      <c r="G17172" s="2">
        <v>10500000</v>
      </c>
      <c r="H17172" s="2">
        <v>7560000</v>
      </c>
      <c r="I17172">
        <v>17.5</v>
      </c>
      <c r="J17172" t="s">
        <v>18</v>
      </c>
      <c r="K17172" s="2">
        <v>2940000</v>
      </c>
    </row>
    <row r="17173" spans="1:11" x14ac:dyDescent="0.4">
      <c r="A17173" t="s">
        <v>17351</v>
      </c>
      <c r="B17173" t="s">
        <v>12</v>
      </c>
      <c r="C17173" t="s">
        <v>17356</v>
      </c>
      <c r="D17173" t="s">
        <v>17082</v>
      </c>
      <c r="E17173" s="1">
        <v>31503</v>
      </c>
      <c r="F17173" s="1">
        <v>31503</v>
      </c>
      <c r="G17173" s="2">
        <v>3156000</v>
      </c>
      <c r="H17173" s="2">
        <v>2272320</v>
      </c>
      <c r="I17173">
        <v>5.26</v>
      </c>
      <c r="J17173" t="s">
        <v>18</v>
      </c>
      <c r="K17173" s="2">
        <v>883680</v>
      </c>
    </row>
    <row r="17174" spans="1:11" x14ac:dyDescent="0.4">
      <c r="A17174" t="s">
        <v>17351</v>
      </c>
      <c r="B17174" t="s">
        <v>12</v>
      </c>
      <c r="C17174" t="s">
        <v>17357</v>
      </c>
      <c r="D17174" t="s">
        <v>17082</v>
      </c>
      <c r="E17174" s="1">
        <v>31503</v>
      </c>
      <c r="F17174" s="1">
        <v>31503</v>
      </c>
      <c r="G17174" s="2">
        <v>11880000</v>
      </c>
      <c r="H17174" s="2">
        <v>8553600</v>
      </c>
      <c r="I17174">
        <v>19.8</v>
      </c>
      <c r="J17174" t="s">
        <v>18</v>
      </c>
      <c r="K17174" s="2">
        <v>3326400</v>
      </c>
    </row>
    <row r="17175" spans="1:11" x14ac:dyDescent="0.4">
      <c r="A17175" t="s">
        <v>17119</v>
      </c>
      <c r="B17175" t="s">
        <v>12</v>
      </c>
      <c r="C17175" t="s">
        <v>17358</v>
      </c>
      <c r="D17175" t="s">
        <v>17082</v>
      </c>
      <c r="E17175" s="1">
        <v>31503</v>
      </c>
      <c r="F17175" s="1">
        <v>31503</v>
      </c>
      <c r="G17175" s="2">
        <v>15984000</v>
      </c>
      <c r="H17175" s="2">
        <v>11508480</v>
      </c>
      <c r="I17175">
        <v>26.64</v>
      </c>
      <c r="J17175" t="s">
        <v>18</v>
      </c>
      <c r="K17175" s="2">
        <v>4475520</v>
      </c>
    </row>
    <row r="17176" spans="1:11" x14ac:dyDescent="0.4">
      <c r="A17176" t="s">
        <v>17119</v>
      </c>
      <c r="B17176" t="s">
        <v>12</v>
      </c>
      <c r="C17176" t="s">
        <v>17359</v>
      </c>
      <c r="D17176" t="s">
        <v>17082</v>
      </c>
      <c r="E17176" s="1">
        <v>31503</v>
      </c>
      <c r="F17176" s="1">
        <v>31503</v>
      </c>
      <c r="G17176" s="2">
        <v>7980000</v>
      </c>
      <c r="H17176" s="2">
        <v>5745600</v>
      </c>
      <c r="I17176">
        <v>13.3</v>
      </c>
      <c r="J17176" t="s">
        <v>18</v>
      </c>
      <c r="K17176" s="2">
        <v>2234400</v>
      </c>
    </row>
    <row r="17177" spans="1:11" x14ac:dyDescent="0.4">
      <c r="A17177" t="s">
        <v>17119</v>
      </c>
      <c r="B17177" t="s">
        <v>12</v>
      </c>
      <c r="C17177" t="s">
        <v>17360</v>
      </c>
      <c r="D17177" t="s">
        <v>17082</v>
      </c>
      <c r="E17177" s="1">
        <v>31503</v>
      </c>
      <c r="F17177" s="1">
        <v>31503</v>
      </c>
      <c r="G17177" s="2">
        <v>20400000</v>
      </c>
      <c r="H17177" s="2">
        <v>14688000</v>
      </c>
      <c r="I17177">
        <v>34</v>
      </c>
      <c r="J17177" t="s">
        <v>18</v>
      </c>
      <c r="K17177" s="2">
        <v>5712000</v>
      </c>
    </row>
    <row r="17178" spans="1:11" x14ac:dyDescent="0.4">
      <c r="A17178" t="s">
        <v>17119</v>
      </c>
      <c r="B17178" t="s">
        <v>12</v>
      </c>
      <c r="C17178" t="s">
        <v>17361</v>
      </c>
      <c r="D17178" t="s">
        <v>17082</v>
      </c>
      <c r="E17178" s="1">
        <v>31503</v>
      </c>
      <c r="F17178" s="1">
        <v>31503</v>
      </c>
      <c r="G17178" s="2">
        <v>24306000</v>
      </c>
      <c r="H17178" s="2">
        <v>17500320</v>
      </c>
      <c r="I17178">
        <v>40.51</v>
      </c>
      <c r="J17178" t="s">
        <v>18</v>
      </c>
      <c r="K17178" s="2">
        <v>6805680</v>
      </c>
    </row>
    <row r="17179" spans="1:11" x14ac:dyDescent="0.4">
      <c r="A17179" t="s">
        <v>17119</v>
      </c>
      <c r="B17179" t="s">
        <v>12</v>
      </c>
      <c r="C17179" t="s">
        <v>17362</v>
      </c>
      <c r="D17179" t="s">
        <v>17082</v>
      </c>
      <c r="E17179" s="1">
        <v>31503</v>
      </c>
      <c r="F17179" s="1">
        <v>31503</v>
      </c>
      <c r="G17179" s="2">
        <v>27300000</v>
      </c>
      <c r="H17179" s="2">
        <v>19656000</v>
      </c>
      <c r="I17179">
        <v>45.5</v>
      </c>
      <c r="J17179" t="s">
        <v>18</v>
      </c>
      <c r="K17179" s="2">
        <v>7644000</v>
      </c>
    </row>
    <row r="17180" spans="1:11" x14ac:dyDescent="0.4">
      <c r="A17180" t="s">
        <v>17119</v>
      </c>
      <c r="B17180" t="s">
        <v>12</v>
      </c>
      <c r="C17180" t="s">
        <v>17363</v>
      </c>
      <c r="D17180" t="s">
        <v>17082</v>
      </c>
      <c r="E17180" s="1">
        <v>31503</v>
      </c>
      <c r="F17180" s="1">
        <v>31503</v>
      </c>
      <c r="G17180" s="2">
        <v>26016000</v>
      </c>
      <c r="H17180" s="2">
        <v>18731520</v>
      </c>
      <c r="I17180">
        <v>43.36</v>
      </c>
      <c r="J17180" t="s">
        <v>18</v>
      </c>
      <c r="K17180" s="2">
        <v>7284480</v>
      </c>
    </row>
    <row r="17181" spans="1:11" x14ac:dyDescent="0.4">
      <c r="A17181" t="s">
        <v>17119</v>
      </c>
      <c r="B17181" t="s">
        <v>12</v>
      </c>
      <c r="C17181" t="s">
        <v>17364</v>
      </c>
      <c r="D17181" t="s">
        <v>17082</v>
      </c>
      <c r="E17181" s="1">
        <v>31503</v>
      </c>
      <c r="F17181" s="1">
        <v>31503</v>
      </c>
      <c r="G17181" s="2">
        <v>9360000</v>
      </c>
      <c r="H17181" s="2">
        <v>6739200</v>
      </c>
      <c r="I17181">
        <v>15.6</v>
      </c>
      <c r="J17181" t="s">
        <v>18</v>
      </c>
      <c r="K17181" s="2">
        <v>2620800</v>
      </c>
    </row>
    <row r="17182" spans="1:11" x14ac:dyDescent="0.4">
      <c r="A17182" t="s">
        <v>17365</v>
      </c>
      <c r="B17182" t="s">
        <v>12</v>
      </c>
      <c r="C17182" t="s">
        <v>17366</v>
      </c>
      <c r="D17182" t="s">
        <v>17082</v>
      </c>
      <c r="E17182" s="1">
        <v>31503</v>
      </c>
      <c r="F17182" s="1">
        <v>31503</v>
      </c>
      <c r="G17182" s="2">
        <v>7800000</v>
      </c>
      <c r="H17182" s="2">
        <v>5616000</v>
      </c>
      <c r="I17182">
        <v>13</v>
      </c>
      <c r="J17182" t="s">
        <v>18</v>
      </c>
      <c r="K17182" s="2">
        <v>2184000</v>
      </c>
    </row>
    <row r="17183" spans="1:11" x14ac:dyDescent="0.4">
      <c r="A17183" t="s">
        <v>17119</v>
      </c>
      <c r="B17183" t="s">
        <v>12</v>
      </c>
      <c r="C17183" t="s">
        <v>17367</v>
      </c>
      <c r="D17183" t="s">
        <v>17082</v>
      </c>
      <c r="E17183" s="1">
        <v>31503</v>
      </c>
      <c r="F17183" s="1">
        <v>31503</v>
      </c>
      <c r="G17183" s="2">
        <v>6120000</v>
      </c>
      <c r="H17183" s="2">
        <v>4406400</v>
      </c>
      <c r="I17183">
        <v>10.199999999999999</v>
      </c>
      <c r="J17183" t="s">
        <v>18</v>
      </c>
      <c r="K17183" s="2">
        <v>1713600</v>
      </c>
    </row>
    <row r="17184" spans="1:11" x14ac:dyDescent="0.4">
      <c r="A17184" t="s">
        <v>17119</v>
      </c>
      <c r="B17184" t="s">
        <v>12</v>
      </c>
      <c r="C17184" t="s">
        <v>17368</v>
      </c>
      <c r="D17184" t="s">
        <v>17082</v>
      </c>
      <c r="E17184" s="1">
        <v>31503</v>
      </c>
      <c r="F17184" s="1">
        <v>31503</v>
      </c>
      <c r="G17184" s="2">
        <v>9006000</v>
      </c>
      <c r="H17184" s="2">
        <v>6484320</v>
      </c>
      <c r="I17184">
        <v>15.01</v>
      </c>
      <c r="J17184" t="s">
        <v>18</v>
      </c>
      <c r="K17184" s="2">
        <v>2521680</v>
      </c>
    </row>
    <row r="17185" spans="1:11" x14ac:dyDescent="0.4">
      <c r="A17185" t="s">
        <v>17365</v>
      </c>
      <c r="B17185" t="s">
        <v>12</v>
      </c>
      <c r="C17185" t="s">
        <v>17369</v>
      </c>
      <c r="D17185" t="s">
        <v>17082</v>
      </c>
      <c r="E17185" s="1">
        <v>31503</v>
      </c>
      <c r="F17185" s="1">
        <v>31503</v>
      </c>
      <c r="G17185" s="2">
        <v>10368000</v>
      </c>
      <c r="H17185" s="2">
        <v>7464960</v>
      </c>
      <c r="I17185">
        <v>17.28</v>
      </c>
      <c r="J17185" t="s">
        <v>18</v>
      </c>
      <c r="K17185" s="2">
        <v>2903040</v>
      </c>
    </row>
    <row r="17186" spans="1:11" x14ac:dyDescent="0.4">
      <c r="A17186" t="s">
        <v>17365</v>
      </c>
      <c r="B17186" t="s">
        <v>12</v>
      </c>
      <c r="C17186" t="s">
        <v>17370</v>
      </c>
      <c r="D17186" t="s">
        <v>17082</v>
      </c>
      <c r="E17186" s="1">
        <v>31503</v>
      </c>
      <c r="F17186" s="1">
        <v>31503</v>
      </c>
      <c r="G17186" s="2">
        <v>18378000</v>
      </c>
      <c r="H17186" s="2">
        <v>13232160</v>
      </c>
      <c r="I17186">
        <v>30.63</v>
      </c>
      <c r="J17186" t="s">
        <v>18</v>
      </c>
      <c r="K17186" s="2">
        <v>5145840</v>
      </c>
    </row>
    <row r="17187" spans="1:11" x14ac:dyDescent="0.4">
      <c r="A17187" t="s">
        <v>17273</v>
      </c>
      <c r="B17187" t="s">
        <v>12</v>
      </c>
      <c r="C17187" t="s">
        <v>17371</v>
      </c>
      <c r="D17187" t="s">
        <v>17082</v>
      </c>
      <c r="E17187" s="1">
        <v>31503</v>
      </c>
      <c r="F17187" s="1">
        <v>31503</v>
      </c>
      <c r="G17187" s="2">
        <v>2592000</v>
      </c>
      <c r="H17187" s="2">
        <v>1866240</v>
      </c>
      <c r="I17187">
        <v>4.32</v>
      </c>
      <c r="J17187" t="s">
        <v>18</v>
      </c>
      <c r="K17187" s="2">
        <v>725760</v>
      </c>
    </row>
    <row r="17188" spans="1:11" x14ac:dyDescent="0.4">
      <c r="A17188" t="s">
        <v>17273</v>
      </c>
      <c r="B17188" t="s">
        <v>12</v>
      </c>
      <c r="C17188" t="s">
        <v>17372</v>
      </c>
      <c r="D17188" t="s">
        <v>17082</v>
      </c>
      <c r="E17188" s="1">
        <v>31503</v>
      </c>
      <c r="F17188" s="1">
        <v>31503</v>
      </c>
      <c r="G17188" s="2">
        <v>7920000</v>
      </c>
      <c r="H17188" s="2">
        <v>5702400</v>
      </c>
      <c r="I17188">
        <v>13.2</v>
      </c>
      <c r="J17188" t="s">
        <v>18</v>
      </c>
      <c r="K17188" s="2">
        <v>2217600</v>
      </c>
    </row>
    <row r="17189" spans="1:11" x14ac:dyDescent="0.4">
      <c r="A17189" t="s">
        <v>17273</v>
      </c>
      <c r="B17189" t="s">
        <v>12</v>
      </c>
      <c r="C17189" t="s">
        <v>17373</v>
      </c>
      <c r="D17189" t="s">
        <v>17082</v>
      </c>
      <c r="E17189" s="1">
        <v>31503</v>
      </c>
      <c r="F17189" s="1">
        <v>31503</v>
      </c>
      <c r="G17189" s="2">
        <v>1524000</v>
      </c>
      <c r="H17189" s="2">
        <v>1097280</v>
      </c>
      <c r="I17189">
        <v>2.54</v>
      </c>
      <c r="J17189" t="s">
        <v>18</v>
      </c>
      <c r="K17189" s="2">
        <v>426720</v>
      </c>
    </row>
    <row r="17190" spans="1:11" x14ac:dyDescent="0.4">
      <c r="A17190" t="s">
        <v>17273</v>
      </c>
      <c r="B17190" t="s">
        <v>12</v>
      </c>
      <c r="C17190" t="s">
        <v>17374</v>
      </c>
      <c r="D17190" t="s">
        <v>17082</v>
      </c>
      <c r="E17190" s="1">
        <v>31503</v>
      </c>
      <c r="F17190" s="1">
        <v>31503</v>
      </c>
      <c r="G17190" s="2">
        <v>15912000</v>
      </c>
      <c r="H17190" s="2">
        <v>11456640</v>
      </c>
      <c r="I17190">
        <v>26.52</v>
      </c>
      <c r="J17190" t="s">
        <v>18</v>
      </c>
      <c r="K17190" s="2">
        <v>4455360</v>
      </c>
    </row>
    <row r="17191" spans="1:11" x14ac:dyDescent="0.4">
      <c r="A17191" t="s">
        <v>17375</v>
      </c>
      <c r="B17191" t="s">
        <v>12</v>
      </c>
      <c r="C17191" t="s">
        <v>17376</v>
      </c>
      <c r="D17191" t="s">
        <v>17082</v>
      </c>
      <c r="E17191" s="1">
        <v>31503</v>
      </c>
      <c r="F17191" s="1">
        <v>31503</v>
      </c>
      <c r="G17191" s="2">
        <v>15714000</v>
      </c>
      <c r="H17191" s="2">
        <v>11314080</v>
      </c>
      <c r="I17191">
        <v>26.19</v>
      </c>
      <c r="J17191" t="s">
        <v>18</v>
      </c>
      <c r="K17191" s="2">
        <v>4399920</v>
      </c>
    </row>
    <row r="17192" spans="1:11" x14ac:dyDescent="0.4">
      <c r="A17192" t="s">
        <v>17377</v>
      </c>
      <c r="B17192" t="s">
        <v>12</v>
      </c>
      <c r="C17192" t="s">
        <v>17378</v>
      </c>
      <c r="D17192" t="s">
        <v>17082</v>
      </c>
      <c r="E17192" s="1">
        <v>31503</v>
      </c>
      <c r="F17192" s="1">
        <v>31503</v>
      </c>
      <c r="G17192" s="2">
        <v>11016000</v>
      </c>
      <c r="H17192" s="2">
        <v>7931520</v>
      </c>
      <c r="I17192">
        <v>18.36</v>
      </c>
      <c r="J17192" t="s">
        <v>18</v>
      </c>
      <c r="K17192" s="2">
        <v>3084480</v>
      </c>
    </row>
    <row r="17193" spans="1:11" x14ac:dyDescent="0.4">
      <c r="A17193" t="s">
        <v>17273</v>
      </c>
      <c r="B17193" t="s">
        <v>12</v>
      </c>
      <c r="C17193" t="s">
        <v>17379</v>
      </c>
      <c r="D17193" t="s">
        <v>17082</v>
      </c>
      <c r="E17193" s="1">
        <v>31503</v>
      </c>
      <c r="F17193" s="1">
        <v>31503</v>
      </c>
      <c r="G17193" s="2">
        <v>19200000</v>
      </c>
      <c r="H17193" s="2">
        <v>13824000</v>
      </c>
      <c r="I17193">
        <v>32</v>
      </c>
      <c r="J17193" t="s">
        <v>18</v>
      </c>
      <c r="K17193" s="2">
        <v>5376000</v>
      </c>
    </row>
    <row r="17194" spans="1:11" x14ac:dyDescent="0.4">
      <c r="A17194" t="s">
        <v>17273</v>
      </c>
      <c r="B17194" t="s">
        <v>12</v>
      </c>
      <c r="C17194" t="s">
        <v>17380</v>
      </c>
      <c r="D17194" t="s">
        <v>17082</v>
      </c>
      <c r="E17194" s="1">
        <v>31503</v>
      </c>
      <c r="F17194" s="1">
        <v>31503</v>
      </c>
      <c r="G17194" s="2">
        <v>6432000</v>
      </c>
      <c r="H17194" s="2">
        <v>4631040</v>
      </c>
      <c r="I17194">
        <v>10.72</v>
      </c>
      <c r="J17194" t="s">
        <v>18</v>
      </c>
      <c r="K17194" s="2">
        <v>1800960</v>
      </c>
    </row>
    <row r="17195" spans="1:11" x14ac:dyDescent="0.4">
      <c r="A17195" t="s">
        <v>17365</v>
      </c>
      <c r="B17195" t="s">
        <v>12</v>
      </c>
      <c r="C17195" t="s">
        <v>17381</v>
      </c>
      <c r="D17195" t="s">
        <v>17082</v>
      </c>
      <c r="E17195" s="1">
        <v>31503</v>
      </c>
      <c r="F17195" s="1">
        <v>31503</v>
      </c>
      <c r="G17195" s="2">
        <v>10836000</v>
      </c>
      <c r="H17195" s="2">
        <v>7801920</v>
      </c>
      <c r="I17195">
        <v>18.059999999999999</v>
      </c>
      <c r="J17195" t="s">
        <v>18</v>
      </c>
      <c r="K17195" s="2">
        <v>3034080</v>
      </c>
    </row>
    <row r="17196" spans="1:11" x14ac:dyDescent="0.4">
      <c r="A17196" t="s">
        <v>17365</v>
      </c>
      <c r="B17196" t="s">
        <v>12</v>
      </c>
      <c r="C17196" t="s">
        <v>17382</v>
      </c>
      <c r="D17196" t="s">
        <v>17082</v>
      </c>
      <c r="E17196" s="1">
        <v>31503</v>
      </c>
      <c r="F17196" s="1">
        <v>31503</v>
      </c>
      <c r="G17196" s="2">
        <v>11724000</v>
      </c>
      <c r="H17196" s="2">
        <v>8441280</v>
      </c>
      <c r="I17196">
        <v>19.54</v>
      </c>
      <c r="J17196" t="s">
        <v>18</v>
      </c>
      <c r="K17196" s="2">
        <v>3282720</v>
      </c>
    </row>
    <row r="17197" spans="1:11" x14ac:dyDescent="0.4">
      <c r="A17197" t="s">
        <v>17365</v>
      </c>
      <c r="B17197" t="s">
        <v>12</v>
      </c>
      <c r="C17197" t="s">
        <v>17383</v>
      </c>
      <c r="D17197" t="s">
        <v>17082</v>
      </c>
      <c r="E17197" s="1">
        <v>31503</v>
      </c>
      <c r="F17197" s="1">
        <v>31503</v>
      </c>
      <c r="G17197" s="2">
        <v>6480000</v>
      </c>
      <c r="H17197" s="2">
        <v>4665600</v>
      </c>
      <c r="I17197">
        <v>10.8</v>
      </c>
      <c r="J17197" t="s">
        <v>18</v>
      </c>
      <c r="K17197" s="2">
        <v>1814400</v>
      </c>
    </row>
    <row r="17198" spans="1:11" x14ac:dyDescent="0.4">
      <c r="A17198" t="s">
        <v>17273</v>
      </c>
      <c r="B17198" t="s">
        <v>12</v>
      </c>
      <c r="C17198" t="s">
        <v>17384</v>
      </c>
      <c r="D17198" t="s">
        <v>17082</v>
      </c>
      <c r="E17198" s="1">
        <v>31503</v>
      </c>
      <c r="F17198" s="1">
        <v>31503</v>
      </c>
      <c r="G17198" s="2">
        <v>6180000</v>
      </c>
      <c r="H17198" s="2">
        <v>4449600</v>
      </c>
      <c r="I17198">
        <v>10.3</v>
      </c>
      <c r="J17198" t="s">
        <v>18</v>
      </c>
      <c r="K17198" s="2">
        <v>1730400</v>
      </c>
    </row>
    <row r="17199" spans="1:11" x14ac:dyDescent="0.4">
      <c r="A17199" t="s">
        <v>17273</v>
      </c>
      <c r="B17199" t="s">
        <v>12</v>
      </c>
      <c r="C17199" t="s">
        <v>17385</v>
      </c>
      <c r="D17199" t="s">
        <v>17082</v>
      </c>
      <c r="E17199" s="1">
        <v>31503</v>
      </c>
      <c r="F17199" s="1">
        <v>31503</v>
      </c>
      <c r="G17199" s="2">
        <v>6450000</v>
      </c>
      <c r="H17199" s="2">
        <v>4644000</v>
      </c>
      <c r="I17199">
        <v>10.75</v>
      </c>
      <c r="J17199" t="s">
        <v>18</v>
      </c>
      <c r="K17199" s="2">
        <v>1806000</v>
      </c>
    </row>
    <row r="17200" spans="1:11" x14ac:dyDescent="0.4">
      <c r="A17200" t="s">
        <v>17273</v>
      </c>
      <c r="B17200" t="s">
        <v>12</v>
      </c>
      <c r="C17200" t="s">
        <v>17386</v>
      </c>
      <c r="D17200" t="s">
        <v>17082</v>
      </c>
      <c r="E17200" s="1">
        <v>31503</v>
      </c>
      <c r="F17200" s="1">
        <v>31503</v>
      </c>
      <c r="G17200" s="2">
        <v>6180000</v>
      </c>
      <c r="H17200" s="2">
        <v>4449600</v>
      </c>
      <c r="I17200">
        <v>10.3</v>
      </c>
      <c r="J17200" t="s">
        <v>18</v>
      </c>
      <c r="K17200" s="2">
        <v>1730400</v>
      </c>
    </row>
    <row r="17201" spans="1:11" x14ac:dyDescent="0.4">
      <c r="A17201" t="s">
        <v>17273</v>
      </c>
      <c r="B17201" t="s">
        <v>12</v>
      </c>
      <c r="C17201" t="s">
        <v>17387</v>
      </c>
      <c r="D17201" t="s">
        <v>17082</v>
      </c>
      <c r="E17201" s="1">
        <v>31503</v>
      </c>
      <c r="F17201" s="1">
        <v>31503</v>
      </c>
      <c r="G17201" s="2">
        <v>6000000</v>
      </c>
      <c r="H17201" s="2">
        <v>4320000</v>
      </c>
      <c r="I17201">
        <v>10</v>
      </c>
      <c r="J17201" t="s">
        <v>18</v>
      </c>
      <c r="K17201" s="2">
        <v>1680000</v>
      </c>
    </row>
    <row r="17202" spans="1:11" x14ac:dyDescent="0.4">
      <c r="A17202" t="s">
        <v>17365</v>
      </c>
      <c r="B17202" t="s">
        <v>12</v>
      </c>
      <c r="C17202" t="s">
        <v>17388</v>
      </c>
      <c r="D17202" t="s">
        <v>17082</v>
      </c>
      <c r="E17202" s="1">
        <v>31503</v>
      </c>
      <c r="F17202" s="1">
        <v>31503</v>
      </c>
      <c r="G17202" s="2">
        <v>10830000</v>
      </c>
      <c r="H17202" s="2">
        <v>7797600</v>
      </c>
      <c r="I17202">
        <v>18.05</v>
      </c>
      <c r="J17202" t="s">
        <v>18</v>
      </c>
      <c r="K17202" s="2">
        <v>3032400</v>
      </c>
    </row>
    <row r="17203" spans="1:11" x14ac:dyDescent="0.4">
      <c r="A17203" t="s">
        <v>17365</v>
      </c>
      <c r="B17203" t="s">
        <v>12</v>
      </c>
      <c r="C17203" t="s">
        <v>17389</v>
      </c>
      <c r="D17203" t="s">
        <v>17082</v>
      </c>
      <c r="E17203" s="1">
        <v>31503</v>
      </c>
      <c r="F17203" s="1">
        <v>31503</v>
      </c>
      <c r="G17203" s="2">
        <v>3600000</v>
      </c>
      <c r="H17203" s="2">
        <v>2592000</v>
      </c>
      <c r="I17203">
        <v>6</v>
      </c>
      <c r="J17203" t="s">
        <v>18</v>
      </c>
      <c r="K17203" s="2">
        <v>1008000</v>
      </c>
    </row>
    <row r="17204" spans="1:11" x14ac:dyDescent="0.4">
      <c r="A17204" t="s">
        <v>17365</v>
      </c>
      <c r="B17204" t="s">
        <v>12</v>
      </c>
      <c r="C17204" t="s">
        <v>17390</v>
      </c>
      <c r="D17204" t="s">
        <v>17082</v>
      </c>
      <c r="E17204" s="1">
        <v>31503</v>
      </c>
      <c r="F17204" s="1">
        <v>31503</v>
      </c>
      <c r="G17204" s="2">
        <v>6480000</v>
      </c>
      <c r="H17204" s="2">
        <v>4665600</v>
      </c>
      <c r="I17204">
        <v>10.8</v>
      </c>
      <c r="J17204" t="s">
        <v>18</v>
      </c>
      <c r="K17204" s="2">
        <v>1814400</v>
      </c>
    </row>
    <row r="17205" spans="1:11" x14ac:dyDescent="0.4">
      <c r="A17205" t="s">
        <v>17365</v>
      </c>
      <c r="B17205" t="s">
        <v>12</v>
      </c>
      <c r="C17205" t="s">
        <v>17391</v>
      </c>
      <c r="D17205" t="s">
        <v>17082</v>
      </c>
      <c r="E17205" s="1">
        <v>31503</v>
      </c>
      <c r="F17205" s="1">
        <v>31503</v>
      </c>
      <c r="G17205" s="2">
        <v>10566000</v>
      </c>
      <c r="H17205" s="2">
        <v>7607520</v>
      </c>
      <c r="I17205">
        <v>17.61</v>
      </c>
      <c r="J17205" t="s">
        <v>18</v>
      </c>
      <c r="K17205" s="2">
        <v>2958480</v>
      </c>
    </row>
    <row r="17206" spans="1:11" x14ac:dyDescent="0.4">
      <c r="A17206" t="s">
        <v>17365</v>
      </c>
      <c r="B17206" t="s">
        <v>12</v>
      </c>
      <c r="C17206" t="s">
        <v>17392</v>
      </c>
      <c r="D17206" t="s">
        <v>17082</v>
      </c>
      <c r="E17206" s="1">
        <v>31503</v>
      </c>
      <c r="F17206" s="1">
        <v>31503</v>
      </c>
      <c r="G17206" s="2">
        <v>10440000</v>
      </c>
      <c r="H17206" s="2">
        <v>7516800</v>
      </c>
      <c r="I17206">
        <v>17.399999999999999</v>
      </c>
      <c r="J17206" t="s">
        <v>18</v>
      </c>
      <c r="K17206" s="2">
        <v>2923200</v>
      </c>
    </row>
    <row r="17207" spans="1:11" x14ac:dyDescent="0.4">
      <c r="A17207" t="s">
        <v>17365</v>
      </c>
      <c r="B17207" t="s">
        <v>12</v>
      </c>
      <c r="C17207" t="s">
        <v>17393</v>
      </c>
      <c r="D17207" t="s">
        <v>17082</v>
      </c>
      <c r="E17207" s="1">
        <v>31503</v>
      </c>
      <c r="F17207" s="1">
        <v>31503</v>
      </c>
      <c r="G17207" s="2">
        <v>17448000</v>
      </c>
      <c r="H17207" s="2">
        <v>12562560</v>
      </c>
      <c r="I17207">
        <v>29.08</v>
      </c>
      <c r="J17207" t="s">
        <v>18</v>
      </c>
      <c r="K17207" s="2">
        <v>4885440</v>
      </c>
    </row>
    <row r="17208" spans="1:11" x14ac:dyDescent="0.4">
      <c r="A17208" t="s">
        <v>17273</v>
      </c>
      <c r="B17208" t="s">
        <v>12</v>
      </c>
      <c r="C17208" t="s">
        <v>17394</v>
      </c>
      <c r="D17208" t="s">
        <v>17082</v>
      </c>
      <c r="E17208" s="1">
        <v>31503</v>
      </c>
      <c r="F17208" s="1">
        <v>31503</v>
      </c>
      <c r="G17208" s="2">
        <v>8640000</v>
      </c>
      <c r="H17208" s="2">
        <v>6220800</v>
      </c>
      <c r="I17208">
        <v>14.4</v>
      </c>
      <c r="J17208" t="s">
        <v>18</v>
      </c>
      <c r="K17208" s="2">
        <v>2419200</v>
      </c>
    </row>
    <row r="17209" spans="1:11" x14ac:dyDescent="0.4">
      <c r="A17209" t="s">
        <v>17365</v>
      </c>
      <c r="B17209" t="s">
        <v>12</v>
      </c>
      <c r="C17209" t="s">
        <v>17395</v>
      </c>
      <c r="D17209" t="s">
        <v>17082</v>
      </c>
      <c r="E17209" s="1">
        <v>31503</v>
      </c>
      <c r="F17209" s="1">
        <v>31503</v>
      </c>
      <c r="G17209" s="2">
        <v>8112000</v>
      </c>
      <c r="H17209" s="2">
        <v>5840640</v>
      </c>
      <c r="I17209">
        <v>13.52</v>
      </c>
      <c r="J17209" t="s">
        <v>18</v>
      </c>
      <c r="K17209" s="2">
        <v>2271360</v>
      </c>
    </row>
    <row r="17210" spans="1:11" x14ac:dyDescent="0.4">
      <c r="A17210" t="s">
        <v>17119</v>
      </c>
      <c r="B17210" t="s">
        <v>12</v>
      </c>
      <c r="C17210" t="s">
        <v>17396</v>
      </c>
      <c r="D17210" t="s">
        <v>17082</v>
      </c>
      <c r="E17210" s="1">
        <v>31503</v>
      </c>
      <c r="F17210" s="1">
        <v>31503</v>
      </c>
      <c r="G17210" s="2">
        <v>113256000</v>
      </c>
      <c r="H17210" s="2">
        <v>81544320</v>
      </c>
      <c r="I17210">
        <v>188.76</v>
      </c>
      <c r="J17210" t="s">
        <v>18</v>
      </c>
      <c r="K17210" s="2">
        <v>31711680</v>
      </c>
    </row>
    <row r="17211" spans="1:11" x14ac:dyDescent="0.4">
      <c r="A17211" t="s">
        <v>17365</v>
      </c>
      <c r="B17211" t="s">
        <v>12</v>
      </c>
      <c r="C17211" t="s">
        <v>17397</v>
      </c>
      <c r="D17211" t="s">
        <v>17082</v>
      </c>
      <c r="E17211" s="1">
        <v>31503</v>
      </c>
      <c r="F17211" s="1">
        <v>31503</v>
      </c>
      <c r="G17211" s="2">
        <v>64896000</v>
      </c>
      <c r="H17211" s="2">
        <v>46725120</v>
      </c>
      <c r="I17211">
        <v>108.16</v>
      </c>
      <c r="J17211" t="s">
        <v>18</v>
      </c>
      <c r="K17211" s="2">
        <v>18170880</v>
      </c>
    </row>
    <row r="17212" spans="1:11" x14ac:dyDescent="0.4">
      <c r="A17212" t="s">
        <v>17273</v>
      </c>
      <c r="B17212" t="s">
        <v>12</v>
      </c>
      <c r="C17212" t="s">
        <v>17243</v>
      </c>
      <c r="D17212" t="s">
        <v>17082</v>
      </c>
      <c r="E17212" s="1">
        <v>31503</v>
      </c>
      <c r="F17212" s="1">
        <v>31503</v>
      </c>
      <c r="G17212" s="2">
        <v>30720000</v>
      </c>
      <c r="H17212" s="2">
        <v>22118400</v>
      </c>
      <c r="I17212">
        <v>51.2</v>
      </c>
      <c r="J17212" t="s">
        <v>18</v>
      </c>
      <c r="K17212" s="2">
        <v>8601600</v>
      </c>
    </row>
    <row r="17213" spans="1:11" x14ac:dyDescent="0.4">
      <c r="A17213" t="s">
        <v>17119</v>
      </c>
      <c r="B17213" t="s">
        <v>12</v>
      </c>
      <c r="C17213" t="s">
        <v>17398</v>
      </c>
      <c r="D17213" t="s">
        <v>17082</v>
      </c>
      <c r="E17213" s="1">
        <v>31503</v>
      </c>
      <c r="F17213" s="1">
        <v>31503</v>
      </c>
      <c r="G17213" s="2">
        <v>9060000</v>
      </c>
      <c r="H17213" s="2">
        <v>6523200</v>
      </c>
      <c r="I17213">
        <v>15.1</v>
      </c>
      <c r="J17213" t="s">
        <v>18</v>
      </c>
      <c r="K17213" s="2">
        <v>2536800</v>
      </c>
    </row>
    <row r="17214" spans="1:11" x14ac:dyDescent="0.4">
      <c r="A17214" t="s">
        <v>17343</v>
      </c>
      <c r="B17214" t="s">
        <v>12</v>
      </c>
      <c r="C17214" t="s">
        <v>17354</v>
      </c>
      <c r="D17214" t="s">
        <v>17082</v>
      </c>
      <c r="E17214" s="1">
        <v>31503</v>
      </c>
      <c r="F17214" s="1">
        <v>31503</v>
      </c>
      <c r="G17214" s="2">
        <v>12636000</v>
      </c>
      <c r="H17214" s="2">
        <v>9097920</v>
      </c>
      <c r="I17214">
        <v>21.06</v>
      </c>
      <c r="J17214" t="s">
        <v>18</v>
      </c>
      <c r="K17214" s="2">
        <v>3538080</v>
      </c>
    </row>
    <row r="17215" spans="1:11" x14ac:dyDescent="0.4">
      <c r="A17215" t="s">
        <v>17119</v>
      </c>
      <c r="B17215" t="s">
        <v>12</v>
      </c>
      <c r="C17215" t="s">
        <v>17399</v>
      </c>
      <c r="D17215" t="s">
        <v>17082</v>
      </c>
      <c r="E17215" s="1">
        <v>31503</v>
      </c>
      <c r="F17215" s="1">
        <v>31503</v>
      </c>
      <c r="G17215" s="2">
        <v>45120000</v>
      </c>
      <c r="H17215" s="2">
        <v>32486400</v>
      </c>
      <c r="I17215">
        <v>75.2</v>
      </c>
      <c r="J17215" t="s">
        <v>18</v>
      </c>
      <c r="K17215" s="2">
        <v>12633600</v>
      </c>
    </row>
    <row r="17216" spans="1:11" x14ac:dyDescent="0.4">
      <c r="A17216" t="s">
        <v>17365</v>
      </c>
      <c r="B17216" t="s">
        <v>12</v>
      </c>
      <c r="C17216" t="s">
        <v>17400</v>
      </c>
      <c r="D17216" t="s">
        <v>17082</v>
      </c>
      <c r="E17216" s="1">
        <v>31503</v>
      </c>
      <c r="F17216" s="1">
        <v>31503</v>
      </c>
      <c r="G17216" s="2">
        <v>6486000</v>
      </c>
      <c r="H17216" s="2">
        <v>4669920</v>
      </c>
      <c r="I17216">
        <v>10.81</v>
      </c>
      <c r="J17216" t="s">
        <v>18</v>
      </c>
      <c r="K17216" s="2">
        <v>1816080</v>
      </c>
    </row>
    <row r="17217" spans="1:11" x14ac:dyDescent="0.4">
      <c r="A17217" t="s">
        <v>17264</v>
      </c>
      <c r="B17217" t="s">
        <v>12</v>
      </c>
      <c r="C17217" t="s">
        <v>17401</v>
      </c>
      <c r="D17217" t="s">
        <v>17082</v>
      </c>
      <c r="E17217" s="1">
        <v>31503</v>
      </c>
      <c r="F17217" s="1">
        <v>31503</v>
      </c>
      <c r="G17217" s="2">
        <v>9678000</v>
      </c>
      <c r="H17217" s="2">
        <v>6968160</v>
      </c>
      <c r="I17217">
        <v>16.13</v>
      </c>
      <c r="J17217" t="s">
        <v>18</v>
      </c>
      <c r="K17217" s="2">
        <v>2709840</v>
      </c>
    </row>
    <row r="17218" spans="1:11" x14ac:dyDescent="0.4">
      <c r="A17218" t="s">
        <v>17237</v>
      </c>
      <c r="B17218" t="s">
        <v>12</v>
      </c>
      <c r="C17218" t="s">
        <v>17402</v>
      </c>
      <c r="D17218" t="s">
        <v>17082</v>
      </c>
      <c r="E17218" s="1">
        <v>31503</v>
      </c>
      <c r="F17218" s="1">
        <v>31503</v>
      </c>
      <c r="G17218" s="2">
        <v>8160000</v>
      </c>
      <c r="H17218" s="2">
        <v>5875200</v>
      </c>
      <c r="I17218">
        <v>13.6</v>
      </c>
      <c r="J17218" t="s">
        <v>18</v>
      </c>
      <c r="K17218" s="2">
        <v>2284800</v>
      </c>
    </row>
    <row r="17219" spans="1:11" x14ac:dyDescent="0.4">
      <c r="A17219" t="s">
        <v>17237</v>
      </c>
      <c r="B17219" t="s">
        <v>12</v>
      </c>
      <c r="C17219" t="s">
        <v>17403</v>
      </c>
      <c r="D17219" t="s">
        <v>17082</v>
      </c>
      <c r="E17219" s="1">
        <v>31503</v>
      </c>
      <c r="F17219" s="1">
        <v>31503</v>
      </c>
      <c r="G17219" s="2">
        <v>5712000</v>
      </c>
      <c r="H17219" s="2">
        <v>4112640</v>
      </c>
      <c r="I17219">
        <v>9.52</v>
      </c>
      <c r="J17219" t="s">
        <v>18</v>
      </c>
      <c r="K17219" s="2">
        <v>1599360</v>
      </c>
    </row>
    <row r="17220" spans="1:11" x14ac:dyDescent="0.4">
      <c r="A17220" t="s">
        <v>17080</v>
      </c>
      <c r="B17220" t="s">
        <v>12</v>
      </c>
      <c r="C17220" t="s">
        <v>17404</v>
      </c>
      <c r="D17220" t="s">
        <v>17082</v>
      </c>
      <c r="E17220" s="1">
        <v>31503</v>
      </c>
      <c r="F17220" s="1">
        <v>31503</v>
      </c>
      <c r="G17220" s="2">
        <v>13920000</v>
      </c>
      <c r="H17220" s="2">
        <v>10022400</v>
      </c>
      <c r="I17220">
        <v>23.2</v>
      </c>
      <c r="J17220" t="s">
        <v>18</v>
      </c>
      <c r="K17220" s="2">
        <v>3897600</v>
      </c>
    </row>
    <row r="17221" spans="1:11" x14ac:dyDescent="0.4">
      <c r="A17221" t="s">
        <v>17080</v>
      </c>
      <c r="B17221" t="s">
        <v>12</v>
      </c>
      <c r="C17221" t="s">
        <v>17405</v>
      </c>
      <c r="D17221" t="s">
        <v>17082</v>
      </c>
      <c r="E17221" s="1">
        <v>31503</v>
      </c>
      <c r="F17221" s="1">
        <v>31503</v>
      </c>
      <c r="G17221" s="2">
        <v>16086000</v>
      </c>
      <c r="H17221" s="2">
        <v>11581920</v>
      </c>
      <c r="I17221">
        <v>26.81</v>
      </c>
      <c r="J17221" t="s">
        <v>18</v>
      </c>
      <c r="K17221" s="2">
        <v>4504080</v>
      </c>
    </row>
    <row r="17222" spans="1:11" x14ac:dyDescent="0.4">
      <c r="A17222" t="s">
        <v>17237</v>
      </c>
      <c r="B17222" t="s">
        <v>12</v>
      </c>
      <c r="C17222" t="s">
        <v>17406</v>
      </c>
      <c r="D17222" t="s">
        <v>17082</v>
      </c>
      <c r="E17222" s="1">
        <v>31503</v>
      </c>
      <c r="F17222" s="1">
        <v>31503</v>
      </c>
      <c r="G17222" s="2">
        <v>8466000</v>
      </c>
      <c r="H17222" s="2">
        <v>6095520</v>
      </c>
      <c r="I17222">
        <v>14.11</v>
      </c>
      <c r="J17222" t="s">
        <v>18</v>
      </c>
      <c r="K17222" s="2">
        <v>2370480</v>
      </c>
    </row>
    <row r="17223" spans="1:11" x14ac:dyDescent="0.4">
      <c r="A17223" t="s">
        <v>17237</v>
      </c>
      <c r="B17223" t="s">
        <v>12</v>
      </c>
      <c r="C17223" t="s">
        <v>17407</v>
      </c>
      <c r="D17223" t="s">
        <v>17082</v>
      </c>
      <c r="E17223" s="1">
        <v>31503</v>
      </c>
      <c r="F17223" s="1">
        <v>31503</v>
      </c>
      <c r="G17223" s="2">
        <v>13146000</v>
      </c>
      <c r="H17223" s="2">
        <v>9465120</v>
      </c>
      <c r="I17223">
        <v>21.91</v>
      </c>
      <c r="J17223" t="s">
        <v>18</v>
      </c>
      <c r="K17223" s="2">
        <v>3680880</v>
      </c>
    </row>
    <row r="17224" spans="1:11" x14ac:dyDescent="0.4">
      <c r="A17224" t="s">
        <v>17237</v>
      </c>
      <c r="B17224" t="s">
        <v>12</v>
      </c>
      <c r="C17224" t="s">
        <v>17408</v>
      </c>
      <c r="D17224" t="s">
        <v>17082</v>
      </c>
      <c r="E17224" s="1">
        <v>31503</v>
      </c>
      <c r="F17224" s="1">
        <v>31503</v>
      </c>
      <c r="G17224" s="2">
        <v>7440000</v>
      </c>
      <c r="H17224" s="2">
        <v>5356800</v>
      </c>
      <c r="I17224">
        <v>12.4</v>
      </c>
      <c r="J17224" t="s">
        <v>18</v>
      </c>
      <c r="K17224" s="2">
        <v>2083200</v>
      </c>
    </row>
    <row r="17225" spans="1:11" x14ac:dyDescent="0.4">
      <c r="A17225" t="s">
        <v>17240</v>
      </c>
      <c r="B17225" t="s">
        <v>12</v>
      </c>
      <c r="C17225" t="s">
        <v>17409</v>
      </c>
      <c r="D17225" t="s">
        <v>17082</v>
      </c>
      <c r="E17225" s="1">
        <v>31503</v>
      </c>
      <c r="F17225" s="1">
        <v>31503</v>
      </c>
      <c r="G17225" s="2">
        <v>9876000</v>
      </c>
      <c r="H17225" s="2">
        <v>7110720</v>
      </c>
      <c r="I17225">
        <v>16.46</v>
      </c>
      <c r="J17225" t="s">
        <v>18</v>
      </c>
      <c r="K17225" s="2">
        <v>2765280</v>
      </c>
    </row>
    <row r="17226" spans="1:11" x14ac:dyDescent="0.4">
      <c r="A17226" t="s">
        <v>17264</v>
      </c>
      <c r="B17226" t="s">
        <v>12</v>
      </c>
      <c r="C17226" t="s">
        <v>17410</v>
      </c>
      <c r="D17226" t="s">
        <v>17082</v>
      </c>
      <c r="E17226" s="1">
        <v>31503</v>
      </c>
      <c r="F17226" s="1">
        <v>31503</v>
      </c>
      <c r="G17226" s="2">
        <v>10080000</v>
      </c>
      <c r="H17226" s="2">
        <v>7257600</v>
      </c>
      <c r="I17226">
        <v>16.8</v>
      </c>
      <c r="J17226" t="s">
        <v>18</v>
      </c>
      <c r="K17226" s="2">
        <v>2822400</v>
      </c>
    </row>
    <row r="17227" spans="1:11" x14ac:dyDescent="0.4">
      <c r="A17227" t="s">
        <v>17282</v>
      </c>
      <c r="B17227" t="s">
        <v>12</v>
      </c>
      <c r="C17227" t="s">
        <v>17411</v>
      </c>
      <c r="D17227" t="s">
        <v>17082</v>
      </c>
      <c r="E17227" s="1">
        <v>31503</v>
      </c>
      <c r="F17227" s="1">
        <v>31503</v>
      </c>
      <c r="G17227" s="2">
        <v>11028000</v>
      </c>
      <c r="H17227" s="2">
        <v>7940160</v>
      </c>
      <c r="I17227">
        <v>18.38</v>
      </c>
      <c r="J17227" t="s">
        <v>18</v>
      </c>
      <c r="K17227" s="2">
        <v>3087840</v>
      </c>
    </row>
    <row r="17228" spans="1:11" x14ac:dyDescent="0.4">
      <c r="A17228" t="s">
        <v>17282</v>
      </c>
      <c r="B17228" t="s">
        <v>12</v>
      </c>
      <c r="C17228" t="s">
        <v>17412</v>
      </c>
      <c r="D17228" t="s">
        <v>17082</v>
      </c>
      <c r="E17228" s="1">
        <v>31503</v>
      </c>
      <c r="F17228" s="1">
        <v>31503</v>
      </c>
      <c r="G17228" s="2">
        <v>17466000</v>
      </c>
      <c r="H17228" s="2">
        <v>12575520</v>
      </c>
      <c r="I17228">
        <v>29.11</v>
      </c>
      <c r="J17228" t="s">
        <v>18</v>
      </c>
      <c r="K17228" s="2">
        <v>4890480</v>
      </c>
    </row>
    <row r="17229" spans="1:11" x14ac:dyDescent="0.4">
      <c r="A17229" t="s">
        <v>17282</v>
      </c>
      <c r="B17229" t="s">
        <v>12</v>
      </c>
      <c r="C17229" t="s">
        <v>17413</v>
      </c>
      <c r="D17229" t="s">
        <v>17082</v>
      </c>
      <c r="E17229" s="1">
        <v>31503</v>
      </c>
      <c r="F17229" s="1">
        <v>31503</v>
      </c>
      <c r="G17229" s="2">
        <v>20640000</v>
      </c>
      <c r="H17229" s="2">
        <v>14860800</v>
      </c>
      <c r="I17229">
        <v>34.4</v>
      </c>
      <c r="J17229" t="s">
        <v>18</v>
      </c>
      <c r="K17229" s="2">
        <v>5779200</v>
      </c>
    </row>
    <row r="17230" spans="1:11" x14ac:dyDescent="0.4">
      <c r="A17230" t="s">
        <v>17414</v>
      </c>
      <c r="B17230" t="s">
        <v>12</v>
      </c>
      <c r="C17230" t="s">
        <v>17415</v>
      </c>
      <c r="D17230" t="s">
        <v>17082</v>
      </c>
      <c r="E17230" s="1">
        <v>31503</v>
      </c>
      <c r="F17230" s="1">
        <v>31503</v>
      </c>
      <c r="G17230" s="2">
        <v>6612000</v>
      </c>
      <c r="H17230" s="2">
        <v>4760640</v>
      </c>
      <c r="I17230">
        <v>11.02</v>
      </c>
      <c r="J17230" t="s">
        <v>18</v>
      </c>
      <c r="K17230" s="2">
        <v>1851360</v>
      </c>
    </row>
    <row r="17231" spans="1:11" x14ac:dyDescent="0.4">
      <c r="A17231" t="s">
        <v>17416</v>
      </c>
      <c r="B17231" t="s">
        <v>12</v>
      </c>
      <c r="C17231" t="s">
        <v>17417</v>
      </c>
      <c r="D17231" t="s">
        <v>17082</v>
      </c>
      <c r="E17231" s="1">
        <v>31503</v>
      </c>
      <c r="F17231" s="1">
        <v>31503</v>
      </c>
      <c r="G17231" s="2">
        <v>13146000</v>
      </c>
      <c r="H17231" s="2">
        <v>9465120</v>
      </c>
      <c r="I17231">
        <v>21.91</v>
      </c>
      <c r="J17231" t="s">
        <v>18</v>
      </c>
      <c r="K17231" s="2">
        <v>3680880</v>
      </c>
    </row>
    <row r="17232" spans="1:11" x14ac:dyDescent="0.4">
      <c r="A17232" t="s">
        <v>17416</v>
      </c>
      <c r="B17232" t="s">
        <v>12</v>
      </c>
      <c r="C17232" t="s">
        <v>17418</v>
      </c>
      <c r="D17232" t="s">
        <v>17082</v>
      </c>
      <c r="E17232" s="1">
        <v>31503</v>
      </c>
      <c r="F17232" s="1">
        <v>31503</v>
      </c>
      <c r="G17232" s="2">
        <v>4554000</v>
      </c>
      <c r="H17232" s="2">
        <v>3278880</v>
      </c>
      <c r="I17232">
        <v>7.59</v>
      </c>
      <c r="J17232" t="s">
        <v>18</v>
      </c>
      <c r="K17232" s="2">
        <v>1275120</v>
      </c>
    </row>
    <row r="17233" spans="1:11" x14ac:dyDescent="0.4">
      <c r="A17233" t="s">
        <v>17414</v>
      </c>
      <c r="B17233" t="s">
        <v>12</v>
      </c>
      <c r="C17233" t="s">
        <v>17419</v>
      </c>
      <c r="D17233" t="s">
        <v>17082</v>
      </c>
      <c r="E17233" s="1">
        <v>31503</v>
      </c>
      <c r="F17233" s="1">
        <v>31503</v>
      </c>
      <c r="G17233" s="2">
        <v>20868000</v>
      </c>
      <c r="H17233" s="2">
        <v>15024960</v>
      </c>
      <c r="I17233">
        <v>34.78</v>
      </c>
      <c r="J17233" t="s">
        <v>18</v>
      </c>
      <c r="K17233" s="2">
        <v>5843040</v>
      </c>
    </row>
    <row r="17234" spans="1:11" x14ac:dyDescent="0.4">
      <c r="A17234" t="s">
        <v>17414</v>
      </c>
      <c r="B17234" t="s">
        <v>12</v>
      </c>
      <c r="C17234" t="s">
        <v>17420</v>
      </c>
      <c r="D17234" t="s">
        <v>17082</v>
      </c>
      <c r="E17234" s="1">
        <v>31503</v>
      </c>
      <c r="F17234" s="1">
        <v>31503</v>
      </c>
      <c r="G17234" s="2">
        <v>3120000</v>
      </c>
      <c r="H17234" s="2">
        <v>2246400</v>
      </c>
      <c r="I17234">
        <v>5.2</v>
      </c>
      <c r="J17234" t="s">
        <v>18</v>
      </c>
      <c r="K17234" s="2">
        <v>873600</v>
      </c>
    </row>
    <row r="17235" spans="1:11" x14ac:dyDescent="0.4">
      <c r="A17235" t="s">
        <v>17414</v>
      </c>
      <c r="B17235" t="s">
        <v>12</v>
      </c>
      <c r="C17235" t="s">
        <v>17421</v>
      </c>
      <c r="D17235" t="s">
        <v>17082</v>
      </c>
      <c r="E17235" s="1">
        <v>31503</v>
      </c>
      <c r="F17235" s="1">
        <v>31503</v>
      </c>
      <c r="G17235" s="2">
        <v>27840000</v>
      </c>
      <c r="H17235" s="2">
        <v>20044800</v>
      </c>
      <c r="I17235">
        <v>46.4</v>
      </c>
      <c r="J17235" t="s">
        <v>18</v>
      </c>
      <c r="K17235" s="2">
        <v>7795200</v>
      </c>
    </row>
    <row r="17236" spans="1:11" x14ac:dyDescent="0.4">
      <c r="A17236" t="s">
        <v>17416</v>
      </c>
      <c r="B17236" t="s">
        <v>12</v>
      </c>
      <c r="C17236" t="s">
        <v>17422</v>
      </c>
      <c r="D17236" t="s">
        <v>17082</v>
      </c>
      <c r="E17236" s="1">
        <v>31503</v>
      </c>
      <c r="F17236" s="1">
        <v>31503</v>
      </c>
      <c r="G17236" s="2">
        <v>4896000</v>
      </c>
      <c r="H17236" s="2">
        <v>3525120</v>
      </c>
      <c r="I17236">
        <v>8.16</v>
      </c>
      <c r="J17236" t="s">
        <v>18</v>
      </c>
      <c r="K17236" s="2">
        <v>1370880</v>
      </c>
    </row>
    <row r="17237" spans="1:11" x14ac:dyDescent="0.4">
      <c r="A17237" t="s">
        <v>17416</v>
      </c>
      <c r="B17237" t="s">
        <v>12</v>
      </c>
      <c r="C17237" t="s">
        <v>17423</v>
      </c>
      <c r="D17237" t="s">
        <v>17082</v>
      </c>
      <c r="E17237" s="1">
        <v>31503</v>
      </c>
      <c r="F17237" s="1">
        <v>31503</v>
      </c>
      <c r="G17237" s="2">
        <v>2490000</v>
      </c>
      <c r="H17237" s="2">
        <v>1792800</v>
      </c>
      <c r="I17237">
        <v>4.1500000000000004</v>
      </c>
      <c r="J17237" t="s">
        <v>18</v>
      </c>
      <c r="K17237" s="2">
        <v>697200</v>
      </c>
    </row>
    <row r="17238" spans="1:11" x14ac:dyDescent="0.4">
      <c r="A17238" t="s">
        <v>17416</v>
      </c>
      <c r="B17238" t="s">
        <v>12</v>
      </c>
      <c r="C17238" t="s">
        <v>17424</v>
      </c>
      <c r="D17238" t="s">
        <v>17082</v>
      </c>
      <c r="E17238" s="1">
        <v>31503</v>
      </c>
      <c r="F17238" s="1">
        <v>31503</v>
      </c>
      <c r="G17238" s="2">
        <v>2274000</v>
      </c>
      <c r="H17238" s="2">
        <v>1637280</v>
      </c>
      <c r="I17238">
        <v>3.79</v>
      </c>
      <c r="J17238" t="s">
        <v>18</v>
      </c>
      <c r="K17238" s="2">
        <v>636720</v>
      </c>
    </row>
    <row r="17239" spans="1:11" x14ac:dyDescent="0.4">
      <c r="A17239" t="s">
        <v>17416</v>
      </c>
      <c r="B17239" t="s">
        <v>12</v>
      </c>
      <c r="C17239" t="s">
        <v>17425</v>
      </c>
      <c r="D17239" t="s">
        <v>17082</v>
      </c>
      <c r="E17239" s="1">
        <v>31503</v>
      </c>
      <c r="F17239" s="1">
        <v>31503</v>
      </c>
      <c r="G17239" s="2">
        <v>2766000</v>
      </c>
      <c r="H17239" s="2">
        <v>1991520</v>
      </c>
      <c r="I17239">
        <v>4.6100000000000003</v>
      </c>
      <c r="J17239" t="s">
        <v>18</v>
      </c>
      <c r="K17239" s="2">
        <v>774480</v>
      </c>
    </row>
    <row r="17240" spans="1:11" x14ac:dyDescent="0.4">
      <c r="A17240" t="s">
        <v>17416</v>
      </c>
      <c r="B17240" t="s">
        <v>12</v>
      </c>
      <c r="C17240" t="s">
        <v>17426</v>
      </c>
      <c r="D17240" t="s">
        <v>17082</v>
      </c>
      <c r="E17240" s="1">
        <v>31503</v>
      </c>
      <c r="F17240" s="1">
        <v>31503</v>
      </c>
      <c r="G17240" s="2">
        <v>5760000</v>
      </c>
      <c r="H17240" s="2">
        <v>4147200</v>
      </c>
      <c r="I17240">
        <v>9.6</v>
      </c>
      <c r="J17240" t="s">
        <v>18</v>
      </c>
      <c r="K17240" s="2">
        <v>1612800</v>
      </c>
    </row>
    <row r="17241" spans="1:11" x14ac:dyDescent="0.4">
      <c r="A17241" t="s">
        <v>17416</v>
      </c>
      <c r="B17241" t="s">
        <v>12</v>
      </c>
      <c r="C17241" t="s">
        <v>17427</v>
      </c>
      <c r="D17241" t="s">
        <v>17082</v>
      </c>
      <c r="E17241" s="1">
        <v>31503</v>
      </c>
      <c r="F17241" s="1">
        <v>31503</v>
      </c>
      <c r="G17241" s="2">
        <v>8832000</v>
      </c>
      <c r="H17241" s="2">
        <v>6359040</v>
      </c>
      <c r="I17241">
        <v>14.72</v>
      </c>
      <c r="J17241" t="s">
        <v>18</v>
      </c>
      <c r="K17241" s="2">
        <v>2472960</v>
      </c>
    </row>
    <row r="17242" spans="1:11" x14ac:dyDescent="0.4">
      <c r="A17242" t="s">
        <v>17416</v>
      </c>
      <c r="B17242" t="s">
        <v>12</v>
      </c>
      <c r="C17242" t="s">
        <v>17428</v>
      </c>
      <c r="D17242" t="s">
        <v>17082</v>
      </c>
      <c r="E17242" s="1">
        <v>31503</v>
      </c>
      <c r="F17242" s="1">
        <v>31503</v>
      </c>
      <c r="G17242" s="2">
        <v>17286000</v>
      </c>
      <c r="H17242" s="2">
        <v>12445920</v>
      </c>
      <c r="I17242">
        <v>28.81</v>
      </c>
      <c r="J17242" t="s">
        <v>18</v>
      </c>
      <c r="K17242" s="2">
        <v>4840080</v>
      </c>
    </row>
    <row r="17243" spans="1:11" x14ac:dyDescent="0.4">
      <c r="A17243" t="s">
        <v>17416</v>
      </c>
      <c r="B17243" t="s">
        <v>12</v>
      </c>
      <c r="C17243" t="s">
        <v>17429</v>
      </c>
      <c r="D17243" t="s">
        <v>17082</v>
      </c>
      <c r="E17243" s="1">
        <v>31503</v>
      </c>
      <c r="F17243" s="1">
        <v>31503</v>
      </c>
      <c r="G17243" s="2">
        <v>6570000</v>
      </c>
      <c r="H17243" s="2">
        <v>4730400</v>
      </c>
      <c r="I17243">
        <v>10.95</v>
      </c>
      <c r="J17243" t="s">
        <v>18</v>
      </c>
      <c r="K17243" s="2">
        <v>1839600</v>
      </c>
    </row>
    <row r="17244" spans="1:11" x14ac:dyDescent="0.4">
      <c r="A17244" t="s">
        <v>17343</v>
      </c>
      <c r="B17244" t="s">
        <v>12</v>
      </c>
      <c r="C17244" t="s">
        <v>17430</v>
      </c>
      <c r="D17244" t="s">
        <v>17082</v>
      </c>
      <c r="E17244" s="1">
        <v>31503</v>
      </c>
      <c r="F17244" s="1">
        <v>31503</v>
      </c>
      <c r="G17244" s="2">
        <v>17526000</v>
      </c>
      <c r="H17244" s="2">
        <v>12618720</v>
      </c>
      <c r="I17244">
        <v>29.21</v>
      </c>
      <c r="J17244" t="s">
        <v>18</v>
      </c>
      <c r="K17244" s="2">
        <v>4907280</v>
      </c>
    </row>
    <row r="17245" spans="1:11" x14ac:dyDescent="0.4">
      <c r="A17245" t="s">
        <v>17343</v>
      </c>
      <c r="B17245" t="s">
        <v>12</v>
      </c>
      <c r="C17245" t="s">
        <v>17431</v>
      </c>
      <c r="D17245" t="s">
        <v>17082</v>
      </c>
      <c r="E17245" s="1">
        <v>31503</v>
      </c>
      <c r="F17245" s="1">
        <v>31503</v>
      </c>
      <c r="G17245" s="2">
        <v>4800000</v>
      </c>
      <c r="H17245" s="2">
        <v>3456000</v>
      </c>
      <c r="I17245">
        <v>8</v>
      </c>
      <c r="J17245" t="s">
        <v>18</v>
      </c>
      <c r="K17245" s="2">
        <v>1344000</v>
      </c>
    </row>
    <row r="17246" spans="1:11" x14ac:dyDescent="0.4">
      <c r="A17246" t="s">
        <v>17343</v>
      </c>
      <c r="B17246" t="s">
        <v>12</v>
      </c>
      <c r="C17246" t="s">
        <v>17432</v>
      </c>
      <c r="D17246" t="s">
        <v>17082</v>
      </c>
      <c r="E17246" s="1">
        <v>31503</v>
      </c>
      <c r="F17246" s="1">
        <v>31503</v>
      </c>
      <c r="G17246" s="2">
        <v>10626000</v>
      </c>
      <c r="H17246" s="2">
        <v>7650720</v>
      </c>
      <c r="I17246">
        <v>17.71</v>
      </c>
      <c r="J17246" t="s">
        <v>18</v>
      </c>
      <c r="K17246" s="2">
        <v>2975280</v>
      </c>
    </row>
    <row r="17247" spans="1:11" x14ac:dyDescent="0.4">
      <c r="A17247" t="s">
        <v>17260</v>
      </c>
      <c r="B17247" t="s">
        <v>12</v>
      </c>
      <c r="C17247" t="s">
        <v>17433</v>
      </c>
      <c r="D17247" t="s">
        <v>17082</v>
      </c>
      <c r="E17247" s="1">
        <v>31503</v>
      </c>
      <c r="F17247" s="1">
        <v>31503</v>
      </c>
      <c r="G17247" s="2">
        <v>13224000</v>
      </c>
      <c r="H17247" s="2">
        <v>9521280</v>
      </c>
      <c r="I17247">
        <v>22.04</v>
      </c>
      <c r="J17247" t="s">
        <v>18</v>
      </c>
      <c r="K17247" s="2">
        <v>3702720</v>
      </c>
    </row>
    <row r="17248" spans="1:11" x14ac:dyDescent="0.4">
      <c r="A17248" t="s">
        <v>17434</v>
      </c>
      <c r="B17248" t="s">
        <v>12</v>
      </c>
      <c r="C17248" t="s">
        <v>17435</v>
      </c>
      <c r="D17248" t="s">
        <v>17082</v>
      </c>
      <c r="E17248" s="1">
        <v>31503</v>
      </c>
      <c r="F17248" s="1">
        <v>31503</v>
      </c>
      <c r="G17248" s="2">
        <v>8184000</v>
      </c>
      <c r="H17248" s="2">
        <v>5892480</v>
      </c>
      <c r="I17248">
        <v>13.64</v>
      </c>
      <c r="J17248" t="s">
        <v>18</v>
      </c>
      <c r="K17248" s="2">
        <v>2291520</v>
      </c>
    </row>
    <row r="17249" spans="1:11" x14ac:dyDescent="0.4">
      <c r="A17249" t="s">
        <v>17434</v>
      </c>
      <c r="B17249" t="s">
        <v>12</v>
      </c>
      <c r="C17249" t="s">
        <v>17436</v>
      </c>
      <c r="D17249" t="s">
        <v>17082</v>
      </c>
      <c r="E17249" s="1">
        <v>31503</v>
      </c>
      <c r="F17249" s="1">
        <v>31503</v>
      </c>
      <c r="G17249" s="2">
        <v>10410000</v>
      </c>
      <c r="H17249" s="2">
        <v>7495200</v>
      </c>
      <c r="I17249">
        <v>17.350000000000001</v>
      </c>
      <c r="J17249" t="s">
        <v>18</v>
      </c>
      <c r="K17249" s="2">
        <v>2914800</v>
      </c>
    </row>
    <row r="17250" spans="1:11" x14ac:dyDescent="0.4">
      <c r="A17250" t="s">
        <v>17437</v>
      </c>
      <c r="B17250" t="s">
        <v>12</v>
      </c>
      <c r="C17250" t="s">
        <v>17438</v>
      </c>
      <c r="D17250" t="s">
        <v>17082</v>
      </c>
      <c r="E17250" s="1">
        <v>31503</v>
      </c>
      <c r="F17250" s="1">
        <v>31503</v>
      </c>
      <c r="G17250" s="2">
        <v>6486000</v>
      </c>
      <c r="H17250" s="2">
        <v>4669920</v>
      </c>
      <c r="I17250">
        <v>10.81</v>
      </c>
      <c r="J17250" t="s">
        <v>18</v>
      </c>
      <c r="K17250" s="2">
        <v>1816080</v>
      </c>
    </row>
    <row r="17251" spans="1:11" x14ac:dyDescent="0.4">
      <c r="A17251" t="s">
        <v>17437</v>
      </c>
      <c r="B17251" t="s">
        <v>12</v>
      </c>
      <c r="C17251" t="s">
        <v>17439</v>
      </c>
      <c r="D17251" t="s">
        <v>17082</v>
      </c>
      <c r="E17251" s="1">
        <v>31503</v>
      </c>
      <c r="F17251" s="1">
        <v>31503</v>
      </c>
      <c r="G17251" s="2">
        <v>8856000</v>
      </c>
      <c r="H17251" s="2">
        <v>6376320</v>
      </c>
      <c r="I17251">
        <v>14.76</v>
      </c>
      <c r="J17251" t="s">
        <v>18</v>
      </c>
      <c r="K17251" s="2">
        <v>2479680</v>
      </c>
    </row>
    <row r="17252" spans="1:11" x14ac:dyDescent="0.4">
      <c r="A17252" t="s">
        <v>17440</v>
      </c>
      <c r="B17252" t="s">
        <v>12</v>
      </c>
      <c r="C17252" t="s">
        <v>17441</v>
      </c>
      <c r="D17252" t="s">
        <v>17082</v>
      </c>
      <c r="E17252" s="1">
        <v>31503</v>
      </c>
      <c r="F17252" s="1">
        <v>31503</v>
      </c>
      <c r="G17252" s="2">
        <v>3546000</v>
      </c>
      <c r="H17252" s="2">
        <v>2553120</v>
      </c>
      <c r="I17252">
        <v>5.91</v>
      </c>
      <c r="J17252" t="s">
        <v>18</v>
      </c>
      <c r="K17252" s="2">
        <v>992880</v>
      </c>
    </row>
    <row r="17253" spans="1:11" x14ac:dyDescent="0.4">
      <c r="A17253" t="s">
        <v>17437</v>
      </c>
      <c r="B17253" t="s">
        <v>12</v>
      </c>
      <c r="C17253" t="s">
        <v>17442</v>
      </c>
      <c r="D17253" t="s">
        <v>17082</v>
      </c>
      <c r="E17253" s="1">
        <v>31503</v>
      </c>
      <c r="F17253" s="1">
        <v>31503</v>
      </c>
      <c r="G17253" s="2">
        <v>26460000</v>
      </c>
      <c r="H17253" s="2">
        <v>19051200</v>
      </c>
      <c r="I17253">
        <v>44.1</v>
      </c>
      <c r="J17253" t="s">
        <v>18</v>
      </c>
      <c r="K17253" s="2">
        <v>7408800</v>
      </c>
    </row>
    <row r="17254" spans="1:11" x14ac:dyDescent="0.4">
      <c r="A17254" t="s">
        <v>17443</v>
      </c>
      <c r="B17254" t="s">
        <v>12</v>
      </c>
      <c r="C17254" t="s">
        <v>17444</v>
      </c>
      <c r="D17254" t="s">
        <v>17082</v>
      </c>
      <c r="E17254" s="1">
        <v>31503</v>
      </c>
      <c r="F17254" s="1">
        <v>31503</v>
      </c>
      <c r="G17254" s="2">
        <v>38700000</v>
      </c>
      <c r="H17254" s="2">
        <v>27864000</v>
      </c>
      <c r="I17254">
        <v>64.5</v>
      </c>
      <c r="J17254" t="s">
        <v>18</v>
      </c>
      <c r="K17254" s="2">
        <v>10836000</v>
      </c>
    </row>
    <row r="17255" spans="1:11" x14ac:dyDescent="0.4">
      <c r="A17255" t="s">
        <v>17445</v>
      </c>
      <c r="B17255" t="s">
        <v>12</v>
      </c>
      <c r="C17255" t="s">
        <v>17446</v>
      </c>
      <c r="D17255" t="s">
        <v>17082</v>
      </c>
      <c r="E17255" s="1">
        <v>31503</v>
      </c>
      <c r="F17255" s="1">
        <v>31503</v>
      </c>
      <c r="G17255" s="2">
        <v>4356000</v>
      </c>
      <c r="H17255" s="2">
        <v>3136320</v>
      </c>
      <c r="I17255">
        <v>7.26</v>
      </c>
      <c r="J17255" t="s">
        <v>18</v>
      </c>
      <c r="K17255" s="2">
        <v>1219680</v>
      </c>
    </row>
    <row r="17256" spans="1:11" x14ac:dyDescent="0.4">
      <c r="A17256" t="s">
        <v>17260</v>
      </c>
      <c r="B17256" t="s">
        <v>12</v>
      </c>
      <c r="C17256" t="s">
        <v>17285</v>
      </c>
      <c r="D17256" t="s">
        <v>17082</v>
      </c>
      <c r="E17256" s="1">
        <v>31503</v>
      </c>
      <c r="F17256" s="1">
        <v>31503</v>
      </c>
      <c r="G17256" s="2">
        <v>14040000</v>
      </c>
      <c r="H17256" s="2">
        <v>10108800</v>
      </c>
      <c r="I17256">
        <v>23.4</v>
      </c>
      <c r="J17256" t="s">
        <v>18</v>
      </c>
      <c r="K17256" s="2">
        <v>3931200</v>
      </c>
    </row>
    <row r="17257" spans="1:11" x14ac:dyDescent="0.4">
      <c r="A17257" t="s">
        <v>17445</v>
      </c>
      <c r="B17257" t="s">
        <v>12</v>
      </c>
      <c r="C17257" t="s">
        <v>17447</v>
      </c>
      <c r="D17257" t="s">
        <v>17082</v>
      </c>
      <c r="E17257" s="1">
        <v>31503</v>
      </c>
      <c r="F17257" s="1">
        <v>31503</v>
      </c>
      <c r="G17257" s="2">
        <v>13164000</v>
      </c>
      <c r="H17257" s="2">
        <v>9478080</v>
      </c>
      <c r="I17257">
        <v>21.94</v>
      </c>
      <c r="J17257" t="s">
        <v>18</v>
      </c>
      <c r="K17257" s="2">
        <v>3685920</v>
      </c>
    </row>
    <row r="17258" spans="1:11" x14ac:dyDescent="0.4">
      <c r="A17258" t="s">
        <v>17445</v>
      </c>
      <c r="B17258" t="s">
        <v>12</v>
      </c>
      <c r="C17258" t="s">
        <v>17448</v>
      </c>
      <c r="D17258" t="s">
        <v>17082</v>
      </c>
      <c r="E17258" s="1">
        <v>31503</v>
      </c>
      <c r="F17258" s="1">
        <v>31503</v>
      </c>
      <c r="G17258" s="2">
        <v>10026000</v>
      </c>
      <c r="H17258" s="2">
        <v>7218720</v>
      </c>
      <c r="I17258">
        <v>16.71</v>
      </c>
      <c r="J17258" t="s">
        <v>18</v>
      </c>
      <c r="K17258" s="2">
        <v>2807280</v>
      </c>
    </row>
    <row r="17259" spans="1:11" x14ac:dyDescent="0.4">
      <c r="A17259" t="s">
        <v>17445</v>
      </c>
      <c r="B17259" t="s">
        <v>12</v>
      </c>
      <c r="C17259" t="s">
        <v>17363</v>
      </c>
      <c r="D17259" t="s">
        <v>17082</v>
      </c>
      <c r="E17259" s="1">
        <v>31503</v>
      </c>
      <c r="F17259" s="1">
        <v>31503</v>
      </c>
      <c r="G17259" s="2">
        <v>8826000</v>
      </c>
      <c r="H17259" s="2">
        <v>6354720</v>
      </c>
      <c r="I17259">
        <v>14.71</v>
      </c>
      <c r="J17259" t="s">
        <v>18</v>
      </c>
      <c r="K17259" s="2">
        <v>2471280</v>
      </c>
    </row>
    <row r="17260" spans="1:11" x14ac:dyDescent="0.4">
      <c r="A17260" t="s">
        <v>17449</v>
      </c>
      <c r="B17260" t="s">
        <v>12</v>
      </c>
      <c r="C17260" t="s">
        <v>17450</v>
      </c>
      <c r="D17260" t="s">
        <v>17082</v>
      </c>
      <c r="E17260" s="1">
        <v>31503</v>
      </c>
      <c r="F17260" s="1">
        <v>31503</v>
      </c>
      <c r="G17260" s="2">
        <v>6630000</v>
      </c>
      <c r="H17260" s="2">
        <v>4773600</v>
      </c>
      <c r="I17260">
        <v>11.05</v>
      </c>
      <c r="J17260" t="s">
        <v>18</v>
      </c>
      <c r="K17260" s="2">
        <v>1856400</v>
      </c>
    </row>
    <row r="17261" spans="1:11" x14ac:dyDescent="0.4">
      <c r="A17261" t="s">
        <v>17377</v>
      </c>
      <c r="B17261" t="s">
        <v>12</v>
      </c>
      <c r="C17261" t="s">
        <v>17451</v>
      </c>
      <c r="D17261" t="s">
        <v>17082</v>
      </c>
      <c r="E17261" s="1">
        <v>31503</v>
      </c>
      <c r="F17261" s="1">
        <v>31503</v>
      </c>
      <c r="G17261" s="2">
        <v>27894000</v>
      </c>
      <c r="H17261" s="2">
        <v>20083680</v>
      </c>
      <c r="I17261">
        <v>46.49</v>
      </c>
      <c r="J17261" t="s">
        <v>18</v>
      </c>
      <c r="K17261" s="2">
        <v>7810320</v>
      </c>
    </row>
    <row r="17262" spans="1:11" x14ac:dyDescent="0.4">
      <c r="A17262" t="s">
        <v>17377</v>
      </c>
      <c r="B17262" t="s">
        <v>12</v>
      </c>
      <c r="C17262" t="s">
        <v>17452</v>
      </c>
      <c r="D17262" t="s">
        <v>17082</v>
      </c>
      <c r="E17262" s="1">
        <v>31503</v>
      </c>
      <c r="F17262" s="1">
        <v>31503</v>
      </c>
      <c r="G17262" s="2">
        <v>2640000</v>
      </c>
      <c r="H17262" s="2">
        <v>1900800</v>
      </c>
      <c r="I17262">
        <v>4.4000000000000004</v>
      </c>
      <c r="J17262" t="s">
        <v>18</v>
      </c>
      <c r="K17262" s="2">
        <v>739200</v>
      </c>
    </row>
    <row r="17263" spans="1:11" x14ac:dyDescent="0.4">
      <c r="A17263" t="s">
        <v>17377</v>
      </c>
      <c r="B17263" t="s">
        <v>12</v>
      </c>
      <c r="C17263" t="s">
        <v>17453</v>
      </c>
      <c r="D17263" t="s">
        <v>17082</v>
      </c>
      <c r="E17263" s="1">
        <v>31503</v>
      </c>
      <c r="F17263" s="1">
        <v>31503</v>
      </c>
      <c r="G17263" s="2">
        <v>8700000</v>
      </c>
      <c r="H17263" s="2">
        <v>6264000</v>
      </c>
      <c r="I17263">
        <v>14.5</v>
      </c>
      <c r="J17263" t="s">
        <v>18</v>
      </c>
      <c r="K17263" s="2">
        <v>2436000</v>
      </c>
    </row>
    <row r="17264" spans="1:11" x14ac:dyDescent="0.4">
      <c r="A17264" t="s">
        <v>17377</v>
      </c>
      <c r="B17264" t="s">
        <v>12</v>
      </c>
      <c r="C17264" t="s">
        <v>17454</v>
      </c>
      <c r="D17264" t="s">
        <v>17082</v>
      </c>
      <c r="E17264" s="1">
        <v>31503</v>
      </c>
      <c r="F17264" s="1">
        <v>31503</v>
      </c>
      <c r="G17264" s="2">
        <v>10788000</v>
      </c>
      <c r="H17264" s="2">
        <v>7767360</v>
      </c>
      <c r="I17264">
        <v>17.98</v>
      </c>
      <c r="J17264" t="s">
        <v>18</v>
      </c>
      <c r="K17264" s="2">
        <v>3020640</v>
      </c>
    </row>
    <row r="17265" spans="1:11" x14ac:dyDescent="0.4">
      <c r="A17265" t="s">
        <v>17377</v>
      </c>
      <c r="B17265" t="s">
        <v>12</v>
      </c>
      <c r="C17265" t="s">
        <v>17455</v>
      </c>
      <c r="D17265" t="s">
        <v>17082</v>
      </c>
      <c r="E17265" s="1">
        <v>31503</v>
      </c>
      <c r="F17265" s="1">
        <v>31503</v>
      </c>
      <c r="G17265" s="2">
        <v>10500000</v>
      </c>
      <c r="H17265" s="2">
        <v>7560000</v>
      </c>
      <c r="I17265">
        <v>17.5</v>
      </c>
      <c r="J17265" t="s">
        <v>18</v>
      </c>
      <c r="K17265" s="2">
        <v>2940000</v>
      </c>
    </row>
    <row r="17266" spans="1:11" x14ac:dyDescent="0.4">
      <c r="A17266" t="s">
        <v>17377</v>
      </c>
      <c r="B17266" t="s">
        <v>12</v>
      </c>
      <c r="C17266" t="s">
        <v>17456</v>
      </c>
      <c r="D17266" t="s">
        <v>17082</v>
      </c>
      <c r="E17266" s="1">
        <v>31503</v>
      </c>
      <c r="F17266" s="1">
        <v>31503</v>
      </c>
      <c r="G17266" s="2">
        <v>6756000</v>
      </c>
      <c r="H17266" s="2">
        <v>4864320</v>
      </c>
      <c r="I17266">
        <v>11.26</v>
      </c>
      <c r="J17266" t="s">
        <v>18</v>
      </c>
      <c r="K17266" s="2">
        <v>1891680</v>
      </c>
    </row>
    <row r="17267" spans="1:11" x14ac:dyDescent="0.4">
      <c r="A17267" t="s">
        <v>17377</v>
      </c>
      <c r="B17267" t="s">
        <v>12</v>
      </c>
      <c r="C17267" t="s">
        <v>17457</v>
      </c>
      <c r="D17267" t="s">
        <v>17082</v>
      </c>
      <c r="E17267" s="1">
        <v>31503</v>
      </c>
      <c r="F17267" s="1">
        <v>31503</v>
      </c>
      <c r="G17267" s="2">
        <v>12546000</v>
      </c>
      <c r="H17267" s="2">
        <v>9033120</v>
      </c>
      <c r="I17267">
        <v>20.91</v>
      </c>
      <c r="J17267" t="s">
        <v>18</v>
      </c>
      <c r="K17267" s="2">
        <v>3512880</v>
      </c>
    </row>
    <row r="17268" spans="1:11" x14ac:dyDescent="0.4">
      <c r="A17268" t="s">
        <v>17377</v>
      </c>
      <c r="B17268" t="s">
        <v>12</v>
      </c>
      <c r="C17268" t="s">
        <v>17458</v>
      </c>
      <c r="D17268" t="s">
        <v>17082</v>
      </c>
      <c r="E17268" s="1">
        <v>31503</v>
      </c>
      <c r="F17268" s="1">
        <v>31503</v>
      </c>
      <c r="G17268" s="2">
        <v>5352000</v>
      </c>
      <c r="H17268" s="2">
        <v>3853440</v>
      </c>
      <c r="I17268">
        <v>8.92</v>
      </c>
      <c r="J17268" t="s">
        <v>18</v>
      </c>
      <c r="K17268" s="2">
        <v>1498560</v>
      </c>
    </row>
    <row r="17269" spans="1:11" x14ac:dyDescent="0.4">
      <c r="A17269" t="s">
        <v>17377</v>
      </c>
      <c r="B17269" t="s">
        <v>12</v>
      </c>
      <c r="C17269" t="s">
        <v>17459</v>
      </c>
      <c r="D17269" t="s">
        <v>17082</v>
      </c>
      <c r="E17269" s="1">
        <v>31503</v>
      </c>
      <c r="F17269" s="1">
        <v>31503</v>
      </c>
      <c r="G17269" s="2">
        <v>4284000</v>
      </c>
      <c r="H17269" s="2">
        <v>3084480</v>
      </c>
      <c r="I17269">
        <v>7.14</v>
      </c>
      <c r="J17269" t="s">
        <v>18</v>
      </c>
      <c r="K17269" s="2">
        <v>1199520</v>
      </c>
    </row>
    <row r="17270" spans="1:11" x14ac:dyDescent="0.4">
      <c r="A17270" t="s">
        <v>17377</v>
      </c>
      <c r="B17270" t="s">
        <v>12</v>
      </c>
      <c r="C17270" t="s">
        <v>17460</v>
      </c>
      <c r="D17270" t="s">
        <v>17082</v>
      </c>
      <c r="E17270" s="1">
        <v>31503</v>
      </c>
      <c r="F17270" s="1">
        <v>31503</v>
      </c>
      <c r="G17270" s="2">
        <v>5226000</v>
      </c>
      <c r="H17270" s="2">
        <v>3762720</v>
      </c>
      <c r="I17270">
        <v>8.7100000000000009</v>
      </c>
      <c r="J17270" t="s">
        <v>18</v>
      </c>
      <c r="K17270" s="2">
        <v>1463280</v>
      </c>
    </row>
    <row r="17271" spans="1:11" x14ac:dyDescent="0.4">
      <c r="A17271" t="s">
        <v>17377</v>
      </c>
      <c r="B17271" t="s">
        <v>12</v>
      </c>
      <c r="C17271" t="s">
        <v>17461</v>
      </c>
      <c r="D17271" t="s">
        <v>17082</v>
      </c>
      <c r="E17271" s="1">
        <v>31503</v>
      </c>
      <c r="F17271" s="1">
        <v>31503</v>
      </c>
      <c r="G17271" s="2">
        <v>4284000</v>
      </c>
      <c r="H17271" s="2">
        <v>3084480</v>
      </c>
      <c r="I17271">
        <v>7.14</v>
      </c>
      <c r="J17271" t="s">
        <v>18</v>
      </c>
      <c r="K17271" s="2">
        <v>1199520</v>
      </c>
    </row>
    <row r="17272" spans="1:11" x14ac:dyDescent="0.4">
      <c r="A17272" t="s">
        <v>17449</v>
      </c>
      <c r="B17272" t="s">
        <v>12</v>
      </c>
      <c r="C17272" t="s">
        <v>17462</v>
      </c>
      <c r="D17272" t="s">
        <v>17082</v>
      </c>
      <c r="E17272" s="1">
        <v>31503</v>
      </c>
      <c r="F17272" s="1">
        <v>31503</v>
      </c>
      <c r="G17272" s="2">
        <v>23220000</v>
      </c>
      <c r="H17272" s="2">
        <v>16718400</v>
      </c>
      <c r="I17272">
        <v>38.700000000000003</v>
      </c>
      <c r="J17272" t="s">
        <v>18</v>
      </c>
      <c r="K17272" s="2">
        <v>6501600</v>
      </c>
    </row>
    <row r="17273" spans="1:11" x14ac:dyDescent="0.4">
      <c r="A17273" t="s">
        <v>17445</v>
      </c>
      <c r="B17273" t="s">
        <v>12</v>
      </c>
      <c r="C17273" t="s">
        <v>17463</v>
      </c>
      <c r="D17273" t="s">
        <v>17082</v>
      </c>
      <c r="E17273" s="1">
        <v>31503</v>
      </c>
      <c r="F17273" s="1">
        <v>31503</v>
      </c>
      <c r="G17273" s="2">
        <v>10074000</v>
      </c>
      <c r="H17273" s="2">
        <v>7253280</v>
      </c>
      <c r="I17273">
        <v>16.79</v>
      </c>
      <c r="J17273" t="s">
        <v>18</v>
      </c>
      <c r="K17273" s="2">
        <v>2820720</v>
      </c>
    </row>
    <row r="17274" spans="1:11" x14ac:dyDescent="0.4">
      <c r="A17274" t="s">
        <v>17445</v>
      </c>
      <c r="B17274" t="s">
        <v>12</v>
      </c>
      <c r="C17274" t="s">
        <v>17464</v>
      </c>
      <c r="D17274" t="s">
        <v>17082</v>
      </c>
      <c r="E17274" s="1">
        <v>31503</v>
      </c>
      <c r="F17274" s="1">
        <v>31503</v>
      </c>
      <c r="G17274" s="2">
        <v>8616000</v>
      </c>
      <c r="H17274" s="2">
        <v>6203520</v>
      </c>
      <c r="I17274">
        <v>14.36</v>
      </c>
      <c r="J17274" t="s">
        <v>18</v>
      </c>
      <c r="K17274" s="2">
        <v>2412480</v>
      </c>
    </row>
    <row r="17275" spans="1:11" x14ac:dyDescent="0.4">
      <c r="A17275" t="s">
        <v>17449</v>
      </c>
      <c r="B17275" t="s">
        <v>12</v>
      </c>
      <c r="C17275" t="s">
        <v>17465</v>
      </c>
      <c r="D17275" t="s">
        <v>17082</v>
      </c>
      <c r="E17275" s="1">
        <v>31503</v>
      </c>
      <c r="F17275" s="1">
        <v>31503</v>
      </c>
      <c r="G17275" s="2">
        <v>5916000</v>
      </c>
      <c r="H17275" s="2">
        <v>4259520</v>
      </c>
      <c r="I17275">
        <v>9.86</v>
      </c>
      <c r="J17275" t="s">
        <v>18</v>
      </c>
      <c r="K17275" s="2">
        <v>1656480</v>
      </c>
    </row>
    <row r="17276" spans="1:11" x14ac:dyDescent="0.4">
      <c r="A17276" t="s">
        <v>17449</v>
      </c>
      <c r="B17276" t="s">
        <v>12</v>
      </c>
      <c r="C17276" t="s">
        <v>17466</v>
      </c>
      <c r="D17276" t="s">
        <v>17082</v>
      </c>
      <c r="E17276" s="1">
        <v>31503</v>
      </c>
      <c r="F17276" s="1">
        <v>31503</v>
      </c>
      <c r="G17276" s="2">
        <v>5616000</v>
      </c>
      <c r="H17276" s="2">
        <v>4043520</v>
      </c>
      <c r="I17276">
        <v>9.36</v>
      </c>
      <c r="J17276" t="s">
        <v>18</v>
      </c>
      <c r="K17276" s="2">
        <v>1572480</v>
      </c>
    </row>
    <row r="17277" spans="1:11" x14ac:dyDescent="0.4">
      <c r="A17277" t="s">
        <v>17445</v>
      </c>
      <c r="B17277" t="s">
        <v>12</v>
      </c>
      <c r="C17277" t="s">
        <v>17467</v>
      </c>
      <c r="D17277" t="s">
        <v>17082</v>
      </c>
      <c r="E17277" s="1">
        <v>31503</v>
      </c>
      <c r="F17277" s="1">
        <v>31503</v>
      </c>
      <c r="G17277" s="2">
        <v>6150000</v>
      </c>
      <c r="H17277" s="2">
        <v>4428000</v>
      </c>
      <c r="I17277">
        <v>10.25</v>
      </c>
      <c r="J17277" t="s">
        <v>18</v>
      </c>
      <c r="K17277" s="2">
        <v>1722000</v>
      </c>
    </row>
    <row r="17278" spans="1:11" x14ac:dyDescent="0.4">
      <c r="A17278" t="s">
        <v>17343</v>
      </c>
      <c r="B17278" t="s">
        <v>12</v>
      </c>
      <c r="C17278" t="s">
        <v>17468</v>
      </c>
      <c r="D17278" t="s">
        <v>17082</v>
      </c>
      <c r="E17278" s="1">
        <v>31503</v>
      </c>
      <c r="F17278" s="1">
        <v>31503</v>
      </c>
      <c r="G17278" s="2">
        <v>9906000</v>
      </c>
      <c r="H17278" s="2">
        <v>7132320</v>
      </c>
      <c r="I17278">
        <v>16.510000000000002</v>
      </c>
      <c r="J17278" t="s">
        <v>18</v>
      </c>
      <c r="K17278" s="2">
        <v>2773680</v>
      </c>
    </row>
    <row r="17279" spans="1:11" x14ac:dyDescent="0.4">
      <c r="A17279" t="s">
        <v>17343</v>
      </c>
      <c r="B17279" t="s">
        <v>12</v>
      </c>
      <c r="C17279" t="s">
        <v>17469</v>
      </c>
      <c r="D17279" t="s">
        <v>17082</v>
      </c>
      <c r="E17279" s="1">
        <v>31503</v>
      </c>
      <c r="F17279" s="1">
        <v>31503</v>
      </c>
      <c r="G17279" s="2">
        <v>23310000</v>
      </c>
      <c r="H17279" s="2">
        <v>16783200</v>
      </c>
      <c r="I17279">
        <v>38.85</v>
      </c>
      <c r="J17279" t="s">
        <v>18</v>
      </c>
      <c r="K17279" s="2">
        <v>6526800</v>
      </c>
    </row>
    <row r="17280" spans="1:11" x14ac:dyDescent="0.4">
      <c r="A17280" t="s">
        <v>17343</v>
      </c>
      <c r="B17280" t="s">
        <v>12</v>
      </c>
      <c r="C17280" t="s">
        <v>17470</v>
      </c>
      <c r="D17280" t="s">
        <v>17082</v>
      </c>
      <c r="E17280" s="1">
        <v>31503</v>
      </c>
      <c r="F17280" s="1">
        <v>31503</v>
      </c>
      <c r="G17280" s="2">
        <v>8640000</v>
      </c>
      <c r="H17280" s="2">
        <v>6220800</v>
      </c>
      <c r="I17280">
        <v>14.4</v>
      </c>
      <c r="J17280" t="s">
        <v>18</v>
      </c>
      <c r="K17280" s="2">
        <v>2419200</v>
      </c>
    </row>
    <row r="17281" spans="1:11" x14ac:dyDescent="0.4">
      <c r="A17281" t="s">
        <v>17343</v>
      </c>
      <c r="B17281" t="s">
        <v>12</v>
      </c>
      <c r="C17281" t="s">
        <v>17471</v>
      </c>
      <c r="D17281" t="s">
        <v>17082</v>
      </c>
      <c r="E17281" s="1">
        <v>31503</v>
      </c>
      <c r="F17281" s="1">
        <v>31503</v>
      </c>
      <c r="G17281" s="2">
        <v>10080000</v>
      </c>
      <c r="H17281" s="2">
        <v>7257600</v>
      </c>
      <c r="I17281">
        <v>16.8</v>
      </c>
      <c r="J17281" t="s">
        <v>18</v>
      </c>
      <c r="K17281" s="2">
        <v>2822400</v>
      </c>
    </row>
    <row r="17282" spans="1:11" x14ac:dyDescent="0.4">
      <c r="A17282" t="s">
        <v>17343</v>
      </c>
      <c r="B17282" t="s">
        <v>12</v>
      </c>
      <c r="C17282" t="s">
        <v>17472</v>
      </c>
      <c r="D17282" t="s">
        <v>17082</v>
      </c>
      <c r="E17282" s="1">
        <v>31503</v>
      </c>
      <c r="F17282" s="1">
        <v>31503</v>
      </c>
      <c r="G17282" s="2">
        <v>6126000</v>
      </c>
      <c r="H17282" s="2">
        <v>4410720</v>
      </c>
      <c r="I17282">
        <v>10.210000000000001</v>
      </c>
      <c r="J17282" t="s">
        <v>18</v>
      </c>
      <c r="K17282" s="2">
        <v>1715280</v>
      </c>
    </row>
    <row r="17283" spans="1:11" x14ac:dyDescent="0.4">
      <c r="A17283" t="s">
        <v>17443</v>
      </c>
      <c r="B17283" t="s">
        <v>12</v>
      </c>
      <c r="C17283" t="s">
        <v>17473</v>
      </c>
      <c r="D17283" t="s">
        <v>17082</v>
      </c>
      <c r="E17283" s="1">
        <v>31503</v>
      </c>
      <c r="F17283" s="1">
        <v>31503</v>
      </c>
      <c r="G17283" s="2">
        <v>35808000</v>
      </c>
      <c r="H17283" s="2">
        <v>25781760</v>
      </c>
      <c r="I17283">
        <v>59.68</v>
      </c>
      <c r="J17283" t="s">
        <v>18</v>
      </c>
      <c r="K17283" s="2">
        <v>10026240</v>
      </c>
    </row>
    <row r="17284" spans="1:11" x14ac:dyDescent="0.4">
      <c r="A17284" t="s">
        <v>17416</v>
      </c>
      <c r="B17284" t="s">
        <v>12</v>
      </c>
      <c r="C17284" t="s">
        <v>17474</v>
      </c>
      <c r="D17284" t="s">
        <v>17082</v>
      </c>
      <c r="E17284" s="1">
        <v>31503</v>
      </c>
      <c r="F17284" s="1">
        <v>31503</v>
      </c>
      <c r="G17284" s="2">
        <v>30918000</v>
      </c>
      <c r="H17284" s="2">
        <v>22260960</v>
      </c>
      <c r="I17284">
        <v>51.53</v>
      </c>
      <c r="J17284" t="s">
        <v>18</v>
      </c>
      <c r="K17284" s="2">
        <v>8657040</v>
      </c>
    </row>
    <row r="17285" spans="1:11" x14ac:dyDescent="0.4">
      <c r="A17285" t="s">
        <v>17260</v>
      </c>
      <c r="B17285" t="s">
        <v>12</v>
      </c>
      <c r="C17285" t="s">
        <v>17475</v>
      </c>
      <c r="D17285" t="s">
        <v>17082</v>
      </c>
      <c r="E17285" s="1">
        <v>31503</v>
      </c>
      <c r="F17285" s="1">
        <v>31503</v>
      </c>
      <c r="G17285" s="2">
        <v>34500000</v>
      </c>
      <c r="H17285" s="2">
        <v>24840000</v>
      </c>
      <c r="I17285">
        <v>57.5</v>
      </c>
      <c r="J17285" t="s">
        <v>18</v>
      </c>
      <c r="K17285" s="2">
        <v>9660000</v>
      </c>
    </row>
    <row r="17286" spans="1:11" x14ac:dyDescent="0.4">
      <c r="A17286" t="s">
        <v>17343</v>
      </c>
      <c r="B17286" t="s">
        <v>12</v>
      </c>
      <c r="C17286" t="s">
        <v>17476</v>
      </c>
      <c r="D17286" t="s">
        <v>17082</v>
      </c>
      <c r="E17286" s="1">
        <v>31503</v>
      </c>
      <c r="F17286" s="1">
        <v>31503</v>
      </c>
      <c r="G17286" s="2">
        <v>13578000</v>
      </c>
      <c r="H17286" s="2">
        <v>9776160</v>
      </c>
      <c r="I17286">
        <v>22.63</v>
      </c>
      <c r="J17286" t="s">
        <v>18</v>
      </c>
      <c r="K17286" s="2">
        <v>3801840</v>
      </c>
    </row>
    <row r="17287" spans="1:11" x14ac:dyDescent="0.4">
      <c r="A17287" t="s">
        <v>17260</v>
      </c>
      <c r="B17287" t="s">
        <v>12</v>
      </c>
      <c r="C17287" t="s">
        <v>17477</v>
      </c>
      <c r="D17287" t="s">
        <v>17082</v>
      </c>
      <c r="E17287" s="1">
        <v>31503</v>
      </c>
      <c r="F17287" s="1">
        <v>31503</v>
      </c>
      <c r="G17287" s="2">
        <v>4500000</v>
      </c>
      <c r="H17287" s="2">
        <v>3240000</v>
      </c>
      <c r="I17287">
        <v>7.5</v>
      </c>
      <c r="J17287" t="s">
        <v>18</v>
      </c>
      <c r="K17287" s="2">
        <v>1260000</v>
      </c>
    </row>
    <row r="17288" spans="1:11" x14ac:dyDescent="0.4">
      <c r="A17288" t="s">
        <v>17440</v>
      </c>
      <c r="B17288" t="s">
        <v>12</v>
      </c>
      <c r="C17288" t="s">
        <v>17478</v>
      </c>
      <c r="D17288" t="s">
        <v>17082</v>
      </c>
      <c r="E17288" s="1">
        <v>31503</v>
      </c>
      <c r="F17288" s="1">
        <v>31503</v>
      </c>
      <c r="G17288" s="2">
        <v>6552000</v>
      </c>
      <c r="H17288" s="2">
        <v>4717440</v>
      </c>
      <c r="I17288">
        <v>10.92</v>
      </c>
      <c r="J17288" t="s">
        <v>18</v>
      </c>
      <c r="K17288" s="2">
        <v>1834560</v>
      </c>
    </row>
    <row r="17289" spans="1:11" x14ac:dyDescent="0.4">
      <c r="A17289" t="s">
        <v>17343</v>
      </c>
      <c r="B17289" t="s">
        <v>12</v>
      </c>
      <c r="C17289" t="s">
        <v>17479</v>
      </c>
      <c r="D17289" t="s">
        <v>17082</v>
      </c>
      <c r="E17289" s="1">
        <v>31503</v>
      </c>
      <c r="F17289" s="1">
        <v>31503</v>
      </c>
      <c r="G17289" s="2">
        <v>4950000</v>
      </c>
      <c r="H17289" s="2">
        <v>3564000</v>
      </c>
      <c r="I17289">
        <v>8.25</v>
      </c>
      <c r="J17289" t="s">
        <v>18</v>
      </c>
      <c r="K17289" s="2">
        <v>1386000</v>
      </c>
    </row>
    <row r="17290" spans="1:11" x14ac:dyDescent="0.4">
      <c r="A17290" t="s">
        <v>2970</v>
      </c>
      <c r="B17290" t="s">
        <v>12</v>
      </c>
      <c r="C17290" t="s">
        <v>17480</v>
      </c>
      <c r="D17290" t="s">
        <v>17082</v>
      </c>
      <c r="E17290" s="1">
        <v>31503</v>
      </c>
      <c r="F17290" s="1">
        <v>31503</v>
      </c>
      <c r="G17290" s="2">
        <v>22296000</v>
      </c>
      <c r="H17290" s="2">
        <v>16053120</v>
      </c>
      <c r="I17290">
        <v>37.159999999999997</v>
      </c>
      <c r="J17290" t="s">
        <v>18</v>
      </c>
      <c r="K17290" s="2">
        <v>6242880</v>
      </c>
    </row>
    <row r="17291" spans="1:11" x14ac:dyDescent="0.4">
      <c r="A17291" t="s">
        <v>17481</v>
      </c>
      <c r="B17291" t="s">
        <v>12</v>
      </c>
      <c r="C17291" t="s">
        <v>17482</v>
      </c>
      <c r="D17291" t="s">
        <v>17082</v>
      </c>
      <c r="E17291" s="1">
        <v>31503</v>
      </c>
      <c r="F17291" s="1">
        <v>31503</v>
      </c>
      <c r="G17291" s="2">
        <v>6084000</v>
      </c>
      <c r="H17291" s="2">
        <v>4380480</v>
      </c>
      <c r="I17291">
        <v>10.14</v>
      </c>
      <c r="J17291" t="s">
        <v>18</v>
      </c>
      <c r="K17291" s="2">
        <v>1703520</v>
      </c>
    </row>
    <row r="17292" spans="1:11" x14ac:dyDescent="0.4">
      <c r="A17292" t="s">
        <v>17481</v>
      </c>
      <c r="B17292" t="s">
        <v>12</v>
      </c>
      <c r="C17292" t="s">
        <v>17483</v>
      </c>
      <c r="D17292" t="s">
        <v>17082</v>
      </c>
      <c r="E17292" s="1">
        <v>31503</v>
      </c>
      <c r="F17292" s="1">
        <v>31503</v>
      </c>
      <c r="G17292" s="2">
        <v>8550000</v>
      </c>
      <c r="H17292" s="2">
        <v>6156000</v>
      </c>
      <c r="I17292">
        <v>14.25</v>
      </c>
      <c r="J17292" t="s">
        <v>18</v>
      </c>
      <c r="K17292" s="2">
        <v>2394000</v>
      </c>
    </row>
    <row r="17293" spans="1:11" x14ac:dyDescent="0.4">
      <c r="A17293" t="s">
        <v>17251</v>
      </c>
      <c r="B17293" t="s">
        <v>12</v>
      </c>
      <c r="C17293" t="s">
        <v>17484</v>
      </c>
      <c r="D17293" t="s">
        <v>17082</v>
      </c>
      <c r="E17293" s="1">
        <v>31503</v>
      </c>
      <c r="F17293" s="1">
        <v>31503</v>
      </c>
      <c r="G17293" s="2">
        <v>9054000</v>
      </c>
      <c r="H17293" s="2">
        <v>6518880</v>
      </c>
      <c r="I17293">
        <v>15.09</v>
      </c>
      <c r="J17293" t="s">
        <v>18</v>
      </c>
      <c r="K17293" s="2">
        <v>2535120</v>
      </c>
    </row>
    <row r="17294" spans="1:11" x14ac:dyDescent="0.4">
      <c r="A17294" t="s">
        <v>17251</v>
      </c>
      <c r="B17294" t="s">
        <v>12</v>
      </c>
      <c r="C17294" t="s">
        <v>17485</v>
      </c>
      <c r="D17294" t="s">
        <v>17082</v>
      </c>
      <c r="E17294" s="1">
        <v>31503</v>
      </c>
      <c r="F17294" s="1">
        <v>31503</v>
      </c>
      <c r="G17294" s="2">
        <v>4068000</v>
      </c>
      <c r="H17294" s="2">
        <v>2928960</v>
      </c>
      <c r="I17294">
        <v>6.78</v>
      </c>
      <c r="J17294" t="s">
        <v>18</v>
      </c>
      <c r="K17294" s="2">
        <v>1139040</v>
      </c>
    </row>
    <row r="17295" spans="1:11" x14ac:dyDescent="0.4">
      <c r="A17295" t="s">
        <v>17153</v>
      </c>
      <c r="B17295" t="s">
        <v>12</v>
      </c>
      <c r="C17295" t="s">
        <v>17486</v>
      </c>
      <c r="D17295" t="s">
        <v>17082</v>
      </c>
      <c r="E17295" s="1">
        <v>31503</v>
      </c>
      <c r="F17295" s="1">
        <v>31503</v>
      </c>
      <c r="G17295" s="2">
        <v>4632000</v>
      </c>
      <c r="H17295" s="2">
        <v>3335040</v>
      </c>
      <c r="I17295">
        <v>7.72</v>
      </c>
      <c r="J17295" t="s">
        <v>18</v>
      </c>
      <c r="K17295" s="2">
        <v>1296960</v>
      </c>
    </row>
    <row r="17296" spans="1:11" x14ac:dyDescent="0.4">
      <c r="A17296" t="s">
        <v>17153</v>
      </c>
      <c r="B17296" t="s">
        <v>12</v>
      </c>
      <c r="C17296" t="s">
        <v>17487</v>
      </c>
      <c r="D17296" t="s">
        <v>17082</v>
      </c>
      <c r="E17296" s="1">
        <v>31503</v>
      </c>
      <c r="F17296" s="1">
        <v>31503</v>
      </c>
      <c r="G17296" s="2">
        <v>3990000</v>
      </c>
      <c r="H17296" s="2">
        <v>2872800</v>
      </c>
      <c r="I17296">
        <v>6.65</v>
      </c>
      <c r="J17296" t="s">
        <v>18</v>
      </c>
      <c r="K17296" s="2">
        <v>1117200</v>
      </c>
    </row>
    <row r="17297" spans="1:11" x14ac:dyDescent="0.4">
      <c r="A17297" t="s">
        <v>17115</v>
      </c>
      <c r="B17297" t="s">
        <v>12</v>
      </c>
      <c r="C17297" t="s">
        <v>17488</v>
      </c>
      <c r="D17297" t="s">
        <v>17082</v>
      </c>
      <c r="E17297" s="1">
        <v>31503</v>
      </c>
      <c r="F17297" s="1">
        <v>31503</v>
      </c>
      <c r="G17297" s="2">
        <v>6624000</v>
      </c>
      <c r="H17297" s="2">
        <v>4769280</v>
      </c>
      <c r="I17297">
        <v>11.04</v>
      </c>
      <c r="J17297" t="s">
        <v>18</v>
      </c>
      <c r="K17297" s="2">
        <v>1854720</v>
      </c>
    </row>
    <row r="17298" spans="1:11" x14ac:dyDescent="0.4">
      <c r="A17298" t="s">
        <v>17115</v>
      </c>
      <c r="B17298" t="s">
        <v>12</v>
      </c>
      <c r="C17298" t="s">
        <v>17489</v>
      </c>
      <c r="D17298" t="s">
        <v>17082</v>
      </c>
      <c r="E17298" s="1">
        <v>31503</v>
      </c>
      <c r="F17298" s="1">
        <v>31503</v>
      </c>
      <c r="G17298" s="2">
        <v>7926000</v>
      </c>
      <c r="H17298" s="2">
        <v>5706720</v>
      </c>
      <c r="I17298">
        <v>13.21</v>
      </c>
      <c r="J17298" t="s">
        <v>18</v>
      </c>
      <c r="K17298" s="2">
        <v>2219280</v>
      </c>
    </row>
    <row r="17299" spans="1:11" x14ac:dyDescent="0.4">
      <c r="A17299" t="s">
        <v>17115</v>
      </c>
      <c r="B17299" t="s">
        <v>12</v>
      </c>
      <c r="C17299" t="s">
        <v>17490</v>
      </c>
      <c r="D17299" t="s">
        <v>17082</v>
      </c>
      <c r="E17299" s="1">
        <v>31503</v>
      </c>
      <c r="F17299" s="1">
        <v>31503</v>
      </c>
      <c r="G17299" s="2">
        <v>17820000</v>
      </c>
      <c r="H17299" s="2">
        <v>12830400</v>
      </c>
      <c r="I17299">
        <v>29.7</v>
      </c>
      <c r="J17299" t="s">
        <v>18</v>
      </c>
      <c r="K17299" s="2">
        <v>4989600</v>
      </c>
    </row>
    <row r="17300" spans="1:11" x14ac:dyDescent="0.4">
      <c r="A17300" t="s">
        <v>17115</v>
      </c>
      <c r="B17300" t="s">
        <v>12</v>
      </c>
      <c r="C17300" t="s">
        <v>17491</v>
      </c>
      <c r="D17300" t="s">
        <v>17082</v>
      </c>
      <c r="E17300" s="1">
        <v>31503</v>
      </c>
      <c r="F17300" s="1">
        <v>31503</v>
      </c>
      <c r="G17300" s="2">
        <v>18048000</v>
      </c>
      <c r="H17300" s="2">
        <v>12994560</v>
      </c>
      <c r="I17300">
        <v>30.08</v>
      </c>
      <c r="J17300" t="s">
        <v>18</v>
      </c>
      <c r="K17300" s="2">
        <v>5053440</v>
      </c>
    </row>
    <row r="17301" spans="1:11" x14ac:dyDescent="0.4">
      <c r="A17301" t="s">
        <v>17115</v>
      </c>
      <c r="B17301" t="s">
        <v>12</v>
      </c>
      <c r="C17301" t="s">
        <v>17492</v>
      </c>
      <c r="D17301" t="s">
        <v>17082</v>
      </c>
      <c r="E17301" s="1">
        <v>31503</v>
      </c>
      <c r="F17301" s="1">
        <v>31503</v>
      </c>
      <c r="G17301" s="2">
        <v>4314000</v>
      </c>
      <c r="H17301" s="2">
        <v>3106080</v>
      </c>
      <c r="I17301">
        <v>7.19</v>
      </c>
      <c r="J17301" t="s">
        <v>18</v>
      </c>
      <c r="K17301" s="2">
        <v>1207920</v>
      </c>
    </row>
    <row r="17302" spans="1:11" x14ac:dyDescent="0.4">
      <c r="A17302" t="s">
        <v>17136</v>
      </c>
      <c r="B17302" t="s">
        <v>12</v>
      </c>
      <c r="C17302" t="s">
        <v>17493</v>
      </c>
      <c r="D17302" t="s">
        <v>17082</v>
      </c>
      <c r="E17302" s="1">
        <v>31503</v>
      </c>
      <c r="F17302" s="1">
        <v>31503</v>
      </c>
      <c r="G17302" s="2">
        <v>7380000</v>
      </c>
      <c r="H17302" s="2">
        <v>5313600</v>
      </c>
      <c r="I17302">
        <v>12.3</v>
      </c>
      <c r="J17302" t="s">
        <v>18</v>
      </c>
      <c r="K17302" s="2">
        <v>2066400</v>
      </c>
    </row>
    <row r="17303" spans="1:11" x14ac:dyDescent="0.4">
      <c r="A17303" t="s">
        <v>17136</v>
      </c>
      <c r="B17303" t="s">
        <v>12</v>
      </c>
      <c r="C17303" t="s">
        <v>17494</v>
      </c>
      <c r="D17303" t="s">
        <v>17082</v>
      </c>
      <c r="E17303" s="1">
        <v>31503</v>
      </c>
      <c r="F17303" s="1">
        <v>31503</v>
      </c>
      <c r="G17303" s="2">
        <v>4128000</v>
      </c>
      <c r="H17303" s="2">
        <v>2972160</v>
      </c>
      <c r="I17303">
        <v>6.88</v>
      </c>
      <c r="J17303" t="s">
        <v>18</v>
      </c>
      <c r="K17303" s="2">
        <v>1155840</v>
      </c>
    </row>
    <row r="17304" spans="1:11" x14ac:dyDescent="0.4">
      <c r="A17304" t="s">
        <v>17495</v>
      </c>
      <c r="B17304" t="s">
        <v>12</v>
      </c>
      <c r="C17304" t="s">
        <v>17496</v>
      </c>
      <c r="D17304" t="s">
        <v>17082</v>
      </c>
      <c r="E17304" s="1">
        <v>31503</v>
      </c>
      <c r="F17304" s="1">
        <v>31503</v>
      </c>
      <c r="G17304" s="2">
        <v>13842000</v>
      </c>
      <c r="H17304" s="2">
        <v>9966240</v>
      </c>
      <c r="I17304">
        <v>23.07</v>
      </c>
      <c r="J17304" t="s">
        <v>18</v>
      </c>
      <c r="K17304" s="2">
        <v>3875760</v>
      </c>
    </row>
    <row r="17305" spans="1:11" x14ac:dyDescent="0.4">
      <c r="A17305" t="s">
        <v>17495</v>
      </c>
      <c r="B17305" t="s">
        <v>12</v>
      </c>
      <c r="C17305" t="s">
        <v>17497</v>
      </c>
      <c r="D17305" t="s">
        <v>17082</v>
      </c>
      <c r="E17305" s="1">
        <v>31503</v>
      </c>
      <c r="F17305" s="1">
        <v>31503</v>
      </c>
      <c r="G17305" s="2">
        <v>4728000</v>
      </c>
      <c r="H17305" s="2">
        <v>3404160</v>
      </c>
      <c r="I17305">
        <v>7.88</v>
      </c>
      <c r="J17305" t="s">
        <v>18</v>
      </c>
      <c r="K17305" s="2">
        <v>1323840</v>
      </c>
    </row>
    <row r="17306" spans="1:11" x14ac:dyDescent="0.4">
      <c r="A17306" t="s">
        <v>17115</v>
      </c>
      <c r="B17306" t="s">
        <v>12</v>
      </c>
      <c r="C17306" t="s">
        <v>17498</v>
      </c>
      <c r="D17306" t="s">
        <v>17082</v>
      </c>
      <c r="E17306" s="1">
        <v>31503</v>
      </c>
      <c r="F17306" s="1">
        <v>31503</v>
      </c>
      <c r="G17306" s="2">
        <v>18498000</v>
      </c>
      <c r="H17306" s="2">
        <v>13318560</v>
      </c>
      <c r="I17306">
        <v>30.83</v>
      </c>
      <c r="J17306" t="s">
        <v>18</v>
      </c>
      <c r="K17306" s="2">
        <v>5179440</v>
      </c>
    </row>
    <row r="17307" spans="1:11" x14ac:dyDescent="0.4">
      <c r="A17307" t="s">
        <v>17115</v>
      </c>
      <c r="B17307" t="s">
        <v>12</v>
      </c>
      <c r="C17307" t="s">
        <v>17499</v>
      </c>
      <c r="D17307" t="s">
        <v>17082</v>
      </c>
      <c r="E17307" s="1">
        <v>31503</v>
      </c>
      <c r="F17307" s="1">
        <v>31503</v>
      </c>
      <c r="G17307" s="2">
        <v>2400000</v>
      </c>
      <c r="H17307" s="2">
        <v>1728000</v>
      </c>
      <c r="I17307">
        <v>4</v>
      </c>
      <c r="J17307" t="s">
        <v>18</v>
      </c>
      <c r="K17307" s="2">
        <v>672000</v>
      </c>
    </row>
    <row r="17308" spans="1:11" x14ac:dyDescent="0.4">
      <c r="A17308" t="s">
        <v>17115</v>
      </c>
      <c r="B17308" t="s">
        <v>12</v>
      </c>
      <c r="C17308" t="s">
        <v>17500</v>
      </c>
      <c r="D17308" t="s">
        <v>17082</v>
      </c>
      <c r="E17308" s="1">
        <v>31503</v>
      </c>
      <c r="F17308" s="1">
        <v>31503</v>
      </c>
      <c r="G17308" s="2">
        <v>10500000</v>
      </c>
      <c r="H17308" s="2">
        <v>7560000</v>
      </c>
      <c r="I17308">
        <v>17.5</v>
      </c>
      <c r="J17308" t="s">
        <v>18</v>
      </c>
      <c r="K17308" s="2">
        <v>2940000</v>
      </c>
    </row>
    <row r="17309" spans="1:11" x14ac:dyDescent="0.4">
      <c r="A17309" t="s">
        <v>17084</v>
      </c>
      <c r="B17309" t="s">
        <v>12</v>
      </c>
      <c r="C17309" t="s">
        <v>17501</v>
      </c>
      <c r="D17309" t="s">
        <v>17082</v>
      </c>
      <c r="E17309" s="1">
        <v>31503</v>
      </c>
      <c r="F17309" s="1">
        <v>31503</v>
      </c>
      <c r="G17309" s="2">
        <v>5730000</v>
      </c>
      <c r="H17309" s="2">
        <v>4125600</v>
      </c>
      <c r="I17309">
        <v>9.5500000000000007</v>
      </c>
      <c r="J17309" t="s">
        <v>18</v>
      </c>
      <c r="K17309" s="2">
        <v>1604400</v>
      </c>
    </row>
    <row r="17310" spans="1:11" x14ac:dyDescent="0.4">
      <c r="A17310" t="s">
        <v>17226</v>
      </c>
      <c r="B17310" t="s">
        <v>12</v>
      </c>
      <c r="C17310" t="s">
        <v>17502</v>
      </c>
      <c r="D17310" t="s">
        <v>17082</v>
      </c>
      <c r="E17310" s="1">
        <v>31503</v>
      </c>
      <c r="F17310" s="1">
        <v>31503</v>
      </c>
      <c r="G17310" s="2">
        <v>7200000</v>
      </c>
      <c r="H17310" s="2">
        <v>5184000</v>
      </c>
      <c r="I17310">
        <v>12</v>
      </c>
      <c r="J17310" t="s">
        <v>18</v>
      </c>
      <c r="K17310" s="2">
        <v>2016000</v>
      </c>
    </row>
    <row r="17311" spans="1:11" x14ac:dyDescent="0.4">
      <c r="A17311" t="s">
        <v>17226</v>
      </c>
      <c r="B17311" t="s">
        <v>12</v>
      </c>
      <c r="C17311" t="s">
        <v>17503</v>
      </c>
      <c r="D17311" t="s">
        <v>17082</v>
      </c>
      <c r="E17311" s="1">
        <v>31503</v>
      </c>
      <c r="F17311" s="1">
        <v>31503</v>
      </c>
      <c r="G17311" s="2">
        <v>1632000</v>
      </c>
      <c r="H17311" s="2">
        <v>1175040</v>
      </c>
      <c r="I17311">
        <v>2.72</v>
      </c>
      <c r="J17311" t="s">
        <v>18</v>
      </c>
      <c r="K17311" s="2">
        <v>456960</v>
      </c>
    </row>
    <row r="17312" spans="1:11" x14ac:dyDescent="0.4">
      <c r="A17312" t="s">
        <v>17226</v>
      </c>
      <c r="B17312" t="s">
        <v>12</v>
      </c>
      <c r="C17312" t="s">
        <v>17504</v>
      </c>
      <c r="D17312" t="s">
        <v>17082</v>
      </c>
      <c r="E17312" s="1">
        <v>31503</v>
      </c>
      <c r="F17312" s="1">
        <v>31503</v>
      </c>
      <c r="G17312" s="2">
        <v>5328000</v>
      </c>
      <c r="H17312" s="2">
        <v>3836160</v>
      </c>
      <c r="I17312">
        <v>8.8800000000000008</v>
      </c>
      <c r="J17312" t="s">
        <v>18</v>
      </c>
      <c r="K17312" s="2">
        <v>1491840</v>
      </c>
    </row>
    <row r="17313" spans="1:11" x14ac:dyDescent="0.4">
      <c r="A17313" t="s">
        <v>17226</v>
      </c>
      <c r="B17313" t="s">
        <v>12</v>
      </c>
      <c r="C17313" t="s">
        <v>17505</v>
      </c>
      <c r="D17313" t="s">
        <v>17082</v>
      </c>
      <c r="E17313" s="1">
        <v>31503</v>
      </c>
      <c r="F17313" s="1">
        <v>31503</v>
      </c>
      <c r="G17313" s="2">
        <v>1680000</v>
      </c>
      <c r="H17313" s="2">
        <v>1209600</v>
      </c>
      <c r="I17313">
        <v>2.8</v>
      </c>
      <c r="J17313" t="s">
        <v>18</v>
      </c>
      <c r="K17313" s="2">
        <v>470400</v>
      </c>
    </row>
    <row r="17314" spans="1:11" x14ac:dyDescent="0.4">
      <c r="A17314" t="s">
        <v>17226</v>
      </c>
      <c r="B17314" t="s">
        <v>12</v>
      </c>
      <c r="C17314" t="s">
        <v>17506</v>
      </c>
      <c r="D17314" t="s">
        <v>17082</v>
      </c>
      <c r="E17314" s="1">
        <v>31503</v>
      </c>
      <c r="F17314" s="1">
        <v>31503</v>
      </c>
      <c r="G17314" s="2">
        <v>3054000</v>
      </c>
      <c r="H17314" s="2">
        <v>2198880</v>
      </c>
      <c r="I17314">
        <v>5.09</v>
      </c>
      <c r="J17314" t="s">
        <v>18</v>
      </c>
      <c r="K17314" s="2">
        <v>855120</v>
      </c>
    </row>
    <row r="17315" spans="1:11" x14ac:dyDescent="0.4">
      <c r="A17315" t="s">
        <v>17226</v>
      </c>
      <c r="B17315" t="s">
        <v>12</v>
      </c>
      <c r="C17315" t="s">
        <v>17507</v>
      </c>
      <c r="D17315" t="s">
        <v>17082</v>
      </c>
      <c r="E17315" s="1">
        <v>31503</v>
      </c>
      <c r="F17315" s="1">
        <v>31503</v>
      </c>
      <c r="G17315" s="2">
        <v>2952000</v>
      </c>
      <c r="H17315" s="2">
        <v>2125440</v>
      </c>
      <c r="I17315">
        <v>4.92</v>
      </c>
      <c r="J17315" t="s">
        <v>18</v>
      </c>
      <c r="K17315" s="2">
        <v>826560</v>
      </c>
    </row>
    <row r="17316" spans="1:11" x14ac:dyDescent="0.4">
      <c r="A17316" t="s">
        <v>17226</v>
      </c>
      <c r="B17316" t="s">
        <v>12</v>
      </c>
      <c r="C17316" t="s">
        <v>17508</v>
      </c>
      <c r="D17316" t="s">
        <v>17082</v>
      </c>
      <c r="E17316" s="1">
        <v>31503</v>
      </c>
      <c r="F17316" s="1">
        <v>31503</v>
      </c>
      <c r="G17316" s="2">
        <v>2256000</v>
      </c>
      <c r="H17316" s="2">
        <v>1624320</v>
      </c>
      <c r="I17316">
        <v>3.76</v>
      </c>
      <c r="J17316" t="s">
        <v>18</v>
      </c>
      <c r="K17316" s="2">
        <v>631680</v>
      </c>
    </row>
    <row r="17317" spans="1:11" x14ac:dyDescent="0.4">
      <c r="A17317" t="s">
        <v>17509</v>
      </c>
      <c r="B17317" t="s">
        <v>12</v>
      </c>
      <c r="C17317" t="s">
        <v>17510</v>
      </c>
      <c r="D17317" t="s">
        <v>17082</v>
      </c>
      <c r="E17317" s="1">
        <v>31503</v>
      </c>
      <c r="F17317" s="1">
        <v>31503</v>
      </c>
      <c r="G17317" s="2">
        <v>8382000</v>
      </c>
      <c r="H17317" s="2">
        <v>6035040</v>
      </c>
      <c r="I17317">
        <v>13.97</v>
      </c>
      <c r="J17317" t="s">
        <v>18</v>
      </c>
      <c r="K17317" s="2">
        <v>2346960</v>
      </c>
    </row>
    <row r="17318" spans="1:11" x14ac:dyDescent="0.4">
      <c r="A17318" t="s">
        <v>17115</v>
      </c>
      <c r="B17318" t="s">
        <v>12</v>
      </c>
      <c r="C17318" t="s">
        <v>17511</v>
      </c>
      <c r="D17318" t="s">
        <v>17082</v>
      </c>
      <c r="E17318" s="1">
        <v>31503</v>
      </c>
      <c r="F17318" s="1">
        <v>31503</v>
      </c>
      <c r="G17318" s="2">
        <v>22668000</v>
      </c>
      <c r="H17318" s="2">
        <v>16320960</v>
      </c>
      <c r="I17318">
        <v>37.78</v>
      </c>
      <c r="J17318" t="s">
        <v>18</v>
      </c>
      <c r="K17318" s="2">
        <v>6347040</v>
      </c>
    </row>
    <row r="17319" spans="1:11" x14ac:dyDescent="0.4">
      <c r="A17319" t="s">
        <v>17512</v>
      </c>
      <c r="B17319" t="s">
        <v>12</v>
      </c>
      <c r="C17319" t="s">
        <v>17513</v>
      </c>
      <c r="D17319" t="s">
        <v>17082</v>
      </c>
      <c r="E17319" s="1">
        <v>31503</v>
      </c>
      <c r="F17319" s="1">
        <v>31503</v>
      </c>
      <c r="G17319" s="2">
        <v>7056000</v>
      </c>
      <c r="H17319" s="2">
        <v>5080320</v>
      </c>
      <c r="I17319">
        <v>11.76</v>
      </c>
      <c r="J17319" t="s">
        <v>18</v>
      </c>
      <c r="K17319" s="2">
        <v>1975680</v>
      </c>
    </row>
    <row r="17320" spans="1:11" x14ac:dyDescent="0.4">
      <c r="A17320" t="s">
        <v>17115</v>
      </c>
      <c r="B17320" t="s">
        <v>12</v>
      </c>
      <c r="C17320" t="s">
        <v>17514</v>
      </c>
      <c r="D17320" t="s">
        <v>17082</v>
      </c>
      <c r="E17320" s="1">
        <v>31503</v>
      </c>
      <c r="F17320" s="1">
        <v>31503</v>
      </c>
      <c r="G17320" s="2">
        <v>14280000</v>
      </c>
      <c r="H17320" s="2">
        <v>10281600</v>
      </c>
      <c r="I17320">
        <v>23.8</v>
      </c>
      <c r="J17320" t="s">
        <v>18</v>
      </c>
      <c r="K17320" s="2">
        <v>3998400</v>
      </c>
    </row>
    <row r="17321" spans="1:11" x14ac:dyDescent="0.4">
      <c r="A17321" t="s">
        <v>17115</v>
      </c>
      <c r="B17321" t="s">
        <v>12</v>
      </c>
      <c r="C17321" t="s">
        <v>17515</v>
      </c>
      <c r="D17321" t="s">
        <v>17082</v>
      </c>
      <c r="E17321" s="1">
        <v>31503</v>
      </c>
      <c r="F17321" s="1">
        <v>31503</v>
      </c>
      <c r="G17321" s="2">
        <v>19044000</v>
      </c>
      <c r="H17321" s="2">
        <v>13711680</v>
      </c>
      <c r="I17321">
        <v>31.74</v>
      </c>
      <c r="J17321" t="s">
        <v>18</v>
      </c>
      <c r="K17321" s="2">
        <v>5332320</v>
      </c>
    </row>
    <row r="17322" spans="1:11" x14ac:dyDescent="0.4">
      <c r="A17322" t="s">
        <v>17516</v>
      </c>
      <c r="B17322" t="s">
        <v>12</v>
      </c>
      <c r="C17322" t="s">
        <v>17517</v>
      </c>
      <c r="D17322" t="s">
        <v>17082</v>
      </c>
      <c r="E17322" s="1">
        <v>31503</v>
      </c>
      <c r="F17322" s="1">
        <v>31503</v>
      </c>
      <c r="G17322" s="2">
        <v>7776000</v>
      </c>
      <c r="H17322" s="2">
        <v>5598720</v>
      </c>
      <c r="I17322">
        <v>12.96</v>
      </c>
      <c r="J17322" t="s">
        <v>18</v>
      </c>
      <c r="K17322" s="2">
        <v>2177280</v>
      </c>
    </row>
    <row r="17323" spans="1:11" x14ac:dyDescent="0.4">
      <c r="A17323" t="s">
        <v>17516</v>
      </c>
      <c r="B17323" t="s">
        <v>12</v>
      </c>
      <c r="C17323" t="s">
        <v>17518</v>
      </c>
      <c r="D17323" t="s">
        <v>17082</v>
      </c>
      <c r="E17323" s="1">
        <v>31503</v>
      </c>
      <c r="F17323" s="1">
        <v>31503</v>
      </c>
      <c r="G17323" s="2">
        <v>10092000</v>
      </c>
      <c r="H17323" s="2">
        <v>7266240</v>
      </c>
      <c r="I17323">
        <v>16.82</v>
      </c>
      <c r="J17323" t="s">
        <v>18</v>
      </c>
      <c r="K17323" s="2">
        <v>2825760</v>
      </c>
    </row>
    <row r="17324" spans="1:11" x14ac:dyDescent="0.4">
      <c r="A17324" t="s">
        <v>16970</v>
      </c>
      <c r="B17324" t="s">
        <v>12</v>
      </c>
      <c r="C17324" t="s">
        <v>17519</v>
      </c>
      <c r="D17324" t="s">
        <v>17082</v>
      </c>
      <c r="E17324" s="1">
        <v>31503</v>
      </c>
      <c r="F17324" s="1">
        <v>31503</v>
      </c>
      <c r="G17324" s="2">
        <v>4860000</v>
      </c>
      <c r="H17324" s="2">
        <v>3499200</v>
      </c>
      <c r="I17324">
        <v>8.1</v>
      </c>
      <c r="J17324" t="s">
        <v>18</v>
      </c>
      <c r="K17324" s="2">
        <v>1360800</v>
      </c>
    </row>
    <row r="17325" spans="1:11" x14ac:dyDescent="0.4">
      <c r="A17325" t="s">
        <v>16970</v>
      </c>
      <c r="B17325" t="s">
        <v>12</v>
      </c>
      <c r="C17325" t="s">
        <v>17520</v>
      </c>
      <c r="D17325" t="s">
        <v>17082</v>
      </c>
      <c r="E17325" s="1">
        <v>31503</v>
      </c>
      <c r="F17325" s="1">
        <v>31503</v>
      </c>
      <c r="G17325" s="2">
        <v>11406000</v>
      </c>
      <c r="H17325" s="2">
        <v>8212320</v>
      </c>
      <c r="I17325">
        <v>19.010000000000002</v>
      </c>
      <c r="J17325" t="s">
        <v>18</v>
      </c>
      <c r="K17325" s="2">
        <v>3193680</v>
      </c>
    </row>
    <row r="17326" spans="1:11" x14ac:dyDescent="0.4">
      <c r="A17326" t="s">
        <v>16970</v>
      </c>
      <c r="B17326" t="s">
        <v>12</v>
      </c>
      <c r="C17326" t="s">
        <v>17521</v>
      </c>
      <c r="D17326" t="s">
        <v>17082</v>
      </c>
      <c r="E17326" s="1">
        <v>31503</v>
      </c>
      <c r="F17326" s="1">
        <v>31503</v>
      </c>
      <c r="G17326" s="2">
        <v>11826000</v>
      </c>
      <c r="H17326" s="2">
        <v>8514720</v>
      </c>
      <c r="I17326">
        <v>19.71</v>
      </c>
      <c r="J17326" t="s">
        <v>18</v>
      </c>
      <c r="K17326" s="2">
        <v>3311280</v>
      </c>
    </row>
    <row r="17327" spans="1:11" x14ac:dyDescent="0.4">
      <c r="A17327" t="s">
        <v>16970</v>
      </c>
      <c r="B17327" t="s">
        <v>12</v>
      </c>
      <c r="C17327" t="s">
        <v>17522</v>
      </c>
      <c r="D17327" t="s">
        <v>17082</v>
      </c>
      <c r="E17327" s="1">
        <v>31503</v>
      </c>
      <c r="F17327" s="1">
        <v>31503</v>
      </c>
      <c r="G17327" s="2">
        <v>5544000</v>
      </c>
      <c r="H17327" s="2">
        <v>3991680</v>
      </c>
      <c r="I17327">
        <v>9.24</v>
      </c>
      <c r="J17327" t="s">
        <v>18</v>
      </c>
      <c r="K17327" s="2">
        <v>1552320</v>
      </c>
    </row>
    <row r="17328" spans="1:11" x14ac:dyDescent="0.4">
      <c r="A17328" t="s">
        <v>17107</v>
      </c>
      <c r="B17328" t="s">
        <v>12</v>
      </c>
      <c r="C17328" t="s">
        <v>17523</v>
      </c>
      <c r="D17328" t="s">
        <v>17082</v>
      </c>
      <c r="E17328" s="1">
        <v>31503</v>
      </c>
      <c r="F17328" s="1">
        <v>31503</v>
      </c>
      <c r="G17328" s="2">
        <v>8598000</v>
      </c>
      <c r="H17328" s="2">
        <v>6190560</v>
      </c>
      <c r="I17328">
        <v>14.33</v>
      </c>
      <c r="J17328" t="s">
        <v>18</v>
      </c>
      <c r="K17328" s="2">
        <v>2407440</v>
      </c>
    </row>
    <row r="17329" spans="1:11" x14ac:dyDescent="0.4">
      <c r="A17329" t="s">
        <v>17217</v>
      </c>
      <c r="B17329" t="s">
        <v>12</v>
      </c>
      <c r="C17329" t="s">
        <v>17524</v>
      </c>
      <c r="D17329" t="s">
        <v>17082</v>
      </c>
      <c r="E17329" s="1">
        <v>31503</v>
      </c>
      <c r="F17329" s="1">
        <v>31503</v>
      </c>
      <c r="G17329" s="2">
        <v>10212000</v>
      </c>
      <c r="H17329" s="2">
        <v>7352640</v>
      </c>
      <c r="I17329">
        <v>17.02</v>
      </c>
      <c r="J17329" t="s">
        <v>18</v>
      </c>
      <c r="K17329" s="2">
        <v>2859360</v>
      </c>
    </row>
    <row r="17330" spans="1:11" x14ac:dyDescent="0.4">
      <c r="A17330" t="s">
        <v>17217</v>
      </c>
      <c r="B17330" t="s">
        <v>12</v>
      </c>
      <c r="C17330" t="s">
        <v>17525</v>
      </c>
      <c r="D17330" t="s">
        <v>17082</v>
      </c>
      <c r="E17330" s="1">
        <v>31503</v>
      </c>
      <c r="F17330" s="1">
        <v>31503</v>
      </c>
      <c r="G17330" s="2">
        <v>6360000</v>
      </c>
      <c r="H17330" s="2">
        <v>4579200</v>
      </c>
      <c r="I17330">
        <v>10.6</v>
      </c>
      <c r="J17330" t="s">
        <v>18</v>
      </c>
      <c r="K17330" s="2">
        <v>1780800</v>
      </c>
    </row>
    <row r="17331" spans="1:11" x14ac:dyDescent="0.4">
      <c r="A17331" t="s">
        <v>17217</v>
      </c>
      <c r="B17331" t="s">
        <v>12</v>
      </c>
      <c r="C17331" t="s">
        <v>17526</v>
      </c>
      <c r="D17331" t="s">
        <v>17082</v>
      </c>
      <c r="E17331" s="1">
        <v>31503</v>
      </c>
      <c r="F17331" s="1">
        <v>31503</v>
      </c>
      <c r="G17331" s="2">
        <v>25740000</v>
      </c>
      <c r="H17331" s="2">
        <v>18532800</v>
      </c>
      <c r="I17331">
        <v>42.9</v>
      </c>
      <c r="J17331" t="s">
        <v>18</v>
      </c>
      <c r="K17331" s="2">
        <v>7207200</v>
      </c>
    </row>
    <row r="17332" spans="1:11" x14ac:dyDescent="0.4">
      <c r="A17332" t="s">
        <v>17217</v>
      </c>
      <c r="B17332" t="s">
        <v>12</v>
      </c>
      <c r="C17332" t="s">
        <v>17527</v>
      </c>
      <c r="D17332" t="s">
        <v>17082</v>
      </c>
      <c r="E17332" s="1">
        <v>31503</v>
      </c>
      <c r="F17332" s="1">
        <v>31503</v>
      </c>
      <c r="G17332" s="2">
        <v>10224000</v>
      </c>
      <c r="H17332" s="2">
        <v>7361280</v>
      </c>
      <c r="I17332">
        <v>17.04</v>
      </c>
      <c r="J17332" t="s">
        <v>18</v>
      </c>
      <c r="K17332" s="2">
        <v>2862720</v>
      </c>
    </row>
    <row r="17333" spans="1:11" x14ac:dyDescent="0.4">
      <c r="A17333" t="s">
        <v>17217</v>
      </c>
      <c r="B17333" t="s">
        <v>12</v>
      </c>
      <c r="C17333" t="s">
        <v>17528</v>
      </c>
      <c r="D17333" t="s">
        <v>17082</v>
      </c>
      <c r="E17333" s="1">
        <v>31503</v>
      </c>
      <c r="F17333" s="1">
        <v>31503</v>
      </c>
      <c r="G17333" s="2">
        <v>24180000</v>
      </c>
      <c r="H17333" s="2">
        <v>17409600</v>
      </c>
      <c r="I17333">
        <v>40.299999999999997</v>
      </c>
      <c r="J17333" t="s">
        <v>18</v>
      </c>
      <c r="K17333" s="2">
        <v>6770400</v>
      </c>
    </row>
    <row r="17334" spans="1:11" x14ac:dyDescent="0.4">
      <c r="A17334" t="s">
        <v>17217</v>
      </c>
      <c r="B17334" t="s">
        <v>12</v>
      </c>
      <c r="C17334" t="s">
        <v>17529</v>
      </c>
      <c r="D17334" t="s">
        <v>17082</v>
      </c>
      <c r="E17334" s="1">
        <v>31503</v>
      </c>
      <c r="F17334" s="1">
        <v>31503</v>
      </c>
      <c r="G17334" s="2">
        <v>8610000</v>
      </c>
      <c r="H17334" s="2">
        <v>6199200</v>
      </c>
      <c r="I17334">
        <v>14.35</v>
      </c>
      <c r="J17334" t="s">
        <v>18</v>
      </c>
      <c r="K17334" s="2">
        <v>2410800</v>
      </c>
    </row>
    <row r="17335" spans="1:11" x14ac:dyDescent="0.4">
      <c r="A17335" t="s">
        <v>17217</v>
      </c>
      <c r="B17335" t="s">
        <v>12</v>
      </c>
      <c r="C17335" t="s">
        <v>17530</v>
      </c>
      <c r="D17335" t="s">
        <v>17082</v>
      </c>
      <c r="E17335" s="1">
        <v>31503</v>
      </c>
      <c r="F17335" s="1">
        <v>31503</v>
      </c>
      <c r="G17335" s="2">
        <v>24840000</v>
      </c>
      <c r="H17335" s="2">
        <v>17884800</v>
      </c>
      <c r="I17335">
        <v>41.4</v>
      </c>
      <c r="J17335" t="s">
        <v>18</v>
      </c>
      <c r="K17335" s="2">
        <v>6955200</v>
      </c>
    </row>
    <row r="17336" spans="1:11" x14ac:dyDescent="0.4">
      <c r="A17336" t="s">
        <v>17531</v>
      </c>
      <c r="B17336" t="s">
        <v>12</v>
      </c>
      <c r="C17336" t="s">
        <v>17532</v>
      </c>
      <c r="D17336" t="s">
        <v>17082</v>
      </c>
      <c r="E17336" s="1">
        <v>31503</v>
      </c>
      <c r="F17336" s="1">
        <v>31503</v>
      </c>
      <c r="G17336" s="2">
        <v>22134000</v>
      </c>
      <c r="H17336" s="2">
        <v>15936480</v>
      </c>
      <c r="I17336">
        <v>36.89</v>
      </c>
      <c r="J17336" t="s">
        <v>18</v>
      </c>
      <c r="K17336" s="2">
        <v>6197520</v>
      </c>
    </row>
    <row r="17337" spans="1:11" x14ac:dyDescent="0.4">
      <c r="A17337" t="s">
        <v>17531</v>
      </c>
      <c r="B17337" t="s">
        <v>12</v>
      </c>
      <c r="C17337" t="s">
        <v>17533</v>
      </c>
      <c r="D17337" t="s">
        <v>17082</v>
      </c>
      <c r="E17337" s="1">
        <v>31503</v>
      </c>
      <c r="F17337" s="1">
        <v>31503</v>
      </c>
      <c r="G17337" s="2">
        <v>20424000</v>
      </c>
      <c r="H17337" s="2">
        <v>14705280</v>
      </c>
      <c r="I17337">
        <v>34.04</v>
      </c>
      <c r="J17337" t="s">
        <v>18</v>
      </c>
      <c r="K17337" s="2">
        <v>5718720</v>
      </c>
    </row>
    <row r="17338" spans="1:11" x14ac:dyDescent="0.4">
      <c r="A17338" t="s">
        <v>17348</v>
      </c>
      <c r="B17338" t="s">
        <v>12</v>
      </c>
      <c r="C17338" t="s">
        <v>17534</v>
      </c>
      <c r="D17338" t="s">
        <v>17082</v>
      </c>
      <c r="E17338" s="1">
        <v>31503</v>
      </c>
      <c r="F17338" s="1">
        <v>31503</v>
      </c>
      <c r="G17338" s="2">
        <v>4968000</v>
      </c>
      <c r="H17338" s="2">
        <v>3576960</v>
      </c>
      <c r="I17338">
        <v>8.2799999999999994</v>
      </c>
      <c r="J17338" t="s">
        <v>18</v>
      </c>
      <c r="K17338" s="2">
        <v>1391040</v>
      </c>
    </row>
    <row r="17339" spans="1:11" x14ac:dyDescent="0.4">
      <c r="A17339" t="s">
        <v>17348</v>
      </c>
      <c r="B17339" t="s">
        <v>12</v>
      </c>
      <c r="C17339" t="s">
        <v>17535</v>
      </c>
      <c r="D17339" t="s">
        <v>17082</v>
      </c>
      <c r="E17339" s="1">
        <v>31503</v>
      </c>
      <c r="F17339" s="1">
        <v>31503</v>
      </c>
      <c r="G17339" s="2">
        <v>32994000</v>
      </c>
      <c r="H17339" s="2">
        <v>23755680</v>
      </c>
      <c r="I17339">
        <v>54.99</v>
      </c>
      <c r="J17339" t="s">
        <v>18</v>
      </c>
      <c r="K17339" s="2">
        <v>9238320</v>
      </c>
    </row>
    <row r="17340" spans="1:11" x14ac:dyDescent="0.4">
      <c r="A17340" t="s">
        <v>17348</v>
      </c>
      <c r="B17340" t="s">
        <v>12</v>
      </c>
      <c r="C17340" t="s">
        <v>17536</v>
      </c>
      <c r="D17340" t="s">
        <v>17082</v>
      </c>
      <c r="E17340" s="1">
        <v>31503</v>
      </c>
      <c r="F17340" s="1">
        <v>31503</v>
      </c>
      <c r="G17340" s="2">
        <v>15312000</v>
      </c>
      <c r="H17340" s="2">
        <v>11024640</v>
      </c>
      <c r="I17340">
        <v>25.52</v>
      </c>
      <c r="J17340" t="s">
        <v>18</v>
      </c>
      <c r="K17340" s="2">
        <v>4287360</v>
      </c>
    </row>
    <row r="17341" spans="1:11" x14ac:dyDescent="0.4">
      <c r="A17341" t="s">
        <v>17531</v>
      </c>
      <c r="B17341" t="s">
        <v>12</v>
      </c>
      <c r="C17341" t="s">
        <v>17537</v>
      </c>
      <c r="D17341" t="s">
        <v>17082</v>
      </c>
      <c r="E17341" s="1">
        <v>31503</v>
      </c>
      <c r="F17341" s="1">
        <v>31503</v>
      </c>
      <c r="G17341" s="2">
        <v>5220000</v>
      </c>
      <c r="H17341" s="2">
        <v>3758400</v>
      </c>
      <c r="I17341">
        <v>8.6999999999999993</v>
      </c>
      <c r="J17341" t="s">
        <v>18</v>
      </c>
      <c r="K17341" s="2">
        <v>1461600</v>
      </c>
    </row>
    <row r="17342" spans="1:11" x14ac:dyDescent="0.4">
      <c r="A17342" t="s">
        <v>17531</v>
      </c>
      <c r="B17342" t="s">
        <v>12</v>
      </c>
      <c r="C17342" t="s">
        <v>17538</v>
      </c>
      <c r="D17342" t="s">
        <v>17082</v>
      </c>
      <c r="E17342" s="1">
        <v>31503</v>
      </c>
      <c r="F17342" s="1">
        <v>31503</v>
      </c>
      <c r="G17342" s="2">
        <v>6960000</v>
      </c>
      <c r="H17342" s="2">
        <v>5011200</v>
      </c>
      <c r="I17342">
        <v>11.6</v>
      </c>
      <c r="J17342" t="s">
        <v>18</v>
      </c>
      <c r="K17342" s="2">
        <v>1948800</v>
      </c>
    </row>
    <row r="17343" spans="1:11" x14ac:dyDescent="0.4">
      <c r="A17343" t="s">
        <v>17539</v>
      </c>
      <c r="B17343" t="s">
        <v>12</v>
      </c>
      <c r="C17343" t="s">
        <v>17540</v>
      </c>
      <c r="D17343" t="s">
        <v>17082</v>
      </c>
      <c r="E17343" s="1">
        <v>31503</v>
      </c>
      <c r="F17343" s="1">
        <v>31503</v>
      </c>
      <c r="G17343" s="2">
        <v>13608000</v>
      </c>
      <c r="H17343" s="2">
        <v>9797760</v>
      </c>
      <c r="I17343">
        <v>22.68</v>
      </c>
      <c r="J17343" t="s">
        <v>18</v>
      </c>
      <c r="K17343" s="2">
        <v>3810240</v>
      </c>
    </row>
    <row r="17344" spans="1:11" x14ac:dyDescent="0.4">
      <c r="A17344" t="s">
        <v>17348</v>
      </c>
      <c r="B17344" t="s">
        <v>12</v>
      </c>
      <c r="C17344" t="s">
        <v>17541</v>
      </c>
      <c r="D17344" t="s">
        <v>17082</v>
      </c>
      <c r="E17344" s="1">
        <v>31503</v>
      </c>
      <c r="F17344" s="1">
        <v>31503</v>
      </c>
      <c r="G17344" s="2">
        <v>8268000</v>
      </c>
      <c r="H17344" s="2">
        <v>5952960</v>
      </c>
      <c r="I17344">
        <v>13.78</v>
      </c>
      <c r="J17344" t="s">
        <v>18</v>
      </c>
      <c r="K17344" s="2">
        <v>2315040</v>
      </c>
    </row>
    <row r="17345" spans="1:11" x14ac:dyDescent="0.4">
      <c r="A17345" t="s">
        <v>17542</v>
      </c>
      <c r="B17345" t="s">
        <v>12</v>
      </c>
      <c r="C17345" t="s">
        <v>17543</v>
      </c>
      <c r="D17345" t="s">
        <v>17082</v>
      </c>
      <c r="E17345" s="1">
        <v>31503</v>
      </c>
      <c r="F17345" s="1">
        <v>31503</v>
      </c>
      <c r="G17345" s="2">
        <v>6120000</v>
      </c>
      <c r="H17345" s="2">
        <v>4406400</v>
      </c>
      <c r="I17345">
        <v>10.199999999999999</v>
      </c>
      <c r="J17345" t="s">
        <v>18</v>
      </c>
      <c r="K17345" s="2">
        <v>1713600</v>
      </c>
    </row>
    <row r="17346" spans="1:11" x14ac:dyDescent="0.4">
      <c r="A17346" t="s">
        <v>17434</v>
      </c>
      <c r="B17346" t="s">
        <v>12</v>
      </c>
      <c r="C17346" t="s">
        <v>17544</v>
      </c>
      <c r="D17346" t="s">
        <v>17082</v>
      </c>
      <c r="E17346" s="1">
        <v>31503</v>
      </c>
      <c r="F17346" s="1">
        <v>31503</v>
      </c>
      <c r="G17346" s="2">
        <v>5676000</v>
      </c>
      <c r="H17346" s="2">
        <v>4086720</v>
      </c>
      <c r="I17346">
        <v>9.4600000000000009</v>
      </c>
      <c r="J17346" t="s">
        <v>18</v>
      </c>
      <c r="K17346" s="2">
        <v>1589280</v>
      </c>
    </row>
    <row r="17347" spans="1:11" x14ac:dyDescent="0.4">
      <c r="A17347" t="s">
        <v>17434</v>
      </c>
      <c r="B17347" t="s">
        <v>12</v>
      </c>
      <c r="C17347" t="s">
        <v>17545</v>
      </c>
      <c r="D17347" t="s">
        <v>17082</v>
      </c>
      <c r="E17347" s="1">
        <v>31503</v>
      </c>
      <c r="F17347" s="1">
        <v>31503</v>
      </c>
      <c r="G17347" s="2">
        <v>6000000</v>
      </c>
      <c r="H17347" s="2">
        <v>4320000</v>
      </c>
      <c r="I17347">
        <v>10</v>
      </c>
      <c r="J17347" t="s">
        <v>18</v>
      </c>
      <c r="K17347" s="2">
        <v>1680000</v>
      </c>
    </row>
    <row r="17348" spans="1:11" x14ac:dyDescent="0.4">
      <c r="A17348" t="s">
        <v>17260</v>
      </c>
      <c r="B17348" t="s">
        <v>12</v>
      </c>
      <c r="C17348" t="s">
        <v>17364</v>
      </c>
      <c r="D17348" t="s">
        <v>17082</v>
      </c>
      <c r="E17348" s="1">
        <v>31503</v>
      </c>
      <c r="F17348" s="1">
        <v>31503</v>
      </c>
      <c r="G17348" s="2">
        <v>30186000</v>
      </c>
      <c r="H17348" s="2">
        <v>21733920</v>
      </c>
      <c r="I17348">
        <v>50.31</v>
      </c>
      <c r="J17348" t="s">
        <v>18</v>
      </c>
      <c r="K17348" s="2">
        <v>8452080</v>
      </c>
    </row>
    <row r="17349" spans="1:11" x14ac:dyDescent="0.4">
      <c r="A17349" t="s">
        <v>17260</v>
      </c>
      <c r="B17349" t="s">
        <v>12</v>
      </c>
      <c r="C17349" t="s">
        <v>17546</v>
      </c>
      <c r="D17349" t="s">
        <v>17082</v>
      </c>
      <c r="E17349" s="1">
        <v>31503</v>
      </c>
      <c r="F17349" s="1">
        <v>31503</v>
      </c>
      <c r="G17349" s="2">
        <v>6516000</v>
      </c>
      <c r="H17349" s="2">
        <v>4691520</v>
      </c>
      <c r="I17349">
        <v>10.86</v>
      </c>
      <c r="J17349" t="s">
        <v>18</v>
      </c>
      <c r="K17349" s="2">
        <v>1824480</v>
      </c>
    </row>
    <row r="17350" spans="1:11" x14ac:dyDescent="0.4">
      <c r="A17350" t="s">
        <v>17282</v>
      </c>
      <c r="B17350" t="s">
        <v>12</v>
      </c>
      <c r="C17350" t="s">
        <v>17547</v>
      </c>
      <c r="D17350" t="s">
        <v>17082</v>
      </c>
      <c r="E17350" s="1">
        <v>31503</v>
      </c>
      <c r="F17350" s="1">
        <v>31503</v>
      </c>
      <c r="G17350" s="2">
        <v>14400000</v>
      </c>
      <c r="H17350" s="2">
        <v>10368000</v>
      </c>
      <c r="I17350">
        <v>24</v>
      </c>
      <c r="J17350" t="s">
        <v>18</v>
      </c>
      <c r="K17350" s="2">
        <v>4032000</v>
      </c>
    </row>
    <row r="17351" spans="1:11" x14ac:dyDescent="0.4">
      <c r="A17351" t="s">
        <v>17548</v>
      </c>
      <c r="B17351" t="s">
        <v>12</v>
      </c>
      <c r="C17351" t="s">
        <v>17549</v>
      </c>
      <c r="D17351" t="s">
        <v>17082</v>
      </c>
      <c r="E17351" s="1">
        <v>31503</v>
      </c>
      <c r="F17351" s="1">
        <v>31503</v>
      </c>
      <c r="G17351" s="2">
        <v>4458000</v>
      </c>
      <c r="H17351" s="2">
        <v>3209760</v>
      </c>
      <c r="I17351">
        <v>7.43</v>
      </c>
      <c r="J17351" t="s">
        <v>18</v>
      </c>
      <c r="K17351" s="2">
        <v>1248240</v>
      </c>
    </row>
    <row r="17352" spans="1:11" x14ac:dyDescent="0.4">
      <c r="A17352" t="s">
        <v>17550</v>
      </c>
      <c r="B17352" t="s">
        <v>12</v>
      </c>
      <c r="C17352" t="s">
        <v>17551</v>
      </c>
      <c r="D17352" t="s">
        <v>17082</v>
      </c>
      <c r="E17352" s="1">
        <v>31503</v>
      </c>
      <c r="F17352" s="1">
        <v>31503</v>
      </c>
      <c r="G17352" s="2">
        <v>10980000</v>
      </c>
      <c r="H17352" s="2">
        <v>7905600</v>
      </c>
      <c r="I17352">
        <v>18.3</v>
      </c>
      <c r="J17352" t="s">
        <v>18</v>
      </c>
      <c r="K17352" s="2">
        <v>3074400</v>
      </c>
    </row>
    <row r="17353" spans="1:11" x14ac:dyDescent="0.4">
      <c r="A17353" t="s">
        <v>17550</v>
      </c>
      <c r="B17353" t="s">
        <v>12</v>
      </c>
      <c r="C17353" t="s">
        <v>17552</v>
      </c>
      <c r="D17353" t="s">
        <v>17082</v>
      </c>
      <c r="E17353" s="1">
        <v>31503</v>
      </c>
      <c r="F17353" s="1">
        <v>31503</v>
      </c>
      <c r="G17353" s="2">
        <v>22110000</v>
      </c>
      <c r="H17353" s="2">
        <v>15919200</v>
      </c>
      <c r="I17353">
        <v>36.85</v>
      </c>
      <c r="J17353" t="s">
        <v>18</v>
      </c>
      <c r="K17353" s="2">
        <v>6190800</v>
      </c>
    </row>
    <row r="17354" spans="1:11" x14ac:dyDescent="0.4">
      <c r="A17354" t="s">
        <v>17553</v>
      </c>
      <c r="B17354" t="s">
        <v>12</v>
      </c>
      <c r="C17354" t="s">
        <v>17554</v>
      </c>
      <c r="D17354" t="s">
        <v>17082</v>
      </c>
      <c r="E17354" s="1">
        <v>31503</v>
      </c>
      <c r="F17354" s="1">
        <v>31503</v>
      </c>
      <c r="G17354" s="2">
        <v>4398000</v>
      </c>
      <c r="H17354" s="2">
        <v>3166560</v>
      </c>
      <c r="I17354">
        <v>7.33</v>
      </c>
      <c r="J17354" t="s">
        <v>18</v>
      </c>
      <c r="K17354" s="2">
        <v>1231440</v>
      </c>
    </row>
    <row r="17355" spans="1:11" x14ac:dyDescent="0.4">
      <c r="A17355" t="s">
        <v>17555</v>
      </c>
      <c r="B17355" t="s">
        <v>12</v>
      </c>
      <c r="C17355" t="s">
        <v>17556</v>
      </c>
      <c r="D17355" t="s">
        <v>17082</v>
      </c>
      <c r="E17355" s="1">
        <v>31503</v>
      </c>
      <c r="F17355" s="1">
        <v>31503</v>
      </c>
      <c r="G17355" s="2">
        <v>8256000</v>
      </c>
      <c r="H17355" s="2">
        <v>5944320</v>
      </c>
      <c r="I17355">
        <v>13.76</v>
      </c>
      <c r="J17355" t="s">
        <v>18</v>
      </c>
      <c r="K17355" s="2">
        <v>2311680</v>
      </c>
    </row>
    <row r="17356" spans="1:11" x14ac:dyDescent="0.4">
      <c r="A17356" t="s">
        <v>17555</v>
      </c>
      <c r="B17356" t="s">
        <v>12</v>
      </c>
      <c r="C17356" t="s">
        <v>17557</v>
      </c>
      <c r="D17356" t="s">
        <v>17082</v>
      </c>
      <c r="E17356" s="1">
        <v>31503</v>
      </c>
      <c r="F17356" s="1">
        <v>31503</v>
      </c>
      <c r="G17356" s="2">
        <v>8406000</v>
      </c>
      <c r="H17356" s="2">
        <v>6052320</v>
      </c>
      <c r="I17356">
        <v>14.01</v>
      </c>
      <c r="J17356" t="s">
        <v>18</v>
      </c>
      <c r="K17356" s="2">
        <v>2353680</v>
      </c>
    </row>
    <row r="17357" spans="1:11" x14ac:dyDescent="0.4">
      <c r="A17357" t="s">
        <v>17555</v>
      </c>
      <c r="B17357" t="s">
        <v>12</v>
      </c>
      <c r="C17357" t="s">
        <v>17558</v>
      </c>
      <c r="D17357" t="s">
        <v>17082</v>
      </c>
      <c r="E17357" s="1">
        <v>31503</v>
      </c>
      <c r="F17357" s="1">
        <v>31503</v>
      </c>
      <c r="G17357" s="2">
        <v>64800000</v>
      </c>
      <c r="H17357" s="2">
        <v>46656000</v>
      </c>
      <c r="I17357">
        <v>108</v>
      </c>
      <c r="J17357" t="s">
        <v>18</v>
      </c>
      <c r="K17357" s="2">
        <v>18144000</v>
      </c>
    </row>
    <row r="17358" spans="1:11" x14ac:dyDescent="0.4">
      <c r="A17358" t="s">
        <v>17555</v>
      </c>
      <c r="B17358" t="s">
        <v>12</v>
      </c>
      <c r="C17358" t="s">
        <v>17559</v>
      </c>
      <c r="D17358" t="s">
        <v>17082</v>
      </c>
      <c r="E17358" s="1">
        <v>31503</v>
      </c>
      <c r="F17358" s="1">
        <v>31503</v>
      </c>
      <c r="G17358" s="2">
        <v>10680000</v>
      </c>
      <c r="H17358" s="2">
        <v>7689600</v>
      </c>
      <c r="I17358">
        <v>17.8</v>
      </c>
      <c r="J17358" t="s">
        <v>18</v>
      </c>
      <c r="K17358" s="2">
        <v>2990400</v>
      </c>
    </row>
    <row r="17359" spans="1:11" x14ac:dyDescent="0.4">
      <c r="A17359" t="s">
        <v>17548</v>
      </c>
      <c r="B17359" t="s">
        <v>12</v>
      </c>
      <c r="C17359" t="s">
        <v>17560</v>
      </c>
      <c r="D17359" t="s">
        <v>17082</v>
      </c>
      <c r="E17359" s="1">
        <v>31503</v>
      </c>
      <c r="F17359" s="1">
        <v>31503</v>
      </c>
      <c r="G17359" s="2">
        <v>7992000</v>
      </c>
      <c r="H17359" s="2">
        <v>5754240</v>
      </c>
      <c r="I17359">
        <v>13.32</v>
      </c>
      <c r="J17359" t="s">
        <v>18</v>
      </c>
      <c r="K17359" s="2">
        <v>2237760</v>
      </c>
    </row>
    <row r="17360" spans="1:11" x14ac:dyDescent="0.4">
      <c r="A17360" t="s">
        <v>17548</v>
      </c>
      <c r="B17360" t="s">
        <v>12</v>
      </c>
      <c r="C17360" t="s">
        <v>17561</v>
      </c>
      <c r="D17360" t="s">
        <v>17082</v>
      </c>
      <c r="E17360" s="1">
        <v>31503</v>
      </c>
      <c r="F17360" s="1">
        <v>31503</v>
      </c>
      <c r="G17360" s="2">
        <v>7728000</v>
      </c>
      <c r="H17360" s="2">
        <v>5564160</v>
      </c>
      <c r="I17360">
        <v>12.88</v>
      </c>
      <c r="J17360" t="s">
        <v>18</v>
      </c>
      <c r="K17360" s="2">
        <v>2163840</v>
      </c>
    </row>
    <row r="17361" spans="1:11" x14ac:dyDescent="0.4">
      <c r="A17361" t="s">
        <v>17548</v>
      </c>
      <c r="B17361" t="s">
        <v>12</v>
      </c>
      <c r="C17361" t="s">
        <v>17562</v>
      </c>
      <c r="D17361" t="s">
        <v>17082</v>
      </c>
      <c r="E17361" s="1">
        <v>31503</v>
      </c>
      <c r="F17361" s="1">
        <v>31503</v>
      </c>
      <c r="G17361" s="2">
        <v>3246000</v>
      </c>
      <c r="H17361" s="2">
        <v>2337120</v>
      </c>
      <c r="I17361">
        <v>5.41</v>
      </c>
      <c r="J17361" t="s">
        <v>18</v>
      </c>
      <c r="K17361" s="2">
        <v>908880</v>
      </c>
    </row>
    <row r="17362" spans="1:11" x14ac:dyDescent="0.4">
      <c r="A17362" t="s">
        <v>17548</v>
      </c>
      <c r="B17362" t="s">
        <v>12</v>
      </c>
      <c r="C17362" t="s">
        <v>17563</v>
      </c>
      <c r="D17362" t="s">
        <v>17082</v>
      </c>
      <c r="E17362" s="1">
        <v>31503</v>
      </c>
      <c r="F17362" s="1">
        <v>31503</v>
      </c>
      <c r="G17362" s="2">
        <v>4296000</v>
      </c>
      <c r="H17362" s="2">
        <v>3093120</v>
      </c>
      <c r="I17362">
        <v>7.16</v>
      </c>
      <c r="J17362" t="s">
        <v>18</v>
      </c>
      <c r="K17362" s="2">
        <v>1202880</v>
      </c>
    </row>
    <row r="17363" spans="1:11" x14ac:dyDescent="0.4">
      <c r="A17363" t="s">
        <v>17550</v>
      </c>
      <c r="B17363" t="s">
        <v>12</v>
      </c>
      <c r="C17363" t="s">
        <v>17564</v>
      </c>
      <c r="D17363" t="s">
        <v>17082</v>
      </c>
      <c r="E17363" s="1">
        <v>31503</v>
      </c>
      <c r="F17363" s="1">
        <v>31503</v>
      </c>
      <c r="G17363" s="2">
        <v>8280000</v>
      </c>
      <c r="H17363" s="2">
        <v>5961600</v>
      </c>
      <c r="I17363">
        <v>13.8</v>
      </c>
      <c r="J17363" t="s">
        <v>18</v>
      </c>
      <c r="K17363" s="2">
        <v>2318400</v>
      </c>
    </row>
    <row r="17364" spans="1:11" x14ac:dyDescent="0.4">
      <c r="A17364" t="s">
        <v>17550</v>
      </c>
      <c r="B17364" t="s">
        <v>12</v>
      </c>
      <c r="C17364" t="s">
        <v>17565</v>
      </c>
      <c r="D17364" t="s">
        <v>17082</v>
      </c>
      <c r="E17364" s="1">
        <v>31503</v>
      </c>
      <c r="F17364" s="1">
        <v>31503</v>
      </c>
      <c r="G17364" s="2">
        <v>14136000</v>
      </c>
      <c r="H17364" s="2">
        <v>10177920</v>
      </c>
      <c r="I17364">
        <v>23.56</v>
      </c>
      <c r="J17364" t="s">
        <v>18</v>
      </c>
      <c r="K17364" s="2">
        <v>3958080</v>
      </c>
    </row>
    <row r="17365" spans="1:11" x14ac:dyDescent="0.4">
      <c r="A17365" t="s">
        <v>17553</v>
      </c>
      <c r="B17365" t="s">
        <v>12</v>
      </c>
      <c r="C17365" t="s">
        <v>17566</v>
      </c>
      <c r="D17365" t="s">
        <v>17082</v>
      </c>
      <c r="E17365" s="1">
        <v>31503</v>
      </c>
      <c r="F17365" s="1">
        <v>31503</v>
      </c>
      <c r="G17365" s="2">
        <v>8514000</v>
      </c>
      <c r="H17365" s="2">
        <v>6130080</v>
      </c>
      <c r="I17365">
        <v>14.19</v>
      </c>
      <c r="J17365" t="s">
        <v>18</v>
      </c>
      <c r="K17365" s="2">
        <v>2383920</v>
      </c>
    </row>
    <row r="17366" spans="1:11" x14ac:dyDescent="0.4">
      <c r="A17366" t="s">
        <v>17553</v>
      </c>
      <c r="B17366" t="s">
        <v>12</v>
      </c>
      <c r="C17366" t="s">
        <v>17567</v>
      </c>
      <c r="D17366" t="s">
        <v>17082</v>
      </c>
      <c r="E17366" s="1">
        <v>31503</v>
      </c>
      <c r="F17366" s="1">
        <v>31503</v>
      </c>
      <c r="G17366" s="2">
        <v>2658000</v>
      </c>
      <c r="H17366" s="2">
        <v>1913760</v>
      </c>
      <c r="I17366">
        <v>4.43</v>
      </c>
      <c r="J17366" t="s">
        <v>18</v>
      </c>
      <c r="K17366" s="2">
        <v>744240</v>
      </c>
    </row>
    <row r="17367" spans="1:11" x14ac:dyDescent="0.4">
      <c r="A17367" t="s">
        <v>17113</v>
      </c>
      <c r="B17367" t="s">
        <v>12</v>
      </c>
      <c r="C17367" t="s">
        <v>17568</v>
      </c>
      <c r="D17367" t="s">
        <v>17082</v>
      </c>
      <c r="E17367" s="1">
        <v>31503</v>
      </c>
      <c r="F17367" s="1">
        <v>31503</v>
      </c>
      <c r="G17367" s="2">
        <v>5520000</v>
      </c>
      <c r="H17367" s="2">
        <v>3974400</v>
      </c>
      <c r="I17367">
        <v>9.1999999999999993</v>
      </c>
      <c r="J17367" t="s">
        <v>18</v>
      </c>
      <c r="K17367" s="2">
        <v>1545600</v>
      </c>
    </row>
    <row r="17368" spans="1:11" x14ac:dyDescent="0.4">
      <c r="A17368" t="s">
        <v>17113</v>
      </c>
      <c r="B17368" t="s">
        <v>12</v>
      </c>
      <c r="C17368" t="s">
        <v>17569</v>
      </c>
      <c r="D17368" t="s">
        <v>17082</v>
      </c>
      <c r="E17368" s="1">
        <v>31503</v>
      </c>
      <c r="F17368" s="1">
        <v>31503</v>
      </c>
      <c r="G17368" s="2">
        <v>3546000</v>
      </c>
      <c r="H17368" s="2">
        <v>2553120</v>
      </c>
      <c r="I17368">
        <v>5.91</v>
      </c>
      <c r="J17368" t="s">
        <v>18</v>
      </c>
      <c r="K17368" s="2">
        <v>992880</v>
      </c>
    </row>
    <row r="17369" spans="1:11" x14ac:dyDescent="0.4">
      <c r="A17369" t="s">
        <v>17113</v>
      </c>
      <c r="B17369" t="s">
        <v>12</v>
      </c>
      <c r="C17369" t="s">
        <v>17570</v>
      </c>
      <c r="D17369" t="s">
        <v>17082</v>
      </c>
      <c r="E17369" s="1">
        <v>31503</v>
      </c>
      <c r="F17369" s="1">
        <v>31503</v>
      </c>
      <c r="G17369" s="2">
        <v>10992000</v>
      </c>
      <c r="H17369" s="2">
        <v>7914240</v>
      </c>
      <c r="I17369">
        <v>18.32</v>
      </c>
      <c r="J17369" t="s">
        <v>18</v>
      </c>
      <c r="K17369" s="2">
        <v>3077760</v>
      </c>
    </row>
    <row r="17370" spans="1:11" x14ac:dyDescent="0.4">
      <c r="A17370" t="s">
        <v>17113</v>
      </c>
      <c r="B17370" t="s">
        <v>12</v>
      </c>
      <c r="C17370" t="s">
        <v>17571</v>
      </c>
      <c r="D17370" t="s">
        <v>17082</v>
      </c>
      <c r="E17370" s="1">
        <v>31503</v>
      </c>
      <c r="F17370" s="1">
        <v>31503</v>
      </c>
      <c r="G17370" s="2">
        <v>14826000</v>
      </c>
      <c r="H17370" s="2">
        <v>10674720</v>
      </c>
      <c r="I17370">
        <v>24.71</v>
      </c>
      <c r="J17370" t="s">
        <v>18</v>
      </c>
      <c r="K17370" s="2">
        <v>4151280</v>
      </c>
    </row>
    <row r="17371" spans="1:11" x14ac:dyDescent="0.4">
      <c r="A17371" t="s">
        <v>17113</v>
      </c>
      <c r="B17371" t="s">
        <v>12</v>
      </c>
      <c r="C17371" t="s">
        <v>17572</v>
      </c>
      <c r="D17371" t="s">
        <v>17082</v>
      </c>
      <c r="E17371" s="1">
        <v>31503</v>
      </c>
      <c r="F17371" s="1">
        <v>31503</v>
      </c>
      <c r="G17371" s="2">
        <v>17526000</v>
      </c>
      <c r="H17371" s="2">
        <v>12618720</v>
      </c>
      <c r="I17371">
        <v>29.21</v>
      </c>
      <c r="J17371" t="s">
        <v>18</v>
      </c>
      <c r="K17371" s="2">
        <v>4907280</v>
      </c>
    </row>
    <row r="17372" spans="1:11" x14ac:dyDescent="0.4">
      <c r="A17372" t="s">
        <v>17555</v>
      </c>
      <c r="B17372" t="s">
        <v>12</v>
      </c>
      <c r="C17372" t="s">
        <v>17573</v>
      </c>
      <c r="D17372" t="s">
        <v>17082</v>
      </c>
      <c r="E17372" s="1">
        <v>31503</v>
      </c>
      <c r="F17372" s="1">
        <v>31503</v>
      </c>
      <c r="G17372" s="2">
        <v>9312000</v>
      </c>
      <c r="H17372" s="2">
        <v>6704640</v>
      </c>
      <c r="I17372">
        <v>15.52</v>
      </c>
      <c r="J17372" t="s">
        <v>18</v>
      </c>
      <c r="K17372" s="2">
        <v>2607360</v>
      </c>
    </row>
    <row r="17373" spans="1:11" x14ac:dyDescent="0.4">
      <c r="A17373" t="s">
        <v>17555</v>
      </c>
      <c r="B17373" t="s">
        <v>12</v>
      </c>
      <c r="C17373" t="s">
        <v>17574</v>
      </c>
      <c r="D17373" t="s">
        <v>17082</v>
      </c>
      <c r="E17373" s="1">
        <v>31503</v>
      </c>
      <c r="F17373" s="1">
        <v>31503</v>
      </c>
      <c r="G17373" s="2">
        <v>2940000</v>
      </c>
      <c r="H17373" s="2">
        <v>2116800</v>
      </c>
      <c r="I17373">
        <v>4.9000000000000004</v>
      </c>
      <c r="J17373" t="s">
        <v>18</v>
      </c>
      <c r="K17373" s="2">
        <v>823200</v>
      </c>
    </row>
    <row r="17374" spans="1:11" x14ac:dyDescent="0.4">
      <c r="A17374" t="s">
        <v>17113</v>
      </c>
      <c r="B17374" t="s">
        <v>12</v>
      </c>
      <c r="C17374" t="s">
        <v>17575</v>
      </c>
      <c r="D17374" t="s">
        <v>17082</v>
      </c>
      <c r="E17374" s="1">
        <v>31503</v>
      </c>
      <c r="F17374" s="1">
        <v>31503</v>
      </c>
      <c r="G17374" s="2">
        <v>7500000</v>
      </c>
      <c r="H17374" s="2">
        <v>5400000</v>
      </c>
      <c r="I17374">
        <v>12.5</v>
      </c>
      <c r="J17374" t="s">
        <v>18</v>
      </c>
      <c r="K17374" s="2">
        <v>2100000</v>
      </c>
    </row>
    <row r="17375" spans="1:11" x14ac:dyDescent="0.4">
      <c r="A17375" t="s">
        <v>17113</v>
      </c>
      <c r="B17375" t="s">
        <v>12</v>
      </c>
      <c r="C17375" t="s">
        <v>17576</v>
      </c>
      <c r="D17375" t="s">
        <v>17082</v>
      </c>
      <c r="E17375" s="1">
        <v>31503</v>
      </c>
      <c r="F17375" s="1">
        <v>31503</v>
      </c>
      <c r="G17375" s="2">
        <v>6846000</v>
      </c>
      <c r="H17375" s="2">
        <v>4929120</v>
      </c>
      <c r="I17375">
        <v>11.41</v>
      </c>
      <c r="J17375" t="s">
        <v>18</v>
      </c>
      <c r="K17375" s="2">
        <v>1916880</v>
      </c>
    </row>
    <row r="17376" spans="1:11" x14ac:dyDescent="0.4">
      <c r="A17376" t="s">
        <v>17555</v>
      </c>
      <c r="B17376" t="s">
        <v>12</v>
      </c>
      <c r="C17376" t="s">
        <v>17577</v>
      </c>
      <c r="D17376" t="s">
        <v>17082</v>
      </c>
      <c r="E17376" s="1">
        <v>31503</v>
      </c>
      <c r="F17376" s="1">
        <v>31503</v>
      </c>
      <c r="G17376" s="2">
        <v>7578000</v>
      </c>
      <c r="H17376" s="2">
        <v>5456160</v>
      </c>
      <c r="I17376">
        <v>12.63</v>
      </c>
      <c r="J17376" t="s">
        <v>18</v>
      </c>
      <c r="K17376" s="2">
        <v>2121840</v>
      </c>
    </row>
    <row r="17377" spans="1:11" x14ac:dyDescent="0.4">
      <c r="A17377" t="s">
        <v>17550</v>
      </c>
      <c r="B17377" t="s">
        <v>12</v>
      </c>
      <c r="C17377" t="s">
        <v>17578</v>
      </c>
      <c r="D17377" t="s">
        <v>17082</v>
      </c>
      <c r="E17377" s="1">
        <v>31503</v>
      </c>
      <c r="F17377" s="1">
        <v>31503</v>
      </c>
      <c r="G17377" s="2">
        <v>6450000</v>
      </c>
      <c r="H17377" s="2">
        <v>4644000</v>
      </c>
      <c r="I17377">
        <v>10.75</v>
      </c>
      <c r="J17377" t="s">
        <v>18</v>
      </c>
      <c r="K17377" s="2">
        <v>1806000</v>
      </c>
    </row>
    <row r="17378" spans="1:11" x14ac:dyDescent="0.4">
      <c r="A17378" t="s">
        <v>17579</v>
      </c>
      <c r="B17378" t="s">
        <v>12</v>
      </c>
      <c r="C17378" t="s">
        <v>17580</v>
      </c>
      <c r="D17378" t="s">
        <v>17082</v>
      </c>
      <c r="E17378" s="1">
        <v>31503</v>
      </c>
      <c r="F17378" s="1">
        <v>31503</v>
      </c>
      <c r="G17378" s="2">
        <v>11880000</v>
      </c>
      <c r="H17378" s="2">
        <v>8553600</v>
      </c>
      <c r="I17378">
        <v>19.8</v>
      </c>
      <c r="J17378" t="s">
        <v>18</v>
      </c>
      <c r="K17378" s="2">
        <v>3326400</v>
      </c>
    </row>
    <row r="17379" spans="1:11" x14ac:dyDescent="0.4">
      <c r="A17379" t="s">
        <v>17579</v>
      </c>
      <c r="B17379" t="s">
        <v>12</v>
      </c>
      <c r="C17379" t="s">
        <v>17581</v>
      </c>
      <c r="D17379" t="s">
        <v>17082</v>
      </c>
      <c r="E17379" s="1">
        <v>31503</v>
      </c>
      <c r="F17379" s="1">
        <v>31503</v>
      </c>
      <c r="G17379" s="2">
        <v>4806000</v>
      </c>
      <c r="H17379" s="2">
        <v>3460320</v>
      </c>
      <c r="I17379">
        <v>8.01</v>
      </c>
      <c r="J17379" t="s">
        <v>18</v>
      </c>
      <c r="K17379" s="2">
        <v>1345680</v>
      </c>
    </row>
    <row r="17380" spans="1:11" x14ac:dyDescent="0.4">
      <c r="A17380" t="s">
        <v>17117</v>
      </c>
      <c r="B17380" t="s">
        <v>12</v>
      </c>
      <c r="C17380" t="s">
        <v>17582</v>
      </c>
      <c r="D17380" t="s">
        <v>17082</v>
      </c>
      <c r="E17380" s="1">
        <v>31503</v>
      </c>
      <c r="F17380" s="1">
        <v>31503</v>
      </c>
      <c r="G17380" s="2">
        <v>7320000</v>
      </c>
      <c r="H17380" s="2">
        <v>5270400</v>
      </c>
      <c r="I17380">
        <v>12.2</v>
      </c>
      <c r="J17380" t="s">
        <v>18</v>
      </c>
      <c r="K17380" s="2">
        <v>2049600</v>
      </c>
    </row>
    <row r="17381" spans="1:11" x14ac:dyDescent="0.4">
      <c r="A17381" t="s">
        <v>17117</v>
      </c>
      <c r="B17381" t="s">
        <v>12</v>
      </c>
      <c r="C17381" t="s">
        <v>17583</v>
      </c>
      <c r="D17381" t="s">
        <v>17082</v>
      </c>
      <c r="E17381" s="1">
        <v>31503</v>
      </c>
      <c r="F17381" s="1">
        <v>31503</v>
      </c>
      <c r="G17381" s="2">
        <v>6978000</v>
      </c>
      <c r="H17381" s="2">
        <v>5024160</v>
      </c>
      <c r="I17381">
        <v>11.63</v>
      </c>
      <c r="J17381" t="s">
        <v>18</v>
      </c>
      <c r="K17381" s="2">
        <v>1953840</v>
      </c>
    </row>
    <row r="17382" spans="1:11" x14ac:dyDescent="0.4">
      <c r="A17382" t="s">
        <v>17117</v>
      </c>
      <c r="B17382" t="s">
        <v>12</v>
      </c>
      <c r="C17382" t="s">
        <v>17584</v>
      </c>
      <c r="D17382" t="s">
        <v>17082</v>
      </c>
      <c r="E17382" s="1">
        <v>31503</v>
      </c>
      <c r="F17382" s="1">
        <v>31503</v>
      </c>
      <c r="G17382" s="2">
        <v>7620000</v>
      </c>
      <c r="H17382" s="2">
        <v>5486400</v>
      </c>
      <c r="I17382">
        <v>12.7</v>
      </c>
      <c r="J17382" t="s">
        <v>18</v>
      </c>
      <c r="K17382" s="2">
        <v>2133600</v>
      </c>
    </row>
    <row r="17383" spans="1:11" x14ac:dyDescent="0.4">
      <c r="A17383" t="s">
        <v>17579</v>
      </c>
      <c r="B17383" t="s">
        <v>12</v>
      </c>
      <c r="C17383" t="s">
        <v>17585</v>
      </c>
      <c r="D17383" t="s">
        <v>17082</v>
      </c>
      <c r="E17383" s="1">
        <v>31503</v>
      </c>
      <c r="F17383" s="1">
        <v>31503</v>
      </c>
      <c r="G17383" s="2">
        <v>6006000</v>
      </c>
      <c r="H17383" s="2">
        <v>4324320</v>
      </c>
      <c r="I17383">
        <v>10.01</v>
      </c>
      <c r="J17383" t="s">
        <v>18</v>
      </c>
      <c r="K17383" s="2">
        <v>1681680</v>
      </c>
    </row>
    <row r="17384" spans="1:11" x14ac:dyDescent="0.4">
      <c r="A17384" t="s">
        <v>17124</v>
      </c>
      <c r="B17384" t="s">
        <v>12</v>
      </c>
      <c r="C17384" t="s">
        <v>17586</v>
      </c>
      <c r="D17384" t="s">
        <v>17082</v>
      </c>
      <c r="E17384" s="1">
        <v>31503</v>
      </c>
      <c r="F17384" s="1">
        <v>31503</v>
      </c>
      <c r="G17384" s="2">
        <v>6180000</v>
      </c>
      <c r="H17384" s="2">
        <v>4449600</v>
      </c>
      <c r="I17384">
        <v>10.3</v>
      </c>
      <c r="J17384" t="s">
        <v>18</v>
      </c>
      <c r="K17384" s="2">
        <v>1730400</v>
      </c>
    </row>
    <row r="17385" spans="1:11" x14ac:dyDescent="0.4">
      <c r="A17385" t="s">
        <v>17124</v>
      </c>
      <c r="B17385" t="s">
        <v>12</v>
      </c>
      <c r="C17385" t="s">
        <v>17587</v>
      </c>
      <c r="D17385" t="s">
        <v>17082</v>
      </c>
      <c r="E17385" s="1">
        <v>31503</v>
      </c>
      <c r="F17385" s="1">
        <v>31503</v>
      </c>
      <c r="G17385" s="2">
        <v>4530000</v>
      </c>
      <c r="H17385" s="2">
        <v>3261600</v>
      </c>
      <c r="I17385">
        <v>7.55</v>
      </c>
      <c r="J17385" t="s">
        <v>18</v>
      </c>
      <c r="K17385" s="2">
        <v>1268400</v>
      </c>
    </row>
    <row r="17386" spans="1:11" x14ac:dyDescent="0.4">
      <c r="A17386" t="s">
        <v>17124</v>
      </c>
      <c r="B17386" t="s">
        <v>12</v>
      </c>
      <c r="C17386" t="s">
        <v>17588</v>
      </c>
      <c r="D17386" t="s">
        <v>17082</v>
      </c>
      <c r="E17386" s="1">
        <v>31503</v>
      </c>
      <c r="F17386" s="1">
        <v>31503</v>
      </c>
      <c r="G17386" s="2">
        <v>6156000</v>
      </c>
      <c r="H17386" s="2">
        <v>4432320</v>
      </c>
      <c r="I17386">
        <v>10.26</v>
      </c>
      <c r="J17386" t="s">
        <v>18</v>
      </c>
      <c r="K17386" s="2">
        <v>1723680</v>
      </c>
    </row>
    <row r="17387" spans="1:11" x14ac:dyDescent="0.4">
      <c r="A17387" t="s">
        <v>17124</v>
      </c>
      <c r="B17387" t="s">
        <v>12</v>
      </c>
      <c r="C17387" t="s">
        <v>17589</v>
      </c>
      <c r="D17387" t="s">
        <v>17082</v>
      </c>
      <c r="E17387" s="1">
        <v>31503</v>
      </c>
      <c r="F17387" s="1">
        <v>31503</v>
      </c>
      <c r="G17387" s="2">
        <v>5040000</v>
      </c>
      <c r="H17387" s="2">
        <v>3628800</v>
      </c>
      <c r="I17387">
        <v>8.4</v>
      </c>
      <c r="J17387" t="s">
        <v>18</v>
      </c>
      <c r="K17387" s="2">
        <v>1411200</v>
      </c>
    </row>
    <row r="17388" spans="1:11" x14ac:dyDescent="0.4">
      <c r="A17388" t="s">
        <v>17124</v>
      </c>
      <c r="B17388" t="s">
        <v>12</v>
      </c>
      <c r="C17388" t="s">
        <v>17590</v>
      </c>
      <c r="D17388" t="s">
        <v>17082</v>
      </c>
      <c r="E17388" s="1">
        <v>31503</v>
      </c>
      <c r="F17388" s="1">
        <v>31503</v>
      </c>
      <c r="G17388" s="2">
        <v>8814000</v>
      </c>
      <c r="H17388" s="2">
        <v>6346080</v>
      </c>
      <c r="I17388">
        <v>14.69</v>
      </c>
      <c r="J17388" t="s">
        <v>18</v>
      </c>
      <c r="K17388" s="2">
        <v>2467920</v>
      </c>
    </row>
    <row r="17389" spans="1:11" x14ac:dyDescent="0.4">
      <c r="A17389" t="s">
        <v>17124</v>
      </c>
      <c r="B17389" t="s">
        <v>12</v>
      </c>
      <c r="C17389" t="s">
        <v>17591</v>
      </c>
      <c r="D17389" t="s">
        <v>17082</v>
      </c>
      <c r="E17389" s="1">
        <v>31503</v>
      </c>
      <c r="F17389" s="1">
        <v>31503</v>
      </c>
      <c r="G17389" s="2">
        <v>4182000</v>
      </c>
      <c r="H17389" s="2">
        <v>3011040</v>
      </c>
      <c r="I17389">
        <v>6.97</v>
      </c>
      <c r="J17389" t="s">
        <v>18</v>
      </c>
      <c r="K17389" s="2">
        <v>1170960</v>
      </c>
    </row>
    <row r="17390" spans="1:11" x14ac:dyDescent="0.4">
      <c r="A17390" t="s">
        <v>17124</v>
      </c>
      <c r="B17390" t="s">
        <v>12</v>
      </c>
      <c r="C17390" t="s">
        <v>17592</v>
      </c>
      <c r="D17390" t="s">
        <v>17082</v>
      </c>
      <c r="E17390" s="1">
        <v>31503</v>
      </c>
      <c r="F17390" s="1">
        <v>31503</v>
      </c>
      <c r="G17390" s="2">
        <v>3756000</v>
      </c>
      <c r="H17390" s="2">
        <v>2704320</v>
      </c>
      <c r="I17390">
        <v>6.26</v>
      </c>
      <c r="J17390" t="s">
        <v>18</v>
      </c>
      <c r="K17390" s="2">
        <v>1051680</v>
      </c>
    </row>
    <row r="17391" spans="1:11" x14ac:dyDescent="0.4">
      <c r="A17391" t="s">
        <v>17124</v>
      </c>
      <c r="B17391" t="s">
        <v>12</v>
      </c>
      <c r="C17391" t="s">
        <v>17593</v>
      </c>
      <c r="D17391" t="s">
        <v>17082</v>
      </c>
      <c r="E17391" s="1">
        <v>31503</v>
      </c>
      <c r="F17391" s="1">
        <v>31503</v>
      </c>
      <c r="G17391" s="2">
        <v>13722000</v>
      </c>
      <c r="H17391" s="2">
        <v>9879840</v>
      </c>
      <c r="I17391">
        <v>22.87</v>
      </c>
      <c r="J17391" t="s">
        <v>18</v>
      </c>
      <c r="K17391" s="2">
        <v>3842160</v>
      </c>
    </row>
    <row r="17392" spans="1:11" x14ac:dyDescent="0.4">
      <c r="A17392" t="s">
        <v>17124</v>
      </c>
      <c r="B17392" t="s">
        <v>12</v>
      </c>
      <c r="C17392" t="s">
        <v>17594</v>
      </c>
      <c r="D17392" t="s">
        <v>17082</v>
      </c>
      <c r="E17392" s="1">
        <v>31503</v>
      </c>
      <c r="F17392" s="1">
        <v>31503</v>
      </c>
      <c r="G17392" s="2">
        <v>6036000</v>
      </c>
      <c r="H17392" s="2">
        <v>4345920</v>
      </c>
      <c r="I17392">
        <v>10.06</v>
      </c>
      <c r="J17392" t="s">
        <v>18</v>
      </c>
      <c r="K17392" s="2">
        <v>1690080</v>
      </c>
    </row>
    <row r="17393" spans="1:11" x14ac:dyDescent="0.4">
      <c r="A17393" t="s">
        <v>17117</v>
      </c>
      <c r="B17393" t="s">
        <v>12</v>
      </c>
      <c r="C17393" t="s">
        <v>17595</v>
      </c>
      <c r="D17393" t="s">
        <v>17082</v>
      </c>
      <c r="E17393" s="1">
        <v>31503</v>
      </c>
      <c r="F17393" s="1">
        <v>31503</v>
      </c>
      <c r="G17393" s="2">
        <v>4044000</v>
      </c>
      <c r="H17393" s="2">
        <v>2911680</v>
      </c>
      <c r="I17393">
        <v>6.74</v>
      </c>
      <c r="J17393" t="s">
        <v>18</v>
      </c>
      <c r="K17393" s="2">
        <v>1132320</v>
      </c>
    </row>
    <row r="17394" spans="1:11" x14ac:dyDescent="0.4">
      <c r="A17394" t="s">
        <v>17117</v>
      </c>
      <c r="B17394" t="s">
        <v>12</v>
      </c>
      <c r="C17394" t="s">
        <v>17596</v>
      </c>
      <c r="D17394" t="s">
        <v>17082</v>
      </c>
      <c r="E17394" s="1">
        <v>31503</v>
      </c>
      <c r="F17394" s="1">
        <v>31503</v>
      </c>
      <c r="G17394" s="2">
        <v>8058000</v>
      </c>
      <c r="H17394" s="2">
        <v>5801760</v>
      </c>
      <c r="I17394">
        <v>13.43</v>
      </c>
      <c r="J17394" t="s">
        <v>18</v>
      </c>
      <c r="K17394" s="2">
        <v>2256240</v>
      </c>
    </row>
    <row r="17395" spans="1:11" x14ac:dyDescent="0.4">
      <c r="A17395" t="s">
        <v>17117</v>
      </c>
      <c r="B17395" t="s">
        <v>12</v>
      </c>
      <c r="C17395" t="s">
        <v>17597</v>
      </c>
      <c r="D17395" t="s">
        <v>17082</v>
      </c>
      <c r="E17395" s="1">
        <v>31503</v>
      </c>
      <c r="F17395" s="1">
        <v>31503</v>
      </c>
      <c r="G17395" s="2">
        <v>8298000</v>
      </c>
      <c r="H17395" s="2">
        <v>5974560</v>
      </c>
      <c r="I17395">
        <v>13.83</v>
      </c>
      <c r="J17395" t="s">
        <v>18</v>
      </c>
      <c r="K17395" s="2">
        <v>2323440</v>
      </c>
    </row>
    <row r="17396" spans="1:11" x14ac:dyDescent="0.4">
      <c r="A17396" t="s">
        <v>17301</v>
      </c>
      <c r="B17396" t="s">
        <v>12</v>
      </c>
      <c r="C17396" t="s">
        <v>17598</v>
      </c>
      <c r="D17396" t="s">
        <v>17082</v>
      </c>
      <c r="E17396" s="1">
        <v>31503</v>
      </c>
      <c r="F17396" s="1">
        <v>31503</v>
      </c>
      <c r="G17396" s="2">
        <v>4338000</v>
      </c>
      <c r="H17396" s="2">
        <v>3123360</v>
      </c>
      <c r="I17396">
        <v>7.23</v>
      </c>
      <c r="J17396" t="s">
        <v>18</v>
      </c>
      <c r="K17396" s="2">
        <v>1214640</v>
      </c>
    </row>
    <row r="17397" spans="1:11" x14ac:dyDescent="0.4">
      <c r="A17397" t="s">
        <v>17599</v>
      </c>
      <c r="B17397" t="s">
        <v>12</v>
      </c>
      <c r="C17397" t="s">
        <v>17600</v>
      </c>
      <c r="D17397" t="s">
        <v>17082</v>
      </c>
      <c r="E17397" s="1">
        <v>31503</v>
      </c>
      <c r="F17397" s="1">
        <v>31503</v>
      </c>
      <c r="G17397" s="2">
        <v>8166000</v>
      </c>
      <c r="H17397" s="2">
        <v>5879520</v>
      </c>
      <c r="I17397">
        <v>13.61</v>
      </c>
      <c r="J17397" t="s">
        <v>18</v>
      </c>
      <c r="K17397" s="2">
        <v>2286480</v>
      </c>
    </row>
    <row r="17398" spans="1:11" x14ac:dyDescent="0.4">
      <c r="A17398" t="s">
        <v>17301</v>
      </c>
      <c r="B17398" t="s">
        <v>12</v>
      </c>
      <c r="C17398" t="s">
        <v>17601</v>
      </c>
      <c r="D17398" t="s">
        <v>17082</v>
      </c>
      <c r="E17398" s="1">
        <v>31503</v>
      </c>
      <c r="F17398" s="1">
        <v>31503</v>
      </c>
      <c r="G17398" s="2">
        <v>15102000</v>
      </c>
      <c r="H17398" s="2">
        <v>10873440</v>
      </c>
      <c r="I17398">
        <v>25.17</v>
      </c>
      <c r="J17398" t="s">
        <v>18</v>
      </c>
      <c r="K17398" s="2">
        <v>4228560</v>
      </c>
    </row>
    <row r="17399" spans="1:11" x14ac:dyDescent="0.4">
      <c r="A17399" t="s">
        <v>17301</v>
      </c>
      <c r="B17399" t="s">
        <v>12</v>
      </c>
      <c r="C17399" t="s">
        <v>17602</v>
      </c>
      <c r="D17399" t="s">
        <v>17082</v>
      </c>
      <c r="E17399" s="1">
        <v>31503</v>
      </c>
      <c r="F17399" s="1">
        <v>31503</v>
      </c>
      <c r="G17399" s="2">
        <v>9342000</v>
      </c>
      <c r="H17399" s="2">
        <v>6726240</v>
      </c>
      <c r="I17399">
        <v>15.57</v>
      </c>
      <c r="J17399" t="s">
        <v>18</v>
      </c>
      <c r="K17399" s="2">
        <v>2615760</v>
      </c>
    </row>
    <row r="17400" spans="1:11" x14ac:dyDescent="0.4">
      <c r="A17400" t="s">
        <v>17301</v>
      </c>
      <c r="B17400" t="s">
        <v>12</v>
      </c>
      <c r="C17400" t="s">
        <v>17603</v>
      </c>
      <c r="D17400" t="s">
        <v>17082</v>
      </c>
      <c r="E17400" s="1">
        <v>31503</v>
      </c>
      <c r="F17400" s="1">
        <v>31503</v>
      </c>
      <c r="G17400" s="2">
        <v>23040000</v>
      </c>
      <c r="H17400" s="2">
        <v>16588800</v>
      </c>
      <c r="I17400">
        <v>38.4</v>
      </c>
      <c r="J17400" t="s">
        <v>18</v>
      </c>
      <c r="K17400" s="2">
        <v>6451200</v>
      </c>
    </row>
    <row r="17401" spans="1:11" x14ac:dyDescent="0.4">
      <c r="A17401" t="s">
        <v>17604</v>
      </c>
      <c r="B17401" t="s">
        <v>12</v>
      </c>
      <c r="C17401" t="s">
        <v>17605</v>
      </c>
      <c r="D17401" t="s">
        <v>17082</v>
      </c>
      <c r="E17401" s="1">
        <v>31503</v>
      </c>
      <c r="F17401" s="1">
        <v>31503</v>
      </c>
      <c r="G17401" s="2">
        <v>8646000</v>
      </c>
      <c r="H17401" s="2">
        <v>6225120</v>
      </c>
      <c r="I17401">
        <v>14.41</v>
      </c>
      <c r="J17401" t="s">
        <v>18</v>
      </c>
      <c r="K17401" s="2">
        <v>2420880</v>
      </c>
    </row>
    <row r="17402" spans="1:11" x14ac:dyDescent="0.4">
      <c r="A17402" t="s">
        <v>17131</v>
      </c>
      <c r="B17402" t="s">
        <v>12</v>
      </c>
      <c r="C17402" t="s">
        <v>17606</v>
      </c>
      <c r="D17402" t="s">
        <v>17082</v>
      </c>
      <c r="E17402" s="1">
        <v>31503</v>
      </c>
      <c r="F17402" s="1">
        <v>31503</v>
      </c>
      <c r="G17402" s="2">
        <v>4548000</v>
      </c>
      <c r="H17402" s="2">
        <v>3274560</v>
      </c>
      <c r="I17402">
        <v>7.58</v>
      </c>
      <c r="J17402" t="s">
        <v>18</v>
      </c>
      <c r="K17402" s="2">
        <v>1273440</v>
      </c>
    </row>
    <row r="17403" spans="1:11" x14ac:dyDescent="0.4">
      <c r="A17403" t="s">
        <v>17219</v>
      </c>
      <c r="B17403" t="s">
        <v>12</v>
      </c>
      <c r="C17403" t="s">
        <v>17607</v>
      </c>
      <c r="D17403" t="s">
        <v>17082</v>
      </c>
      <c r="E17403" s="1">
        <v>31503</v>
      </c>
      <c r="F17403" s="1">
        <v>31503</v>
      </c>
      <c r="G17403" s="2">
        <v>7584000</v>
      </c>
      <c r="H17403" s="2">
        <v>5460480</v>
      </c>
      <c r="I17403">
        <v>12.64</v>
      </c>
      <c r="J17403" t="s">
        <v>18</v>
      </c>
      <c r="K17403" s="2">
        <v>2123520</v>
      </c>
    </row>
    <row r="17404" spans="1:11" x14ac:dyDescent="0.4">
      <c r="A17404" t="s">
        <v>17219</v>
      </c>
      <c r="B17404" t="s">
        <v>12</v>
      </c>
      <c r="C17404" t="s">
        <v>17608</v>
      </c>
      <c r="D17404" t="s">
        <v>17082</v>
      </c>
      <c r="E17404" s="1">
        <v>31503</v>
      </c>
      <c r="F17404" s="1">
        <v>31503</v>
      </c>
      <c r="G17404" s="2">
        <v>9252000</v>
      </c>
      <c r="H17404" s="2">
        <v>6661440</v>
      </c>
      <c r="I17404">
        <v>15.42</v>
      </c>
      <c r="J17404" t="s">
        <v>18</v>
      </c>
      <c r="K17404" s="2">
        <v>2590560</v>
      </c>
    </row>
    <row r="17405" spans="1:11" x14ac:dyDescent="0.4">
      <c r="A17405" t="s">
        <v>17219</v>
      </c>
      <c r="B17405" t="s">
        <v>12</v>
      </c>
      <c r="C17405" t="s">
        <v>17609</v>
      </c>
      <c r="D17405" t="s">
        <v>17082</v>
      </c>
      <c r="E17405" s="1">
        <v>31503</v>
      </c>
      <c r="F17405" s="1">
        <v>31503</v>
      </c>
      <c r="G17405" s="2">
        <v>4476000</v>
      </c>
      <c r="H17405" s="2">
        <v>3222720</v>
      </c>
      <c r="I17405">
        <v>7.46</v>
      </c>
      <c r="J17405" t="s">
        <v>18</v>
      </c>
      <c r="K17405" s="2">
        <v>1253280</v>
      </c>
    </row>
    <row r="17406" spans="1:11" x14ac:dyDescent="0.4">
      <c r="A17406" t="s">
        <v>17185</v>
      </c>
      <c r="B17406" t="s">
        <v>12</v>
      </c>
      <c r="C17406" t="s">
        <v>17610</v>
      </c>
      <c r="D17406" t="s">
        <v>17082</v>
      </c>
      <c r="E17406" s="1">
        <v>31503</v>
      </c>
      <c r="F17406" s="1">
        <v>31503</v>
      </c>
      <c r="G17406" s="2">
        <v>11838000</v>
      </c>
      <c r="H17406" s="2">
        <v>8523360</v>
      </c>
      <c r="I17406">
        <v>19.73</v>
      </c>
      <c r="J17406" t="s">
        <v>18</v>
      </c>
      <c r="K17406" s="2">
        <v>3314640</v>
      </c>
    </row>
    <row r="17407" spans="1:11" x14ac:dyDescent="0.4">
      <c r="A17407" t="s">
        <v>17185</v>
      </c>
      <c r="B17407" t="s">
        <v>12</v>
      </c>
      <c r="C17407" t="s">
        <v>17611</v>
      </c>
      <c r="D17407" t="s">
        <v>17082</v>
      </c>
      <c r="E17407" s="1">
        <v>31503</v>
      </c>
      <c r="F17407" s="1">
        <v>31503</v>
      </c>
      <c r="G17407" s="2">
        <v>9282000</v>
      </c>
      <c r="H17407" s="2">
        <v>6683040</v>
      </c>
      <c r="I17407">
        <v>15.47</v>
      </c>
      <c r="J17407" t="s">
        <v>18</v>
      </c>
      <c r="K17407" s="2">
        <v>2598960</v>
      </c>
    </row>
    <row r="17408" spans="1:11" x14ac:dyDescent="0.4">
      <c r="A17408" t="s">
        <v>17185</v>
      </c>
      <c r="B17408" t="s">
        <v>12</v>
      </c>
      <c r="C17408" t="s">
        <v>17612</v>
      </c>
      <c r="D17408" t="s">
        <v>17082</v>
      </c>
      <c r="E17408" s="1">
        <v>31503</v>
      </c>
      <c r="F17408" s="1">
        <v>31503</v>
      </c>
      <c r="G17408" s="2">
        <v>18234000</v>
      </c>
      <c r="H17408" s="2">
        <v>13128480</v>
      </c>
      <c r="I17408">
        <v>30.39</v>
      </c>
      <c r="J17408" t="s">
        <v>18</v>
      </c>
      <c r="K17408" s="2">
        <v>5105520</v>
      </c>
    </row>
    <row r="17409" spans="1:11" x14ac:dyDescent="0.4">
      <c r="A17409" t="s">
        <v>2970</v>
      </c>
      <c r="B17409" t="s">
        <v>12</v>
      </c>
      <c r="C17409" t="s">
        <v>17613</v>
      </c>
      <c r="D17409" t="s">
        <v>17082</v>
      </c>
      <c r="E17409" s="1">
        <v>31503</v>
      </c>
      <c r="F17409" s="1">
        <v>31503</v>
      </c>
      <c r="G17409" s="2">
        <v>21894000</v>
      </c>
      <c r="H17409" s="2">
        <v>15763680</v>
      </c>
      <c r="I17409">
        <v>36.49</v>
      </c>
      <c r="J17409" t="s">
        <v>18</v>
      </c>
      <c r="K17409" s="2">
        <v>6130320</v>
      </c>
    </row>
    <row r="17410" spans="1:11" x14ac:dyDescent="0.4">
      <c r="A17410" t="s">
        <v>17140</v>
      </c>
      <c r="B17410" t="s">
        <v>12</v>
      </c>
      <c r="C17410" t="s">
        <v>17614</v>
      </c>
      <c r="D17410" t="s">
        <v>17082</v>
      </c>
      <c r="E17410" s="1">
        <v>31503</v>
      </c>
      <c r="F17410" s="1">
        <v>31503</v>
      </c>
      <c r="G17410" s="2">
        <v>12024000</v>
      </c>
      <c r="H17410" s="2">
        <v>8657280</v>
      </c>
      <c r="I17410">
        <v>20.04</v>
      </c>
      <c r="J17410" t="s">
        <v>18</v>
      </c>
      <c r="K17410" s="2">
        <v>3366720</v>
      </c>
    </row>
    <row r="17411" spans="1:11" x14ac:dyDescent="0.4">
      <c r="A17411" t="s">
        <v>17140</v>
      </c>
      <c r="B17411" t="s">
        <v>12</v>
      </c>
      <c r="C17411" t="s">
        <v>17615</v>
      </c>
      <c r="D17411" t="s">
        <v>17082</v>
      </c>
      <c r="E17411" s="1">
        <v>31503</v>
      </c>
      <c r="F17411" s="1">
        <v>31503</v>
      </c>
      <c r="G17411" s="2">
        <v>22674000</v>
      </c>
      <c r="H17411" s="2">
        <v>16325280</v>
      </c>
      <c r="I17411">
        <v>37.79</v>
      </c>
      <c r="J17411" t="s">
        <v>18</v>
      </c>
      <c r="K17411" s="2">
        <v>6348720</v>
      </c>
    </row>
    <row r="17412" spans="1:11" x14ac:dyDescent="0.4">
      <c r="A17412" t="s">
        <v>17616</v>
      </c>
      <c r="B17412" t="s">
        <v>12</v>
      </c>
      <c r="C17412" t="s">
        <v>17617</v>
      </c>
      <c r="D17412" t="s">
        <v>17082</v>
      </c>
      <c r="E17412" s="1">
        <v>31503</v>
      </c>
      <c r="F17412" s="1">
        <v>31503</v>
      </c>
      <c r="G17412" s="2">
        <v>27570000</v>
      </c>
      <c r="H17412" s="2">
        <v>19850400</v>
      </c>
      <c r="I17412">
        <v>45.95</v>
      </c>
      <c r="J17412" t="s">
        <v>18</v>
      </c>
      <c r="K17412" s="2">
        <v>7719600</v>
      </c>
    </row>
    <row r="17413" spans="1:11" x14ac:dyDescent="0.4">
      <c r="A17413" t="s">
        <v>17618</v>
      </c>
      <c r="B17413" t="s">
        <v>12</v>
      </c>
      <c r="C17413" t="s">
        <v>17619</v>
      </c>
      <c r="D17413" t="s">
        <v>17082</v>
      </c>
      <c r="E17413" s="1">
        <v>31503</v>
      </c>
      <c r="F17413" s="1">
        <v>31503</v>
      </c>
      <c r="G17413" s="2">
        <v>2802000</v>
      </c>
      <c r="H17413" s="2">
        <v>2017440</v>
      </c>
      <c r="I17413">
        <v>4.67</v>
      </c>
      <c r="J17413" t="s">
        <v>18</v>
      </c>
      <c r="K17413" s="2">
        <v>784560</v>
      </c>
    </row>
    <row r="17414" spans="1:11" x14ac:dyDescent="0.4">
      <c r="A17414" t="s">
        <v>17618</v>
      </c>
      <c r="B17414" t="s">
        <v>12</v>
      </c>
      <c r="C17414" t="s">
        <v>17620</v>
      </c>
      <c r="D17414" t="s">
        <v>17082</v>
      </c>
      <c r="E17414" s="1">
        <v>31503</v>
      </c>
      <c r="F17414" s="1">
        <v>31503</v>
      </c>
      <c r="G17414" s="2">
        <v>5916000</v>
      </c>
      <c r="H17414" s="2">
        <v>4259520</v>
      </c>
      <c r="I17414">
        <v>9.86</v>
      </c>
      <c r="J17414" t="s">
        <v>18</v>
      </c>
      <c r="K17414" s="2">
        <v>1656480</v>
      </c>
    </row>
    <row r="17415" spans="1:11" x14ac:dyDescent="0.4">
      <c r="A17415" t="s">
        <v>17213</v>
      </c>
      <c r="B17415" t="s">
        <v>12</v>
      </c>
      <c r="C17415" t="s">
        <v>17621</v>
      </c>
      <c r="D17415" t="s">
        <v>17082</v>
      </c>
      <c r="E17415" s="1">
        <v>31503</v>
      </c>
      <c r="F17415" s="1">
        <v>31503</v>
      </c>
      <c r="G17415" s="2">
        <v>7476000</v>
      </c>
      <c r="H17415" s="2">
        <v>5382720</v>
      </c>
      <c r="I17415">
        <v>12.46</v>
      </c>
      <c r="J17415" t="s">
        <v>18</v>
      </c>
      <c r="K17415" s="2">
        <v>2093280</v>
      </c>
    </row>
    <row r="17416" spans="1:11" x14ac:dyDescent="0.4">
      <c r="A17416" t="s">
        <v>17622</v>
      </c>
      <c r="B17416" t="s">
        <v>12</v>
      </c>
      <c r="C17416" t="s">
        <v>17623</v>
      </c>
      <c r="D17416" t="s">
        <v>17082</v>
      </c>
      <c r="E17416" s="1">
        <v>31503</v>
      </c>
      <c r="F17416" s="1">
        <v>31503</v>
      </c>
      <c r="G17416" s="2">
        <v>10374000</v>
      </c>
      <c r="H17416" s="2">
        <v>7469280</v>
      </c>
      <c r="I17416">
        <v>17.29</v>
      </c>
      <c r="J17416" t="s">
        <v>18</v>
      </c>
      <c r="K17416" s="2">
        <v>2904720</v>
      </c>
    </row>
    <row r="17417" spans="1:11" x14ac:dyDescent="0.4">
      <c r="A17417" t="s">
        <v>17624</v>
      </c>
      <c r="B17417" t="s">
        <v>12</v>
      </c>
      <c r="C17417" t="s">
        <v>17625</v>
      </c>
      <c r="D17417" t="s">
        <v>17082</v>
      </c>
      <c r="E17417" s="1">
        <v>31503</v>
      </c>
      <c r="F17417" s="1">
        <v>31503</v>
      </c>
      <c r="G17417" s="2">
        <v>4284000</v>
      </c>
      <c r="H17417" s="2">
        <v>3084480</v>
      </c>
      <c r="I17417">
        <v>7.14</v>
      </c>
      <c r="J17417" t="s">
        <v>18</v>
      </c>
      <c r="K17417" s="2">
        <v>1199520</v>
      </c>
    </row>
    <row r="17418" spans="1:11" x14ac:dyDescent="0.4">
      <c r="A17418" t="s">
        <v>17185</v>
      </c>
      <c r="B17418" t="s">
        <v>12</v>
      </c>
      <c r="C17418" t="s">
        <v>17626</v>
      </c>
      <c r="D17418" t="s">
        <v>17082</v>
      </c>
      <c r="E17418" s="1">
        <v>31503</v>
      </c>
      <c r="F17418" s="1">
        <v>31503</v>
      </c>
      <c r="G17418" s="2">
        <v>18060000</v>
      </c>
      <c r="H17418" s="2">
        <v>13003200</v>
      </c>
      <c r="I17418">
        <v>30.1</v>
      </c>
      <c r="J17418" t="s">
        <v>18</v>
      </c>
      <c r="K17418" s="2">
        <v>5056800</v>
      </c>
    </row>
    <row r="17419" spans="1:11" x14ac:dyDescent="0.4">
      <c r="A17419" t="s">
        <v>17102</v>
      </c>
      <c r="B17419" t="s">
        <v>12</v>
      </c>
      <c r="C17419" t="s">
        <v>17627</v>
      </c>
      <c r="D17419" t="s">
        <v>17082</v>
      </c>
      <c r="E17419" s="1">
        <v>31503</v>
      </c>
      <c r="F17419" s="1">
        <v>31503</v>
      </c>
      <c r="G17419" s="2">
        <v>8550000</v>
      </c>
      <c r="H17419" s="2">
        <v>6156000</v>
      </c>
      <c r="I17419">
        <v>14.25</v>
      </c>
      <c r="J17419" t="s">
        <v>18</v>
      </c>
      <c r="K17419" s="2">
        <v>2394000</v>
      </c>
    </row>
    <row r="17420" spans="1:11" x14ac:dyDescent="0.4">
      <c r="A17420" t="s">
        <v>17288</v>
      </c>
      <c r="B17420" t="s">
        <v>12</v>
      </c>
      <c r="C17420" t="s">
        <v>17628</v>
      </c>
      <c r="D17420" t="s">
        <v>17082</v>
      </c>
      <c r="E17420" s="1">
        <v>31503</v>
      </c>
      <c r="F17420" s="1">
        <v>31503</v>
      </c>
      <c r="G17420" s="2">
        <v>11616000</v>
      </c>
      <c r="H17420" s="2">
        <v>8363520</v>
      </c>
      <c r="I17420">
        <v>19.36</v>
      </c>
      <c r="J17420" t="s">
        <v>18</v>
      </c>
      <c r="K17420" s="2">
        <v>3252480</v>
      </c>
    </row>
    <row r="17421" spans="1:11" x14ac:dyDescent="0.4">
      <c r="A17421" t="s">
        <v>17629</v>
      </c>
      <c r="B17421" t="s">
        <v>12</v>
      </c>
      <c r="C17421" t="s">
        <v>17630</v>
      </c>
      <c r="D17421" t="s">
        <v>17082</v>
      </c>
      <c r="E17421" s="1">
        <v>31503</v>
      </c>
      <c r="F17421" s="1">
        <v>31503</v>
      </c>
      <c r="G17421" s="2">
        <v>5796000</v>
      </c>
      <c r="H17421" s="2">
        <v>4173120</v>
      </c>
      <c r="I17421">
        <v>9.66</v>
      </c>
      <c r="J17421" t="s">
        <v>18</v>
      </c>
      <c r="K17421" s="2">
        <v>1622880</v>
      </c>
    </row>
    <row r="17422" spans="1:11" x14ac:dyDescent="0.4">
      <c r="A17422" t="s">
        <v>17629</v>
      </c>
      <c r="B17422" t="s">
        <v>12</v>
      </c>
      <c r="C17422" t="s">
        <v>17631</v>
      </c>
      <c r="D17422" t="s">
        <v>17082</v>
      </c>
      <c r="E17422" s="1">
        <v>31503</v>
      </c>
      <c r="F17422" s="1">
        <v>31503</v>
      </c>
      <c r="G17422" s="2">
        <v>10482000</v>
      </c>
      <c r="H17422" s="2">
        <v>7547040</v>
      </c>
      <c r="I17422">
        <v>17.47</v>
      </c>
      <c r="J17422" t="s">
        <v>18</v>
      </c>
      <c r="K17422" s="2">
        <v>2934960</v>
      </c>
    </row>
    <row r="17423" spans="1:11" x14ac:dyDescent="0.4">
      <c r="A17423" t="s">
        <v>17102</v>
      </c>
      <c r="B17423" t="s">
        <v>12</v>
      </c>
      <c r="C17423" t="s">
        <v>17558</v>
      </c>
      <c r="D17423" t="s">
        <v>17082</v>
      </c>
      <c r="E17423" s="1">
        <v>31503</v>
      </c>
      <c r="F17423" s="1">
        <v>31503</v>
      </c>
      <c r="G17423" s="2">
        <v>5394000</v>
      </c>
      <c r="H17423" s="2">
        <v>3883680</v>
      </c>
      <c r="I17423">
        <v>8.99</v>
      </c>
      <c r="J17423" t="s">
        <v>18</v>
      </c>
      <c r="K17423" s="2">
        <v>1510320</v>
      </c>
    </row>
    <row r="17424" spans="1:11" x14ac:dyDescent="0.4">
      <c r="A17424" t="s">
        <v>17102</v>
      </c>
      <c r="B17424" t="s">
        <v>12</v>
      </c>
      <c r="C17424" t="s">
        <v>17632</v>
      </c>
      <c r="D17424" t="s">
        <v>17082</v>
      </c>
      <c r="E17424" s="1">
        <v>31503</v>
      </c>
      <c r="F17424" s="1">
        <v>31503</v>
      </c>
      <c r="G17424" s="2">
        <v>19098000</v>
      </c>
      <c r="H17424" s="2">
        <v>13750560</v>
      </c>
      <c r="I17424">
        <v>31.83</v>
      </c>
      <c r="J17424" t="s">
        <v>18</v>
      </c>
      <c r="K17424" s="2">
        <v>5347440</v>
      </c>
    </row>
    <row r="17425" spans="1:11" x14ac:dyDescent="0.4">
      <c r="A17425" t="s">
        <v>17129</v>
      </c>
      <c r="B17425" t="s">
        <v>12</v>
      </c>
      <c r="C17425" t="s">
        <v>17633</v>
      </c>
      <c r="D17425" t="s">
        <v>17082</v>
      </c>
      <c r="E17425" s="1">
        <v>31503</v>
      </c>
      <c r="F17425" s="1">
        <v>31503</v>
      </c>
      <c r="G17425" s="2">
        <v>5892000</v>
      </c>
      <c r="H17425" s="2">
        <v>4242240</v>
      </c>
      <c r="I17425">
        <v>9.82</v>
      </c>
      <c r="J17425" t="s">
        <v>18</v>
      </c>
      <c r="K17425" s="2">
        <v>1649760</v>
      </c>
    </row>
    <row r="17426" spans="1:11" x14ac:dyDescent="0.4">
      <c r="A17426" t="s">
        <v>17129</v>
      </c>
      <c r="B17426" t="s">
        <v>12</v>
      </c>
      <c r="C17426" t="s">
        <v>17634</v>
      </c>
      <c r="D17426" t="s">
        <v>17082</v>
      </c>
      <c r="E17426" s="1">
        <v>31503</v>
      </c>
      <c r="F17426" s="1">
        <v>31503</v>
      </c>
      <c r="G17426" s="2">
        <v>5922000</v>
      </c>
      <c r="H17426" s="2">
        <v>4263840</v>
      </c>
      <c r="I17426">
        <v>9.8699999999999992</v>
      </c>
      <c r="J17426" t="s">
        <v>18</v>
      </c>
      <c r="K17426" s="2">
        <v>1658160</v>
      </c>
    </row>
    <row r="17427" spans="1:11" x14ac:dyDescent="0.4">
      <c r="A17427" t="s">
        <v>17129</v>
      </c>
      <c r="B17427" t="s">
        <v>12</v>
      </c>
      <c r="C17427" t="s">
        <v>17635</v>
      </c>
      <c r="D17427" t="s">
        <v>17082</v>
      </c>
      <c r="E17427" s="1">
        <v>31503</v>
      </c>
      <c r="F17427" s="1">
        <v>31503</v>
      </c>
      <c r="G17427" s="2">
        <v>8934000</v>
      </c>
      <c r="H17427" s="2">
        <v>6432480</v>
      </c>
      <c r="I17427">
        <v>14.89</v>
      </c>
      <c r="J17427" t="s">
        <v>18</v>
      </c>
      <c r="K17427" s="2">
        <v>2501520</v>
      </c>
    </row>
    <row r="17428" spans="1:11" x14ac:dyDescent="0.4">
      <c r="A17428" t="s">
        <v>17087</v>
      </c>
      <c r="B17428" t="s">
        <v>12</v>
      </c>
      <c r="C17428" t="s">
        <v>17636</v>
      </c>
      <c r="D17428" t="s">
        <v>17082</v>
      </c>
      <c r="E17428" s="1">
        <v>31503</v>
      </c>
      <c r="F17428" s="1">
        <v>31503</v>
      </c>
      <c r="G17428" s="2">
        <v>3648000</v>
      </c>
      <c r="H17428" s="2">
        <v>2626560</v>
      </c>
      <c r="I17428">
        <v>6.08</v>
      </c>
      <c r="J17428" t="s">
        <v>18</v>
      </c>
      <c r="K17428" s="2">
        <v>1021440</v>
      </c>
    </row>
    <row r="17429" spans="1:11" x14ac:dyDescent="0.4">
      <c r="A17429" t="s">
        <v>17087</v>
      </c>
      <c r="B17429" t="s">
        <v>12</v>
      </c>
      <c r="C17429" t="s">
        <v>17637</v>
      </c>
      <c r="D17429" t="s">
        <v>17082</v>
      </c>
      <c r="E17429" s="1">
        <v>31503</v>
      </c>
      <c r="F17429" s="1">
        <v>31503</v>
      </c>
      <c r="G17429" s="2">
        <v>2232000</v>
      </c>
      <c r="H17429" s="2">
        <v>1607040</v>
      </c>
      <c r="I17429">
        <v>3.72</v>
      </c>
      <c r="J17429" t="s">
        <v>18</v>
      </c>
      <c r="K17429" s="2">
        <v>624960</v>
      </c>
    </row>
    <row r="17430" spans="1:11" x14ac:dyDescent="0.4">
      <c r="A17430" t="s">
        <v>17087</v>
      </c>
      <c r="B17430" t="s">
        <v>12</v>
      </c>
      <c r="C17430" t="s">
        <v>17638</v>
      </c>
      <c r="D17430" t="s">
        <v>17082</v>
      </c>
      <c r="E17430" s="1">
        <v>31503</v>
      </c>
      <c r="F17430" s="1">
        <v>31503</v>
      </c>
      <c r="G17430" s="2">
        <v>1332000</v>
      </c>
      <c r="H17430" s="2">
        <v>959040</v>
      </c>
      <c r="I17430">
        <v>2.2200000000000002</v>
      </c>
      <c r="J17430" t="s">
        <v>18</v>
      </c>
      <c r="K17430" s="2">
        <v>372960</v>
      </c>
    </row>
    <row r="17431" spans="1:11" x14ac:dyDescent="0.4">
      <c r="A17431" t="s">
        <v>17087</v>
      </c>
      <c r="B17431" t="s">
        <v>12</v>
      </c>
      <c r="C17431" t="s">
        <v>17639</v>
      </c>
      <c r="D17431" t="s">
        <v>17082</v>
      </c>
      <c r="E17431" s="1">
        <v>31503</v>
      </c>
      <c r="F17431" s="1">
        <v>31503</v>
      </c>
      <c r="G17431" s="2">
        <v>7530000</v>
      </c>
      <c r="H17431" s="2">
        <v>5421600</v>
      </c>
      <c r="I17431">
        <v>12.55</v>
      </c>
      <c r="J17431" t="s">
        <v>18</v>
      </c>
      <c r="K17431" s="2">
        <v>2108400</v>
      </c>
    </row>
    <row r="17432" spans="1:11" x14ac:dyDescent="0.4">
      <c r="A17432" t="s">
        <v>17087</v>
      </c>
      <c r="B17432" t="s">
        <v>12</v>
      </c>
      <c r="C17432" t="s">
        <v>17640</v>
      </c>
      <c r="D17432" t="s">
        <v>17082</v>
      </c>
      <c r="E17432" s="1">
        <v>31503</v>
      </c>
      <c r="F17432" s="1">
        <v>31503</v>
      </c>
      <c r="G17432" s="2">
        <v>8202000</v>
      </c>
      <c r="H17432" s="2">
        <v>5905440</v>
      </c>
      <c r="I17432">
        <v>13.67</v>
      </c>
      <c r="J17432" t="s">
        <v>18</v>
      </c>
      <c r="K17432" s="2">
        <v>2296560</v>
      </c>
    </row>
    <row r="17433" spans="1:11" x14ac:dyDescent="0.4">
      <c r="A17433" t="s">
        <v>17208</v>
      </c>
      <c r="B17433" t="s">
        <v>12</v>
      </c>
      <c r="C17433" t="s">
        <v>17641</v>
      </c>
      <c r="D17433" t="s">
        <v>17082</v>
      </c>
      <c r="E17433" s="1">
        <v>31503</v>
      </c>
      <c r="F17433" s="1">
        <v>31503</v>
      </c>
      <c r="G17433" s="2">
        <v>2958000</v>
      </c>
      <c r="H17433" s="2">
        <v>2129760</v>
      </c>
      <c r="I17433">
        <v>4.93</v>
      </c>
      <c r="J17433" t="s">
        <v>18</v>
      </c>
      <c r="K17433" s="2">
        <v>828240</v>
      </c>
    </row>
    <row r="17434" spans="1:11" x14ac:dyDescent="0.4">
      <c r="A17434" t="s">
        <v>17183</v>
      </c>
      <c r="B17434" t="s">
        <v>12</v>
      </c>
      <c r="C17434" t="s">
        <v>17642</v>
      </c>
      <c r="D17434" t="s">
        <v>17082</v>
      </c>
      <c r="E17434" s="1">
        <v>31503</v>
      </c>
      <c r="F17434" s="1">
        <v>31503</v>
      </c>
      <c r="G17434" s="2">
        <v>11574000</v>
      </c>
      <c r="H17434" s="2">
        <v>8333280</v>
      </c>
      <c r="I17434">
        <v>19.29</v>
      </c>
      <c r="J17434" t="s">
        <v>18</v>
      </c>
      <c r="K17434" s="2">
        <v>3240720</v>
      </c>
    </row>
    <row r="17435" spans="1:11" x14ac:dyDescent="0.4">
      <c r="A17435" t="s">
        <v>17183</v>
      </c>
      <c r="B17435" t="s">
        <v>12</v>
      </c>
      <c r="C17435" t="s">
        <v>17643</v>
      </c>
      <c r="D17435" t="s">
        <v>17082</v>
      </c>
      <c r="E17435" s="1">
        <v>31503</v>
      </c>
      <c r="F17435" s="1">
        <v>31503</v>
      </c>
      <c r="G17435" s="2">
        <v>7680000</v>
      </c>
      <c r="H17435" s="2">
        <v>5529600</v>
      </c>
      <c r="I17435">
        <v>12.8</v>
      </c>
      <c r="J17435" t="s">
        <v>18</v>
      </c>
      <c r="K17435" s="2">
        <v>2150400</v>
      </c>
    </row>
    <row r="17436" spans="1:11" x14ac:dyDescent="0.4">
      <c r="A17436" t="s">
        <v>17208</v>
      </c>
      <c r="B17436" t="s">
        <v>12</v>
      </c>
      <c r="C17436" t="s">
        <v>17644</v>
      </c>
      <c r="D17436" t="s">
        <v>17082</v>
      </c>
      <c r="E17436" s="1">
        <v>31503</v>
      </c>
      <c r="F17436" s="1">
        <v>31503</v>
      </c>
      <c r="G17436" s="2">
        <v>5748000</v>
      </c>
      <c r="H17436" s="2">
        <v>4138560</v>
      </c>
      <c r="I17436">
        <v>9.58</v>
      </c>
      <c r="J17436" t="s">
        <v>18</v>
      </c>
      <c r="K17436" s="2">
        <v>1609440</v>
      </c>
    </row>
    <row r="17437" spans="1:11" x14ac:dyDescent="0.4">
      <c r="A17437" t="s">
        <v>17094</v>
      </c>
      <c r="B17437" t="s">
        <v>12</v>
      </c>
      <c r="C17437" t="s">
        <v>17645</v>
      </c>
      <c r="D17437" t="s">
        <v>17082</v>
      </c>
      <c r="E17437" s="1">
        <v>31503</v>
      </c>
      <c r="F17437" s="1">
        <v>31503</v>
      </c>
      <c r="G17437" s="2">
        <v>6588000</v>
      </c>
      <c r="H17437" s="2">
        <v>4743360</v>
      </c>
      <c r="I17437">
        <v>10.98</v>
      </c>
      <c r="J17437" t="s">
        <v>18</v>
      </c>
      <c r="K17437" s="2">
        <v>1844640</v>
      </c>
    </row>
    <row r="17438" spans="1:11" x14ac:dyDescent="0.4">
      <c r="A17438" t="s">
        <v>17553</v>
      </c>
      <c r="B17438" t="s">
        <v>12</v>
      </c>
      <c r="C17438" t="s">
        <v>17646</v>
      </c>
      <c r="D17438" t="s">
        <v>17082</v>
      </c>
      <c r="E17438" s="1">
        <v>31503</v>
      </c>
      <c r="F17438" s="1">
        <v>31503</v>
      </c>
      <c r="G17438" s="2">
        <v>7638000</v>
      </c>
      <c r="H17438" s="2">
        <v>5499360</v>
      </c>
      <c r="I17438">
        <v>12.73</v>
      </c>
      <c r="J17438" t="s">
        <v>18</v>
      </c>
      <c r="K17438" s="2">
        <v>2138640</v>
      </c>
    </row>
    <row r="17439" spans="1:11" x14ac:dyDescent="0.4">
      <c r="A17439" t="s">
        <v>17087</v>
      </c>
      <c r="B17439" t="s">
        <v>12</v>
      </c>
      <c r="C17439" t="s">
        <v>17647</v>
      </c>
      <c r="D17439" t="s">
        <v>17082</v>
      </c>
      <c r="E17439" s="1">
        <v>31503</v>
      </c>
      <c r="F17439" s="1">
        <v>31503</v>
      </c>
      <c r="G17439" s="2">
        <v>13062000</v>
      </c>
      <c r="H17439" s="2">
        <v>9404640</v>
      </c>
      <c r="I17439">
        <v>21.77</v>
      </c>
      <c r="J17439" t="s">
        <v>18</v>
      </c>
      <c r="K17439" s="2">
        <v>3657360</v>
      </c>
    </row>
    <row r="17440" spans="1:11" x14ac:dyDescent="0.4">
      <c r="A17440" t="s">
        <v>17299</v>
      </c>
      <c r="B17440" t="s">
        <v>12</v>
      </c>
      <c r="C17440" t="s">
        <v>17648</v>
      </c>
      <c r="D17440" t="s">
        <v>17082</v>
      </c>
      <c r="E17440" s="1">
        <v>31503</v>
      </c>
      <c r="F17440" s="1">
        <v>31503</v>
      </c>
      <c r="G17440" s="2">
        <v>5760000</v>
      </c>
      <c r="H17440" s="2">
        <v>4147200</v>
      </c>
      <c r="I17440">
        <v>9.6</v>
      </c>
      <c r="J17440" t="s">
        <v>18</v>
      </c>
      <c r="K17440" s="2">
        <v>1612800</v>
      </c>
    </row>
    <row r="17441" spans="1:11" x14ac:dyDescent="0.4">
      <c r="A17441" t="s">
        <v>17299</v>
      </c>
      <c r="B17441" t="s">
        <v>12</v>
      </c>
      <c r="C17441" t="s">
        <v>17649</v>
      </c>
      <c r="D17441" t="s">
        <v>17082</v>
      </c>
      <c r="E17441" s="1">
        <v>31503</v>
      </c>
      <c r="F17441" s="1">
        <v>31503</v>
      </c>
      <c r="G17441" s="2">
        <v>3864000</v>
      </c>
      <c r="H17441" s="2">
        <v>2782080</v>
      </c>
      <c r="I17441">
        <v>6.44</v>
      </c>
      <c r="J17441" t="s">
        <v>18</v>
      </c>
      <c r="K17441" s="2">
        <v>1081920</v>
      </c>
    </row>
    <row r="17442" spans="1:11" x14ac:dyDescent="0.4">
      <c r="A17442" t="s">
        <v>17299</v>
      </c>
      <c r="B17442" t="s">
        <v>12</v>
      </c>
      <c r="C17442" t="s">
        <v>17650</v>
      </c>
      <c r="D17442" t="s">
        <v>17082</v>
      </c>
      <c r="E17442" s="1">
        <v>31503</v>
      </c>
      <c r="F17442" s="1">
        <v>31503</v>
      </c>
      <c r="G17442" s="2">
        <v>8010000</v>
      </c>
      <c r="H17442" s="2">
        <v>5767200</v>
      </c>
      <c r="I17442">
        <v>13.35</v>
      </c>
      <c r="J17442" t="s">
        <v>18</v>
      </c>
      <c r="K17442" s="2">
        <v>2242800</v>
      </c>
    </row>
    <row r="17443" spans="1:11" x14ac:dyDescent="0.4">
      <c r="A17443" t="s">
        <v>17299</v>
      </c>
      <c r="B17443" t="s">
        <v>12</v>
      </c>
      <c r="C17443" t="s">
        <v>17651</v>
      </c>
      <c r="D17443" t="s">
        <v>17082</v>
      </c>
      <c r="E17443" s="1">
        <v>31503</v>
      </c>
      <c r="F17443" s="1">
        <v>31503</v>
      </c>
      <c r="G17443" s="2">
        <v>31506000</v>
      </c>
      <c r="H17443" s="2">
        <v>22684320</v>
      </c>
      <c r="I17443">
        <v>52.51</v>
      </c>
      <c r="J17443" t="s">
        <v>18</v>
      </c>
      <c r="K17443" s="2">
        <v>8821680</v>
      </c>
    </row>
    <row r="17444" spans="1:11" x14ac:dyDescent="0.4">
      <c r="A17444" t="s">
        <v>17652</v>
      </c>
      <c r="B17444" t="s">
        <v>12</v>
      </c>
      <c r="C17444" t="s">
        <v>17653</v>
      </c>
      <c r="D17444" t="s">
        <v>17082</v>
      </c>
      <c r="E17444" s="1">
        <v>31503</v>
      </c>
      <c r="F17444" s="1">
        <v>31503</v>
      </c>
      <c r="G17444" s="2">
        <v>7164000</v>
      </c>
      <c r="H17444" s="2">
        <v>5158080</v>
      </c>
      <c r="I17444">
        <v>11.94</v>
      </c>
      <c r="J17444" t="s">
        <v>18</v>
      </c>
      <c r="K17444" s="2">
        <v>2005920</v>
      </c>
    </row>
    <row r="17445" spans="1:11" x14ac:dyDescent="0.4">
      <c r="A17445" t="s">
        <v>17652</v>
      </c>
      <c r="B17445" t="s">
        <v>12</v>
      </c>
      <c r="C17445" t="s">
        <v>17654</v>
      </c>
      <c r="D17445" t="s">
        <v>17082</v>
      </c>
      <c r="E17445" s="1">
        <v>31503</v>
      </c>
      <c r="F17445" s="1">
        <v>31503</v>
      </c>
      <c r="G17445" s="2">
        <v>3282000</v>
      </c>
      <c r="H17445" s="2">
        <v>2363040</v>
      </c>
      <c r="I17445">
        <v>5.47</v>
      </c>
      <c r="J17445" t="s">
        <v>18</v>
      </c>
      <c r="K17445" s="2">
        <v>918960</v>
      </c>
    </row>
    <row r="17446" spans="1:11" x14ac:dyDescent="0.4">
      <c r="A17446" t="s">
        <v>17174</v>
      </c>
      <c r="B17446" t="s">
        <v>12</v>
      </c>
      <c r="C17446" t="s">
        <v>17655</v>
      </c>
      <c r="D17446" t="s">
        <v>17082</v>
      </c>
      <c r="E17446" s="1">
        <v>31503</v>
      </c>
      <c r="F17446" s="1">
        <v>31503</v>
      </c>
      <c r="G17446" s="2">
        <v>7452000</v>
      </c>
      <c r="H17446" s="2">
        <v>5365440</v>
      </c>
      <c r="I17446">
        <v>12.42</v>
      </c>
      <c r="J17446" t="s">
        <v>18</v>
      </c>
      <c r="K17446" s="2">
        <v>2086560</v>
      </c>
    </row>
    <row r="17447" spans="1:11" x14ac:dyDescent="0.4">
      <c r="A17447" t="s">
        <v>17299</v>
      </c>
      <c r="B17447" t="s">
        <v>12</v>
      </c>
      <c r="C17447" t="s">
        <v>17656</v>
      </c>
      <c r="D17447" t="s">
        <v>17082</v>
      </c>
      <c r="E17447" s="1">
        <v>31503</v>
      </c>
      <c r="F17447" s="1">
        <v>31503</v>
      </c>
      <c r="G17447" s="2">
        <v>17994000</v>
      </c>
      <c r="H17447" s="2">
        <v>12955680</v>
      </c>
      <c r="I17447">
        <v>29.99</v>
      </c>
      <c r="J17447" t="s">
        <v>18</v>
      </c>
      <c r="K17447" s="2">
        <v>5038320</v>
      </c>
    </row>
    <row r="17448" spans="1:11" x14ac:dyDescent="0.4">
      <c r="A17448" t="s">
        <v>17174</v>
      </c>
      <c r="B17448" t="s">
        <v>12</v>
      </c>
      <c r="C17448" t="s">
        <v>17657</v>
      </c>
      <c r="D17448" t="s">
        <v>17082</v>
      </c>
      <c r="E17448" s="1">
        <v>31503</v>
      </c>
      <c r="F17448" s="1">
        <v>31503</v>
      </c>
      <c r="G17448" s="2">
        <v>6648000</v>
      </c>
      <c r="H17448" s="2">
        <v>4786560</v>
      </c>
      <c r="I17448">
        <v>11.08</v>
      </c>
      <c r="J17448" t="s">
        <v>18</v>
      </c>
      <c r="K17448" s="2">
        <v>1861440</v>
      </c>
    </row>
    <row r="17449" spans="1:11" x14ac:dyDescent="0.4">
      <c r="A17449" t="s">
        <v>17296</v>
      </c>
      <c r="B17449" t="s">
        <v>12</v>
      </c>
      <c r="C17449" t="s">
        <v>17658</v>
      </c>
      <c r="D17449" t="s">
        <v>17082</v>
      </c>
      <c r="E17449" s="1">
        <v>31503</v>
      </c>
      <c r="F17449" s="1">
        <v>31503</v>
      </c>
      <c r="G17449" s="2">
        <v>8220000</v>
      </c>
      <c r="H17449" s="2">
        <v>5918400</v>
      </c>
      <c r="I17449">
        <v>13.7</v>
      </c>
      <c r="J17449" t="s">
        <v>18</v>
      </c>
      <c r="K17449" s="2">
        <v>2301600</v>
      </c>
    </row>
    <row r="17450" spans="1:11" x14ac:dyDescent="0.4">
      <c r="A17450" t="s">
        <v>17296</v>
      </c>
      <c r="B17450" t="s">
        <v>12</v>
      </c>
      <c r="C17450" t="s">
        <v>17659</v>
      </c>
      <c r="D17450" t="s">
        <v>17082</v>
      </c>
      <c r="E17450" s="1">
        <v>31503</v>
      </c>
      <c r="F17450" s="1">
        <v>31503</v>
      </c>
      <c r="G17450" s="2">
        <v>8214000</v>
      </c>
      <c r="H17450" s="2">
        <v>5914080</v>
      </c>
      <c r="I17450">
        <v>13.69</v>
      </c>
      <c r="J17450" t="s">
        <v>18</v>
      </c>
      <c r="K17450" s="2">
        <v>2299920</v>
      </c>
    </row>
    <row r="17451" spans="1:11" x14ac:dyDescent="0.4">
      <c r="A17451" t="s">
        <v>17174</v>
      </c>
      <c r="B17451" t="s">
        <v>12</v>
      </c>
      <c r="C17451" t="s">
        <v>17660</v>
      </c>
      <c r="D17451" t="s">
        <v>17082</v>
      </c>
      <c r="E17451" s="1">
        <v>31503</v>
      </c>
      <c r="F17451" s="1">
        <v>31503</v>
      </c>
      <c r="G17451" s="2">
        <v>4308000</v>
      </c>
      <c r="H17451" s="2">
        <v>3101760</v>
      </c>
      <c r="I17451">
        <v>7.18</v>
      </c>
      <c r="J17451" t="s">
        <v>18</v>
      </c>
      <c r="K17451" s="2">
        <v>1206240</v>
      </c>
    </row>
    <row r="17452" spans="1:11" x14ac:dyDescent="0.4">
      <c r="A17452" t="s">
        <v>17296</v>
      </c>
      <c r="B17452" t="s">
        <v>12</v>
      </c>
      <c r="C17452" t="s">
        <v>17661</v>
      </c>
      <c r="D17452" t="s">
        <v>17082</v>
      </c>
      <c r="E17452" s="1">
        <v>31503</v>
      </c>
      <c r="F17452" s="1">
        <v>31503</v>
      </c>
      <c r="G17452" s="2">
        <v>5856000</v>
      </c>
      <c r="H17452" s="2">
        <v>4216320</v>
      </c>
      <c r="I17452">
        <v>9.76</v>
      </c>
      <c r="J17452" t="s">
        <v>18</v>
      </c>
      <c r="K17452" s="2">
        <v>1639680</v>
      </c>
    </row>
    <row r="17453" spans="1:11" x14ac:dyDescent="0.4">
      <c r="A17453" t="s">
        <v>17296</v>
      </c>
      <c r="B17453" t="s">
        <v>12</v>
      </c>
      <c r="C17453" t="s">
        <v>17662</v>
      </c>
      <c r="D17453" t="s">
        <v>17082</v>
      </c>
      <c r="E17453" s="1">
        <v>31503</v>
      </c>
      <c r="F17453" s="1">
        <v>31503</v>
      </c>
      <c r="G17453" s="2">
        <v>2520000</v>
      </c>
      <c r="H17453" s="2">
        <v>1814400</v>
      </c>
      <c r="I17453">
        <v>4.2</v>
      </c>
      <c r="J17453" t="s">
        <v>18</v>
      </c>
      <c r="K17453" s="2">
        <v>705600</v>
      </c>
    </row>
    <row r="17454" spans="1:11" x14ac:dyDescent="0.4">
      <c r="A17454" t="s">
        <v>17296</v>
      </c>
      <c r="B17454" t="s">
        <v>12</v>
      </c>
      <c r="C17454" t="s">
        <v>17663</v>
      </c>
      <c r="D17454" t="s">
        <v>17082</v>
      </c>
      <c r="E17454" s="1">
        <v>31503</v>
      </c>
      <c r="F17454" s="1">
        <v>31503</v>
      </c>
      <c r="G17454" s="2">
        <v>2580000</v>
      </c>
      <c r="H17454" s="2">
        <v>1857600</v>
      </c>
      <c r="I17454">
        <v>4.3</v>
      </c>
      <c r="J17454" t="s">
        <v>18</v>
      </c>
      <c r="K17454" s="2">
        <v>722400</v>
      </c>
    </row>
    <row r="17455" spans="1:11" x14ac:dyDescent="0.4">
      <c r="A17455" t="s">
        <v>17664</v>
      </c>
      <c r="B17455" t="s">
        <v>12</v>
      </c>
      <c r="C17455" t="s">
        <v>17665</v>
      </c>
      <c r="D17455" t="s">
        <v>17082</v>
      </c>
      <c r="E17455" s="1">
        <v>31503</v>
      </c>
      <c r="F17455" s="1">
        <v>31503</v>
      </c>
      <c r="G17455" s="2">
        <v>7560000</v>
      </c>
      <c r="H17455" s="2">
        <v>5443200</v>
      </c>
      <c r="I17455">
        <v>12.6</v>
      </c>
      <c r="J17455" t="s">
        <v>18</v>
      </c>
      <c r="K17455" s="2">
        <v>2116800</v>
      </c>
    </row>
    <row r="17456" spans="1:11" x14ac:dyDescent="0.4">
      <c r="A17456" t="s">
        <v>17664</v>
      </c>
      <c r="B17456" t="s">
        <v>12</v>
      </c>
      <c r="C17456" t="s">
        <v>17666</v>
      </c>
      <c r="D17456" t="s">
        <v>17082</v>
      </c>
      <c r="E17456" s="1">
        <v>31503</v>
      </c>
      <c r="F17456" s="1">
        <v>31503</v>
      </c>
      <c r="G17456" s="2">
        <v>6096000</v>
      </c>
      <c r="H17456" s="2">
        <v>4389120</v>
      </c>
      <c r="I17456">
        <v>10.16</v>
      </c>
      <c r="J17456" t="s">
        <v>18</v>
      </c>
      <c r="K17456" s="2">
        <v>1706880</v>
      </c>
    </row>
    <row r="17457" spans="1:11" x14ac:dyDescent="0.4">
      <c r="A17457" t="s">
        <v>17221</v>
      </c>
      <c r="B17457" t="s">
        <v>12</v>
      </c>
      <c r="C17457" t="s">
        <v>17667</v>
      </c>
      <c r="D17457" t="s">
        <v>17082</v>
      </c>
      <c r="E17457" s="1">
        <v>31503</v>
      </c>
      <c r="F17457" s="1">
        <v>31503</v>
      </c>
      <c r="G17457" s="2">
        <v>15180000</v>
      </c>
      <c r="H17457" s="2">
        <v>10929600</v>
      </c>
      <c r="I17457">
        <v>25.3</v>
      </c>
      <c r="J17457" t="s">
        <v>18</v>
      </c>
      <c r="K17457" s="2">
        <v>4250400</v>
      </c>
    </row>
    <row r="17458" spans="1:11" x14ac:dyDescent="0.4">
      <c r="A17458" t="s">
        <v>17221</v>
      </c>
      <c r="B17458" t="s">
        <v>12</v>
      </c>
      <c r="C17458" t="s">
        <v>17668</v>
      </c>
      <c r="D17458" t="s">
        <v>17082</v>
      </c>
      <c r="E17458" s="1">
        <v>31503</v>
      </c>
      <c r="F17458" s="1">
        <v>31503</v>
      </c>
      <c r="G17458" s="2">
        <v>32088000</v>
      </c>
      <c r="H17458" s="2">
        <v>23103360</v>
      </c>
      <c r="I17458">
        <v>53.48</v>
      </c>
      <c r="J17458" t="s">
        <v>18</v>
      </c>
      <c r="K17458" s="2">
        <v>8984640</v>
      </c>
    </row>
    <row r="17459" spans="1:11" x14ac:dyDescent="0.4">
      <c r="A17459" t="s">
        <v>17664</v>
      </c>
      <c r="B17459" t="s">
        <v>12</v>
      </c>
      <c r="C17459" t="s">
        <v>17669</v>
      </c>
      <c r="D17459" t="s">
        <v>17082</v>
      </c>
      <c r="E17459" s="1">
        <v>31503</v>
      </c>
      <c r="F17459" s="1">
        <v>31503</v>
      </c>
      <c r="G17459" s="2">
        <v>7008000</v>
      </c>
      <c r="H17459" s="2">
        <v>5045760</v>
      </c>
      <c r="I17459">
        <v>11.68</v>
      </c>
      <c r="J17459" t="s">
        <v>18</v>
      </c>
      <c r="K17459" s="2">
        <v>1962240</v>
      </c>
    </row>
    <row r="17460" spans="1:11" x14ac:dyDescent="0.4">
      <c r="A17460" t="s">
        <v>17664</v>
      </c>
      <c r="B17460" t="s">
        <v>12</v>
      </c>
      <c r="C17460" t="s">
        <v>17670</v>
      </c>
      <c r="D17460" t="s">
        <v>17082</v>
      </c>
      <c r="E17460" s="1">
        <v>31503</v>
      </c>
      <c r="F17460" s="1">
        <v>31503</v>
      </c>
      <c r="G17460" s="2">
        <v>12816000</v>
      </c>
      <c r="H17460" s="2">
        <v>9227520</v>
      </c>
      <c r="I17460">
        <v>21.36</v>
      </c>
      <c r="J17460" t="s">
        <v>18</v>
      </c>
      <c r="K17460" s="2">
        <v>3588480</v>
      </c>
    </row>
    <row r="17461" spans="1:11" x14ac:dyDescent="0.4">
      <c r="A17461" t="s">
        <v>17664</v>
      </c>
      <c r="B17461" t="s">
        <v>12</v>
      </c>
      <c r="C17461" t="s">
        <v>17671</v>
      </c>
      <c r="D17461" t="s">
        <v>17082</v>
      </c>
      <c r="E17461" s="1">
        <v>31503</v>
      </c>
      <c r="F17461" s="1">
        <v>31503</v>
      </c>
      <c r="G17461" s="2">
        <v>6594000</v>
      </c>
      <c r="H17461" s="2">
        <v>4747680</v>
      </c>
      <c r="I17461">
        <v>10.99</v>
      </c>
      <c r="J17461" t="s">
        <v>18</v>
      </c>
      <c r="K17461" s="2">
        <v>1846320</v>
      </c>
    </row>
    <row r="17462" spans="1:11" x14ac:dyDescent="0.4">
      <c r="A17462" t="s">
        <v>17228</v>
      </c>
      <c r="B17462" t="s">
        <v>12</v>
      </c>
      <c r="C17462" t="s">
        <v>17672</v>
      </c>
      <c r="D17462" t="s">
        <v>17082</v>
      </c>
      <c r="E17462" s="1">
        <v>31503</v>
      </c>
      <c r="F17462" s="1">
        <v>31503</v>
      </c>
      <c r="G17462" s="2">
        <v>16176000</v>
      </c>
      <c r="H17462" s="2">
        <v>11646720</v>
      </c>
      <c r="I17462">
        <v>26.96</v>
      </c>
      <c r="J17462" t="s">
        <v>18</v>
      </c>
      <c r="K17462" s="2">
        <v>4529280</v>
      </c>
    </row>
    <row r="17463" spans="1:11" x14ac:dyDescent="0.4">
      <c r="A17463" t="s">
        <v>17228</v>
      </c>
      <c r="B17463" t="s">
        <v>12</v>
      </c>
      <c r="C17463" t="s">
        <v>17673</v>
      </c>
      <c r="D17463" t="s">
        <v>17082</v>
      </c>
      <c r="E17463" s="1">
        <v>31503</v>
      </c>
      <c r="F17463" s="1">
        <v>31503</v>
      </c>
      <c r="G17463" s="2">
        <v>4776000</v>
      </c>
      <c r="H17463" s="2">
        <v>3438720</v>
      </c>
      <c r="I17463">
        <v>7.96</v>
      </c>
      <c r="J17463" t="s">
        <v>18</v>
      </c>
      <c r="K17463" s="2">
        <v>1337280</v>
      </c>
    </row>
    <row r="17464" spans="1:11" x14ac:dyDescent="0.4">
      <c r="A17464" t="s">
        <v>17228</v>
      </c>
      <c r="B17464" t="s">
        <v>12</v>
      </c>
      <c r="C17464" t="s">
        <v>17674</v>
      </c>
      <c r="D17464" t="s">
        <v>17082</v>
      </c>
      <c r="E17464" s="1">
        <v>31503</v>
      </c>
      <c r="F17464" s="1">
        <v>31503</v>
      </c>
      <c r="G17464" s="2">
        <v>10008000</v>
      </c>
      <c r="H17464" s="2">
        <v>7205760</v>
      </c>
      <c r="I17464">
        <v>16.68</v>
      </c>
      <c r="J17464" t="s">
        <v>18</v>
      </c>
      <c r="K17464" s="2">
        <v>2802240</v>
      </c>
    </row>
    <row r="17465" spans="1:11" x14ac:dyDescent="0.4">
      <c r="A17465" t="s">
        <v>17228</v>
      </c>
      <c r="B17465" t="s">
        <v>12</v>
      </c>
      <c r="C17465" t="s">
        <v>17675</v>
      </c>
      <c r="D17465" t="s">
        <v>17082</v>
      </c>
      <c r="E17465" s="1">
        <v>31503</v>
      </c>
      <c r="F17465" s="1">
        <v>31503</v>
      </c>
      <c r="G17465" s="2">
        <v>3882000</v>
      </c>
      <c r="H17465" s="2">
        <v>2795040</v>
      </c>
      <c r="I17465">
        <v>6.47</v>
      </c>
      <c r="J17465" t="s">
        <v>18</v>
      </c>
      <c r="K17465" s="2">
        <v>1086960</v>
      </c>
    </row>
    <row r="17466" spans="1:11" x14ac:dyDescent="0.4">
      <c r="A17466" t="s">
        <v>17548</v>
      </c>
      <c r="B17466" t="s">
        <v>12</v>
      </c>
      <c r="C17466" t="s">
        <v>17676</v>
      </c>
      <c r="D17466" t="s">
        <v>17082</v>
      </c>
      <c r="E17466" s="1">
        <v>31503</v>
      </c>
      <c r="F17466" s="1">
        <v>31503</v>
      </c>
      <c r="G17466" s="2">
        <v>4044000</v>
      </c>
      <c r="H17466" s="2">
        <v>2911680</v>
      </c>
      <c r="I17466">
        <v>6.74</v>
      </c>
      <c r="J17466" t="s">
        <v>18</v>
      </c>
      <c r="K17466" s="2">
        <v>1132320</v>
      </c>
    </row>
    <row r="17467" spans="1:11" x14ac:dyDescent="0.4">
      <c r="A17467" t="s">
        <v>17548</v>
      </c>
      <c r="B17467" t="s">
        <v>12</v>
      </c>
      <c r="C17467" t="s">
        <v>17677</v>
      </c>
      <c r="D17467" t="s">
        <v>17082</v>
      </c>
      <c r="E17467" s="1">
        <v>31503</v>
      </c>
      <c r="F17467" s="1">
        <v>31503</v>
      </c>
      <c r="G17467" s="2">
        <v>6264000</v>
      </c>
      <c r="H17467" s="2">
        <v>4510080</v>
      </c>
      <c r="I17467">
        <v>10.44</v>
      </c>
      <c r="J17467" t="s">
        <v>18</v>
      </c>
      <c r="K17467" s="2">
        <v>1753920</v>
      </c>
    </row>
    <row r="17468" spans="1:11" x14ac:dyDescent="0.4">
      <c r="A17468" t="s">
        <v>17548</v>
      </c>
      <c r="B17468" t="s">
        <v>12</v>
      </c>
      <c r="C17468" t="s">
        <v>17678</v>
      </c>
      <c r="D17468" t="s">
        <v>17082</v>
      </c>
      <c r="E17468" s="1">
        <v>31503</v>
      </c>
      <c r="F17468" s="1">
        <v>31503</v>
      </c>
      <c r="G17468" s="2">
        <v>6630000</v>
      </c>
      <c r="H17468" s="2">
        <v>4773600</v>
      </c>
      <c r="I17468">
        <v>11.05</v>
      </c>
      <c r="J17468" t="s">
        <v>18</v>
      </c>
      <c r="K17468" s="2">
        <v>1856400</v>
      </c>
    </row>
    <row r="17469" spans="1:11" x14ac:dyDescent="0.4">
      <c r="A17469" t="s">
        <v>17548</v>
      </c>
      <c r="B17469" t="s">
        <v>12</v>
      </c>
      <c r="C17469" t="s">
        <v>17679</v>
      </c>
      <c r="D17469" t="s">
        <v>17082</v>
      </c>
      <c r="E17469" s="1">
        <v>31503</v>
      </c>
      <c r="F17469" s="1">
        <v>31503</v>
      </c>
      <c r="G17469" s="2">
        <v>4794000</v>
      </c>
      <c r="H17469" s="2">
        <v>3451680</v>
      </c>
      <c r="I17469">
        <v>7.99</v>
      </c>
      <c r="J17469" t="s">
        <v>18</v>
      </c>
      <c r="K17469" s="2">
        <v>1342320</v>
      </c>
    </row>
    <row r="17470" spans="1:11" x14ac:dyDescent="0.4">
      <c r="A17470" t="s">
        <v>17221</v>
      </c>
      <c r="B17470" t="s">
        <v>12</v>
      </c>
      <c r="C17470" t="s">
        <v>17680</v>
      </c>
      <c r="D17470" t="s">
        <v>17082</v>
      </c>
      <c r="E17470" s="1">
        <v>31503</v>
      </c>
      <c r="F17470" s="1">
        <v>31503</v>
      </c>
      <c r="G17470" s="2">
        <v>19758000</v>
      </c>
      <c r="H17470" s="2">
        <v>14225760</v>
      </c>
      <c r="I17470">
        <v>32.93</v>
      </c>
      <c r="J17470" t="s">
        <v>18</v>
      </c>
      <c r="K17470" s="2">
        <v>5532240</v>
      </c>
    </row>
    <row r="17471" spans="1:11" x14ac:dyDescent="0.4">
      <c r="A17471" t="s">
        <v>17221</v>
      </c>
      <c r="B17471" t="s">
        <v>12</v>
      </c>
      <c r="C17471" t="s">
        <v>17681</v>
      </c>
      <c r="D17471" t="s">
        <v>17082</v>
      </c>
      <c r="E17471" s="1">
        <v>31503</v>
      </c>
      <c r="F17471" s="1">
        <v>31503</v>
      </c>
      <c r="G17471" s="2">
        <v>10038000</v>
      </c>
      <c r="H17471" s="2">
        <v>7227360</v>
      </c>
      <c r="I17471">
        <v>16.73</v>
      </c>
      <c r="J17471" t="s">
        <v>18</v>
      </c>
      <c r="K17471" s="2">
        <v>2810640</v>
      </c>
    </row>
    <row r="17472" spans="1:11" x14ac:dyDescent="0.4">
      <c r="A17472" t="s">
        <v>17550</v>
      </c>
      <c r="B17472" t="s">
        <v>12</v>
      </c>
      <c r="C17472" t="s">
        <v>17682</v>
      </c>
      <c r="D17472" t="s">
        <v>17082</v>
      </c>
      <c r="E17472" s="1">
        <v>31503</v>
      </c>
      <c r="F17472" s="1">
        <v>31503</v>
      </c>
      <c r="G17472" s="2">
        <v>13320000</v>
      </c>
      <c r="H17472" s="2">
        <v>9590400</v>
      </c>
      <c r="I17472">
        <v>22.2</v>
      </c>
      <c r="J17472" t="s">
        <v>18</v>
      </c>
      <c r="K17472" s="2">
        <v>3729600</v>
      </c>
    </row>
    <row r="17473" spans="1:11" x14ac:dyDescent="0.4">
      <c r="A17473" t="s">
        <v>17251</v>
      </c>
      <c r="B17473" t="s">
        <v>12</v>
      </c>
      <c r="C17473" t="s">
        <v>17683</v>
      </c>
      <c r="D17473" t="s">
        <v>17082</v>
      </c>
      <c r="E17473" s="1">
        <v>31503</v>
      </c>
      <c r="F17473" s="1">
        <v>31503</v>
      </c>
      <c r="G17473" s="2">
        <v>11172000</v>
      </c>
      <c r="H17473" s="2">
        <v>8043840</v>
      </c>
      <c r="I17473">
        <v>18.62</v>
      </c>
      <c r="J17473" t="s">
        <v>18</v>
      </c>
      <c r="K17473" s="2">
        <v>3128160</v>
      </c>
    </row>
    <row r="17474" spans="1:11" x14ac:dyDescent="0.4">
      <c r="A17474" t="s">
        <v>17185</v>
      </c>
      <c r="B17474" t="s">
        <v>12</v>
      </c>
      <c r="C17474" t="s">
        <v>17684</v>
      </c>
      <c r="D17474" t="s">
        <v>17082</v>
      </c>
      <c r="E17474" s="1">
        <v>31503</v>
      </c>
      <c r="F17474" s="1">
        <v>31503</v>
      </c>
      <c r="G17474" s="2">
        <v>4614000</v>
      </c>
      <c r="H17474" s="2">
        <v>3322080</v>
      </c>
      <c r="I17474">
        <v>7.69</v>
      </c>
      <c r="J17474" t="s">
        <v>18</v>
      </c>
      <c r="K17474" s="2">
        <v>1291920</v>
      </c>
    </row>
    <row r="17475" spans="1:11" x14ac:dyDescent="0.4">
      <c r="A17475" t="s">
        <v>17449</v>
      </c>
      <c r="B17475" t="s">
        <v>12</v>
      </c>
      <c r="C17475" t="s">
        <v>17276</v>
      </c>
      <c r="D17475" t="s">
        <v>17082</v>
      </c>
      <c r="E17475" s="1">
        <v>31503</v>
      </c>
      <c r="F17475" s="1">
        <v>31503</v>
      </c>
      <c r="G17475" s="2">
        <v>17748000</v>
      </c>
      <c r="H17475" s="2">
        <v>12778560</v>
      </c>
      <c r="I17475">
        <v>29.58</v>
      </c>
      <c r="J17475" t="s">
        <v>18</v>
      </c>
      <c r="K17475" s="2">
        <v>4969440</v>
      </c>
    </row>
    <row r="17476" spans="1:11" x14ac:dyDescent="0.4">
      <c r="A17476" t="s">
        <v>17445</v>
      </c>
      <c r="B17476" t="s">
        <v>12</v>
      </c>
      <c r="C17476" t="s">
        <v>17685</v>
      </c>
      <c r="D17476" t="s">
        <v>17082</v>
      </c>
      <c r="E17476" s="1">
        <v>31503</v>
      </c>
      <c r="F17476" s="1">
        <v>31503</v>
      </c>
      <c r="G17476" s="2">
        <v>11016000</v>
      </c>
      <c r="H17476" s="2">
        <v>7931520</v>
      </c>
      <c r="I17476">
        <v>18.36</v>
      </c>
      <c r="J17476" t="s">
        <v>18</v>
      </c>
      <c r="K17476" s="2">
        <v>3084480</v>
      </c>
    </row>
    <row r="17477" spans="1:11" x14ac:dyDescent="0.4">
      <c r="A17477" t="s">
        <v>17365</v>
      </c>
      <c r="B17477" t="s">
        <v>12</v>
      </c>
      <c r="C17477" t="s">
        <v>17686</v>
      </c>
      <c r="D17477" t="s">
        <v>17082</v>
      </c>
      <c r="E17477" s="1">
        <v>31503</v>
      </c>
      <c r="F17477" s="1">
        <v>31503</v>
      </c>
      <c r="G17477" s="2">
        <v>51762000</v>
      </c>
      <c r="H17477" s="2">
        <v>37268640</v>
      </c>
      <c r="I17477">
        <v>86.27</v>
      </c>
      <c r="J17477" t="s">
        <v>18</v>
      </c>
      <c r="K17477" s="2">
        <v>14493360</v>
      </c>
    </row>
    <row r="17478" spans="1:11" x14ac:dyDescent="0.4">
      <c r="A17478" t="s">
        <v>17080</v>
      </c>
      <c r="B17478" t="s">
        <v>12</v>
      </c>
      <c r="C17478" t="s">
        <v>17687</v>
      </c>
      <c r="D17478" t="s">
        <v>17082</v>
      </c>
      <c r="E17478" s="1">
        <v>31503</v>
      </c>
      <c r="F17478" s="1">
        <v>31503</v>
      </c>
      <c r="G17478" s="2">
        <v>8250000</v>
      </c>
      <c r="H17478" s="2">
        <v>5940000</v>
      </c>
      <c r="I17478">
        <v>13.75</v>
      </c>
      <c r="J17478" t="s">
        <v>18</v>
      </c>
      <c r="K17478" s="2">
        <v>2310000</v>
      </c>
    </row>
    <row r="17479" spans="1:11" x14ac:dyDescent="0.4">
      <c r="A17479" t="s">
        <v>17240</v>
      </c>
      <c r="B17479" t="s">
        <v>12</v>
      </c>
      <c r="C17479" t="s">
        <v>17688</v>
      </c>
      <c r="D17479" t="s">
        <v>17082</v>
      </c>
      <c r="E17479" s="1">
        <v>31503</v>
      </c>
      <c r="F17479" s="1">
        <v>31503</v>
      </c>
      <c r="G17479" s="2">
        <v>7806000</v>
      </c>
      <c r="H17479" s="2">
        <v>5620320</v>
      </c>
      <c r="I17479">
        <v>13.01</v>
      </c>
      <c r="J17479" t="s">
        <v>18</v>
      </c>
      <c r="K17479" s="2">
        <v>2185680</v>
      </c>
    </row>
    <row r="17480" spans="1:11" x14ac:dyDescent="0.4">
      <c r="A17480" t="s">
        <v>16970</v>
      </c>
      <c r="B17480" t="s">
        <v>12</v>
      </c>
      <c r="C17480" t="s">
        <v>17689</v>
      </c>
      <c r="D17480" t="s">
        <v>17082</v>
      </c>
      <c r="E17480" s="1">
        <v>31503</v>
      </c>
      <c r="F17480" s="1">
        <v>31503</v>
      </c>
      <c r="G17480" s="2">
        <v>8400000</v>
      </c>
      <c r="H17480" s="2">
        <v>6048000</v>
      </c>
      <c r="I17480">
        <v>14</v>
      </c>
      <c r="J17480" t="s">
        <v>18</v>
      </c>
      <c r="K17480" s="2">
        <v>2352000</v>
      </c>
    </row>
    <row r="17481" spans="1:11" x14ac:dyDescent="0.4">
      <c r="A17481" t="s">
        <v>17240</v>
      </c>
      <c r="B17481" t="s">
        <v>12</v>
      </c>
      <c r="C17481" t="s">
        <v>17690</v>
      </c>
      <c r="D17481" t="s">
        <v>17082</v>
      </c>
      <c r="E17481" s="1">
        <v>31503</v>
      </c>
      <c r="F17481" s="1">
        <v>31503</v>
      </c>
      <c r="G17481" s="2">
        <v>20400000</v>
      </c>
      <c r="H17481" s="2">
        <v>14688000</v>
      </c>
      <c r="I17481">
        <v>34</v>
      </c>
      <c r="J17481" t="s">
        <v>18</v>
      </c>
      <c r="K17481" s="2">
        <v>5712000</v>
      </c>
    </row>
    <row r="17482" spans="1:11" x14ac:dyDescent="0.4">
      <c r="A17482" t="s">
        <v>17351</v>
      </c>
      <c r="B17482" t="s">
        <v>12</v>
      </c>
      <c r="C17482" t="s">
        <v>17691</v>
      </c>
      <c r="D17482" t="s">
        <v>17082</v>
      </c>
      <c r="E17482" s="1">
        <v>31503</v>
      </c>
      <c r="F17482" s="1">
        <v>31503</v>
      </c>
      <c r="G17482" s="2">
        <v>12600000</v>
      </c>
      <c r="H17482" s="2">
        <v>9072000</v>
      </c>
      <c r="I17482">
        <v>21</v>
      </c>
      <c r="J17482" t="s">
        <v>18</v>
      </c>
      <c r="K17482" s="2">
        <v>3528000</v>
      </c>
    </row>
    <row r="17483" spans="1:11" x14ac:dyDescent="0.4">
      <c r="A17483" t="s">
        <v>17652</v>
      </c>
      <c r="B17483" t="s">
        <v>12</v>
      </c>
      <c r="C17483" t="s">
        <v>17692</v>
      </c>
      <c r="D17483" t="s">
        <v>17082</v>
      </c>
      <c r="E17483" s="1">
        <v>31503</v>
      </c>
      <c r="F17483" s="1">
        <v>31503</v>
      </c>
      <c r="G17483" s="2">
        <v>10494000</v>
      </c>
      <c r="H17483" s="2">
        <v>7555680</v>
      </c>
      <c r="I17483">
        <v>17.489999999999998</v>
      </c>
      <c r="J17483" t="s">
        <v>18</v>
      </c>
      <c r="K17483" s="2">
        <v>2938320</v>
      </c>
    </row>
    <row r="17484" spans="1:11" x14ac:dyDescent="0.4">
      <c r="A17484" t="s">
        <v>17652</v>
      </c>
      <c r="B17484" t="s">
        <v>12</v>
      </c>
      <c r="C17484" t="s">
        <v>17693</v>
      </c>
      <c r="D17484" t="s">
        <v>17082</v>
      </c>
      <c r="E17484" s="1">
        <v>31503</v>
      </c>
      <c r="F17484" s="1">
        <v>31503</v>
      </c>
      <c r="G17484" s="2">
        <v>6948000</v>
      </c>
      <c r="H17484" s="2">
        <v>5002560</v>
      </c>
      <c r="I17484">
        <v>11.58</v>
      </c>
      <c r="J17484" t="s">
        <v>18</v>
      </c>
      <c r="K17484" s="2">
        <v>1945440</v>
      </c>
    </row>
    <row r="17485" spans="1:11" x14ac:dyDescent="0.4">
      <c r="A17485" t="s">
        <v>17652</v>
      </c>
      <c r="B17485" t="s">
        <v>12</v>
      </c>
      <c r="C17485" t="s">
        <v>17694</v>
      </c>
      <c r="D17485" t="s">
        <v>17082</v>
      </c>
      <c r="E17485" s="1">
        <v>31503</v>
      </c>
      <c r="F17485" s="1">
        <v>31503</v>
      </c>
      <c r="G17485" s="2">
        <v>19308000</v>
      </c>
      <c r="H17485" s="2">
        <v>13901760</v>
      </c>
      <c r="I17485">
        <v>32.18</v>
      </c>
      <c r="J17485" t="s">
        <v>18</v>
      </c>
      <c r="K17485" s="2">
        <v>5406240</v>
      </c>
    </row>
    <row r="17486" spans="1:11" x14ac:dyDescent="0.4">
      <c r="A17486" t="s">
        <v>17652</v>
      </c>
      <c r="B17486" t="s">
        <v>12</v>
      </c>
      <c r="C17486" t="s">
        <v>17695</v>
      </c>
      <c r="D17486" t="s">
        <v>17082</v>
      </c>
      <c r="E17486" s="1">
        <v>31503</v>
      </c>
      <c r="F17486" s="1">
        <v>31503</v>
      </c>
      <c r="G17486" s="2">
        <v>12720000</v>
      </c>
      <c r="H17486" s="2">
        <v>9158400</v>
      </c>
      <c r="I17486">
        <v>21.2</v>
      </c>
      <c r="J17486" t="s">
        <v>18</v>
      </c>
      <c r="K17486" s="2">
        <v>3561600</v>
      </c>
    </row>
    <row r="17487" spans="1:11" x14ac:dyDescent="0.4">
      <c r="A17487" t="s">
        <v>17652</v>
      </c>
      <c r="B17487" t="s">
        <v>12</v>
      </c>
      <c r="C17487" t="s">
        <v>17696</v>
      </c>
      <c r="D17487" t="s">
        <v>17082</v>
      </c>
      <c r="E17487" s="1">
        <v>31503</v>
      </c>
      <c r="F17487" s="1">
        <v>31503</v>
      </c>
      <c r="G17487" s="2">
        <v>19716000</v>
      </c>
      <c r="H17487" s="2">
        <v>14195520</v>
      </c>
      <c r="I17487">
        <v>32.86</v>
      </c>
      <c r="J17487" t="s">
        <v>18</v>
      </c>
      <c r="K17487" s="2">
        <v>5520480</v>
      </c>
    </row>
    <row r="17488" spans="1:11" x14ac:dyDescent="0.4">
      <c r="A17488" t="s">
        <v>17113</v>
      </c>
      <c r="B17488" t="s">
        <v>12</v>
      </c>
      <c r="C17488" t="s">
        <v>17697</v>
      </c>
      <c r="D17488" t="s">
        <v>17082</v>
      </c>
      <c r="E17488" s="1">
        <v>31503</v>
      </c>
      <c r="F17488" s="1">
        <v>31503</v>
      </c>
      <c r="G17488" s="2">
        <v>11280000</v>
      </c>
      <c r="H17488" s="2">
        <v>8121600</v>
      </c>
      <c r="I17488">
        <v>18.8</v>
      </c>
      <c r="J17488" t="s">
        <v>18</v>
      </c>
      <c r="K17488" s="2">
        <v>3158400</v>
      </c>
    </row>
    <row r="17489" spans="1:11" x14ac:dyDescent="0.4">
      <c r="A17489" t="s">
        <v>17555</v>
      </c>
      <c r="B17489" t="s">
        <v>12</v>
      </c>
      <c r="C17489" t="s">
        <v>17698</v>
      </c>
      <c r="D17489" t="s">
        <v>17082</v>
      </c>
      <c r="E17489" s="1">
        <v>31503</v>
      </c>
      <c r="F17489" s="1">
        <v>31503</v>
      </c>
      <c r="G17489" s="2">
        <v>1410000</v>
      </c>
      <c r="H17489" s="2">
        <v>1015200</v>
      </c>
      <c r="I17489">
        <v>2.35</v>
      </c>
      <c r="J17489" t="s">
        <v>18</v>
      </c>
      <c r="K17489" s="2">
        <v>394800</v>
      </c>
    </row>
    <row r="17490" spans="1:11" x14ac:dyDescent="0.4">
      <c r="A17490" t="s">
        <v>17555</v>
      </c>
      <c r="B17490" t="s">
        <v>12</v>
      </c>
      <c r="C17490" t="s">
        <v>17699</v>
      </c>
      <c r="D17490" t="s">
        <v>17082</v>
      </c>
      <c r="E17490" s="1">
        <v>31503</v>
      </c>
      <c r="F17490" s="1">
        <v>31503</v>
      </c>
      <c r="G17490" s="2">
        <v>9900000</v>
      </c>
      <c r="H17490" s="2">
        <v>7128000</v>
      </c>
      <c r="I17490">
        <v>16.5</v>
      </c>
      <c r="J17490" t="s">
        <v>18</v>
      </c>
      <c r="K17490" s="2">
        <v>2772000</v>
      </c>
    </row>
    <row r="17491" spans="1:11" x14ac:dyDescent="0.4">
      <c r="A17491" t="s">
        <v>17553</v>
      </c>
      <c r="B17491" t="s">
        <v>12</v>
      </c>
      <c r="C17491" t="s">
        <v>17700</v>
      </c>
      <c r="D17491" t="s">
        <v>17082</v>
      </c>
      <c r="E17491" s="1">
        <v>31503</v>
      </c>
      <c r="F17491" s="1">
        <v>31503</v>
      </c>
      <c r="G17491" s="2">
        <v>29334000</v>
      </c>
      <c r="H17491" s="2">
        <v>21120480</v>
      </c>
      <c r="I17491">
        <v>48.89</v>
      </c>
      <c r="J17491" t="s">
        <v>18</v>
      </c>
      <c r="K17491" s="2">
        <v>8213520</v>
      </c>
    </row>
    <row r="17492" spans="1:11" x14ac:dyDescent="0.4">
      <c r="A17492" t="s">
        <v>17553</v>
      </c>
      <c r="B17492" t="s">
        <v>12</v>
      </c>
      <c r="C17492" t="s">
        <v>17701</v>
      </c>
      <c r="D17492" t="s">
        <v>17082</v>
      </c>
      <c r="E17492" s="1">
        <v>31503</v>
      </c>
      <c r="F17492" s="1">
        <v>31503</v>
      </c>
      <c r="G17492" s="2">
        <v>5766000</v>
      </c>
      <c r="H17492" s="2">
        <v>4151520</v>
      </c>
      <c r="I17492">
        <v>9.61</v>
      </c>
      <c r="J17492" t="s">
        <v>18</v>
      </c>
      <c r="K17492" s="2">
        <v>1614480</v>
      </c>
    </row>
    <row r="17493" spans="1:11" x14ac:dyDescent="0.4">
      <c r="A17493" t="s">
        <v>17151</v>
      </c>
      <c r="B17493" t="s">
        <v>12</v>
      </c>
      <c r="C17493" t="s">
        <v>17702</v>
      </c>
      <c r="D17493" t="s">
        <v>17082</v>
      </c>
      <c r="E17493" s="1">
        <v>31503</v>
      </c>
      <c r="F17493" s="1">
        <v>31503</v>
      </c>
      <c r="G17493" s="2">
        <v>2160000</v>
      </c>
      <c r="H17493" s="2">
        <v>1555200</v>
      </c>
      <c r="I17493">
        <v>3.6</v>
      </c>
      <c r="J17493" t="s">
        <v>18</v>
      </c>
      <c r="K17493" s="2">
        <v>604800</v>
      </c>
    </row>
    <row r="17494" spans="1:11" x14ac:dyDescent="0.4">
      <c r="A17494" t="s">
        <v>17094</v>
      </c>
      <c r="B17494" t="s">
        <v>12</v>
      </c>
      <c r="C17494" t="s">
        <v>17703</v>
      </c>
      <c r="D17494" t="s">
        <v>17082</v>
      </c>
      <c r="E17494" s="1">
        <v>31503</v>
      </c>
      <c r="F17494" s="1">
        <v>31503</v>
      </c>
      <c r="G17494" s="2">
        <v>19308000</v>
      </c>
      <c r="H17494" s="2">
        <v>13901760</v>
      </c>
      <c r="I17494">
        <v>32.18</v>
      </c>
      <c r="J17494" t="s">
        <v>18</v>
      </c>
      <c r="K17494" s="2">
        <v>5406240</v>
      </c>
    </row>
    <row r="17495" spans="1:11" x14ac:dyDescent="0.4">
      <c r="A17495" t="s">
        <v>17117</v>
      </c>
      <c r="B17495" t="s">
        <v>12</v>
      </c>
      <c r="C17495" t="s">
        <v>17704</v>
      </c>
      <c r="D17495" t="s">
        <v>17082</v>
      </c>
      <c r="E17495" s="1">
        <v>31503</v>
      </c>
      <c r="F17495" s="1">
        <v>31503</v>
      </c>
      <c r="G17495" s="2">
        <v>10788000</v>
      </c>
      <c r="H17495" s="2">
        <v>7767360</v>
      </c>
      <c r="I17495">
        <v>17.98</v>
      </c>
      <c r="J17495" t="s">
        <v>18</v>
      </c>
      <c r="K17495" s="2">
        <v>3020640</v>
      </c>
    </row>
    <row r="17496" spans="1:11" x14ac:dyDescent="0.4">
      <c r="A17496" t="s">
        <v>17117</v>
      </c>
      <c r="B17496" t="s">
        <v>12</v>
      </c>
      <c r="C17496" t="s">
        <v>17705</v>
      </c>
      <c r="D17496" t="s">
        <v>17082</v>
      </c>
      <c r="E17496" s="1">
        <v>31503</v>
      </c>
      <c r="F17496" s="1">
        <v>31503</v>
      </c>
      <c r="G17496" s="2">
        <v>10686000</v>
      </c>
      <c r="H17496" s="2">
        <v>7693920</v>
      </c>
      <c r="I17496">
        <v>17.809999999999999</v>
      </c>
      <c r="J17496" t="s">
        <v>18</v>
      </c>
      <c r="K17496" s="2">
        <v>2992080</v>
      </c>
    </row>
    <row r="17497" spans="1:11" x14ac:dyDescent="0.4">
      <c r="A17497" t="s">
        <v>17117</v>
      </c>
      <c r="B17497" t="s">
        <v>12</v>
      </c>
      <c r="C17497" t="s">
        <v>17706</v>
      </c>
      <c r="D17497" t="s">
        <v>17082</v>
      </c>
      <c r="E17497" s="1">
        <v>31503</v>
      </c>
      <c r="F17497" s="1">
        <v>31503</v>
      </c>
      <c r="G17497" s="2">
        <v>7560000</v>
      </c>
      <c r="H17497" s="2">
        <v>5443200</v>
      </c>
      <c r="I17497">
        <v>12.6</v>
      </c>
      <c r="J17497" t="s">
        <v>18</v>
      </c>
      <c r="K17497" s="2">
        <v>2116800</v>
      </c>
    </row>
    <row r="17498" spans="1:11" x14ac:dyDescent="0.4">
      <c r="A17498" t="s">
        <v>17579</v>
      </c>
      <c r="B17498" t="s">
        <v>12</v>
      </c>
      <c r="C17498" t="s">
        <v>17707</v>
      </c>
      <c r="D17498" t="s">
        <v>17082</v>
      </c>
      <c r="E17498" s="1">
        <v>31503</v>
      </c>
      <c r="F17498" s="1">
        <v>31503</v>
      </c>
      <c r="G17498" s="2">
        <v>9768000</v>
      </c>
      <c r="H17498" s="2">
        <v>7032960</v>
      </c>
      <c r="I17498">
        <v>16.28</v>
      </c>
      <c r="J17498" t="s">
        <v>18</v>
      </c>
      <c r="K17498" s="2">
        <v>2735040</v>
      </c>
    </row>
    <row r="17499" spans="1:11" x14ac:dyDescent="0.4">
      <c r="A17499" t="s">
        <v>17579</v>
      </c>
      <c r="B17499" t="s">
        <v>12</v>
      </c>
      <c r="C17499" t="s">
        <v>17708</v>
      </c>
      <c r="D17499" t="s">
        <v>17082</v>
      </c>
      <c r="E17499" s="1">
        <v>31503</v>
      </c>
      <c r="F17499" s="1">
        <v>31503</v>
      </c>
      <c r="G17499" s="2">
        <v>2664000</v>
      </c>
      <c r="H17499" s="2">
        <v>1918080</v>
      </c>
      <c r="I17499">
        <v>4.4400000000000004</v>
      </c>
      <c r="J17499" t="s">
        <v>18</v>
      </c>
      <c r="K17499" s="2">
        <v>745920</v>
      </c>
    </row>
    <row r="17500" spans="1:11" x14ac:dyDescent="0.4">
      <c r="A17500" t="s">
        <v>17124</v>
      </c>
      <c r="B17500" t="s">
        <v>12</v>
      </c>
      <c r="C17500" t="s">
        <v>17709</v>
      </c>
      <c r="D17500" t="s">
        <v>17082</v>
      </c>
      <c r="E17500" s="1">
        <v>31503</v>
      </c>
      <c r="F17500" s="1">
        <v>31503</v>
      </c>
      <c r="G17500" s="2">
        <v>16992000</v>
      </c>
      <c r="H17500" s="2">
        <v>12234240</v>
      </c>
      <c r="I17500">
        <v>28.32</v>
      </c>
      <c r="J17500" t="s">
        <v>18</v>
      </c>
      <c r="K17500" s="2">
        <v>4757760</v>
      </c>
    </row>
    <row r="17501" spans="1:11" x14ac:dyDescent="0.4">
      <c r="A17501" t="s">
        <v>17251</v>
      </c>
      <c r="B17501" t="s">
        <v>12</v>
      </c>
      <c r="C17501" t="s">
        <v>17710</v>
      </c>
      <c r="D17501" t="s">
        <v>17082</v>
      </c>
      <c r="E17501" s="1">
        <v>31503</v>
      </c>
      <c r="F17501" s="1">
        <v>31503</v>
      </c>
      <c r="G17501" s="2">
        <v>26496000</v>
      </c>
      <c r="H17501" s="2">
        <v>19077120</v>
      </c>
      <c r="I17501">
        <v>44.16</v>
      </c>
      <c r="J17501" t="s">
        <v>18</v>
      </c>
      <c r="K17501" s="2">
        <v>7418880</v>
      </c>
    </row>
    <row r="17502" spans="1:11" x14ac:dyDescent="0.4">
      <c r="A17502" t="s">
        <v>17251</v>
      </c>
      <c r="B17502" t="s">
        <v>12</v>
      </c>
      <c r="C17502" t="s">
        <v>17711</v>
      </c>
      <c r="D17502" t="s">
        <v>17082</v>
      </c>
      <c r="E17502" s="1">
        <v>31503</v>
      </c>
      <c r="F17502" s="1">
        <v>31503</v>
      </c>
      <c r="G17502" s="2">
        <v>19122000</v>
      </c>
      <c r="H17502" s="2">
        <v>13767840</v>
      </c>
      <c r="I17502">
        <v>31.87</v>
      </c>
      <c r="J17502" t="s">
        <v>18</v>
      </c>
      <c r="K17502" s="2">
        <v>5354160</v>
      </c>
    </row>
    <row r="17503" spans="1:11" x14ac:dyDescent="0.4">
      <c r="A17503" t="s">
        <v>17251</v>
      </c>
      <c r="B17503" t="s">
        <v>12</v>
      </c>
      <c r="C17503" t="s">
        <v>17712</v>
      </c>
      <c r="D17503" t="s">
        <v>17082</v>
      </c>
      <c r="E17503" s="1">
        <v>31503</v>
      </c>
      <c r="F17503" s="1">
        <v>31503</v>
      </c>
      <c r="G17503" s="2">
        <v>22710000</v>
      </c>
      <c r="H17503" s="2">
        <v>16351200</v>
      </c>
      <c r="I17503">
        <v>37.85</v>
      </c>
      <c r="J17503" t="s">
        <v>18</v>
      </c>
      <c r="K17503" s="2">
        <v>6358800</v>
      </c>
    </row>
    <row r="17504" spans="1:11" x14ac:dyDescent="0.4">
      <c r="A17504" t="s">
        <v>17251</v>
      </c>
      <c r="B17504" t="s">
        <v>12</v>
      </c>
      <c r="C17504" t="s">
        <v>17713</v>
      </c>
      <c r="D17504" t="s">
        <v>17082</v>
      </c>
      <c r="E17504" s="1">
        <v>31503</v>
      </c>
      <c r="F17504" s="1">
        <v>31503</v>
      </c>
      <c r="G17504" s="2">
        <v>9312000</v>
      </c>
      <c r="H17504" s="2">
        <v>6704640</v>
      </c>
      <c r="I17504">
        <v>15.52</v>
      </c>
      <c r="J17504" t="s">
        <v>18</v>
      </c>
      <c r="K17504" s="2">
        <v>2607360</v>
      </c>
    </row>
    <row r="17505" spans="1:11" x14ac:dyDescent="0.4">
      <c r="A17505" t="s">
        <v>17183</v>
      </c>
      <c r="B17505" t="s">
        <v>12</v>
      </c>
      <c r="C17505" t="s">
        <v>17714</v>
      </c>
      <c r="D17505" t="s">
        <v>17082</v>
      </c>
      <c r="E17505" s="1">
        <v>31503</v>
      </c>
      <c r="F17505" s="1">
        <v>31503</v>
      </c>
      <c r="G17505" s="2">
        <v>3636000</v>
      </c>
      <c r="H17505" s="2">
        <v>2617920</v>
      </c>
      <c r="I17505">
        <v>6.06</v>
      </c>
      <c r="J17505" t="s">
        <v>18</v>
      </c>
      <c r="K17505" s="2">
        <v>1018080</v>
      </c>
    </row>
    <row r="17506" spans="1:11" x14ac:dyDescent="0.4">
      <c r="A17506" t="s">
        <v>17153</v>
      </c>
      <c r="B17506" t="s">
        <v>12</v>
      </c>
      <c r="C17506" t="s">
        <v>17715</v>
      </c>
      <c r="D17506" t="s">
        <v>17082</v>
      </c>
      <c r="E17506" s="1">
        <v>31503</v>
      </c>
      <c r="F17506" s="1">
        <v>31503</v>
      </c>
      <c r="G17506" s="2">
        <v>26118000</v>
      </c>
      <c r="H17506" s="2">
        <v>18804960</v>
      </c>
      <c r="I17506">
        <v>43.53</v>
      </c>
      <c r="J17506" t="s">
        <v>18</v>
      </c>
      <c r="K17506" s="2">
        <v>7313040</v>
      </c>
    </row>
    <row r="17507" spans="1:11" x14ac:dyDescent="0.4">
      <c r="A17507" t="s">
        <v>17153</v>
      </c>
      <c r="B17507" t="s">
        <v>12</v>
      </c>
      <c r="C17507" t="s">
        <v>17716</v>
      </c>
      <c r="D17507" t="s">
        <v>17082</v>
      </c>
      <c r="E17507" s="1">
        <v>31503</v>
      </c>
      <c r="F17507" s="1">
        <v>31503</v>
      </c>
      <c r="G17507" s="2">
        <v>7968000</v>
      </c>
      <c r="H17507" s="2">
        <v>5736960</v>
      </c>
      <c r="I17507">
        <v>13.28</v>
      </c>
      <c r="J17507" t="s">
        <v>18</v>
      </c>
      <c r="K17507" s="2">
        <v>2231040</v>
      </c>
    </row>
    <row r="17508" spans="1:11" x14ac:dyDescent="0.4">
      <c r="A17508" t="s">
        <v>17183</v>
      </c>
      <c r="B17508" t="s">
        <v>12</v>
      </c>
      <c r="C17508" t="s">
        <v>17717</v>
      </c>
      <c r="D17508" t="s">
        <v>17082</v>
      </c>
      <c r="E17508" s="1">
        <v>31503</v>
      </c>
      <c r="F17508" s="1">
        <v>31503</v>
      </c>
      <c r="G17508" s="2">
        <v>24972000</v>
      </c>
      <c r="H17508" s="2">
        <v>17979840</v>
      </c>
      <c r="I17508">
        <v>41.62</v>
      </c>
      <c r="J17508" t="s">
        <v>18</v>
      </c>
      <c r="K17508" s="2">
        <v>6992160</v>
      </c>
    </row>
    <row r="17509" spans="1:11" x14ac:dyDescent="0.4">
      <c r="A17509" t="s">
        <v>17718</v>
      </c>
      <c r="B17509" t="s">
        <v>12</v>
      </c>
      <c r="C17509" t="s">
        <v>17719</v>
      </c>
      <c r="D17509" t="s">
        <v>17082</v>
      </c>
      <c r="E17509" s="1">
        <v>31503</v>
      </c>
      <c r="F17509" s="1">
        <v>31503</v>
      </c>
      <c r="G17509" s="2">
        <v>23142000</v>
      </c>
      <c r="H17509" s="2">
        <v>16662240</v>
      </c>
      <c r="I17509">
        <v>38.57</v>
      </c>
      <c r="J17509" t="s">
        <v>18</v>
      </c>
      <c r="K17509" s="2">
        <v>6479760</v>
      </c>
    </row>
    <row r="17510" spans="1:11" x14ac:dyDescent="0.4">
      <c r="A17510" t="s">
        <v>17183</v>
      </c>
      <c r="B17510" t="s">
        <v>12</v>
      </c>
      <c r="C17510" t="s">
        <v>17720</v>
      </c>
      <c r="D17510" t="s">
        <v>17082</v>
      </c>
      <c r="E17510" s="1">
        <v>31503</v>
      </c>
      <c r="F17510" s="1">
        <v>31503</v>
      </c>
      <c r="G17510" s="2">
        <v>24192000</v>
      </c>
      <c r="H17510" s="2">
        <v>17418240</v>
      </c>
      <c r="I17510">
        <v>40.32</v>
      </c>
      <c r="J17510" t="s">
        <v>18</v>
      </c>
      <c r="K17510" s="2">
        <v>6773760</v>
      </c>
    </row>
    <row r="17511" spans="1:11" x14ac:dyDescent="0.4">
      <c r="A17511" t="s">
        <v>17718</v>
      </c>
      <c r="B17511" t="s">
        <v>12</v>
      </c>
      <c r="C17511" t="s">
        <v>17721</v>
      </c>
      <c r="D17511" t="s">
        <v>17082</v>
      </c>
      <c r="E17511" s="1">
        <v>31503</v>
      </c>
      <c r="F17511" s="1">
        <v>31503</v>
      </c>
      <c r="G17511" s="2">
        <v>12036000</v>
      </c>
      <c r="H17511" s="2">
        <v>8665920</v>
      </c>
      <c r="I17511">
        <v>20.059999999999999</v>
      </c>
      <c r="J17511" t="s">
        <v>18</v>
      </c>
      <c r="K17511" s="2">
        <v>3370080</v>
      </c>
    </row>
    <row r="17512" spans="1:11" x14ac:dyDescent="0.4">
      <c r="A17512" t="s">
        <v>17718</v>
      </c>
      <c r="B17512" t="s">
        <v>12</v>
      </c>
      <c r="C17512" t="s">
        <v>17722</v>
      </c>
      <c r="D17512" t="s">
        <v>17082</v>
      </c>
      <c r="E17512" s="1">
        <v>31503</v>
      </c>
      <c r="F17512" s="1">
        <v>31503</v>
      </c>
      <c r="G17512" s="2">
        <v>13260000</v>
      </c>
      <c r="H17512" s="2">
        <v>9547200</v>
      </c>
      <c r="I17512">
        <v>22.1</v>
      </c>
      <c r="J17512" t="s">
        <v>18</v>
      </c>
      <c r="K17512" s="2">
        <v>3712800</v>
      </c>
    </row>
    <row r="17513" spans="1:11" x14ac:dyDescent="0.4">
      <c r="A17513" t="s">
        <v>17723</v>
      </c>
      <c r="B17513" t="s">
        <v>12</v>
      </c>
      <c r="C17513" t="s">
        <v>17724</v>
      </c>
      <c r="D17513" t="s">
        <v>17082</v>
      </c>
      <c r="E17513" s="1">
        <v>31503</v>
      </c>
      <c r="F17513" s="1">
        <v>31503</v>
      </c>
      <c r="G17513" s="2">
        <v>13002000</v>
      </c>
      <c r="H17513" s="2">
        <v>9361440</v>
      </c>
      <c r="I17513">
        <v>21.67</v>
      </c>
      <c r="J17513" t="s">
        <v>18</v>
      </c>
      <c r="K17513" s="2">
        <v>3640560</v>
      </c>
    </row>
    <row r="17514" spans="1:11" x14ac:dyDescent="0.4">
      <c r="A17514" t="s">
        <v>17725</v>
      </c>
      <c r="B17514" t="s">
        <v>12</v>
      </c>
      <c r="C17514" t="s">
        <v>17726</v>
      </c>
      <c r="D17514" t="s">
        <v>17082</v>
      </c>
      <c r="E17514" s="1">
        <v>31503</v>
      </c>
      <c r="F17514" s="1">
        <v>31503</v>
      </c>
      <c r="G17514" s="2">
        <v>25800000</v>
      </c>
      <c r="H17514" s="2">
        <v>18576000</v>
      </c>
      <c r="I17514">
        <v>43</v>
      </c>
      <c r="J17514" t="s">
        <v>18</v>
      </c>
      <c r="K17514" s="2">
        <v>7224000</v>
      </c>
    </row>
    <row r="17515" spans="1:11" x14ac:dyDescent="0.4">
      <c r="A17515" t="s">
        <v>17115</v>
      </c>
      <c r="B17515" t="s">
        <v>12</v>
      </c>
      <c r="C17515" t="s">
        <v>17727</v>
      </c>
      <c r="D17515" t="s">
        <v>17082</v>
      </c>
      <c r="E17515" s="1">
        <v>31503</v>
      </c>
      <c r="F17515" s="1">
        <v>31503</v>
      </c>
      <c r="G17515" s="2">
        <v>7164000</v>
      </c>
      <c r="H17515" s="2">
        <v>5158080</v>
      </c>
      <c r="I17515">
        <v>11.94</v>
      </c>
      <c r="J17515" t="s">
        <v>18</v>
      </c>
      <c r="K17515" s="2">
        <v>2005920</v>
      </c>
    </row>
    <row r="17516" spans="1:11" x14ac:dyDescent="0.4">
      <c r="A17516" t="s">
        <v>17136</v>
      </c>
      <c r="B17516" t="s">
        <v>12</v>
      </c>
      <c r="C17516" t="s">
        <v>17728</v>
      </c>
      <c r="D17516" t="s">
        <v>17082</v>
      </c>
      <c r="E17516" s="1">
        <v>31503</v>
      </c>
      <c r="F17516" s="1">
        <v>31503</v>
      </c>
      <c r="G17516" s="2">
        <v>15090000</v>
      </c>
      <c r="H17516" s="2">
        <v>10864800</v>
      </c>
      <c r="I17516">
        <v>25.15</v>
      </c>
      <c r="J17516" t="s">
        <v>18</v>
      </c>
      <c r="K17516" s="2">
        <v>4225200</v>
      </c>
    </row>
    <row r="17517" spans="1:11" x14ac:dyDescent="0.4">
      <c r="A17517" t="s">
        <v>17495</v>
      </c>
      <c r="B17517" t="s">
        <v>12</v>
      </c>
      <c r="C17517" t="s">
        <v>17729</v>
      </c>
      <c r="D17517" t="s">
        <v>17082</v>
      </c>
      <c r="E17517" s="1">
        <v>31503</v>
      </c>
      <c r="F17517" s="1">
        <v>31503</v>
      </c>
      <c r="G17517" s="2">
        <v>5970000</v>
      </c>
      <c r="H17517" s="2">
        <v>4298400</v>
      </c>
      <c r="I17517">
        <v>9.9499999999999993</v>
      </c>
      <c r="J17517" t="s">
        <v>18</v>
      </c>
      <c r="K17517" s="2">
        <v>1671600</v>
      </c>
    </row>
    <row r="17518" spans="1:11" x14ac:dyDescent="0.4">
      <c r="A17518" t="s">
        <v>17115</v>
      </c>
      <c r="B17518" t="s">
        <v>12</v>
      </c>
      <c r="C17518" t="s">
        <v>17730</v>
      </c>
      <c r="D17518" t="s">
        <v>17082</v>
      </c>
      <c r="E17518" s="1">
        <v>31503</v>
      </c>
      <c r="F17518" s="1">
        <v>31503</v>
      </c>
      <c r="G17518" s="2">
        <v>17412000</v>
      </c>
      <c r="H17518" s="2">
        <v>12536640</v>
      </c>
      <c r="I17518">
        <v>29.02</v>
      </c>
      <c r="J17518" t="s">
        <v>18</v>
      </c>
      <c r="K17518" s="2">
        <v>4875360</v>
      </c>
    </row>
    <row r="17519" spans="1:11" x14ac:dyDescent="0.4">
      <c r="A17519" t="s">
        <v>17084</v>
      </c>
      <c r="B17519" t="s">
        <v>12</v>
      </c>
      <c r="C17519" t="s">
        <v>17731</v>
      </c>
      <c r="D17519" t="s">
        <v>17082</v>
      </c>
      <c r="E17519" s="1">
        <v>31503</v>
      </c>
      <c r="F17519" s="1">
        <v>31503</v>
      </c>
      <c r="G17519" s="2">
        <v>13290000</v>
      </c>
      <c r="H17519" s="2">
        <v>9568800</v>
      </c>
      <c r="I17519">
        <v>22.15</v>
      </c>
      <c r="J17519" t="s">
        <v>18</v>
      </c>
      <c r="K17519" s="2">
        <v>3721200</v>
      </c>
    </row>
    <row r="17520" spans="1:11" x14ac:dyDescent="0.4">
      <c r="A17520" t="s">
        <v>17084</v>
      </c>
      <c r="B17520" t="s">
        <v>12</v>
      </c>
      <c r="C17520" t="s">
        <v>17732</v>
      </c>
      <c r="D17520" t="s">
        <v>17082</v>
      </c>
      <c r="E17520" s="1">
        <v>31503</v>
      </c>
      <c r="F17520" s="1">
        <v>31503</v>
      </c>
      <c r="G17520" s="2">
        <v>6810000</v>
      </c>
      <c r="H17520" s="2">
        <v>4903200</v>
      </c>
      <c r="I17520">
        <v>11.35</v>
      </c>
      <c r="J17520" t="s">
        <v>18</v>
      </c>
      <c r="K17520" s="2">
        <v>1906800</v>
      </c>
    </row>
    <row r="17521" spans="1:11" x14ac:dyDescent="0.4">
      <c r="A17521" t="s">
        <v>17531</v>
      </c>
      <c r="B17521" t="s">
        <v>12</v>
      </c>
      <c r="C17521" t="s">
        <v>17733</v>
      </c>
      <c r="D17521" t="s">
        <v>17082</v>
      </c>
      <c r="E17521" s="1">
        <v>31503</v>
      </c>
      <c r="F17521" s="1">
        <v>31503</v>
      </c>
      <c r="G17521" s="2">
        <v>11184000</v>
      </c>
      <c r="H17521" s="2">
        <v>8052480</v>
      </c>
      <c r="I17521">
        <v>18.64</v>
      </c>
      <c r="J17521" t="s">
        <v>18</v>
      </c>
      <c r="K17521" s="2">
        <v>3131520</v>
      </c>
    </row>
    <row r="17522" spans="1:11" x14ac:dyDescent="0.4">
      <c r="A17522" t="s">
        <v>17531</v>
      </c>
      <c r="B17522" t="s">
        <v>12</v>
      </c>
      <c r="C17522" t="s">
        <v>17734</v>
      </c>
      <c r="D17522" t="s">
        <v>17082</v>
      </c>
      <c r="E17522" s="1">
        <v>31503</v>
      </c>
      <c r="F17522" s="1">
        <v>31503</v>
      </c>
      <c r="G17522" s="2">
        <v>13158000</v>
      </c>
      <c r="H17522" s="2">
        <v>9473760</v>
      </c>
      <c r="I17522">
        <v>21.93</v>
      </c>
      <c r="J17522" t="s">
        <v>18</v>
      </c>
      <c r="K17522" s="2">
        <v>3684240</v>
      </c>
    </row>
    <row r="17523" spans="1:11" x14ac:dyDescent="0.4">
      <c r="A17523" t="s">
        <v>17080</v>
      </c>
      <c r="B17523" t="s">
        <v>12</v>
      </c>
      <c r="C17523" t="s">
        <v>17735</v>
      </c>
      <c r="D17523" t="s">
        <v>17082</v>
      </c>
      <c r="E17523" s="1">
        <v>31503</v>
      </c>
      <c r="F17523" s="1">
        <v>31503</v>
      </c>
      <c r="G17523" s="2">
        <v>25440000</v>
      </c>
      <c r="H17523" s="2">
        <v>18316800</v>
      </c>
      <c r="I17523">
        <v>42.4</v>
      </c>
      <c r="J17523" t="s">
        <v>18</v>
      </c>
      <c r="K17523" s="2">
        <v>7123200</v>
      </c>
    </row>
    <row r="17524" spans="1:11" x14ac:dyDescent="0.4">
      <c r="A17524" t="s">
        <v>17080</v>
      </c>
      <c r="B17524" t="s">
        <v>12</v>
      </c>
      <c r="C17524" t="s">
        <v>17736</v>
      </c>
      <c r="D17524" t="s">
        <v>17082</v>
      </c>
      <c r="E17524" s="1">
        <v>31503</v>
      </c>
      <c r="F17524" s="1">
        <v>31503</v>
      </c>
      <c r="G17524" s="2">
        <v>10296000</v>
      </c>
      <c r="H17524" s="2">
        <v>7413120</v>
      </c>
      <c r="I17524">
        <v>17.16</v>
      </c>
      <c r="J17524" t="s">
        <v>18</v>
      </c>
      <c r="K17524" s="2">
        <v>2882880</v>
      </c>
    </row>
    <row r="17525" spans="1:11" x14ac:dyDescent="0.4">
      <c r="A17525" t="s">
        <v>17343</v>
      </c>
      <c r="B17525" t="s">
        <v>12</v>
      </c>
      <c r="C17525" t="s">
        <v>17737</v>
      </c>
      <c r="D17525" t="s">
        <v>17082</v>
      </c>
      <c r="E17525" s="1">
        <v>31503</v>
      </c>
      <c r="F17525" s="1">
        <v>31503</v>
      </c>
      <c r="G17525" s="2">
        <v>23592000</v>
      </c>
      <c r="H17525" s="2">
        <v>16986240</v>
      </c>
      <c r="I17525">
        <v>39.32</v>
      </c>
      <c r="J17525" t="s">
        <v>18</v>
      </c>
      <c r="K17525" s="2">
        <v>6605760</v>
      </c>
    </row>
    <row r="17526" spans="1:11" x14ac:dyDescent="0.4">
      <c r="A17526" t="s">
        <v>17440</v>
      </c>
      <c r="B17526" t="s">
        <v>12</v>
      </c>
      <c r="C17526" t="s">
        <v>17738</v>
      </c>
      <c r="D17526" t="s">
        <v>17082</v>
      </c>
      <c r="E17526" s="1">
        <v>31503</v>
      </c>
      <c r="F17526" s="1">
        <v>31503</v>
      </c>
      <c r="G17526" s="2">
        <v>20820000</v>
      </c>
      <c r="H17526" s="2">
        <v>14990400</v>
      </c>
      <c r="I17526">
        <v>34.700000000000003</v>
      </c>
      <c r="J17526" t="s">
        <v>18</v>
      </c>
      <c r="K17526" s="2">
        <v>5829600</v>
      </c>
    </row>
    <row r="17527" spans="1:11" x14ac:dyDescent="0.4">
      <c r="A17527" t="s">
        <v>17440</v>
      </c>
      <c r="B17527" t="s">
        <v>12</v>
      </c>
      <c r="C17527" t="s">
        <v>17739</v>
      </c>
      <c r="D17527" t="s">
        <v>17082</v>
      </c>
      <c r="E17527" s="1">
        <v>31503</v>
      </c>
      <c r="F17527" s="1">
        <v>31503</v>
      </c>
      <c r="G17527" s="2">
        <v>8040000</v>
      </c>
      <c r="H17527" s="2">
        <v>5788800</v>
      </c>
      <c r="I17527">
        <v>13.4</v>
      </c>
      <c r="J17527" t="s">
        <v>18</v>
      </c>
      <c r="K17527" s="2">
        <v>2251200</v>
      </c>
    </row>
    <row r="17528" spans="1:11" x14ac:dyDescent="0.4">
      <c r="A17528" t="s">
        <v>17151</v>
      </c>
      <c r="B17528" t="s">
        <v>12</v>
      </c>
      <c r="C17528" t="s">
        <v>17740</v>
      </c>
      <c r="D17528" t="s">
        <v>17082</v>
      </c>
      <c r="E17528" s="1">
        <v>31503</v>
      </c>
      <c r="F17528" s="1">
        <v>31503</v>
      </c>
      <c r="G17528" s="2">
        <v>7200000</v>
      </c>
      <c r="H17528" s="2">
        <v>5184000</v>
      </c>
      <c r="I17528">
        <v>12</v>
      </c>
      <c r="J17528" t="s">
        <v>18</v>
      </c>
      <c r="K17528" s="2">
        <v>2016000</v>
      </c>
    </row>
    <row r="17529" spans="1:11" x14ac:dyDescent="0.4">
      <c r="A17529" t="s">
        <v>17174</v>
      </c>
      <c r="B17529" t="s">
        <v>12</v>
      </c>
      <c r="C17529" t="s">
        <v>17741</v>
      </c>
      <c r="D17529" t="s">
        <v>17082</v>
      </c>
      <c r="E17529" s="1">
        <v>31503</v>
      </c>
      <c r="F17529" s="1">
        <v>31503</v>
      </c>
      <c r="G17529" s="2">
        <v>14520000</v>
      </c>
      <c r="H17529" s="2">
        <v>10454400</v>
      </c>
      <c r="I17529">
        <v>24.2</v>
      </c>
      <c r="J17529" t="s">
        <v>18</v>
      </c>
      <c r="K17529" s="2">
        <v>4065600</v>
      </c>
    </row>
    <row r="17530" spans="1:11" x14ac:dyDescent="0.4">
      <c r="A17530" t="s">
        <v>17174</v>
      </c>
      <c r="B17530" t="s">
        <v>12</v>
      </c>
      <c r="C17530" t="s">
        <v>17742</v>
      </c>
      <c r="D17530" t="s">
        <v>17082</v>
      </c>
      <c r="E17530" s="1">
        <v>31503</v>
      </c>
      <c r="F17530" s="1">
        <v>31503</v>
      </c>
      <c r="G17530" s="2">
        <v>4998000</v>
      </c>
      <c r="H17530" s="2">
        <v>3598560</v>
      </c>
      <c r="I17530">
        <v>8.33</v>
      </c>
      <c r="J17530" t="s">
        <v>18</v>
      </c>
      <c r="K17530" s="2">
        <v>1399440</v>
      </c>
    </row>
    <row r="17531" spans="1:11" x14ac:dyDescent="0.4">
      <c r="A17531" t="s">
        <v>17296</v>
      </c>
      <c r="B17531" t="s">
        <v>12</v>
      </c>
      <c r="C17531" t="s">
        <v>17743</v>
      </c>
      <c r="D17531" t="s">
        <v>17082</v>
      </c>
      <c r="E17531" s="1">
        <v>31503</v>
      </c>
      <c r="F17531" s="1">
        <v>31503</v>
      </c>
      <c r="G17531" s="2">
        <v>14796000</v>
      </c>
      <c r="H17531" s="2">
        <v>10653120</v>
      </c>
      <c r="I17531">
        <v>24.66</v>
      </c>
      <c r="J17531" t="s">
        <v>18</v>
      </c>
      <c r="K17531" s="2">
        <v>4142880</v>
      </c>
    </row>
    <row r="17532" spans="1:11" x14ac:dyDescent="0.4">
      <c r="A17532" t="s">
        <v>17548</v>
      </c>
      <c r="B17532" t="s">
        <v>12</v>
      </c>
      <c r="C17532" t="s">
        <v>17744</v>
      </c>
      <c r="D17532" t="s">
        <v>17082</v>
      </c>
      <c r="E17532" s="1">
        <v>31503</v>
      </c>
      <c r="F17532" s="1">
        <v>31503</v>
      </c>
      <c r="G17532" s="2">
        <v>17160000</v>
      </c>
      <c r="H17532" s="2">
        <v>12355200</v>
      </c>
      <c r="I17532">
        <v>28.6</v>
      </c>
      <c r="J17532" t="s">
        <v>18</v>
      </c>
      <c r="K17532" s="2">
        <v>4804800</v>
      </c>
    </row>
    <row r="17533" spans="1:11" x14ac:dyDescent="0.4">
      <c r="A17533" t="s">
        <v>17221</v>
      </c>
      <c r="B17533" t="s">
        <v>12</v>
      </c>
      <c r="C17533" t="s">
        <v>17745</v>
      </c>
      <c r="D17533" t="s">
        <v>17082</v>
      </c>
      <c r="E17533" s="1">
        <v>31503</v>
      </c>
      <c r="F17533" s="1">
        <v>31503</v>
      </c>
      <c r="G17533" s="2">
        <v>9102000</v>
      </c>
      <c r="H17533" s="2">
        <v>6553440</v>
      </c>
      <c r="I17533">
        <v>15.17</v>
      </c>
      <c r="J17533" t="s">
        <v>18</v>
      </c>
      <c r="K17533" s="2">
        <v>2548560</v>
      </c>
    </row>
    <row r="17534" spans="1:11" x14ac:dyDescent="0.4">
      <c r="A17534" t="s">
        <v>17550</v>
      </c>
      <c r="B17534" t="s">
        <v>12</v>
      </c>
      <c r="C17534" t="s">
        <v>17746</v>
      </c>
      <c r="D17534" t="s">
        <v>17082</v>
      </c>
      <c r="E17534" s="1">
        <v>31503</v>
      </c>
      <c r="F17534" s="1">
        <v>31503</v>
      </c>
      <c r="G17534" s="2">
        <v>12990000</v>
      </c>
      <c r="H17534" s="2">
        <v>9352800</v>
      </c>
      <c r="I17534">
        <v>21.65</v>
      </c>
      <c r="J17534" t="s">
        <v>18</v>
      </c>
      <c r="K17534" s="2">
        <v>3637200</v>
      </c>
    </row>
    <row r="17535" spans="1:11" x14ac:dyDescent="0.4">
      <c r="A17535" t="s">
        <v>17151</v>
      </c>
      <c r="B17535" t="s">
        <v>12</v>
      </c>
      <c r="C17535" t="s">
        <v>17747</v>
      </c>
      <c r="D17535" t="s">
        <v>17082</v>
      </c>
      <c r="E17535" s="1">
        <v>31503</v>
      </c>
      <c r="F17535" s="1">
        <v>31503</v>
      </c>
      <c r="G17535" s="2">
        <v>8208000</v>
      </c>
      <c r="H17535" s="2">
        <v>5909760</v>
      </c>
      <c r="I17535">
        <v>13.68</v>
      </c>
      <c r="J17535" t="s">
        <v>18</v>
      </c>
      <c r="K17535" s="2">
        <v>2298240</v>
      </c>
    </row>
    <row r="17536" spans="1:11" x14ac:dyDescent="0.4">
      <c r="A17536" t="s">
        <v>17550</v>
      </c>
      <c r="B17536" t="s">
        <v>12</v>
      </c>
      <c r="C17536" t="s">
        <v>17748</v>
      </c>
      <c r="D17536" t="s">
        <v>17082</v>
      </c>
      <c r="E17536" s="1">
        <v>31503</v>
      </c>
      <c r="F17536" s="1">
        <v>31503</v>
      </c>
      <c r="G17536" s="2">
        <v>27882000</v>
      </c>
      <c r="H17536" s="2">
        <v>20075040</v>
      </c>
      <c r="I17536">
        <v>46.47</v>
      </c>
      <c r="J17536" t="s">
        <v>18</v>
      </c>
      <c r="K17536" s="2">
        <v>7806960</v>
      </c>
    </row>
    <row r="17537" spans="1:11" x14ac:dyDescent="0.4">
      <c r="A17537" t="s">
        <v>17555</v>
      </c>
      <c r="B17537" t="s">
        <v>12</v>
      </c>
      <c r="C17537" t="s">
        <v>17749</v>
      </c>
      <c r="D17537" t="s">
        <v>17082</v>
      </c>
      <c r="E17537" s="1">
        <v>31503</v>
      </c>
      <c r="F17537" s="1">
        <v>31503</v>
      </c>
      <c r="G17537" s="2">
        <v>9012000</v>
      </c>
      <c r="H17537" s="2">
        <v>6488640</v>
      </c>
      <c r="I17537">
        <v>15.02</v>
      </c>
      <c r="J17537" t="s">
        <v>18</v>
      </c>
      <c r="K17537" s="2">
        <v>2523360</v>
      </c>
    </row>
    <row r="17538" spans="1:11" x14ac:dyDescent="0.4">
      <c r="A17538" t="s">
        <v>17555</v>
      </c>
      <c r="B17538" t="s">
        <v>12</v>
      </c>
      <c r="C17538" t="s">
        <v>17658</v>
      </c>
      <c r="D17538" t="s">
        <v>17082</v>
      </c>
      <c r="E17538" s="1">
        <v>31503</v>
      </c>
      <c r="F17538" s="1">
        <v>31503</v>
      </c>
      <c r="G17538" s="2">
        <v>43116000</v>
      </c>
      <c r="H17538" s="2">
        <v>31043520</v>
      </c>
      <c r="I17538">
        <v>71.86</v>
      </c>
      <c r="J17538" t="s">
        <v>18</v>
      </c>
      <c r="K17538" s="2">
        <v>12072480</v>
      </c>
    </row>
    <row r="17539" spans="1:11" x14ac:dyDescent="0.4">
      <c r="A17539" t="s">
        <v>17301</v>
      </c>
      <c r="B17539" t="s">
        <v>12</v>
      </c>
      <c r="C17539" t="s">
        <v>17750</v>
      </c>
      <c r="D17539" t="s">
        <v>17082</v>
      </c>
      <c r="E17539" s="1">
        <v>31503</v>
      </c>
      <c r="F17539" s="1">
        <v>31503</v>
      </c>
      <c r="G17539" s="2">
        <v>18780000</v>
      </c>
      <c r="H17539" s="2">
        <v>13521600</v>
      </c>
      <c r="I17539">
        <v>31.3</v>
      </c>
      <c r="J17539" t="s">
        <v>18</v>
      </c>
      <c r="K17539" s="2">
        <v>5258400</v>
      </c>
    </row>
    <row r="17540" spans="1:11" x14ac:dyDescent="0.4">
      <c r="A17540" t="s">
        <v>17301</v>
      </c>
      <c r="B17540" t="s">
        <v>12</v>
      </c>
      <c r="C17540" t="s">
        <v>17751</v>
      </c>
      <c r="D17540" t="s">
        <v>17082</v>
      </c>
      <c r="E17540" s="1">
        <v>31503</v>
      </c>
      <c r="F17540" s="1">
        <v>31503</v>
      </c>
      <c r="G17540" s="2">
        <v>17898000</v>
      </c>
      <c r="H17540" s="2">
        <v>12886560</v>
      </c>
      <c r="I17540">
        <v>29.83</v>
      </c>
      <c r="J17540" t="s">
        <v>18</v>
      </c>
      <c r="K17540" s="2">
        <v>5011440</v>
      </c>
    </row>
    <row r="17541" spans="1:11" x14ac:dyDescent="0.4">
      <c r="A17541" t="s">
        <v>17481</v>
      </c>
      <c r="B17541" t="s">
        <v>12</v>
      </c>
      <c r="C17541" t="s">
        <v>17752</v>
      </c>
      <c r="D17541" t="s">
        <v>17082</v>
      </c>
      <c r="E17541" s="1">
        <v>31503</v>
      </c>
      <c r="F17541" s="1">
        <v>31503</v>
      </c>
      <c r="G17541" s="2">
        <v>10032000</v>
      </c>
      <c r="H17541" s="2">
        <v>7223040</v>
      </c>
      <c r="I17541">
        <v>16.72</v>
      </c>
      <c r="J17541" t="s">
        <v>18</v>
      </c>
      <c r="K17541" s="2">
        <v>2808960</v>
      </c>
    </row>
    <row r="17542" spans="1:11" x14ac:dyDescent="0.4">
      <c r="A17542" t="s">
        <v>17753</v>
      </c>
      <c r="B17542" t="s">
        <v>12</v>
      </c>
      <c r="C17542" t="s">
        <v>17754</v>
      </c>
      <c r="D17542" t="s">
        <v>17082</v>
      </c>
      <c r="E17542" s="1">
        <v>31503</v>
      </c>
      <c r="F17542" s="1">
        <v>31503</v>
      </c>
      <c r="G17542" s="2">
        <v>10428000</v>
      </c>
      <c r="H17542" s="2">
        <v>7508160</v>
      </c>
      <c r="I17542">
        <v>17.38</v>
      </c>
      <c r="J17542" t="s">
        <v>18</v>
      </c>
      <c r="K17542" s="2">
        <v>2919840</v>
      </c>
    </row>
    <row r="17543" spans="1:11" x14ac:dyDescent="0.4">
      <c r="B17543" t="s">
        <v>12</v>
      </c>
      <c r="C17543" t="s">
        <v>17156</v>
      </c>
      <c r="D17543" t="s">
        <v>17082</v>
      </c>
      <c r="E17543" s="1">
        <v>31686</v>
      </c>
      <c r="F17543" s="1">
        <v>31686</v>
      </c>
      <c r="G17543" s="2">
        <v>101091900</v>
      </c>
      <c r="H17543" s="2">
        <v>90982692</v>
      </c>
      <c r="I17543">
        <v>650</v>
      </c>
      <c r="J17543" t="s">
        <v>2999</v>
      </c>
      <c r="K17543" s="2">
        <v>10109208</v>
      </c>
    </row>
    <row r="17544" spans="1:11" x14ac:dyDescent="0.4">
      <c r="A17544" t="s">
        <v>17183</v>
      </c>
      <c r="B17544" t="s">
        <v>12</v>
      </c>
      <c r="C17544" t="s">
        <v>17755</v>
      </c>
      <c r="D17544" t="s">
        <v>17082</v>
      </c>
      <c r="E17544" s="1">
        <v>31686</v>
      </c>
      <c r="F17544" s="1">
        <v>31686</v>
      </c>
      <c r="G17544" s="2">
        <v>15888000</v>
      </c>
      <c r="H17544" s="2">
        <v>11439360</v>
      </c>
      <c r="I17544">
        <v>26.48</v>
      </c>
      <c r="J17544" t="s">
        <v>18</v>
      </c>
      <c r="K17544" s="2">
        <v>4448640</v>
      </c>
    </row>
    <row r="17545" spans="1:11" x14ac:dyDescent="0.4">
      <c r="B17545" t="s">
        <v>12</v>
      </c>
      <c r="C17545" t="s">
        <v>17756</v>
      </c>
      <c r="D17545" t="s">
        <v>17082</v>
      </c>
      <c r="E17545" s="1">
        <v>31688</v>
      </c>
      <c r="F17545" s="1">
        <v>31688</v>
      </c>
      <c r="G17545" s="2">
        <v>96951519</v>
      </c>
      <c r="H17545" s="2">
        <v>69805080</v>
      </c>
      <c r="I17545" s="3">
        <v>5188.18</v>
      </c>
      <c r="J17545" t="s">
        <v>18</v>
      </c>
      <c r="K17545" s="2">
        <v>27146439</v>
      </c>
    </row>
    <row r="17546" spans="1:11" x14ac:dyDescent="0.4">
      <c r="B17546" t="s">
        <v>12</v>
      </c>
      <c r="C17546" t="s">
        <v>17757</v>
      </c>
      <c r="D17546" t="s">
        <v>17082</v>
      </c>
      <c r="E17546" s="1">
        <v>31688</v>
      </c>
      <c r="F17546" s="1">
        <v>31688</v>
      </c>
      <c r="G17546" s="2">
        <v>261685833</v>
      </c>
      <c r="H17546" s="2">
        <v>188413776</v>
      </c>
      <c r="I17546" s="3">
        <v>14003.63</v>
      </c>
      <c r="J17546" t="s">
        <v>18</v>
      </c>
      <c r="K17546" s="2">
        <v>73272057</v>
      </c>
    </row>
    <row r="17547" spans="1:11" x14ac:dyDescent="0.4">
      <c r="B17547" t="s">
        <v>12</v>
      </c>
      <c r="C17547" t="s">
        <v>17758</v>
      </c>
      <c r="D17547" t="s">
        <v>17082</v>
      </c>
      <c r="E17547" s="1">
        <v>31688</v>
      </c>
      <c r="F17547" s="1">
        <v>31688</v>
      </c>
      <c r="G17547" s="2">
        <v>328563243</v>
      </c>
      <c r="H17547" s="2">
        <v>236565504</v>
      </c>
      <c r="I17547" s="3">
        <v>17582.45</v>
      </c>
      <c r="J17547" t="s">
        <v>18</v>
      </c>
      <c r="K17547" s="2">
        <v>91997739</v>
      </c>
    </row>
    <row r="17548" spans="1:11" x14ac:dyDescent="0.4">
      <c r="B17548" t="s">
        <v>12</v>
      </c>
      <c r="C17548" t="s">
        <v>17759</v>
      </c>
      <c r="D17548" t="s">
        <v>17082</v>
      </c>
      <c r="E17548" s="1">
        <v>31688</v>
      </c>
      <c r="F17548" s="1">
        <v>31688</v>
      </c>
      <c r="G17548" s="2">
        <v>138319492</v>
      </c>
      <c r="H17548" s="2">
        <v>99590004</v>
      </c>
      <c r="I17548" s="3">
        <v>7401.91</v>
      </c>
      <c r="J17548" t="s">
        <v>18</v>
      </c>
      <c r="K17548" s="2">
        <v>38729488</v>
      </c>
    </row>
    <row r="17549" spans="1:11" x14ac:dyDescent="0.4">
      <c r="B17549" t="s">
        <v>12</v>
      </c>
      <c r="C17549" t="s">
        <v>17760</v>
      </c>
      <c r="D17549" t="s">
        <v>17082</v>
      </c>
      <c r="E17549" s="1">
        <v>31688</v>
      </c>
      <c r="F17549" s="1">
        <v>31688</v>
      </c>
      <c r="G17549" s="2">
        <v>338846512</v>
      </c>
      <c r="H17549" s="2">
        <v>243969480</v>
      </c>
      <c r="I17549" s="3">
        <v>18132.740000000002</v>
      </c>
      <c r="J17549" t="s">
        <v>18</v>
      </c>
      <c r="K17549" s="2">
        <v>94877032</v>
      </c>
    </row>
    <row r="17550" spans="1:11" x14ac:dyDescent="0.4">
      <c r="B17550" t="s">
        <v>12</v>
      </c>
      <c r="C17550" t="s">
        <v>17761</v>
      </c>
      <c r="D17550" t="s">
        <v>17082</v>
      </c>
      <c r="E17550" s="1">
        <v>31688</v>
      </c>
      <c r="F17550" s="1">
        <v>31688</v>
      </c>
      <c r="G17550" s="2">
        <v>74579443</v>
      </c>
      <c r="H17550" s="2">
        <v>53697168</v>
      </c>
      <c r="I17550" s="3">
        <v>3990.98</v>
      </c>
      <c r="J17550" t="s">
        <v>18</v>
      </c>
      <c r="K17550" s="2">
        <v>20882275</v>
      </c>
    </row>
    <row r="17551" spans="1:11" x14ac:dyDescent="0.4">
      <c r="B17551" t="s">
        <v>12</v>
      </c>
      <c r="C17551" t="s">
        <v>17762</v>
      </c>
      <c r="D17551" t="s">
        <v>17082</v>
      </c>
      <c r="E17551" s="1">
        <v>31688</v>
      </c>
      <c r="F17551" s="1">
        <v>31688</v>
      </c>
      <c r="G17551" s="2">
        <v>157865533</v>
      </c>
      <c r="H17551" s="2">
        <v>113663160</v>
      </c>
      <c r="I17551" s="3">
        <v>8447.8799999999992</v>
      </c>
      <c r="J17551" t="s">
        <v>18</v>
      </c>
      <c r="K17551" s="2">
        <v>44202373</v>
      </c>
    </row>
    <row r="17552" spans="1:11" x14ac:dyDescent="0.4">
      <c r="B17552" t="s">
        <v>12</v>
      </c>
      <c r="C17552" t="s">
        <v>17763</v>
      </c>
      <c r="D17552" t="s">
        <v>17082</v>
      </c>
      <c r="E17552" s="1">
        <v>31688</v>
      </c>
      <c r="F17552" s="1">
        <v>31688</v>
      </c>
      <c r="G17552" s="2">
        <v>117098534</v>
      </c>
      <c r="H17552" s="2">
        <v>84310920</v>
      </c>
      <c r="I17552" s="3">
        <v>6266.31</v>
      </c>
      <c r="J17552" t="s">
        <v>18</v>
      </c>
      <c r="K17552" s="2">
        <v>32787614</v>
      </c>
    </row>
    <row r="17553" spans="2:11" x14ac:dyDescent="0.4">
      <c r="B17553" t="s">
        <v>12</v>
      </c>
      <c r="C17553" t="s">
        <v>17764</v>
      </c>
      <c r="D17553" t="s">
        <v>17082</v>
      </c>
      <c r="E17553" s="1">
        <v>31688</v>
      </c>
      <c r="F17553" s="1">
        <v>31688</v>
      </c>
      <c r="G17553" s="2">
        <v>322528089</v>
      </c>
      <c r="H17553" s="2">
        <v>232220196</v>
      </c>
      <c r="I17553" s="3">
        <v>17259.490000000002</v>
      </c>
      <c r="J17553" t="s">
        <v>18</v>
      </c>
      <c r="K17553" s="2">
        <v>90307893</v>
      </c>
    </row>
    <row r="17554" spans="2:11" x14ac:dyDescent="0.4">
      <c r="B17554" t="s">
        <v>12</v>
      </c>
      <c r="C17554" t="s">
        <v>17765</v>
      </c>
      <c r="D17554" t="s">
        <v>17082</v>
      </c>
      <c r="E17554" s="1">
        <v>31688</v>
      </c>
      <c r="F17554" s="1">
        <v>31688</v>
      </c>
      <c r="G17554" s="2">
        <v>202827950</v>
      </c>
      <c r="H17554" s="2">
        <v>146036124</v>
      </c>
      <c r="I17554" s="3">
        <v>10853.96</v>
      </c>
      <c r="J17554" t="s">
        <v>18</v>
      </c>
      <c r="K17554" s="2">
        <v>56791826</v>
      </c>
    </row>
    <row r="17555" spans="2:11" x14ac:dyDescent="0.4">
      <c r="B17555" t="s">
        <v>12</v>
      </c>
      <c r="C17555" t="s">
        <v>17766</v>
      </c>
      <c r="D17555" t="s">
        <v>17082</v>
      </c>
      <c r="E17555" s="1">
        <v>31688</v>
      </c>
      <c r="F17555" s="1">
        <v>31688</v>
      </c>
      <c r="G17555" s="2">
        <v>130036105</v>
      </c>
      <c r="H17555" s="2">
        <v>93625992</v>
      </c>
      <c r="I17555" s="3">
        <v>6958.64</v>
      </c>
      <c r="J17555" t="s">
        <v>18</v>
      </c>
      <c r="K17555" s="2">
        <v>36410113</v>
      </c>
    </row>
    <row r="17556" spans="2:11" x14ac:dyDescent="0.4">
      <c r="B17556" t="s">
        <v>12</v>
      </c>
      <c r="C17556" t="s">
        <v>17767</v>
      </c>
      <c r="D17556" t="s">
        <v>17082</v>
      </c>
      <c r="E17556" s="1">
        <v>31688</v>
      </c>
      <c r="F17556" s="1">
        <v>31688</v>
      </c>
      <c r="G17556" s="2">
        <v>33702378</v>
      </c>
      <c r="H17556" s="2">
        <v>24265692</v>
      </c>
      <c r="I17556" s="3">
        <v>1803.52</v>
      </c>
      <c r="J17556" t="s">
        <v>18</v>
      </c>
      <c r="K17556" s="2">
        <v>9436686</v>
      </c>
    </row>
    <row r="17557" spans="2:11" x14ac:dyDescent="0.4">
      <c r="B17557" t="s">
        <v>12</v>
      </c>
      <c r="C17557" t="s">
        <v>17768</v>
      </c>
      <c r="D17557" t="s">
        <v>17082</v>
      </c>
      <c r="E17557" s="1">
        <v>31688</v>
      </c>
      <c r="F17557" s="1">
        <v>31688</v>
      </c>
      <c r="G17557" s="2">
        <v>23010984</v>
      </c>
      <c r="H17557" s="2">
        <v>16567884</v>
      </c>
      <c r="I17557" s="3">
        <v>1231.3900000000001</v>
      </c>
      <c r="J17557" t="s">
        <v>18</v>
      </c>
      <c r="K17557" s="2">
        <v>6443100</v>
      </c>
    </row>
    <row r="17558" spans="2:11" x14ac:dyDescent="0.4">
      <c r="B17558" t="s">
        <v>12</v>
      </c>
      <c r="C17558" t="s">
        <v>17769</v>
      </c>
      <c r="D17558" t="s">
        <v>17082</v>
      </c>
      <c r="E17558" s="1">
        <v>31688</v>
      </c>
      <c r="F17558" s="1">
        <v>31688</v>
      </c>
      <c r="G17558" s="2">
        <v>198795856</v>
      </c>
      <c r="H17558" s="2">
        <v>143133012</v>
      </c>
      <c r="I17558" s="3">
        <v>10638.19</v>
      </c>
      <c r="J17558" t="s">
        <v>18</v>
      </c>
      <c r="K17558" s="2">
        <v>55662844</v>
      </c>
    </row>
    <row r="17559" spans="2:11" x14ac:dyDescent="0.4">
      <c r="B17559" t="s">
        <v>12</v>
      </c>
      <c r="C17559" t="s">
        <v>17770</v>
      </c>
      <c r="D17559" t="s">
        <v>17082</v>
      </c>
      <c r="E17559" s="1">
        <v>31688</v>
      </c>
      <c r="F17559" s="1">
        <v>31688</v>
      </c>
      <c r="G17559" s="2">
        <v>144648779</v>
      </c>
      <c r="H17559" s="2">
        <v>104147100</v>
      </c>
      <c r="I17559" s="3">
        <v>7740.61</v>
      </c>
      <c r="J17559" t="s">
        <v>18</v>
      </c>
      <c r="K17559" s="2">
        <v>40501679</v>
      </c>
    </row>
    <row r="17560" spans="2:11" x14ac:dyDescent="0.4">
      <c r="B17560" t="s">
        <v>12</v>
      </c>
      <c r="C17560" t="s">
        <v>17771</v>
      </c>
      <c r="D17560" t="s">
        <v>17082</v>
      </c>
      <c r="E17560" s="1">
        <v>31688</v>
      </c>
      <c r="F17560" s="1">
        <v>31688</v>
      </c>
      <c r="G17560" s="2">
        <v>75585738</v>
      </c>
      <c r="H17560" s="2">
        <v>54421704</v>
      </c>
      <c r="I17560" s="3">
        <v>4044.83</v>
      </c>
      <c r="J17560" t="s">
        <v>18</v>
      </c>
      <c r="K17560" s="2">
        <v>21164034</v>
      </c>
    </row>
    <row r="17561" spans="2:11" x14ac:dyDescent="0.4">
      <c r="B17561" t="s">
        <v>12</v>
      </c>
      <c r="C17561" t="s">
        <v>17772</v>
      </c>
      <c r="D17561" t="s">
        <v>17082</v>
      </c>
      <c r="E17561" s="1">
        <v>31688</v>
      </c>
      <c r="F17561" s="1">
        <v>31688</v>
      </c>
      <c r="G17561" s="2">
        <v>331754609</v>
      </c>
      <c r="H17561" s="2">
        <v>238863312</v>
      </c>
      <c r="I17561" s="3">
        <v>17753.23</v>
      </c>
      <c r="J17561" t="s">
        <v>18</v>
      </c>
      <c r="K17561" s="2">
        <v>92891297</v>
      </c>
    </row>
    <row r="17562" spans="2:11" x14ac:dyDescent="0.4">
      <c r="B17562" t="s">
        <v>12</v>
      </c>
      <c r="C17562" t="s">
        <v>17773</v>
      </c>
      <c r="D17562" t="s">
        <v>17082</v>
      </c>
      <c r="E17562" s="1">
        <v>31688</v>
      </c>
      <c r="F17562" s="1">
        <v>31688</v>
      </c>
      <c r="G17562" s="2">
        <v>53229732</v>
      </c>
      <c r="H17562" s="2">
        <v>38325384</v>
      </c>
      <c r="I17562" s="3">
        <v>2848.49</v>
      </c>
      <c r="J17562" t="s">
        <v>18</v>
      </c>
      <c r="K17562" s="2">
        <v>14904348</v>
      </c>
    </row>
    <row r="17563" spans="2:11" x14ac:dyDescent="0.4">
      <c r="B17563" t="s">
        <v>12</v>
      </c>
      <c r="C17563" t="s">
        <v>17774</v>
      </c>
      <c r="D17563" t="s">
        <v>17082</v>
      </c>
      <c r="E17563" s="1">
        <v>31688</v>
      </c>
      <c r="F17563" s="1">
        <v>31688</v>
      </c>
      <c r="G17563" s="2">
        <v>201203676</v>
      </c>
      <c r="H17563" s="2">
        <v>144866628</v>
      </c>
      <c r="I17563" s="3">
        <v>10767.04</v>
      </c>
      <c r="J17563" t="s">
        <v>18</v>
      </c>
      <c r="K17563" s="2">
        <v>56337048</v>
      </c>
    </row>
    <row r="17564" spans="2:11" x14ac:dyDescent="0.4">
      <c r="B17564" t="s">
        <v>12</v>
      </c>
      <c r="C17564" t="s">
        <v>17775</v>
      </c>
      <c r="D17564" t="s">
        <v>17082</v>
      </c>
      <c r="E17564" s="1">
        <v>31688</v>
      </c>
      <c r="F17564" s="1">
        <v>31688</v>
      </c>
      <c r="G17564" s="2">
        <v>179260653</v>
      </c>
      <c r="H17564" s="2">
        <v>129067668</v>
      </c>
      <c r="I17564" s="3">
        <v>9592.7999999999993</v>
      </c>
      <c r="J17564" t="s">
        <v>18</v>
      </c>
      <c r="K17564" s="2">
        <v>50192985</v>
      </c>
    </row>
    <row r="17565" spans="2:11" x14ac:dyDescent="0.4">
      <c r="B17565" t="s">
        <v>12</v>
      </c>
      <c r="C17565" t="s">
        <v>17776</v>
      </c>
      <c r="D17565" t="s">
        <v>17082</v>
      </c>
      <c r="E17565" s="1">
        <v>31688</v>
      </c>
      <c r="F17565" s="1">
        <v>31688</v>
      </c>
      <c r="G17565" s="2">
        <v>74095263</v>
      </c>
      <c r="H17565" s="2">
        <v>53348580</v>
      </c>
      <c r="I17565" s="3">
        <v>3965.07</v>
      </c>
      <c r="J17565" t="s">
        <v>18</v>
      </c>
      <c r="K17565" s="2">
        <v>20746683</v>
      </c>
    </row>
    <row r="17566" spans="2:11" x14ac:dyDescent="0.4">
      <c r="B17566" t="s">
        <v>12</v>
      </c>
      <c r="C17566" t="s">
        <v>17777</v>
      </c>
      <c r="D17566" t="s">
        <v>17082</v>
      </c>
      <c r="E17566" s="1">
        <v>31688</v>
      </c>
      <c r="F17566" s="1">
        <v>31688</v>
      </c>
      <c r="G17566" s="2">
        <v>247857266</v>
      </c>
      <c r="H17566" s="2">
        <v>178457220</v>
      </c>
      <c r="I17566" s="3">
        <v>13263.62</v>
      </c>
      <c r="J17566" t="s">
        <v>18</v>
      </c>
      <c r="K17566" s="2">
        <v>69400046</v>
      </c>
    </row>
    <row r="17567" spans="2:11" x14ac:dyDescent="0.4">
      <c r="B17567" t="s">
        <v>12</v>
      </c>
      <c r="C17567" t="s">
        <v>17778</v>
      </c>
      <c r="D17567" t="s">
        <v>17082</v>
      </c>
      <c r="E17567" s="1">
        <v>31688</v>
      </c>
      <c r="F17567" s="1">
        <v>31688</v>
      </c>
      <c r="G17567" s="2">
        <v>193568542</v>
      </c>
      <c r="H17567" s="2">
        <v>139369320</v>
      </c>
      <c r="I17567" s="3">
        <v>10358.459999999999</v>
      </c>
      <c r="J17567" t="s">
        <v>18</v>
      </c>
      <c r="K17567" s="2">
        <v>54199222</v>
      </c>
    </row>
    <row r="17568" spans="2:11" x14ac:dyDescent="0.4">
      <c r="B17568" t="s">
        <v>12</v>
      </c>
      <c r="C17568" t="s">
        <v>17779</v>
      </c>
      <c r="D17568" t="s">
        <v>17082</v>
      </c>
      <c r="E17568" s="1">
        <v>31688</v>
      </c>
      <c r="F17568" s="1">
        <v>31688</v>
      </c>
      <c r="G17568" s="2">
        <v>47306887</v>
      </c>
      <c r="H17568" s="2">
        <v>34060932</v>
      </c>
      <c r="I17568" s="3">
        <v>2531.54</v>
      </c>
      <c r="J17568" t="s">
        <v>18</v>
      </c>
      <c r="K17568" s="2">
        <v>13245955</v>
      </c>
    </row>
    <row r="17569" spans="2:11" x14ac:dyDescent="0.4">
      <c r="B17569" t="s">
        <v>12</v>
      </c>
      <c r="C17569" t="s">
        <v>17780</v>
      </c>
      <c r="D17569" t="s">
        <v>17082</v>
      </c>
      <c r="E17569" s="1">
        <v>31688</v>
      </c>
      <c r="F17569" s="1">
        <v>31688</v>
      </c>
      <c r="G17569" s="2">
        <v>19460268</v>
      </c>
      <c r="H17569" s="2">
        <v>14011380</v>
      </c>
      <c r="I17569" s="3">
        <v>1041.3800000000001</v>
      </c>
      <c r="J17569" t="s">
        <v>18</v>
      </c>
      <c r="K17569" s="2">
        <v>5448888</v>
      </c>
    </row>
    <row r="17570" spans="2:11" x14ac:dyDescent="0.4">
      <c r="B17570" t="s">
        <v>12</v>
      </c>
      <c r="C17570" t="s">
        <v>17781</v>
      </c>
      <c r="D17570" t="s">
        <v>17082</v>
      </c>
      <c r="E17570" s="1">
        <v>31688</v>
      </c>
      <c r="F17570" s="1">
        <v>31688</v>
      </c>
      <c r="G17570" s="2">
        <v>438309938</v>
      </c>
      <c r="H17570" s="2">
        <v>315583128</v>
      </c>
      <c r="I17570" s="3">
        <v>23455.34</v>
      </c>
      <c r="J17570" t="s">
        <v>18</v>
      </c>
      <c r="K17570" s="2">
        <v>122726810</v>
      </c>
    </row>
    <row r="17571" spans="2:11" x14ac:dyDescent="0.4">
      <c r="B17571" t="s">
        <v>12</v>
      </c>
      <c r="C17571" t="s">
        <v>17782</v>
      </c>
      <c r="D17571" t="s">
        <v>17082</v>
      </c>
      <c r="E17571" s="1">
        <v>31688</v>
      </c>
      <c r="F17571" s="1">
        <v>31688</v>
      </c>
      <c r="G17571" s="2">
        <v>41626226</v>
      </c>
      <c r="H17571" s="2">
        <v>29970864</v>
      </c>
      <c r="I17571" s="3">
        <v>2227.5500000000002</v>
      </c>
      <c r="J17571" t="s">
        <v>18</v>
      </c>
      <c r="K17571" s="2">
        <v>11655362</v>
      </c>
    </row>
    <row r="17572" spans="2:11" x14ac:dyDescent="0.4">
      <c r="B17572" t="s">
        <v>12</v>
      </c>
      <c r="C17572" t="s">
        <v>17783</v>
      </c>
      <c r="D17572" t="s">
        <v>17082</v>
      </c>
      <c r="E17572" s="1">
        <v>31688</v>
      </c>
      <c r="F17572" s="1">
        <v>31688</v>
      </c>
      <c r="G17572" s="2">
        <v>190081174</v>
      </c>
      <c r="H17572" s="2">
        <v>136858428</v>
      </c>
      <c r="I17572" s="3">
        <v>10171.84</v>
      </c>
      <c r="J17572" t="s">
        <v>18</v>
      </c>
      <c r="K17572" s="2">
        <v>53222746</v>
      </c>
    </row>
    <row r="17573" spans="2:11" x14ac:dyDescent="0.4">
      <c r="B17573" t="s">
        <v>12</v>
      </c>
      <c r="C17573" t="s">
        <v>17784</v>
      </c>
      <c r="D17573" t="s">
        <v>17082</v>
      </c>
      <c r="E17573" s="1">
        <v>31688</v>
      </c>
      <c r="F17573" s="1">
        <v>31688</v>
      </c>
      <c r="G17573" s="2">
        <v>79968587</v>
      </c>
      <c r="H17573" s="2">
        <v>57577356</v>
      </c>
      <c r="I17573" s="3">
        <v>4279.37</v>
      </c>
      <c r="J17573" t="s">
        <v>18</v>
      </c>
      <c r="K17573" s="2">
        <v>22391231</v>
      </c>
    </row>
    <row r="17574" spans="2:11" x14ac:dyDescent="0.4">
      <c r="B17574" t="s">
        <v>12</v>
      </c>
      <c r="C17574" t="s">
        <v>17785</v>
      </c>
      <c r="D17574" t="s">
        <v>17082</v>
      </c>
      <c r="E17574" s="1">
        <v>31688</v>
      </c>
      <c r="F17574" s="1">
        <v>31688</v>
      </c>
      <c r="G17574" s="2">
        <v>105616681</v>
      </c>
      <c r="H17574" s="2">
        <v>76043988</v>
      </c>
      <c r="I17574" s="3">
        <v>5651.88</v>
      </c>
      <c r="J17574" t="s">
        <v>18</v>
      </c>
      <c r="K17574" s="2">
        <v>29572693</v>
      </c>
    </row>
    <row r="17575" spans="2:11" x14ac:dyDescent="0.4">
      <c r="B17575" t="s">
        <v>12</v>
      </c>
      <c r="C17575" t="s">
        <v>17786</v>
      </c>
      <c r="D17575" t="s">
        <v>17082</v>
      </c>
      <c r="E17575" s="1">
        <v>31688</v>
      </c>
      <c r="F17575" s="1">
        <v>31688</v>
      </c>
      <c r="G17575" s="2">
        <v>42954872</v>
      </c>
      <c r="H17575" s="2">
        <v>30927492</v>
      </c>
      <c r="I17575" s="3">
        <v>2298.65</v>
      </c>
      <c r="J17575" t="s">
        <v>18</v>
      </c>
      <c r="K17575" s="2">
        <v>12027380</v>
      </c>
    </row>
    <row r="17576" spans="2:11" x14ac:dyDescent="0.4">
      <c r="B17576" t="s">
        <v>12</v>
      </c>
      <c r="C17576" t="s">
        <v>17787</v>
      </c>
      <c r="D17576" t="s">
        <v>17082</v>
      </c>
      <c r="E17576" s="1">
        <v>31688</v>
      </c>
      <c r="F17576" s="1">
        <v>31688</v>
      </c>
      <c r="G17576" s="2">
        <v>91501642</v>
      </c>
      <c r="H17576" s="2">
        <v>65881152</v>
      </c>
      <c r="I17576" s="3">
        <v>4896.54</v>
      </c>
      <c r="J17576" t="s">
        <v>18</v>
      </c>
      <c r="K17576" s="2">
        <v>25620490</v>
      </c>
    </row>
    <row r="17577" spans="2:11" x14ac:dyDescent="0.4">
      <c r="B17577" t="s">
        <v>12</v>
      </c>
      <c r="C17577" t="s">
        <v>17788</v>
      </c>
      <c r="D17577" t="s">
        <v>17082</v>
      </c>
      <c r="E17577" s="1">
        <v>31688</v>
      </c>
      <c r="F17577" s="1">
        <v>31688</v>
      </c>
      <c r="G17577" s="2">
        <v>66097600</v>
      </c>
      <c r="H17577" s="2">
        <v>47590272</v>
      </c>
      <c r="I17577" s="3">
        <v>3537.09</v>
      </c>
      <c r="J17577" t="s">
        <v>18</v>
      </c>
      <c r="K17577" s="2">
        <v>18507328</v>
      </c>
    </row>
    <row r="17578" spans="2:11" x14ac:dyDescent="0.4">
      <c r="B17578" t="s">
        <v>12</v>
      </c>
      <c r="C17578" t="s">
        <v>17789</v>
      </c>
      <c r="D17578" t="s">
        <v>17082</v>
      </c>
      <c r="E17578" s="1">
        <v>31688</v>
      </c>
      <c r="F17578" s="1">
        <v>31688</v>
      </c>
      <c r="G17578" s="2">
        <v>149438444</v>
      </c>
      <c r="H17578" s="2">
        <v>107595648</v>
      </c>
      <c r="I17578" s="3">
        <v>7996.92</v>
      </c>
      <c r="J17578" t="s">
        <v>18</v>
      </c>
      <c r="K17578" s="2">
        <v>41842796</v>
      </c>
    </row>
    <row r="17579" spans="2:11" x14ac:dyDescent="0.4">
      <c r="B17579" t="s">
        <v>12</v>
      </c>
      <c r="C17579" t="s">
        <v>17790</v>
      </c>
      <c r="D17579" t="s">
        <v>17082</v>
      </c>
      <c r="E17579" s="1">
        <v>31688</v>
      </c>
      <c r="F17579" s="1">
        <v>31688</v>
      </c>
      <c r="G17579" s="2">
        <v>212532670</v>
      </c>
      <c r="H17579" s="2">
        <v>153023508</v>
      </c>
      <c r="I17579" s="3">
        <v>11373.29</v>
      </c>
      <c r="J17579" t="s">
        <v>18</v>
      </c>
      <c r="K17579" s="2">
        <v>59509162</v>
      </c>
    </row>
    <row r="17580" spans="2:11" x14ac:dyDescent="0.4">
      <c r="B17580" t="s">
        <v>12</v>
      </c>
      <c r="C17580" t="s">
        <v>17791</v>
      </c>
      <c r="D17580" t="s">
        <v>17082</v>
      </c>
      <c r="E17580" s="1">
        <v>31688</v>
      </c>
      <c r="F17580" s="1">
        <v>31688</v>
      </c>
      <c r="G17580" s="2">
        <v>124149140</v>
      </c>
      <c r="H17580" s="2">
        <v>89387352</v>
      </c>
      <c r="I17580" s="3">
        <v>6643.61</v>
      </c>
      <c r="J17580" t="s">
        <v>18</v>
      </c>
      <c r="K17580" s="2">
        <v>34761788</v>
      </c>
    </row>
    <row r="17581" spans="2:11" x14ac:dyDescent="0.4">
      <c r="B17581" t="s">
        <v>12</v>
      </c>
      <c r="C17581" t="s">
        <v>17792</v>
      </c>
      <c r="D17581" t="s">
        <v>17082</v>
      </c>
      <c r="E17581" s="1">
        <v>31688</v>
      </c>
      <c r="F17581" s="1">
        <v>31688</v>
      </c>
      <c r="G17581" s="2">
        <v>35753650</v>
      </c>
      <c r="H17581" s="2">
        <v>25742628</v>
      </c>
      <c r="I17581" s="3">
        <v>1913.29</v>
      </c>
      <c r="J17581" t="s">
        <v>18</v>
      </c>
      <c r="K17581" s="2">
        <v>10011022</v>
      </c>
    </row>
    <row r="17582" spans="2:11" x14ac:dyDescent="0.4">
      <c r="B17582" t="s">
        <v>12</v>
      </c>
      <c r="C17582" t="s">
        <v>17793</v>
      </c>
      <c r="D17582" t="s">
        <v>17082</v>
      </c>
      <c r="E17582" s="1">
        <v>31688</v>
      </c>
      <c r="F17582" s="1">
        <v>31688</v>
      </c>
      <c r="G17582" s="2">
        <v>40210499</v>
      </c>
      <c r="H17582" s="2">
        <v>28951524</v>
      </c>
      <c r="I17582" s="3">
        <v>2151.79</v>
      </c>
      <c r="J17582" t="s">
        <v>18</v>
      </c>
      <c r="K17582" s="2">
        <v>11258975</v>
      </c>
    </row>
    <row r="17583" spans="2:11" x14ac:dyDescent="0.4">
      <c r="B17583" t="s">
        <v>12</v>
      </c>
      <c r="C17583" t="s">
        <v>17794</v>
      </c>
      <c r="D17583" t="s">
        <v>17082</v>
      </c>
      <c r="E17583" s="1">
        <v>31688</v>
      </c>
      <c r="F17583" s="1">
        <v>31688</v>
      </c>
      <c r="G17583" s="2">
        <v>3315260</v>
      </c>
      <c r="H17583" s="2">
        <v>2386980</v>
      </c>
      <c r="I17583">
        <v>177.41</v>
      </c>
      <c r="J17583" t="s">
        <v>18</v>
      </c>
      <c r="K17583" s="2">
        <v>928280</v>
      </c>
    </row>
    <row r="17584" spans="2:11" x14ac:dyDescent="0.4">
      <c r="B17584" t="s">
        <v>12</v>
      </c>
      <c r="C17584" t="s">
        <v>17795</v>
      </c>
      <c r="D17584" t="s">
        <v>17082</v>
      </c>
      <c r="E17584" s="1">
        <v>31688</v>
      </c>
      <c r="F17584" s="1">
        <v>31688</v>
      </c>
      <c r="G17584" s="2">
        <v>10607301</v>
      </c>
      <c r="H17584" s="2">
        <v>7637256</v>
      </c>
      <c r="I17584">
        <v>567.63</v>
      </c>
      <c r="J17584" t="s">
        <v>18</v>
      </c>
      <c r="K17584" s="2">
        <v>2970045</v>
      </c>
    </row>
    <row r="17585" spans="2:11" x14ac:dyDescent="0.4">
      <c r="B17585" t="s">
        <v>12</v>
      </c>
      <c r="C17585" t="s">
        <v>17796</v>
      </c>
      <c r="D17585" t="s">
        <v>17082</v>
      </c>
      <c r="E17585" s="1">
        <v>31688</v>
      </c>
      <c r="F17585" s="1">
        <v>31688</v>
      </c>
      <c r="G17585" s="2">
        <v>119394232</v>
      </c>
      <c r="H17585" s="2">
        <v>85963824</v>
      </c>
      <c r="I17585" s="3">
        <v>6389.16</v>
      </c>
      <c r="J17585" t="s">
        <v>18</v>
      </c>
      <c r="K17585" s="2">
        <v>33430408</v>
      </c>
    </row>
    <row r="17586" spans="2:11" x14ac:dyDescent="0.4">
      <c r="B17586" t="s">
        <v>12</v>
      </c>
      <c r="C17586" t="s">
        <v>17797</v>
      </c>
      <c r="D17586" t="s">
        <v>17082</v>
      </c>
      <c r="E17586" s="1">
        <v>31688</v>
      </c>
      <c r="F17586" s="1">
        <v>31688</v>
      </c>
      <c r="G17586" s="2">
        <v>4114877</v>
      </c>
      <c r="H17586" s="2">
        <v>2962692</v>
      </c>
      <c r="I17586">
        <v>220.2</v>
      </c>
      <c r="J17586" t="s">
        <v>18</v>
      </c>
      <c r="K17586" s="2">
        <v>1152185</v>
      </c>
    </row>
    <row r="17587" spans="2:11" x14ac:dyDescent="0.4">
      <c r="B17587" t="s">
        <v>12</v>
      </c>
      <c r="C17587" t="s">
        <v>17798</v>
      </c>
      <c r="D17587" t="s">
        <v>17082</v>
      </c>
      <c r="E17587" s="1">
        <v>31688</v>
      </c>
      <c r="F17587" s="1">
        <v>31688</v>
      </c>
      <c r="G17587" s="2">
        <v>4409945</v>
      </c>
      <c r="H17587" s="2">
        <v>3175128</v>
      </c>
      <c r="I17587">
        <v>235.99</v>
      </c>
      <c r="J17587" t="s">
        <v>18</v>
      </c>
      <c r="K17587" s="2">
        <v>1234817</v>
      </c>
    </row>
    <row r="17588" spans="2:11" x14ac:dyDescent="0.4">
      <c r="B17588" t="s">
        <v>12</v>
      </c>
      <c r="C17588" t="s">
        <v>17799</v>
      </c>
      <c r="D17588" t="s">
        <v>17082</v>
      </c>
      <c r="E17588" s="1">
        <v>31688</v>
      </c>
      <c r="F17588" s="1">
        <v>31688</v>
      </c>
      <c r="G17588" s="2">
        <v>20426199</v>
      </c>
      <c r="H17588" s="2">
        <v>14706828</v>
      </c>
      <c r="I17588" s="3">
        <v>1093.07</v>
      </c>
      <c r="J17588" t="s">
        <v>18</v>
      </c>
      <c r="K17588" s="2">
        <v>5719371</v>
      </c>
    </row>
    <row r="17589" spans="2:11" x14ac:dyDescent="0.4">
      <c r="B17589" t="s">
        <v>12</v>
      </c>
      <c r="C17589" t="s">
        <v>17800</v>
      </c>
      <c r="D17589" t="s">
        <v>17082</v>
      </c>
      <c r="E17589" s="1">
        <v>31688</v>
      </c>
      <c r="F17589" s="1">
        <v>31688</v>
      </c>
      <c r="G17589" s="2">
        <v>40155186</v>
      </c>
      <c r="H17589" s="2">
        <v>28911708</v>
      </c>
      <c r="I17589" s="3">
        <v>2148.83</v>
      </c>
      <c r="J17589" t="s">
        <v>18</v>
      </c>
      <c r="K17589" s="2">
        <v>11243478</v>
      </c>
    </row>
    <row r="17590" spans="2:11" x14ac:dyDescent="0.4">
      <c r="B17590" t="s">
        <v>12</v>
      </c>
      <c r="C17590" t="s">
        <v>17801</v>
      </c>
      <c r="D17590" t="s">
        <v>17082</v>
      </c>
      <c r="E17590" s="1">
        <v>31688</v>
      </c>
      <c r="F17590" s="1">
        <v>31688</v>
      </c>
      <c r="G17590" s="2">
        <v>28644554</v>
      </c>
      <c r="H17590" s="2">
        <v>20624076</v>
      </c>
      <c r="I17590" s="3">
        <v>1532.86</v>
      </c>
      <c r="J17590" t="s">
        <v>18</v>
      </c>
      <c r="K17590" s="2">
        <v>8020478</v>
      </c>
    </row>
    <row r="17591" spans="2:11" x14ac:dyDescent="0.4">
      <c r="B17591" t="s">
        <v>12</v>
      </c>
      <c r="C17591" t="s">
        <v>17802</v>
      </c>
      <c r="D17591" t="s">
        <v>17082</v>
      </c>
      <c r="E17591" s="1">
        <v>31688</v>
      </c>
      <c r="F17591" s="1">
        <v>31688</v>
      </c>
      <c r="G17591" s="2">
        <v>35382339</v>
      </c>
      <c r="H17591" s="2">
        <v>25475256</v>
      </c>
      <c r="I17591" s="3">
        <v>1893.42</v>
      </c>
      <c r="J17591" t="s">
        <v>18</v>
      </c>
      <c r="K17591" s="2">
        <v>9907083</v>
      </c>
    </row>
    <row r="17592" spans="2:11" x14ac:dyDescent="0.4">
      <c r="B17592" t="s">
        <v>12</v>
      </c>
      <c r="C17592" t="s">
        <v>17803</v>
      </c>
      <c r="D17592" t="s">
        <v>17082</v>
      </c>
      <c r="E17592" s="1">
        <v>31688</v>
      </c>
      <c r="F17592" s="1">
        <v>31688</v>
      </c>
      <c r="G17592" s="2">
        <v>8122304</v>
      </c>
      <c r="H17592" s="2">
        <v>5848056</v>
      </c>
      <c r="I17592">
        <v>434.65</v>
      </c>
      <c r="J17592" t="s">
        <v>18</v>
      </c>
      <c r="K17592" s="2">
        <v>2274248</v>
      </c>
    </row>
    <row r="17593" spans="2:11" x14ac:dyDescent="0.4">
      <c r="B17593" t="s">
        <v>12</v>
      </c>
      <c r="C17593" t="s">
        <v>17804</v>
      </c>
      <c r="D17593" t="s">
        <v>17082</v>
      </c>
      <c r="E17593" s="1">
        <v>31688</v>
      </c>
      <c r="F17593" s="1">
        <v>31688</v>
      </c>
      <c r="G17593" s="2">
        <v>2061736</v>
      </c>
      <c r="H17593" s="2">
        <v>1484424</v>
      </c>
      <c r="I17593">
        <v>110.33</v>
      </c>
      <c r="J17593" t="s">
        <v>18</v>
      </c>
      <c r="K17593" s="2">
        <v>577312</v>
      </c>
    </row>
    <row r="17594" spans="2:11" x14ac:dyDescent="0.4">
      <c r="B17594" t="s">
        <v>12</v>
      </c>
      <c r="C17594" t="s">
        <v>17805</v>
      </c>
      <c r="D17594" t="s">
        <v>17082</v>
      </c>
      <c r="E17594" s="1">
        <v>31688</v>
      </c>
      <c r="F17594" s="1">
        <v>31688</v>
      </c>
      <c r="G17594" s="2">
        <v>1477020</v>
      </c>
      <c r="H17594" s="2">
        <v>1063440</v>
      </c>
      <c r="I17594">
        <v>79.040000000000006</v>
      </c>
      <c r="J17594" t="s">
        <v>18</v>
      </c>
      <c r="K17594" s="2">
        <v>413580</v>
      </c>
    </row>
    <row r="17595" spans="2:11" x14ac:dyDescent="0.4">
      <c r="B17595" t="s">
        <v>12</v>
      </c>
      <c r="C17595" t="s">
        <v>17806</v>
      </c>
      <c r="D17595" t="s">
        <v>17082</v>
      </c>
      <c r="E17595" s="1">
        <v>31688</v>
      </c>
      <c r="F17595" s="1">
        <v>31688</v>
      </c>
      <c r="G17595" s="2">
        <v>1720512</v>
      </c>
      <c r="H17595" s="2">
        <v>1238760</v>
      </c>
      <c r="I17595">
        <v>92.07</v>
      </c>
      <c r="J17595" t="s">
        <v>18</v>
      </c>
      <c r="K17595" s="2">
        <v>481752</v>
      </c>
    </row>
    <row r="17596" spans="2:11" x14ac:dyDescent="0.4">
      <c r="B17596" t="s">
        <v>12</v>
      </c>
      <c r="C17596" t="s">
        <v>17807</v>
      </c>
      <c r="D17596" t="s">
        <v>17082</v>
      </c>
      <c r="E17596" s="1">
        <v>31688</v>
      </c>
      <c r="F17596" s="1">
        <v>31688</v>
      </c>
      <c r="G17596" s="2">
        <v>1605026</v>
      </c>
      <c r="H17596" s="2">
        <v>1155600</v>
      </c>
      <c r="I17596">
        <v>85.89</v>
      </c>
      <c r="J17596" t="s">
        <v>18</v>
      </c>
      <c r="K17596" s="2">
        <v>449426</v>
      </c>
    </row>
    <row r="17597" spans="2:11" x14ac:dyDescent="0.4">
      <c r="B17597" t="s">
        <v>12</v>
      </c>
      <c r="C17597" t="s">
        <v>17808</v>
      </c>
      <c r="D17597" t="s">
        <v>17082</v>
      </c>
      <c r="E17597" s="1">
        <v>31688</v>
      </c>
      <c r="F17597" s="1">
        <v>31688</v>
      </c>
      <c r="G17597" s="2">
        <v>4213357</v>
      </c>
      <c r="H17597" s="2">
        <v>3033612</v>
      </c>
      <c r="I17597">
        <v>225.47</v>
      </c>
      <c r="J17597" t="s">
        <v>18</v>
      </c>
      <c r="K17597" s="2">
        <v>1179745</v>
      </c>
    </row>
    <row r="17598" spans="2:11" x14ac:dyDescent="0.4">
      <c r="B17598" t="s">
        <v>12</v>
      </c>
      <c r="C17598" t="s">
        <v>17809</v>
      </c>
      <c r="D17598" t="s">
        <v>17082</v>
      </c>
      <c r="E17598" s="1">
        <v>31688</v>
      </c>
      <c r="F17598" s="1">
        <v>31688</v>
      </c>
      <c r="G17598" s="2">
        <v>2114247</v>
      </c>
      <c r="H17598" s="2">
        <v>1522224</v>
      </c>
      <c r="I17598">
        <v>113.14</v>
      </c>
      <c r="J17598" t="s">
        <v>18</v>
      </c>
      <c r="K17598" s="2">
        <v>592023</v>
      </c>
    </row>
    <row r="17599" spans="2:11" x14ac:dyDescent="0.4">
      <c r="B17599" t="s">
        <v>12</v>
      </c>
      <c r="C17599" t="s">
        <v>17810</v>
      </c>
      <c r="D17599" t="s">
        <v>17082</v>
      </c>
      <c r="E17599" s="1">
        <v>31688</v>
      </c>
      <c r="F17599" s="1">
        <v>31688</v>
      </c>
      <c r="G17599" s="2">
        <v>1407878</v>
      </c>
      <c r="H17599" s="2">
        <v>1013652</v>
      </c>
      <c r="I17599">
        <v>75.34</v>
      </c>
      <c r="J17599" t="s">
        <v>18</v>
      </c>
      <c r="K17599" s="2">
        <v>394226</v>
      </c>
    </row>
    <row r="17600" spans="2:11" x14ac:dyDescent="0.4">
      <c r="B17600" t="s">
        <v>12</v>
      </c>
      <c r="C17600" t="s">
        <v>17811</v>
      </c>
      <c r="D17600" t="s">
        <v>17082</v>
      </c>
      <c r="E17600" s="1">
        <v>31688</v>
      </c>
      <c r="F17600" s="1">
        <v>31688</v>
      </c>
      <c r="G17600" s="2">
        <v>2301490</v>
      </c>
      <c r="H17600" s="2">
        <v>1657044</v>
      </c>
      <c r="I17600">
        <v>123.16</v>
      </c>
      <c r="J17600" t="s">
        <v>18</v>
      </c>
      <c r="K17600" s="2">
        <v>644446</v>
      </c>
    </row>
    <row r="17601" spans="2:11" x14ac:dyDescent="0.4">
      <c r="B17601" t="s">
        <v>12</v>
      </c>
      <c r="C17601" t="s">
        <v>17812</v>
      </c>
      <c r="D17601" t="s">
        <v>17082</v>
      </c>
      <c r="E17601" s="1">
        <v>31688</v>
      </c>
      <c r="F17601" s="1">
        <v>31688</v>
      </c>
      <c r="G17601" s="2">
        <v>4006119</v>
      </c>
      <c r="H17601" s="2">
        <v>2884392</v>
      </c>
      <c r="I17601">
        <v>214.38</v>
      </c>
      <c r="J17601" t="s">
        <v>18</v>
      </c>
      <c r="K17601" s="2">
        <v>1121727</v>
      </c>
    </row>
    <row r="17602" spans="2:11" x14ac:dyDescent="0.4">
      <c r="B17602" t="s">
        <v>12</v>
      </c>
      <c r="C17602" t="s">
        <v>17813</v>
      </c>
      <c r="D17602" t="s">
        <v>17082</v>
      </c>
      <c r="E17602" s="1">
        <v>31688</v>
      </c>
      <c r="F17602" s="1">
        <v>31688</v>
      </c>
      <c r="G17602" s="2">
        <v>13819970</v>
      </c>
      <c r="H17602" s="2">
        <v>9950364</v>
      </c>
      <c r="I17602">
        <v>739.55</v>
      </c>
      <c r="J17602" t="s">
        <v>18</v>
      </c>
      <c r="K17602" s="2">
        <v>3869606</v>
      </c>
    </row>
    <row r="17603" spans="2:11" x14ac:dyDescent="0.4">
      <c r="B17603" t="s">
        <v>12</v>
      </c>
      <c r="C17603" t="s">
        <v>17814</v>
      </c>
      <c r="D17603" t="s">
        <v>17082</v>
      </c>
      <c r="E17603" s="1">
        <v>31688</v>
      </c>
      <c r="F17603" s="1">
        <v>31688</v>
      </c>
      <c r="G17603" s="2">
        <v>22400293</v>
      </c>
      <c r="H17603" s="2">
        <v>16128180</v>
      </c>
      <c r="I17603" s="3">
        <v>1198.71</v>
      </c>
      <c r="J17603" t="s">
        <v>18</v>
      </c>
      <c r="K17603" s="2">
        <v>6272113</v>
      </c>
    </row>
    <row r="17604" spans="2:11" x14ac:dyDescent="0.4">
      <c r="B17604" t="s">
        <v>12</v>
      </c>
      <c r="C17604" t="s">
        <v>17815</v>
      </c>
      <c r="D17604" t="s">
        <v>17082</v>
      </c>
      <c r="E17604" s="1">
        <v>31688</v>
      </c>
      <c r="F17604" s="1">
        <v>31688</v>
      </c>
      <c r="G17604" s="2">
        <v>11266766</v>
      </c>
      <c r="H17604" s="2">
        <v>8112060</v>
      </c>
      <c r="I17604">
        <v>602.91999999999996</v>
      </c>
      <c r="J17604" t="s">
        <v>18</v>
      </c>
      <c r="K17604" s="2">
        <v>3154706</v>
      </c>
    </row>
    <row r="17605" spans="2:11" x14ac:dyDescent="0.4">
      <c r="B17605" t="s">
        <v>12</v>
      </c>
      <c r="C17605" t="s">
        <v>17816</v>
      </c>
      <c r="D17605" t="s">
        <v>17082</v>
      </c>
      <c r="E17605" s="1">
        <v>31688</v>
      </c>
      <c r="F17605" s="1">
        <v>31688</v>
      </c>
      <c r="G17605" s="2">
        <v>3032713</v>
      </c>
      <c r="H17605" s="2">
        <v>2183544</v>
      </c>
      <c r="I17605">
        <v>162.29</v>
      </c>
      <c r="J17605" t="s">
        <v>18</v>
      </c>
      <c r="K17605" s="2">
        <v>849169</v>
      </c>
    </row>
    <row r="17606" spans="2:11" x14ac:dyDescent="0.4">
      <c r="B17606" t="s">
        <v>12</v>
      </c>
      <c r="C17606" t="s">
        <v>17817</v>
      </c>
      <c r="D17606" t="s">
        <v>17082</v>
      </c>
      <c r="E17606" s="1">
        <v>31688</v>
      </c>
      <c r="F17606" s="1">
        <v>31688</v>
      </c>
      <c r="G17606" s="2">
        <v>2152181</v>
      </c>
      <c r="H17606" s="2">
        <v>1549548</v>
      </c>
      <c r="I17606">
        <v>115.17</v>
      </c>
      <c r="J17606" t="s">
        <v>18</v>
      </c>
      <c r="K17606" s="2">
        <v>602633</v>
      </c>
    </row>
    <row r="17607" spans="2:11" x14ac:dyDescent="0.4">
      <c r="B17607" t="s">
        <v>12</v>
      </c>
      <c r="C17607" t="s">
        <v>17818</v>
      </c>
      <c r="D17607" t="s">
        <v>17082</v>
      </c>
      <c r="E17607" s="1">
        <v>31688</v>
      </c>
      <c r="F17607" s="1">
        <v>31688</v>
      </c>
      <c r="G17607" s="2">
        <v>18587958</v>
      </c>
      <c r="H17607" s="2">
        <v>13383324</v>
      </c>
      <c r="I17607">
        <v>994.7</v>
      </c>
      <c r="J17607" t="s">
        <v>18</v>
      </c>
      <c r="K17607" s="2">
        <v>5204634</v>
      </c>
    </row>
    <row r="17608" spans="2:11" x14ac:dyDescent="0.4">
      <c r="B17608" t="s">
        <v>12</v>
      </c>
      <c r="C17608" t="s">
        <v>17819</v>
      </c>
      <c r="D17608" t="s">
        <v>17082</v>
      </c>
      <c r="E17608" s="1">
        <v>31688</v>
      </c>
      <c r="F17608" s="1">
        <v>31688</v>
      </c>
      <c r="G17608" s="2">
        <v>24406903</v>
      </c>
      <c r="H17608" s="2">
        <v>17572968</v>
      </c>
      <c r="I17608" s="3">
        <v>1306.0899999999999</v>
      </c>
      <c r="J17608" t="s">
        <v>18</v>
      </c>
      <c r="K17608" s="2">
        <v>6833935</v>
      </c>
    </row>
    <row r="17609" spans="2:11" x14ac:dyDescent="0.4">
      <c r="B17609" t="s">
        <v>12</v>
      </c>
      <c r="C17609" t="s">
        <v>17820</v>
      </c>
      <c r="D17609" t="s">
        <v>17082</v>
      </c>
      <c r="E17609" s="1">
        <v>31688</v>
      </c>
      <c r="F17609" s="1">
        <v>31688</v>
      </c>
      <c r="G17609" s="2">
        <v>56920788</v>
      </c>
      <c r="H17609" s="2">
        <v>40982940</v>
      </c>
      <c r="I17609" s="3">
        <v>3046.01</v>
      </c>
      <c r="J17609" t="s">
        <v>18</v>
      </c>
      <c r="K17609" s="2">
        <v>15937848</v>
      </c>
    </row>
    <row r="17610" spans="2:11" x14ac:dyDescent="0.4">
      <c r="B17610" t="s">
        <v>12</v>
      </c>
      <c r="C17610" t="s">
        <v>17821</v>
      </c>
      <c r="D17610" t="s">
        <v>17082</v>
      </c>
      <c r="E17610" s="1">
        <v>31688</v>
      </c>
      <c r="F17610" s="1">
        <v>31688</v>
      </c>
      <c r="G17610" s="2">
        <v>32899024</v>
      </c>
      <c r="H17610" s="2">
        <v>23687280</v>
      </c>
      <c r="I17610" s="3">
        <v>1760.53</v>
      </c>
      <c r="J17610" t="s">
        <v>18</v>
      </c>
      <c r="K17610" s="2">
        <v>9211744</v>
      </c>
    </row>
    <row r="17611" spans="2:11" x14ac:dyDescent="0.4">
      <c r="B17611" t="s">
        <v>12</v>
      </c>
      <c r="C17611" t="s">
        <v>17822</v>
      </c>
      <c r="D17611" t="s">
        <v>17082</v>
      </c>
      <c r="E17611" s="1">
        <v>31688</v>
      </c>
      <c r="F17611" s="1">
        <v>31688</v>
      </c>
      <c r="G17611" s="2">
        <v>6317327</v>
      </c>
      <c r="H17611" s="2">
        <v>4548456</v>
      </c>
      <c r="I17611">
        <v>338.06</v>
      </c>
      <c r="J17611" t="s">
        <v>18</v>
      </c>
      <c r="K17611" s="2">
        <v>1768871</v>
      </c>
    </row>
    <row r="17612" spans="2:11" x14ac:dyDescent="0.4">
      <c r="B17612" t="s">
        <v>12</v>
      </c>
      <c r="C17612" t="s">
        <v>17823</v>
      </c>
      <c r="D17612" t="s">
        <v>17082</v>
      </c>
      <c r="E17612" s="1">
        <v>31688</v>
      </c>
      <c r="F17612" s="1">
        <v>31688</v>
      </c>
      <c r="G17612" s="2">
        <v>33291637</v>
      </c>
      <c r="H17612" s="2">
        <v>23969952</v>
      </c>
      <c r="I17612" s="3">
        <v>1781.54</v>
      </c>
      <c r="J17612" t="s">
        <v>18</v>
      </c>
      <c r="K17612" s="2">
        <v>9321685</v>
      </c>
    </row>
    <row r="17613" spans="2:11" x14ac:dyDescent="0.4">
      <c r="B17613" t="s">
        <v>12</v>
      </c>
      <c r="C17613" t="s">
        <v>17824</v>
      </c>
      <c r="D17613" t="s">
        <v>17082</v>
      </c>
      <c r="E17613" s="1">
        <v>31688</v>
      </c>
      <c r="F17613" s="1">
        <v>31688</v>
      </c>
      <c r="G17613" s="2">
        <v>23805929</v>
      </c>
      <c r="H17613" s="2">
        <v>17140248</v>
      </c>
      <c r="I17613" s="3">
        <v>1273.93</v>
      </c>
      <c r="J17613" t="s">
        <v>18</v>
      </c>
      <c r="K17613" s="2">
        <v>6665681</v>
      </c>
    </row>
    <row r="17614" spans="2:11" x14ac:dyDescent="0.4">
      <c r="B17614" t="s">
        <v>12</v>
      </c>
      <c r="C17614" t="s">
        <v>17825</v>
      </c>
      <c r="D17614" t="s">
        <v>17082</v>
      </c>
      <c r="E17614" s="1">
        <v>31688</v>
      </c>
      <c r="F17614" s="1">
        <v>31688</v>
      </c>
      <c r="G17614" s="2">
        <v>12881696</v>
      </c>
      <c r="H17614" s="2">
        <v>9274788</v>
      </c>
      <c r="I17614">
        <v>689.34</v>
      </c>
      <c r="J17614" t="s">
        <v>18</v>
      </c>
      <c r="K17614" s="2">
        <v>3606908</v>
      </c>
    </row>
    <row r="17615" spans="2:11" x14ac:dyDescent="0.4">
      <c r="B17615" t="s">
        <v>12</v>
      </c>
      <c r="C17615" t="s">
        <v>17826</v>
      </c>
      <c r="D17615" t="s">
        <v>17082</v>
      </c>
      <c r="E17615" s="1">
        <v>31688</v>
      </c>
      <c r="F17615" s="1">
        <v>31688</v>
      </c>
      <c r="G17615" s="2">
        <v>29683552</v>
      </c>
      <c r="H17615" s="2">
        <v>21372156</v>
      </c>
      <c r="I17615" s="3">
        <v>1588.46</v>
      </c>
      <c r="J17615" t="s">
        <v>18</v>
      </c>
      <c r="K17615" s="2">
        <v>8311396</v>
      </c>
    </row>
    <row r="17616" spans="2:11" x14ac:dyDescent="0.4">
      <c r="B17616" t="s">
        <v>12</v>
      </c>
      <c r="C17616" t="s">
        <v>17827</v>
      </c>
      <c r="D17616" t="s">
        <v>17082</v>
      </c>
      <c r="E17616" s="1">
        <v>31688</v>
      </c>
      <c r="F17616" s="1">
        <v>31688</v>
      </c>
      <c r="G17616" s="2">
        <v>15825833</v>
      </c>
      <c r="H17616" s="2">
        <v>11394576</v>
      </c>
      <c r="I17616">
        <v>846.89</v>
      </c>
      <c r="J17616" t="s">
        <v>18</v>
      </c>
      <c r="K17616" s="2">
        <v>4431257</v>
      </c>
    </row>
    <row r="17617" spans="2:11" x14ac:dyDescent="0.4">
      <c r="B17617" t="s">
        <v>12</v>
      </c>
      <c r="C17617" t="s">
        <v>17828</v>
      </c>
      <c r="D17617" t="s">
        <v>17082</v>
      </c>
      <c r="E17617" s="1">
        <v>31688</v>
      </c>
      <c r="F17617" s="1">
        <v>31688</v>
      </c>
      <c r="G17617" s="2">
        <v>41015348</v>
      </c>
      <c r="H17617" s="2">
        <v>29531016</v>
      </c>
      <c r="I17617" s="3">
        <v>2194.86</v>
      </c>
      <c r="J17617" t="s">
        <v>18</v>
      </c>
      <c r="K17617" s="2">
        <v>11484332</v>
      </c>
    </row>
    <row r="17618" spans="2:11" x14ac:dyDescent="0.4">
      <c r="B17618" t="s">
        <v>12</v>
      </c>
      <c r="C17618" t="s">
        <v>17829</v>
      </c>
      <c r="D17618" t="s">
        <v>17082</v>
      </c>
      <c r="E17618" s="1">
        <v>31688</v>
      </c>
      <c r="F17618" s="1">
        <v>31688</v>
      </c>
      <c r="G17618" s="2">
        <v>110553226</v>
      </c>
      <c r="H17618" s="2">
        <v>79598304</v>
      </c>
      <c r="I17618" s="3">
        <v>5916.05</v>
      </c>
      <c r="J17618" t="s">
        <v>18</v>
      </c>
      <c r="K17618" s="2">
        <v>30954922</v>
      </c>
    </row>
    <row r="17619" spans="2:11" x14ac:dyDescent="0.4">
      <c r="B17619" t="s">
        <v>12</v>
      </c>
      <c r="C17619" t="s">
        <v>17830</v>
      </c>
      <c r="D17619" t="s">
        <v>17082</v>
      </c>
      <c r="E17619" s="1">
        <v>31688</v>
      </c>
      <c r="F17619" s="1">
        <v>31688</v>
      </c>
      <c r="G17619" s="2">
        <v>38339183</v>
      </c>
      <c r="H17619" s="2">
        <v>27604188</v>
      </c>
      <c r="I17619" s="3">
        <v>2051.65</v>
      </c>
      <c r="J17619" t="s">
        <v>18</v>
      </c>
      <c r="K17619" s="2">
        <v>10734995</v>
      </c>
    </row>
    <row r="17620" spans="2:11" x14ac:dyDescent="0.4">
      <c r="B17620" t="s">
        <v>12</v>
      </c>
      <c r="C17620" t="s">
        <v>17831</v>
      </c>
      <c r="D17620" t="s">
        <v>17082</v>
      </c>
      <c r="E17620" s="1">
        <v>31688</v>
      </c>
      <c r="F17620" s="1">
        <v>31688</v>
      </c>
      <c r="G17620" s="2">
        <v>38257521</v>
      </c>
      <c r="H17620" s="2">
        <v>27545400</v>
      </c>
      <c r="I17620" s="3">
        <v>2047.28</v>
      </c>
      <c r="J17620" t="s">
        <v>18</v>
      </c>
      <c r="K17620" s="2">
        <v>10712121</v>
      </c>
    </row>
    <row r="17621" spans="2:11" x14ac:dyDescent="0.4">
      <c r="B17621" t="s">
        <v>12</v>
      </c>
      <c r="C17621" t="s">
        <v>17832</v>
      </c>
      <c r="D17621" t="s">
        <v>17082</v>
      </c>
      <c r="E17621" s="1">
        <v>31688</v>
      </c>
      <c r="F17621" s="1">
        <v>31688</v>
      </c>
      <c r="G17621" s="2">
        <v>25517098</v>
      </c>
      <c r="H17621" s="2">
        <v>18372276</v>
      </c>
      <c r="I17621" s="3">
        <v>1365.5</v>
      </c>
      <c r="J17621" t="s">
        <v>18</v>
      </c>
      <c r="K17621" s="2">
        <v>7144822</v>
      </c>
    </row>
    <row r="17622" spans="2:11" x14ac:dyDescent="0.4">
      <c r="B17622" t="s">
        <v>12</v>
      </c>
      <c r="C17622" t="s">
        <v>17833</v>
      </c>
      <c r="D17622" t="s">
        <v>17082</v>
      </c>
      <c r="E17622" s="1">
        <v>31688</v>
      </c>
      <c r="F17622" s="1">
        <v>31688</v>
      </c>
      <c r="G17622" s="2">
        <v>16607884</v>
      </c>
      <c r="H17622" s="2">
        <v>11957652</v>
      </c>
      <c r="I17622">
        <v>888.74</v>
      </c>
      <c r="J17622" t="s">
        <v>18</v>
      </c>
      <c r="K17622" s="2">
        <v>4650232</v>
      </c>
    </row>
    <row r="17623" spans="2:11" x14ac:dyDescent="0.4">
      <c r="B17623" t="s">
        <v>12</v>
      </c>
      <c r="C17623" t="s">
        <v>17834</v>
      </c>
      <c r="D17623" t="s">
        <v>17082</v>
      </c>
      <c r="E17623" s="1">
        <v>31688</v>
      </c>
      <c r="F17623" s="1">
        <v>31688</v>
      </c>
      <c r="G17623" s="2">
        <v>5717848</v>
      </c>
      <c r="H17623" s="2">
        <v>4116816</v>
      </c>
      <c r="I17623">
        <v>305.98</v>
      </c>
      <c r="J17623" t="s">
        <v>18</v>
      </c>
      <c r="K17623" s="2">
        <v>1601032</v>
      </c>
    </row>
    <row r="17624" spans="2:11" x14ac:dyDescent="0.4">
      <c r="B17624" t="s">
        <v>12</v>
      </c>
      <c r="C17624" t="s">
        <v>17835</v>
      </c>
      <c r="D17624" t="s">
        <v>17082</v>
      </c>
      <c r="E17624" s="1">
        <v>31688</v>
      </c>
      <c r="F17624" s="1">
        <v>31688</v>
      </c>
      <c r="G17624" s="2">
        <v>15512265</v>
      </c>
      <c r="H17624" s="2">
        <v>11168820</v>
      </c>
      <c r="I17624">
        <v>830.11</v>
      </c>
      <c r="J17624" t="s">
        <v>18</v>
      </c>
      <c r="K17624" s="2">
        <v>4343445</v>
      </c>
    </row>
    <row r="17625" spans="2:11" x14ac:dyDescent="0.4">
      <c r="B17625" t="s">
        <v>12</v>
      </c>
      <c r="C17625" t="s">
        <v>17836</v>
      </c>
      <c r="D17625" t="s">
        <v>17082</v>
      </c>
      <c r="E17625" s="1">
        <v>31688</v>
      </c>
      <c r="F17625" s="1">
        <v>31688</v>
      </c>
      <c r="G17625" s="2">
        <v>30400759</v>
      </c>
      <c r="H17625" s="2">
        <v>21888540</v>
      </c>
      <c r="I17625" s="3">
        <v>1626.84</v>
      </c>
      <c r="J17625" t="s">
        <v>18</v>
      </c>
      <c r="K17625" s="2">
        <v>8512219</v>
      </c>
    </row>
    <row r="17626" spans="2:11" x14ac:dyDescent="0.4">
      <c r="B17626" t="s">
        <v>12</v>
      </c>
      <c r="C17626" t="s">
        <v>17837</v>
      </c>
      <c r="D17626" t="s">
        <v>17082</v>
      </c>
      <c r="E17626" s="1">
        <v>31688</v>
      </c>
      <c r="F17626" s="1">
        <v>31688</v>
      </c>
      <c r="G17626" s="2">
        <v>9314722</v>
      </c>
      <c r="H17626" s="2">
        <v>6706584</v>
      </c>
      <c r="I17626">
        <v>498.46</v>
      </c>
      <c r="J17626" t="s">
        <v>18</v>
      </c>
      <c r="K17626" s="2">
        <v>2608138</v>
      </c>
    </row>
    <row r="17627" spans="2:11" x14ac:dyDescent="0.4">
      <c r="B17627" t="s">
        <v>12</v>
      </c>
      <c r="C17627" t="s">
        <v>17838</v>
      </c>
      <c r="D17627" t="s">
        <v>17082</v>
      </c>
      <c r="E17627" s="1">
        <v>31688</v>
      </c>
      <c r="F17627" s="1">
        <v>31688</v>
      </c>
      <c r="G17627" s="2">
        <v>3996028</v>
      </c>
      <c r="H17627" s="2">
        <v>2877120</v>
      </c>
      <c r="I17627">
        <v>213.84</v>
      </c>
      <c r="J17627" t="s">
        <v>18</v>
      </c>
      <c r="K17627" s="2">
        <v>1118908</v>
      </c>
    </row>
    <row r="17628" spans="2:11" x14ac:dyDescent="0.4">
      <c r="B17628" t="s">
        <v>12</v>
      </c>
      <c r="C17628" t="s">
        <v>17839</v>
      </c>
      <c r="D17628" t="s">
        <v>17082</v>
      </c>
      <c r="E17628" s="1">
        <v>31688</v>
      </c>
      <c r="F17628" s="1">
        <v>31688</v>
      </c>
      <c r="G17628" s="2">
        <v>13678884</v>
      </c>
      <c r="H17628" s="2">
        <v>9848772</v>
      </c>
      <c r="I17628">
        <v>732</v>
      </c>
      <c r="J17628" t="s">
        <v>18</v>
      </c>
      <c r="K17628" s="2">
        <v>3830112</v>
      </c>
    </row>
    <row r="17629" spans="2:11" x14ac:dyDescent="0.4">
      <c r="B17629" t="s">
        <v>12</v>
      </c>
      <c r="C17629" t="s">
        <v>17840</v>
      </c>
      <c r="D17629" t="s">
        <v>17082</v>
      </c>
      <c r="E17629" s="1">
        <v>31688</v>
      </c>
      <c r="F17629" s="1">
        <v>31688</v>
      </c>
      <c r="G17629" s="2">
        <v>2037069</v>
      </c>
      <c r="H17629" s="2">
        <v>1466676</v>
      </c>
      <c r="I17629">
        <v>109.01</v>
      </c>
      <c r="J17629" t="s">
        <v>18</v>
      </c>
      <c r="K17629" s="2">
        <v>570393</v>
      </c>
    </row>
    <row r="17630" spans="2:11" x14ac:dyDescent="0.4">
      <c r="B17630" t="s">
        <v>12</v>
      </c>
      <c r="C17630" t="s">
        <v>17841</v>
      </c>
      <c r="D17630" t="s">
        <v>17082</v>
      </c>
      <c r="E17630" s="1">
        <v>31688</v>
      </c>
      <c r="F17630" s="1">
        <v>31688</v>
      </c>
      <c r="G17630" s="2">
        <v>13804086</v>
      </c>
      <c r="H17630" s="2">
        <v>9938916</v>
      </c>
      <c r="I17630">
        <v>738.7</v>
      </c>
      <c r="J17630" t="s">
        <v>18</v>
      </c>
      <c r="K17630" s="2">
        <v>3865170</v>
      </c>
    </row>
    <row r="17631" spans="2:11" x14ac:dyDescent="0.4">
      <c r="B17631" t="s">
        <v>12</v>
      </c>
      <c r="C17631" t="s">
        <v>17842</v>
      </c>
      <c r="D17631" t="s">
        <v>17082</v>
      </c>
      <c r="E17631" s="1">
        <v>31688</v>
      </c>
      <c r="F17631" s="1">
        <v>31688</v>
      </c>
      <c r="G17631" s="2">
        <v>9302388</v>
      </c>
      <c r="H17631" s="2">
        <v>6697692</v>
      </c>
      <c r="I17631">
        <v>497.8</v>
      </c>
      <c r="J17631" t="s">
        <v>18</v>
      </c>
      <c r="K17631" s="2">
        <v>2604696</v>
      </c>
    </row>
    <row r="17632" spans="2:11" x14ac:dyDescent="0.4">
      <c r="B17632" t="s">
        <v>12</v>
      </c>
      <c r="C17632" t="s">
        <v>17843</v>
      </c>
      <c r="D17632" t="s">
        <v>17082</v>
      </c>
      <c r="E17632" s="1">
        <v>31688</v>
      </c>
      <c r="F17632" s="1">
        <v>31688</v>
      </c>
      <c r="G17632" s="2">
        <v>2917414</v>
      </c>
      <c r="H17632" s="2">
        <v>2100528</v>
      </c>
      <c r="I17632">
        <v>156.12</v>
      </c>
      <c r="J17632" t="s">
        <v>18</v>
      </c>
      <c r="K17632" s="2">
        <v>816886</v>
      </c>
    </row>
    <row r="17633" spans="2:11" x14ac:dyDescent="0.4">
      <c r="B17633" t="s">
        <v>12</v>
      </c>
      <c r="C17633" t="s">
        <v>17844</v>
      </c>
      <c r="D17633" t="s">
        <v>17082</v>
      </c>
      <c r="E17633" s="1">
        <v>31688</v>
      </c>
      <c r="F17633" s="1">
        <v>31688</v>
      </c>
      <c r="G17633" s="2">
        <v>134713461</v>
      </c>
      <c r="H17633" s="2">
        <v>96993684</v>
      </c>
      <c r="I17633" s="3">
        <v>7208.94</v>
      </c>
      <c r="J17633" t="s">
        <v>18</v>
      </c>
      <c r="K17633" s="2">
        <v>37719777</v>
      </c>
    </row>
    <row r="17634" spans="2:11" x14ac:dyDescent="0.4">
      <c r="B17634" t="s">
        <v>12</v>
      </c>
      <c r="C17634" t="s">
        <v>17845</v>
      </c>
      <c r="D17634" t="s">
        <v>17082</v>
      </c>
      <c r="E17634" s="1">
        <v>31688</v>
      </c>
      <c r="F17634" s="1">
        <v>31688</v>
      </c>
      <c r="G17634" s="2">
        <v>76861312</v>
      </c>
      <c r="H17634" s="2">
        <v>55340136</v>
      </c>
      <c r="I17634" s="3">
        <v>4113.09</v>
      </c>
      <c r="J17634" t="s">
        <v>18</v>
      </c>
      <c r="K17634" s="2">
        <v>21521176</v>
      </c>
    </row>
    <row r="17635" spans="2:11" x14ac:dyDescent="0.4">
      <c r="B17635" t="s">
        <v>12</v>
      </c>
      <c r="C17635" t="s">
        <v>17846</v>
      </c>
      <c r="D17635" t="s">
        <v>17082</v>
      </c>
      <c r="E17635" s="1">
        <v>31688</v>
      </c>
      <c r="F17635" s="1">
        <v>31688</v>
      </c>
      <c r="G17635" s="2">
        <v>7461532</v>
      </c>
      <c r="H17635" s="2">
        <v>5372280</v>
      </c>
      <c r="I17635">
        <v>399.29</v>
      </c>
      <c r="J17635" t="s">
        <v>18</v>
      </c>
      <c r="K17635" s="2">
        <v>2089252</v>
      </c>
    </row>
    <row r="17636" spans="2:11" x14ac:dyDescent="0.4">
      <c r="B17636" t="s">
        <v>12</v>
      </c>
      <c r="C17636" t="s">
        <v>17847</v>
      </c>
      <c r="D17636" t="s">
        <v>17082</v>
      </c>
      <c r="E17636" s="1">
        <v>31688</v>
      </c>
      <c r="F17636" s="1">
        <v>31688</v>
      </c>
      <c r="G17636" s="2">
        <v>1875427</v>
      </c>
      <c r="H17636" s="2">
        <v>1350288</v>
      </c>
      <c r="I17636">
        <v>100.36</v>
      </c>
      <c r="J17636" t="s">
        <v>18</v>
      </c>
      <c r="K17636" s="2">
        <v>525139</v>
      </c>
    </row>
    <row r="17637" spans="2:11" x14ac:dyDescent="0.4">
      <c r="B17637" t="s">
        <v>12</v>
      </c>
      <c r="C17637" t="s">
        <v>17848</v>
      </c>
      <c r="D17637" t="s">
        <v>17082</v>
      </c>
      <c r="E17637" s="1">
        <v>31688</v>
      </c>
      <c r="F17637" s="1">
        <v>31688</v>
      </c>
      <c r="G17637" s="2">
        <v>10153581</v>
      </c>
      <c r="H17637" s="2">
        <v>7310556</v>
      </c>
      <c r="I17637">
        <v>543.35</v>
      </c>
      <c r="J17637" t="s">
        <v>18</v>
      </c>
      <c r="K17637" s="2">
        <v>2843025</v>
      </c>
    </row>
    <row r="17638" spans="2:11" x14ac:dyDescent="0.4">
      <c r="B17638" t="s">
        <v>12</v>
      </c>
      <c r="C17638" t="s">
        <v>17849</v>
      </c>
      <c r="D17638" t="s">
        <v>17082</v>
      </c>
      <c r="E17638" s="1">
        <v>31688</v>
      </c>
      <c r="F17638" s="1">
        <v>31688</v>
      </c>
      <c r="G17638" s="2">
        <v>25614270</v>
      </c>
      <c r="H17638" s="2">
        <v>18442260</v>
      </c>
      <c r="I17638" s="3">
        <v>1370.7</v>
      </c>
      <c r="J17638" t="s">
        <v>18</v>
      </c>
      <c r="K17638" s="2">
        <v>7172010</v>
      </c>
    </row>
    <row r="17639" spans="2:11" x14ac:dyDescent="0.4">
      <c r="B17639" t="s">
        <v>12</v>
      </c>
      <c r="C17639" t="s">
        <v>17850</v>
      </c>
      <c r="D17639" t="s">
        <v>17082</v>
      </c>
      <c r="E17639" s="1">
        <v>31688</v>
      </c>
      <c r="F17639" s="1">
        <v>31688</v>
      </c>
      <c r="G17639" s="2">
        <v>61267945</v>
      </c>
      <c r="H17639" s="2">
        <v>44112888</v>
      </c>
      <c r="I17639" s="3">
        <v>3278.64</v>
      </c>
      <c r="J17639" t="s">
        <v>18</v>
      </c>
      <c r="K17639" s="2">
        <v>17155057</v>
      </c>
    </row>
    <row r="17640" spans="2:11" x14ac:dyDescent="0.4">
      <c r="B17640" t="s">
        <v>12</v>
      </c>
      <c r="C17640" t="s">
        <v>17851</v>
      </c>
      <c r="D17640" t="s">
        <v>17082</v>
      </c>
      <c r="E17640" s="1">
        <v>31688</v>
      </c>
      <c r="F17640" s="1">
        <v>31688</v>
      </c>
      <c r="G17640" s="2">
        <v>43746453</v>
      </c>
      <c r="H17640" s="2">
        <v>31497444</v>
      </c>
      <c r="I17640" s="3">
        <v>2341.0100000000002</v>
      </c>
      <c r="J17640" t="s">
        <v>18</v>
      </c>
      <c r="K17640" s="2">
        <v>12249009</v>
      </c>
    </row>
    <row r="17641" spans="2:11" x14ac:dyDescent="0.4">
      <c r="B17641" t="s">
        <v>12</v>
      </c>
      <c r="C17641" t="s">
        <v>17852</v>
      </c>
      <c r="D17641" t="s">
        <v>17082</v>
      </c>
      <c r="E17641" s="1">
        <v>31688</v>
      </c>
      <c r="F17641" s="1">
        <v>31688</v>
      </c>
      <c r="G17641" s="2">
        <v>9866175</v>
      </c>
      <c r="H17641" s="2">
        <v>7103628</v>
      </c>
      <c r="I17641">
        <v>527.97</v>
      </c>
      <c r="J17641" t="s">
        <v>18</v>
      </c>
      <c r="K17641" s="2">
        <v>2762547</v>
      </c>
    </row>
    <row r="17642" spans="2:11" x14ac:dyDescent="0.4">
      <c r="B17642" t="s">
        <v>12</v>
      </c>
      <c r="C17642" t="s">
        <v>17853</v>
      </c>
      <c r="D17642" t="s">
        <v>17082</v>
      </c>
      <c r="E17642" s="1">
        <v>31688</v>
      </c>
      <c r="F17642" s="1">
        <v>31688</v>
      </c>
      <c r="G17642" s="2">
        <v>12140009</v>
      </c>
      <c r="H17642" s="2">
        <v>8740800</v>
      </c>
      <c r="I17642">
        <v>649.65</v>
      </c>
      <c r="J17642" t="s">
        <v>18</v>
      </c>
      <c r="K17642" s="2">
        <v>3399209</v>
      </c>
    </row>
    <row r="17643" spans="2:11" x14ac:dyDescent="0.4">
      <c r="B17643" t="s">
        <v>12</v>
      </c>
      <c r="C17643" t="s">
        <v>17854</v>
      </c>
      <c r="D17643" t="s">
        <v>17082</v>
      </c>
      <c r="E17643" s="1">
        <v>31688</v>
      </c>
      <c r="F17643" s="1">
        <v>31688</v>
      </c>
      <c r="G17643" s="2">
        <v>4310343</v>
      </c>
      <c r="H17643" s="2">
        <v>3103416</v>
      </c>
      <c r="I17643">
        <v>230.66</v>
      </c>
      <c r="J17643" t="s">
        <v>18</v>
      </c>
      <c r="K17643" s="2">
        <v>1206927</v>
      </c>
    </row>
    <row r="17644" spans="2:11" x14ac:dyDescent="0.4">
      <c r="B17644" t="s">
        <v>12</v>
      </c>
      <c r="C17644" t="s">
        <v>17855</v>
      </c>
      <c r="D17644" t="s">
        <v>17082</v>
      </c>
      <c r="E17644" s="1">
        <v>31688</v>
      </c>
      <c r="F17644" s="1">
        <v>31688</v>
      </c>
      <c r="G17644" s="2">
        <v>3734783</v>
      </c>
      <c r="H17644" s="2">
        <v>2689020</v>
      </c>
      <c r="I17644">
        <v>199.86</v>
      </c>
      <c r="J17644" t="s">
        <v>18</v>
      </c>
      <c r="K17644" s="2">
        <v>1045763</v>
      </c>
    </row>
    <row r="17645" spans="2:11" x14ac:dyDescent="0.4">
      <c r="B17645" t="s">
        <v>12</v>
      </c>
      <c r="C17645" t="s">
        <v>17856</v>
      </c>
      <c r="D17645" t="s">
        <v>17082</v>
      </c>
      <c r="E17645" s="1">
        <v>31688</v>
      </c>
      <c r="F17645" s="1">
        <v>31688</v>
      </c>
      <c r="G17645" s="2">
        <v>25563816</v>
      </c>
      <c r="H17645" s="2">
        <v>18405936</v>
      </c>
      <c r="I17645" s="2">
        <v>1368</v>
      </c>
      <c r="J17645" t="s">
        <v>18</v>
      </c>
      <c r="K17645" s="2">
        <v>7157880</v>
      </c>
    </row>
    <row r="17646" spans="2:11" x14ac:dyDescent="0.4">
      <c r="B17646" t="s">
        <v>12</v>
      </c>
      <c r="C17646" t="s">
        <v>17857</v>
      </c>
      <c r="D17646" t="s">
        <v>17082</v>
      </c>
      <c r="E17646" s="1">
        <v>31688</v>
      </c>
      <c r="F17646" s="1">
        <v>31688</v>
      </c>
      <c r="G17646" s="2">
        <v>213218</v>
      </c>
      <c r="H17646" s="2">
        <v>153504</v>
      </c>
      <c r="I17646">
        <v>11.41</v>
      </c>
      <c r="J17646" t="s">
        <v>18</v>
      </c>
      <c r="K17646" s="2">
        <v>59714</v>
      </c>
    </row>
    <row r="17647" spans="2:11" x14ac:dyDescent="0.4">
      <c r="B17647" t="s">
        <v>12</v>
      </c>
      <c r="C17647" t="s">
        <v>17858</v>
      </c>
      <c r="D17647" t="s">
        <v>17082</v>
      </c>
      <c r="E17647" s="1">
        <v>31688</v>
      </c>
      <c r="F17647" s="1">
        <v>31688</v>
      </c>
      <c r="G17647" s="2">
        <v>3775895</v>
      </c>
      <c r="H17647" s="2">
        <v>2718612</v>
      </c>
      <c r="I17647">
        <v>202.06</v>
      </c>
      <c r="J17647" t="s">
        <v>18</v>
      </c>
      <c r="K17647" s="2">
        <v>1057283</v>
      </c>
    </row>
    <row r="17648" spans="2:11" x14ac:dyDescent="0.4">
      <c r="B17648" t="s">
        <v>12</v>
      </c>
      <c r="C17648" t="s">
        <v>17859</v>
      </c>
      <c r="D17648" t="s">
        <v>17082</v>
      </c>
      <c r="E17648" s="1">
        <v>31688</v>
      </c>
      <c r="F17648" s="1">
        <v>31688</v>
      </c>
      <c r="G17648" s="2">
        <v>11790562</v>
      </c>
      <c r="H17648" s="2">
        <v>8489196</v>
      </c>
      <c r="I17648">
        <v>630.95000000000005</v>
      </c>
      <c r="J17648" t="s">
        <v>18</v>
      </c>
      <c r="K17648" s="2">
        <v>3301366</v>
      </c>
    </row>
    <row r="17649" spans="2:11" x14ac:dyDescent="0.4">
      <c r="B17649" t="s">
        <v>12</v>
      </c>
      <c r="C17649" t="s">
        <v>17860</v>
      </c>
      <c r="D17649" t="s">
        <v>17082</v>
      </c>
      <c r="E17649" s="1">
        <v>31688</v>
      </c>
      <c r="F17649" s="1">
        <v>31688</v>
      </c>
      <c r="G17649" s="2">
        <v>26537595</v>
      </c>
      <c r="H17649" s="2">
        <v>19107036</v>
      </c>
      <c r="I17649" s="3">
        <v>1420.11</v>
      </c>
      <c r="J17649" t="s">
        <v>18</v>
      </c>
      <c r="K17649" s="2">
        <v>7430559</v>
      </c>
    </row>
    <row r="17650" spans="2:11" x14ac:dyDescent="0.4">
      <c r="B17650" t="s">
        <v>12</v>
      </c>
      <c r="C17650" t="s">
        <v>17861</v>
      </c>
      <c r="D17650" t="s">
        <v>17082</v>
      </c>
      <c r="E17650" s="1">
        <v>31688</v>
      </c>
      <c r="F17650" s="1">
        <v>31688</v>
      </c>
      <c r="G17650" s="2">
        <v>6617066</v>
      </c>
      <c r="H17650" s="2">
        <v>4764276</v>
      </c>
      <c r="I17650">
        <v>354.1</v>
      </c>
      <c r="J17650" t="s">
        <v>18</v>
      </c>
      <c r="K17650" s="2">
        <v>1852790</v>
      </c>
    </row>
    <row r="17651" spans="2:11" x14ac:dyDescent="0.4">
      <c r="B17651" t="s">
        <v>12</v>
      </c>
      <c r="C17651" t="s">
        <v>17862</v>
      </c>
      <c r="D17651" t="s">
        <v>17082</v>
      </c>
      <c r="E17651" s="1">
        <v>31688</v>
      </c>
      <c r="F17651" s="1">
        <v>31688</v>
      </c>
      <c r="G17651" s="2">
        <v>16400271</v>
      </c>
      <c r="H17651" s="2">
        <v>11808180</v>
      </c>
      <c r="I17651">
        <v>877.63</v>
      </c>
      <c r="J17651" t="s">
        <v>18</v>
      </c>
      <c r="K17651" s="2">
        <v>4592091</v>
      </c>
    </row>
    <row r="17652" spans="2:11" x14ac:dyDescent="0.4">
      <c r="B17652" t="s">
        <v>12</v>
      </c>
      <c r="C17652" t="s">
        <v>17863</v>
      </c>
      <c r="D17652" t="s">
        <v>17082</v>
      </c>
      <c r="E17652" s="1">
        <v>31688</v>
      </c>
      <c r="F17652" s="1">
        <v>31688</v>
      </c>
      <c r="G17652" s="2">
        <v>4898423</v>
      </c>
      <c r="H17652" s="2">
        <v>3526848</v>
      </c>
      <c r="I17652">
        <v>262.13</v>
      </c>
      <c r="J17652" t="s">
        <v>18</v>
      </c>
      <c r="K17652" s="2">
        <v>1371575</v>
      </c>
    </row>
    <row r="17653" spans="2:11" x14ac:dyDescent="0.4">
      <c r="B17653" t="s">
        <v>12</v>
      </c>
      <c r="C17653" t="s">
        <v>17864</v>
      </c>
      <c r="D17653" t="s">
        <v>17082</v>
      </c>
      <c r="E17653" s="1">
        <v>31688</v>
      </c>
      <c r="F17653" s="1">
        <v>31688</v>
      </c>
      <c r="G17653" s="2">
        <v>6043562</v>
      </c>
      <c r="H17653" s="2">
        <v>4351356</v>
      </c>
      <c r="I17653">
        <v>323.41000000000003</v>
      </c>
      <c r="J17653" t="s">
        <v>18</v>
      </c>
      <c r="K17653" s="2">
        <v>1692206</v>
      </c>
    </row>
    <row r="17654" spans="2:11" x14ac:dyDescent="0.4">
      <c r="B17654" t="s">
        <v>12</v>
      </c>
      <c r="C17654" t="s">
        <v>17865</v>
      </c>
      <c r="D17654" t="s">
        <v>17082</v>
      </c>
      <c r="E17654" s="1">
        <v>31688</v>
      </c>
      <c r="F17654" s="1">
        <v>31688</v>
      </c>
      <c r="G17654" s="2">
        <v>28220173</v>
      </c>
      <c r="H17654" s="2">
        <v>20318508</v>
      </c>
      <c r="I17654" s="3">
        <v>1510.15</v>
      </c>
      <c r="J17654" t="s">
        <v>18</v>
      </c>
      <c r="K17654" s="2">
        <v>7901665</v>
      </c>
    </row>
    <row r="17655" spans="2:11" x14ac:dyDescent="0.4">
      <c r="B17655" t="s">
        <v>12</v>
      </c>
      <c r="C17655" t="s">
        <v>17866</v>
      </c>
      <c r="D17655" t="s">
        <v>17082</v>
      </c>
      <c r="E17655" s="1">
        <v>31688</v>
      </c>
      <c r="F17655" s="1">
        <v>31688</v>
      </c>
      <c r="G17655" s="2">
        <v>26884426</v>
      </c>
      <c r="H17655" s="2">
        <v>19356768</v>
      </c>
      <c r="I17655" s="3">
        <v>1438.67</v>
      </c>
      <c r="J17655" t="s">
        <v>18</v>
      </c>
      <c r="K17655" s="2">
        <v>7527658</v>
      </c>
    </row>
    <row r="17656" spans="2:11" x14ac:dyDescent="0.4">
      <c r="B17656" t="s">
        <v>12</v>
      </c>
      <c r="C17656" t="s">
        <v>17867</v>
      </c>
      <c r="D17656" t="s">
        <v>17082</v>
      </c>
      <c r="E17656" s="1">
        <v>31688</v>
      </c>
      <c r="F17656" s="1">
        <v>31688</v>
      </c>
      <c r="G17656" s="2">
        <v>62775239</v>
      </c>
      <c r="H17656" s="2">
        <v>45198144</v>
      </c>
      <c r="I17656" s="3">
        <v>3359.3</v>
      </c>
      <c r="J17656" t="s">
        <v>18</v>
      </c>
      <c r="K17656" s="2">
        <v>17577095</v>
      </c>
    </row>
    <row r="17657" spans="2:11" x14ac:dyDescent="0.4">
      <c r="B17657" t="s">
        <v>12</v>
      </c>
      <c r="C17657" t="s">
        <v>17868</v>
      </c>
      <c r="D17657" t="s">
        <v>17082</v>
      </c>
      <c r="E17657" s="1">
        <v>31688</v>
      </c>
      <c r="F17657" s="1">
        <v>31688</v>
      </c>
      <c r="G17657" s="2">
        <v>6968382</v>
      </c>
      <c r="H17657" s="2">
        <v>5017212</v>
      </c>
      <c r="I17657">
        <v>372.9</v>
      </c>
      <c r="J17657" t="s">
        <v>18</v>
      </c>
      <c r="K17657" s="2">
        <v>1951170</v>
      </c>
    </row>
    <row r="17658" spans="2:11" x14ac:dyDescent="0.4">
      <c r="B17658" t="s">
        <v>12</v>
      </c>
      <c r="C17658" t="s">
        <v>17869</v>
      </c>
      <c r="D17658" t="s">
        <v>17082</v>
      </c>
      <c r="E17658" s="1">
        <v>31688</v>
      </c>
      <c r="F17658" s="1">
        <v>31688</v>
      </c>
      <c r="G17658" s="2">
        <v>18439210</v>
      </c>
      <c r="H17658" s="2">
        <v>13276224</v>
      </c>
      <c r="I17658">
        <v>986.74</v>
      </c>
      <c r="J17658" t="s">
        <v>18</v>
      </c>
      <c r="K17658" s="2">
        <v>5162986</v>
      </c>
    </row>
    <row r="17659" spans="2:11" x14ac:dyDescent="0.4">
      <c r="B17659" t="s">
        <v>12</v>
      </c>
      <c r="C17659" t="s">
        <v>17870</v>
      </c>
      <c r="D17659" t="s">
        <v>17082</v>
      </c>
      <c r="E17659" s="1">
        <v>31688</v>
      </c>
      <c r="F17659" s="1">
        <v>31688</v>
      </c>
      <c r="G17659" s="2">
        <v>7525068</v>
      </c>
      <c r="H17659" s="2">
        <v>5418036</v>
      </c>
      <c r="I17659">
        <v>402.69</v>
      </c>
      <c r="J17659" t="s">
        <v>18</v>
      </c>
      <c r="K17659" s="2">
        <v>2107032</v>
      </c>
    </row>
    <row r="17660" spans="2:11" x14ac:dyDescent="0.4">
      <c r="B17660" t="s">
        <v>12</v>
      </c>
      <c r="C17660" t="s">
        <v>17871</v>
      </c>
      <c r="D17660" t="s">
        <v>17082</v>
      </c>
      <c r="E17660" s="1">
        <v>31688</v>
      </c>
      <c r="F17660" s="1">
        <v>31688</v>
      </c>
      <c r="G17660" s="2">
        <v>57064678</v>
      </c>
      <c r="H17660" s="2">
        <v>41086548</v>
      </c>
      <c r="I17660" s="3">
        <v>3053.71</v>
      </c>
      <c r="J17660" t="s">
        <v>18</v>
      </c>
      <c r="K17660" s="2">
        <v>15978130</v>
      </c>
    </row>
    <row r="17661" spans="2:11" x14ac:dyDescent="0.4">
      <c r="B17661" t="s">
        <v>12</v>
      </c>
      <c r="C17661" t="s">
        <v>17872</v>
      </c>
      <c r="D17661" t="s">
        <v>17082</v>
      </c>
      <c r="E17661" s="1">
        <v>31688</v>
      </c>
      <c r="F17661" s="1">
        <v>31688</v>
      </c>
      <c r="G17661" s="2">
        <v>9797033</v>
      </c>
      <c r="H17661" s="2">
        <v>7053840</v>
      </c>
      <c r="I17661">
        <v>524.27</v>
      </c>
      <c r="J17661" t="s">
        <v>18</v>
      </c>
      <c r="K17661" s="2">
        <v>2743193</v>
      </c>
    </row>
    <row r="17662" spans="2:11" x14ac:dyDescent="0.4">
      <c r="B17662" t="s">
        <v>12</v>
      </c>
      <c r="C17662" t="s">
        <v>17873</v>
      </c>
      <c r="D17662" t="s">
        <v>17082</v>
      </c>
      <c r="E17662" s="1">
        <v>31688</v>
      </c>
      <c r="F17662" s="1">
        <v>31688</v>
      </c>
      <c r="G17662" s="2">
        <v>59166405</v>
      </c>
      <c r="H17662" s="2">
        <v>42599808</v>
      </c>
      <c r="I17662" s="3">
        <v>3166.18</v>
      </c>
      <c r="J17662" t="s">
        <v>18</v>
      </c>
      <c r="K17662" s="2">
        <v>16566597</v>
      </c>
    </row>
    <row r="17663" spans="2:11" x14ac:dyDescent="0.4">
      <c r="B17663" t="s">
        <v>12</v>
      </c>
      <c r="C17663" t="s">
        <v>17874</v>
      </c>
      <c r="D17663" t="s">
        <v>17082</v>
      </c>
      <c r="E17663" s="1">
        <v>31688</v>
      </c>
      <c r="F17663" s="1">
        <v>31688</v>
      </c>
      <c r="G17663" s="2">
        <v>29029133</v>
      </c>
      <c r="H17663" s="2">
        <v>20900952</v>
      </c>
      <c r="I17663" s="3">
        <v>1553.44</v>
      </c>
      <c r="J17663" t="s">
        <v>18</v>
      </c>
      <c r="K17663" s="2">
        <v>8128181</v>
      </c>
    </row>
    <row r="17664" spans="2:11" x14ac:dyDescent="0.4">
      <c r="B17664" t="s">
        <v>12</v>
      </c>
      <c r="C17664" t="s">
        <v>17875</v>
      </c>
      <c r="D17664" t="s">
        <v>17082</v>
      </c>
      <c r="E17664" s="1">
        <v>31688</v>
      </c>
      <c r="F17664" s="1">
        <v>31688</v>
      </c>
      <c r="G17664" s="2">
        <v>32154720</v>
      </c>
      <c r="H17664" s="2">
        <v>23151384</v>
      </c>
      <c r="I17664" s="3">
        <v>1720.7</v>
      </c>
      <c r="J17664" t="s">
        <v>18</v>
      </c>
      <c r="K17664" s="2">
        <v>9003336</v>
      </c>
    </row>
    <row r="17665" spans="2:11" x14ac:dyDescent="0.4">
      <c r="B17665" t="s">
        <v>12</v>
      </c>
      <c r="C17665" t="s">
        <v>17876</v>
      </c>
      <c r="D17665" t="s">
        <v>17082</v>
      </c>
      <c r="E17665" s="1">
        <v>31688</v>
      </c>
      <c r="F17665" s="1">
        <v>31688</v>
      </c>
      <c r="G17665" s="2">
        <v>35882029</v>
      </c>
      <c r="H17665" s="2">
        <v>25835040</v>
      </c>
      <c r="I17665" s="3">
        <v>1920.16</v>
      </c>
      <c r="J17665" t="s">
        <v>18</v>
      </c>
      <c r="K17665" s="2">
        <v>10046989</v>
      </c>
    </row>
    <row r="17666" spans="2:11" x14ac:dyDescent="0.4">
      <c r="B17666" t="s">
        <v>12</v>
      </c>
      <c r="C17666" t="s">
        <v>17877</v>
      </c>
      <c r="D17666" t="s">
        <v>17082</v>
      </c>
      <c r="E17666" s="1">
        <v>31688</v>
      </c>
      <c r="F17666" s="1">
        <v>31688</v>
      </c>
      <c r="G17666" s="2">
        <v>16288897</v>
      </c>
      <c r="H17666" s="2">
        <v>11727972</v>
      </c>
      <c r="I17666">
        <v>871.67</v>
      </c>
      <c r="J17666" t="s">
        <v>18</v>
      </c>
      <c r="K17666" s="2">
        <v>4560925</v>
      </c>
    </row>
    <row r="17667" spans="2:11" x14ac:dyDescent="0.4">
      <c r="B17667" t="s">
        <v>12</v>
      </c>
      <c r="C17667" t="s">
        <v>17878</v>
      </c>
      <c r="D17667" t="s">
        <v>17082</v>
      </c>
      <c r="E17667" s="1">
        <v>31688</v>
      </c>
      <c r="F17667" s="1">
        <v>31688</v>
      </c>
      <c r="G17667" s="2">
        <v>3934174</v>
      </c>
      <c r="H17667" s="2">
        <v>2832588</v>
      </c>
      <c r="I17667">
        <v>210.53</v>
      </c>
      <c r="J17667" t="s">
        <v>18</v>
      </c>
      <c r="K17667" s="2">
        <v>1101586</v>
      </c>
    </row>
    <row r="17668" spans="2:11" x14ac:dyDescent="0.4">
      <c r="B17668" t="s">
        <v>12</v>
      </c>
      <c r="C17668" t="s">
        <v>17879</v>
      </c>
      <c r="D17668" t="s">
        <v>17082</v>
      </c>
      <c r="E17668" s="1">
        <v>31688</v>
      </c>
      <c r="F17668" s="1">
        <v>31688</v>
      </c>
      <c r="G17668" s="2">
        <v>44442918</v>
      </c>
      <c r="H17668" s="2">
        <v>31998888</v>
      </c>
      <c r="I17668" s="3">
        <v>2378.2800000000002</v>
      </c>
      <c r="J17668" t="s">
        <v>18</v>
      </c>
      <c r="K17668" s="2">
        <v>12444030</v>
      </c>
    </row>
    <row r="17669" spans="2:11" x14ac:dyDescent="0.4">
      <c r="B17669" t="s">
        <v>12</v>
      </c>
      <c r="C17669" t="s">
        <v>17880</v>
      </c>
      <c r="D17669" t="s">
        <v>17082</v>
      </c>
      <c r="E17669" s="1">
        <v>31688</v>
      </c>
      <c r="F17669" s="1">
        <v>31688</v>
      </c>
      <c r="G17669" s="2">
        <v>14232953</v>
      </c>
      <c r="H17669" s="2">
        <v>10247724</v>
      </c>
      <c r="I17669">
        <v>761.65</v>
      </c>
      <c r="J17669" t="s">
        <v>18</v>
      </c>
      <c r="K17669" s="2">
        <v>3985229</v>
      </c>
    </row>
    <row r="17670" spans="2:11" x14ac:dyDescent="0.4">
      <c r="B17670" t="s">
        <v>12</v>
      </c>
      <c r="C17670" t="s">
        <v>17881</v>
      </c>
      <c r="D17670" t="s">
        <v>17082</v>
      </c>
      <c r="E17670" s="1">
        <v>31688</v>
      </c>
      <c r="F17670" s="1">
        <v>31688</v>
      </c>
      <c r="G17670" s="2">
        <v>112951702</v>
      </c>
      <c r="H17670" s="2">
        <v>81325224</v>
      </c>
      <c r="I17670" s="3">
        <v>6044.4</v>
      </c>
      <c r="J17670" t="s">
        <v>18</v>
      </c>
      <c r="K17670" s="2">
        <v>31626478</v>
      </c>
    </row>
    <row r="17671" spans="2:11" x14ac:dyDescent="0.4">
      <c r="B17671" t="s">
        <v>12</v>
      </c>
      <c r="C17671" t="s">
        <v>17882</v>
      </c>
      <c r="D17671" t="s">
        <v>17082</v>
      </c>
      <c r="E17671" s="1">
        <v>31688</v>
      </c>
      <c r="F17671" s="1">
        <v>31688</v>
      </c>
      <c r="G17671" s="2">
        <v>5064550</v>
      </c>
      <c r="H17671" s="2">
        <v>3646476</v>
      </c>
      <c r="I17671">
        <v>271.02</v>
      </c>
      <c r="J17671" t="s">
        <v>18</v>
      </c>
      <c r="K17671" s="2">
        <v>1418074</v>
      </c>
    </row>
    <row r="17672" spans="2:11" x14ac:dyDescent="0.4">
      <c r="B17672" t="s">
        <v>12</v>
      </c>
      <c r="C17672" t="s">
        <v>17883</v>
      </c>
      <c r="D17672" t="s">
        <v>17082</v>
      </c>
      <c r="E17672" s="1">
        <v>31688</v>
      </c>
      <c r="F17672" s="1">
        <v>31688</v>
      </c>
      <c r="G17672" s="2">
        <v>6009739</v>
      </c>
      <c r="H17672" s="2">
        <v>4326984</v>
      </c>
      <c r="I17672">
        <v>321.60000000000002</v>
      </c>
      <c r="J17672" t="s">
        <v>18</v>
      </c>
      <c r="K17672" s="2">
        <v>1682755</v>
      </c>
    </row>
    <row r="17673" spans="2:11" x14ac:dyDescent="0.4">
      <c r="B17673" t="s">
        <v>12</v>
      </c>
      <c r="C17673" t="s">
        <v>17884</v>
      </c>
      <c r="D17673" t="s">
        <v>17082</v>
      </c>
      <c r="E17673" s="1">
        <v>31688</v>
      </c>
      <c r="F17673" s="1">
        <v>31688</v>
      </c>
      <c r="G17673" s="2">
        <v>3650692</v>
      </c>
      <c r="H17673" s="2">
        <v>2628468</v>
      </c>
      <c r="I17673">
        <v>195.36</v>
      </c>
      <c r="J17673" t="s">
        <v>18</v>
      </c>
      <c r="K17673" s="2">
        <v>1022224</v>
      </c>
    </row>
    <row r="17674" spans="2:11" x14ac:dyDescent="0.4">
      <c r="B17674" t="s">
        <v>12</v>
      </c>
      <c r="C17674" t="s">
        <v>17885</v>
      </c>
      <c r="D17674" t="s">
        <v>17082</v>
      </c>
      <c r="E17674" s="1">
        <v>31688</v>
      </c>
      <c r="F17674" s="1">
        <v>31688</v>
      </c>
      <c r="G17674" s="2">
        <v>33380774</v>
      </c>
      <c r="H17674" s="2">
        <v>24034140</v>
      </c>
      <c r="I17674" s="3">
        <v>1786.31</v>
      </c>
      <c r="J17674" t="s">
        <v>18</v>
      </c>
      <c r="K17674" s="2">
        <v>9346634</v>
      </c>
    </row>
    <row r="17675" spans="2:11" x14ac:dyDescent="0.4">
      <c r="B17675" t="s">
        <v>12</v>
      </c>
      <c r="C17675" t="s">
        <v>17886</v>
      </c>
      <c r="D17675" t="s">
        <v>17082</v>
      </c>
      <c r="E17675" s="1">
        <v>31688</v>
      </c>
      <c r="F17675" s="1">
        <v>31688</v>
      </c>
      <c r="G17675" s="2">
        <v>6273973</v>
      </c>
      <c r="H17675" s="2">
        <v>4517244</v>
      </c>
      <c r="I17675">
        <v>335.74</v>
      </c>
      <c r="J17675" t="s">
        <v>18</v>
      </c>
      <c r="K17675" s="2">
        <v>1756729</v>
      </c>
    </row>
    <row r="17676" spans="2:11" x14ac:dyDescent="0.4">
      <c r="B17676" t="s">
        <v>12</v>
      </c>
      <c r="C17676" t="s">
        <v>17887</v>
      </c>
      <c r="D17676" t="s">
        <v>17082</v>
      </c>
      <c r="E17676" s="1">
        <v>31688</v>
      </c>
      <c r="F17676" s="1">
        <v>31688</v>
      </c>
      <c r="G17676" s="2">
        <v>123178350</v>
      </c>
      <c r="H17676" s="2">
        <v>88688412</v>
      </c>
      <c r="I17676" s="3">
        <v>6591.66</v>
      </c>
      <c r="J17676" t="s">
        <v>18</v>
      </c>
      <c r="K17676" s="2">
        <v>34489938</v>
      </c>
    </row>
    <row r="17677" spans="2:11" x14ac:dyDescent="0.4">
      <c r="B17677" t="s">
        <v>12</v>
      </c>
      <c r="C17677" t="s">
        <v>17888</v>
      </c>
      <c r="D17677" t="s">
        <v>17082</v>
      </c>
      <c r="E17677" s="1">
        <v>31688</v>
      </c>
      <c r="F17677" s="1">
        <v>31688</v>
      </c>
      <c r="G17677" s="2">
        <v>7283818</v>
      </c>
      <c r="H17677" s="2">
        <v>5244336</v>
      </c>
      <c r="I17677">
        <v>389.78</v>
      </c>
      <c r="J17677" t="s">
        <v>18</v>
      </c>
      <c r="K17677" s="2">
        <v>2039482</v>
      </c>
    </row>
    <row r="17678" spans="2:11" x14ac:dyDescent="0.4">
      <c r="B17678" t="s">
        <v>12</v>
      </c>
      <c r="C17678" t="s">
        <v>17889</v>
      </c>
      <c r="D17678" t="s">
        <v>17082</v>
      </c>
      <c r="E17678" s="1">
        <v>31688</v>
      </c>
      <c r="F17678" s="1">
        <v>31688</v>
      </c>
      <c r="G17678" s="2">
        <v>14489339</v>
      </c>
      <c r="H17678" s="2">
        <v>10432296</v>
      </c>
      <c r="I17678">
        <v>775.37</v>
      </c>
      <c r="J17678" t="s">
        <v>18</v>
      </c>
      <c r="K17678" s="2">
        <v>4057043</v>
      </c>
    </row>
    <row r="17679" spans="2:11" x14ac:dyDescent="0.4">
      <c r="B17679" t="s">
        <v>12</v>
      </c>
      <c r="C17679" t="s">
        <v>17890</v>
      </c>
      <c r="D17679" t="s">
        <v>17082</v>
      </c>
      <c r="E17679" s="1">
        <v>31688</v>
      </c>
      <c r="F17679" s="1">
        <v>31688</v>
      </c>
      <c r="G17679" s="2">
        <v>4022563</v>
      </c>
      <c r="H17679" s="2">
        <v>2896236</v>
      </c>
      <c r="I17679">
        <v>215.26</v>
      </c>
      <c r="J17679" t="s">
        <v>18</v>
      </c>
      <c r="K17679" s="2">
        <v>1126327</v>
      </c>
    </row>
    <row r="17680" spans="2:11" x14ac:dyDescent="0.4">
      <c r="B17680" t="s">
        <v>12</v>
      </c>
      <c r="C17680" t="s">
        <v>17891</v>
      </c>
      <c r="D17680" t="s">
        <v>17082</v>
      </c>
      <c r="E17680" s="1">
        <v>31688</v>
      </c>
      <c r="F17680" s="1">
        <v>31688</v>
      </c>
      <c r="G17680" s="2">
        <v>173002377</v>
      </c>
      <c r="H17680" s="2">
        <v>124561692</v>
      </c>
      <c r="I17680" s="3">
        <v>9257.9</v>
      </c>
      <c r="J17680" t="s">
        <v>18</v>
      </c>
      <c r="K17680" s="2">
        <v>48440685</v>
      </c>
    </row>
    <row r="17681" spans="2:11" x14ac:dyDescent="0.4">
      <c r="B17681" t="s">
        <v>12</v>
      </c>
      <c r="C17681" t="s">
        <v>17892</v>
      </c>
      <c r="D17681" t="s">
        <v>17082</v>
      </c>
      <c r="E17681" s="1">
        <v>31688</v>
      </c>
      <c r="F17681" s="1">
        <v>31688</v>
      </c>
      <c r="G17681" s="2">
        <v>14456636</v>
      </c>
      <c r="H17681" s="2">
        <v>10408752</v>
      </c>
      <c r="I17681">
        <v>773.62</v>
      </c>
      <c r="J17681" t="s">
        <v>18</v>
      </c>
      <c r="K17681" s="2">
        <v>4047884</v>
      </c>
    </row>
    <row r="17682" spans="2:11" x14ac:dyDescent="0.4">
      <c r="B17682" t="s">
        <v>12</v>
      </c>
      <c r="C17682" t="s">
        <v>17893</v>
      </c>
      <c r="D17682" t="s">
        <v>17082</v>
      </c>
      <c r="E17682" s="1">
        <v>31688</v>
      </c>
      <c r="F17682" s="1">
        <v>31688</v>
      </c>
      <c r="G17682" s="2">
        <v>3860173</v>
      </c>
      <c r="H17682" s="2">
        <v>2779308</v>
      </c>
      <c r="I17682">
        <v>206.57</v>
      </c>
      <c r="J17682" t="s">
        <v>18</v>
      </c>
      <c r="K17682" s="2">
        <v>1080865</v>
      </c>
    </row>
    <row r="17683" spans="2:11" x14ac:dyDescent="0.4">
      <c r="B17683" t="s">
        <v>12</v>
      </c>
      <c r="C17683" t="s">
        <v>17894</v>
      </c>
      <c r="D17683" t="s">
        <v>17082</v>
      </c>
      <c r="E17683" s="1">
        <v>31688</v>
      </c>
      <c r="F17683" s="1">
        <v>31688</v>
      </c>
      <c r="G17683" s="2">
        <v>5485381</v>
      </c>
      <c r="H17683" s="2">
        <v>3949452</v>
      </c>
      <c r="I17683">
        <v>293.54000000000002</v>
      </c>
      <c r="J17683" t="s">
        <v>18</v>
      </c>
      <c r="K17683" s="2">
        <v>1535929</v>
      </c>
    </row>
    <row r="17684" spans="2:11" x14ac:dyDescent="0.4">
      <c r="B17684" t="s">
        <v>12</v>
      </c>
      <c r="C17684" t="s">
        <v>17895</v>
      </c>
      <c r="D17684" t="s">
        <v>17082</v>
      </c>
      <c r="E17684" s="1">
        <v>31688</v>
      </c>
      <c r="F17684" s="1">
        <v>31688</v>
      </c>
      <c r="G17684" s="2">
        <v>3959775</v>
      </c>
      <c r="H17684" s="2">
        <v>2851020</v>
      </c>
      <c r="I17684">
        <v>211.9</v>
      </c>
      <c r="J17684" t="s">
        <v>18</v>
      </c>
      <c r="K17684" s="2">
        <v>1108755</v>
      </c>
    </row>
    <row r="17685" spans="2:11" x14ac:dyDescent="0.4">
      <c r="B17685" t="s">
        <v>12</v>
      </c>
      <c r="C17685" t="s">
        <v>17896</v>
      </c>
      <c r="D17685" t="s">
        <v>17082</v>
      </c>
      <c r="E17685" s="1">
        <v>31688</v>
      </c>
      <c r="F17685" s="1">
        <v>31688</v>
      </c>
      <c r="G17685" s="2">
        <v>6663784</v>
      </c>
      <c r="H17685" s="2">
        <v>4797900</v>
      </c>
      <c r="I17685">
        <v>356.6</v>
      </c>
      <c r="J17685" t="s">
        <v>18</v>
      </c>
      <c r="K17685" s="2">
        <v>1865884</v>
      </c>
    </row>
    <row r="17686" spans="2:11" x14ac:dyDescent="0.4">
      <c r="B17686" t="s">
        <v>12</v>
      </c>
      <c r="C17686" t="s">
        <v>17897</v>
      </c>
      <c r="D17686" t="s">
        <v>17082</v>
      </c>
      <c r="E17686" s="1">
        <v>31688</v>
      </c>
      <c r="F17686" s="1">
        <v>31688</v>
      </c>
      <c r="G17686" s="2">
        <v>5523316</v>
      </c>
      <c r="H17686" s="2">
        <v>3976776</v>
      </c>
      <c r="I17686">
        <v>295.57</v>
      </c>
      <c r="J17686" t="s">
        <v>18</v>
      </c>
      <c r="K17686" s="2">
        <v>1546540</v>
      </c>
    </row>
    <row r="17687" spans="2:11" x14ac:dyDescent="0.4">
      <c r="B17687" t="s">
        <v>12</v>
      </c>
      <c r="C17687" t="s">
        <v>17898</v>
      </c>
      <c r="D17687" t="s">
        <v>17082</v>
      </c>
      <c r="E17687" s="1">
        <v>31688</v>
      </c>
      <c r="F17687" s="1">
        <v>31688</v>
      </c>
      <c r="G17687" s="2">
        <v>51049894</v>
      </c>
      <c r="H17687" s="2">
        <v>36755892</v>
      </c>
      <c r="I17687" s="3">
        <v>2731.84</v>
      </c>
      <c r="J17687" t="s">
        <v>18</v>
      </c>
      <c r="K17687" s="2">
        <v>14294002</v>
      </c>
    </row>
    <row r="17688" spans="2:11" x14ac:dyDescent="0.4">
      <c r="B17688" t="s">
        <v>12</v>
      </c>
      <c r="C17688" t="s">
        <v>17899</v>
      </c>
      <c r="D17688" t="s">
        <v>17082</v>
      </c>
      <c r="E17688" s="1">
        <v>31688</v>
      </c>
      <c r="F17688" s="1">
        <v>31688</v>
      </c>
      <c r="G17688" s="2">
        <v>4799755</v>
      </c>
      <c r="H17688" s="2">
        <v>3455820</v>
      </c>
      <c r="I17688">
        <v>256.85000000000002</v>
      </c>
      <c r="J17688" t="s">
        <v>18</v>
      </c>
      <c r="K17688" s="2">
        <v>1343935</v>
      </c>
    </row>
    <row r="17689" spans="2:11" x14ac:dyDescent="0.4">
      <c r="B17689" t="s">
        <v>12</v>
      </c>
      <c r="C17689" t="s">
        <v>17900</v>
      </c>
      <c r="D17689" t="s">
        <v>17082</v>
      </c>
      <c r="E17689" s="1">
        <v>31688</v>
      </c>
      <c r="F17689" s="1">
        <v>31688</v>
      </c>
      <c r="G17689" s="2">
        <v>41029924</v>
      </c>
      <c r="H17689" s="2">
        <v>29541528</v>
      </c>
      <c r="I17689" s="3">
        <v>2195.64</v>
      </c>
      <c r="J17689" t="s">
        <v>18</v>
      </c>
      <c r="K17689" s="2">
        <v>11488396</v>
      </c>
    </row>
    <row r="17690" spans="2:11" x14ac:dyDescent="0.4">
      <c r="B17690" t="s">
        <v>12</v>
      </c>
      <c r="C17690" t="s">
        <v>17901</v>
      </c>
      <c r="D17690" t="s">
        <v>17082</v>
      </c>
      <c r="E17690" s="1">
        <v>31688</v>
      </c>
      <c r="F17690" s="1">
        <v>31688</v>
      </c>
      <c r="G17690" s="2">
        <v>28877394</v>
      </c>
      <c r="H17690" s="2">
        <v>20791692</v>
      </c>
      <c r="I17690" s="3">
        <v>1545.32</v>
      </c>
      <c r="J17690" t="s">
        <v>18</v>
      </c>
      <c r="K17690" s="2">
        <v>8085702</v>
      </c>
    </row>
    <row r="17691" spans="2:11" x14ac:dyDescent="0.4">
      <c r="B17691" t="s">
        <v>12</v>
      </c>
      <c r="C17691" t="s">
        <v>17902</v>
      </c>
      <c r="D17691" t="s">
        <v>17082</v>
      </c>
      <c r="E17691" s="1">
        <v>31688</v>
      </c>
      <c r="F17691" s="1">
        <v>31688</v>
      </c>
      <c r="G17691" s="2">
        <v>27728518</v>
      </c>
      <c r="H17691" s="2">
        <v>19964520</v>
      </c>
      <c r="I17691" s="3">
        <v>1483.84</v>
      </c>
      <c r="J17691" t="s">
        <v>18</v>
      </c>
      <c r="K17691" s="2">
        <v>7763998</v>
      </c>
    </row>
    <row r="17692" spans="2:11" x14ac:dyDescent="0.4">
      <c r="B17692" t="s">
        <v>12</v>
      </c>
      <c r="C17692" t="s">
        <v>17903</v>
      </c>
      <c r="D17692" t="s">
        <v>17082</v>
      </c>
      <c r="E17692" s="1">
        <v>31688</v>
      </c>
      <c r="F17692" s="1">
        <v>31688</v>
      </c>
      <c r="G17692" s="2">
        <v>82775187</v>
      </c>
      <c r="H17692" s="2">
        <v>59598108</v>
      </c>
      <c r="I17692" s="3">
        <v>4429.5600000000004</v>
      </c>
      <c r="J17692" t="s">
        <v>18</v>
      </c>
      <c r="K17692" s="2">
        <v>23177079</v>
      </c>
    </row>
    <row r="17693" spans="2:11" x14ac:dyDescent="0.4">
      <c r="B17693" t="s">
        <v>12</v>
      </c>
      <c r="C17693" t="s">
        <v>17904</v>
      </c>
      <c r="D17693" t="s">
        <v>17082</v>
      </c>
      <c r="E17693" s="1">
        <v>31688</v>
      </c>
      <c r="F17693" s="1">
        <v>31688</v>
      </c>
      <c r="G17693" s="2">
        <v>8156501</v>
      </c>
      <c r="H17693" s="2">
        <v>5872680</v>
      </c>
      <c r="I17693">
        <v>436.48</v>
      </c>
      <c r="J17693" t="s">
        <v>18</v>
      </c>
      <c r="K17693" s="2">
        <v>2283821</v>
      </c>
    </row>
    <row r="17694" spans="2:11" x14ac:dyDescent="0.4">
      <c r="B17694" t="s">
        <v>12</v>
      </c>
      <c r="C17694" t="s">
        <v>17905</v>
      </c>
      <c r="D17694" t="s">
        <v>17082</v>
      </c>
      <c r="E17694" s="1">
        <v>31688</v>
      </c>
      <c r="F17694" s="1">
        <v>31688</v>
      </c>
      <c r="G17694" s="2">
        <v>6028799</v>
      </c>
      <c r="H17694" s="2">
        <v>4340700</v>
      </c>
      <c r="I17694">
        <v>322.62</v>
      </c>
      <c r="J17694" t="s">
        <v>18</v>
      </c>
      <c r="K17694" s="2">
        <v>1688099</v>
      </c>
    </row>
    <row r="17695" spans="2:11" x14ac:dyDescent="0.4">
      <c r="B17695" t="s">
        <v>12</v>
      </c>
      <c r="C17695" t="s">
        <v>17906</v>
      </c>
      <c r="D17695" t="s">
        <v>17082</v>
      </c>
      <c r="E17695" s="1">
        <v>31688</v>
      </c>
      <c r="F17695" s="1">
        <v>31688</v>
      </c>
      <c r="G17695" s="2">
        <v>6302377</v>
      </c>
      <c r="H17695" s="2">
        <v>4537692</v>
      </c>
      <c r="I17695">
        <v>337.26</v>
      </c>
      <c r="J17695" t="s">
        <v>18</v>
      </c>
      <c r="K17695" s="2">
        <v>1764685</v>
      </c>
    </row>
    <row r="17696" spans="2:11" x14ac:dyDescent="0.4">
      <c r="B17696" t="s">
        <v>12</v>
      </c>
      <c r="C17696" t="s">
        <v>17907</v>
      </c>
      <c r="D17696" t="s">
        <v>17082</v>
      </c>
      <c r="E17696" s="1">
        <v>31688</v>
      </c>
      <c r="F17696" s="1">
        <v>31688</v>
      </c>
      <c r="G17696" s="2">
        <v>43099696</v>
      </c>
      <c r="H17696" s="2">
        <v>31031748</v>
      </c>
      <c r="I17696" s="3">
        <v>2306.4</v>
      </c>
      <c r="J17696" t="s">
        <v>18</v>
      </c>
      <c r="K17696" s="2">
        <v>12067948</v>
      </c>
    </row>
    <row r="17697" spans="2:11" x14ac:dyDescent="0.4">
      <c r="B17697" t="s">
        <v>12</v>
      </c>
      <c r="C17697" t="s">
        <v>17908</v>
      </c>
      <c r="D17697" t="s">
        <v>17082</v>
      </c>
      <c r="E17697" s="1">
        <v>31688</v>
      </c>
      <c r="F17697" s="1">
        <v>31688</v>
      </c>
      <c r="G17697" s="2">
        <v>19338241</v>
      </c>
      <c r="H17697" s="2">
        <v>13923504</v>
      </c>
      <c r="I17697" s="3">
        <v>1034.8499999999999</v>
      </c>
      <c r="J17697" t="s">
        <v>18</v>
      </c>
      <c r="K17697" s="2">
        <v>5414737</v>
      </c>
    </row>
    <row r="17698" spans="2:11" x14ac:dyDescent="0.4">
      <c r="B17698" t="s">
        <v>12</v>
      </c>
      <c r="C17698" t="s">
        <v>17909</v>
      </c>
      <c r="D17698" t="s">
        <v>17082</v>
      </c>
      <c r="E17698" s="1">
        <v>31688</v>
      </c>
      <c r="F17698" s="1">
        <v>31688</v>
      </c>
      <c r="G17698" s="2">
        <v>178054407</v>
      </c>
      <c r="H17698" s="2">
        <v>128199168</v>
      </c>
      <c r="I17698" s="3">
        <v>9528.25</v>
      </c>
      <c r="J17698" t="s">
        <v>18</v>
      </c>
      <c r="K17698" s="2">
        <v>49855239</v>
      </c>
    </row>
    <row r="17699" spans="2:11" x14ac:dyDescent="0.4">
      <c r="B17699" t="s">
        <v>12</v>
      </c>
      <c r="C17699" t="s">
        <v>17910</v>
      </c>
      <c r="D17699" t="s">
        <v>17082</v>
      </c>
      <c r="E17699" s="1">
        <v>31688</v>
      </c>
      <c r="F17699" s="1">
        <v>31688</v>
      </c>
      <c r="G17699" s="2">
        <v>40640113</v>
      </c>
      <c r="H17699" s="2">
        <v>29260872</v>
      </c>
      <c r="I17699" s="3">
        <v>2174.7800000000002</v>
      </c>
      <c r="J17699" t="s">
        <v>18</v>
      </c>
      <c r="K17699" s="2">
        <v>11379241</v>
      </c>
    </row>
    <row r="17700" spans="2:11" x14ac:dyDescent="0.4">
      <c r="B17700" t="s">
        <v>12</v>
      </c>
      <c r="C17700" t="s">
        <v>17911</v>
      </c>
      <c r="D17700" t="s">
        <v>17082</v>
      </c>
      <c r="E17700" s="1">
        <v>31688</v>
      </c>
      <c r="F17700" s="1">
        <v>31688</v>
      </c>
      <c r="G17700" s="2">
        <v>16004481</v>
      </c>
      <c r="H17700" s="2">
        <v>11523204</v>
      </c>
      <c r="I17700">
        <v>856.45</v>
      </c>
      <c r="J17700" t="s">
        <v>18</v>
      </c>
      <c r="K17700" s="2">
        <v>4481277</v>
      </c>
    </row>
    <row r="17701" spans="2:11" x14ac:dyDescent="0.4">
      <c r="B17701" t="s">
        <v>12</v>
      </c>
      <c r="C17701" t="s">
        <v>17912</v>
      </c>
      <c r="D17701" t="s">
        <v>17082</v>
      </c>
      <c r="E17701" s="1">
        <v>31688</v>
      </c>
      <c r="F17701" s="1">
        <v>31688</v>
      </c>
      <c r="G17701" s="2">
        <v>4999706</v>
      </c>
      <c r="H17701" s="2">
        <v>3599784</v>
      </c>
      <c r="I17701">
        <v>267.55</v>
      </c>
      <c r="J17701" t="s">
        <v>18</v>
      </c>
      <c r="K17701" s="2">
        <v>1399922</v>
      </c>
    </row>
    <row r="17702" spans="2:11" x14ac:dyDescent="0.4">
      <c r="B17702" t="s">
        <v>12</v>
      </c>
      <c r="C17702" t="s">
        <v>17913</v>
      </c>
      <c r="D17702" t="s">
        <v>17082</v>
      </c>
      <c r="E17702" s="1">
        <v>31688</v>
      </c>
      <c r="F17702" s="1">
        <v>31688</v>
      </c>
      <c r="G17702" s="2">
        <v>9549430</v>
      </c>
      <c r="H17702" s="2">
        <v>6875568</v>
      </c>
      <c r="I17702">
        <v>511.02</v>
      </c>
      <c r="J17702" t="s">
        <v>18</v>
      </c>
      <c r="K17702" s="2">
        <v>2673862</v>
      </c>
    </row>
    <row r="17703" spans="2:11" x14ac:dyDescent="0.4">
      <c r="B17703" t="s">
        <v>12</v>
      </c>
      <c r="C17703" t="s">
        <v>17914</v>
      </c>
      <c r="D17703" t="s">
        <v>17082</v>
      </c>
      <c r="E17703" s="1">
        <v>31688</v>
      </c>
      <c r="F17703" s="1">
        <v>31688</v>
      </c>
      <c r="G17703" s="2">
        <v>26068738</v>
      </c>
      <c r="H17703" s="2">
        <v>18769464</v>
      </c>
      <c r="I17703" s="3">
        <v>1395.02</v>
      </c>
      <c r="J17703" t="s">
        <v>18</v>
      </c>
      <c r="K17703" s="2">
        <v>7299274</v>
      </c>
    </row>
    <row r="17704" spans="2:11" x14ac:dyDescent="0.4">
      <c r="B17704" t="s">
        <v>12</v>
      </c>
      <c r="C17704" t="s">
        <v>17915</v>
      </c>
      <c r="D17704" t="s">
        <v>17082</v>
      </c>
      <c r="E17704" s="1">
        <v>31688</v>
      </c>
      <c r="F17704" s="1">
        <v>31688</v>
      </c>
      <c r="G17704" s="2">
        <v>21913310</v>
      </c>
      <c r="H17704" s="2">
        <v>15777576</v>
      </c>
      <c r="I17704" s="3">
        <v>1172.6500000000001</v>
      </c>
      <c r="J17704" t="s">
        <v>18</v>
      </c>
      <c r="K17704" s="2">
        <v>6135734</v>
      </c>
    </row>
    <row r="17705" spans="2:11" x14ac:dyDescent="0.4">
      <c r="B17705" t="s">
        <v>12</v>
      </c>
      <c r="C17705" t="s">
        <v>17916</v>
      </c>
      <c r="D17705" t="s">
        <v>17082</v>
      </c>
      <c r="E17705" s="1">
        <v>31688</v>
      </c>
      <c r="F17705" s="1">
        <v>31688</v>
      </c>
      <c r="G17705" s="2">
        <v>6570909</v>
      </c>
      <c r="H17705" s="2">
        <v>4731048</v>
      </c>
      <c r="I17705">
        <v>351.63</v>
      </c>
      <c r="J17705" t="s">
        <v>18</v>
      </c>
      <c r="K17705" s="2">
        <v>1839861</v>
      </c>
    </row>
    <row r="17706" spans="2:11" x14ac:dyDescent="0.4">
      <c r="B17706" t="s">
        <v>12</v>
      </c>
      <c r="C17706" t="s">
        <v>17917</v>
      </c>
      <c r="D17706" t="s">
        <v>17082</v>
      </c>
      <c r="E17706" s="1">
        <v>31688</v>
      </c>
      <c r="F17706" s="1">
        <v>31688</v>
      </c>
      <c r="G17706" s="2">
        <v>5782692</v>
      </c>
      <c r="H17706" s="2">
        <v>4163508</v>
      </c>
      <c r="I17706">
        <v>309.45</v>
      </c>
      <c r="J17706" t="s">
        <v>18</v>
      </c>
      <c r="K17706" s="2">
        <v>1619184</v>
      </c>
    </row>
    <row r="17707" spans="2:11" x14ac:dyDescent="0.4">
      <c r="B17707" t="s">
        <v>12</v>
      </c>
      <c r="C17707" t="s">
        <v>17918</v>
      </c>
      <c r="D17707" t="s">
        <v>17082</v>
      </c>
      <c r="E17707" s="1">
        <v>31688</v>
      </c>
      <c r="F17707" s="1">
        <v>31688</v>
      </c>
      <c r="G17707" s="2">
        <v>73746563</v>
      </c>
      <c r="H17707" s="2">
        <v>53097516</v>
      </c>
      <c r="I17707" s="3">
        <v>3946.41</v>
      </c>
      <c r="J17707" t="s">
        <v>18</v>
      </c>
      <c r="K17707" s="2">
        <v>20649047</v>
      </c>
    </row>
    <row r="17708" spans="2:11" x14ac:dyDescent="0.4">
      <c r="B17708" t="s">
        <v>12</v>
      </c>
      <c r="C17708" t="s">
        <v>17919</v>
      </c>
      <c r="D17708" t="s">
        <v>17082</v>
      </c>
      <c r="E17708" s="1">
        <v>31688</v>
      </c>
      <c r="F17708" s="1">
        <v>31688</v>
      </c>
      <c r="G17708" s="2">
        <v>6588849</v>
      </c>
      <c r="H17708" s="2">
        <v>4743936</v>
      </c>
      <c r="I17708">
        <v>352.59</v>
      </c>
      <c r="J17708" t="s">
        <v>18</v>
      </c>
      <c r="K17708" s="2">
        <v>1844913</v>
      </c>
    </row>
    <row r="17709" spans="2:11" x14ac:dyDescent="0.4">
      <c r="B17709" t="s">
        <v>12</v>
      </c>
      <c r="C17709" t="s">
        <v>17920</v>
      </c>
      <c r="D17709" t="s">
        <v>17082</v>
      </c>
      <c r="E17709" s="1">
        <v>31688</v>
      </c>
      <c r="F17709" s="1">
        <v>31688</v>
      </c>
      <c r="G17709" s="2">
        <v>16038117</v>
      </c>
      <c r="H17709" s="2">
        <v>11547432</v>
      </c>
      <c r="I17709">
        <v>858.25</v>
      </c>
      <c r="J17709" t="s">
        <v>18</v>
      </c>
      <c r="K17709" s="2">
        <v>4490685</v>
      </c>
    </row>
    <row r="17710" spans="2:11" x14ac:dyDescent="0.4">
      <c r="B17710" t="s">
        <v>12</v>
      </c>
      <c r="C17710" t="s">
        <v>17921</v>
      </c>
      <c r="D17710" t="s">
        <v>17082</v>
      </c>
      <c r="E17710" s="1">
        <v>31688</v>
      </c>
      <c r="F17710" s="1">
        <v>31688</v>
      </c>
      <c r="G17710" s="2">
        <v>8040455</v>
      </c>
      <c r="H17710" s="2">
        <v>5789124</v>
      </c>
      <c r="I17710">
        <v>430.27</v>
      </c>
      <c r="J17710" t="s">
        <v>18</v>
      </c>
      <c r="K17710" s="2">
        <v>2251331</v>
      </c>
    </row>
    <row r="17711" spans="2:11" x14ac:dyDescent="0.4">
      <c r="B17711" t="s">
        <v>12</v>
      </c>
      <c r="C17711" t="s">
        <v>17922</v>
      </c>
      <c r="D17711" t="s">
        <v>17082</v>
      </c>
      <c r="E17711" s="1">
        <v>31688</v>
      </c>
      <c r="F17711" s="1">
        <v>31688</v>
      </c>
      <c r="G17711" s="2">
        <v>2315132</v>
      </c>
      <c r="H17711" s="2">
        <v>1666872</v>
      </c>
      <c r="I17711">
        <v>123.89</v>
      </c>
      <c r="J17711" t="s">
        <v>18</v>
      </c>
      <c r="K17711" s="2">
        <v>648260</v>
      </c>
    </row>
    <row r="17712" spans="2:11" x14ac:dyDescent="0.4">
      <c r="B17712" t="s">
        <v>12</v>
      </c>
      <c r="C17712" t="s">
        <v>17923</v>
      </c>
      <c r="D17712" t="s">
        <v>17082</v>
      </c>
      <c r="E17712" s="1">
        <v>31688</v>
      </c>
      <c r="F17712" s="1">
        <v>31688</v>
      </c>
      <c r="G17712" s="2">
        <v>10172268</v>
      </c>
      <c r="H17712" s="2">
        <v>7324020</v>
      </c>
      <c r="I17712">
        <v>544.35</v>
      </c>
      <c r="J17712" t="s">
        <v>18</v>
      </c>
      <c r="K17712" s="2">
        <v>2848248</v>
      </c>
    </row>
    <row r="17713" spans="2:11" x14ac:dyDescent="0.4">
      <c r="B17713" t="s">
        <v>12</v>
      </c>
      <c r="C17713" t="s">
        <v>17924</v>
      </c>
      <c r="D17713" t="s">
        <v>17082</v>
      </c>
      <c r="E17713" s="1">
        <v>31688</v>
      </c>
      <c r="F17713" s="1">
        <v>31688</v>
      </c>
      <c r="G17713" s="2">
        <v>6002825</v>
      </c>
      <c r="H17713" s="2">
        <v>4322016</v>
      </c>
      <c r="I17713">
        <v>321.23</v>
      </c>
      <c r="J17713" t="s">
        <v>18</v>
      </c>
      <c r="K17713" s="2">
        <v>1680809</v>
      </c>
    </row>
    <row r="17714" spans="2:11" x14ac:dyDescent="0.4">
      <c r="B17714" t="s">
        <v>12</v>
      </c>
      <c r="C17714" t="s">
        <v>17925</v>
      </c>
      <c r="D17714" t="s">
        <v>17082</v>
      </c>
      <c r="E17714" s="1">
        <v>31688</v>
      </c>
      <c r="F17714" s="1">
        <v>31688</v>
      </c>
      <c r="G17714" s="2">
        <v>16611248</v>
      </c>
      <c r="H17714" s="2">
        <v>11960064</v>
      </c>
      <c r="I17714">
        <v>888.92</v>
      </c>
      <c r="J17714" t="s">
        <v>18</v>
      </c>
      <c r="K17714" s="2">
        <v>4651184</v>
      </c>
    </row>
    <row r="17715" spans="2:11" x14ac:dyDescent="0.4">
      <c r="B17715" t="s">
        <v>12</v>
      </c>
      <c r="C17715" t="s">
        <v>17926</v>
      </c>
      <c r="D17715" t="s">
        <v>17082</v>
      </c>
      <c r="E17715" s="1">
        <v>31688</v>
      </c>
      <c r="F17715" s="1">
        <v>31688</v>
      </c>
      <c r="G17715" s="2">
        <v>15377345</v>
      </c>
      <c r="H17715" s="2">
        <v>11071656</v>
      </c>
      <c r="I17715">
        <v>822.89</v>
      </c>
      <c r="J17715" t="s">
        <v>18</v>
      </c>
      <c r="K17715" s="2">
        <v>4305689</v>
      </c>
    </row>
    <row r="17716" spans="2:11" x14ac:dyDescent="0.4">
      <c r="B17716" t="s">
        <v>12</v>
      </c>
      <c r="C17716" t="s">
        <v>17927</v>
      </c>
      <c r="D17716" t="s">
        <v>17082</v>
      </c>
      <c r="E17716" s="1">
        <v>31688</v>
      </c>
      <c r="F17716" s="1">
        <v>31688</v>
      </c>
      <c r="G17716" s="2">
        <v>192524499</v>
      </c>
      <c r="H17716" s="2">
        <v>138617604</v>
      </c>
      <c r="I17716" s="3">
        <v>10302.59</v>
      </c>
      <c r="J17716" t="s">
        <v>18</v>
      </c>
      <c r="K17716" s="2">
        <v>53906895</v>
      </c>
    </row>
    <row r="17717" spans="2:11" x14ac:dyDescent="0.4">
      <c r="B17717" t="s">
        <v>12</v>
      </c>
      <c r="C17717" t="s">
        <v>17928</v>
      </c>
      <c r="D17717" t="s">
        <v>17082</v>
      </c>
      <c r="E17717" s="1">
        <v>31688</v>
      </c>
      <c r="F17717" s="1">
        <v>31688</v>
      </c>
      <c r="G17717" s="2">
        <v>6090653</v>
      </c>
      <c r="H17717" s="2">
        <v>4385268</v>
      </c>
      <c r="I17717">
        <v>325.93</v>
      </c>
      <c r="J17717" t="s">
        <v>18</v>
      </c>
      <c r="K17717" s="2">
        <v>1705385</v>
      </c>
    </row>
    <row r="17718" spans="2:11" x14ac:dyDescent="0.4">
      <c r="B17718" t="s">
        <v>12</v>
      </c>
      <c r="C17718" t="s">
        <v>17929</v>
      </c>
      <c r="D17718" t="s">
        <v>17082</v>
      </c>
      <c r="E17718" s="1">
        <v>31688</v>
      </c>
      <c r="F17718" s="1">
        <v>31688</v>
      </c>
      <c r="G17718" s="2">
        <v>22075139</v>
      </c>
      <c r="H17718" s="2">
        <v>15894072</v>
      </c>
      <c r="I17718" s="3">
        <v>1181.31</v>
      </c>
      <c r="J17718" t="s">
        <v>18</v>
      </c>
      <c r="K17718" s="2">
        <v>6181067</v>
      </c>
    </row>
    <row r="17719" spans="2:11" x14ac:dyDescent="0.4">
      <c r="B17719" t="s">
        <v>12</v>
      </c>
      <c r="C17719" t="s">
        <v>17930</v>
      </c>
      <c r="D17719" t="s">
        <v>17082</v>
      </c>
      <c r="E17719" s="1">
        <v>31688</v>
      </c>
      <c r="F17719" s="1">
        <v>31688</v>
      </c>
      <c r="G17719" s="2">
        <v>4757149</v>
      </c>
      <c r="H17719" s="2">
        <v>3425112</v>
      </c>
      <c r="I17719">
        <v>254.57</v>
      </c>
      <c r="J17719" t="s">
        <v>18</v>
      </c>
      <c r="K17719" s="2">
        <v>1332037</v>
      </c>
    </row>
    <row r="17720" spans="2:11" x14ac:dyDescent="0.4">
      <c r="B17720" t="s">
        <v>12</v>
      </c>
      <c r="C17720" t="s">
        <v>17931</v>
      </c>
      <c r="D17720" t="s">
        <v>17082</v>
      </c>
      <c r="E17720" s="1">
        <v>31688</v>
      </c>
      <c r="F17720" s="1">
        <v>31688</v>
      </c>
      <c r="G17720" s="2">
        <v>27563698</v>
      </c>
      <c r="H17720" s="2">
        <v>19845828</v>
      </c>
      <c r="I17720" s="3">
        <v>1475.02</v>
      </c>
      <c r="J17720" t="s">
        <v>18</v>
      </c>
      <c r="K17720" s="2">
        <v>7717870</v>
      </c>
    </row>
    <row r="17721" spans="2:11" x14ac:dyDescent="0.4">
      <c r="B17721" t="s">
        <v>12</v>
      </c>
      <c r="C17721" t="s">
        <v>17932</v>
      </c>
      <c r="D17721" t="s">
        <v>17082</v>
      </c>
      <c r="E17721" s="1">
        <v>31688</v>
      </c>
      <c r="F17721" s="1">
        <v>31688</v>
      </c>
      <c r="G17721" s="2">
        <v>4251292</v>
      </c>
      <c r="H17721" s="2">
        <v>3060900</v>
      </c>
      <c r="I17721">
        <v>227.5</v>
      </c>
      <c r="J17721" t="s">
        <v>18</v>
      </c>
      <c r="K17721" s="2">
        <v>1190392</v>
      </c>
    </row>
    <row r="17722" spans="2:11" x14ac:dyDescent="0.4">
      <c r="B17722" t="s">
        <v>12</v>
      </c>
      <c r="C17722" t="s">
        <v>17933</v>
      </c>
      <c r="D17722" t="s">
        <v>17082</v>
      </c>
      <c r="E17722" s="1">
        <v>31688</v>
      </c>
      <c r="F17722" s="1">
        <v>31688</v>
      </c>
      <c r="G17722" s="2">
        <v>29586192</v>
      </c>
      <c r="H17722" s="2">
        <v>21302028</v>
      </c>
      <c r="I17722" s="3">
        <v>1583.25</v>
      </c>
      <c r="J17722" t="s">
        <v>18</v>
      </c>
      <c r="K17722" s="2">
        <v>8284164</v>
      </c>
    </row>
    <row r="17723" spans="2:11" x14ac:dyDescent="0.4">
      <c r="B17723" t="s">
        <v>12</v>
      </c>
      <c r="C17723" t="s">
        <v>17934</v>
      </c>
      <c r="D17723" t="s">
        <v>17082</v>
      </c>
      <c r="E17723" s="1">
        <v>31688</v>
      </c>
      <c r="F17723" s="1">
        <v>31688</v>
      </c>
      <c r="G17723" s="2">
        <v>14011886</v>
      </c>
      <c r="H17723" s="2">
        <v>10088532</v>
      </c>
      <c r="I17723">
        <v>749.82</v>
      </c>
      <c r="J17723" t="s">
        <v>18</v>
      </c>
      <c r="K17723" s="2">
        <v>3923354</v>
      </c>
    </row>
    <row r="17724" spans="2:11" x14ac:dyDescent="0.4">
      <c r="B17724" t="s">
        <v>12</v>
      </c>
      <c r="C17724" t="s">
        <v>17935</v>
      </c>
      <c r="D17724" t="s">
        <v>17082</v>
      </c>
      <c r="E17724" s="1">
        <v>31688</v>
      </c>
      <c r="F17724" s="1">
        <v>31688</v>
      </c>
      <c r="G17724" s="2">
        <v>28901501</v>
      </c>
      <c r="H17724" s="2">
        <v>20809080</v>
      </c>
      <c r="I17724" s="3">
        <v>1546.61</v>
      </c>
      <c r="J17724" t="s">
        <v>18</v>
      </c>
      <c r="K17724" s="2">
        <v>8092421</v>
      </c>
    </row>
    <row r="17725" spans="2:11" x14ac:dyDescent="0.4">
      <c r="B17725" t="s">
        <v>12</v>
      </c>
      <c r="C17725" t="s">
        <v>17936</v>
      </c>
      <c r="D17725" t="s">
        <v>17082</v>
      </c>
      <c r="E17725" s="1">
        <v>31688</v>
      </c>
      <c r="F17725" s="1">
        <v>31688</v>
      </c>
      <c r="G17725" s="2">
        <v>7994672</v>
      </c>
      <c r="H17725" s="2">
        <v>5756148</v>
      </c>
      <c r="I17725">
        <v>427.82</v>
      </c>
      <c r="J17725" t="s">
        <v>18</v>
      </c>
      <c r="K17725" s="2">
        <v>2238524</v>
      </c>
    </row>
    <row r="17726" spans="2:11" x14ac:dyDescent="0.4">
      <c r="B17726" t="s">
        <v>12</v>
      </c>
      <c r="C17726" t="s">
        <v>17937</v>
      </c>
      <c r="D17726" t="s">
        <v>17082</v>
      </c>
      <c r="E17726" s="1">
        <v>31688</v>
      </c>
      <c r="F17726" s="1">
        <v>31688</v>
      </c>
      <c r="G17726" s="2">
        <v>21717844</v>
      </c>
      <c r="H17726" s="2">
        <v>15636816</v>
      </c>
      <c r="I17726" s="3">
        <v>1162.19</v>
      </c>
      <c r="J17726" t="s">
        <v>18</v>
      </c>
      <c r="K17726" s="2">
        <v>6081028</v>
      </c>
    </row>
    <row r="17727" spans="2:11" x14ac:dyDescent="0.4">
      <c r="B17727" t="s">
        <v>12</v>
      </c>
      <c r="C17727" t="s">
        <v>17938</v>
      </c>
      <c r="D17727" t="s">
        <v>17082</v>
      </c>
      <c r="E17727" s="1">
        <v>31688</v>
      </c>
      <c r="F17727" s="1">
        <v>31688</v>
      </c>
      <c r="G17727" s="2">
        <v>37726063</v>
      </c>
      <c r="H17727" s="2">
        <v>27162756</v>
      </c>
      <c r="I17727" s="3">
        <v>2018.84</v>
      </c>
      <c r="J17727" t="s">
        <v>18</v>
      </c>
      <c r="K17727" s="2">
        <v>10563307</v>
      </c>
    </row>
    <row r="17728" spans="2:11" x14ac:dyDescent="0.4">
      <c r="B17728" t="s">
        <v>12</v>
      </c>
      <c r="C17728" t="s">
        <v>17939</v>
      </c>
      <c r="D17728" t="s">
        <v>17082</v>
      </c>
      <c r="E17728" s="1">
        <v>31688</v>
      </c>
      <c r="F17728" s="1">
        <v>31688</v>
      </c>
      <c r="G17728" s="2">
        <v>19875306</v>
      </c>
      <c r="H17728" s="2">
        <v>14310216</v>
      </c>
      <c r="I17728" s="3">
        <v>1063.5899999999999</v>
      </c>
      <c r="J17728" t="s">
        <v>18</v>
      </c>
      <c r="K17728" s="2">
        <v>5565090</v>
      </c>
    </row>
    <row r="17729" spans="2:11" x14ac:dyDescent="0.4">
      <c r="B17729" t="s">
        <v>12</v>
      </c>
      <c r="C17729" t="s">
        <v>17940</v>
      </c>
      <c r="D17729" t="s">
        <v>17082</v>
      </c>
      <c r="E17729" s="1">
        <v>31688</v>
      </c>
      <c r="F17729" s="1">
        <v>31688</v>
      </c>
      <c r="G17729" s="2">
        <v>4663153</v>
      </c>
      <c r="H17729" s="2">
        <v>3357468</v>
      </c>
      <c r="I17729">
        <v>249.54</v>
      </c>
      <c r="J17729" t="s">
        <v>18</v>
      </c>
      <c r="K17729" s="2">
        <v>1305685</v>
      </c>
    </row>
    <row r="17730" spans="2:11" x14ac:dyDescent="0.4">
      <c r="B17730" t="s">
        <v>12</v>
      </c>
      <c r="C17730" t="s">
        <v>17941</v>
      </c>
      <c r="D17730" t="s">
        <v>17082</v>
      </c>
      <c r="E17730" s="1">
        <v>31688</v>
      </c>
      <c r="F17730" s="1">
        <v>31688</v>
      </c>
      <c r="G17730" s="2">
        <v>13216193</v>
      </c>
      <c r="H17730" s="2">
        <v>9515628</v>
      </c>
      <c r="I17730">
        <v>707.24</v>
      </c>
      <c r="J17730" t="s">
        <v>18</v>
      </c>
      <c r="K17730" s="2">
        <v>3700565</v>
      </c>
    </row>
    <row r="17731" spans="2:11" x14ac:dyDescent="0.4">
      <c r="B17731" t="s">
        <v>12</v>
      </c>
      <c r="C17731" t="s">
        <v>17942</v>
      </c>
      <c r="D17731" t="s">
        <v>17082</v>
      </c>
      <c r="E17731" s="1">
        <v>31688</v>
      </c>
      <c r="F17731" s="1">
        <v>31688</v>
      </c>
      <c r="G17731" s="2">
        <v>7654755</v>
      </c>
      <c r="H17731" s="2">
        <v>5511420</v>
      </c>
      <c r="I17731">
        <v>409.63</v>
      </c>
      <c r="J17731" t="s">
        <v>18</v>
      </c>
      <c r="K17731" s="2">
        <v>2143335</v>
      </c>
    </row>
    <row r="17732" spans="2:11" x14ac:dyDescent="0.4">
      <c r="B17732" t="s">
        <v>12</v>
      </c>
      <c r="C17732" t="s">
        <v>17943</v>
      </c>
      <c r="D17732" t="s">
        <v>17082</v>
      </c>
      <c r="E17732" s="1">
        <v>31688</v>
      </c>
      <c r="F17732" s="1">
        <v>31688</v>
      </c>
      <c r="G17732" s="2">
        <v>49825895</v>
      </c>
      <c r="H17732" s="2">
        <v>35874612</v>
      </c>
      <c r="I17732" s="3">
        <v>2666.34</v>
      </c>
      <c r="J17732" t="s">
        <v>18</v>
      </c>
      <c r="K17732" s="2">
        <v>13951283</v>
      </c>
    </row>
    <row r="17733" spans="2:11" x14ac:dyDescent="0.4">
      <c r="B17733" t="s">
        <v>12</v>
      </c>
      <c r="C17733" t="s">
        <v>17944</v>
      </c>
      <c r="D17733" t="s">
        <v>17082</v>
      </c>
      <c r="E17733" s="1">
        <v>31688</v>
      </c>
      <c r="F17733" s="1">
        <v>31688</v>
      </c>
      <c r="G17733" s="2">
        <v>26416316</v>
      </c>
      <c r="H17733" s="2">
        <v>19019736</v>
      </c>
      <c r="I17733" s="3">
        <v>1413.62</v>
      </c>
      <c r="J17733" t="s">
        <v>18</v>
      </c>
      <c r="K17733" s="2">
        <v>7396580</v>
      </c>
    </row>
    <row r="17734" spans="2:11" x14ac:dyDescent="0.4">
      <c r="B17734" t="s">
        <v>12</v>
      </c>
      <c r="C17734" t="s">
        <v>17945</v>
      </c>
      <c r="D17734" t="s">
        <v>17082</v>
      </c>
      <c r="E17734" s="1">
        <v>31688</v>
      </c>
      <c r="F17734" s="1">
        <v>31688</v>
      </c>
      <c r="G17734" s="2">
        <v>23894132</v>
      </c>
      <c r="H17734" s="2">
        <v>17203752</v>
      </c>
      <c r="I17734" s="3">
        <v>1278.6500000000001</v>
      </c>
      <c r="J17734" t="s">
        <v>18</v>
      </c>
      <c r="K17734" s="2">
        <v>6690380</v>
      </c>
    </row>
    <row r="17735" spans="2:11" x14ac:dyDescent="0.4">
      <c r="B17735" t="s">
        <v>12</v>
      </c>
      <c r="C17735" t="s">
        <v>17946</v>
      </c>
      <c r="D17735" t="s">
        <v>17082</v>
      </c>
      <c r="E17735" s="1">
        <v>31688</v>
      </c>
      <c r="F17735" s="1">
        <v>31688</v>
      </c>
      <c r="G17735" s="2">
        <v>9913827</v>
      </c>
      <c r="H17735" s="2">
        <v>7137936</v>
      </c>
      <c r="I17735">
        <v>530.52</v>
      </c>
      <c r="J17735" t="s">
        <v>18</v>
      </c>
      <c r="K17735" s="2">
        <v>2775891</v>
      </c>
    </row>
    <row r="17736" spans="2:11" x14ac:dyDescent="0.4">
      <c r="B17736" t="s">
        <v>12</v>
      </c>
      <c r="C17736" t="s">
        <v>17947</v>
      </c>
      <c r="D17736" t="s">
        <v>17082</v>
      </c>
      <c r="E17736" s="1">
        <v>31688</v>
      </c>
      <c r="F17736" s="1">
        <v>31688</v>
      </c>
      <c r="G17736" s="2">
        <v>21169567</v>
      </c>
      <c r="H17736" s="2">
        <v>15242076</v>
      </c>
      <c r="I17736" s="3">
        <v>1132.8499999999999</v>
      </c>
      <c r="J17736" t="s">
        <v>18</v>
      </c>
      <c r="K17736" s="2">
        <v>5927491</v>
      </c>
    </row>
    <row r="17737" spans="2:11" x14ac:dyDescent="0.4">
      <c r="B17737" t="s">
        <v>12</v>
      </c>
      <c r="C17737" t="s">
        <v>17948</v>
      </c>
      <c r="D17737" t="s">
        <v>17082</v>
      </c>
      <c r="E17737" s="1">
        <v>31688</v>
      </c>
      <c r="F17737" s="1">
        <v>31688</v>
      </c>
      <c r="G17737" s="2">
        <v>3698904</v>
      </c>
      <c r="H17737" s="2">
        <v>2663208</v>
      </c>
      <c r="I17737">
        <v>197.94</v>
      </c>
      <c r="J17737" t="s">
        <v>18</v>
      </c>
      <c r="K17737" s="2">
        <v>1035696</v>
      </c>
    </row>
    <row r="17738" spans="2:11" x14ac:dyDescent="0.4">
      <c r="B17738" t="s">
        <v>12</v>
      </c>
      <c r="C17738" t="s">
        <v>17949</v>
      </c>
      <c r="D17738" t="s">
        <v>17082</v>
      </c>
      <c r="E17738" s="1">
        <v>31688</v>
      </c>
      <c r="F17738" s="1">
        <v>31688</v>
      </c>
      <c r="G17738" s="2">
        <v>25884298</v>
      </c>
      <c r="H17738" s="2">
        <v>18636660</v>
      </c>
      <c r="I17738" s="3">
        <v>1385.15</v>
      </c>
      <c r="J17738" t="s">
        <v>18</v>
      </c>
      <c r="K17738" s="2">
        <v>7247638</v>
      </c>
    </row>
    <row r="17739" spans="2:11" x14ac:dyDescent="0.4">
      <c r="B17739" t="s">
        <v>12</v>
      </c>
      <c r="C17739" t="s">
        <v>17950</v>
      </c>
      <c r="D17739" t="s">
        <v>17082</v>
      </c>
      <c r="E17739" s="1">
        <v>31688</v>
      </c>
      <c r="F17739" s="1">
        <v>31688</v>
      </c>
      <c r="G17739" s="2">
        <v>56483886</v>
      </c>
      <c r="H17739" s="2">
        <v>40668372</v>
      </c>
      <c r="I17739" s="3">
        <v>3022.63</v>
      </c>
      <c r="J17739" t="s">
        <v>18</v>
      </c>
      <c r="K17739" s="2">
        <v>15815514</v>
      </c>
    </row>
    <row r="17740" spans="2:11" x14ac:dyDescent="0.4">
      <c r="B17740" t="s">
        <v>12</v>
      </c>
      <c r="C17740" t="s">
        <v>17951</v>
      </c>
      <c r="D17740" t="s">
        <v>17082</v>
      </c>
      <c r="E17740" s="1">
        <v>31688</v>
      </c>
      <c r="F17740" s="1">
        <v>31688</v>
      </c>
      <c r="G17740" s="2">
        <v>20994470</v>
      </c>
      <c r="H17740" s="2">
        <v>15116004</v>
      </c>
      <c r="I17740" s="3">
        <v>1123.48</v>
      </c>
      <c r="J17740" t="s">
        <v>18</v>
      </c>
      <c r="K17740" s="2">
        <v>5878466</v>
      </c>
    </row>
    <row r="17741" spans="2:11" x14ac:dyDescent="0.4">
      <c r="B17741" t="s">
        <v>12</v>
      </c>
      <c r="C17741" t="s">
        <v>17952</v>
      </c>
      <c r="D17741" t="s">
        <v>17082</v>
      </c>
      <c r="E17741" s="1">
        <v>31688</v>
      </c>
      <c r="F17741" s="1">
        <v>31688</v>
      </c>
      <c r="G17741" s="2">
        <v>15965051</v>
      </c>
      <c r="H17741" s="2">
        <v>11494836</v>
      </c>
      <c r="I17741">
        <v>854.34</v>
      </c>
      <c r="J17741" t="s">
        <v>18</v>
      </c>
      <c r="K17741" s="2">
        <v>4470215</v>
      </c>
    </row>
    <row r="17742" spans="2:11" x14ac:dyDescent="0.4">
      <c r="B17742" t="s">
        <v>12</v>
      </c>
      <c r="C17742" t="s">
        <v>17953</v>
      </c>
      <c r="D17742" t="s">
        <v>17082</v>
      </c>
      <c r="E17742" s="1">
        <v>31688</v>
      </c>
      <c r="F17742" s="1">
        <v>31688</v>
      </c>
      <c r="G17742" s="2">
        <v>14419636</v>
      </c>
      <c r="H17742" s="2">
        <v>10382112</v>
      </c>
      <c r="I17742">
        <v>771.64</v>
      </c>
      <c r="J17742" t="s">
        <v>18</v>
      </c>
      <c r="K17742" s="2">
        <v>4037524</v>
      </c>
    </row>
    <row r="17743" spans="2:11" x14ac:dyDescent="0.4">
      <c r="B17743" t="s">
        <v>12</v>
      </c>
      <c r="C17743" t="s">
        <v>17954</v>
      </c>
      <c r="D17743" t="s">
        <v>17082</v>
      </c>
      <c r="E17743" s="1">
        <v>31688</v>
      </c>
      <c r="F17743" s="1">
        <v>31688</v>
      </c>
      <c r="G17743" s="2">
        <v>13854168</v>
      </c>
      <c r="H17743" s="2">
        <v>9974988</v>
      </c>
      <c r="I17743">
        <v>741.38</v>
      </c>
      <c r="J17743" t="s">
        <v>18</v>
      </c>
      <c r="K17743" s="2">
        <v>3879180</v>
      </c>
    </row>
    <row r="17744" spans="2:11" x14ac:dyDescent="0.4">
      <c r="B17744" t="s">
        <v>12</v>
      </c>
      <c r="C17744" t="s">
        <v>17955</v>
      </c>
      <c r="D17744" t="s">
        <v>17082</v>
      </c>
      <c r="E17744" s="1">
        <v>31688</v>
      </c>
      <c r="F17744" s="1">
        <v>31688</v>
      </c>
      <c r="G17744" s="2">
        <v>9379379</v>
      </c>
      <c r="H17744" s="2">
        <v>6753132</v>
      </c>
      <c r="I17744">
        <v>501.92</v>
      </c>
      <c r="J17744" t="s">
        <v>18</v>
      </c>
      <c r="K17744" s="2">
        <v>2626247</v>
      </c>
    </row>
    <row r="17745" spans="2:11" x14ac:dyDescent="0.4">
      <c r="B17745" t="s">
        <v>12</v>
      </c>
      <c r="C17745" t="s">
        <v>17956</v>
      </c>
      <c r="D17745" t="s">
        <v>17082</v>
      </c>
      <c r="E17745" s="1">
        <v>31688</v>
      </c>
      <c r="F17745" s="1">
        <v>31688</v>
      </c>
      <c r="G17745" s="2">
        <v>7377627</v>
      </c>
      <c r="H17745" s="2">
        <v>5311872</v>
      </c>
      <c r="I17745">
        <v>394.8</v>
      </c>
      <c r="J17745" t="s">
        <v>18</v>
      </c>
      <c r="K17745" s="2">
        <v>2065755</v>
      </c>
    </row>
    <row r="17746" spans="2:11" x14ac:dyDescent="0.4">
      <c r="B17746" t="s">
        <v>12</v>
      </c>
      <c r="C17746" t="s">
        <v>17957</v>
      </c>
      <c r="D17746" t="s">
        <v>17082</v>
      </c>
      <c r="E17746" s="1">
        <v>31688</v>
      </c>
      <c r="F17746" s="1">
        <v>31688</v>
      </c>
      <c r="G17746" s="2">
        <v>19085780</v>
      </c>
      <c r="H17746" s="2">
        <v>13741740</v>
      </c>
      <c r="I17746" s="3">
        <v>1021.34</v>
      </c>
      <c r="J17746" t="s">
        <v>18</v>
      </c>
      <c r="K17746" s="2">
        <v>5344040</v>
      </c>
    </row>
    <row r="17747" spans="2:11" x14ac:dyDescent="0.4">
      <c r="B17747" t="s">
        <v>12</v>
      </c>
      <c r="C17747" t="s">
        <v>17958</v>
      </c>
      <c r="D17747" t="s">
        <v>17082</v>
      </c>
      <c r="E17747" s="1">
        <v>31688</v>
      </c>
      <c r="F17747" s="1">
        <v>31688</v>
      </c>
      <c r="G17747" s="2">
        <v>41500276</v>
      </c>
      <c r="H17747" s="2">
        <v>29880180</v>
      </c>
      <c r="I17747" s="3">
        <v>2220.81</v>
      </c>
      <c r="J17747" t="s">
        <v>18</v>
      </c>
      <c r="K17747" s="2">
        <v>11620096</v>
      </c>
    </row>
    <row r="17748" spans="2:11" x14ac:dyDescent="0.4">
      <c r="B17748" t="s">
        <v>12</v>
      </c>
      <c r="C17748" t="s">
        <v>17959</v>
      </c>
      <c r="D17748" t="s">
        <v>17082</v>
      </c>
      <c r="E17748" s="1">
        <v>31688</v>
      </c>
      <c r="F17748" s="1">
        <v>31688</v>
      </c>
      <c r="G17748" s="2">
        <v>67372614</v>
      </c>
      <c r="H17748" s="2">
        <v>48508272</v>
      </c>
      <c r="I17748" s="3">
        <v>3605.32</v>
      </c>
      <c r="J17748" t="s">
        <v>18</v>
      </c>
      <c r="K17748" s="2">
        <v>18864342</v>
      </c>
    </row>
    <row r="17749" spans="2:11" x14ac:dyDescent="0.4">
      <c r="B17749" t="s">
        <v>12</v>
      </c>
      <c r="C17749" t="s">
        <v>17960</v>
      </c>
      <c r="D17749" t="s">
        <v>17082</v>
      </c>
      <c r="E17749" s="1">
        <v>31688</v>
      </c>
      <c r="F17749" s="1">
        <v>31688</v>
      </c>
      <c r="G17749" s="2">
        <v>19871382</v>
      </c>
      <c r="H17749" s="2">
        <v>14307372</v>
      </c>
      <c r="I17749" s="3">
        <v>1063.3800000000001</v>
      </c>
      <c r="J17749" t="s">
        <v>18</v>
      </c>
      <c r="K17749" s="2">
        <v>5564010</v>
      </c>
    </row>
    <row r="17750" spans="2:11" x14ac:dyDescent="0.4">
      <c r="B17750" t="s">
        <v>12</v>
      </c>
      <c r="C17750" t="s">
        <v>17961</v>
      </c>
      <c r="D17750" t="s">
        <v>17082</v>
      </c>
      <c r="E17750" s="1">
        <v>31688</v>
      </c>
      <c r="F17750" s="1">
        <v>31688</v>
      </c>
      <c r="G17750" s="2">
        <v>7668771</v>
      </c>
      <c r="H17750" s="2">
        <v>5521500</v>
      </c>
      <c r="I17750">
        <v>410.38</v>
      </c>
      <c r="J17750" t="s">
        <v>18</v>
      </c>
      <c r="K17750" s="2">
        <v>2147271</v>
      </c>
    </row>
    <row r="17751" spans="2:11" x14ac:dyDescent="0.4">
      <c r="B17751" t="s">
        <v>12</v>
      </c>
      <c r="C17751" t="s">
        <v>17962</v>
      </c>
      <c r="D17751" t="s">
        <v>17082</v>
      </c>
      <c r="E17751" s="1">
        <v>31688</v>
      </c>
      <c r="F17751" s="1">
        <v>31688</v>
      </c>
      <c r="G17751" s="2">
        <v>122026483</v>
      </c>
      <c r="H17751" s="2">
        <v>87859044</v>
      </c>
      <c r="I17751" s="3">
        <v>6530.02</v>
      </c>
      <c r="J17751" t="s">
        <v>18</v>
      </c>
      <c r="K17751" s="2">
        <v>34167439</v>
      </c>
    </row>
    <row r="17752" spans="2:11" x14ac:dyDescent="0.4">
      <c r="B17752" t="s">
        <v>12</v>
      </c>
      <c r="C17752" t="s">
        <v>17963</v>
      </c>
      <c r="D17752" t="s">
        <v>17082</v>
      </c>
      <c r="E17752" s="1">
        <v>31688</v>
      </c>
      <c r="F17752" s="1">
        <v>31688</v>
      </c>
      <c r="G17752" s="2">
        <v>11089239</v>
      </c>
      <c r="H17752" s="2">
        <v>7984224</v>
      </c>
      <c r="I17752">
        <v>593.41999999999996</v>
      </c>
      <c r="J17752" t="s">
        <v>18</v>
      </c>
      <c r="K17752" s="2">
        <v>3105015</v>
      </c>
    </row>
    <row r="17753" spans="2:11" x14ac:dyDescent="0.4">
      <c r="B17753" t="s">
        <v>12</v>
      </c>
      <c r="C17753" t="s">
        <v>17964</v>
      </c>
      <c r="D17753" t="s">
        <v>17082</v>
      </c>
      <c r="E17753" s="1">
        <v>31688</v>
      </c>
      <c r="F17753" s="1">
        <v>31688</v>
      </c>
      <c r="G17753" s="2">
        <v>42891336</v>
      </c>
      <c r="H17753" s="2">
        <v>30881736</v>
      </c>
      <c r="I17753" s="3">
        <v>2295.25</v>
      </c>
      <c r="J17753" t="s">
        <v>18</v>
      </c>
      <c r="K17753" s="2">
        <v>12009600</v>
      </c>
    </row>
    <row r="17754" spans="2:11" x14ac:dyDescent="0.4">
      <c r="B17754" t="s">
        <v>12</v>
      </c>
      <c r="C17754" t="s">
        <v>17965</v>
      </c>
      <c r="D17754" t="s">
        <v>17082</v>
      </c>
      <c r="E17754" s="1">
        <v>31688</v>
      </c>
      <c r="F17754" s="1">
        <v>31688</v>
      </c>
      <c r="G17754" s="2">
        <v>14423374</v>
      </c>
      <c r="H17754" s="2">
        <v>10384812</v>
      </c>
      <c r="I17754">
        <v>771.84</v>
      </c>
      <c r="J17754" t="s">
        <v>18</v>
      </c>
      <c r="K17754" s="2">
        <v>4038562</v>
      </c>
    </row>
    <row r="17755" spans="2:11" x14ac:dyDescent="0.4">
      <c r="B17755" t="s">
        <v>12</v>
      </c>
      <c r="C17755" t="s">
        <v>17966</v>
      </c>
      <c r="D17755" t="s">
        <v>17082</v>
      </c>
      <c r="E17755" s="1">
        <v>31688</v>
      </c>
      <c r="F17755" s="1">
        <v>31688</v>
      </c>
      <c r="G17755" s="2">
        <v>14431783</v>
      </c>
      <c r="H17755" s="2">
        <v>10390860</v>
      </c>
      <c r="I17755">
        <v>772.29</v>
      </c>
      <c r="J17755" t="s">
        <v>18</v>
      </c>
      <c r="K17755" s="2">
        <v>4040923</v>
      </c>
    </row>
    <row r="17756" spans="2:11" x14ac:dyDescent="0.4">
      <c r="B17756" t="s">
        <v>12</v>
      </c>
      <c r="C17756" t="s">
        <v>17967</v>
      </c>
      <c r="D17756" t="s">
        <v>17082</v>
      </c>
      <c r="E17756" s="1">
        <v>31688</v>
      </c>
      <c r="F17756" s="1">
        <v>31688</v>
      </c>
      <c r="G17756" s="2">
        <v>49303220</v>
      </c>
      <c r="H17756" s="2">
        <v>35498304</v>
      </c>
      <c r="I17756" s="3">
        <v>2638.37</v>
      </c>
      <c r="J17756" t="s">
        <v>18</v>
      </c>
      <c r="K17756" s="2">
        <v>13804916</v>
      </c>
    </row>
    <row r="17757" spans="2:11" x14ac:dyDescent="0.4">
      <c r="B17757" t="s">
        <v>12</v>
      </c>
      <c r="C17757" t="s">
        <v>17968</v>
      </c>
      <c r="D17757" t="s">
        <v>17082</v>
      </c>
      <c r="E17757" s="1">
        <v>31688</v>
      </c>
      <c r="F17757" s="1">
        <v>31688</v>
      </c>
      <c r="G17757" s="2">
        <v>19965003</v>
      </c>
      <c r="H17757" s="2">
        <v>14374800</v>
      </c>
      <c r="I17757" s="3">
        <v>1068.3900000000001</v>
      </c>
      <c r="J17757" t="s">
        <v>18</v>
      </c>
      <c r="K17757" s="2">
        <v>5590203</v>
      </c>
    </row>
    <row r="17758" spans="2:11" x14ac:dyDescent="0.4">
      <c r="B17758" t="s">
        <v>12</v>
      </c>
      <c r="C17758" t="s">
        <v>17969</v>
      </c>
      <c r="D17758" t="s">
        <v>17082</v>
      </c>
      <c r="E17758" s="1">
        <v>31688</v>
      </c>
      <c r="F17758" s="1">
        <v>31688</v>
      </c>
      <c r="G17758" s="2">
        <v>7061817</v>
      </c>
      <c r="H17758" s="2">
        <v>5084496</v>
      </c>
      <c r="I17758">
        <v>377.9</v>
      </c>
      <c r="J17758" t="s">
        <v>18</v>
      </c>
      <c r="K17758" s="2">
        <v>1977321</v>
      </c>
    </row>
    <row r="17759" spans="2:11" x14ac:dyDescent="0.4">
      <c r="B17759" t="s">
        <v>12</v>
      </c>
      <c r="C17759" t="s">
        <v>17970</v>
      </c>
      <c r="D17759" t="s">
        <v>17082</v>
      </c>
      <c r="E17759" s="1">
        <v>31688</v>
      </c>
      <c r="F17759" s="1">
        <v>31688</v>
      </c>
      <c r="G17759" s="2">
        <v>62445413</v>
      </c>
      <c r="H17759" s="2">
        <v>44960688</v>
      </c>
      <c r="I17759" s="3">
        <v>3341.65</v>
      </c>
      <c r="J17759" t="s">
        <v>18</v>
      </c>
      <c r="K17759" s="2">
        <v>17484725</v>
      </c>
    </row>
    <row r="17760" spans="2:11" x14ac:dyDescent="0.4">
      <c r="B17760" t="s">
        <v>12</v>
      </c>
      <c r="C17760" t="s">
        <v>17971</v>
      </c>
      <c r="D17760" t="s">
        <v>17082</v>
      </c>
      <c r="E17760" s="1">
        <v>31688</v>
      </c>
      <c r="F17760" s="1">
        <v>31688</v>
      </c>
      <c r="G17760" s="2">
        <v>11426539</v>
      </c>
      <c r="H17760" s="2">
        <v>8227080</v>
      </c>
      <c r="I17760">
        <v>611.47</v>
      </c>
      <c r="J17760" t="s">
        <v>18</v>
      </c>
      <c r="K17760" s="2">
        <v>3199459</v>
      </c>
    </row>
    <row r="17761" spans="2:11" x14ac:dyDescent="0.4">
      <c r="B17761" t="s">
        <v>12</v>
      </c>
      <c r="C17761" t="s">
        <v>17972</v>
      </c>
      <c r="D17761" t="s">
        <v>17082</v>
      </c>
      <c r="E17761" s="1">
        <v>31688</v>
      </c>
      <c r="F17761" s="1">
        <v>31688</v>
      </c>
      <c r="G17761" s="2">
        <v>19368328</v>
      </c>
      <c r="H17761" s="2">
        <v>13945176</v>
      </c>
      <c r="I17761" s="3">
        <v>1036.46</v>
      </c>
      <c r="J17761" t="s">
        <v>18</v>
      </c>
      <c r="K17761" s="2">
        <v>5423152</v>
      </c>
    </row>
    <row r="17762" spans="2:11" x14ac:dyDescent="0.4">
      <c r="B17762" t="s">
        <v>12</v>
      </c>
      <c r="C17762" t="s">
        <v>17973</v>
      </c>
      <c r="D17762" t="s">
        <v>17082</v>
      </c>
      <c r="E17762" s="1">
        <v>31688</v>
      </c>
      <c r="F17762" s="1">
        <v>31688</v>
      </c>
      <c r="G17762" s="2">
        <v>17184191</v>
      </c>
      <c r="H17762" s="2">
        <v>12372588</v>
      </c>
      <c r="I17762">
        <v>919.58</v>
      </c>
      <c r="J17762" t="s">
        <v>18</v>
      </c>
      <c r="K17762" s="2">
        <v>4811603</v>
      </c>
    </row>
    <row r="17763" spans="2:11" x14ac:dyDescent="0.4">
      <c r="B17763" t="s">
        <v>12</v>
      </c>
      <c r="C17763" t="s">
        <v>17974</v>
      </c>
      <c r="D17763" t="s">
        <v>17082</v>
      </c>
      <c r="E17763" s="1">
        <v>31688</v>
      </c>
      <c r="F17763" s="1">
        <v>31688</v>
      </c>
      <c r="G17763" s="2">
        <v>29272624</v>
      </c>
      <c r="H17763" s="2">
        <v>21076272</v>
      </c>
      <c r="I17763" s="3">
        <v>1566.47</v>
      </c>
      <c r="J17763" t="s">
        <v>18</v>
      </c>
      <c r="K17763" s="2">
        <v>8196352</v>
      </c>
    </row>
    <row r="17764" spans="2:11" x14ac:dyDescent="0.4">
      <c r="B17764" t="s">
        <v>12</v>
      </c>
      <c r="C17764" t="s">
        <v>17975</v>
      </c>
      <c r="D17764" t="s">
        <v>17082</v>
      </c>
      <c r="E17764" s="1">
        <v>31688</v>
      </c>
      <c r="F17764" s="1">
        <v>31688</v>
      </c>
      <c r="G17764" s="2">
        <v>6429636</v>
      </c>
      <c r="H17764" s="2">
        <v>4629312</v>
      </c>
      <c r="I17764">
        <v>344.07</v>
      </c>
      <c r="J17764" t="s">
        <v>18</v>
      </c>
      <c r="K17764" s="2">
        <v>1800324</v>
      </c>
    </row>
    <row r="17765" spans="2:11" x14ac:dyDescent="0.4">
      <c r="B17765" t="s">
        <v>12</v>
      </c>
      <c r="C17765" t="s">
        <v>17976</v>
      </c>
      <c r="D17765" t="s">
        <v>17082</v>
      </c>
      <c r="E17765" s="1">
        <v>31688</v>
      </c>
      <c r="F17765" s="1">
        <v>31688</v>
      </c>
      <c r="G17765" s="2">
        <v>37230670</v>
      </c>
      <c r="H17765" s="2">
        <v>26806068</v>
      </c>
      <c r="I17765" s="3">
        <v>1992.33</v>
      </c>
      <c r="J17765" t="s">
        <v>18</v>
      </c>
      <c r="K17765" s="2">
        <v>10424602</v>
      </c>
    </row>
    <row r="17766" spans="2:11" x14ac:dyDescent="0.4">
      <c r="B17766" t="s">
        <v>12</v>
      </c>
      <c r="C17766" t="s">
        <v>17977</v>
      </c>
      <c r="D17766" t="s">
        <v>17082</v>
      </c>
      <c r="E17766" s="1">
        <v>31688</v>
      </c>
      <c r="F17766" s="1">
        <v>31688</v>
      </c>
      <c r="G17766" s="2">
        <v>56483886</v>
      </c>
      <c r="H17766" s="2">
        <v>40668372</v>
      </c>
      <c r="I17766" s="3">
        <v>3022.63</v>
      </c>
      <c r="J17766" t="s">
        <v>18</v>
      </c>
      <c r="K17766" s="2">
        <v>15815514</v>
      </c>
    </row>
    <row r="17767" spans="2:11" x14ac:dyDescent="0.4">
      <c r="B17767" t="s">
        <v>12</v>
      </c>
      <c r="C17767" t="s">
        <v>17978</v>
      </c>
      <c r="D17767" t="s">
        <v>17082</v>
      </c>
      <c r="E17767" s="1">
        <v>31688</v>
      </c>
      <c r="F17767" s="1">
        <v>31688</v>
      </c>
      <c r="G17767" s="2">
        <v>9663047</v>
      </c>
      <c r="H17767" s="2">
        <v>6957360</v>
      </c>
      <c r="I17767">
        <v>517.1</v>
      </c>
      <c r="J17767" t="s">
        <v>18</v>
      </c>
      <c r="K17767" s="2">
        <v>2705687</v>
      </c>
    </row>
    <row r="17768" spans="2:11" x14ac:dyDescent="0.4">
      <c r="B17768" t="s">
        <v>12</v>
      </c>
      <c r="C17768" t="s">
        <v>17979</v>
      </c>
      <c r="D17768" t="s">
        <v>17082</v>
      </c>
      <c r="E17768" s="1">
        <v>31688</v>
      </c>
      <c r="F17768" s="1">
        <v>31688</v>
      </c>
      <c r="G17768" s="2">
        <v>20535518</v>
      </c>
      <c r="H17768" s="2">
        <v>14785560</v>
      </c>
      <c r="I17768" s="3">
        <v>1098.92</v>
      </c>
      <c r="J17768" t="s">
        <v>18</v>
      </c>
      <c r="K17768" s="2">
        <v>5749958</v>
      </c>
    </row>
    <row r="17769" spans="2:11" x14ac:dyDescent="0.4">
      <c r="B17769" t="s">
        <v>12</v>
      </c>
      <c r="C17769" t="s">
        <v>17980</v>
      </c>
      <c r="D17769" t="s">
        <v>17082</v>
      </c>
      <c r="E17769" s="1">
        <v>31688</v>
      </c>
      <c r="F17769" s="1">
        <v>31688</v>
      </c>
      <c r="G17769" s="2">
        <v>11217058</v>
      </c>
      <c r="H17769" s="2">
        <v>8076276</v>
      </c>
      <c r="I17769">
        <v>600.26</v>
      </c>
      <c r="J17769" t="s">
        <v>18</v>
      </c>
      <c r="K17769" s="2">
        <v>3140782</v>
      </c>
    </row>
    <row r="17770" spans="2:11" x14ac:dyDescent="0.4">
      <c r="B17770" t="s">
        <v>12</v>
      </c>
      <c r="C17770" t="s">
        <v>17981</v>
      </c>
      <c r="D17770" t="s">
        <v>17082</v>
      </c>
      <c r="E17770" s="1">
        <v>31688</v>
      </c>
      <c r="F17770" s="1">
        <v>31688</v>
      </c>
      <c r="G17770" s="2">
        <v>3400847</v>
      </c>
      <c r="H17770" s="2">
        <v>2448576</v>
      </c>
      <c r="I17770">
        <v>181.99</v>
      </c>
      <c r="J17770" t="s">
        <v>18</v>
      </c>
      <c r="K17770" s="2">
        <v>952271</v>
      </c>
    </row>
    <row r="17771" spans="2:11" x14ac:dyDescent="0.4">
      <c r="B17771" t="s">
        <v>12</v>
      </c>
      <c r="C17771" t="s">
        <v>17982</v>
      </c>
      <c r="D17771" t="s">
        <v>17082</v>
      </c>
      <c r="E17771" s="1">
        <v>31688</v>
      </c>
      <c r="F17771" s="1">
        <v>31688</v>
      </c>
      <c r="G17771" s="2">
        <v>108813279</v>
      </c>
      <c r="H17771" s="2">
        <v>78345540</v>
      </c>
      <c r="I17771" s="3">
        <v>5822.94</v>
      </c>
      <c r="J17771" t="s">
        <v>18</v>
      </c>
      <c r="K17771" s="2">
        <v>30467739</v>
      </c>
    </row>
    <row r="17772" spans="2:11" x14ac:dyDescent="0.4">
      <c r="B17772" t="s">
        <v>12</v>
      </c>
      <c r="C17772" t="s">
        <v>17983</v>
      </c>
      <c r="D17772" t="s">
        <v>17082</v>
      </c>
      <c r="E17772" s="1">
        <v>31688</v>
      </c>
      <c r="F17772" s="1">
        <v>31688</v>
      </c>
      <c r="G17772" s="2">
        <v>8232184</v>
      </c>
      <c r="H17772" s="2">
        <v>5927148</v>
      </c>
      <c r="I17772">
        <v>440.53</v>
      </c>
      <c r="J17772" t="s">
        <v>18</v>
      </c>
      <c r="K17772" s="2">
        <v>2305036</v>
      </c>
    </row>
    <row r="17773" spans="2:11" x14ac:dyDescent="0.4">
      <c r="B17773" t="s">
        <v>12</v>
      </c>
      <c r="C17773" t="s">
        <v>17984</v>
      </c>
      <c r="D17773" t="s">
        <v>17082</v>
      </c>
      <c r="E17773" s="1">
        <v>31688</v>
      </c>
      <c r="F17773" s="1">
        <v>31688</v>
      </c>
      <c r="G17773" s="2">
        <v>37084164</v>
      </c>
      <c r="H17773" s="2">
        <v>26700588</v>
      </c>
      <c r="I17773" s="3">
        <v>1984.49</v>
      </c>
      <c r="J17773" t="s">
        <v>18</v>
      </c>
      <c r="K17773" s="2">
        <v>10383576</v>
      </c>
    </row>
    <row r="17774" spans="2:11" x14ac:dyDescent="0.4">
      <c r="B17774" t="s">
        <v>12</v>
      </c>
      <c r="C17774" t="s">
        <v>17985</v>
      </c>
      <c r="D17774" t="s">
        <v>17082</v>
      </c>
      <c r="E17774" s="1">
        <v>31688</v>
      </c>
      <c r="F17774" s="1">
        <v>31688</v>
      </c>
      <c r="G17774" s="2">
        <v>29628051</v>
      </c>
      <c r="H17774" s="2">
        <v>21332196</v>
      </c>
      <c r="I17774" s="3">
        <v>1585.49</v>
      </c>
      <c r="J17774" t="s">
        <v>18</v>
      </c>
      <c r="K17774" s="2">
        <v>8295855</v>
      </c>
    </row>
    <row r="17775" spans="2:11" x14ac:dyDescent="0.4">
      <c r="B17775" t="s">
        <v>12</v>
      </c>
      <c r="C17775" t="s">
        <v>17986</v>
      </c>
      <c r="D17775" t="s">
        <v>17082</v>
      </c>
      <c r="E17775" s="1">
        <v>31688</v>
      </c>
      <c r="F17775" s="1">
        <v>31688</v>
      </c>
      <c r="G17775" s="2">
        <v>12211207</v>
      </c>
      <c r="H17775" s="2">
        <v>8792064</v>
      </c>
      <c r="I17775">
        <v>653.46</v>
      </c>
      <c r="J17775" t="s">
        <v>18</v>
      </c>
      <c r="K17775" s="2">
        <v>3419143</v>
      </c>
    </row>
    <row r="17776" spans="2:11" x14ac:dyDescent="0.4">
      <c r="B17776" t="s">
        <v>12</v>
      </c>
      <c r="C17776" t="s">
        <v>17987</v>
      </c>
      <c r="D17776" t="s">
        <v>17082</v>
      </c>
      <c r="E17776" s="1">
        <v>31688</v>
      </c>
      <c r="F17776" s="1">
        <v>31688</v>
      </c>
      <c r="G17776" s="2">
        <v>25358819</v>
      </c>
      <c r="H17776" s="2">
        <v>18258336</v>
      </c>
      <c r="I17776" s="3">
        <v>1357.03</v>
      </c>
      <c r="J17776" t="s">
        <v>18</v>
      </c>
      <c r="K17776" s="2">
        <v>7100483</v>
      </c>
    </row>
    <row r="17777" spans="2:11" x14ac:dyDescent="0.4">
      <c r="B17777" t="s">
        <v>12</v>
      </c>
      <c r="C17777" t="s">
        <v>17988</v>
      </c>
      <c r="D17777" t="s">
        <v>17082</v>
      </c>
      <c r="E17777" s="1">
        <v>31688</v>
      </c>
      <c r="F17777" s="1">
        <v>31688</v>
      </c>
      <c r="G17777" s="2">
        <v>3255462</v>
      </c>
      <c r="H17777" s="2">
        <v>2343924</v>
      </c>
      <c r="I17777">
        <v>174.21</v>
      </c>
      <c r="J17777" t="s">
        <v>18</v>
      </c>
      <c r="K17777" s="2">
        <v>911538</v>
      </c>
    </row>
    <row r="17778" spans="2:11" x14ac:dyDescent="0.4">
      <c r="B17778" t="s">
        <v>12</v>
      </c>
      <c r="C17778" t="s">
        <v>17989</v>
      </c>
      <c r="D17778" t="s">
        <v>17082</v>
      </c>
      <c r="E17778" s="1">
        <v>31688</v>
      </c>
      <c r="F17778" s="1">
        <v>31688</v>
      </c>
      <c r="G17778" s="2">
        <v>19407570</v>
      </c>
      <c r="H17778" s="2">
        <v>13973436</v>
      </c>
      <c r="I17778" s="3">
        <v>1038.56</v>
      </c>
      <c r="J17778" t="s">
        <v>18</v>
      </c>
      <c r="K17778" s="2">
        <v>5434134</v>
      </c>
    </row>
    <row r="17779" spans="2:11" x14ac:dyDescent="0.4">
      <c r="B17779" t="s">
        <v>12</v>
      </c>
      <c r="C17779" t="s">
        <v>17990</v>
      </c>
      <c r="D17779" t="s">
        <v>17082</v>
      </c>
      <c r="E17779" s="1">
        <v>31688</v>
      </c>
      <c r="F17779" s="1">
        <v>31688</v>
      </c>
      <c r="G17779" s="2">
        <v>21154244</v>
      </c>
      <c r="H17779" s="2">
        <v>15231024</v>
      </c>
      <c r="I17779" s="3">
        <v>1132.03</v>
      </c>
      <c r="J17779" t="s">
        <v>18</v>
      </c>
      <c r="K17779" s="2">
        <v>5923220</v>
      </c>
    </row>
    <row r="17780" spans="2:11" x14ac:dyDescent="0.4">
      <c r="B17780" t="s">
        <v>12</v>
      </c>
      <c r="C17780" t="s">
        <v>17991</v>
      </c>
      <c r="D17780" t="s">
        <v>17082</v>
      </c>
      <c r="E17780" s="1">
        <v>31688</v>
      </c>
      <c r="F17780" s="1">
        <v>31688</v>
      </c>
      <c r="G17780" s="2">
        <v>10131717</v>
      </c>
      <c r="H17780" s="2">
        <v>7294824</v>
      </c>
      <c r="I17780">
        <v>542.17999999999995</v>
      </c>
      <c r="J17780" t="s">
        <v>18</v>
      </c>
      <c r="K17780" s="2">
        <v>2836893</v>
      </c>
    </row>
    <row r="17781" spans="2:11" x14ac:dyDescent="0.4">
      <c r="B17781" t="s">
        <v>12</v>
      </c>
      <c r="C17781" t="s">
        <v>17992</v>
      </c>
      <c r="D17781" t="s">
        <v>17082</v>
      </c>
      <c r="E17781" s="1">
        <v>31688</v>
      </c>
      <c r="F17781" s="1">
        <v>31688</v>
      </c>
      <c r="G17781" s="2">
        <v>16275442</v>
      </c>
      <c r="H17781" s="2">
        <v>11718288</v>
      </c>
      <c r="I17781">
        <v>870.95</v>
      </c>
      <c r="J17781" t="s">
        <v>18</v>
      </c>
      <c r="K17781" s="2">
        <v>4557154</v>
      </c>
    </row>
    <row r="17782" spans="2:11" x14ac:dyDescent="0.4">
      <c r="B17782" t="s">
        <v>12</v>
      </c>
      <c r="C17782" t="s">
        <v>17993</v>
      </c>
      <c r="D17782" t="s">
        <v>17082</v>
      </c>
      <c r="E17782" s="1">
        <v>31688</v>
      </c>
      <c r="F17782" s="1">
        <v>31688</v>
      </c>
      <c r="G17782" s="2">
        <v>39241205</v>
      </c>
      <c r="H17782" s="2">
        <v>28253664</v>
      </c>
      <c r="I17782" s="3">
        <v>2099.92</v>
      </c>
      <c r="J17782" t="s">
        <v>18</v>
      </c>
      <c r="K17782" s="2">
        <v>10987541</v>
      </c>
    </row>
    <row r="17783" spans="2:11" x14ac:dyDescent="0.4">
      <c r="B17783" t="s">
        <v>12</v>
      </c>
      <c r="C17783" t="s">
        <v>17994</v>
      </c>
      <c r="D17783" t="s">
        <v>17082</v>
      </c>
      <c r="E17783" s="1">
        <v>31688</v>
      </c>
      <c r="F17783" s="1">
        <v>31688</v>
      </c>
      <c r="G17783" s="2">
        <v>3648263</v>
      </c>
      <c r="H17783" s="2">
        <v>2626740</v>
      </c>
      <c r="I17783">
        <v>195.23</v>
      </c>
      <c r="J17783" t="s">
        <v>18</v>
      </c>
      <c r="K17783" s="2">
        <v>1021523</v>
      </c>
    </row>
    <row r="17784" spans="2:11" x14ac:dyDescent="0.4">
      <c r="B17784" t="s">
        <v>12</v>
      </c>
      <c r="C17784" t="s">
        <v>17995</v>
      </c>
      <c r="D17784" t="s">
        <v>17082</v>
      </c>
      <c r="E17784" s="1">
        <v>31688</v>
      </c>
      <c r="F17784" s="1">
        <v>31688</v>
      </c>
      <c r="G17784" s="2">
        <v>9589047</v>
      </c>
      <c r="H17784" s="2">
        <v>6904080</v>
      </c>
      <c r="I17784">
        <v>513.14</v>
      </c>
      <c r="J17784" t="s">
        <v>18</v>
      </c>
      <c r="K17784" s="2">
        <v>2684967</v>
      </c>
    </row>
    <row r="17785" spans="2:11" x14ac:dyDescent="0.4">
      <c r="B17785" t="s">
        <v>12</v>
      </c>
      <c r="C17785" t="s">
        <v>17996</v>
      </c>
      <c r="D17785" t="s">
        <v>17082</v>
      </c>
      <c r="E17785" s="1">
        <v>31688</v>
      </c>
      <c r="F17785" s="1">
        <v>31688</v>
      </c>
      <c r="G17785" s="2">
        <v>11330488</v>
      </c>
      <c r="H17785" s="2">
        <v>8157924</v>
      </c>
      <c r="I17785">
        <v>606.33000000000004</v>
      </c>
      <c r="J17785" t="s">
        <v>18</v>
      </c>
      <c r="K17785" s="2">
        <v>3172564</v>
      </c>
    </row>
    <row r="17786" spans="2:11" x14ac:dyDescent="0.4">
      <c r="B17786" t="s">
        <v>12</v>
      </c>
      <c r="C17786" t="s">
        <v>17997</v>
      </c>
      <c r="D17786" t="s">
        <v>17082</v>
      </c>
      <c r="E17786" s="1">
        <v>31688</v>
      </c>
      <c r="F17786" s="1">
        <v>31688</v>
      </c>
      <c r="G17786" s="2">
        <v>18613746</v>
      </c>
      <c r="H17786" s="2">
        <v>13401864</v>
      </c>
      <c r="I17786">
        <v>996.08</v>
      </c>
      <c r="J17786" t="s">
        <v>18</v>
      </c>
      <c r="K17786" s="2">
        <v>5211882</v>
      </c>
    </row>
    <row r="17787" spans="2:11" x14ac:dyDescent="0.4">
      <c r="B17787" t="s">
        <v>12</v>
      </c>
      <c r="C17787" t="s">
        <v>17998</v>
      </c>
      <c r="D17787" t="s">
        <v>17082</v>
      </c>
      <c r="E17787" s="1">
        <v>31688</v>
      </c>
      <c r="F17787" s="1">
        <v>31688</v>
      </c>
      <c r="G17787" s="2">
        <v>23295961</v>
      </c>
      <c r="H17787" s="2">
        <v>16773084</v>
      </c>
      <c r="I17787" s="3">
        <v>1246.6400000000001</v>
      </c>
      <c r="J17787" t="s">
        <v>18</v>
      </c>
      <c r="K17787" s="2">
        <v>6522877</v>
      </c>
    </row>
    <row r="17788" spans="2:11" x14ac:dyDescent="0.4">
      <c r="B17788" t="s">
        <v>12</v>
      </c>
      <c r="C17788" t="s">
        <v>17999</v>
      </c>
      <c r="D17788" t="s">
        <v>17082</v>
      </c>
      <c r="E17788" s="1">
        <v>31688</v>
      </c>
      <c r="F17788" s="1">
        <v>31688</v>
      </c>
      <c r="G17788" s="2">
        <v>14618840</v>
      </c>
      <c r="H17788" s="2">
        <v>10525536</v>
      </c>
      <c r="I17788">
        <v>782.3</v>
      </c>
      <c r="J17788" t="s">
        <v>18</v>
      </c>
      <c r="K17788" s="2">
        <v>4093304</v>
      </c>
    </row>
    <row r="17789" spans="2:11" x14ac:dyDescent="0.4">
      <c r="B17789" t="s">
        <v>12</v>
      </c>
      <c r="C17789" t="s">
        <v>18000</v>
      </c>
      <c r="D17789" t="s">
        <v>17082</v>
      </c>
      <c r="E17789" s="1">
        <v>31688</v>
      </c>
      <c r="F17789" s="1">
        <v>31688</v>
      </c>
      <c r="G17789" s="2">
        <v>6882795</v>
      </c>
      <c r="H17789" s="2">
        <v>4955580</v>
      </c>
      <c r="I17789">
        <v>368.32</v>
      </c>
      <c r="J17789" t="s">
        <v>18</v>
      </c>
      <c r="K17789" s="2">
        <v>1927215</v>
      </c>
    </row>
    <row r="17790" spans="2:11" x14ac:dyDescent="0.4">
      <c r="B17790" t="s">
        <v>12</v>
      </c>
      <c r="C17790" t="s">
        <v>18001</v>
      </c>
      <c r="D17790" t="s">
        <v>17082</v>
      </c>
      <c r="E17790" s="1">
        <v>31688</v>
      </c>
      <c r="F17790" s="1">
        <v>31688</v>
      </c>
      <c r="G17790" s="2">
        <v>13691030</v>
      </c>
      <c r="H17790" s="2">
        <v>9857520</v>
      </c>
      <c r="I17790">
        <v>732.65</v>
      </c>
      <c r="J17790" t="s">
        <v>18</v>
      </c>
      <c r="K17790" s="2">
        <v>3833510</v>
      </c>
    </row>
    <row r="17791" spans="2:11" x14ac:dyDescent="0.4">
      <c r="B17791" t="s">
        <v>12</v>
      </c>
      <c r="C17791" t="s">
        <v>18002</v>
      </c>
      <c r="D17791" t="s">
        <v>17082</v>
      </c>
      <c r="E17791" s="1">
        <v>31688</v>
      </c>
      <c r="F17791" s="1">
        <v>31688</v>
      </c>
      <c r="G17791" s="2">
        <v>24008123</v>
      </c>
      <c r="H17791" s="2">
        <v>17285832</v>
      </c>
      <c r="I17791" s="3">
        <v>1284.75</v>
      </c>
      <c r="J17791" t="s">
        <v>18</v>
      </c>
      <c r="K17791" s="2">
        <v>6722291</v>
      </c>
    </row>
    <row r="17792" spans="2:11" x14ac:dyDescent="0.4">
      <c r="B17792" t="s">
        <v>12</v>
      </c>
      <c r="C17792" t="s">
        <v>18003</v>
      </c>
      <c r="D17792" t="s">
        <v>17082</v>
      </c>
      <c r="E17792" s="1">
        <v>31688</v>
      </c>
      <c r="F17792" s="1">
        <v>31688</v>
      </c>
      <c r="G17792" s="2">
        <v>18664949</v>
      </c>
      <c r="H17792" s="2">
        <v>13438728</v>
      </c>
      <c r="I17792">
        <v>998.82</v>
      </c>
      <c r="J17792" t="s">
        <v>18</v>
      </c>
      <c r="K17792" s="2">
        <v>5226221</v>
      </c>
    </row>
    <row r="17793" spans="2:11" x14ac:dyDescent="0.4">
      <c r="B17793" t="s">
        <v>12</v>
      </c>
      <c r="C17793" t="s">
        <v>18004</v>
      </c>
      <c r="D17793" t="s">
        <v>17082</v>
      </c>
      <c r="E17793" s="1">
        <v>31688</v>
      </c>
      <c r="F17793" s="1">
        <v>31688</v>
      </c>
      <c r="G17793" s="2">
        <v>32925559</v>
      </c>
      <c r="H17793" s="2">
        <v>23706396</v>
      </c>
      <c r="I17793" s="3">
        <v>1761.95</v>
      </c>
      <c r="J17793" t="s">
        <v>18</v>
      </c>
      <c r="K17793" s="2">
        <v>9219163</v>
      </c>
    </row>
    <row r="17794" spans="2:11" x14ac:dyDescent="0.4">
      <c r="B17794" t="s">
        <v>12</v>
      </c>
      <c r="C17794" t="s">
        <v>18005</v>
      </c>
      <c r="D17794" t="s">
        <v>17082</v>
      </c>
      <c r="E17794" s="1">
        <v>31688</v>
      </c>
      <c r="F17794" s="1">
        <v>31688</v>
      </c>
      <c r="G17794" s="2">
        <v>23553281</v>
      </c>
      <c r="H17794" s="2">
        <v>16958340</v>
      </c>
      <c r="I17794" s="3">
        <v>1260.4100000000001</v>
      </c>
      <c r="J17794" t="s">
        <v>18</v>
      </c>
      <c r="K17794" s="2">
        <v>6594941</v>
      </c>
    </row>
    <row r="17795" spans="2:11" x14ac:dyDescent="0.4">
      <c r="B17795" t="s">
        <v>12</v>
      </c>
      <c r="C17795" t="s">
        <v>18006</v>
      </c>
      <c r="D17795" t="s">
        <v>17082</v>
      </c>
      <c r="E17795" s="1">
        <v>31688</v>
      </c>
      <c r="F17795" s="1">
        <v>31688</v>
      </c>
      <c r="G17795" s="2">
        <v>14968287</v>
      </c>
      <c r="H17795" s="2">
        <v>10777140</v>
      </c>
      <c r="I17795">
        <v>801</v>
      </c>
      <c r="J17795" t="s">
        <v>18</v>
      </c>
      <c r="K17795" s="2">
        <v>4191147</v>
      </c>
    </row>
    <row r="17796" spans="2:11" x14ac:dyDescent="0.4">
      <c r="B17796" t="s">
        <v>12</v>
      </c>
      <c r="C17796" t="s">
        <v>18007</v>
      </c>
      <c r="D17796" t="s">
        <v>17082</v>
      </c>
      <c r="E17796" s="1">
        <v>31688</v>
      </c>
      <c r="F17796" s="1">
        <v>31688</v>
      </c>
      <c r="G17796" s="2">
        <v>80142750</v>
      </c>
      <c r="H17796" s="2">
        <v>57702780</v>
      </c>
      <c r="I17796" s="3">
        <v>4288.6899999999996</v>
      </c>
      <c r="J17796" t="s">
        <v>18</v>
      </c>
      <c r="K17796" s="2">
        <v>22439970</v>
      </c>
    </row>
    <row r="17797" spans="2:11" x14ac:dyDescent="0.4">
      <c r="B17797" t="s">
        <v>12</v>
      </c>
      <c r="C17797" t="s">
        <v>18008</v>
      </c>
      <c r="D17797" t="s">
        <v>17082</v>
      </c>
      <c r="E17797" s="1">
        <v>31688</v>
      </c>
      <c r="F17797" s="1">
        <v>31688</v>
      </c>
      <c r="G17797" s="2">
        <v>44555227</v>
      </c>
      <c r="H17797" s="2">
        <v>32079744</v>
      </c>
      <c r="I17797" s="3">
        <v>2384.29</v>
      </c>
      <c r="J17797" t="s">
        <v>18</v>
      </c>
      <c r="K17797" s="2">
        <v>12475483</v>
      </c>
    </row>
    <row r="17798" spans="2:11" x14ac:dyDescent="0.4">
      <c r="B17798" t="s">
        <v>12</v>
      </c>
      <c r="C17798" t="s">
        <v>18009</v>
      </c>
      <c r="D17798" t="s">
        <v>17082</v>
      </c>
      <c r="E17798" s="1">
        <v>31688</v>
      </c>
      <c r="F17798" s="1">
        <v>31688</v>
      </c>
      <c r="G17798" s="2">
        <v>32560602</v>
      </c>
      <c r="H17798" s="2">
        <v>23443632</v>
      </c>
      <c r="I17798" s="3">
        <v>1742.42</v>
      </c>
      <c r="J17798" t="s">
        <v>18</v>
      </c>
      <c r="K17798" s="2">
        <v>9116970</v>
      </c>
    </row>
    <row r="17799" spans="2:11" x14ac:dyDescent="0.4">
      <c r="B17799" t="s">
        <v>12</v>
      </c>
      <c r="C17799" t="s">
        <v>18010</v>
      </c>
      <c r="D17799" t="s">
        <v>17082</v>
      </c>
      <c r="E17799" s="1">
        <v>31688</v>
      </c>
      <c r="F17799" s="1">
        <v>31688</v>
      </c>
      <c r="G17799" s="2">
        <v>41623984</v>
      </c>
      <c r="H17799" s="2">
        <v>29969244</v>
      </c>
      <c r="I17799" s="3">
        <v>2227.4299999999998</v>
      </c>
      <c r="J17799" t="s">
        <v>18</v>
      </c>
      <c r="K17799" s="2">
        <v>11654740</v>
      </c>
    </row>
    <row r="17800" spans="2:11" x14ac:dyDescent="0.4">
      <c r="B17800" t="s">
        <v>12</v>
      </c>
      <c r="C17800" t="s">
        <v>18011</v>
      </c>
      <c r="D17800" t="s">
        <v>17082</v>
      </c>
      <c r="E17800" s="1">
        <v>31688</v>
      </c>
      <c r="F17800" s="1">
        <v>31688</v>
      </c>
      <c r="G17800" s="2">
        <v>4576633</v>
      </c>
      <c r="H17800" s="2">
        <v>3295152</v>
      </c>
      <c r="I17800">
        <v>244.91</v>
      </c>
      <c r="J17800" t="s">
        <v>18</v>
      </c>
      <c r="K17800" s="2">
        <v>1281481</v>
      </c>
    </row>
    <row r="17801" spans="2:11" x14ac:dyDescent="0.4">
      <c r="B17801" t="s">
        <v>12</v>
      </c>
      <c r="C17801" t="s">
        <v>18012</v>
      </c>
      <c r="D17801" t="s">
        <v>17082</v>
      </c>
      <c r="E17801" s="1">
        <v>31688</v>
      </c>
      <c r="F17801" s="1">
        <v>31688</v>
      </c>
      <c r="G17801" s="2">
        <v>37790720</v>
      </c>
      <c r="H17801" s="2">
        <v>27209304</v>
      </c>
      <c r="I17801" s="3">
        <v>2022.3</v>
      </c>
      <c r="J17801" t="s">
        <v>18</v>
      </c>
      <c r="K17801" s="2">
        <v>10581416</v>
      </c>
    </row>
    <row r="17802" spans="2:11" x14ac:dyDescent="0.4">
      <c r="B17802" t="s">
        <v>12</v>
      </c>
      <c r="C17802" t="s">
        <v>18013</v>
      </c>
      <c r="D17802" t="s">
        <v>17082</v>
      </c>
      <c r="E17802" s="1">
        <v>31688</v>
      </c>
      <c r="F17802" s="1">
        <v>31688</v>
      </c>
      <c r="G17802" s="2">
        <v>12138888</v>
      </c>
      <c r="H17802" s="2">
        <v>8739972</v>
      </c>
      <c r="I17802">
        <v>649.59</v>
      </c>
      <c r="J17802" t="s">
        <v>18</v>
      </c>
      <c r="K17802" s="2">
        <v>3398916</v>
      </c>
    </row>
    <row r="17803" spans="2:11" x14ac:dyDescent="0.4">
      <c r="B17803" t="s">
        <v>12</v>
      </c>
      <c r="C17803" t="s">
        <v>18014</v>
      </c>
      <c r="D17803" t="s">
        <v>17082</v>
      </c>
      <c r="E17803" s="1">
        <v>31688</v>
      </c>
      <c r="F17803" s="1">
        <v>31688</v>
      </c>
      <c r="G17803" s="2">
        <v>33941758</v>
      </c>
      <c r="H17803" s="2">
        <v>24438060</v>
      </c>
      <c r="I17803" s="3">
        <v>1816.33</v>
      </c>
      <c r="J17803" t="s">
        <v>18</v>
      </c>
      <c r="K17803" s="2">
        <v>9503698</v>
      </c>
    </row>
    <row r="17804" spans="2:11" x14ac:dyDescent="0.4">
      <c r="B17804" t="s">
        <v>12</v>
      </c>
      <c r="C17804" t="s">
        <v>18015</v>
      </c>
      <c r="D17804" t="s">
        <v>17082</v>
      </c>
      <c r="E17804" s="1">
        <v>31688</v>
      </c>
      <c r="F17804" s="1">
        <v>31688</v>
      </c>
      <c r="G17804" s="2">
        <v>11563702</v>
      </c>
      <c r="H17804" s="2">
        <v>8325864</v>
      </c>
      <c r="I17804">
        <v>618.80999999999995</v>
      </c>
      <c r="J17804" t="s">
        <v>18</v>
      </c>
      <c r="K17804" s="2">
        <v>3237838</v>
      </c>
    </row>
    <row r="17805" spans="2:11" x14ac:dyDescent="0.4">
      <c r="B17805" t="s">
        <v>12</v>
      </c>
      <c r="C17805" t="s">
        <v>18016</v>
      </c>
      <c r="D17805" t="s">
        <v>17082</v>
      </c>
      <c r="E17805" s="1">
        <v>31688</v>
      </c>
      <c r="F17805" s="1">
        <v>31688</v>
      </c>
      <c r="G17805" s="2">
        <v>37073326</v>
      </c>
      <c r="H17805" s="2">
        <v>26692776</v>
      </c>
      <c r="I17805" s="3">
        <v>1983.91</v>
      </c>
      <c r="J17805" t="s">
        <v>18</v>
      </c>
      <c r="K17805" s="2">
        <v>10380550</v>
      </c>
    </row>
    <row r="17806" spans="2:11" x14ac:dyDescent="0.4">
      <c r="B17806" t="s">
        <v>12</v>
      </c>
      <c r="C17806" t="s">
        <v>18017</v>
      </c>
      <c r="D17806" t="s">
        <v>17082</v>
      </c>
      <c r="E17806" s="1">
        <v>31688</v>
      </c>
      <c r="F17806" s="1">
        <v>31688</v>
      </c>
      <c r="G17806" s="2">
        <v>18337926</v>
      </c>
      <c r="H17806" s="2">
        <v>13203288</v>
      </c>
      <c r="I17806">
        <v>981.32</v>
      </c>
      <c r="J17806" t="s">
        <v>18</v>
      </c>
      <c r="K17806" s="2">
        <v>5134638</v>
      </c>
    </row>
    <row r="17807" spans="2:11" x14ac:dyDescent="0.4">
      <c r="B17807" t="s">
        <v>12</v>
      </c>
      <c r="C17807" t="s">
        <v>18018</v>
      </c>
      <c r="D17807" t="s">
        <v>17082</v>
      </c>
      <c r="E17807" s="1">
        <v>31688</v>
      </c>
      <c r="F17807" s="1">
        <v>31688</v>
      </c>
      <c r="G17807" s="2">
        <v>13156395</v>
      </c>
      <c r="H17807" s="2">
        <v>9472572</v>
      </c>
      <c r="I17807">
        <v>704.04</v>
      </c>
      <c r="J17807" t="s">
        <v>18</v>
      </c>
      <c r="K17807" s="2">
        <v>3683823</v>
      </c>
    </row>
    <row r="17808" spans="2:11" x14ac:dyDescent="0.4">
      <c r="B17808" t="s">
        <v>12</v>
      </c>
      <c r="C17808" t="s">
        <v>18019</v>
      </c>
      <c r="D17808" t="s">
        <v>17082</v>
      </c>
      <c r="E17808" s="1">
        <v>31688</v>
      </c>
      <c r="F17808" s="1">
        <v>31688</v>
      </c>
      <c r="G17808" s="2">
        <v>44097021</v>
      </c>
      <c r="H17808" s="2">
        <v>31749840</v>
      </c>
      <c r="I17808" s="3">
        <v>2359.77</v>
      </c>
      <c r="J17808" t="s">
        <v>18</v>
      </c>
      <c r="K17808" s="2">
        <v>12347181</v>
      </c>
    </row>
    <row r="17809" spans="2:11" x14ac:dyDescent="0.4">
      <c r="B17809" t="s">
        <v>12</v>
      </c>
      <c r="C17809" t="s">
        <v>18020</v>
      </c>
      <c r="D17809" t="s">
        <v>17082</v>
      </c>
      <c r="E17809" s="1">
        <v>31688</v>
      </c>
      <c r="F17809" s="1">
        <v>31688</v>
      </c>
      <c r="G17809" s="2">
        <v>35428683</v>
      </c>
      <c r="H17809" s="2">
        <v>25508628</v>
      </c>
      <c r="I17809" s="3">
        <v>1895.9</v>
      </c>
      <c r="J17809" t="s">
        <v>18</v>
      </c>
      <c r="K17809" s="2">
        <v>9920055</v>
      </c>
    </row>
    <row r="17810" spans="2:11" x14ac:dyDescent="0.4">
      <c r="B17810" t="s">
        <v>12</v>
      </c>
      <c r="C17810" t="s">
        <v>18021</v>
      </c>
      <c r="D17810" t="s">
        <v>17082</v>
      </c>
      <c r="E17810" s="1">
        <v>31688</v>
      </c>
      <c r="F17810" s="1">
        <v>31688</v>
      </c>
      <c r="G17810" s="2">
        <v>26218608</v>
      </c>
      <c r="H17810" s="2">
        <v>18877392</v>
      </c>
      <c r="I17810" s="3">
        <v>1403.04</v>
      </c>
      <c r="J17810" t="s">
        <v>18</v>
      </c>
      <c r="K17810" s="2">
        <v>7341216</v>
      </c>
    </row>
    <row r="17811" spans="2:11" x14ac:dyDescent="0.4">
      <c r="B17811" t="s">
        <v>12</v>
      </c>
      <c r="C17811" t="s">
        <v>18022</v>
      </c>
      <c r="D17811" t="s">
        <v>17082</v>
      </c>
      <c r="E17811" s="1">
        <v>31688</v>
      </c>
      <c r="F17811" s="1">
        <v>31688</v>
      </c>
      <c r="G17811" s="2">
        <v>33926995</v>
      </c>
      <c r="H17811" s="2">
        <v>24427404</v>
      </c>
      <c r="I17811" s="3">
        <v>1815.54</v>
      </c>
      <c r="J17811" t="s">
        <v>18</v>
      </c>
      <c r="K17811" s="2">
        <v>9499591</v>
      </c>
    </row>
    <row r="17812" spans="2:11" x14ac:dyDescent="0.4">
      <c r="B17812" t="s">
        <v>12</v>
      </c>
      <c r="C17812" t="s">
        <v>18023</v>
      </c>
      <c r="D17812" t="s">
        <v>17082</v>
      </c>
      <c r="E17812" s="1">
        <v>31688</v>
      </c>
      <c r="F17812" s="1">
        <v>31688</v>
      </c>
      <c r="G17812" s="2">
        <v>18564226</v>
      </c>
      <c r="H17812" s="2">
        <v>13366224</v>
      </c>
      <c r="I17812">
        <v>993.43</v>
      </c>
      <c r="J17812" t="s">
        <v>18</v>
      </c>
      <c r="K17812" s="2">
        <v>5198002</v>
      </c>
    </row>
    <row r="17813" spans="2:11" x14ac:dyDescent="0.4">
      <c r="B17813" t="s">
        <v>12</v>
      </c>
      <c r="C17813" t="s">
        <v>18024</v>
      </c>
      <c r="D17813" t="s">
        <v>17082</v>
      </c>
      <c r="E17813" s="1">
        <v>31688</v>
      </c>
      <c r="F17813" s="1">
        <v>31688</v>
      </c>
      <c r="G17813" s="2">
        <v>13765965</v>
      </c>
      <c r="H17813" s="2">
        <v>9911484</v>
      </c>
      <c r="I17813">
        <v>736.66</v>
      </c>
      <c r="J17813" t="s">
        <v>18</v>
      </c>
      <c r="K17813" s="2">
        <v>3854481</v>
      </c>
    </row>
    <row r="17814" spans="2:11" x14ac:dyDescent="0.4">
      <c r="B17814" t="s">
        <v>12</v>
      </c>
      <c r="C17814" t="s">
        <v>18025</v>
      </c>
      <c r="D17814" t="s">
        <v>17082</v>
      </c>
      <c r="E17814" s="1">
        <v>31688</v>
      </c>
      <c r="F17814" s="1">
        <v>31688</v>
      </c>
      <c r="G17814" s="2">
        <v>53877797</v>
      </c>
      <c r="H17814" s="2">
        <v>38791980</v>
      </c>
      <c r="I17814" s="3">
        <v>2883.17</v>
      </c>
      <c r="J17814" t="s">
        <v>18</v>
      </c>
      <c r="K17814" s="2">
        <v>15085817</v>
      </c>
    </row>
    <row r="17815" spans="2:11" x14ac:dyDescent="0.4">
      <c r="B17815" t="s">
        <v>12</v>
      </c>
      <c r="C17815" t="s">
        <v>18026</v>
      </c>
      <c r="D17815" t="s">
        <v>17082</v>
      </c>
      <c r="E17815" s="1">
        <v>31688</v>
      </c>
      <c r="F17815" s="1">
        <v>31688</v>
      </c>
      <c r="G17815" s="2">
        <v>19185195</v>
      </c>
      <c r="H17815" s="2">
        <v>13813308</v>
      </c>
      <c r="I17815" s="3">
        <v>1026.6600000000001</v>
      </c>
      <c r="J17815" t="s">
        <v>18</v>
      </c>
      <c r="K17815" s="2">
        <v>5371887</v>
      </c>
    </row>
    <row r="17816" spans="2:11" x14ac:dyDescent="0.4">
      <c r="B17816" t="s">
        <v>12</v>
      </c>
      <c r="C17816" t="s">
        <v>18027</v>
      </c>
      <c r="D17816" t="s">
        <v>17082</v>
      </c>
      <c r="E17816" s="1">
        <v>31688</v>
      </c>
      <c r="F17816" s="1">
        <v>31688</v>
      </c>
      <c r="G17816" s="2">
        <v>10231879</v>
      </c>
      <c r="H17816" s="2">
        <v>7366932</v>
      </c>
      <c r="I17816">
        <v>547.54</v>
      </c>
      <c r="J17816" t="s">
        <v>18</v>
      </c>
      <c r="K17816" s="2">
        <v>2864947</v>
      </c>
    </row>
    <row r="17817" spans="2:11" x14ac:dyDescent="0.4">
      <c r="B17817" t="s">
        <v>12</v>
      </c>
      <c r="C17817" t="s">
        <v>18028</v>
      </c>
      <c r="D17817" t="s">
        <v>17082</v>
      </c>
      <c r="E17817" s="1">
        <v>31688</v>
      </c>
      <c r="F17817" s="1">
        <v>31688</v>
      </c>
      <c r="G17817" s="2">
        <v>7307925</v>
      </c>
      <c r="H17817" s="2">
        <v>5261688</v>
      </c>
      <c r="I17817">
        <v>391.07</v>
      </c>
      <c r="J17817" t="s">
        <v>18</v>
      </c>
      <c r="K17817" s="2">
        <v>2046237</v>
      </c>
    </row>
    <row r="17818" spans="2:11" x14ac:dyDescent="0.4">
      <c r="B17818" t="s">
        <v>12</v>
      </c>
      <c r="C17818" t="s">
        <v>18029</v>
      </c>
      <c r="D17818" t="s">
        <v>17082</v>
      </c>
      <c r="E17818" s="1">
        <v>31688</v>
      </c>
      <c r="F17818" s="1">
        <v>31688</v>
      </c>
      <c r="G17818" s="2">
        <v>2195535</v>
      </c>
      <c r="H17818" s="2">
        <v>1580760</v>
      </c>
      <c r="I17818">
        <v>117.49</v>
      </c>
      <c r="J17818" t="s">
        <v>18</v>
      </c>
      <c r="K17818" s="2">
        <v>614775</v>
      </c>
    </row>
    <row r="17819" spans="2:11" x14ac:dyDescent="0.4">
      <c r="B17819" t="s">
        <v>12</v>
      </c>
      <c r="C17819" t="s">
        <v>18030</v>
      </c>
      <c r="D17819" t="s">
        <v>17082</v>
      </c>
      <c r="E17819" s="1">
        <v>31688</v>
      </c>
      <c r="F17819" s="1">
        <v>31688</v>
      </c>
      <c r="G17819" s="2">
        <v>10373714</v>
      </c>
      <c r="H17819" s="2">
        <v>7469064</v>
      </c>
      <c r="I17819">
        <v>555.13</v>
      </c>
      <c r="J17819" t="s">
        <v>18</v>
      </c>
      <c r="K17819" s="2">
        <v>2904650</v>
      </c>
    </row>
    <row r="17820" spans="2:11" x14ac:dyDescent="0.4">
      <c r="B17820" t="s">
        <v>12</v>
      </c>
      <c r="C17820" t="s">
        <v>18031</v>
      </c>
      <c r="D17820" t="s">
        <v>17082</v>
      </c>
      <c r="E17820" s="1">
        <v>31688</v>
      </c>
      <c r="F17820" s="1">
        <v>31688</v>
      </c>
      <c r="G17820" s="2">
        <v>6637435</v>
      </c>
      <c r="H17820" s="2">
        <v>4778928</v>
      </c>
      <c r="I17820">
        <v>355.19</v>
      </c>
      <c r="J17820" t="s">
        <v>18</v>
      </c>
      <c r="K17820" s="2">
        <v>1858507</v>
      </c>
    </row>
    <row r="17821" spans="2:11" x14ac:dyDescent="0.4">
      <c r="B17821" t="s">
        <v>12</v>
      </c>
      <c r="C17821" t="s">
        <v>18032</v>
      </c>
      <c r="D17821" t="s">
        <v>17082</v>
      </c>
      <c r="E17821" s="1">
        <v>31688</v>
      </c>
      <c r="F17821" s="1">
        <v>31688</v>
      </c>
      <c r="G17821" s="2">
        <v>34659713</v>
      </c>
      <c r="H17821" s="2">
        <v>24954984</v>
      </c>
      <c r="I17821" s="3">
        <v>1854.75</v>
      </c>
      <c r="J17821" t="s">
        <v>18</v>
      </c>
      <c r="K17821" s="2">
        <v>9704729</v>
      </c>
    </row>
    <row r="17822" spans="2:11" x14ac:dyDescent="0.4">
      <c r="B17822" t="s">
        <v>12</v>
      </c>
      <c r="C17822" t="s">
        <v>18033</v>
      </c>
      <c r="D17822" t="s">
        <v>17082</v>
      </c>
      <c r="E17822" s="1">
        <v>31688</v>
      </c>
      <c r="F17822" s="1">
        <v>31688</v>
      </c>
      <c r="G17822" s="2">
        <v>85114986</v>
      </c>
      <c r="H17822" s="2">
        <v>61282764</v>
      </c>
      <c r="I17822" s="3">
        <v>4554.7700000000004</v>
      </c>
      <c r="J17822" t="s">
        <v>18</v>
      </c>
      <c r="K17822" s="2">
        <v>23832222</v>
      </c>
    </row>
    <row r="17823" spans="2:11" x14ac:dyDescent="0.4">
      <c r="B17823" t="s">
        <v>12</v>
      </c>
      <c r="C17823" t="s">
        <v>18034</v>
      </c>
      <c r="D17823" t="s">
        <v>17082</v>
      </c>
      <c r="E17823" s="1">
        <v>31688</v>
      </c>
      <c r="F17823" s="1">
        <v>31688</v>
      </c>
      <c r="G17823" s="2">
        <v>13995815</v>
      </c>
      <c r="H17823" s="2">
        <v>10076976</v>
      </c>
      <c r="I17823">
        <v>748.96</v>
      </c>
      <c r="J17823" t="s">
        <v>18</v>
      </c>
      <c r="K17823" s="2">
        <v>3918839</v>
      </c>
    </row>
    <row r="17824" spans="2:11" x14ac:dyDescent="0.4">
      <c r="B17824" t="s">
        <v>12</v>
      </c>
      <c r="C17824" t="s">
        <v>18035</v>
      </c>
      <c r="D17824" t="s">
        <v>17082</v>
      </c>
      <c r="E17824" s="1">
        <v>31688</v>
      </c>
      <c r="F17824" s="1">
        <v>31688</v>
      </c>
      <c r="G17824" s="2">
        <v>7116196</v>
      </c>
      <c r="H17824" s="2">
        <v>5123628</v>
      </c>
      <c r="I17824">
        <v>380.81</v>
      </c>
      <c r="J17824" t="s">
        <v>18</v>
      </c>
      <c r="K17824" s="2">
        <v>1992568</v>
      </c>
    </row>
    <row r="17825" spans="2:11" x14ac:dyDescent="0.4">
      <c r="B17825" t="s">
        <v>12</v>
      </c>
      <c r="C17825" t="s">
        <v>18036</v>
      </c>
      <c r="D17825" t="s">
        <v>17082</v>
      </c>
      <c r="E17825" s="1">
        <v>31688</v>
      </c>
      <c r="F17825" s="1">
        <v>31688</v>
      </c>
      <c r="G17825" s="2">
        <v>39616626</v>
      </c>
      <c r="H17825" s="2">
        <v>28523952</v>
      </c>
      <c r="I17825" s="3">
        <v>2120.0100000000002</v>
      </c>
      <c r="J17825" t="s">
        <v>18</v>
      </c>
      <c r="K17825" s="2">
        <v>11092674</v>
      </c>
    </row>
    <row r="17826" spans="2:11" x14ac:dyDescent="0.4">
      <c r="B17826" t="s">
        <v>12</v>
      </c>
      <c r="C17826" t="s">
        <v>18037</v>
      </c>
      <c r="D17826" t="s">
        <v>17082</v>
      </c>
      <c r="E17826" s="1">
        <v>31688</v>
      </c>
      <c r="F17826" s="1">
        <v>31688</v>
      </c>
      <c r="G17826" s="2">
        <v>37467248</v>
      </c>
      <c r="H17826" s="2">
        <v>26976384</v>
      </c>
      <c r="I17826" s="3">
        <v>2004.99</v>
      </c>
      <c r="J17826" t="s">
        <v>18</v>
      </c>
      <c r="K17826" s="2">
        <v>10490864</v>
      </c>
    </row>
    <row r="17827" spans="2:11" x14ac:dyDescent="0.4">
      <c r="B17827" t="s">
        <v>12</v>
      </c>
      <c r="C17827" t="s">
        <v>18038</v>
      </c>
      <c r="D17827" t="s">
        <v>17082</v>
      </c>
      <c r="E17827" s="1">
        <v>31688</v>
      </c>
      <c r="F17827" s="1">
        <v>31688</v>
      </c>
      <c r="G17827" s="2">
        <v>11497737</v>
      </c>
      <c r="H17827" s="2">
        <v>8278344</v>
      </c>
      <c r="I17827">
        <v>615.28</v>
      </c>
      <c r="J17827" t="s">
        <v>18</v>
      </c>
      <c r="K17827" s="2">
        <v>3219393</v>
      </c>
    </row>
    <row r="17828" spans="2:11" x14ac:dyDescent="0.4">
      <c r="B17828" t="s">
        <v>12</v>
      </c>
      <c r="C17828" t="s">
        <v>18039</v>
      </c>
      <c r="D17828" t="s">
        <v>17082</v>
      </c>
      <c r="E17828" s="1">
        <v>31688</v>
      </c>
      <c r="F17828" s="1">
        <v>31688</v>
      </c>
      <c r="G17828" s="2">
        <v>1520000</v>
      </c>
      <c r="H17828" s="2">
        <v>1094400</v>
      </c>
      <c r="I17828">
        <v>81.34</v>
      </c>
      <c r="J17828" t="s">
        <v>18</v>
      </c>
      <c r="K17828" s="2">
        <v>425600</v>
      </c>
    </row>
    <row r="17829" spans="2:11" x14ac:dyDescent="0.4">
      <c r="B17829" t="s">
        <v>12</v>
      </c>
      <c r="C17829" t="s">
        <v>18040</v>
      </c>
      <c r="D17829" t="s">
        <v>17082</v>
      </c>
      <c r="E17829" s="1">
        <v>31688</v>
      </c>
      <c r="F17829" s="1">
        <v>31688</v>
      </c>
      <c r="G17829" s="2">
        <v>27333848</v>
      </c>
      <c r="H17829" s="2">
        <v>19680336</v>
      </c>
      <c r="I17829" s="3">
        <v>1462.72</v>
      </c>
      <c r="J17829" t="s">
        <v>18</v>
      </c>
      <c r="K17829" s="2">
        <v>7653512</v>
      </c>
    </row>
    <row r="17830" spans="2:11" x14ac:dyDescent="0.4">
      <c r="B17830" t="s">
        <v>12</v>
      </c>
      <c r="C17830" t="s">
        <v>18041</v>
      </c>
      <c r="D17830" t="s">
        <v>17082</v>
      </c>
      <c r="E17830" s="1">
        <v>31688</v>
      </c>
      <c r="F17830" s="1">
        <v>31688</v>
      </c>
      <c r="G17830" s="2">
        <v>6652758</v>
      </c>
      <c r="H17830" s="2">
        <v>4789980</v>
      </c>
      <c r="I17830">
        <v>356.01</v>
      </c>
      <c r="J17830" t="s">
        <v>18</v>
      </c>
      <c r="K17830" s="2">
        <v>1862778</v>
      </c>
    </row>
    <row r="17831" spans="2:11" x14ac:dyDescent="0.4">
      <c r="B17831" t="s">
        <v>12</v>
      </c>
      <c r="C17831" t="s">
        <v>18042</v>
      </c>
      <c r="D17831" t="s">
        <v>17082</v>
      </c>
      <c r="E17831" s="1">
        <v>31688</v>
      </c>
      <c r="F17831" s="1">
        <v>31688</v>
      </c>
      <c r="G17831" s="2">
        <v>96953948</v>
      </c>
      <c r="H17831" s="2">
        <v>69806808</v>
      </c>
      <c r="I17831" s="3">
        <v>5188.3100000000004</v>
      </c>
      <c r="J17831" t="s">
        <v>18</v>
      </c>
      <c r="K17831" s="2">
        <v>27147140</v>
      </c>
    </row>
    <row r="17832" spans="2:11" x14ac:dyDescent="0.4">
      <c r="B17832" t="s">
        <v>12</v>
      </c>
      <c r="C17832" t="s">
        <v>18043</v>
      </c>
      <c r="D17832" t="s">
        <v>17082</v>
      </c>
      <c r="E17832" s="1">
        <v>31688</v>
      </c>
      <c r="F17832" s="1">
        <v>31688</v>
      </c>
      <c r="G17832" s="2">
        <v>37614688</v>
      </c>
      <c r="H17832" s="2">
        <v>27082548</v>
      </c>
      <c r="I17832" s="3">
        <v>2012.88</v>
      </c>
      <c r="J17832" t="s">
        <v>18</v>
      </c>
      <c r="K17832" s="2">
        <v>10532140</v>
      </c>
    </row>
    <row r="17833" spans="2:11" x14ac:dyDescent="0.4">
      <c r="B17833" t="s">
        <v>12</v>
      </c>
      <c r="C17833" t="s">
        <v>18044</v>
      </c>
      <c r="D17833" t="s">
        <v>17082</v>
      </c>
      <c r="E17833" s="1">
        <v>31688</v>
      </c>
      <c r="F17833" s="1">
        <v>31688</v>
      </c>
      <c r="G17833" s="2">
        <v>27457556</v>
      </c>
      <c r="H17833" s="2">
        <v>19769436</v>
      </c>
      <c r="I17833" s="3">
        <v>1469.34</v>
      </c>
      <c r="J17833" t="s">
        <v>18</v>
      </c>
      <c r="K17833" s="2">
        <v>7688120</v>
      </c>
    </row>
    <row r="17834" spans="2:11" x14ac:dyDescent="0.4">
      <c r="B17834" t="s">
        <v>12</v>
      </c>
      <c r="C17834" t="s">
        <v>18045</v>
      </c>
      <c r="D17834" t="s">
        <v>17082</v>
      </c>
      <c r="E17834" s="1">
        <v>31688</v>
      </c>
      <c r="F17834" s="1">
        <v>31688</v>
      </c>
      <c r="G17834" s="2">
        <v>5359618</v>
      </c>
      <c r="H17834" s="2">
        <v>3858912</v>
      </c>
      <c r="I17834">
        <v>286.81</v>
      </c>
      <c r="J17834" t="s">
        <v>18</v>
      </c>
      <c r="K17834" s="2">
        <v>1500706</v>
      </c>
    </row>
    <row r="17835" spans="2:11" x14ac:dyDescent="0.4">
      <c r="B17835" t="s">
        <v>12</v>
      </c>
      <c r="C17835" t="s">
        <v>18046</v>
      </c>
      <c r="D17835" t="s">
        <v>17082</v>
      </c>
      <c r="E17835" s="1">
        <v>31688</v>
      </c>
      <c r="F17835" s="1">
        <v>31688</v>
      </c>
      <c r="G17835" s="2">
        <v>20204384</v>
      </c>
      <c r="H17835" s="2">
        <v>14547132</v>
      </c>
      <c r="I17835" s="3">
        <v>1081.2</v>
      </c>
      <c r="J17835" t="s">
        <v>18</v>
      </c>
      <c r="K17835" s="2">
        <v>5657252</v>
      </c>
    </row>
    <row r="17836" spans="2:11" x14ac:dyDescent="0.4">
      <c r="B17836" t="s">
        <v>12</v>
      </c>
      <c r="C17836" t="s">
        <v>18047</v>
      </c>
      <c r="D17836" t="s">
        <v>17082</v>
      </c>
      <c r="E17836" s="1">
        <v>31688</v>
      </c>
      <c r="F17836" s="1">
        <v>31688</v>
      </c>
      <c r="G17836" s="2">
        <v>3840365</v>
      </c>
      <c r="H17836" s="2">
        <v>2765052</v>
      </c>
      <c r="I17836">
        <v>205.51</v>
      </c>
      <c r="J17836" t="s">
        <v>18</v>
      </c>
      <c r="K17836" s="2">
        <v>1075313</v>
      </c>
    </row>
    <row r="17837" spans="2:11" x14ac:dyDescent="0.4">
      <c r="B17837" t="s">
        <v>12</v>
      </c>
      <c r="C17837" t="s">
        <v>18048</v>
      </c>
      <c r="D17837" t="s">
        <v>17082</v>
      </c>
      <c r="E17837" s="1">
        <v>31688</v>
      </c>
      <c r="F17837" s="1">
        <v>31688</v>
      </c>
      <c r="G17837" s="2">
        <v>10051924</v>
      </c>
      <c r="H17837" s="2">
        <v>7237368</v>
      </c>
      <c r="I17837">
        <v>537.91</v>
      </c>
      <c r="J17837" t="s">
        <v>18</v>
      </c>
      <c r="K17837" s="2">
        <v>2814556</v>
      </c>
    </row>
    <row r="17838" spans="2:11" x14ac:dyDescent="0.4">
      <c r="B17838" t="s">
        <v>12</v>
      </c>
      <c r="C17838" t="s">
        <v>18049</v>
      </c>
      <c r="D17838" t="s">
        <v>17082</v>
      </c>
      <c r="E17838" s="1">
        <v>31688</v>
      </c>
      <c r="F17838" s="1">
        <v>31688</v>
      </c>
      <c r="G17838" s="2">
        <v>64908173</v>
      </c>
      <c r="H17838" s="2">
        <v>46733868</v>
      </c>
      <c r="I17838" s="3">
        <v>3473.44</v>
      </c>
      <c r="J17838" t="s">
        <v>18</v>
      </c>
      <c r="K17838" s="2">
        <v>18174305</v>
      </c>
    </row>
    <row r="17839" spans="2:11" x14ac:dyDescent="0.4">
      <c r="B17839" t="s">
        <v>12</v>
      </c>
      <c r="C17839" t="s">
        <v>18050</v>
      </c>
      <c r="D17839" t="s">
        <v>17082</v>
      </c>
      <c r="E17839" s="1">
        <v>31688</v>
      </c>
      <c r="F17839" s="1">
        <v>31688</v>
      </c>
      <c r="G17839" s="2">
        <v>5843238</v>
      </c>
      <c r="H17839" s="2">
        <v>4207104</v>
      </c>
      <c r="I17839">
        <v>312.69</v>
      </c>
      <c r="J17839" t="s">
        <v>18</v>
      </c>
      <c r="K17839" s="2">
        <v>1636134</v>
      </c>
    </row>
    <row r="17840" spans="2:11" x14ac:dyDescent="0.4">
      <c r="B17840" t="s">
        <v>12</v>
      </c>
      <c r="C17840" t="s">
        <v>18051</v>
      </c>
      <c r="D17840" t="s">
        <v>17082</v>
      </c>
      <c r="E17840" s="1">
        <v>31688</v>
      </c>
      <c r="F17840" s="1">
        <v>31688</v>
      </c>
      <c r="G17840" s="2">
        <v>14980620</v>
      </c>
      <c r="H17840" s="2">
        <v>10786032</v>
      </c>
      <c r="I17840">
        <v>801.66</v>
      </c>
      <c r="J17840" t="s">
        <v>18</v>
      </c>
      <c r="K17840" s="2">
        <v>4194588</v>
      </c>
    </row>
    <row r="17841" spans="2:11" x14ac:dyDescent="0.4">
      <c r="B17841" t="s">
        <v>12</v>
      </c>
      <c r="C17841" t="s">
        <v>18052</v>
      </c>
      <c r="D17841" t="s">
        <v>17082</v>
      </c>
      <c r="E17841" s="1">
        <v>31688</v>
      </c>
      <c r="F17841" s="1">
        <v>31688</v>
      </c>
      <c r="G17841" s="2">
        <v>31867875</v>
      </c>
      <c r="H17841" s="2">
        <v>22944852</v>
      </c>
      <c r="I17841" s="3">
        <v>1705.35</v>
      </c>
      <c r="J17841" t="s">
        <v>18</v>
      </c>
      <c r="K17841" s="2">
        <v>8923023</v>
      </c>
    </row>
    <row r="17842" spans="2:11" x14ac:dyDescent="0.4">
      <c r="B17842" t="s">
        <v>12</v>
      </c>
      <c r="C17842" t="s">
        <v>18053</v>
      </c>
      <c r="D17842" t="s">
        <v>17082</v>
      </c>
      <c r="E17842" s="1">
        <v>31688</v>
      </c>
      <c r="F17842" s="1">
        <v>31688</v>
      </c>
      <c r="G17842" s="2">
        <v>11434575</v>
      </c>
      <c r="H17842" s="2">
        <v>8232876</v>
      </c>
      <c r="I17842">
        <v>611.9</v>
      </c>
      <c r="J17842" t="s">
        <v>18</v>
      </c>
      <c r="K17842" s="2">
        <v>3201699</v>
      </c>
    </row>
    <row r="17843" spans="2:11" x14ac:dyDescent="0.4">
      <c r="B17843" t="s">
        <v>12</v>
      </c>
      <c r="C17843" t="s">
        <v>18054</v>
      </c>
      <c r="D17843" t="s">
        <v>17082</v>
      </c>
      <c r="E17843" s="1">
        <v>31688</v>
      </c>
      <c r="F17843" s="1">
        <v>31688</v>
      </c>
      <c r="G17843" s="2">
        <v>27100821</v>
      </c>
      <c r="H17843" s="2">
        <v>19512576</v>
      </c>
      <c r="I17843" s="3">
        <v>1450.25</v>
      </c>
      <c r="J17843" t="s">
        <v>18</v>
      </c>
      <c r="K17843" s="2">
        <v>7588245</v>
      </c>
    </row>
    <row r="17844" spans="2:11" x14ac:dyDescent="0.4">
      <c r="B17844" t="s">
        <v>12</v>
      </c>
      <c r="C17844" t="s">
        <v>18055</v>
      </c>
      <c r="D17844" t="s">
        <v>17082</v>
      </c>
      <c r="E17844" s="1">
        <v>31688</v>
      </c>
      <c r="F17844" s="1">
        <v>31688</v>
      </c>
      <c r="G17844" s="2">
        <v>27098205</v>
      </c>
      <c r="H17844" s="2">
        <v>19510704</v>
      </c>
      <c r="I17844" s="3">
        <v>1450.11</v>
      </c>
      <c r="J17844" t="s">
        <v>18</v>
      </c>
      <c r="K17844" s="2">
        <v>7587501</v>
      </c>
    </row>
    <row r="17845" spans="2:11" x14ac:dyDescent="0.4">
      <c r="B17845" t="s">
        <v>12</v>
      </c>
      <c r="C17845" t="s">
        <v>18056</v>
      </c>
      <c r="D17845" t="s">
        <v>17082</v>
      </c>
      <c r="E17845" s="1">
        <v>31688</v>
      </c>
      <c r="F17845" s="1">
        <v>31688</v>
      </c>
      <c r="G17845" s="2">
        <v>46007207</v>
      </c>
      <c r="H17845" s="2">
        <v>33125184</v>
      </c>
      <c r="I17845" s="3">
        <v>2461.9899999999998</v>
      </c>
      <c r="J17845" t="s">
        <v>18</v>
      </c>
      <c r="K17845" s="2">
        <v>12882023</v>
      </c>
    </row>
    <row r="17846" spans="2:11" x14ac:dyDescent="0.4">
      <c r="B17846" t="s">
        <v>12</v>
      </c>
      <c r="C17846" t="s">
        <v>18057</v>
      </c>
      <c r="D17846" t="s">
        <v>17082</v>
      </c>
      <c r="E17846" s="1">
        <v>31688</v>
      </c>
      <c r="F17846" s="1">
        <v>31688</v>
      </c>
      <c r="G17846" s="2">
        <v>57265003</v>
      </c>
      <c r="H17846" s="2">
        <v>41230800</v>
      </c>
      <c r="I17846" s="3">
        <v>3064.43</v>
      </c>
      <c r="J17846" t="s">
        <v>18</v>
      </c>
      <c r="K17846" s="2">
        <v>16034203</v>
      </c>
    </row>
    <row r="17847" spans="2:11" x14ac:dyDescent="0.4">
      <c r="B17847" t="s">
        <v>12</v>
      </c>
      <c r="C17847" t="s">
        <v>18058</v>
      </c>
      <c r="D17847" t="s">
        <v>17082</v>
      </c>
      <c r="E17847" s="1">
        <v>31688</v>
      </c>
      <c r="F17847" s="1">
        <v>31688</v>
      </c>
      <c r="G17847" s="2">
        <v>12742291</v>
      </c>
      <c r="H17847" s="2">
        <v>9174420</v>
      </c>
      <c r="I17847">
        <v>681.88</v>
      </c>
      <c r="J17847" t="s">
        <v>18</v>
      </c>
      <c r="K17847" s="2">
        <v>3567871</v>
      </c>
    </row>
    <row r="17848" spans="2:11" x14ac:dyDescent="0.4">
      <c r="B17848" t="s">
        <v>12</v>
      </c>
      <c r="C17848" t="s">
        <v>18059</v>
      </c>
      <c r="D17848" t="s">
        <v>17082</v>
      </c>
      <c r="E17848" s="1">
        <v>31688</v>
      </c>
      <c r="F17848" s="1">
        <v>31688</v>
      </c>
      <c r="G17848" s="2">
        <v>29407171</v>
      </c>
      <c r="H17848" s="2">
        <v>21173148</v>
      </c>
      <c r="I17848" s="3">
        <v>1573.67</v>
      </c>
      <c r="J17848" t="s">
        <v>18</v>
      </c>
      <c r="K17848" s="2">
        <v>8234023</v>
      </c>
    </row>
    <row r="17849" spans="2:11" x14ac:dyDescent="0.4">
      <c r="B17849" t="s">
        <v>12</v>
      </c>
      <c r="C17849" t="s">
        <v>18060</v>
      </c>
      <c r="D17849" t="s">
        <v>17082</v>
      </c>
      <c r="E17849" s="1">
        <v>31688</v>
      </c>
      <c r="F17849" s="1">
        <v>31688</v>
      </c>
      <c r="G17849" s="2">
        <v>15338850</v>
      </c>
      <c r="H17849" s="2">
        <v>11043972</v>
      </c>
      <c r="I17849">
        <v>820.83</v>
      </c>
      <c r="J17849" t="s">
        <v>18</v>
      </c>
      <c r="K17849" s="2">
        <v>4294878</v>
      </c>
    </row>
    <row r="17850" spans="2:11" x14ac:dyDescent="0.4">
      <c r="B17850" t="s">
        <v>12</v>
      </c>
      <c r="C17850" t="s">
        <v>18061</v>
      </c>
      <c r="D17850" t="s">
        <v>17082</v>
      </c>
      <c r="E17850" s="1">
        <v>31688</v>
      </c>
      <c r="F17850" s="1">
        <v>31688</v>
      </c>
      <c r="G17850" s="2">
        <v>18001560</v>
      </c>
      <c r="H17850" s="2">
        <v>12961116</v>
      </c>
      <c r="I17850">
        <v>963.32</v>
      </c>
      <c r="J17850" t="s">
        <v>18</v>
      </c>
      <c r="K17850" s="2">
        <v>5040444</v>
      </c>
    </row>
    <row r="17851" spans="2:11" x14ac:dyDescent="0.4">
      <c r="B17851" t="s">
        <v>12</v>
      </c>
      <c r="C17851" t="s">
        <v>18062</v>
      </c>
      <c r="D17851" t="s">
        <v>17082</v>
      </c>
      <c r="E17851" s="1">
        <v>31688</v>
      </c>
      <c r="F17851" s="1">
        <v>31688</v>
      </c>
      <c r="G17851" s="2">
        <v>16598167</v>
      </c>
      <c r="H17851" s="2">
        <v>11950668</v>
      </c>
      <c r="I17851">
        <v>888.22</v>
      </c>
      <c r="J17851" t="s">
        <v>18</v>
      </c>
      <c r="K17851" s="2">
        <v>4647499</v>
      </c>
    </row>
    <row r="17852" spans="2:11" x14ac:dyDescent="0.4">
      <c r="B17852" t="s">
        <v>12</v>
      </c>
      <c r="C17852" t="s">
        <v>18063</v>
      </c>
      <c r="D17852" t="s">
        <v>17082</v>
      </c>
      <c r="E17852" s="1">
        <v>31688</v>
      </c>
      <c r="F17852" s="1">
        <v>31688</v>
      </c>
      <c r="G17852" s="2">
        <v>17924757</v>
      </c>
      <c r="H17852" s="2">
        <v>12905820</v>
      </c>
      <c r="I17852">
        <v>959.21</v>
      </c>
      <c r="J17852" t="s">
        <v>18</v>
      </c>
      <c r="K17852" s="2">
        <v>5018937</v>
      </c>
    </row>
    <row r="17853" spans="2:11" x14ac:dyDescent="0.4">
      <c r="B17853" t="s">
        <v>12</v>
      </c>
      <c r="C17853" t="s">
        <v>18064</v>
      </c>
      <c r="D17853" t="s">
        <v>17082</v>
      </c>
      <c r="E17853" s="1">
        <v>31688</v>
      </c>
      <c r="F17853" s="1">
        <v>31688</v>
      </c>
      <c r="G17853" s="2">
        <v>22756281</v>
      </c>
      <c r="H17853" s="2">
        <v>16384500</v>
      </c>
      <c r="I17853" s="3">
        <v>1217.76</v>
      </c>
      <c r="J17853" t="s">
        <v>18</v>
      </c>
      <c r="K17853" s="2">
        <v>6371781</v>
      </c>
    </row>
    <row r="17854" spans="2:11" x14ac:dyDescent="0.4">
      <c r="B17854" t="s">
        <v>12</v>
      </c>
      <c r="C17854" t="s">
        <v>18065</v>
      </c>
      <c r="D17854" t="s">
        <v>17082</v>
      </c>
      <c r="E17854" s="1">
        <v>31688</v>
      </c>
      <c r="F17854" s="1">
        <v>31688</v>
      </c>
      <c r="G17854" s="2">
        <v>10125550</v>
      </c>
      <c r="H17854" s="2">
        <v>7290396</v>
      </c>
      <c r="I17854">
        <v>541.85</v>
      </c>
      <c r="J17854" t="s">
        <v>18</v>
      </c>
      <c r="K17854" s="2">
        <v>2835154</v>
      </c>
    </row>
    <row r="17855" spans="2:11" x14ac:dyDescent="0.4">
      <c r="B17855" t="s">
        <v>12</v>
      </c>
      <c r="C17855" t="s">
        <v>18066</v>
      </c>
      <c r="D17855" t="s">
        <v>17082</v>
      </c>
      <c r="E17855" s="1">
        <v>31688</v>
      </c>
      <c r="F17855" s="1">
        <v>31688</v>
      </c>
      <c r="G17855" s="2">
        <v>8603307</v>
      </c>
      <c r="H17855" s="2">
        <v>6194376</v>
      </c>
      <c r="I17855">
        <v>460.39</v>
      </c>
      <c r="J17855" t="s">
        <v>18</v>
      </c>
      <c r="K17855" s="2">
        <v>2408931</v>
      </c>
    </row>
    <row r="17856" spans="2:11" x14ac:dyDescent="0.4">
      <c r="B17856" t="s">
        <v>12</v>
      </c>
      <c r="C17856" t="s">
        <v>18067</v>
      </c>
      <c r="D17856" t="s">
        <v>17082</v>
      </c>
      <c r="E17856" s="1">
        <v>31688</v>
      </c>
      <c r="F17856" s="1">
        <v>31688</v>
      </c>
      <c r="G17856" s="2">
        <v>3142405</v>
      </c>
      <c r="H17856" s="2">
        <v>2262528</v>
      </c>
      <c r="I17856">
        <v>168.16</v>
      </c>
      <c r="J17856" t="s">
        <v>18</v>
      </c>
      <c r="K17856" s="2">
        <v>879877</v>
      </c>
    </row>
    <row r="17857" spans="2:11" x14ac:dyDescent="0.4">
      <c r="B17857" t="s">
        <v>12</v>
      </c>
      <c r="C17857" t="s">
        <v>18068</v>
      </c>
      <c r="D17857" t="s">
        <v>17082</v>
      </c>
      <c r="E17857" s="1">
        <v>31688</v>
      </c>
      <c r="F17857" s="1">
        <v>31688</v>
      </c>
      <c r="G17857" s="2">
        <v>5726444</v>
      </c>
      <c r="H17857" s="2">
        <v>4123008</v>
      </c>
      <c r="I17857">
        <v>306.44</v>
      </c>
      <c r="J17857" t="s">
        <v>18</v>
      </c>
      <c r="K17857" s="2">
        <v>1603436</v>
      </c>
    </row>
    <row r="17858" spans="2:11" x14ac:dyDescent="0.4">
      <c r="B17858" t="s">
        <v>12</v>
      </c>
      <c r="C17858" t="s">
        <v>18069</v>
      </c>
      <c r="D17858" t="s">
        <v>17082</v>
      </c>
      <c r="E17858" s="1">
        <v>31688</v>
      </c>
      <c r="F17858" s="1">
        <v>31688</v>
      </c>
      <c r="G17858" s="2">
        <v>18336431</v>
      </c>
      <c r="H17858" s="2">
        <v>13202208</v>
      </c>
      <c r="I17858">
        <v>981.24</v>
      </c>
      <c r="J17858" t="s">
        <v>18</v>
      </c>
      <c r="K17858" s="2">
        <v>5134223</v>
      </c>
    </row>
    <row r="17859" spans="2:11" x14ac:dyDescent="0.4">
      <c r="B17859" t="s">
        <v>12</v>
      </c>
      <c r="C17859" t="s">
        <v>18070</v>
      </c>
      <c r="D17859" t="s">
        <v>17082</v>
      </c>
      <c r="E17859" s="1">
        <v>31688</v>
      </c>
      <c r="F17859" s="1">
        <v>31688</v>
      </c>
      <c r="G17859" s="2">
        <v>24016906</v>
      </c>
      <c r="H17859" s="2">
        <v>17292168</v>
      </c>
      <c r="I17859" s="3">
        <v>1285.22</v>
      </c>
      <c r="J17859" t="s">
        <v>18</v>
      </c>
      <c r="K17859" s="2">
        <v>6724738</v>
      </c>
    </row>
    <row r="17860" spans="2:11" x14ac:dyDescent="0.4">
      <c r="B17860" t="s">
        <v>12</v>
      </c>
      <c r="C17860" t="s">
        <v>18071</v>
      </c>
      <c r="D17860" t="s">
        <v>17082</v>
      </c>
      <c r="E17860" s="1">
        <v>31688</v>
      </c>
      <c r="F17860" s="1">
        <v>31688</v>
      </c>
      <c r="G17860" s="2">
        <v>36583166</v>
      </c>
      <c r="H17860" s="2">
        <v>26339868</v>
      </c>
      <c r="I17860" s="3">
        <v>1957.68</v>
      </c>
      <c r="J17860" t="s">
        <v>18</v>
      </c>
      <c r="K17860" s="2">
        <v>10243298</v>
      </c>
    </row>
    <row r="17861" spans="2:11" x14ac:dyDescent="0.4">
      <c r="B17861" t="s">
        <v>12</v>
      </c>
      <c r="C17861" t="s">
        <v>18072</v>
      </c>
      <c r="D17861" t="s">
        <v>17082</v>
      </c>
      <c r="E17861" s="1">
        <v>31688</v>
      </c>
      <c r="F17861" s="1">
        <v>31688</v>
      </c>
      <c r="G17861" s="2">
        <v>8759531</v>
      </c>
      <c r="H17861" s="2">
        <v>6306840</v>
      </c>
      <c r="I17861">
        <v>468.75</v>
      </c>
      <c r="J17861" t="s">
        <v>18</v>
      </c>
      <c r="K17861" s="2">
        <v>2452691</v>
      </c>
    </row>
    <row r="17862" spans="2:11" x14ac:dyDescent="0.4">
      <c r="B17862" t="s">
        <v>12</v>
      </c>
      <c r="C17862" t="s">
        <v>18073</v>
      </c>
      <c r="D17862" t="s">
        <v>17082</v>
      </c>
      <c r="E17862" s="1">
        <v>31688</v>
      </c>
      <c r="F17862" s="1">
        <v>31688</v>
      </c>
      <c r="G17862" s="2">
        <v>12925797</v>
      </c>
      <c r="H17862" s="2">
        <v>9306540</v>
      </c>
      <c r="I17862">
        <v>691.7</v>
      </c>
      <c r="J17862" t="s">
        <v>18</v>
      </c>
      <c r="K17862" s="2">
        <v>3619257</v>
      </c>
    </row>
    <row r="17863" spans="2:11" x14ac:dyDescent="0.4">
      <c r="B17863" t="s">
        <v>12</v>
      </c>
      <c r="C17863" t="s">
        <v>18074</v>
      </c>
      <c r="D17863" t="s">
        <v>17082</v>
      </c>
      <c r="E17863" s="1">
        <v>31688</v>
      </c>
      <c r="F17863" s="1">
        <v>31688</v>
      </c>
      <c r="G17863" s="2">
        <v>16359160</v>
      </c>
      <c r="H17863" s="2">
        <v>11778588</v>
      </c>
      <c r="I17863">
        <v>875.43</v>
      </c>
      <c r="J17863" t="s">
        <v>18</v>
      </c>
      <c r="K17863" s="2">
        <v>4580572</v>
      </c>
    </row>
    <row r="17864" spans="2:11" x14ac:dyDescent="0.4">
      <c r="B17864" t="s">
        <v>12</v>
      </c>
      <c r="C17864" t="s">
        <v>18075</v>
      </c>
      <c r="D17864" t="s">
        <v>17082</v>
      </c>
      <c r="E17864" s="1">
        <v>31688</v>
      </c>
      <c r="F17864" s="1">
        <v>31688</v>
      </c>
      <c r="G17864" s="2">
        <v>6535217</v>
      </c>
      <c r="H17864" s="2">
        <v>4705344</v>
      </c>
      <c r="I17864">
        <v>349.72</v>
      </c>
      <c r="J17864" t="s">
        <v>18</v>
      </c>
      <c r="K17864" s="2">
        <v>1829873</v>
      </c>
    </row>
    <row r="17865" spans="2:11" x14ac:dyDescent="0.4">
      <c r="B17865" t="s">
        <v>12</v>
      </c>
      <c r="C17865" t="s">
        <v>18076</v>
      </c>
      <c r="D17865" t="s">
        <v>17082</v>
      </c>
      <c r="E17865" s="1">
        <v>31688</v>
      </c>
      <c r="F17865" s="1">
        <v>31688</v>
      </c>
      <c r="G17865" s="2">
        <v>60403298</v>
      </c>
      <c r="H17865" s="2">
        <v>43490340</v>
      </c>
      <c r="I17865" s="3">
        <v>3232.37</v>
      </c>
      <c r="J17865" t="s">
        <v>18</v>
      </c>
      <c r="K17865" s="2">
        <v>16912958</v>
      </c>
    </row>
    <row r="17866" spans="2:11" x14ac:dyDescent="0.4">
      <c r="B17866" t="s">
        <v>12</v>
      </c>
      <c r="C17866" t="s">
        <v>18077</v>
      </c>
      <c r="D17866" t="s">
        <v>17082</v>
      </c>
      <c r="E17866" s="1">
        <v>31688</v>
      </c>
      <c r="F17866" s="1">
        <v>31688</v>
      </c>
      <c r="G17866" s="2">
        <v>8574529</v>
      </c>
      <c r="H17866" s="2">
        <v>6173640</v>
      </c>
      <c r="I17866">
        <v>458.85</v>
      </c>
      <c r="J17866" t="s">
        <v>18</v>
      </c>
      <c r="K17866" s="2">
        <v>2400889</v>
      </c>
    </row>
    <row r="17867" spans="2:11" x14ac:dyDescent="0.4">
      <c r="B17867" t="s">
        <v>12</v>
      </c>
      <c r="C17867" t="s">
        <v>18078</v>
      </c>
      <c r="D17867" t="s">
        <v>17082</v>
      </c>
      <c r="E17867" s="1">
        <v>31688</v>
      </c>
      <c r="F17867" s="1">
        <v>31688</v>
      </c>
      <c r="G17867" s="2">
        <v>3636116</v>
      </c>
      <c r="H17867" s="2">
        <v>2617992</v>
      </c>
      <c r="I17867">
        <v>194.58</v>
      </c>
      <c r="J17867" t="s">
        <v>18</v>
      </c>
      <c r="K17867" s="2">
        <v>1018124</v>
      </c>
    </row>
    <row r="17868" spans="2:11" x14ac:dyDescent="0.4">
      <c r="B17868" t="s">
        <v>12</v>
      </c>
      <c r="C17868" t="s">
        <v>18079</v>
      </c>
      <c r="D17868" t="s">
        <v>17082</v>
      </c>
      <c r="E17868" s="1">
        <v>31688</v>
      </c>
      <c r="F17868" s="1">
        <v>31688</v>
      </c>
      <c r="G17868" s="2">
        <v>12910661</v>
      </c>
      <c r="H17868" s="2">
        <v>9295668</v>
      </c>
      <c r="I17868">
        <v>690.89</v>
      </c>
      <c r="J17868" t="s">
        <v>18</v>
      </c>
      <c r="K17868" s="2">
        <v>3614993</v>
      </c>
    </row>
    <row r="17869" spans="2:11" x14ac:dyDescent="0.4">
      <c r="B17869" t="s">
        <v>12</v>
      </c>
      <c r="C17869" t="s">
        <v>18080</v>
      </c>
      <c r="D17869" t="s">
        <v>17082</v>
      </c>
      <c r="E17869" s="1">
        <v>31688</v>
      </c>
      <c r="F17869" s="1">
        <v>31688</v>
      </c>
      <c r="G17869" s="2">
        <v>2190863</v>
      </c>
      <c r="H17869" s="2">
        <v>1577412</v>
      </c>
      <c r="I17869">
        <v>117.24</v>
      </c>
      <c r="J17869" t="s">
        <v>18</v>
      </c>
      <c r="K17869" s="2">
        <v>613451</v>
      </c>
    </row>
    <row r="17870" spans="2:11" x14ac:dyDescent="0.4">
      <c r="B17870" t="s">
        <v>12</v>
      </c>
      <c r="C17870" t="s">
        <v>18081</v>
      </c>
      <c r="D17870" t="s">
        <v>17082</v>
      </c>
      <c r="E17870" s="1">
        <v>31688</v>
      </c>
      <c r="F17870" s="1">
        <v>31688</v>
      </c>
      <c r="G17870" s="2">
        <v>99737190</v>
      </c>
      <c r="H17870" s="2">
        <v>71810748</v>
      </c>
      <c r="I17870" s="3">
        <v>5337.25</v>
      </c>
      <c r="J17870" t="s">
        <v>18</v>
      </c>
      <c r="K17870" s="2">
        <v>27926442</v>
      </c>
    </row>
    <row r="17871" spans="2:11" x14ac:dyDescent="0.4">
      <c r="B17871" t="s">
        <v>12</v>
      </c>
      <c r="C17871" t="s">
        <v>18082</v>
      </c>
      <c r="D17871" t="s">
        <v>17082</v>
      </c>
      <c r="E17871" s="1">
        <v>31688</v>
      </c>
      <c r="F17871" s="1">
        <v>31688</v>
      </c>
      <c r="G17871" s="2">
        <v>17500001</v>
      </c>
      <c r="H17871" s="2">
        <v>12600000</v>
      </c>
      <c r="I17871">
        <v>936.48</v>
      </c>
      <c r="J17871" t="s">
        <v>18</v>
      </c>
      <c r="K17871" s="2">
        <v>4900001</v>
      </c>
    </row>
    <row r="17872" spans="2:11" x14ac:dyDescent="0.4">
      <c r="B17872" t="s">
        <v>12</v>
      </c>
      <c r="C17872" t="s">
        <v>18083</v>
      </c>
      <c r="D17872" t="s">
        <v>17082</v>
      </c>
      <c r="E17872" s="1">
        <v>31688</v>
      </c>
      <c r="F17872" s="1">
        <v>31688</v>
      </c>
      <c r="G17872" s="2">
        <v>39666147</v>
      </c>
      <c r="H17872" s="2">
        <v>28559592</v>
      </c>
      <c r="I17872" s="3">
        <v>2122.66</v>
      </c>
      <c r="J17872" t="s">
        <v>18</v>
      </c>
      <c r="K17872" s="2">
        <v>11106555</v>
      </c>
    </row>
    <row r="17873" spans="2:11" x14ac:dyDescent="0.4">
      <c r="B17873" t="s">
        <v>12</v>
      </c>
      <c r="C17873" t="s">
        <v>18084</v>
      </c>
      <c r="D17873" t="s">
        <v>17082</v>
      </c>
      <c r="E17873" s="1">
        <v>31688</v>
      </c>
      <c r="F17873" s="1">
        <v>31688</v>
      </c>
      <c r="G17873" s="2">
        <v>8003828</v>
      </c>
      <c r="H17873" s="2">
        <v>5762736</v>
      </c>
      <c r="I17873">
        <v>428.31</v>
      </c>
      <c r="J17873" t="s">
        <v>18</v>
      </c>
      <c r="K17873" s="2">
        <v>2241092</v>
      </c>
    </row>
    <row r="17874" spans="2:11" x14ac:dyDescent="0.4">
      <c r="B17874" t="s">
        <v>12</v>
      </c>
      <c r="C17874" t="s">
        <v>18085</v>
      </c>
      <c r="D17874" t="s">
        <v>17082</v>
      </c>
      <c r="E17874" s="1">
        <v>31688</v>
      </c>
      <c r="F17874" s="1">
        <v>31688</v>
      </c>
      <c r="G17874" s="2">
        <v>74958602</v>
      </c>
      <c r="H17874" s="2">
        <v>53970192</v>
      </c>
      <c r="I17874" s="3">
        <v>4011.27</v>
      </c>
      <c r="J17874" t="s">
        <v>18</v>
      </c>
      <c r="K17874" s="2">
        <v>20988410</v>
      </c>
    </row>
    <row r="17875" spans="2:11" x14ac:dyDescent="0.4">
      <c r="B17875" t="s">
        <v>12</v>
      </c>
      <c r="C17875" t="s">
        <v>18086</v>
      </c>
      <c r="D17875" t="s">
        <v>17082</v>
      </c>
      <c r="E17875" s="1">
        <v>31688</v>
      </c>
      <c r="F17875" s="1">
        <v>31688</v>
      </c>
      <c r="G17875" s="2">
        <v>66827515</v>
      </c>
      <c r="H17875" s="2">
        <v>48115800</v>
      </c>
      <c r="I17875" s="3">
        <v>3576.15</v>
      </c>
      <c r="J17875" t="s">
        <v>18</v>
      </c>
      <c r="K17875" s="2">
        <v>18711715</v>
      </c>
    </row>
    <row r="17876" spans="2:11" x14ac:dyDescent="0.4">
      <c r="B17876" t="s">
        <v>12</v>
      </c>
      <c r="C17876" t="s">
        <v>18087</v>
      </c>
      <c r="D17876" t="s">
        <v>17082</v>
      </c>
      <c r="E17876" s="1">
        <v>31688</v>
      </c>
      <c r="F17876" s="1">
        <v>31688</v>
      </c>
      <c r="G17876" s="2">
        <v>8909400</v>
      </c>
      <c r="H17876" s="2">
        <v>6414768</v>
      </c>
      <c r="I17876">
        <v>476.77</v>
      </c>
      <c r="J17876" t="s">
        <v>18</v>
      </c>
      <c r="K17876" s="2">
        <v>2494632</v>
      </c>
    </row>
    <row r="17877" spans="2:11" x14ac:dyDescent="0.4">
      <c r="B17877" t="s">
        <v>12</v>
      </c>
      <c r="C17877" t="s">
        <v>18088</v>
      </c>
      <c r="D17877" t="s">
        <v>17082</v>
      </c>
      <c r="E17877" s="1">
        <v>31688</v>
      </c>
      <c r="F17877" s="1">
        <v>31688</v>
      </c>
      <c r="G17877" s="2">
        <v>14613420</v>
      </c>
      <c r="H17877" s="2">
        <v>10521648</v>
      </c>
      <c r="I17877">
        <v>782.01</v>
      </c>
      <c r="J17877" t="s">
        <v>18</v>
      </c>
      <c r="K17877" s="2">
        <v>4091772</v>
      </c>
    </row>
    <row r="17878" spans="2:11" x14ac:dyDescent="0.4">
      <c r="B17878" t="s">
        <v>12</v>
      </c>
      <c r="C17878" t="s">
        <v>18089</v>
      </c>
      <c r="D17878" t="s">
        <v>17082</v>
      </c>
      <c r="E17878" s="1">
        <v>31688</v>
      </c>
      <c r="F17878" s="1">
        <v>31688</v>
      </c>
      <c r="G17878" s="2">
        <v>24835770</v>
      </c>
      <c r="H17878" s="2">
        <v>17881740</v>
      </c>
      <c r="I17878" s="3">
        <v>1329.04</v>
      </c>
      <c r="J17878" t="s">
        <v>18</v>
      </c>
      <c r="K17878" s="2">
        <v>6954030</v>
      </c>
    </row>
    <row r="17879" spans="2:11" x14ac:dyDescent="0.4">
      <c r="B17879" t="s">
        <v>12</v>
      </c>
      <c r="C17879" t="s">
        <v>18090</v>
      </c>
      <c r="D17879" t="s">
        <v>17082</v>
      </c>
      <c r="E17879" s="1">
        <v>31688</v>
      </c>
      <c r="F17879" s="1">
        <v>31688</v>
      </c>
      <c r="G17879" s="2">
        <v>31322028</v>
      </c>
      <c r="H17879" s="2">
        <v>22551840</v>
      </c>
      <c r="I17879" s="3">
        <v>1676.14</v>
      </c>
      <c r="J17879" t="s">
        <v>18</v>
      </c>
      <c r="K17879" s="2">
        <v>8770188</v>
      </c>
    </row>
    <row r="17880" spans="2:11" x14ac:dyDescent="0.4">
      <c r="B17880" t="s">
        <v>12</v>
      </c>
      <c r="C17880" t="s">
        <v>18091</v>
      </c>
      <c r="D17880" t="s">
        <v>17082</v>
      </c>
      <c r="E17880" s="1">
        <v>31688</v>
      </c>
      <c r="F17880" s="1">
        <v>31688</v>
      </c>
      <c r="G17880" s="2">
        <v>3199588</v>
      </c>
      <c r="H17880" s="2">
        <v>2303676</v>
      </c>
      <c r="I17880">
        <v>171.22</v>
      </c>
      <c r="J17880" t="s">
        <v>18</v>
      </c>
      <c r="K17880" s="2">
        <v>895912</v>
      </c>
    </row>
    <row r="17881" spans="2:11" x14ac:dyDescent="0.4">
      <c r="B17881" t="s">
        <v>12</v>
      </c>
      <c r="C17881" t="s">
        <v>18092</v>
      </c>
      <c r="D17881" t="s">
        <v>17082</v>
      </c>
      <c r="E17881" s="1">
        <v>31688</v>
      </c>
      <c r="F17881" s="1">
        <v>31688</v>
      </c>
      <c r="G17881" s="2">
        <v>9205776</v>
      </c>
      <c r="H17881" s="2">
        <v>6628140</v>
      </c>
      <c r="I17881">
        <v>492.63</v>
      </c>
      <c r="J17881" t="s">
        <v>18</v>
      </c>
      <c r="K17881" s="2">
        <v>2577636</v>
      </c>
    </row>
    <row r="17882" spans="2:11" x14ac:dyDescent="0.4">
      <c r="B17882" t="s">
        <v>12</v>
      </c>
      <c r="C17882" t="s">
        <v>18093</v>
      </c>
      <c r="D17882" t="s">
        <v>17082</v>
      </c>
      <c r="E17882" s="1">
        <v>31688</v>
      </c>
      <c r="F17882" s="1">
        <v>31688</v>
      </c>
      <c r="G17882" s="2">
        <v>212875389</v>
      </c>
      <c r="H17882" s="2">
        <v>153270252</v>
      </c>
      <c r="I17882" s="3">
        <v>11391.63</v>
      </c>
      <c r="J17882" t="s">
        <v>18</v>
      </c>
      <c r="K17882" s="2">
        <v>59605137</v>
      </c>
    </row>
    <row r="17883" spans="2:11" x14ac:dyDescent="0.4">
      <c r="B17883" t="s">
        <v>12</v>
      </c>
      <c r="C17883" t="s">
        <v>18094</v>
      </c>
      <c r="D17883" t="s">
        <v>17082</v>
      </c>
      <c r="E17883" s="1">
        <v>31688</v>
      </c>
      <c r="F17883" s="1">
        <v>31688</v>
      </c>
      <c r="G17883" s="2">
        <v>5951248</v>
      </c>
      <c r="H17883" s="2">
        <v>4284864</v>
      </c>
      <c r="I17883">
        <v>318.47000000000003</v>
      </c>
      <c r="J17883" t="s">
        <v>18</v>
      </c>
      <c r="K17883" s="2">
        <v>1666384</v>
      </c>
    </row>
    <row r="17884" spans="2:11" x14ac:dyDescent="0.4">
      <c r="B17884" t="s">
        <v>12</v>
      </c>
      <c r="C17884" t="s">
        <v>18095</v>
      </c>
      <c r="D17884" t="s">
        <v>17082</v>
      </c>
      <c r="E17884" s="1">
        <v>31688</v>
      </c>
      <c r="F17884" s="1">
        <v>31688</v>
      </c>
      <c r="G17884" s="2">
        <v>30056918</v>
      </c>
      <c r="H17884" s="2">
        <v>21640968</v>
      </c>
      <c r="I17884" s="3">
        <v>1608.44</v>
      </c>
      <c r="J17884" t="s">
        <v>18</v>
      </c>
      <c r="K17884" s="2">
        <v>8415950</v>
      </c>
    </row>
    <row r="17885" spans="2:11" x14ac:dyDescent="0.4">
      <c r="B17885" t="s">
        <v>12</v>
      </c>
      <c r="C17885" t="s">
        <v>18096</v>
      </c>
      <c r="D17885" t="s">
        <v>17082</v>
      </c>
      <c r="E17885" s="1">
        <v>31688</v>
      </c>
      <c r="F17885" s="1">
        <v>31688</v>
      </c>
      <c r="G17885" s="2">
        <v>3857557</v>
      </c>
      <c r="H17885" s="2">
        <v>2777436</v>
      </c>
      <c r="I17885">
        <v>206.43</v>
      </c>
      <c r="J17885" t="s">
        <v>18</v>
      </c>
      <c r="K17885" s="2">
        <v>1080121</v>
      </c>
    </row>
    <row r="17886" spans="2:11" x14ac:dyDescent="0.4">
      <c r="B17886" t="s">
        <v>12</v>
      </c>
      <c r="C17886" t="s">
        <v>18097</v>
      </c>
      <c r="D17886" t="s">
        <v>17082</v>
      </c>
      <c r="E17886" s="1">
        <v>31688</v>
      </c>
      <c r="F17886" s="1">
        <v>31688</v>
      </c>
      <c r="G17886" s="2">
        <v>5132010</v>
      </c>
      <c r="H17886" s="2">
        <v>3695040</v>
      </c>
      <c r="I17886">
        <v>274.63</v>
      </c>
      <c r="J17886" t="s">
        <v>18</v>
      </c>
      <c r="K17886" s="2">
        <v>1436970</v>
      </c>
    </row>
    <row r="17887" spans="2:11" x14ac:dyDescent="0.4">
      <c r="B17887" t="s">
        <v>12</v>
      </c>
      <c r="C17887" t="s">
        <v>18098</v>
      </c>
      <c r="D17887" t="s">
        <v>17082</v>
      </c>
      <c r="E17887" s="1">
        <v>31688</v>
      </c>
      <c r="F17887" s="1">
        <v>31688</v>
      </c>
      <c r="G17887" s="2">
        <v>7565431</v>
      </c>
      <c r="H17887" s="2">
        <v>5447088</v>
      </c>
      <c r="I17887">
        <v>404.85</v>
      </c>
      <c r="J17887" t="s">
        <v>18</v>
      </c>
      <c r="K17887" s="2">
        <v>2118343</v>
      </c>
    </row>
    <row r="17888" spans="2:11" x14ac:dyDescent="0.4">
      <c r="B17888" t="s">
        <v>12</v>
      </c>
      <c r="C17888" t="s">
        <v>18099</v>
      </c>
      <c r="D17888" t="s">
        <v>17082</v>
      </c>
      <c r="E17888" s="1">
        <v>31688</v>
      </c>
      <c r="F17888" s="1">
        <v>31688</v>
      </c>
      <c r="G17888" s="2">
        <v>18934415</v>
      </c>
      <c r="H17888" s="2">
        <v>13632768</v>
      </c>
      <c r="I17888" s="3">
        <v>1013.24</v>
      </c>
      <c r="J17888" t="s">
        <v>18</v>
      </c>
      <c r="K17888" s="2">
        <v>5301647</v>
      </c>
    </row>
    <row r="17889" spans="2:11" x14ac:dyDescent="0.4">
      <c r="B17889" t="s">
        <v>12</v>
      </c>
      <c r="C17889" t="s">
        <v>18100</v>
      </c>
      <c r="D17889" t="s">
        <v>17082</v>
      </c>
      <c r="E17889" s="1">
        <v>31688</v>
      </c>
      <c r="F17889" s="1">
        <v>31688</v>
      </c>
      <c r="G17889" s="2">
        <v>59033354</v>
      </c>
      <c r="H17889" s="2">
        <v>42504012</v>
      </c>
      <c r="I17889" s="3">
        <v>3159.06</v>
      </c>
      <c r="J17889" t="s">
        <v>18</v>
      </c>
      <c r="K17889" s="2">
        <v>16529342</v>
      </c>
    </row>
    <row r="17890" spans="2:11" x14ac:dyDescent="0.4">
      <c r="B17890" t="s">
        <v>12</v>
      </c>
      <c r="C17890" t="s">
        <v>18101</v>
      </c>
      <c r="D17890" t="s">
        <v>17082</v>
      </c>
      <c r="E17890" s="1">
        <v>31688</v>
      </c>
      <c r="F17890" s="1">
        <v>31688</v>
      </c>
      <c r="G17890" s="2">
        <v>8769622</v>
      </c>
      <c r="H17890" s="2">
        <v>6314112</v>
      </c>
      <c r="I17890">
        <v>469.29</v>
      </c>
      <c r="J17890" t="s">
        <v>18</v>
      </c>
      <c r="K17890" s="2">
        <v>2455510</v>
      </c>
    </row>
    <row r="17891" spans="2:11" x14ac:dyDescent="0.4">
      <c r="B17891" t="s">
        <v>12</v>
      </c>
      <c r="C17891" t="s">
        <v>18102</v>
      </c>
      <c r="D17891" t="s">
        <v>17082</v>
      </c>
      <c r="E17891" s="1">
        <v>31688</v>
      </c>
      <c r="F17891" s="1">
        <v>31688</v>
      </c>
      <c r="G17891" s="2">
        <v>4567663</v>
      </c>
      <c r="H17891" s="2">
        <v>3288708</v>
      </c>
      <c r="I17891">
        <v>244.43</v>
      </c>
      <c r="J17891" t="s">
        <v>18</v>
      </c>
      <c r="K17891" s="2">
        <v>1278955</v>
      </c>
    </row>
    <row r="17892" spans="2:11" x14ac:dyDescent="0.4">
      <c r="B17892" t="s">
        <v>12</v>
      </c>
      <c r="C17892" t="s">
        <v>18103</v>
      </c>
      <c r="D17892" t="s">
        <v>17082</v>
      </c>
      <c r="E17892" s="1">
        <v>31688</v>
      </c>
      <c r="F17892" s="1">
        <v>31688</v>
      </c>
      <c r="G17892" s="2">
        <v>3532403</v>
      </c>
      <c r="H17892" s="2">
        <v>2543328</v>
      </c>
      <c r="I17892">
        <v>189.03</v>
      </c>
      <c r="J17892" t="s">
        <v>18</v>
      </c>
      <c r="K17892" s="2">
        <v>989075</v>
      </c>
    </row>
    <row r="17893" spans="2:11" x14ac:dyDescent="0.4">
      <c r="B17893" t="s">
        <v>12</v>
      </c>
      <c r="C17893" t="s">
        <v>18104</v>
      </c>
      <c r="D17893" t="s">
        <v>17082</v>
      </c>
      <c r="E17893" s="1">
        <v>31688</v>
      </c>
      <c r="F17893" s="1">
        <v>31688</v>
      </c>
      <c r="G17893" s="2">
        <v>23943466</v>
      </c>
      <c r="H17893" s="2">
        <v>17239284</v>
      </c>
      <c r="I17893" s="3">
        <v>1281.29</v>
      </c>
      <c r="J17893" t="s">
        <v>18</v>
      </c>
      <c r="K17893" s="2">
        <v>6704182</v>
      </c>
    </row>
    <row r="17894" spans="2:11" x14ac:dyDescent="0.4">
      <c r="B17894" t="s">
        <v>12</v>
      </c>
      <c r="C17894" t="s">
        <v>18105</v>
      </c>
      <c r="D17894" t="s">
        <v>17082</v>
      </c>
      <c r="E17894" s="1">
        <v>31688</v>
      </c>
      <c r="F17894" s="1">
        <v>31688</v>
      </c>
      <c r="G17894" s="2">
        <v>13301593</v>
      </c>
      <c r="H17894" s="2">
        <v>9577116</v>
      </c>
      <c r="I17894">
        <v>711.81</v>
      </c>
      <c r="J17894" t="s">
        <v>18</v>
      </c>
      <c r="K17894" s="2">
        <v>3724477</v>
      </c>
    </row>
    <row r="17895" spans="2:11" x14ac:dyDescent="0.4">
      <c r="B17895" t="s">
        <v>12</v>
      </c>
      <c r="C17895" t="s">
        <v>18106</v>
      </c>
      <c r="D17895" t="s">
        <v>17082</v>
      </c>
      <c r="E17895" s="1">
        <v>31688</v>
      </c>
      <c r="F17895" s="1">
        <v>31688</v>
      </c>
      <c r="G17895" s="2">
        <v>27635269</v>
      </c>
      <c r="H17895" s="2">
        <v>19897380</v>
      </c>
      <c r="I17895" s="3">
        <v>1478.85</v>
      </c>
      <c r="J17895" t="s">
        <v>18</v>
      </c>
      <c r="K17895" s="2">
        <v>7737889</v>
      </c>
    </row>
    <row r="17896" spans="2:11" x14ac:dyDescent="0.4">
      <c r="B17896" t="s">
        <v>12</v>
      </c>
      <c r="C17896" t="s">
        <v>18107</v>
      </c>
      <c r="D17896" t="s">
        <v>17082</v>
      </c>
      <c r="E17896" s="1">
        <v>31688</v>
      </c>
      <c r="F17896" s="1">
        <v>31688</v>
      </c>
      <c r="G17896" s="2">
        <v>48579659</v>
      </c>
      <c r="H17896" s="2">
        <v>34977348</v>
      </c>
      <c r="I17896" s="3">
        <v>2599.65</v>
      </c>
      <c r="J17896" t="s">
        <v>18</v>
      </c>
      <c r="K17896" s="2">
        <v>13602311</v>
      </c>
    </row>
    <row r="17897" spans="2:11" x14ac:dyDescent="0.4">
      <c r="B17897" t="s">
        <v>12</v>
      </c>
      <c r="C17897" t="s">
        <v>18108</v>
      </c>
      <c r="D17897" t="s">
        <v>17082</v>
      </c>
      <c r="E17897" s="1">
        <v>31688</v>
      </c>
      <c r="F17897" s="1">
        <v>31688</v>
      </c>
      <c r="G17897" s="2">
        <v>13554802</v>
      </c>
      <c r="H17897" s="2">
        <v>9759456</v>
      </c>
      <c r="I17897">
        <v>725.36</v>
      </c>
      <c r="J17897" t="s">
        <v>18</v>
      </c>
      <c r="K17897" s="2">
        <v>3795346</v>
      </c>
    </row>
    <row r="17898" spans="2:11" x14ac:dyDescent="0.4">
      <c r="B17898" t="s">
        <v>12</v>
      </c>
      <c r="C17898" t="s">
        <v>18109</v>
      </c>
      <c r="D17898" t="s">
        <v>17082</v>
      </c>
      <c r="E17898" s="1">
        <v>31688</v>
      </c>
      <c r="F17898" s="1">
        <v>31688</v>
      </c>
      <c r="G17898" s="2">
        <v>4407328</v>
      </c>
      <c r="H17898" s="2">
        <v>3173256</v>
      </c>
      <c r="I17898">
        <v>235.85</v>
      </c>
      <c r="J17898" t="s">
        <v>18</v>
      </c>
      <c r="K17898" s="2">
        <v>1234072</v>
      </c>
    </row>
    <row r="17899" spans="2:11" x14ac:dyDescent="0.4">
      <c r="B17899" t="s">
        <v>12</v>
      </c>
      <c r="C17899" t="s">
        <v>18110</v>
      </c>
      <c r="D17899" t="s">
        <v>17082</v>
      </c>
      <c r="E17899" s="1">
        <v>31688</v>
      </c>
      <c r="F17899" s="1">
        <v>31688</v>
      </c>
      <c r="G17899" s="2">
        <v>8722530</v>
      </c>
      <c r="H17899" s="2">
        <v>6280200</v>
      </c>
      <c r="I17899">
        <v>466.77</v>
      </c>
      <c r="J17899" t="s">
        <v>18</v>
      </c>
      <c r="K17899" s="2">
        <v>2442330</v>
      </c>
    </row>
    <row r="17900" spans="2:11" x14ac:dyDescent="0.4">
      <c r="B17900" t="s">
        <v>12</v>
      </c>
      <c r="C17900" t="s">
        <v>18111</v>
      </c>
      <c r="D17900" t="s">
        <v>17082</v>
      </c>
      <c r="E17900" s="1">
        <v>31688</v>
      </c>
      <c r="F17900" s="1">
        <v>31688</v>
      </c>
      <c r="G17900" s="2">
        <v>30456446</v>
      </c>
      <c r="H17900" s="2">
        <v>21928608</v>
      </c>
      <c r="I17900" s="3">
        <v>1629.82</v>
      </c>
      <c r="J17900" t="s">
        <v>18</v>
      </c>
      <c r="K17900" s="2">
        <v>8527838</v>
      </c>
    </row>
    <row r="17901" spans="2:11" x14ac:dyDescent="0.4">
      <c r="B17901" t="s">
        <v>12</v>
      </c>
      <c r="C17901" t="s">
        <v>18112</v>
      </c>
      <c r="D17901" t="s">
        <v>17082</v>
      </c>
      <c r="E17901" s="1">
        <v>31688</v>
      </c>
      <c r="F17901" s="1">
        <v>31688</v>
      </c>
      <c r="G17901" s="2">
        <v>14264160</v>
      </c>
      <c r="H17901" s="2">
        <v>10270188</v>
      </c>
      <c r="I17901">
        <v>763.32</v>
      </c>
      <c r="J17901" t="s">
        <v>18</v>
      </c>
      <c r="K17901" s="2">
        <v>3993972</v>
      </c>
    </row>
    <row r="17902" spans="2:11" x14ac:dyDescent="0.4">
      <c r="B17902" t="s">
        <v>12</v>
      </c>
      <c r="C17902" t="s">
        <v>18113</v>
      </c>
      <c r="D17902" t="s">
        <v>17082</v>
      </c>
      <c r="E17902" s="1">
        <v>31688</v>
      </c>
      <c r="F17902" s="1">
        <v>31688</v>
      </c>
      <c r="G17902" s="2">
        <v>39041814</v>
      </c>
      <c r="H17902" s="2">
        <v>28110096</v>
      </c>
      <c r="I17902" s="3">
        <v>2089.25</v>
      </c>
      <c r="J17902" t="s">
        <v>18</v>
      </c>
      <c r="K17902" s="2">
        <v>10931718</v>
      </c>
    </row>
    <row r="17903" spans="2:11" x14ac:dyDescent="0.4">
      <c r="B17903" t="s">
        <v>12</v>
      </c>
      <c r="C17903" t="s">
        <v>18114</v>
      </c>
      <c r="D17903" t="s">
        <v>17082</v>
      </c>
      <c r="E17903" s="1">
        <v>31688</v>
      </c>
      <c r="F17903" s="1">
        <v>31688</v>
      </c>
      <c r="G17903" s="2">
        <v>4646709</v>
      </c>
      <c r="H17903" s="2">
        <v>3345624</v>
      </c>
      <c r="I17903">
        <v>248.66</v>
      </c>
      <c r="J17903" t="s">
        <v>18</v>
      </c>
      <c r="K17903" s="2">
        <v>1301085</v>
      </c>
    </row>
    <row r="17904" spans="2:11" x14ac:dyDescent="0.4">
      <c r="B17904" t="s">
        <v>12</v>
      </c>
      <c r="C17904" t="s">
        <v>18115</v>
      </c>
      <c r="D17904" t="s">
        <v>17082</v>
      </c>
      <c r="E17904" s="1">
        <v>31688</v>
      </c>
      <c r="F17904" s="1">
        <v>31688</v>
      </c>
      <c r="G17904" s="2">
        <v>2961142</v>
      </c>
      <c r="H17904" s="2">
        <v>2131992</v>
      </c>
      <c r="I17904">
        <v>158.46</v>
      </c>
      <c r="J17904" t="s">
        <v>18</v>
      </c>
      <c r="K17904" s="2">
        <v>829150</v>
      </c>
    </row>
    <row r="17905" spans="2:11" x14ac:dyDescent="0.4">
      <c r="B17905" t="s">
        <v>12</v>
      </c>
      <c r="C17905" t="s">
        <v>18116</v>
      </c>
      <c r="D17905" t="s">
        <v>17082</v>
      </c>
      <c r="E17905" s="1">
        <v>31688</v>
      </c>
      <c r="F17905" s="1">
        <v>31688</v>
      </c>
      <c r="G17905" s="2">
        <v>177297584</v>
      </c>
      <c r="H17905" s="2">
        <v>127654236</v>
      </c>
      <c r="I17905" s="3">
        <v>9487.75</v>
      </c>
      <c r="J17905" t="s">
        <v>18</v>
      </c>
      <c r="K17905" s="2">
        <v>49643348</v>
      </c>
    </row>
    <row r="17906" spans="2:11" x14ac:dyDescent="0.4">
      <c r="B17906" t="s">
        <v>12</v>
      </c>
      <c r="C17906" t="s">
        <v>18117</v>
      </c>
      <c r="D17906" t="s">
        <v>17082</v>
      </c>
      <c r="E17906" s="1">
        <v>31688</v>
      </c>
      <c r="F17906" s="1">
        <v>31688</v>
      </c>
      <c r="G17906" s="2">
        <v>26543201</v>
      </c>
      <c r="H17906" s="2">
        <v>19111104</v>
      </c>
      <c r="I17906" s="3">
        <v>1420.41</v>
      </c>
      <c r="J17906" t="s">
        <v>18</v>
      </c>
      <c r="K17906" s="2">
        <v>7432097</v>
      </c>
    </row>
    <row r="17907" spans="2:11" x14ac:dyDescent="0.4">
      <c r="B17907" t="s">
        <v>12</v>
      </c>
      <c r="C17907" t="s">
        <v>18118</v>
      </c>
      <c r="D17907" t="s">
        <v>17082</v>
      </c>
      <c r="E17907" s="1">
        <v>31688</v>
      </c>
      <c r="F17907" s="1">
        <v>31688</v>
      </c>
      <c r="G17907" s="2">
        <v>9098887</v>
      </c>
      <c r="H17907" s="2">
        <v>6551172</v>
      </c>
      <c r="I17907">
        <v>486.91</v>
      </c>
      <c r="J17907" t="s">
        <v>18</v>
      </c>
      <c r="K17907" s="2">
        <v>2547715</v>
      </c>
    </row>
    <row r="17908" spans="2:11" x14ac:dyDescent="0.4">
      <c r="B17908" t="s">
        <v>12</v>
      </c>
      <c r="C17908" t="s">
        <v>18119</v>
      </c>
      <c r="D17908" t="s">
        <v>17082</v>
      </c>
      <c r="E17908" s="1">
        <v>31688</v>
      </c>
      <c r="F17908" s="1">
        <v>31688</v>
      </c>
      <c r="G17908" s="2">
        <v>19128200</v>
      </c>
      <c r="H17908" s="2">
        <v>13772304</v>
      </c>
      <c r="I17908" s="3">
        <v>1023.61</v>
      </c>
      <c r="J17908" t="s">
        <v>18</v>
      </c>
      <c r="K17908" s="2">
        <v>5355896</v>
      </c>
    </row>
    <row r="17909" spans="2:11" x14ac:dyDescent="0.4">
      <c r="B17909" t="s">
        <v>12</v>
      </c>
      <c r="C17909" t="s">
        <v>18120</v>
      </c>
      <c r="D17909" t="s">
        <v>17082</v>
      </c>
      <c r="E17909" s="1">
        <v>31688</v>
      </c>
      <c r="F17909" s="1">
        <v>31688</v>
      </c>
      <c r="G17909" s="2">
        <v>8082874</v>
      </c>
      <c r="H17909" s="2">
        <v>5819652</v>
      </c>
      <c r="I17909">
        <v>432.54</v>
      </c>
      <c r="J17909" t="s">
        <v>18</v>
      </c>
      <c r="K17909" s="2">
        <v>2263222</v>
      </c>
    </row>
    <row r="17910" spans="2:11" x14ac:dyDescent="0.4">
      <c r="B17910" t="s">
        <v>12</v>
      </c>
      <c r="C17910" t="s">
        <v>18121</v>
      </c>
      <c r="D17910" t="s">
        <v>17082</v>
      </c>
      <c r="E17910" s="1">
        <v>31688</v>
      </c>
      <c r="F17910" s="1">
        <v>31688</v>
      </c>
      <c r="G17910" s="2">
        <v>10972072</v>
      </c>
      <c r="H17910" s="2">
        <v>7899876</v>
      </c>
      <c r="I17910">
        <v>587.15</v>
      </c>
      <c r="J17910" t="s">
        <v>18</v>
      </c>
      <c r="K17910" s="2">
        <v>3072196</v>
      </c>
    </row>
    <row r="17911" spans="2:11" x14ac:dyDescent="0.4">
      <c r="B17911" t="s">
        <v>12</v>
      </c>
      <c r="C17911" t="s">
        <v>18122</v>
      </c>
      <c r="D17911" t="s">
        <v>17082</v>
      </c>
      <c r="E17911" s="1">
        <v>31688</v>
      </c>
      <c r="F17911" s="1">
        <v>31688</v>
      </c>
      <c r="G17911" s="2">
        <v>61703352</v>
      </c>
      <c r="H17911" s="2">
        <v>44426412</v>
      </c>
      <c r="I17911" s="3">
        <v>3301.94</v>
      </c>
      <c r="J17911" t="s">
        <v>18</v>
      </c>
      <c r="K17911" s="2">
        <v>17276940</v>
      </c>
    </row>
    <row r="17912" spans="2:11" x14ac:dyDescent="0.4">
      <c r="B17912" t="s">
        <v>12</v>
      </c>
      <c r="C17912" t="s">
        <v>18123</v>
      </c>
      <c r="D17912" t="s">
        <v>17082</v>
      </c>
      <c r="E17912" s="1">
        <v>31688</v>
      </c>
      <c r="F17912" s="1">
        <v>31688</v>
      </c>
      <c r="G17912" s="2">
        <v>16827643</v>
      </c>
      <c r="H17912" s="2">
        <v>12115872</v>
      </c>
      <c r="I17912">
        <v>900.5</v>
      </c>
      <c r="J17912" t="s">
        <v>18</v>
      </c>
      <c r="K17912" s="2">
        <v>4711771</v>
      </c>
    </row>
    <row r="17913" spans="2:11" x14ac:dyDescent="0.4">
      <c r="B17913" t="s">
        <v>12</v>
      </c>
      <c r="C17913" t="s">
        <v>18124</v>
      </c>
      <c r="D17913" t="s">
        <v>17082</v>
      </c>
      <c r="E17913" s="1">
        <v>31688</v>
      </c>
      <c r="F17913" s="1">
        <v>31688</v>
      </c>
      <c r="G17913" s="2">
        <v>21652813</v>
      </c>
      <c r="H17913" s="2">
        <v>15590016</v>
      </c>
      <c r="I17913" s="3">
        <v>1158.71</v>
      </c>
      <c r="J17913" t="s">
        <v>18</v>
      </c>
      <c r="K17913" s="2">
        <v>6062797</v>
      </c>
    </row>
    <row r="17914" spans="2:11" x14ac:dyDescent="0.4">
      <c r="B17914" t="s">
        <v>12</v>
      </c>
      <c r="C17914" t="s">
        <v>18125</v>
      </c>
      <c r="D17914" t="s">
        <v>17082</v>
      </c>
      <c r="E17914" s="1">
        <v>31688</v>
      </c>
      <c r="F17914" s="1">
        <v>31688</v>
      </c>
      <c r="G17914" s="2">
        <v>19931180</v>
      </c>
      <c r="H17914" s="2">
        <v>14350428</v>
      </c>
      <c r="I17914" s="3">
        <v>1066.58</v>
      </c>
      <c r="J17914" t="s">
        <v>18</v>
      </c>
      <c r="K17914" s="2">
        <v>5580752</v>
      </c>
    </row>
    <row r="17915" spans="2:11" x14ac:dyDescent="0.4">
      <c r="B17915" t="s">
        <v>12</v>
      </c>
      <c r="C17915" t="s">
        <v>18126</v>
      </c>
      <c r="D17915" t="s">
        <v>17082</v>
      </c>
      <c r="E17915" s="1">
        <v>31688</v>
      </c>
      <c r="F17915" s="1">
        <v>31688</v>
      </c>
      <c r="G17915" s="2">
        <v>4076569</v>
      </c>
      <c r="H17915" s="2">
        <v>2935116</v>
      </c>
      <c r="I17915">
        <v>218.15</v>
      </c>
      <c r="J17915" t="s">
        <v>18</v>
      </c>
      <c r="K17915" s="2">
        <v>1141453</v>
      </c>
    </row>
    <row r="17916" spans="2:11" x14ac:dyDescent="0.4">
      <c r="B17916" t="s">
        <v>12</v>
      </c>
      <c r="C17916" t="s">
        <v>18127</v>
      </c>
      <c r="D17916" t="s">
        <v>17082</v>
      </c>
      <c r="E17916" s="1">
        <v>31688</v>
      </c>
      <c r="F17916" s="1">
        <v>31688</v>
      </c>
      <c r="G17916" s="2">
        <v>11053547</v>
      </c>
      <c r="H17916" s="2">
        <v>7958520</v>
      </c>
      <c r="I17916">
        <v>591.51</v>
      </c>
      <c r="J17916" t="s">
        <v>18</v>
      </c>
      <c r="K17916" s="2">
        <v>3095027</v>
      </c>
    </row>
    <row r="17917" spans="2:11" x14ac:dyDescent="0.4">
      <c r="B17917" t="s">
        <v>12</v>
      </c>
      <c r="C17917" t="s">
        <v>18128</v>
      </c>
      <c r="D17917" t="s">
        <v>17082</v>
      </c>
      <c r="E17917" s="1">
        <v>31688</v>
      </c>
      <c r="F17917" s="1">
        <v>31688</v>
      </c>
      <c r="G17917" s="2">
        <v>116363949</v>
      </c>
      <c r="H17917" s="2">
        <v>83782008</v>
      </c>
      <c r="I17917" s="2">
        <v>6227</v>
      </c>
      <c r="J17917" t="s">
        <v>18</v>
      </c>
      <c r="K17917" s="2">
        <v>32581941</v>
      </c>
    </row>
    <row r="17918" spans="2:11" x14ac:dyDescent="0.4">
      <c r="B17918" t="s">
        <v>12</v>
      </c>
      <c r="C17918" t="s">
        <v>18129</v>
      </c>
      <c r="D17918" t="s">
        <v>17082</v>
      </c>
      <c r="E17918" s="1">
        <v>31688</v>
      </c>
      <c r="F17918" s="1">
        <v>31688</v>
      </c>
      <c r="G17918" s="2">
        <v>33386007</v>
      </c>
      <c r="H17918" s="2">
        <v>24037920</v>
      </c>
      <c r="I17918" s="3">
        <v>1786.59</v>
      </c>
      <c r="J17918" t="s">
        <v>18</v>
      </c>
      <c r="K17918" s="2">
        <v>9348087</v>
      </c>
    </row>
    <row r="17919" spans="2:11" x14ac:dyDescent="0.4">
      <c r="B17919" t="s">
        <v>12</v>
      </c>
      <c r="C17919" t="s">
        <v>18130</v>
      </c>
      <c r="D17919" t="s">
        <v>17082</v>
      </c>
      <c r="E17919" s="1">
        <v>31688</v>
      </c>
      <c r="F17919" s="1">
        <v>31688</v>
      </c>
      <c r="G17919" s="2">
        <v>5746439</v>
      </c>
      <c r="H17919" s="2">
        <v>4137408</v>
      </c>
      <c r="I17919">
        <v>307.51</v>
      </c>
      <c r="J17919" t="s">
        <v>18</v>
      </c>
      <c r="K17919" s="2">
        <v>1609031</v>
      </c>
    </row>
    <row r="17920" spans="2:11" x14ac:dyDescent="0.4">
      <c r="B17920" t="s">
        <v>12</v>
      </c>
      <c r="C17920" t="s">
        <v>18131</v>
      </c>
      <c r="D17920" t="s">
        <v>17082</v>
      </c>
      <c r="E17920" s="1">
        <v>31688</v>
      </c>
      <c r="F17920" s="1">
        <v>31688</v>
      </c>
      <c r="G17920" s="2">
        <v>18231037</v>
      </c>
      <c r="H17920" s="2">
        <v>13126320</v>
      </c>
      <c r="I17920">
        <v>975.6</v>
      </c>
      <c r="J17920" t="s">
        <v>18</v>
      </c>
      <c r="K17920" s="2">
        <v>5104717</v>
      </c>
    </row>
    <row r="17921" spans="2:11" x14ac:dyDescent="0.4">
      <c r="B17921" t="s">
        <v>12</v>
      </c>
      <c r="C17921" t="s">
        <v>18132</v>
      </c>
      <c r="D17921" t="s">
        <v>17082</v>
      </c>
      <c r="E17921" s="1">
        <v>31688</v>
      </c>
      <c r="F17921" s="1">
        <v>31688</v>
      </c>
      <c r="G17921" s="2">
        <v>3469615</v>
      </c>
      <c r="H17921" s="2">
        <v>2498112</v>
      </c>
      <c r="I17921">
        <v>185.67</v>
      </c>
      <c r="J17921" t="s">
        <v>18</v>
      </c>
      <c r="K17921" s="2">
        <v>971503</v>
      </c>
    </row>
    <row r="17922" spans="2:11" x14ac:dyDescent="0.4">
      <c r="B17922" t="s">
        <v>12</v>
      </c>
      <c r="C17922" t="s">
        <v>18133</v>
      </c>
      <c r="D17922" t="s">
        <v>17082</v>
      </c>
      <c r="E17922" s="1">
        <v>31688</v>
      </c>
      <c r="F17922" s="1">
        <v>31688</v>
      </c>
      <c r="G17922" s="2">
        <v>32656466</v>
      </c>
      <c r="H17922" s="2">
        <v>23512644</v>
      </c>
      <c r="I17922" s="3">
        <v>1747.55</v>
      </c>
      <c r="J17922" t="s">
        <v>18</v>
      </c>
      <c r="K17922" s="2">
        <v>9143822</v>
      </c>
    </row>
    <row r="17923" spans="2:11" x14ac:dyDescent="0.4">
      <c r="B17923" t="s">
        <v>12</v>
      </c>
      <c r="C17923" t="s">
        <v>18134</v>
      </c>
      <c r="D17923" t="s">
        <v>17082</v>
      </c>
      <c r="E17923" s="1">
        <v>31688</v>
      </c>
      <c r="F17923" s="1">
        <v>31688</v>
      </c>
      <c r="G17923" s="2">
        <v>13762788</v>
      </c>
      <c r="H17923" s="2">
        <v>9909180</v>
      </c>
      <c r="I17923">
        <v>736.49</v>
      </c>
      <c r="J17923" t="s">
        <v>18</v>
      </c>
      <c r="K17923" s="2">
        <v>3853608</v>
      </c>
    </row>
    <row r="17924" spans="2:11" x14ac:dyDescent="0.4">
      <c r="B17924" t="s">
        <v>12</v>
      </c>
      <c r="C17924" t="s">
        <v>18135</v>
      </c>
      <c r="D17924" t="s">
        <v>17082</v>
      </c>
      <c r="E17924" s="1">
        <v>31688</v>
      </c>
      <c r="F17924" s="1">
        <v>31688</v>
      </c>
      <c r="G17924" s="2">
        <v>15985794</v>
      </c>
      <c r="H17924" s="2">
        <v>11509740</v>
      </c>
      <c r="I17924">
        <v>855.45</v>
      </c>
      <c r="J17924" t="s">
        <v>18</v>
      </c>
      <c r="K17924" s="2">
        <v>4476054</v>
      </c>
    </row>
    <row r="17925" spans="2:11" x14ac:dyDescent="0.4">
      <c r="B17925" t="s">
        <v>12</v>
      </c>
      <c r="C17925" t="s">
        <v>18136</v>
      </c>
      <c r="D17925" t="s">
        <v>17082</v>
      </c>
      <c r="E17925" s="1">
        <v>31688</v>
      </c>
      <c r="F17925" s="1">
        <v>31688</v>
      </c>
      <c r="G17925" s="2">
        <v>24213119</v>
      </c>
      <c r="H17925" s="2">
        <v>17433432</v>
      </c>
      <c r="I17925" s="3">
        <v>1295.72</v>
      </c>
      <c r="J17925" t="s">
        <v>18</v>
      </c>
      <c r="K17925" s="2">
        <v>6779687</v>
      </c>
    </row>
    <row r="17926" spans="2:11" x14ac:dyDescent="0.4">
      <c r="B17926" t="s">
        <v>12</v>
      </c>
      <c r="C17926" t="s">
        <v>18137</v>
      </c>
      <c r="D17926" t="s">
        <v>17082</v>
      </c>
      <c r="E17926" s="1">
        <v>31688</v>
      </c>
      <c r="F17926" s="1">
        <v>31688</v>
      </c>
      <c r="G17926" s="2">
        <v>9151584</v>
      </c>
      <c r="H17926" s="2">
        <v>6589116</v>
      </c>
      <c r="I17926">
        <v>489.73</v>
      </c>
      <c r="J17926" t="s">
        <v>18</v>
      </c>
      <c r="K17926" s="2">
        <v>2562468</v>
      </c>
    </row>
    <row r="17927" spans="2:11" x14ac:dyDescent="0.4">
      <c r="B17927" t="s">
        <v>12</v>
      </c>
      <c r="C17927" t="s">
        <v>18138</v>
      </c>
      <c r="D17927" t="s">
        <v>17082</v>
      </c>
      <c r="E17927" s="1">
        <v>31688</v>
      </c>
      <c r="F17927" s="1">
        <v>31688</v>
      </c>
      <c r="G17927" s="2">
        <v>79366678</v>
      </c>
      <c r="H17927" s="2">
        <v>57143988</v>
      </c>
      <c r="I17927" s="3">
        <v>4247.16</v>
      </c>
      <c r="J17927" t="s">
        <v>18</v>
      </c>
      <c r="K17927" s="2">
        <v>22222690</v>
      </c>
    </row>
    <row r="17928" spans="2:11" x14ac:dyDescent="0.4">
      <c r="B17928" t="s">
        <v>12</v>
      </c>
      <c r="C17928" t="s">
        <v>18139</v>
      </c>
      <c r="D17928" t="s">
        <v>17082</v>
      </c>
      <c r="E17928" s="1">
        <v>31688</v>
      </c>
      <c r="F17928" s="1">
        <v>31688</v>
      </c>
      <c r="G17928" s="2">
        <v>2347460</v>
      </c>
      <c r="H17928" s="2">
        <v>1690164</v>
      </c>
      <c r="I17928">
        <v>125.62</v>
      </c>
      <c r="J17928" t="s">
        <v>18</v>
      </c>
      <c r="K17928" s="2">
        <v>657296</v>
      </c>
    </row>
    <row r="17929" spans="2:11" x14ac:dyDescent="0.4">
      <c r="B17929" t="s">
        <v>12</v>
      </c>
      <c r="C17929" t="s">
        <v>18140</v>
      </c>
      <c r="D17929" t="s">
        <v>17082</v>
      </c>
      <c r="E17929" s="1">
        <v>31688</v>
      </c>
      <c r="F17929" s="1">
        <v>31688</v>
      </c>
      <c r="G17929" s="2">
        <v>3376740</v>
      </c>
      <c r="H17929" s="2">
        <v>2431224</v>
      </c>
      <c r="I17929">
        <v>180.7</v>
      </c>
      <c r="J17929" t="s">
        <v>18</v>
      </c>
      <c r="K17929" s="2">
        <v>945516</v>
      </c>
    </row>
    <row r="17930" spans="2:11" x14ac:dyDescent="0.4">
      <c r="B17930" t="s">
        <v>12</v>
      </c>
      <c r="C17930" t="s">
        <v>18141</v>
      </c>
      <c r="D17930" t="s">
        <v>17082</v>
      </c>
      <c r="E17930" s="1">
        <v>31688</v>
      </c>
      <c r="F17930" s="1">
        <v>31688</v>
      </c>
      <c r="G17930" s="2">
        <v>3049718</v>
      </c>
      <c r="H17930" s="2">
        <v>2195784</v>
      </c>
      <c r="I17930">
        <v>163.19999999999999</v>
      </c>
      <c r="J17930" t="s">
        <v>18</v>
      </c>
      <c r="K17930" s="2">
        <v>853934</v>
      </c>
    </row>
    <row r="17931" spans="2:11" x14ac:dyDescent="0.4">
      <c r="B17931" t="s">
        <v>12</v>
      </c>
      <c r="C17931" t="s">
        <v>18142</v>
      </c>
      <c r="D17931" t="s">
        <v>17082</v>
      </c>
      <c r="E17931" s="1">
        <v>31688</v>
      </c>
      <c r="F17931" s="1">
        <v>31688</v>
      </c>
      <c r="G17931" s="2">
        <v>8659929</v>
      </c>
      <c r="H17931" s="2">
        <v>6235128</v>
      </c>
      <c r="I17931">
        <v>463.42</v>
      </c>
      <c r="J17931" t="s">
        <v>18</v>
      </c>
      <c r="K17931" s="2">
        <v>2424801</v>
      </c>
    </row>
    <row r="17932" spans="2:11" x14ac:dyDescent="0.4">
      <c r="B17932" t="s">
        <v>12</v>
      </c>
      <c r="C17932" t="s">
        <v>18143</v>
      </c>
      <c r="D17932" t="s">
        <v>17082</v>
      </c>
      <c r="E17932" s="1">
        <v>31688</v>
      </c>
      <c r="F17932" s="1">
        <v>31688</v>
      </c>
      <c r="G17932" s="2">
        <v>3274523</v>
      </c>
      <c r="H17932" s="2">
        <v>2357640</v>
      </c>
      <c r="I17932">
        <v>175.23</v>
      </c>
      <c r="J17932" t="s">
        <v>18</v>
      </c>
      <c r="K17932" s="2">
        <v>916883</v>
      </c>
    </row>
    <row r="17933" spans="2:11" x14ac:dyDescent="0.4">
      <c r="B17933" t="s">
        <v>12</v>
      </c>
      <c r="C17933" t="s">
        <v>18144</v>
      </c>
      <c r="D17933" t="s">
        <v>17082</v>
      </c>
      <c r="E17933" s="1">
        <v>31688</v>
      </c>
      <c r="F17933" s="1">
        <v>31688</v>
      </c>
      <c r="G17933" s="2">
        <v>64797919</v>
      </c>
      <c r="H17933" s="2">
        <v>46654488</v>
      </c>
      <c r="I17933" s="3">
        <v>3467.54</v>
      </c>
      <c r="J17933" t="s">
        <v>18</v>
      </c>
      <c r="K17933" s="2">
        <v>18143431</v>
      </c>
    </row>
    <row r="17934" spans="2:11" x14ac:dyDescent="0.4">
      <c r="B17934" t="s">
        <v>12</v>
      </c>
      <c r="C17934" t="s">
        <v>18145</v>
      </c>
      <c r="D17934" t="s">
        <v>17082</v>
      </c>
      <c r="E17934" s="1">
        <v>31688</v>
      </c>
      <c r="F17934" s="1">
        <v>31688</v>
      </c>
      <c r="G17934" s="2">
        <v>13866314</v>
      </c>
      <c r="H17934" s="2">
        <v>9983736</v>
      </c>
      <c r="I17934">
        <v>742.03</v>
      </c>
      <c r="J17934" t="s">
        <v>18</v>
      </c>
      <c r="K17934" s="2">
        <v>3882578</v>
      </c>
    </row>
    <row r="17935" spans="2:11" x14ac:dyDescent="0.4">
      <c r="B17935" t="s">
        <v>12</v>
      </c>
      <c r="C17935" t="s">
        <v>18146</v>
      </c>
      <c r="D17935" t="s">
        <v>17082</v>
      </c>
      <c r="E17935" s="1">
        <v>31688</v>
      </c>
      <c r="F17935" s="1">
        <v>31688</v>
      </c>
      <c r="G17935" s="2">
        <v>9129160</v>
      </c>
      <c r="H17935" s="2">
        <v>6572988</v>
      </c>
      <c r="I17935">
        <v>488.53</v>
      </c>
      <c r="J17935" t="s">
        <v>18</v>
      </c>
      <c r="K17935" s="2">
        <v>2556172</v>
      </c>
    </row>
    <row r="17936" spans="2:11" x14ac:dyDescent="0.4">
      <c r="B17936" t="s">
        <v>12</v>
      </c>
      <c r="C17936" t="s">
        <v>18147</v>
      </c>
      <c r="D17936" t="s">
        <v>17082</v>
      </c>
      <c r="E17936" s="1">
        <v>31688</v>
      </c>
      <c r="F17936" s="1">
        <v>31688</v>
      </c>
      <c r="G17936" s="2">
        <v>22305924</v>
      </c>
      <c r="H17936" s="2">
        <v>16060248</v>
      </c>
      <c r="I17936" s="3">
        <v>1193.6600000000001</v>
      </c>
      <c r="J17936" t="s">
        <v>18</v>
      </c>
      <c r="K17936" s="2">
        <v>6245676</v>
      </c>
    </row>
    <row r="17937" spans="2:11" x14ac:dyDescent="0.4">
      <c r="B17937" t="s">
        <v>12</v>
      </c>
      <c r="C17937" t="s">
        <v>18148</v>
      </c>
      <c r="D17937" t="s">
        <v>17082</v>
      </c>
      <c r="E17937" s="1">
        <v>31688</v>
      </c>
      <c r="F17937" s="1">
        <v>31688</v>
      </c>
      <c r="G17937" s="2">
        <v>21183396</v>
      </c>
      <c r="H17937" s="2">
        <v>15252012</v>
      </c>
      <c r="I17937" s="3">
        <v>1133.5899999999999</v>
      </c>
      <c r="J17937" t="s">
        <v>18</v>
      </c>
      <c r="K17937" s="2">
        <v>5931384</v>
      </c>
    </row>
    <row r="17938" spans="2:11" x14ac:dyDescent="0.4">
      <c r="B17938" t="s">
        <v>12</v>
      </c>
      <c r="C17938" t="s">
        <v>18149</v>
      </c>
      <c r="D17938" t="s">
        <v>17082</v>
      </c>
      <c r="E17938" s="1">
        <v>31688</v>
      </c>
      <c r="F17938" s="1">
        <v>31688</v>
      </c>
      <c r="G17938" s="2">
        <v>12854600</v>
      </c>
      <c r="H17938" s="2">
        <v>9255312</v>
      </c>
      <c r="I17938">
        <v>687.89</v>
      </c>
      <c r="J17938" t="s">
        <v>18</v>
      </c>
      <c r="K17938" s="2">
        <v>3599288</v>
      </c>
    </row>
    <row r="17939" spans="2:11" x14ac:dyDescent="0.4">
      <c r="B17939" t="s">
        <v>12</v>
      </c>
      <c r="C17939" t="s">
        <v>18150</v>
      </c>
      <c r="D17939" t="s">
        <v>17082</v>
      </c>
      <c r="E17939" s="1">
        <v>31688</v>
      </c>
      <c r="F17939" s="1">
        <v>31688</v>
      </c>
      <c r="G17939" s="2">
        <v>11761037</v>
      </c>
      <c r="H17939" s="2">
        <v>8467920</v>
      </c>
      <c r="I17939">
        <v>629.37</v>
      </c>
      <c r="J17939" t="s">
        <v>18</v>
      </c>
      <c r="K17939" s="2">
        <v>3293117</v>
      </c>
    </row>
    <row r="17940" spans="2:11" x14ac:dyDescent="0.4">
      <c r="B17940" t="s">
        <v>12</v>
      </c>
      <c r="C17940" t="s">
        <v>18151</v>
      </c>
      <c r="D17940" t="s">
        <v>17082</v>
      </c>
      <c r="E17940" s="1">
        <v>31688</v>
      </c>
      <c r="F17940" s="1">
        <v>31688</v>
      </c>
      <c r="G17940" s="2">
        <v>105748798</v>
      </c>
      <c r="H17940" s="2">
        <v>76139100</v>
      </c>
      <c r="I17940" s="3">
        <v>5658.95</v>
      </c>
      <c r="J17940" t="s">
        <v>18</v>
      </c>
      <c r="K17940" s="2">
        <v>29609698</v>
      </c>
    </row>
    <row r="17941" spans="2:11" x14ac:dyDescent="0.4">
      <c r="B17941" t="s">
        <v>12</v>
      </c>
      <c r="C17941" t="s">
        <v>18152</v>
      </c>
      <c r="D17941" t="s">
        <v>17082</v>
      </c>
      <c r="E17941" s="1">
        <v>31688</v>
      </c>
      <c r="F17941" s="1">
        <v>31688</v>
      </c>
      <c r="G17941" s="2">
        <v>7969258</v>
      </c>
      <c r="H17941" s="2">
        <v>5737860</v>
      </c>
      <c r="I17941">
        <v>426.46</v>
      </c>
      <c r="J17941" t="s">
        <v>18</v>
      </c>
      <c r="K17941" s="2">
        <v>2231398</v>
      </c>
    </row>
    <row r="17942" spans="2:11" x14ac:dyDescent="0.4">
      <c r="B17942" t="s">
        <v>12</v>
      </c>
      <c r="C17942" t="s">
        <v>18153</v>
      </c>
      <c r="D17942" t="s">
        <v>17082</v>
      </c>
      <c r="E17942" s="1">
        <v>31688</v>
      </c>
      <c r="F17942" s="1">
        <v>31688</v>
      </c>
      <c r="G17942" s="2">
        <v>11934265</v>
      </c>
      <c r="H17942" s="2">
        <v>8592660</v>
      </c>
      <c r="I17942">
        <v>638.64</v>
      </c>
      <c r="J17942" t="s">
        <v>18</v>
      </c>
      <c r="K17942" s="2">
        <v>3341605</v>
      </c>
    </row>
    <row r="17943" spans="2:11" x14ac:dyDescent="0.4">
      <c r="B17943" t="s">
        <v>12</v>
      </c>
      <c r="C17943" t="s">
        <v>18154</v>
      </c>
      <c r="D17943" t="s">
        <v>17082</v>
      </c>
      <c r="E17943" s="1">
        <v>31688</v>
      </c>
      <c r="F17943" s="1">
        <v>31688</v>
      </c>
      <c r="G17943" s="2">
        <v>10703539</v>
      </c>
      <c r="H17943" s="2">
        <v>7706520</v>
      </c>
      <c r="I17943">
        <v>572.78</v>
      </c>
      <c r="J17943" t="s">
        <v>18</v>
      </c>
      <c r="K17943" s="2">
        <v>2997019</v>
      </c>
    </row>
    <row r="17944" spans="2:11" x14ac:dyDescent="0.4">
      <c r="B17944" t="s">
        <v>12</v>
      </c>
      <c r="C17944" t="s">
        <v>18155</v>
      </c>
      <c r="D17944" t="s">
        <v>17082</v>
      </c>
      <c r="E17944" s="1">
        <v>31688</v>
      </c>
      <c r="F17944" s="1">
        <v>31688</v>
      </c>
      <c r="G17944" s="2">
        <v>37798381</v>
      </c>
      <c r="H17944" s="2">
        <v>27214812</v>
      </c>
      <c r="I17944" s="3">
        <v>2022.71</v>
      </c>
      <c r="J17944" t="s">
        <v>18</v>
      </c>
      <c r="K17944" s="2">
        <v>10583569</v>
      </c>
    </row>
    <row r="17945" spans="2:11" x14ac:dyDescent="0.4">
      <c r="B17945" t="s">
        <v>12</v>
      </c>
      <c r="C17945" t="s">
        <v>18156</v>
      </c>
      <c r="D17945" t="s">
        <v>17082</v>
      </c>
      <c r="E17945" s="1">
        <v>31688</v>
      </c>
      <c r="F17945" s="1">
        <v>31688</v>
      </c>
      <c r="G17945" s="2">
        <v>18558994</v>
      </c>
      <c r="H17945" s="2">
        <v>13362444</v>
      </c>
      <c r="I17945">
        <v>993.15</v>
      </c>
      <c r="J17945" t="s">
        <v>18</v>
      </c>
      <c r="K17945" s="2">
        <v>5196550</v>
      </c>
    </row>
    <row r="17946" spans="2:11" x14ac:dyDescent="0.4">
      <c r="B17946" t="s">
        <v>12</v>
      </c>
      <c r="C17946" t="s">
        <v>18157</v>
      </c>
      <c r="D17946" t="s">
        <v>17082</v>
      </c>
      <c r="E17946" s="1">
        <v>31688</v>
      </c>
      <c r="F17946" s="1">
        <v>31688</v>
      </c>
      <c r="G17946" s="2">
        <v>36693045</v>
      </c>
      <c r="H17946" s="2">
        <v>26418960</v>
      </c>
      <c r="I17946" s="3">
        <v>1963.56</v>
      </c>
      <c r="J17946" t="s">
        <v>18</v>
      </c>
      <c r="K17946" s="2">
        <v>10274085</v>
      </c>
    </row>
    <row r="17947" spans="2:11" x14ac:dyDescent="0.4">
      <c r="B17947" t="s">
        <v>12</v>
      </c>
      <c r="C17947" t="s">
        <v>18158</v>
      </c>
      <c r="D17947" t="s">
        <v>17082</v>
      </c>
      <c r="E17947" s="1">
        <v>31688</v>
      </c>
      <c r="F17947" s="1">
        <v>31688</v>
      </c>
      <c r="G17947" s="2">
        <v>8626479</v>
      </c>
      <c r="H17947" s="2">
        <v>6211044</v>
      </c>
      <c r="I17947">
        <v>461.63</v>
      </c>
      <c r="J17947" t="s">
        <v>18</v>
      </c>
      <c r="K17947" s="2">
        <v>2415435</v>
      </c>
    </row>
    <row r="17948" spans="2:11" x14ac:dyDescent="0.4">
      <c r="B17948" t="s">
        <v>12</v>
      </c>
      <c r="C17948" t="s">
        <v>18159</v>
      </c>
      <c r="D17948" t="s">
        <v>17082</v>
      </c>
      <c r="E17948" s="1">
        <v>31688</v>
      </c>
      <c r="F17948" s="1">
        <v>31688</v>
      </c>
      <c r="G17948" s="2">
        <v>13475195</v>
      </c>
      <c r="H17948" s="2">
        <v>9702108</v>
      </c>
      <c r="I17948">
        <v>721.1</v>
      </c>
      <c r="J17948" t="s">
        <v>18</v>
      </c>
      <c r="K17948" s="2">
        <v>3773087</v>
      </c>
    </row>
    <row r="17949" spans="2:11" x14ac:dyDescent="0.4">
      <c r="B17949" t="s">
        <v>12</v>
      </c>
      <c r="C17949" t="s">
        <v>18160</v>
      </c>
      <c r="D17949" t="s">
        <v>17082</v>
      </c>
      <c r="E17949" s="1">
        <v>31688</v>
      </c>
      <c r="F17949" s="1">
        <v>31688</v>
      </c>
      <c r="G17949" s="2">
        <v>193550228</v>
      </c>
      <c r="H17949" s="2">
        <v>139356144</v>
      </c>
      <c r="I17949" s="3">
        <v>10357.48</v>
      </c>
      <c r="J17949" t="s">
        <v>18</v>
      </c>
      <c r="K17949" s="2">
        <v>54194084</v>
      </c>
    </row>
    <row r="17950" spans="2:11" x14ac:dyDescent="0.4">
      <c r="B17950" t="s">
        <v>12</v>
      </c>
      <c r="C17950" t="s">
        <v>18161</v>
      </c>
      <c r="D17950" t="s">
        <v>17082</v>
      </c>
      <c r="E17950" s="1">
        <v>31688</v>
      </c>
      <c r="F17950" s="1">
        <v>31688</v>
      </c>
      <c r="G17950" s="2">
        <v>8595459</v>
      </c>
      <c r="H17950" s="2">
        <v>6188724</v>
      </c>
      <c r="I17950">
        <v>459.97</v>
      </c>
      <c r="J17950" t="s">
        <v>18</v>
      </c>
      <c r="K17950" s="2">
        <v>2406735</v>
      </c>
    </row>
    <row r="17951" spans="2:11" x14ac:dyDescent="0.4">
      <c r="B17951" t="s">
        <v>12</v>
      </c>
      <c r="C17951" t="s">
        <v>18162</v>
      </c>
      <c r="D17951" t="s">
        <v>17082</v>
      </c>
      <c r="E17951" s="1">
        <v>31688</v>
      </c>
      <c r="F17951" s="1">
        <v>31688</v>
      </c>
      <c r="G17951" s="2">
        <v>30509143</v>
      </c>
      <c r="H17951" s="2">
        <v>21966552</v>
      </c>
      <c r="I17951" s="3">
        <v>1632.64</v>
      </c>
      <c r="J17951" t="s">
        <v>18</v>
      </c>
      <c r="K17951" s="2">
        <v>8542591</v>
      </c>
    </row>
    <row r="17952" spans="2:11" x14ac:dyDescent="0.4">
      <c r="B17952" t="s">
        <v>12</v>
      </c>
      <c r="C17952" t="s">
        <v>18163</v>
      </c>
      <c r="D17952" t="s">
        <v>17082</v>
      </c>
      <c r="E17952" s="1">
        <v>31688</v>
      </c>
      <c r="F17952" s="1">
        <v>31688</v>
      </c>
      <c r="G17952" s="2">
        <v>15736322</v>
      </c>
      <c r="H17952" s="2">
        <v>11330136</v>
      </c>
      <c r="I17952">
        <v>842.1</v>
      </c>
      <c r="J17952" t="s">
        <v>18</v>
      </c>
      <c r="K17952" s="2">
        <v>4406186</v>
      </c>
    </row>
    <row r="17953" spans="2:11" x14ac:dyDescent="0.4">
      <c r="B17953" t="s">
        <v>12</v>
      </c>
      <c r="C17953" t="s">
        <v>18164</v>
      </c>
      <c r="D17953" t="s">
        <v>17082</v>
      </c>
      <c r="E17953" s="1">
        <v>31688</v>
      </c>
      <c r="F17953" s="1">
        <v>31688</v>
      </c>
      <c r="G17953" s="2">
        <v>18874056</v>
      </c>
      <c r="H17953" s="2">
        <v>13589316</v>
      </c>
      <c r="I17953" s="3">
        <v>1010.01</v>
      </c>
      <c r="J17953" t="s">
        <v>18</v>
      </c>
      <c r="K17953" s="2">
        <v>5284740</v>
      </c>
    </row>
    <row r="17954" spans="2:11" x14ac:dyDescent="0.4">
      <c r="B17954" t="s">
        <v>12</v>
      </c>
      <c r="C17954" t="s">
        <v>18165</v>
      </c>
      <c r="D17954" t="s">
        <v>17082</v>
      </c>
      <c r="E17954" s="1">
        <v>31688</v>
      </c>
      <c r="F17954" s="1">
        <v>31688</v>
      </c>
      <c r="G17954" s="2">
        <v>20552710</v>
      </c>
      <c r="H17954" s="2">
        <v>14797944</v>
      </c>
      <c r="I17954" s="3">
        <v>1099.8399999999999</v>
      </c>
      <c r="J17954" t="s">
        <v>18</v>
      </c>
      <c r="K17954" s="2">
        <v>5754766</v>
      </c>
    </row>
    <row r="17955" spans="2:11" x14ac:dyDescent="0.4">
      <c r="B17955" t="s">
        <v>12</v>
      </c>
      <c r="C17955" t="s">
        <v>18166</v>
      </c>
      <c r="D17955" t="s">
        <v>17082</v>
      </c>
      <c r="E17955" s="1">
        <v>31688</v>
      </c>
      <c r="F17955" s="1">
        <v>31688</v>
      </c>
      <c r="G17955" s="2">
        <v>21368023</v>
      </c>
      <c r="H17955" s="2">
        <v>15384960</v>
      </c>
      <c r="I17955" s="3">
        <v>1143.47</v>
      </c>
      <c r="J17955" t="s">
        <v>18</v>
      </c>
      <c r="K17955" s="2">
        <v>5983063</v>
      </c>
    </row>
    <row r="17956" spans="2:11" x14ac:dyDescent="0.4">
      <c r="B17956" t="s">
        <v>12</v>
      </c>
      <c r="C17956" t="s">
        <v>18167</v>
      </c>
      <c r="D17956" t="s">
        <v>17082</v>
      </c>
      <c r="E17956" s="1">
        <v>31688</v>
      </c>
      <c r="F17956" s="1">
        <v>31688</v>
      </c>
      <c r="G17956" s="2">
        <v>14233514</v>
      </c>
      <c r="H17956" s="2">
        <v>10248120</v>
      </c>
      <c r="I17956">
        <v>761.68</v>
      </c>
      <c r="J17956" t="s">
        <v>18</v>
      </c>
      <c r="K17956" s="2">
        <v>3985394</v>
      </c>
    </row>
    <row r="17957" spans="2:11" x14ac:dyDescent="0.4">
      <c r="B17957" t="s">
        <v>12</v>
      </c>
      <c r="C17957" t="s">
        <v>18168</v>
      </c>
      <c r="D17957" t="s">
        <v>17082</v>
      </c>
      <c r="E17957" s="1">
        <v>31688</v>
      </c>
      <c r="F17957" s="1">
        <v>31688</v>
      </c>
      <c r="G17957" s="2">
        <v>13470523</v>
      </c>
      <c r="H17957" s="2">
        <v>9698760</v>
      </c>
      <c r="I17957">
        <v>720.85</v>
      </c>
      <c r="J17957" t="s">
        <v>18</v>
      </c>
      <c r="K17957" s="2">
        <v>3771763</v>
      </c>
    </row>
    <row r="17958" spans="2:11" x14ac:dyDescent="0.4">
      <c r="B17958" t="s">
        <v>12</v>
      </c>
      <c r="C17958" t="s">
        <v>18169</v>
      </c>
      <c r="D17958" t="s">
        <v>17082</v>
      </c>
      <c r="E17958" s="1">
        <v>31688</v>
      </c>
      <c r="F17958" s="1">
        <v>31688</v>
      </c>
      <c r="G17958" s="2">
        <v>24844553</v>
      </c>
      <c r="H17958" s="2">
        <v>17888076</v>
      </c>
      <c r="I17958" s="3">
        <v>1329.51</v>
      </c>
      <c r="J17958" t="s">
        <v>18</v>
      </c>
      <c r="K17958" s="2">
        <v>6956477</v>
      </c>
    </row>
    <row r="17959" spans="2:11" x14ac:dyDescent="0.4">
      <c r="B17959" t="s">
        <v>12</v>
      </c>
      <c r="C17959" t="s">
        <v>18170</v>
      </c>
      <c r="D17959" t="s">
        <v>17082</v>
      </c>
      <c r="E17959" s="1">
        <v>31688</v>
      </c>
      <c r="F17959" s="1">
        <v>31688</v>
      </c>
      <c r="G17959" s="2">
        <v>42708764</v>
      </c>
      <c r="H17959" s="2">
        <v>30750300</v>
      </c>
      <c r="I17959" s="3">
        <v>2285.48</v>
      </c>
      <c r="J17959" t="s">
        <v>18</v>
      </c>
      <c r="K17959" s="2">
        <v>11958464</v>
      </c>
    </row>
    <row r="17960" spans="2:11" x14ac:dyDescent="0.4">
      <c r="B17960" t="s">
        <v>12</v>
      </c>
      <c r="C17960" t="s">
        <v>18171</v>
      </c>
      <c r="D17960" t="s">
        <v>17082</v>
      </c>
      <c r="E17960" s="1">
        <v>31688</v>
      </c>
      <c r="F17960" s="1">
        <v>31688</v>
      </c>
      <c r="G17960" s="2">
        <v>44851229</v>
      </c>
      <c r="H17960" s="2">
        <v>32292864</v>
      </c>
      <c r="I17960" s="3">
        <v>2400.13</v>
      </c>
      <c r="J17960" t="s">
        <v>18</v>
      </c>
      <c r="K17960" s="2">
        <v>12558365</v>
      </c>
    </row>
    <row r="17961" spans="2:11" x14ac:dyDescent="0.4">
      <c r="B17961" t="s">
        <v>12</v>
      </c>
      <c r="C17961" t="s">
        <v>18172</v>
      </c>
      <c r="D17961" t="s">
        <v>17082</v>
      </c>
      <c r="E17961" s="1">
        <v>31688</v>
      </c>
      <c r="F17961" s="1">
        <v>31688</v>
      </c>
      <c r="G17961" s="2">
        <v>28555791</v>
      </c>
      <c r="H17961" s="2">
        <v>20560140</v>
      </c>
      <c r="I17961" s="3">
        <v>1528.11</v>
      </c>
      <c r="J17961" t="s">
        <v>18</v>
      </c>
      <c r="K17961" s="2">
        <v>7995651</v>
      </c>
    </row>
    <row r="17962" spans="2:11" x14ac:dyDescent="0.4">
      <c r="B17962" t="s">
        <v>12</v>
      </c>
      <c r="C17962" t="s">
        <v>18173</v>
      </c>
      <c r="D17962" t="s">
        <v>17082</v>
      </c>
      <c r="E17962" s="1">
        <v>31688</v>
      </c>
      <c r="F17962" s="1">
        <v>31688</v>
      </c>
      <c r="G17962" s="2">
        <v>18914794</v>
      </c>
      <c r="H17962" s="2">
        <v>13618620</v>
      </c>
      <c r="I17962" s="3">
        <v>1012.19</v>
      </c>
      <c r="J17962" t="s">
        <v>18</v>
      </c>
      <c r="K17962" s="2">
        <v>5296174</v>
      </c>
    </row>
    <row r="17963" spans="2:11" x14ac:dyDescent="0.4">
      <c r="B17963" t="s">
        <v>12</v>
      </c>
      <c r="C17963" t="s">
        <v>18174</v>
      </c>
      <c r="D17963" t="s">
        <v>17082</v>
      </c>
      <c r="E17963" s="1">
        <v>31688</v>
      </c>
      <c r="F17963" s="1">
        <v>31688</v>
      </c>
      <c r="G17963" s="2">
        <v>37282994</v>
      </c>
      <c r="H17963" s="2">
        <v>26843724</v>
      </c>
      <c r="I17963" s="3">
        <v>1995.13</v>
      </c>
      <c r="J17963" t="s">
        <v>18</v>
      </c>
      <c r="K17963" s="2">
        <v>10439270</v>
      </c>
    </row>
    <row r="17964" spans="2:11" x14ac:dyDescent="0.4">
      <c r="B17964" t="s">
        <v>12</v>
      </c>
      <c r="C17964" t="s">
        <v>18175</v>
      </c>
      <c r="D17964" t="s">
        <v>17082</v>
      </c>
      <c r="E17964" s="1">
        <v>31688</v>
      </c>
      <c r="F17964" s="1">
        <v>31688</v>
      </c>
      <c r="G17964" s="2">
        <v>2840984</v>
      </c>
      <c r="H17964" s="2">
        <v>2045484</v>
      </c>
      <c r="I17964">
        <v>152.03</v>
      </c>
      <c r="J17964" t="s">
        <v>18</v>
      </c>
      <c r="K17964" s="2">
        <v>795500</v>
      </c>
    </row>
    <row r="17965" spans="2:11" x14ac:dyDescent="0.4">
      <c r="B17965" t="s">
        <v>12</v>
      </c>
      <c r="C17965" t="s">
        <v>18176</v>
      </c>
      <c r="D17965" t="s">
        <v>17082</v>
      </c>
      <c r="E17965" s="1">
        <v>31688</v>
      </c>
      <c r="F17965" s="1">
        <v>31688</v>
      </c>
      <c r="G17965" s="2">
        <v>10080515</v>
      </c>
      <c r="H17965" s="2">
        <v>7257960</v>
      </c>
      <c r="I17965">
        <v>539.44000000000005</v>
      </c>
      <c r="J17965" t="s">
        <v>18</v>
      </c>
      <c r="K17965" s="2">
        <v>2822555</v>
      </c>
    </row>
    <row r="17966" spans="2:11" x14ac:dyDescent="0.4">
      <c r="B17966" t="s">
        <v>12</v>
      </c>
      <c r="C17966" t="s">
        <v>18177</v>
      </c>
      <c r="D17966" t="s">
        <v>17082</v>
      </c>
      <c r="E17966" s="1">
        <v>31688</v>
      </c>
      <c r="F17966" s="1">
        <v>31688</v>
      </c>
      <c r="G17966" s="2">
        <v>14679199</v>
      </c>
      <c r="H17966" s="2">
        <v>10568988</v>
      </c>
      <c r="I17966">
        <v>785.53</v>
      </c>
      <c r="J17966" t="s">
        <v>18</v>
      </c>
      <c r="K17966" s="2">
        <v>4110211</v>
      </c>
    </row>
    <row r="17967" spans="2:11" x14ac:dyDescent="0.4">
      <c r="B17967" t="s">
        <v>12</v>
      </c>
      <c r="C17967" t="s">
        <v>18178</v>
      </c>
      <c r="D17967" t="s">
        <v>17082</v>
      </c>
      <c r="E17967" s="1">
        <v>31688</v>
      </c>
      <c r="F17967" s="1">
        <v>31688</v>
      </c>
      <c r="G17967" s="2">
        <v>18938153</v>
      </c>
      <c r="H17967" s="2">
        <v>13635468</v>
      </c>
      <c r="I17967" s="3">
        <v>1013.44</v>
      </c>
      <c r="J17967" t="s">
        <v>18</v>
      </c>
      <c r="K17967" s="2">
        <v>5302685</v>
      </c>
    </row>
    <row r="17968" spans="2:11" x14ac:dyDescent="0.4">
      <c r="B17968" t="s">
        <v>12</v>
      </c>
      <c r="C17968" t="s">
        <v>18179</v>
      </c>
      <c r="D17968" t="s">
        <v>17082</v>
      </c>
      <c r="E17968" s="1">
        <v>31688</v>
      </c>
      <c r="F17968" s="1">
        <v>31688</v>
      </c>
      <c r="G17968" s="2">
        <v>56842116</v>
      </c>
      <c r="H17968" s="2">
        <v>40926312</v>
      </c>
      <c r="I17968" s="3">
        <v>3041.8</v>
      </c>
      <c r="J17968" t="s">
        <v>18</v>
      </c>
      <c r="K17968" s="2">
        <v>15915804</v>
      </c>
    </row>
    <row r="17969" spans="2:11" x14ac:dyDescent="0.4">
      <c r="B17969" t="s">
        <v>12</v>
      </c>
      <c r="C17969" t="s">
        <v>18180</v>
      </c>
      <c r="D17969" t="s">
        <v>17082</v>
      </c>
      <c r="E17969" s="1">
        <v>31688</v>
      </c>
      <c r="F17969" s="1">
        <v>31688</v>
      </c>
      <c r="G17969" s="2">
        <v>30947914</v>
      </c>
      <c r="H17969" s="2">
        <v>22282488</v>
      </c>
      <c r="I17969" s="3">
        <v>1656.12</v>
      </c>
      <c r="J17969" t="s">
        <v>18</v>
      </c>
      <c r="K17969" s="2">
        <v>8665426</v>
      </c>
    </row>
    <row r="17970" spans="2:11" x14ac:dyDescent="0.4">
      <c r="B17970" t="s">
        <v>12</v>
      </c>
      <c r="C17970" t="s">
        <v>18181</v>
      </c>
      <c r="D17970" t="s">
        <v>17082</v>
      </c>
      <c r="E17970" s="1">
        <v>31688</v>
      </c>
      <c r="F17970" s="1">
        <v>31688</v>
      </c>
      <c r="G17970" s="2">
        <v>9304070</v>
      </c>
      <c r="H17970" s="2">
        <v>6698916</v>
      </c>
      <c r="I17970">
        <v>497.89</v>
      </c>
      <c r="J17970" t="s">
        <v>18</v>
      </c>
      <c r="K17970" s="2">
        <v>2605154</v>
      </c>
    </row>
    <row r="17971" spans="2:11" x14ac:dyDescent="0.4">
      <c r="B17971" t="s">
        <v>12</v>
      </c>
      <c r="C17971" t="s">
        <v>18182</v>
      </c>
      <c r="D17971" t="s">
        <v>17082</v>
      </c>
      <c r="E17971" s="1">
        <v>31688</v>
      </c>
      <c r="F17971" s="1">
        <v>31688</v>
      </c>
      <c r="G17971" s="2">
        <v>17492713</v>
      </c>
      <c r="H17971" s="2">
        <v>12594744</v>
      </c>
      <c r="I17971">
        <v>936.09</v>
      </c>
      <c r="J17971" t="s">
        <v>18</v>
      </c>
      <c r="K17971" s="2">
        <v>4897969</v>
      </c>
    </row>
    <row r="17972" spans="2:11" x14ac:dyDescent="0.4">
      <c r="B17972" t="s">
        <v>12</v>
      </c>
      <c r="C17972" t="s">
        <v>18183</v>
      </c>
      <c r="D17972" t="s">
        <v>17082</v>
      </c>
      <c r="E17972" s="1">
        <v>31688</v>
      </c>
      <c r="F17972" s="1">
        <v>31688</v>
      </c>
      <c r="G17972" s="2">
        <v>6554652</v>
      </c>
      <c r="H17972" s="2">
        <v>4719348</v>
      </c>
      <c r="I17972">
        <v>350.76</v>
      </c>
      <c r="J17972" t="s">
        <v>18</v>
      </c>
      <c r="K17972" s="2">
        <v>1835304</v>
      </c>
    </row>
    <row r="17973" spans="2:11" x14ac:dyDescent="0.4">
      <c r="B17973" t="s">
        <v>12</v>
      </c>
      <c r="C17973" t="s">
        <v>18184</v>
      </c>
      <c r="D17973" t="s">
        <v>17082</v>
      </c>
      <c r="E17973" s="1">
        <v>31688</v>
      </c>
      <c r="F17973" s="1">
        <v>31688</v>
      </c>
      <c r="G17973" s="2">
        <v>25587361</v>
      </c>
      <c r="H17973" s="2">
        <v>18422892</v>
      </c>
      <c r="I17973" s="3">
        <v>1369.26</v>
      </c>
      <c r="J17973" t="s">
        <v>18</v>
      </c>
      <c r="K17973" s="2">
        <v>7164469</v>
      </c>
    </row>
    <row r="17974" spans="2:11" x14ac:dyDescent="0.4">
      <c r="B17974" t="s">
        <v>12</v>
      </c>
      <c r="C17974" t="s">
        <v>18185</v>
      </c>
      <c r="D17974" t="s">
        <v>17082</v>
      </c>
      <c r="E17974" s="1">
        <v>31688</v>
      </c>
      <c r="F17974" s="1">
        <v>31688</v>
      </c>
      <c r="G17974" s="2">
        <v>15604392</v>
      </c>
      <c r="H17974" s="2">
        <v>11235132</v>
      </c>
      <c r="I17974">
        <v>835.04</v>
      </c>
      <c r="J17974" t="s">
        <v>18</v>
      </c>
      <c r="K17974" s="2">
        <v>4369260</v>
      </c>
    </row>
    <row r="17975" spans="2:11" x14ac:dyDescent="0.4">
      <c r="B17975" t="s">
        <v>12</v>
      </c>
      <c r="C17975" t="s">
        <v>18186</v>
      </c>
      <c r="D17975" t="s">
        <v>17082</v>
      </c>
      <c r="E17975" s="1">
        <v>31688</v>
      </c>
      <c r="F17975" s="1">
        <v>31688</v>
      </c>
      <c r="G17975" s="2">
        <v>6815896</v>
      </c>
      <c r="H17975" s="2">
        <v>4907412</v>
      </c>
      <c r="I17975">
        <v>364.74</v>
      </c>
      <c r="J17975" t="s">
        <v>18</v>
      </c>
      <c r="K17975" s="2">
        <v>1908484</v>
      </c>
    </row>
    <row r="17976" spans="2:11" x14ac:dyDescent="0.4">
      <c r="B17976" t="s">
        <v>12</v>
      </c>
      <c r="C17976" t="s">
        <v>18187</v>
      </c>
      <c r="D17976" t="s">
        <v>17082</v>
      </c>
      <c r="E17976" s="1">
        <v>31688</v>
      </c>
      <c r="F17976" s="1">
        <v>31688</v>
      </c>
      <c r="G17976" s="2">
        <v>6504197</v>
      </c>
      <c r="H17976" s="2">
        <v>4682988</v>
      </c>
      <c r="I17976">
        <v>348.06</v>
      </c>
      <c r="J17976" t="s">
        <v>18</v>
      </c>
      <c r="K17976" s="2">
        <v>1821209</v>
      </c>
    </row>
    <row r="17977" spans="2:11" x14ac:dyDescent="0.4">
      <c r="B17977" t="s">
        <v>12</v>
      </c>
      <c r="C17977" t="s">
        <v>18188</v>
      </c>
      <c r="D17977" t="s">
        <v>17082</v>
      </c>
      <c r="E17977" s="1">
        <v>31688</v>
      </c>
      <c r="F17977" s="1">
        <v>31688</v>
      </c>
      <c r="G17977" s="2">
        <v>104151807</v>
      </c>
      <c r="H17977" s="2">
        <v>74989296</v>
      </c>
      <c r="I17977" s="3">
        <v>5573.49</v>
      </c>
      <c r="J17977" t="s">
        <v>18</v>
      </c>
      <c r="K17977" s="2">
        <v>29162511</v>
      </c>
    </row>
    <row r="17978" spans="2:11" x14ac:dyDescent="0.4">
      <c r="B17978" t="s">
        <v>12</v>
      </c>
      <c r="C17978" t="s">
        <v>18189</v>
      </c>
      <c r="D17978" t="s">
        <v>17082</v>
      </c>
      <c r="E17978" s="1">
        <v>31688</v>
      </c>
      <c r="F17978" s="1">
        <v>31688</v>
      </c>
      <c r="G17978" s="2">
        <v>51705247</v>
      </c>
      <c r="H17978" s="2">
        <v>37227744</v>
      </c>
      <c r="I17978" s="3">
        <v>2766.91</v>
      </c>
      <c r="J17978" t="s">
        <v>18</v>
      </c>
      <c r="K17978" s="2">
        <v>14477503</v>
      </c>
    </row>
    <row r="17979" spans="2:11" x14ac:dyDescent="0.4">
      <c r="B17979" t="s">
        <v>12</v>
      </c>
      <c r="C17979" t="s">
        <v>18190</v>
      </c>
      <c r="D17979" t="s">
        <v>17082</v>
      </c>
      <c r="E17979" s="1">
        <v>31688</v>
      </c>
      <c r="F17979" s="1">
        <v>31688</v>
      </c>
      <c r="G17979" s="2">
        <v>3611636</v>
      </c>
      <c r="H17979" s="2">
        <v>2600352</v>
      </c>
      <c r="I17979">
        <v>193.27</v>
      </c>
      <c r="J17979" t="s">
        <v>18</v>
      </c>
      <c r="K17979" s="2">
        <v>1011284</v>
      </c>
    </row>
    <row r="17980" spans="2:11" x14ac:dyDescent="0.4">
      <c r="B17980" t="s">
        <v>12</v>
      </c>
      <c r="C17980" t="s">
        <v>18191</v>
      </c>
      <c r="D17980" t="s">
        <v>17082</v>
      </c>
      <c r="E17980" s="1">
        <v>31688</v>
      </c>
      <c r="F17980" s="1">
        <v>31688</v>
      </c>
      <c r="G17980" s="2">
        <v>6591091</v>
      </c>
      <c r="H17980" s="2">
        <v>4745556</v>
      </c>
      <c r="I17980">
        <v>352.71</v>
      </c>
      <c r="J17980" t="s">
        <v>18</v>
      </c>
      <c r="K17980" s="2">
        <v>1845535</v>
      </c>
    </row>
    <row r="17981" spans="2:11" x14ac:dyDescent="0.4">
      <c r="B17981" t="s">
        <v>12</v>
      </c>
      <c r="C17981" t="s">
        <v>18192</v>
      </c>
      <c r="D17981" t="s">
        <v>17082</v>
      </c>
      <c r="E17981" s="1">
        <v>31688</v>
      </c>
      <c r="F17981" s="1">
        <v>31688</v>
      </c>
      <c r="G17981" s="2">
        <v>4870392</v>
      </c>
      <c r="H17981" s="2">
        <v>3506652</v>
      </c>
      <c r="I17981">
        <v>260.63</v>
      </c>
      <c r="J17981" t="s">
        <v>18</v>
      </c>
      <c r="K17981" s="2">
        <v>1363740</v>
      </c>
    </row>
    <row r="17982" spans="2:11" x14ac:dyDescent="0.4">
      <c r="B17982" t="s">
        <v>12</v>
      </c>
      <c r="C17982" t="s">
        <v>18193</v>
      </c>
      <c r="D17982" t="s">
        <v>17082</v>
      </c>
      <c r="E17982" s="1">
        <v>31688</v>
      </c>
      <c r="F17982" s="1">
        <v>31688</v>
      </c>
      <c r="G17982" s="2">
        <v>9198862</v>
      </c>
      <c r="H17982" s="2">
        <v>6623172</v>
      </c>
      <c r="I17982">
        <v>492.26</v>
      </c>
      <c r="J17982" t="s">
        <v>18</v>
      </c>
      <c r="K17982" s="2">
        <v>2575690</v>
      </c>
    </row>
    <row r="17983" spans="2:11" x14ac:dyDescent="0.4">
      <c r="B17983" t="s">
        <v>12</v>
      </c>
      <c r="C17983" t="s">
        <v>18194</v>
      </c>
      <c r="D17983" t="s">
        <v>17082</v>
      </c>
      <c r="E17983" s="1">
        <v>31688</v>
      </c>
      <c r="F17983" s="1">
        <v>31688</v>
      </c>
      <c r="G17983" s="2">
        <v>47366125</v>
      </c>
      <c r="H17983" s="2">
        <v>34103592</v>
      </c>
      <c r="I17983" s="3">
        <v>2534.71</v>
      </c>
      <c r="J17983" t="s">
        <v>18</v>
      </c>
      <c r="K17983" s="2">
        <v>13262533</v>
      </c>
    </row>
    <row r="17984" spans="2:11" x14ac:dyDescent="0.4">
      <c r="B17984" t="s">
        <v>12</v>
      </c>
      <c r="C17984" t="s">
        <v>18195</v>
      </c>
      <c r="D17984" t="s">
        <v>17082</v>
      </c>
      <c r="E17984" s="1">
        <v>31688</v>
      </c>
      <c r="F17984" s="1">
        <v>31688</v>
      </c>
      <c r="G17984" s="2">
        <v>4239706</v>
      </c>
      <c r="H17984" s="2">
        <v>3052584</v>
      </c>
      <c r="I17984">
        <v>226.88</v>
      </c>
      <c r="J17984" t="s">
        <v>18</v>
      </c>
      <c r="K17984" s="2">
        <v>1187122</v>
      </c>
    </row>
    <row r="17985" spans="2:11" x14ac:dyDescent="0.4">
      <c r="B17985" t="s">
        <v>12</v>
      </c>
      <c r="C17985" t="s">
        <v>18196</v>
      </c>
      <c r="D17985" t="s">
        <v>17082</v>
      </c>
      <c r="E17985" s="1">
        <v>31688</v>
      </c>
      <c r="F17985" s="1">
        <v>31688</v>
      </c>
      <c r="G17985" s="2">
        <v>55614193</v>
      </c>
      <c r="H17985" s="2">
        <v>40042188</v>
      </c>
      <c r="I17985" s="3">
        <v>2976.09</v>
      </c>
      <c r="J17985" t="s">
        <v>18</v>
      </c>
      <c r="K17985" s="2">
        <v>15572005</v>
      </c>
    </row>
    <row r="17986" spans="2:11" x14ac:dyDescent="0.4">
      <c r="B17986" t="s">
        <v>12</v>
      </c>
      <c r="C17986" t="s">
        <v>18197</v>
      </c>
      <c r="D17986" t="s">
        <v>17082</v>
      </c>
      <c r="E17986" s="1">
        <v>31688</v>
      </c>
      <c r="F17986" s="1">
        <v>31688</v>
      </c>
      <c r="G17986" s="2">
        <v>40331591</v>
      </c>
      <c r="H17986" s="2">
        <v>29038716</v>
      </c>
      <c r="I17986" s="3">
        <v>2158.27</v>
      </c>
      <c r="J17986" t="s">
        <v>18</v>
      </c>
      <c r="K17986" s="2">
        <v>11292875</v>
      </c>
    </row>
    <row r="17987" spans="2:11" x14ac:dyDescent="0.4">
      <c r="B17987" t="s">
        <v>12</v>
      </c>
      <c r="C17987" t="s">
        <v>18198</v>
      </c>
      <c r="D17987" t="s">
        <v>17082</v>
      </c>
      <c r="E17987" s="1">
        <v>31688</v>
      </c>
      <c r="F17987" s="1">
        <v>31688</v>
      </c>
      <c r="G17987" s="2">
        <v>12467032</v>
      </c>
      <c r="H17987" s="2">
        <v>8976240</v>
      </c>
      <c r="I17987">
        <v>667.15</v>
      </c>
      <c r="J17987" t="s">
        <v>18</v>
      </c>
      <c r="K17987" s="2">
        <v>3490792</v>
      </c>
    </row>
    <row r="17988" spans="2:11" x14ac:dyDescent="0.4">
      <c r="B17988" t="s">
        <v>12</v>
      </c>
      <c r="C17988" t="s">
        <v>18199</v>
      </c>
      <c r="D17988" t="s">
        <v>17082</v>
      </c>
      <c r="E17988" s="1">
        <v>31688</v>
      </c>
      <c r="F17988" s="1">
        <v>31688</v>
      </c>
      <c r="G17988" s="2">
        <v>13997684</v>
      </c>
      <c r="H17988" s="2">
        <v>10078308</v>
      </c>
      <c r="I17988">
        <v>749.06</v>
      </c>
      <c r="J17988" t="s">
        <v>18</v>
      </c>
      <c r="K17988" s="2">
        <v>3919376</v>
      </c>
    </row>
    <row r="17989" spans="2:11" x14ac:dyDescent="0.4">
      <c r="B17989" t="s">
        <v>12</v>
      </c>
      <c r="C17989" t="s">
        <v>18200</v>
      </c>
      <c r="D17989" t="s">
        <v>17082</v>
      </c>
      <c r="E17989" s="1">
        <v>31688</v>
      </c>
      <c r="F17989" s="1">
        <v>31688</v>
      </c>
      <c r="G17989" s="2">
        <v>7585987</v>
      </c>
      <c r="H17989" s="2">
        <v>5461884</v>
      </c>
      <c r="I17989">
        <v>405.95</v>
      </c>
      <c r="J17989" t="s">
        <v>18</v>
      </c>
      <c r="K17989" s="2">
        <v>2124103</v>
      </c>
    </row>
    <row r="17990" spans="2:11" x14ac:dyDescent="0.4">
      <c r="B17990" t="s">
        <v>12</v>
      </c>
      <c r="C17990" t="s">
        <v>18201</v>
      </c>
      <c r="D17990" t="s">
        <v>17082</v>
      </c>
      <c r="E17990" s="1">
        <v>31688</v>
      </c>
      <c r="F17990" s="1">
        <v>31688</v>
      </c>
      <c r="G17990" s="2">
        <v>2116115</v>
      </c>
      <c r="H17990" s="2">
        <v>1523592</v>
      </c>
      <c r="I17990">
        <v>113.24</v>
      </c>
      <c r="J17990" t="s">
        <v>18</v>
      </c>
      <c r="K17990" s="2">
        <v>592523</v>
      </c>
    </row>
    <row r="17991" spans="2:11" x14ac:dyDescent="0.4">
      <c r="B17991" t="s">
        <v>12</v>
      </c>
      <c r="C17991" t="s">
        <v>18202</v>
      </c>
      <c r="D17991" t="s">
        <v>17082</v>
      </c>
      <c r="E17991" s="1">
        <v>31688</v>
      </c>
      <c r="F17991" s="1">
        <v>31688</v>
      </c>
      <c r="G17991" s="2">
        <v>5994042</v>
      </c>
      <c r="H17991" s="2">
        <v>4315680</v>
      </c>
      <c r="I17991">
        <v>320.76</v>
      </c>
      <c r="J17991" t="s">
        <v>18</v>
      </c>
      <c r="K17991" s="2">
        <v>1678362</v>
      </c>
    </row>
    <row r="17992" spans="2:11" x14ac:dyDescent="0.4">
      <c r="B17992" t="s">
        <v>12</v>
      </c>
      <c r="C17992" t="s">
        <v>18203</v>
      </c>
      <c r="D17992" t="s">
        <v>17082</v>
      </c>
      <c r="E17992" s="1">
        <v>31688</v>
      </c>
      <c r="F17992" s="1">
        <v>31688</v>
      </c>
      <c r="G17992" s="2">
        <v>26381745</v>
      </c>
      <c r="H17992" s="2">
        <v>18994824</v>
      </c>
      <c r="I17992" s="3">
        <v>1411.77</v>
      </c>
      <c r="J17992" t="s">
        <v>18</v>
      </c>
      <c r="K17992" s="2">
        <v>7386921</v>
      </c>
    </row>
    <row r="17993" spans="2:11" x14ac:dyDescent="0.4">
      <c r="B17993" t="s">
        <v>12</v>
      </c>
      <c r="C17993" t="s">
        <v>18204</v>
      </c>
      <c r="D17993" t="s">
        <v>17082</v>
      </c>
      <c r="E17993" s="1">
        <v>31688</v>
      </c>
      <c r="F17993" s="1">
        <v>31688</v>
      </c>
      <c r="G17993" s="2">
        <v>8245451</v>
      </c>
      <c r="H17993" s="2">
        <v>5936724</v>
      </c>
      <c r="I17993">
        <v>441.24</v>
      </c>
      <c r="J17993" t="s">
        <v>18</v>
      </c>
      <c r="K17993" s="2">
        <v>2308727</v>
      </c>
    </row>
    <row r="17994" spans="2:11" x14ac:dyDescent="0.4">
      <c r="B17994" t="s">
        <v>12</v>
      </c>
      <c r="C17994" t="s">
        <v>18205</v>
      </c>
      <c r="D17994" t="s">
        <v>17082</v>
      </c>
      <c r="E17994" s="1">
        <v>31688</v>
      </c>
      <c r="F17994" s="1">
        <v>31688</v>
      </c>
      <c r="G17994" s="2">
        <v>13874723</v>
      </c>
      <c r="H17994" s="2">
        <v>9989784</v>
      </c>
      <c r="I17994">
        <v>742.48</v>
      </c>
      <c r="J17994" t="s">
        <v>18</v>
      </c>
      <c r="K17994" s="2">
        <v>3884939</v>
      </c>
    </row>
    <row r="17995" spans="2:11" x14ac:dyDescent="0.4">
      <c r="B17995" t="s">
        <v>12</v>
      </c>
      <c r="C17995" t="s">
        <v>18206</v>
      </c>
      <c r="D17995" t="s">
        <v>17082</v>
      </c>
      <c r="E17995" s="1">
        <v>31688</v>
      </c>
      <c r="F17995" s="1">
        <v>31688</v>
      </c>
      <c r="G17995" s="2">
        <v>27537536</v>
      </c>
      <c r="H17995" s="2">
        <v>19827000</v>
      </c>
      <c r="I17995" s="3">
        <v>1473.62</v>
      </c>
      <c r="J17995" t="s">
        <v>18</v>
      </c>
      <c r="K17995" s="2">
        <v>7710536</v>
      </c>
    </row>
    <row r="17996" spans="2:11" x14ac:dyDescent="0.4">
      <c r="B17996" t="s">
        <v>12</v>
      </c>
      <c r="C17996" t="s">
        <v>18207</v>
      </c>
      <c r="D17996" t="s">
        <v>17082</v>
      </c>
      <c r="E17996" s="1">
        <v>31688</v>
      </c>
      <c r="F17996" s="1">
        <v>31688</v>
      </c>
      <c r="G17996" s="2">
        <v>24429701</v>
      </c>
      <c r="H17996" s="2">
        <v>17589384</v>
      </c>
      <c r="I17996" s="3">
        <v>1307.31</v>
      </c>
      <c r="J17996" t="s">
        <v>18</v>
      </c>
      <c r="K17996" s="2">
        <v>6840317</v>
      </c>
    </row>
    <row r="17997" spans="2:11" x14ac:dyDescent="0.4">
      <c r="B17997" t="s">
        <v>12</v>
      </c>
      <c r="C17997" t="s">
        <v>18208</v>
      </c>
      <c r="D17997" t="s">
        <v>17082</v>
      </c>
      <c r="E17997" s="1">
        <v>31688</v>
      </c>
      <c r="F17997" s="1">
        <v>31688</v>
      </c>
      <c r="G17997" s="2">
        <v>22636871</v>
      </c>
      <c r="H17997" s="2">
        <v>16298532</v>
      </c>
      <c r="I17997" s="3">
        <v>1211.3699999999999</v>
      </c>
      <c r="J17997" t="s">
        <v>18</v>
      </c>
      <c r="K17997" s="2">
        <v>6338339</v>
      </c>
    </row>
    <row r="17998" spans="2:11" x14ac:dyDescent="0.4">
      <c r="B17998" t="s">
        <v>12</v>
      </c>
      <c r="C17998" t="s">
        <v>18209</v>
      </c>
      <c r="D17998" t="s">
        <v>17082</v>
      </c>
      <c r="E17998" s="1">
        <v>31688</v>
      </c>
      <c r="F17998" s="1">
        <v>31688</v>
      </c>
      <c r="G17998" s="2">
        <v>15624013</v>
      </c>
      <c r="H17998" s="2">
        <v>11249280</v>
      </c>
      <c r="I17998">
        <v>836.09</v>
      </c>
      <c r="J17998" t="s">
        <v>18</v>
      </c>
      <c r="K17998" s="2">
        <v>4374733</v>
      </c>
    </row>
    <row r="17999" spans="2:11" x14ac:dyDescent="0.4">
      <c r="B17999" t="s">
        <v>12</v>
      </c>
      <c r="C17999" t="s">
        <v>18210</v>
      </c>
      <c r="D17999" t="s">
        <v>17082</v>
      </c>
      <c r="E17999" s="1">
        <v>31688</v>
      </c>
      <c r="F17999" s="1">
        <v>31688</v>
      </c>
      <c r="G17999" s="2">
        <v>77902926</v>
      </c>
      <c r="H17999" s="2">
        <v>56090088</v>
      </c>
      <c r="I17999" s="3">
        <v>4168.83</v>
      </c>
      <c r="J17999" t="s">
        <v>18</v>
      </c>
      <c r="K17999" s="2">
        <v>21812838</v>
      </c>
    </row>
    <row r="18000" spans="2:11" x14ac:dyDescent="0.4">
      <c r="B18000" t="s">
        <v>12</v>
      </c>
      <c r="C18000" t="s">
        <v>18211</v>
      </c>
      <c r="D18000" t="s">
        <v>17082</v>
      </c>
      <c r="E18000" s="1">
        <v>31688</v>
      </c>
      <c r="F18000" s="1">
        <v>31688</v>
      </c>
      <c r="G18000" s="2">
        <v>3686758</v>
      </c>
      <c r="H18000" s="2">
        <v>2654460</v>
      </c>
      <c r="I18000">
        <v>197.29</v>
      </c>
      <c r="J18000" t="s">
        <v>18</v>
      </c>
      <c r="K18000" s="2">
        <v>1032298</v>
      </c>
    </row>
    <row r="18001" spans="2:11" x14ac:dyDescent="0.4">
      <c r="B18001" t="s">
        <v>12</v>
      </c>
      <c r="C18001" t="s">
        <v>18212</v>
      </c>
      <c r="D18001" t="s">
        <v>17082</v>
      </c>
      <c r="E18001" s="1">
        <v>31688</v>
      </c>
      <c r="F18001" s="1">
        <v>31688</v>
      </c>
      <c r="G18001" s="2">
        <v>14237064</v>
      </c>
      <c r="H18001" s="2">
        <v>10250676</v>
      </c>
      <c r="I18001">
        <v>761.87</v>
      </c>
      <c r="J18001" t="s">
        <v>18</v>
      </c>
      <c r="K18001" s="2">
        <v>3986388</v>
      </c>
    </row>
    <row r="18002" spans="2:11" x14ac:dyDescent="0.4">
      <c r="B18002" t="s">
        <v>12</v>
      </c>
      <c r="C18002" t="s">
        <v>18213</v>
      </c>
      <c r="D18002" t="s">
        <v>17082</v>
      </c>
      <c r="E18002" s="1">
        <v>31688</v>
      </c>
      <c r="F18002" s="1">
        <v>31688</v>
      </c>
      <c r="G18002" s="2">
        <v>13539292</v>
      </c>
      <c r="H18002" s="2">
        <v>9748260</v>
      </c>
      <c r="I18002">
        <v>724.53</v>
      </c>
      <c r="J18002" t="s">
        <v>18</v>
      </c>
      <c r="K18002" s="2">
        <v>3791032</v>
      </c>
    </row>
    <row r="18003" spans="2:11" x14ac:dyDescent="0.4">
      <c r="B18003" t="s">
        <v>12</v>
      </c>
      <c r="C18003" t="s">
        <v>18214</v>
      </c>
      <c r="D18003" t="s">
        <v>17082</v>
      </c>
      <c r="E18003" s="1">
        <v>31688</v>
      </c>
      <c r="F18003" s="1">
        <v>31688</v>
      </c>
      <c r="G18003" s="2">
        <v>14668921</v>
      </c>
      <c r="H18003" s="2">
        <v>10561608</v>
      </c>
      <c r="I18003">
        <v>784.98</v>
      </c>
      <c r="J18003" t="s">
        <v>18</v>
      </c>
      <c r="K18003" s="2">
        <v>4107313</v>
      </c>
    </row>
    <row r="18004" spans="2:11" x14ac:dyDescent="0.4">
      <c r="B18004" t="s">
        <v>12</v>
      </c>
      <c r="C18004" t="s">
        <v>18215</v>
      </c>
      <c r="D18004" t="s">
        <v>17082</v>
      </c>
      <c r="E18004" s="1">
        <v>31688</v>
      </c>
      <c r="F18004" s="1">
        <v>31688</v>
      </c>
      <c r="G18004" s="2">
        <v>28563640</v>
      </c>
      <c r="H18004" s="2">
        <v>20565792</v>
      </c>
      <c r="I18004" s="3">
        <v>1528.53</v>
      </c>
      <c r="J18004" t="s">
        <v>18</v>
      </c>
      <c r="K18004" s="2">
        <v>7997848</v>
      </c>
    </row>
    <row r="18005" spans="2:11" x14ac:dyDescent="0.4">
      <c r="B18005" t="s">
        <v>12</v>
      </c>
      <c r="C18005" t="s">
        <v>18216</v>
      </c>
      <c r="D18005" t="s">
        <v>17082</v>
      </c>
      <c r="E18005" s="1">
        <v>31688</v>
      </c>
      <c r="F18005" s="1">
        <v>31688</v>
      </c>
      <c r="G18005" s="2">
        <v>16281796</v>
      </c>
      <c r="H18005" s="2">
        <v>11722860</v>
      </c>
      <c r="I18005">
        <v>871.29</v>
      </c>
      <c r="J18005" t="s">
        <v>18</v>
      </c>
      <c r="K18005" s="2">
        <v>4558936</v>
      </c>
    </row>
    <row r="18006" spans="2:11" x14ac:dyDescent="0.4">
      <c r="B18006" t="s">
        <v>12</v>
      </c>
      <c r="C18006" t="s">
        <v>18217</v>
      </c>
      <c r="D18006" t="s">
        <v>17082</v>
      </c>
      <c r="E18006" s="1">
        <v>31688</v>
      </c>
      <c r="F18006" s="1">
        <v>31688</v>
      </c>
      <c r="G18006" s="2">
        <v>59649838</v>
      </c>
      <c r="H18006" s="2">
        <v>42947856</v>
      </c>
      <c r="I18006" s="3">
        <v>3192.05</v>
      </c>
      <c r="J18006" t="s">
        <v>18</v>
      </c>
      <c r="K18006" s="2">
        <v>16701982</v>
      </c>
    </row>
    <row r="18007" spans="2:11" x14ac:dyDescent="0.4">
      <c r="B18007" t="s">
        <v>12</v>
      </c>
      <c r="C18007" t="s">
        <v>18218</v>
      </c>
      <c r="D18007" t="s">
        <v>17082</v>
      </c>
      <c r="E18007" s="1">
        <v>31688</v>
      </c>
      <c r="F18007" s="1">
        <v>31688</v>
      </c>
      <c r="G18007" s="2">
        <v>6519707</v>
      </c>
      <c r="H18007" s="2">
        <v>4694184</v>
      </c>
      <c r="I18007">
        <v>348.89</v>
      </c>
      <c r="J18007" t="s">
        <v>18</v>
      </c>
      <c r="K18007" s="2">
        <v>1825523</v>
      </c>
    </row>
    <row r="18008" spans="2:11" x14ac:dyDescent="0.4">
      <c r="B18008" t="s">
        <v>12</v>
      </c>
      <c r="C18008" t="s">
        <v>18219</v>
      </c>
      <c r="D18008" t="s">
        <v>17082</v>
      </c>
      <c r="E18008" s="1">
        <v>31688</v>
      </c>
      <c r="F18008" s="1">
        <v>31688</v>
      </c>
      <c r="G18008" s="2">
        <v>20306041</v>
      </c>
      <c r="H18008" s="2">
        <v>14620320</v>
      </c>
      <c r="I18008" s="3">
        <v>1086.6400000000001</v>
      </c>
      <c r="J18008" t="s">
        <v>18</v>
      </c>
      <c r="K18008" s="2">
        <v>5685721</v>
      </c>
    </row>
    <row r="18009" spans="2:11" x14ac:dyDescent="0.4">
      <c r="B18009" t="s">
        <v>12</v>
      </c>
      <c r="C18009" t="s">
        <v>18220</v>
      </c>
      <c r="D18009" t="s">
        <v>17082</v>
      </c>
      <c r="E18009" s="1">
        <v>31688</v>
      </c>
      <c r="F18009" s="1">
        <v>31688</v>
      </c>
      <c r="G18009" s="2">
        <v>9995863</v>
      </c>
      <c r="H18009" s="2">
        <v>7197012</v>
      </c>
      <c r="I18009">
        <v>534.91</v>
      </c>
      <c r="J18009" t="s">
        <v>18</v>
      </c>
      <c r="K18009" s="2">
        <v>2798851</v>
      </c>
    </row>
    <row r="18010" spans="2:11" x14ac:dyDescent="0.4">
      <c r="B18010" t="s">
        <v>12</v>
      </c>
      <c r="C18010" t="s">
        <v>18221</v>
      </c>
      <c r="D18010" t="s">
        <v>17082</v>
      </c>
      <c r="E18010" s="1">
        <v>31688</v>
      </c>
      <c r="F18010" s="1">
        <v>31688</v>
      </c>
      <c r="G18010" s="2">
        <v>31432094</v>
      </c>
      <c r="H18010" s="2">
        <v>22631076</v>
      </c>
      <c r="I18010" s="3">
        <v>1682.03</v>
      </c>
      <c r="J18010" t="s">
        <v>18</v>
      </c>
      <c r="K18010" s="2">
        <v>8801018</v>
      </c>
    </row>
    <row r="18011" spans="2:11" x14ac:dyDescent="0.4">
      <c r="B18011" t="s">
        <v>12</v>
      </c>
      <c r="C18011" t="s">
        <v>18222</v>
      </c>
      <c r="D18011" t="s">
        <v>17082</v>
      </c>
      <c r="E18011" s="1">
        <v>31688</v>
      </c>
      <c r="F18011" s="1">
        <v>31688</v>
      </c>
      <c r="G18011" s="2">
        <v>12755746</v>
      </c>
      <c r="H18011" s="2">
        <v>9184104</v>
      </c>
      <c r="I18011">
        <v>682.6</v>
      </c>
      <c r="J18011" t="s">
        <v>18</v>
      </c>
      <c r="K18011" s="2">
        <v>3571642</v>
      </c>
    </row>
    <row r="18012" spans="2:11" x14ac:dyDescent="0.4">
      <c r="B18012" t="s">
        <v>12</v>
      </c>
      <c r="C18012" t="s">
        <v>18223</v>
      </c>
      <c r="D18012" t="s">
        <v>17082</v>
      </c>
      <c r="E18012" s="1">
        <v>31688</v>
      </c>
      <c r="F18012" s="1">
        <v>31688</v>
      </c>
      <c r="G18012" s="2">
        <v>26682419</v>
      </c>
      <c r="H18012" s="2">
        <v>19211328</v>
      </c>
      <c r="I18012" s="3">
        <v>1427.86</v>
      </c>
      <c r="J18012" t="s">
        <v>18</v>
      </c>
      <c r="K18012" s="2">
        <v>7471091</v>
      </c>
    </row>
    <row r="18013" spans="2:11" x14ac:dyDescent="0.4">
      <c r="B18013" t="s">
        <v>12</v>
      </c>
      <c r="C18013" t="s">
        <v>18224</v>
      </c>
      <c r="D18013" t="s">
        <v>17082</v>
      </c>
      <c r="E18013" s="1">
        <v>31688</v>
      </c>
      <c r="F18013" s="1">
        <v>31688</v>
      </c>
      <c r="G18013" s="2">
        <v>6664157</v>
      </c>
      <c r="H18013" s="2">
        <v>4798188</v>
      </c>
      <c r="I18013">
        <v>356.62</v>
      </c>
      <c r="J18013" t="s">
        <v>18</v>
      </c>
      <c r="K18013" s="2">
        <v>1865969</v>
      </c>
    </row>
    <row r="18014" spans="2:11" x14ac:dyDescent="0.4">
      <c r="B18014" t="s">
        <v>12</v>
      </c>
      <c r="C18014" t="s">
        <v>18225</v>
      </c>
      <c r="D18014" t="s">
        <v>17082</v>
      </c>
      <c r="E18014" s="1">
        <v>31688</v>
      </c>
      <c r="F18014" s="1">
        <v>31688</v>
      </c>
      <c r="G18014" s="2">
        <v>9504395</v>
      </c>
      <c r="H18014" s="2">
        <v>6843132</v>
      </c>
      <c r="I18014">
        <v>508.61</v>
      </c>
      <c r="J18014" t="s">
        <v>18</v>
      </c>
      <c r="K18014" s="2">
        <v>2661263</v>
      </c>
    </row>
    <row r="18015" spans="2:11" x14ac:dyDescent="0.4">
      <c r="B18015" t="s">
        <v>12</v>
      </c>
      <c r="C18015" t="s">
        <v>18226</v>
      </c>
      <c r="D18015" t="s">
        <v>17082</v>
      </c>
      <c r="E18015" s="1">
        <v>31688</v>
      </c>
      <c r="F18015" s="1">
        <v>31688</v>
      </c>
      <c r="G18015" s="2">
        <v>27368419</v>
      </c>
      <c r="H18015" s="2">
        <v>19705248</v>
      </c>
      <c r="I18015" s="3">
        <v>1464.57</v>
      </c>
      <c r="J18015" t="s">
        <v>18</v>
      </c>
      <c r="K18015" s="2">
        <v>7663171</v>
      </c>
    </row>
    <row r="18016" spans="2:11" x14ac:dyDescent="0.4">
      <c r="B18016" t="s">
        <v>12</v>
      </c>
      <c r="C18016" t="s">
        <v>18227</v>
      </c>
      <c r="D18016" t="s">
        <v>17082</v>
      </c>
      <c r="E18016" s="1">
        <v>31688</v>
      </c>
      <c r="F18016" s="1">
        <v>31688</v>
      </c>
      <c r="G18016" s="2">
        <v>15551508</v>
      </c>
      <c r="H18016" s="2">
        <v>11197080</v>
      </c>
      <c r="I18016">
        <v>832.21</v>
      </c>
      <c r="J18016" t="s">
        <v>18</v>
      </c>
      <c r="K18016" s="2">
        <v>4354428</v>
      </c>
    </row>
    <row r="18017" spans="2:11" x14ac:dyDescent="0.4">
      <c r="B18017" t="s">
        <v>12</v>
      </c>
      <c r="C18017" t="s">
        <v>18228</v>
      </c>
      <c r="D18017" t="s">
        <v>17082</v>
      </c>
      <c r="E18017" s="1">
        <v>31688</v>
      </c>
      <c r="F18017" s="1">
        <v>31688</v>
      </c>
      <c r="G18017" s="2">
        <v>9518784</v>
      </c>
      <c r="H18017" s="2">
        <v>6853500</v>
      </c>
      <c r="I18017">
        <v>509.38</v>
      </c>
      <c r="J18017" t="s">
        <v>18</v>
      </c>
      <c r="K18017" s="2">
        <v>2665284</v>
      </c>
    </row>
    <row r="18018" spans="2:11" x14ac:dyDescent="0.4">
      <c r="B18018" t="s">
        <v>12</v>
      </c>
      <c r="C18018" t="s">
        <v>18229</v>
      </c>
      <c r="D18018" t="s">
        <v>17082</v>
      </c>
      <c r="E18018" s="1">
        <v>31688</v>
      </c>
      <c r="F18018" s="1">
        <v>31688</v>
      </c>
      <c r="G18018" s="2">
        <v>2659346</v>
      </c>
      <c r="H18018" s="2">
        <v>1914696</v>
      </c>
      <c r="I18018">
        <v>142.31</v>
      </c>
      <c r="J18018" t="s">
        <v>18</v>
      </c>
      <c r="K18018" s="2">
        <v>744650</v>
      </c>
    </row>
    <row r="18019" spans="2:11" x14ac:dyDescent="0.4">
      <c r="B18019" t="s">
        <v>12</v>
      </c>
      <c r="C18019" t="s">
        <v>18230</v>
      </c>
      <c r="D18019" t="s">
        <v>17082</v>
      </c>
      <c r="E18019" s="1">
        <v>31688</v>
      </c>
      <c r="F18019" s="1">
        <v>31688</v>
      </c>
      <c r="G18019" s="2">
        <v>3210800</v>
      </c>
      <c r="H18019" s="2">
        <v>2311776</v>
      </c>
      <c r="I18019">
        <v>171.82</v>
      </c>
      <c r="J18019" t="s">
        <v>18</v>
      </c>
      <c r="K18019" s="2">
        <v>899024</v>
      </c>
    </row>
    <row r="18020" spans="2:11" x14ac:dyDescent="0.4">
      <c r="B18020" t="s">
        <v>12</v>
      </c>
      <c r="C18020" t="s">
        <v>18231</v>
      </c>
      <c r="D18020" t="s">
        <v>17082</v>
      </c>
      <c r="E18020" s="1">
        <v>31688</v>
      </c>
      <c r="F18020" s="1">
        <v>31688</v>
      </c>
      <c r="G18020" s="2">
        <v>31826016</v>
      </c>
      <c r="H18020" s="2">
        <v>22914720</v>
      </c>
      <c r="I18020" s="3">
        <v>1703.11</v>
      </c>
      <c r="J18020" t="s">
        <v>18</v>
      </c>
      <c r="K18020" s="2">
        <v>8911296</v>
      </c>
    </row>
    <row r="18021" spans="2:11" x14ac:dyDescent="0.4">
      <c r="B18021" t="s">
        <v>12</v>
      </c>
      <c r="C18021" t="s">
        <v>18232</v>
      </c>
      <c r="D18021" t="s">
        <v>17082</v>
      </c>
      <c r="E18021" s="1">
        <v>31688</v>
      </c>
      <c r="F18021" s="1">
        <v>31688</v>
      </c>
      <c r="G18021" s="2">
        <v>23050975</v>
      </c>
      <c r="H18021" s="2">
        <v>16596684</v>
      </c>
      <c r="I18021" s="3">
        <v>1233.53</v>
      </c>
      <c r="J18021" t="s">
        <v>18</v>
      </c>
      <c r="K18021" s="2">
        <v>6454291</v>
      </c>
    </row>
    <row r="18022" spans="2:11" x14ac:dyDescent="0.4">
      <c r="B18022" t="s">
        <v>12</v>
      </c>
      <c r="C18022" t="s">
        <v>18233</v>
      </c>
      <c r="D18022" t="s">
        <v>17082</v>
      </c>
      <c r="E18022" s="1">
        <v>31688</v>
      </c>
      <c r="F18022" s="1">
        <v>31688</v>
      </c>
      <c r="G18022" s="2">
        <v>14698446</v>
      </c>
      <c r="H18022" s="2">
        <v>10582848</v>
      </c>
      <c r="I18022">
        <v>786.56</v>
      </c>
      <c r="J18022" t="s">
        <v>18</v>
      </c>
      <c r="K18022" s="2">
        <v>4115598</v>
      </c>
    </row>
    <row r="18023" spans="2:11" x14ac:dyDescent="0.4">
      <c r="B18023" t="s">
        <v>12</v>
      </c>
      <c r="C18023" t="s">
        <v>18234</v>
      </c>
      <c r="D18023" t="s">
        <v>17082</v>
      </c>
      <c r="E18023" s="1">
        <v>31688</v>
      </c>
      <c r="F18023" s="1">
        <v>31688</v>
      </c>
      <c r="G18023" s="2">
        <v>4474975</v>
      </c>
      <c r="H18023" s="2">
        <v>3221964</v>
      </c>
      <c r="I18023">
        <v>239.47</v>
      </c>
      <c r="J18023" t="s">
        <v>18</v>
      </c>
      <c r="K18023" s="2">
        <v>1253011</v>
      </c>
    </row>
    <row r="18024" spans="2:11" x14ac:dyDescent="0.4">
      <c r="B18024" t="s">
        <v>12</v>
      </c>
      <c r="C18024" t="s">
        <v>18235</v>
      </c>
      <c r="D18024" t="s">
        <v>17082</v>
      </c>
      <c r="E18024" s="1">
        <v>31688</v>
      </c>
      <c r="F18024" s="1">
        <v>31688</v>
      </c>
      <c r="G18024" s="2">
        <v>24910331</v>
      </c>
      <c r="H18024" s="2">
        <v>17935416</v>
      </c>
      <c r="I18024" s="3">
        <v>1333.03</v>
      </c>
      <c r="J18024" t="s">
        <v>18</v>
      </c>
      <c r="K18024" s="2">
        <v>6974915</v>
      </c>
    </row>
    <row r="18025" spans="2:11" x14ac:dyDescent="0.4">
      <c r="B18025" t="s">
        <v>12</v>
      </c>
      <c r="C18025" t="s">
        <v>18236</v>
      </c>
      <c r="D18025" t="s">
        <v>17082</v>
      </c>
      <c r="E18025" s="1">
        <v>31688</v>
      </c>
      <c r="F18025" s="1">
        <v>31688</v>
      </c>
      <c r="G18025" s="2">
        <v>8213123</v>
      </c>
      <c r="H18025" s="2">
        <v>5913432</v>
      </c>
      <c r="I18025">
        <v>439.51</v>
      </c>
      <c r="J18025" t="s">
        <v>18</v>
      </c>
      <c r="K18025" s="2">
        <v>2299691</v>
      </c>
    </row>
    <row r="18026" spans="2:11" x14ac:dyDescent="0.4">
      <c r="B18026" t="s">
        <v>12</v>
      </c>
      <c r="C18026" t="s">
        <v>18237</v>
      </c>
      <c r="D18026" t="s">
        <v>17082</v>
      </c>
      <c r="E18026" s="1">
        <v>31688</v>
      </c>
      <c r="F18026" s="1">
        <v>31688</v>
      </c>
      <c r="G18026" s="2">
        <v>59347482</v>
      </c>
      <c r="H18026" s="2">
        <v>42730164</v>
      </c>
      <c r="I18026" s="3">
        <v>3175.87</v>
      </c>
      <c r="J18026" t="s">
        <v>18</v>
      </c>
      <c r="K18026" s="2">
        <v>16617318</v>
      </c>
    </row>
    <row r="18027" spans="2:11" x14ac:dyDescent="0.4">
      <c r="B18027" t="s">
        <v>12</v>
      </c>
      <c r="C18027" t="s">
        <v>18238</v>
      </c>
      <c r="D18027" t="s">
        <v>17082</v>
      </c>
      <c r="E18027" s="1">
        <v>31688</v>
      </c>
      <c r="F18027" s="1">
        <v>31688</v>
      </c>
      <c r="G18027" s="2">
        <v>29677011</v>
      </c>
      <c r="H18027" s="2">
        <v>21367440</v>
      </c>
      <c r="I18027" s="3">
        <v>1588.11</v>
      </c>
      <c r="J18027" t="s">
        <v>18</v>
      </c>
      <c r="K18027" s="2">
        <v>8309571</v>
      </c>
    </row>
    <row r="18028" spans="2:11" x14ac:dyDescent="0.4">
      <c r="B18028" t="s">
        <v>12</v>
      </c>
      <c r="C18028" t="s">
        <v>18239</v>
      </c>
      <c r="D18028" t="s">
        <v>17082</v>
      </c>
      <c r="E18028" s="1">
        <v>31688</v>
      </c>
      <c r="F18028" s="1">
        <v>31688</v>
      </c>
      <c r="G18028" s="2">
        <v>14156149</v>
      </c>
      <c r="H18028" s="2">
        <v>10192392</v>
      </c>
      <c r="I18028">
        <v>757.54</v>
      </c>
      <c r="J18028" t="s">
        <v>18</v>
      </c>
      <c r="K18028" s="2">
        <v>3963757</v>
      </c>
    </row>
    <row r="18029" spans="2:11" x14ac:dyDescent="0.4">
      <c r="B18029" t="s">
        <v>12</v>
      </c>
      <c r="C18029" t="s">
        <v>18240</v>
      </c>
      <c r="D18029" t="s">
        <v>17082</v>
      </c>
      <c r="E18029" s="1">
        <v>31688</v>
      </c>
      <c r="F18029" s="1">
        <v>31688</v>
      </c>
      <c r="G18029" s="2">
        <v>15355294</v>
      </c>
      <c r="H18029" s="2">
        <v>11055780</v>
      </c>
      <c r="I18029">
        <v>821.71</v>
      </c>
      <c r="J18029" t="s">
        <v>18</v>
      </c>
      <c r="K18029" s="2">
        <v>4299514</v>
      </c>
    </row>
    <row r="18030" spans="2:11" x14ac:dyDescent="0.4">
      <c r="B18030" t="s">
        <v>12</v>
      </c>
      <c r="C18030" t="s">
        <v>18241</v>
      </c>
      <c r="D18030" t="s">
        <v>17082</v>
      </c>
      <c r="E18030" s="1">
        <v>31688</v>
      </c>
      <c r="F18030" s="1">
        <v>31688</v>
      </c>
      <c r="G18030" s="2">
        <v>37606466</v>
      </c>
      <c r="H18030" s="2">
        <v>27076644</v>
      </c>
      <c r="I18030" s="3">
        <v>2012.44</v>
      </c>
      <c r="J18030" t="s">
        <v>18</v>
      </c>
      <c r="K18030" s="2">
        <v>10529822</v>
      </c>
    </row>
    <row r="18031" spans="2:11" x14ac:dyDescent="0.4">
      <c r="B18031" t="s">
        <v>12</v>
      </c>
      <c r="C18031" t="s">
        <v>18242</v>
      </c>
      <c r="D18031" t="s">
        <v>17082</v>
      </c>
      <c r="E18031" s="1">
        <v>31688</v>
      </c>
      <c r="F18031" s="1">
        <v>31688</v>
      </c>
      <c r="G18031" s="2">
        <v>5049974</v>
      </c>
      <c r="H18031" s="2">
        <v>3635964</v>
      </c>
      <c r="I18031">
        <v>270.24</v>
      </c>
      <c r="J18031" t="s">
        <v>18</v>
      </c>
      <c r="K18031" s="2">
        <v>1414010</v>
      </c>
    </row>
    <row r="18032" spans="2:11" x14ac:dyDescent="0.4">
      <c r="B18032" t="s">
        <v>12</v>
      </c>
      <c r="C18032" t="s">
        <v>18243</v>
      </c>
      <c r="D18032" t="s">
        <v>17082</v>
      </c>
      <c r="E18032" s="1">
        <v>31688</v>
      </c>
      <c r="F18032" s="1">
        <v>31688</v>
      </c>
      <c r="G18032" s="2">
        <v>44343877</v>
      </c>
      <c r="H18032" s="2">
        <v>31927572</v>
      </c>
      <c r="I18032" s="3">
        <v>2372.98</v>
      </c>
      <c r="J18032" t="s">
        <v>18</v>
      </c>
      <c r="K18032" s="2">
        <v>12416305</v>
      </c>
    </row>
    <row r="18033" spans="2:11" x14ac:dyDescent="0.4">
      <c r="B18033" t="s">
        <v>12</v>
      </c>
      <c r="C18033" t="s">
        <v>18244</v>
      </c>
      <c r="D18033" t="s">
        <v>17082</v>
      </c>
      <c r="E18033" s="1">
        <v>31688</v>
      </c>
      <c r="F18033" s="1">
        <v>31688</v>
      </c>
      <c r="G18033" s="2">
        <v>37495652</v>
      </c>
      <c r="H18033" s="2">
        <v>26996868</v>
      </c>
      <c r="I18033" s="3">
        <v>2006.51</v>
      </c>
      <c r="J18033" t="s">
        <v>18</v>
      </c>
      <c r="K18033" s="2">
        <v>10498784</v>
      </c>
    </row>
    <row r="18034" spans="2:11" x14ac:dyDescent="0.4">
      <c r="B18034" t="s">
        <v>12</v>
      </c>
      <c r="C18034" t="s">
        <v>18245</v>
      </c>
      <c r="D18034" t="s">
        <v>17082</v>
      </c>
      <c r="E18034" s="1">
        <v>31688</v>
      </c>
      <c r="F18034" s="1">
        <v>31688</v>
      </c>
      <c r="G18034" s="2">
        <v>19871942</v>
      </c>
      <c r="H18034" s="2">
        <v>14307768</v>
      </c>
      <c r="I18034" s="3">
        <v>1063.4100000000001</v>
      </c>
      <c r="J18034" t="s">
        <v>18</v>
      </c>
      <c r="K18034" s="2">
        <v>5564174</v>
      </c>
    </row>
    <row r="18035" spans="2:11" x14ac:dyDescent="0.4">
      <c r="B18035" t="s">
        <v>12</v>
      </c>
      <c r="C18035" t="s">
        <v>18246</v>
      </c>
      <c r="D18035" t="s">
        <v>17082</v>
      </c>
      <c r="E18035" s="1">
        <v>31688</v>
      </c>
      <c r="F18035" s="1">
        <v>31688</v>
      </c>
      <c r="G18035" s="2">
        <v>124430192</v>
      </c>
      <c r="H18035" s="2">
        <v>89589708</v>
      </c>
      <c r="I18035" s="3">
        <v>6658.65</v>
      </c>
      <c r="J18035" t="s">
        <v>18</v>
      </c>
      <c r="K18035" s="2">
        <v>34840484</v>
      </c>
    </row>
    <row r="18036" spans="2:11" x14ac:dyDescent="0.4">
      <c r="B18036" t="s">
        <v>12</v>
      </c>
      <c r="C18036" t="s">
        <v>18247</v>
      </c>
      <c r="D18036" t="s">
        <v>17082</v>
      </c>
      <c r="E18036" s="1">
        <v>31688</v>
      </c>
      <c r="F18036" s="1">
        <v>31688</v>
      </c>
      <c r="G18036" s="2">
        <v>4999519</v>
      </c>
      <c r="H18036" s="2">
        <v>3599640</v>
      </c>
      <c r="I18036">
        <v>267.54000000000002</v>
      </c>
      <c r="J18036" t="s">
        <v>18</v>
      </c>
      <c r="K18036" s="2">
        <v>1399879</v>
      </c>
    </row>
    <row r="18037" spans="2:11" x14ac:dyDescent="0.4">
      <c r="B18037" t="s">
        <v>12</v>
      </c>
      <c r="C18037" t="s">
        <v>18248</v>
      </c>
      <c r="D18037" t="s">
        <v>17082</v>
      </c>
      <c r="E18037" s="1">
        <v>31688</v>
      </c>
      <c r="F18037" s="1">
        <v>31688</v>
      </c>
      <c r="G18037" s="2">
        <v>19759073</v>
      </c>
      <c r="H18037" s="2">
        <v>14226516</v>
      </c>
      <c r="I18037" s="3">
        <v>1057.3699999999999</v>
      </c>
      <c r="J18037" t="s">
        <v>18</v>
      </c>
      <c r="K18037" s="2">
        <v>5532557</v>
      </c>
    </row>
    <row r="18038" spans="2:11" x14ac:dyDescent="0.4">
      <c r="B18038" t="s">
        <v>12</v>
      </c>
      <c r="C18038" t="s">
        <v>18249</v>
      </c>
      <c r="D18038" t="s">
        <v>17082</v>
      </c>
      <c r="E18038" s="1">
        <v>31688</v>
      </c>
      <c r="F18038" s="1">
        <v>31688</v>
      </c>
      <c r="G18038" s="2">
        <v>44676879</v>
      </c>
      <c r="H18038" s="2">
        <v>32167332</v>
      </c>
      <c r="I18038" s="3">
        <v>2390.8000000000002</v>
      </c>
      <c r="J18038" t="s">
        <v>18</v>
      </c>
      <c r="K18038" s="2">
        <v>12509547</v>
      </c>
    </row>
    <row r="18039" spans="2:11" x14ac:dyDescent="0.4">
      <c r="B18039" t="s">
        <v>12</v>
      </c>
      <c r="C18039" t="s">
        <v>18250</v>
      </c>
      <c r="D18039" t="s">
        <v>17082</v>
      </c>
      <c r="E18039" s="1">
        <v>31688</v>
      </c>
      <c r="F18039" s="1">
        <v>31688</v>
      </c>
      <c r="G18039" s="2">
        <v>21651505</v>
      </c>
      <c r="H18039" s="2">
        <v>15589080</v>
      </c>
      <c r="I18039" s="3">
        <v>1158.6400000000001</v>
      </c>
      <c r="J18039" t="s">
        <v>18</v>
      </c>
      <c r="K18039" s="2">
        <v>6062425</v>
      </c>
    </row>
    <row r="18040" spans="2:11" x14ac:dyDescent="0.4">
      <c r="B18040" t="s">
        <v>12</v>
      </c>
      <c r="C18040" t="s">
        <v>18251</v>
      </c>
      <c r="D18040" t="s">
        <v>17082</v>
      </c>
      <c r="E18040" s="1">
        <v>31688</v>
      </c>
      <c r="F18040" s="1">
        <v>31688</v>
      </c>
      <c r="G18040" s="2">
        <v>26588984</v>
      </c>
      <c r="H18040" s="2">
        <v>19144044</v>
      </c>
      <c r="I18040" s="3">
        <v>1422.86</v>
      </c>
      <c r="J18040" t="s">
        <v>18</v>
      </c>
      <c r="K18040" s="2">
        <v>7444940</v>
      </c>
    </row>
    <row r="18041" spans="2:11" x14ac:dyDescent="0.4">
      <c r="B18041" t="s">
        <v>12</v>
      </c>
      <c r="C18041" t="s">
        <v>18252</v>
      </c>
      <c r="D18041" t="s">
        <v>17082</v>
      </c>
      <c r="E18041" s="1">
        <v>31688</v>
      </c>
      <c r="F18041" s="1">
        <v>31688</v>
      </c>
      <c r="G18041" s="2">
        <v>1832634</v>
      </c>
      <c r="H18041" s="2">
        <v>1319472</v>
      </c>
      <c r="I18041">
        <v>98.07</v>
      </c>
      <c r="J18041" t="s">
        <v>18</v>
      </c>
      <c r="K18041" s="2">
        <v>513162</v>
      </c>
    </row>
    <row r="18042" spans="2:11" x14ac:dyDescent="0.4">
      <c r="B18042" t="s">
        <v>12</v>
      </c>
      <c r="C18042" t="s">
        <v>18253</v>
      </c>
      <c r="D18042" t="s">
        <v>17082</v>
      </c>
      <c r="E18042" s="1">
        <v>31688</v>
      </c>
      <c r="F18042" s="1">
        <v>31688</v>
      </c>
      <c r="G18042" s="2">
        <v>3153991</v>
      </c>
      <c r="H18042" s="2">
        <v>2270844</v>
      </c>
      <c r="I18042">
        <v>168.78</v>
      </c>
      <c r="J18042" t="s">
        <v>18</v>
      </c>
      <c r="K18042" s="2">
        <v>883147</v>
      </c>
    </row>
    <row r="18043" spans="2:11" x14ac:dyDescent="0.4">
      <c r="B18043" t="s">
        <v>12</v>
      </c>
      <c r="C18043" t="s">
        <v>18254</v>
      </c>
      <c r="D18043" t="s">
        <v>17082</v>
      </c>
      <c r="E18043" s="1">
        <v>31688</v>
      </c>
      <c r="F18043" s="1">
        <v>31688</v>
      </c>
      <c r="G18043" s="2">
        <v>6218659</v>
      </c>
      <c r="H18043" s="2">
        <v>4477428</v>
      </c>
      <c r="I18043">
        <v>332.78</v>
      </c>
      <c r="J18043" t="s">
        <v>18</v>
      </c>
      <c r="K18043" s="2">
        <v>1741231</v>
      </c>
    </row>
    <row r="18044" spans="2:11" x14ac:dyDescent="0.4">
      <c r="B18044" t="s">
        <v>12</v>
      </c>
      <c r="C18044" t="s">
        <v>18255</v>
      </c>
      <c r="D18044" t="s">
        <v>17082</v>
      </c>
      <c r="E18044" s="1">
        <v>31688</v>
      </c>
      <c r="F18044" s="1">
        <v>31688</v>
      </c>
      <c r="G18044" s="2">
        <v>17821418</v>
      </c>
      <c r="H18044" s="2">
        <v>12831408</v>
      </c>
      <c r="I18044">
        <v>953.68</v>
      </c>
      <c r="J18044" t="s">
        <v>18</v>
      </c>
      <c r="K18044" s="2">
        <v>4990010</v>
      </c>
    </row>
    <row r="18045" spans="2:11" x14ac:dyDescent="0.4">
      <c r="B18045" t="s">
        <v>12</v>
      </c>
      <c r="C18045" t="s">
        <v>18256</v>
      </c>
      <c r="D18045" t="s">
        <v>17082</v>
      </c>
      <c r="E18045" s="1">
        <v>31688</v>
      </c>
      <c r="F18045" s="1">
        <v>31688</v>
      </c>
      <c r="G18045" s="2">
        <v>133665868</v>
      </c>
      <c r="H18045" s="2">
        <v>96239412</v>
      </c>
      <c r="I18045" s="3">
        <v>7152.88</v>
      </c>
      <c r="J18045" t="s">
        <v>18</v>
      </c>
      <c r="K18045" s="2">
        <v>37426456</v>
      </c>
    </row>
    <row r="18046" spans="2:11" x14ac:dyDescent="0.4">
      <c r="B18046" t="s">
        <v>12</v>
      </c>
      <c r="C18046" t="s">
        <v>18257</v>
      </c>
      <c r="D18046" t="s">
        <v>17082</v>
      </c>
      <c r="E18046" s="1">
        <v>31688</v>
      </c>
      <c r="F18046" s="1">
        <v>31688</v>
      </c>
      <c r="G18046" s="2">
        <v>45099018</v>
      </c>
      <c r="H18046" s="2">
        <v>32471280</v>
      </c>
      <c r="I18046" s="3">
        <v>2413.39</v>
      </c>
      <c r="J18046" t="s">
        <v>18</v>
      </c>
      <c r="K18046" s="2">
        <v>12627738</v>
      </c>
    </row>
    <row r="18047" spans="2:11" x14ac:dyDescent="0.4">
      <c r="B18047" t="s">
        <v>12</v>
      </c>
      <c r="C18047" t="s">
        <v>18258</v>
      </c>
      <c r="D18047" t="s">
        <v>17082</v>
      </c>
      <c r="E18047" s="1">
        <v>31688</v>
      </c>
      <c r="F18047" s="1">
        <v>31688</v>
      </c>
      <c r="G18047" s="2">
        <v>4974292</v>
      </c>
      <c r="H18047" s="2">
        <v>3581460</v>
      </c>
      <c r="I18047">
        <v>266.19</v>
      </c>
      <c r="J18047" t="s">
        <v>18</v>
      </c>
      <c r="K18047" s="2">
        <v>1392832</v>
      </c>
    </row>
    <row r="18048" spans="2:11" x14ac:dyDescent="0.4">
      <c r="B18048" t="s">
        <v>12</v>
      </c>
      <c r="C18048" t="s">
        <v>18259</v>
      </c>
      <c r="D18048" t="s">
        <v>17082</v>
      </c>
      <c r="E18048" s="1">
        <v>31688</v>
      </c>
      <c r="F18048" s="1">
        <v>31688</v>
      </c>
      <c r="G18048" s="2">
        <v>18384644</v>
      </c>
      <c r="H18048" s="2">
        <v>13236912</v>
      </c>
      <c r="I18048">
        <v>983.82</v>
      </c>
      <c r="J18048" t="s">
        <v>18</v>
      </c>
      <c r="K18048" s="2">
        <v>5147732</v>
      </c>
    </row>
    <row r="18049" spans="2:11" x14ac:dyDescent="0.4">
      <c r="B18049" t="s">
        <v>12</v>
      </c>
      <c r="C18049" t="s">
        <v>18260</v>
      </c>
      <c r="D18049" t="s">
        <v>17082</v>
      </c>
      <c r="E18049" s="1">
        <v>31688</v>
      </c>
      <c r="F18049" s="1">
        <v>31688</v>
      </c>
      <c r="G18049" s="2">
        <v>11556040</v>
      </c>
      <c r="H18049" s="2">
        <v>8320320</v>
      </c>
      <c r="I18049">
        <v>618.4</v>
      </c>
      <c r="J18049" t="s">
        <v>18</v>
      </c>
      <c r="K18049" s="2">
        <v>3235720</v>
      </c>
    </row>
    <row r="18050" spans="2:11" x14ac:dyDescent="0.4">
      <c r="B18050" t="s">
        <v>12</v>
      </c>
      <c r="C18050" t="s">
        <v>18261</v>
      </c>
      <c r="D18050" t="s">
        <v>17082</v>
      </c>
      <c r="E18050" s="1">
        <v>31688</v>
      </c>
      <c r="F18050" s="1">
        <v>31688</v>
      </c>
      <c r="G18050" s="2">
        <v>31199815</v>
      </c>
      <c r="H18050" s="2">
        <v>22463856</v>
      </c>
      <c r="I18050" s="3">
        <v>1669.6</v>
      </c>
      <c r="J18050" t="s">
        <v>18</v>
      </c>
      <c r="K18050" s="2">
        <v>8735959</v>
      </c>
    </row>
    <row r="18051" spans="2:11" x14ac:dyDescent="0.4">
      <c r="B18051" t="s">
        <v>12</v>
      </c>
      <c r="C18051" t="s">
        <v>18262</v>
      </c>
      <c r="D18051" t="s">
        <v>17082</v>
      </c>
      <c r="E18051" s="1">
        <v>31688</v>
      </c>
      <c r="F18051" s="1">
        <v>31688</v>
      </c>
      <c r="G18051" s="2">
        <v>16029147</v>
      </c>
      <c r="H18051" s="2">
        <v>11540952</v>
      </c>
      <c r="I18051">
        <v>857.77</v>
      </c>
      <c r="J18051" t="s">
        <v>18</v>
      </c>
      <c r="K18051" s="2">
        <v>4488195</v>
      </c>
    </row>
    <row r="18052" spans="2:11" x14ac:dyDescent="0.4">
      <c r="B18052" t="s">
        <v>12</v>
      </c>
      <c r="C18052" t="s">
        <v>18263</v>
      </c>
      <c r="D18052" t="s">
        <v>17082</v>
      </c>
      <c r="E18052" s="1">
        <v>31688</v>
      </c>
      <c r="F18052" s="1">
        <v>31688</v>
      </c>
      <c r="G18052" s="2">
        <v>20734721</v>
      </c>
      <c r="H18052" s="2">
        <v>14928984</v>
      </c>
      <c r="I18052" s="3">
        <v>1109.58</v>
      </c>
      <c r="J18052" t="s">
        <v>18</v>
      </c>
      <c r="K18052" s="2">
        <v>5805737</v>
      </c>
    </row>
    <row r="18053" spans="2:11" x14ac:dyDescent="0.4">
      <c r="B18053" t="s">
        <v>12</v>
      </c>
      <c r="C18053" t="s">
        <v>18264</v>
      </c>
      <c r="D18053" t="s">
        <v>17082</v>
      </c>
      <c r="E18053" s="1">
        <v>31688</v>
      </c>
      <c r="F18053" s="1">
        <v>31688</v>
      </c>
      <c r="G18053" s="2">
        <v>3096062</v>
      </c>
      <c r="H18053" s="2">
        <v>2229156</v>
      </c>
      <c r="I18053">
        <v>165.68</v>
      </c>
      <c r="J18053" t="s">
        <v>18</v>
      </c>
      <c r="K18053" s="2">
        <v>866906</v>
      </c>
    </row>
    <row r="18054" spans="2:11" x14ac:dyDescent="0.4">
      <c r="B18054" t="s">
        <v>12</v>
      </c>
      <c r="C18054" t="s">
        <v>18265</v>
      </c>
      <c r="D18054" t="s">
        <v>17082</v>
      </c>
      <c r="E18054" s="1">
        <v>31688</v>
      </c>
      <c r="F18054" s="1">
        <v>31688</v>
      </c>
      <c r="G18054" s="2">
        <v>5377184</v>
      </c>
      <c r="H18054" s="2">
        <v>3871548</v>
      </c>
      <c r="I18054">
        <v>287.75</v>
      </c>
      <c r="J18054" t="s">
        <v>18</v>
      </c>
      <c r="K18054" s="2">
        <v>1505636</v>
      </c>
    </row>
    <row r="18055" spans="2:11" x14ac:dyDescent="0.4">
      <c r="B18055" t="s">
        <v>12</v>
      </c>
      <c r="C18055" t="s">
        <v>18266</v>
      </c>
      <c r="D18055" t="s">
        <v>17082</v>
      </c>
      <c r="E18055" s="1">
        <v>31688</v>
      </c>
      <c r="F18055" s="1">
        <v>31688</v>
      </c>
      <c r="G18055" s="2">
        <v>3860547</v>
      </c>
      <c r="H18055" s="2">
        <v>2779560</v>
      </c>
      <c r="I18055">
        <v>206.59</v>
      </c>
      <c r="J18055" t="s">
        <v>18</v>
      </c>
      <c r="K18055" s="2">
        <v>1080987</v>
      </c>
    </row>
    <row r="18056" spans="2:11" x14ac:dyDescent="0.4">
      <c r="B18056" t="s">
        <v>12</v>
      </c>
      <c r="C18056" t="s">
        <v>18267</v>
      </c>
      <c r="D18056" t="s">
        <v>17082</v>
      </c>
      <c r="E18056" s="1">
        <v>31688</v>
      </c>
      <c r="F18056" s="1">
        <v>31688</v>
      </c>
      <c r="G18056" s="2">
        <v>42224210</v>
      </c>
      <c r="H18056" s="2">
        <v>30401424</v>
      </c>
      <c r="I18056" s="3">
        <v>2259.5500000000002</v>
      </c>
      <c r="J18056" t="s">
        <v>18</v>
      </c>
      <c r="K18056" s="2">
        <v>11822786</v>
      </c>
    </row>
    <row r="18057" spans="2:11" x14ac:dyDescent="0.4">
      <c r="B18057" t="s">
        <v>12</v>
      </c>
      <c r="C18057" t="s">
        <v>18268</v>
      </c>
      <c r="D18057" t="s">
        <v>17082</v>
      </c>
      <c r="E18057" s="1">
        <v>31688</v>
      </c>
      <c r="F18057" s="1">
        <v>31688</v>
      </c>
      <c r="G18057" s="2">
        <v>118185370</v>
      </c>
      <c r="H18057" s="2">
        <v>85093452</v>
      </c>
      <c r="I18057" s="3">
        <v>6324.47</v>
      </c>
      <c r="J18057" t="s">
        <v>18</v>
      </c>
      <c r="K18057" s="2">
        <v>33091918</v>
      </c>
    </row>
    <row r="18058" spans="2:11" x14ac:dyDescent="0.4">
      <c r="B18058" t="s">
        <v>12</v>
      </c>
      <c r="C18058" t="s">
        <v>18269</v>
      </c>
      <c r="D18058" t="s">
        <v>17082</v>
      </c>
      <c r="E18058" s="1">
        <v>31688</v>
      </c>
      <c r="F18058" s="1">
        <v>31688</v>
      </c>
      <c r="G18058" s="2">
        <v>38437850</v>
      </c>
      <c r="H18058" s="2">
        <v>27675252</v>
      </c>
      <c r="I18058" s="3">
        <v>2056.9299999999998</v>
      </c>
      <c r="J18058" t="s">
        <v>18</v>
      </c>
      <c r="K18058" s="2">
        <v>10762598</v>
      </c>
    </row>
    <row r="18059" spans="2:11" x14ac:dyDescent="0.4">
      <c r="B18059" t="s">
        <v>12</v>
      </c>
      <c r="C18059" t="s">
        <v>18270</v>
      </c>
      <c r="D18059" t="s">
        <v>17082</v>
      </c>
      <c r="E18059" s="1">
        <v>31688</v>
      </c>
      <c r="F18059" s="1">
        <v>31688</v>
      </c>
      <c r="G18059" s="2">
        <v>123349897</v>
      </c>
      <c r="H18059" s="2">
        <v>88811892</v>
      </c>
      <c r="I18059" s="3">
        <v>6600.84</v>
      </c>
      <c r="J18059" t="s">
        <v>18</v>
      </c>
      <c r="K18059" s="2">
        <v>34538005</v>
      </c>
    </row>
    <row r="18060" spans="2:11" x14ac:dyDescent="0.4">
      <c r="B18060" t="s">
        <v>12</v>
      </c>
      <c r="C18060" t="s">
        <v>18271</v>
      </c>
      <c r="D18060" t="s">
        <v>17082</v>
      </c>
      <c r="E18060" s="1">
        <v>31688</v>
      </c>
      <c r="F18060" s="1">
        <v>31688</v>
      </c>
      <c r="G18060" s="2">
        <v>22458784</v>
      </c>
      <c r="H18060" s="2">
        <v>16170300</v>
      </c>
      <c r="I18060" s="3">
        <v>1201.8399999999999</v>
      </c>
      <c r="J18060" t="s">
        <v>18</v>
      </c>
      <c r="K18060" s="2">
        <v>6288484</v>
      </c>
    </row>
    <row r="18061" spans="2:11" x14ac:dyDescent="0.4">
      <c r="B18061" t="s">
        <v>12</v>
      </c>
      <c r="C18061" t="s">
        <v>18272</v>
      </c>
      <c r="D18061" t="s">
        <v>17082</v>
      </c>
      <c r="E18061" s="1">
        <v>31688</v>
      </c>
      <c r="F18061" s="1">
        <v>31688</v>
      </c>
      <c r="G18061" s="2">
        <v>23211496</v>
      </c>
      <c r="H18061" s="2">
        <v>16712244</v>
      </c>
      <c r="I18061" s="3">
        <v>1242.1199999999999</v>
      </c>
      <c r="J18061" t="s">
        <v>18</v>
      </c>
      <c r="K18061" s="2">
        <v>6499252</v>
      </c>
    </row>
    <row r="18062" spans="2:11" x14ac:dyDescent="0.4">
      <c r="B18062" t="s">
        <v>12</v>
      </c>
      <c r="C18062" t="s">
        <v>18273</v>
      </c>
      <c r="D18062" t="s">
        <v>17082</v>
      </c>
      <c r="E18062" s="1">
        <v>31688</v>
      </c>
      <c r="F18062" s="1">
        <v>31688</v>
      </c>
      <c r="G18062" s="2">
        <v>8603494</v>
      </c>
      <c r="H18062" s="2">
        <v>6194484</v>
      </c>
      <c r="I18062">
        <v>460.4</v>
      </c>
      <c r="J18062" t="s">
        <v>18</v>
      </c>
      <c r="K18062" s="2">
        <v>2409010</v>
      </c>
    </row>
    <row r="18063" spans="2:11" x14ac:dyDescent="0.4">
      <c r="B18063" t="s">
        <v>12</v>
      </c>
      <c r="C18063" t="s">
        <v>18274</v>
      </c>
      <c r="D18063" t="s">
        <v>17082</v>
      </c>
      <c r="E18063" s="1">
        <v>31688</v>
      </c>
      <c r="F18063" s="1">
        <v>31688</v>
      </c>
      <c r="G18063" s="2">
        <v>12782655</v>
      </c>
      <c r="H18063" s="2">
        <v>9203508</v>
      </c>
      <c r="I18063">
        <v>684.04</v>
      </c>
      <c r="J18063" t="s">
        <v>18</v>
      </c>
      <c r="K18063" s="2">
        <v>3579147</v>
      </c>
    </row>
    <row r="18064" spans="2:11" x14ac:dyDescent="0.4">
      <c r="B18064" t="s">
        <v>12</v>
      </c>
      <c r="C18064" t="s">
        <v>18275</v>
      </c>
      <c r="D18064" t="s">
        <v>17082</v>
      </c>
      <c r="E18064" s="1">
        <v>31688</v>
      </c>
      <c r="F18064" s="1">
        <v>31688</v>
      </c>
      <c r="G18064" s="2">
        <v>5856879</v>
      </c>
      <c r="H18064" s="2">
        <v>4216932</v>
      </c>
      <c r="I18064">
        <v>313.42</v>
      </c>
      <c r="J18064" t="s">
        <v>18</v>
      </c>
      <c r="K18064" s="2">
        <v>1639947</v>
      </c>
    </row>
    <row r="18065" spans="2:11" x14ac:dyDescent="0.4">
      <c r="B18065" t="s">
        <v>12</v>
      </c>
      <c r="C18065" t="s">
        <v>18276</v>
      </c>
      <c r="D18065" t="s">
        <v>17082</v>
      </c>
      <c r="E18065" s="1">
        <v>31688</v>
      </c>
      <c r="F18065" s="1">
        <v>31688</v>
      </c>
      <c r="G18065" s="2">
        <v>8169582</v>
      </c>
      <c r="H18065" s="2">
        <v>5882076</v>
      </c>
      <c r="I18065">
        <v>437.18</v>
      </c>
      <c r="J18065" t="s">
        <v>18</v>
      </c>
      <c r="K18065" s="2">
        <v>2287506</v>
      </c>
    </row>
    <row r="18066" spans="2:11" x14ac:dyDescent="0.4">
      <c r="B18066" t="s">
        <v>12</v>
      </c>
      <c r="C18066" t="s">
        <v>18277</v>
      </c>
      <c r="D18066" t="s">
        <v>17082</v>
      </c>
      <c r="E18066" s="1">
        <v>31688</v>
      </c>
      <c r="F18066" s="1">
        <v>31688</v>
      </c>
      <c r="G18066" s="2">
        <v>21480519</v>
      </c>
      <c r="H18066" s="2">
        <v>15465960</v>
      </c>
      <c r="I18066" s="3">
        <v>1149.49</v>
      </c>
      <c r="J18066" t="s">
        <v>18</v>
      </c>
      <c r="K18066" s="2">
        <v>6014559</v>
      </c>
    </row>
    <row r="18067" spans="2:11" x14ac:dyDescent="0.4">
      <c r="B18067" t="s">
        <v>12</v>
      </c>
      <c r="C18067" t="s">
        <v>18278</v>
      </c>
      <c r="D18067" t="s">
        <v>17082</v>
      </c>
      <c r="E18067" s="1">
        <v>31688</v>
      </c>
      <c r="F18067" s="1">
        <v>31688</v>
      </c>
      <c r="G18067" s="2">
        <v>18275325</v>
      </c>
      <c r="H18067" s="2">
        <v>13158216</v>
      </c>
      <c r="I18067">
        <v>977.97</v>
      </c>
      <c r="J18067" t="s">
        <v>18</v>
      </c>
      <c r="K18067" s="2">
        <v>5117109</v>
      </c>
    </row>
    <row r="18068" spans="2:11" x14ac:dyDescent="0.4">
      <c r="B18068" t="s">
        <v>12</v>
      </c>
      <c r="C18068" t="s">
        <v>18279</v>
      </c>
      <c r="D18068" t="s">
        <v>17082</v>
      </c>
      <c r="E18068" s="1">
        <v>31688</v>
      </c>
      <c r="F18068" s="1">
        <v>31688</v>
      </c>
      <c r="G18068" s="2">
        <v>1378726</v>
      </c>
      <c r="H18068" s="2">
        <v>992664</v>
      </c>
      <c r="I18068">
        <v>73.78</v>
      </c>
      <c r="J18068" t="s">
        <v>18</v>
      </c>
      <c r="K18068" s="2">
        <v>386062</v>
      </c>
    </row>
    <row r="18069" spans="2:11" x14ac:dyDescent="0.4">
      <c r="B18069" t="s">
        <v>12</v>
      </c>
      <c r="C18069" t="s">
        <v>18280</v>
      </c>
      <c r="D18069" t="s">
        <v>17082</v>
      </c>
      <c r="E18069" s="1">
        <v>31688</v>
      </c>
      <c r="F18069" s="1">
        <v>31688</v>
      </c>
      <c r="G18069" s="2">
        <v>9335464</v>
      </c>
      <c r="H18069" s="2">
        <v>6721524</v>
      </c>
      <c r="I18069">
        <v>499.57</v>
      </c>
      <c r="J18069" t="s">
        <v>18</v>
      </c>
      <c r="K18069" s="2">
        <v>2613940</v>
      </c>
    </row>
    <row r="18070" spans="2:11" x14ac:dyDescent="0.4">
      <c r="B18070" t="s">
        <v>12</v>
      </c>
      <c r="C18070" t="s">
        <v>18281</v>
      </c>
      <c r="D18070" t="s">
        <v>17082</v>
      </c>
      <c r="E18070" s="1">
        <v>31688</v>
      </c>
      <c r="F18070" s="1">
        <v>31688</v>
      </c>
      <c r="G18070" s="2">
        <v>6315271</v>
      </c>
      <c r="H18070" s="2">
        <v>4546980</v>
      </c>
      <c r="I18070">
        <v>337.95</v>
      </c>
      <c r="J18070" t="s">
        <v>18</v>
      </c>
      <c r="K18070" s="2">
        <v>1768291</v>
      </c>
    </row>
    <row r="18071" spans="2:11" x14ac:dyDescent="0.4">
      <c r="B18071" t="s">
        <v>12</v>
      </c>
      <c r="C18071" t="s">
        <v>18282</v>
      </c>
      <c r="D18071" t="s">
        <v>17082</v>
      </c>
      <c r="E18071" s="1">
        <v>31688</v>
      </c>
      <c r="F18071" s="1">
        <v>31688</v>
      </c>
      <c r="G18071" s="2">
        <v>163781837</v>
      </c>
      <c r="H18071" s="2">
        <v>117922896</v>
      </c>
      <c r="I18071" s="3">
        <v>8764.48</v>
      </c>
      <c r="J18071" t="s">
        <v>18</v>
      </c>
      <c r="K18071" s="2">
        <v>45858941</v>
      </c>
    </row>
    <row r="18072" spans="2:11" x14ac:dyDescent="0.4">
      <c r="B18072" t="s">
        <v>12</v>
      </c>
      <c r="C18072" t="s">
        <v>18283</v>
      </c>
      <c r="D18072" t="s">
        <v>17082</v>
      </c>
      <c r="E18072" s="1">
        <v>31688</v>
      </c>
      <c r="F18072" s="1">
        <v>31688</v>
      </c>
      <c r="G18072" s="2">
        <v>7340253</v>
      </c>
      <c r="H18072" s="2">
        <v>5284980</v>
      </c>
      <c r="I18072">
        <v>392.8</v>
      </c>
      <c r="J18072" t="s">
        <v>18</v>
      </c>
      <c r="K18072" s="2">
        <v>2055273</v>
      </c>
    </row>
    <row r="18073" spans="2:11" x14ac:dyDescent="0.4">
      <c r="B18073" t="s">
        <v>12</v>
      </c>
      <c r="C18073" t="s">
        <v>18284</v>
      </c>
      <c r="D18073" t="s">
        <v>17082</v>
      </c>
      <c r="E18073" s="1">
        <v>31688</v>
      </c>
      <c r="F18073" s="1">
        <v>31688</v>
      </c>
      <c r="G18073" s="2">
        <v>3433549</v>
      </c>
      <c r="H18073" s="2">
        <v>2472120</v>
      </c>
      <c r="I18073">
        <v>183.74</v>
      </c>
      <c r="J18073" t="s">
        <v>18</v>
      </c>
      <c r="K18073" s="2">
        <v>961429</v>
      </c>
    </row>
    <row r="18074" spans="2:11" x14ac:dyDescent="0.4">
      <c r="B18074" t="s">
        <v>12</v>
      </c>
      <c r="C18074" t="s">
        <v>18285</v>
      </c>
      <c r="D18074" t="s">
        <v>17082</v>
      </c>
      <c r="E18074" s="1">
        <v>31688</v>
      </c>
      <c r="F18074" s="1">
        <v>31688</v>
      </c>
      <c r="G18074" s="2">
        <v>3516893</v>
      </c>
      <c r="H18074" s="2">
        <v>2532132</v>
      </c>
      <c r="I18074">
        <v>188.2</v>
      </c>
      <c r="J18074" t="s">
        <v>18</v>
      </c>
      <c r="K18074" s="2">
        <v>984761</v>
      </c>
    </row>
    <row r="18075" spans="2:11" x14ac:dyDescent="0.4">
      <c r="B18075" t="s">
        <v>12</v>
      </c>
      <c r="C18075" t="s">
        <v>18286</v>
      </c>
      <c r="D18075" t="s">
        <v>17082</v>
      </c>
      <c r="E18075" s="1">
        <v>31688</v>
      </c>
      <c r="F18075" s="1">
        <v>31688</v>
      </c>
      <c r="G18075" s="2">
        <v>5677297</v>
      </c>
      <c r="H18075" s="2">
        <v>4087620</v>
      </c>
      <c r="I18075">
        <v>303.81</v>
      </c>
      <c r="J18075" t="s">
        <v>18</v>
      </c>
      <c r="K18075" s="2">
        <v>1589677</v>
      </c>
    </row>
    <row r="18076" spans="2:11" x14ac:dyDescent="0.4">
      <c r="B18076" t="s">
        <v>12</v>
      </c>
      <c r="C18076" t="s">
        <v>18287</v>
      </c>
      <c r="D18076" t="s">
        <v>17082</v>
      </c>
      <c r="E18076" s="1">
        <v>31688</v>
      </c>
      <c r="F18076" s="1">
        <v>31688</v>
      </c>
      <c r="G18076" s="2">
        <v>13270573</v>
      </c>
      <c r="H18076" s="2">
        <v>9554796</v>
      </c>
      <c r="I18076">
        <v>710.15</v>
      </c>
      <c r="J18076" t="s">
        <v>18</v>
      </c>
      <c r="K18076" s="2">
        <v>3715777</v>
      </c>
    </row>
    <row r="18077" spans="2:11" x14ac:dyDescent="0.4">
      <c r="B18077" t="s">
        <v>12</v>
      </c>
      <c r="C18077" t="s">
        <v>18288</v>
      </c>
      <c r="D18077" t="s">
        <v>17082</v>
      </c>
      <c r="E18077" s="1">
        <v>31688</v>
      </c>
      <c r="F18077" s="1">
        <v>31688</v>
      </c>
      <c r="G18077" s="2">
        <v>5250299</v>
      </c>
      <c r="H18077" s="2">
        <v>3780180</v>
      </c>
      <c r="I18077">
        <v>280.95999999999998</v>
      </c>
      <c r="J18077" t="s">
        <v>18</v>
      </c>
      <c r="K18077" s="2">
        <v>1470119</v>
      </c>
    </row>
    <row r="18078" spans="2:11" x14ac:dyDescent="0.4">
      <c r="B18078" t="s">
        <v>12</v>
      </c>
      <c r="C18078" t="s">
        <v>18289</v>
      </c>
      <c r="D18078" t="s">
        <v>17082</v>
      </c>
      <c r="E18078" s="1">
        <v>31688</v>
      </c>
      <c r="F18078" s="1">
        <v>31688</v>
      </c>
      <c r="G18078" s="2">
        <v>6088972</v>
      </c>
      <c r="H18078" s="2">
        <v>4384044</v>
      </c>
      <c r="I18078">
        <v>325.83999999999997</v>
      </c>
      <c r="J18078" t="s">
        <v>18</v>
      </c>
      <c r="K18078" s="2">
        <v>1704928</v>
      </c>
    </row>
    <row r="18079" spans="2:11" x14ac:dyDescent="0.4">
      <c r="B18079" t="s">
        <v>12</v>
      </c>
      <c r="C18079" t="s">
        <v>18290</v>
      </c>
      <c r="D18079" t="s">
        <v>17082</v>
      </c>
      <c r="E18079" s="1">
        <v>31688</v>
      </c>
      <c r="F18079" s="1">
        <v>31688</v>
      </c>
      <c r="G18079" s="2">
        <v>12390789</v>
      </c>
      <c r="H18079" s="2">
        <v>8921340</v>
      </c>
      <c r="I18079">
        <v>663.07</v>
      </c>
      <c r="J18079" t="s">
        <v>18</v>
      </c>
      <c r="K18079" s="2">
        <v>3469449</v>
      </c>
    </row>
    <row r="18080" spans="2:11" x14ac:dyDescent="0.4">
      <c r="B18080" t="s">
        <v>12</v>
      </c>
      <c r="C18080" t="s">
        <v>18291</v>
      </c>
      <c r="D18080" t="s">
        <v>17082</v>
      </c>
      <c r="E18080" s="1">
        <v>31688</v>
      </c>
      <c r="F18080" s="1">
        <v>31688</v>
      </c>
      <c r="G18080" s="2">
        <v>18853314</v>
      </c>
      <c r="H18080" s="2">
        <v>13574376</v>
      </c>
      <c r="I18080" s="3">
        <v>1008.9</v>
      </c>
      <c r="J18080" t="s">
        <v>18</v>
      </c>
      <c r="K18080" s="2">
        <v>5278938</v>
      </c>
    </row>
    <row r="18081" spans="2:11" x14ac:dyDescent="0.4">
      <c r="B18081" t="s">
        <v>12</v>
      </c>
      <c r="C18081" t="s">
        <v>18292</v>
      </c>
      <c r="D18081" t="s">
        <v>17082</v>
      </c>
      <c r="E18081" s="1">
        <v>31688</v>
      </c>
      <c r="F18081" s="1">
        <v>31688</v>
      </c>
      <c r="G18081" s="2">
        <v>99324955</v>
      </c>
      <c r="H18081" s="2">
        <v>71513964</v>
      </c>
      <c r="I18081" s="3">
        <v>5315.19</v>
      </c>
      <c r="J18081" t="s">
        <v>18</v>
      </c>
      <c r="K18081" s="2">
        <v>27810991</v>
      </c>
    </row>
    <row r="18082" spans="2:11" x14ac:dyDescent="0.4">
      <c r="B18082" t="s">
        <v>12</v>
      </c>
      <c r="C18082" t="s">
        <v>18293</v>
      </c>
      <c r="D18082" t="s">
        <v>17082</v>
      </c>
      <c r="E18082" s="1">
        <v>31688</v>
      </c>
      <c r="F18082" s="1">
        <v>31688</v>
      </c>
      <c r="G18082" s="2">
        <v>113501100</v>
      </c>
      <c r="H18082" s="2">
        <v>81720792</v>
      </c>
      <c r="I18082" s="3">
        <v>6073.8</v>
      </c>
      <c r="J18082" t="s">
        <v>18</v>
      </c>
      <c r="K18082" s="2">
        <v>31780308</v>
      </c>
    </row>
    <row r="18083" spans="2:11" x14ac:dyDescent="0.4">
      <c r="B18083" t="s">
        <v>12</v>
      </c>
      <c r="C18083" t="s">
        <v>18294</v>
      </c>
      <c r="D18083" t="s">
        <v>17082</v>
      </c>
      <c r="E18083" s="1">
        <v>31688</v>
      </c>
      <c r="F18083" s="1">
        <v>31688</v>
      </c>
      <c r="G18083" s="2">
        <v>12836847</v>
      </c>
      <c r="H18083" s="2">
        <v>9242496</v>
      </c>
      <c r="I18083">
        <v>686.94</v>
      </c>
      <c r="J18083" t="s">
        <v>18</v>
      </c>
      <c r="K18083" s="2">
        <v>3594351</v>
      </c>
    </row>
    <row r="18084" spans="2:11" x14ac:dyDescent="0.4">
      <c r="B18084" t="s">
        <v>12</v>
      </c>
      <c r="C18084" t="s">
        <v>18295</v>
      </c>
      <c r="D18084" t="s">
        <v>17082</v>
      </c>
      <c r="E18084" s="1">
        <v>31688</v>
      </c>
      <c r="F18084" s="1">
        <v>31688</v>
      </c>
      <c r="G18084" s="2">
        <v>13296361</v>
      </c>
      <c r="H18084" s="2">
        <v>9573372</v>
      </c>
      <c r="I18084">
        <v>711.53</v>
      </c>
      <c r="J18084" t="s">
        <v>18</v>
      </c>
      <c r="K18084" s="2">
        <v>3722989</v>
      </c>
    </row>
    <row r="18085" spans="2:11" x14ac:dyDescent="0.4">
      <c r="B18085" t="s">
        <v>12</v>
      </c>
      <c r="C18085" t="s">
        <v>18296</v>
      </c>
      <c r="D18085" t="s">
        <v>17082</v>
      </c>
      <c r="E18085" s="1">
        <v>31688</v>
      </c>
      <c r="F18085" s="1">
        <v>31688</v>
      </c>
      <c r="G18085" s="2">
        <v>10675135</v>
      </c>
      <c r="H18085" s="2">
        <v>7686072</v>
      </c>
      <c r="I18085">
        <v>571.26</v>
      </c>
      <c r="J18085" t="s">
        <v>18</v>
      </c>
      <c r="K18085" s="2">
        <v>2989063</v>
      </c>
    </row>
    <row r="18086" spans="2:11" x14ac:dyDescent="0.4">
      <c r="B18086" t="s">
        <v>12</v>
      </c>
      <c r="C18086" t="s">
        <v>18297</v>
      </c>
      <c r="D18086" t="s">
        <v>17082</v>
      </c>
      <c r="E18086" s="1">
        <v>31688</v>
      </c>
      <c r="F18086" s="1">
        <v>31688</v>
      </c>
      <c r="G18086" s="2">
        <v>6674622</v>
      </c>
      <c r="H18086" s="2">
        <v>4805712</v>
      </c>
      <c r="I18086">
        <v>357.18</v>
      </c>
      <c r="J18086" t="s">
        <v>18</v>
      </c>
      <c r="K18086" s="2">
        <v>1868910</v>
      </c>
    </row>
    <row r="18087" spans="2:11" x14ac:dyDescent="0.4">
      <c r="B18087" t="s">
        <v>12</v>
      </c>
      <c r="C18087" t="s">
        <v>18298</v>
      </c>
      <c r="D18087" t="s">
        <v>17082</v>
      </c>
      <c r="E18087" s="1">
        <v>31688</v>
      </c>
      <c r="F18087" s="1">
        <v>31688</v>
      </c>
      <c r="G18087" s="2">
        <v>8320199</v>
      </c>
      <c r="H18087" s="2">
        <v>5990508</v>
      </c>
      <c r="I18087">
        <v>445.24</v>
      </c>
      <c r="J18087" t="s">
        <v>18</v>
      </c>
      <c r="K18087" s="2">
        <v>2329691</v>
      </c>
    </row>
    <row r="18088" spans="2:11" x14ac:dyDescent="0.4">
      <c r="B18088" t="s">
        <v>12</v>
      </c>
      <c r="C18088" t="s">
        <v>18299</v>
      </c>
      <c r="D18088" t="s">
        <v>17082</v>
      </c>
      <c r="E18088" s="1">
        <v>31688</v>
      </c>
      <c r="F18088" s="1">
        <v>31688</v>
      </c>
      <c r="G18088" s="2">
        <v>46209026</v>
      </c>
      <c r="H18088" s="2">
        <v>33270480</v>
      </c>
      <c r="I18088" s="3">
        <v>2472.79</v>
      </c>
      <c r="J18088" t="s">
        <v>18</v>
      </c>
      <c r="K18088" s="2">
        <v>12938546</v>
      </c>
    </row>
    <row r="18089" spans="2:11" x14ac:dyDescent="0.4">
      <c r="B18089" t="s">
        <v>12</v>
      </c>
      <c r="C18089" t="s">
        <v>18300</v>
      </c>
      <c r="D18089" t="s">
        <v>17082</v>
      </c>
      <c r="E18089" s="1">
        <v>31688</v>
      </c>
      <c r="F18089" s="1">
        <v>31688</v>
      </c>
      <c r="G18089" s="2">
        <v>15741555</v>
      </c>
      <c r="H18089" s="2">
        <v>11333916</v>
      </c>
      <c r="I18089">
        <v>842.38</v>
      </c>
      <c r="J18089" t="s">
        <v>18</v>
      </c>
      <c r="K18089" s="2">
        <v>4407639</v>
      </c>
    </row>
    <row r="18090" spans="2:11" x14ac:dyDescent="0.4">
      <c r="B18090" t="s">
        <v>12</v>
      </c>
      <c r="C18090" t="s">
        <v>18301</v>
      </c>
      <c r="D18090" t="s">
        <v>17082</v>
      </c>
      <c r="E18090" s="1">
        <v>31688</v>
      </c>
      <c r="F18090" s="1">
        <v>31688</v>
      </c>
      <c r="G18090" s="2">
        <v>30309940</v>
      </c>
      <c r="H18090" s="2">
        <v>21823128</v>
      </c>
      <c r="I18090" s="3">
        <v>1621.98</v>
      </c>
      <c r="J18090" t="s">
        <v>18</v>
      </c>
      <c r="K18090" s="2">
        <v>8486812</v>
      </c>
    </row>
    <row r="18091" spans="2:11" x14ac:dyDescent="0.4">
      <c r="B18091" t="s">
        <v>12</v>
      </c>
      <c r="C18091" t="s">
        <v>18302</v>
      </c>
      <c r="D18091" t="s">
        <v>17082</v>
      </c>
      <c r="E18091" s="1">
        <v>31688</v>
      </c>
      <c r="F18091" s="1">
        <v>31688</v>
      </c>
      <c r="G18091" s="2">
        <v>11923614</v>
      </c>
      <c r="H18091" s="2">
        <v>8584992</v>
      </c>
      <c r="I18091">
        <v>638.07000000000005</v>
      </c>
      <c r="J18091" t="s">
        <v>18</v>
      </c>
      <c r="K18091" s="2">
        <v>3338622</v>
      </c>
    </row>
    <row r="18092" spans="2:11" x14ac:dyDescent="0.4">
      <c r="B18092" t="s">
        <v>12</v>
      </c>
      <c r="C18092" t="s">
        <v>18303</v>
      </c>
      <c r="D18092" t="s">
        <v>17082</v>
      </c>
      <c r="E18092" s="1">
        <v>31688</v>
      </c>
      <c r="F18092" s="1">
        <v>31688</v>
      </c>
      <c r="G18092" s="2">
        <v>6035714</v>
      </c>
      <c r="H18092" s="2">
        <v>4345704</v>
      </c>
      <c r="I18092">
        <v>322.99</v>
      </c>
      <c r="J18092" t="s">
        <v>18</v>
      </c>
      <c r="K18092" s="2">
        <v>1690010</v>
      </c>
    </row>
    <row r="18093" spans="2:11" x14ac:dyDescent="0.4">
      <c r="B18093" t="s">
        <v>12</v>
      </c>
      <c r="C18093" t="s">
        <v>18304</v>
      </c>
      <c r="D18093" t="s">
        <v>17082</v>
      </c>
      <c r="E18093" s="1">
        <v>31688</v>
      </c>
      <c r="F18093" s="1">
        <v>31688</v>
      </c>
      <c r="G18093" s="2">
        <v>5668514</v>
      </c>
      <c r="H18093" s="2">
        <v>4081320</v>
      </c>
      <c r="I18093">
        <v>303.33999999999997</v>
      </c>
      <c r="J18093" t="s">
        <v>18</v>
      </c>
      <c r="K18093" s="2">
        <v>1587194</v>
      </c>
    </row>
    <row r="18094" spans="2:11" x14ac:dyDescent="0.4">
      <c r="B18094" t="s">
        <v>12</v>
      </c>
      <c r="C18094" t="s">
        <v>18305</v>
      </c>
      <c r="D18094" t="s">
        <v>17082</v>
      </c>
      <c r="E18094" s="1">
        <v>31688</v>
      </c>
      <c r="F18094" s="1">
        <v>31688</v>
      </c>
      <c r="G18094" s="2">
        <v>8984896</v>
      </c>
      <c r="H18094" s="2">
        <v>6469092</v>
      </c>
      <c r="I18094">
        <v>480.81</v>
      </c>
      <c r="J18094" t="s">
        <v>18</v>
      </c>
      <c r="K18094" s="2">
        <v>2515804</v>
      </c>
    </row>
    <row r="18095" spans="2:11" x14ac:dyDescent="0.4">
      <c r="B18095" t="s">
        <v>12</v>
      </c>
      <c r="C18095" t="s">
        <v>18306</v>
      </c>
      <c r="D18095" t="s">
        <v>17082</v>
      </c>
      <c r="E18095" s="1">
        <v>31688</v>
      </c>
      <c r="F18095" s="1">
        <v>31688</v>
      </c>
      <c r="G18095" s="2">
        <v>43342254</v>
      </c>
      <c r="H18095" s="2">
        <v>31206420</v>
      </c>
      <c r="I18095" s="3">
        <v>2319.38</v>
      </c>
      <c r="J18095" t="s">
        <v>18</v>
      </c>
      <c r="K18095" s="2">
        <v>12135834</v>
      </c>
    </row>
    <row r="18096" spans="2:11" x14ac:dyDescent="0.4">
      <c r="B18096" t="s">
        <v>12</v>
      </c>
      <c r="C18096" t="s">
        <v>18307</v>
      </c>
      <c r="D18096" t="s">
        <v>17082</v>
      </c>
      <c r="E18096" s="1">
        <v>31688</v>
      </c>
      <c r="F18096" s="1">
        <v>31688</v>
      </c>
      <c r="G18096" s="2">
        <v>49939886</v>
      </c>
      <c r="H18096" s="2">
        <v>35956692</v>
      </c>
      <c r="I18096" s="3">
        <v>2672.44</v>
      </c>
      <c r="J18096" t="s">
        <v>18</v>
      </c>
      <c r="K18096" s="2">
        <v>13983194</v>
      </c>
    </row>
    <row r="18097" spans="2:11" x14ac:dyDescent="0.4">
      <c r="B18097" t="s">
        <v>12</v>
      </c>
      <c r="C18097" t="s">
        <v>18308</v>
      </c>
      <c r="D18097" t="s">
        <v>17082</v>
      </c>
      <c r="E18097" s="1">
        <v>31688</v>
      </c>
      <c r="F18097" s="1">
        <v>31688</v>
      </c>
      <c r="G18097" s="2">
        <v>39215043</v>
      </c>
      <c r="H18097" s="2">
        <v>28234800</v>
      </c>
      <c r="I18097" s="3">
        <v>2098.52</v>
      </c>
      <c r="J18097" t="s">
        <v>18</v>
      </c>
      <c r="K18097" s="2">
        <v>10980243</v>
      </c>
    </row>
    <row r="18098" spans="2:11" x14ac:dyDescent="0.4">
      <c r="B18098" t="s">
        <v>12</v>
      </c>
      <c r="C18098" t="s">
        <v>18309</v>
      </c>
      <c r="D18098" t="s">
        <v>17082</v>
      </c>
      <c r="E18098" s="1">
        <v>31688</v>
      </c>
      <c r="F18098" s="1">
        <v>31688</v>
      </c>
      <c r="G18098" s="2">
        <v>33194091</v>
      </c>
      <c r="H18098" s="2">
        <v>23899716</v>
      </c>
      <c r="I18098" s="3">
        <v>1776.32</v>
      </c>
      <c r="J18098" t="s">
        <v>18</v>
      </c>
      <c r="K18098" s="2">
        <v>9294375</v>
      </c>
    </row>
    <row r="18099" spans="2:11" x14ac:dyDescent="0.4">
      <c r="B18099" t="s">
        <v>12</v>
      </c>
      <c r="C18099" t="s">
        <v>18310</v>
      </c>
      <c r="D18099" t="s">
        <v>17082</v>
      </c>
      <c r="E18099" s="1">
        <v>31688</v>
      </c>
      <c r="F18099" s="1">
        <v>31688</v>
      </c>
      <c r="G18099" s="2">
        <v>9927468</v>
      </c>
      <c r="H18099" s="2">
        <v>7147764</v>
      </c>
      <c r="I18099">
        <v>531.25</v>
      </c>
      <c r="J18099" t="s">
        <v>18</v>
      </c>
      <c r="K18099" s="2">
        <v>2779704</v>
      </c>
    </row>
    <row r="18100" spans="2:11" x14ac:dyDescent="0.4">
      <c r="B18100" t="s">
        <v>12</v>
      </c>
      <c r="C18100" t="s">
        <v>18311</v>
      </c>
      <c r="D18100" t="s">
        <v>17082</v>
      </c>
      <c r="E18100" s="1">
        <v>31688</v>
      </c>
      <c r="F18100" s="1">
        <v>31688</v>
      </c>
      <c r="G18100" s="2">
        <v>9830670</v>
      </c>
      <c r="H18100" s="2">
        <v>7078068</v>
      </c>
      <c r="I18100">
        <v>526.07000000000005</v>
      </c>
      <c r="J18100" t="s">
        <v>18</v>
      </c>
      <c r="K18100" s="2">
        <v>2752602</v>
      </c>
    </row>
    <row r="18101" spans="2:11" x14ac:dyDescent="0.4">
      <c r="B18101" t="s">
        <v>12</v>
      </c>
      <c r="C18101" t="s">
        <v>18312</v>
      </c>
      <c r="D18101" t="s">
        <v>17082</v>
      </c>
      <c r="E18101" s="1">
        <v>31688</v>
      </c>
      <c r="F18101" s="1">
        <v>31688</v>
      </c>
      <c r="G18101" s="2">
        <v>2447436</v>
      </c>
      <c r="H18101" s="2">
        <v>1762128</v>
      </c>
      <c r="I18101">
        <v>130.97</v>
      </c>
      <c r="J18101" t="s">
        <v>18</v>
      </c>
      <c r="K18101" s="2">
        <v>685308</v>
      </c>
    </row>
    <row r="18102" spans="2:11" x14ac:dyDescent="0.4">
      <c r="B18102" t="s">
        <v>12</v>
      </c>
      <c r="C18102" t="s">
        <v>18313</v>
      </c>
      <c r="D18102" t="s">
        <v>17082</v>
      </c>
      <c r="E18102" s="1">
        <v>31688</v>
      </c>
      <c r="F18102" s="1">
        <v>31688</v>
      </c>
      <c r="G18102" s="2">
        <v>54810465</v>
      </c>
      <c r="H18102" s="2">
        <v>39463524</v>
      </c>
      <c r="I18102" s="3">
        <v>2933.08</v>
      </c>
      <c r="J18102" t="s">
        <v>18</v>
      </c>
      <c r="K18102" s="2">
        <v>15346941</v>
      </c>
    </row>
    <row r="18103" spans="2:11" x14ac:dyDescent="0.4">
      <c r="B18103" t="s">
        <v>12</v>
      </c>
      <c r="C18103" t="s">
        <v>18314</v>
      </c>
      <c r="D18103" t="s">
        <v>17082</v>
      </c>
      <c r="E18103" s="1">
        <v>31688</v>
      </c>
      <c r="F18103" s="1">
        <v>31688</v>
      </c>
      <c r="G18103" s="2">
        <v>6894194</v>
      </c>
      <c r="H18103" s="2">
        <v>4963788</v>
      </c>
      <c r="I18103">
        <v>368.93</v>
      </c>
      <c r="J18103" t="s">
        <v>18</v>
      </c>
      <c r="K18103" s="2">
        <v>1930406</v>
      </c>
    </row>
    <row r="18104" spans="2:11" x14ac:dyDescent="0.4">
      <c r="B18104" t="s">
        <v>12</v>
      </c>
      <c r="C18104" t="s">
        <v>18315</v>
      </c>
      <c r="D18104" t="s">
        <v>17082</v>
      </c>
      <c r="E18104" s="1">
        <v>31688</v>
      </c>
      <c r="F18104" s="1">
        <v>31688</v>
      </c>
      <c r="G18104" s="2">
        <v>9729386</v>
      </c>
      <c r="H18104" s="2">
        <v>7005132</v>
      </c>
      <c r="I18104">
        <v>520.65</v>
      </c>
      <c r="J18104" t="s">
        <v>18</v>
      </c>
      <c r="K18104" s="2">
        <v>2724254</v>
      </c>
    </row>
    <row r="18105" spans="2:11" x14ac:dyDescent="0.4">
      <c r="B18105" t="s">
        <v>12</v>
      </c>
      <c r="C18105" t="s">
        <v>18316</v>
      </c>
      <c r="D18105" t="s">
        <v>17082</v>
      </c>
      <c r="E18105" s="1">
        <v>31688</v>
      </c>
      <c r="F18105" s="1">
        <v>31688</v>
      </c>
      <c r="G18105" s="2">
        <v>15627751</v>
      </c>
      <c r="H18105" s="2">
        <v>11251980</v>
      </c>
      <c r="I18105">
        <v>836.29</v>
      </c>
      <c r="J18105" t="s">
        <v>18</v>
      </c>
      <c r="K18105" s="2">
        <v>4375771</v>
      </c>
    </row>
    <row r="18106" spans="2:11" x14ac:dyDescent="0.4">
      <c r="B18106" t="s">
        <v>12</v>
      </c>
      <c r="C18106" t="s">
        <v>18317</v>
      </c>
      <c r="D18106" t="s">
        <v>17082</v>
      </c>
      <c r="E18106" s="1">
        <v>31688</v>
      </c>
      <c r="F18106" s="1">
        <v>31688</v>
      </c>
      <c r="G18106" s="2">
        <v>71673988</v>
      </c>
      <c r="H18106" s="2">
        <v>51605244</v>
      </c>
      <c r="I18106" s="3">
        <v>3835.5</v>
      </c>
      <c r="J18106" t="s">
        <v>18</v>
      </c>
      <c r="K18106" s="2">
        <v>20068744</v>
      </c>
    </row>
    <row r="18107" spans="2:11" x14ac:dyDescent="0.4">
      <c r="B18107" t="s">
        <v>12</v>
      </c>
      <c r="C18107" t="s">
        <v>18318</v>
      </c>
      <c r="D18107" t="s">
        <v>17082</v>
      </c>
      <c r="E18107" s="1">
        <v>31688</v>
      </c>
      <c r="F18107" s="1">
        <v>31688</v>
      </c>
      <c r="G18107" s="2">
        <v>23665777</v>
      </c>
      <c r="H18107" s="2">
        <v>17039340</v>
      </c>
      <c r="I18107" s="3">
        <v>1266.43</v>
      </c>
      <c r="J18107" t="s">
        <v>18</v>
      </c>
      <c r="K18107" s="2">
        <v>6626437</v>
      </c>
    </row>
    <row r="18108" spans="2:11" x14ac:dyDescent="0.4">
      <c r="B18108" t="s">
        <v>12</v>
      </c>
      <c r="C18108" t="s">
        <v>18319</v>
      </c>
      <c r="D18108" t="s">
        <v>17082</v>
      </c>
      <c r="E18108" s="1">
        <v>31688</v>
      </c>
      <c r="F18108" s="1">
        <v>31688</v>
      </c>
      <c r="G18108" s="2">
        <v>24656188</v>
      </c>
      <c r="H18108" s="2">
        <v>17752428</v>
      </c>
      <c r="I18108" s="3">
        <v>1319.43</v>
      </c>
      <c r="J18108" t="s">
        <v>18</v>
      </c>
      <c r="K18108" s="2">
        <v>6903760</v>
      </c>
    </row>
    <row r="18109" spans="2:11" x14ac:dyDescent="0.4">
      <c r="B18109" t="s">
        <v>12</v>
      </c>
      <c r="C18109" t="s">
        <v>18320</v>
      </c>
      <c r="D18109" t="s">
        <v>17082</v>
      </c>
      <c r="E18109" s="1">
        <v>31688</v>
      </c>
      <c r="F18109" s="1">
        <v>31688</v>
      </c>
      <c r="G18109" s="2">
        <v>22409637</v>
      </c>
      <c r="H18109" s="2">
        <v>16134912</v>
      </c>
      <c r="I18109" s="3">
        <v>1199.21</v>
      </c>
      <c r="J18109" t="s">
        <v>18</v>
      </c>
      <c r="K18109" s="2">
        <v>6274725</v>
      </c>
    </row>
    <row r="18110" spans="2:11" x14ac:dyDescent="0.4">
      <c r="B18110" t="s">
        <v>12</v>
      </c>
      <c r="C18110" t="s">
        <v>18321</v>
      </c>
      <c r="D18110" t="s">
        <v>17082</v>
      </c>
      <c r="E18110" s="1">
        <v>31688</v>
      </c>
      <c r="F18110" s="1">
        <v>31688</v>
      </c>
      <c r="G18110" s="2">
        <v>51238445</v>
      </c>
      <c r="H18110" s="2">
        <v>36891648</v>
      </c>
      <c r="I18110" s="3">
        <v>2741.93</v>
      </c>
      <c r="J18110" t="s">
        <v>18</v>
      </c>
      <c r="K18110" s="2">
        <v>14346797</v>
      </c>
    </row>
    <row r="18111" spans="2:11" x14ac:dyDescent="0.4">
      <c r="B18111" t="s">
        <v>12</v>
      </c>
      <c r="C18111" t="s">
        <v>18322</v>
      </c>
      <c r="D18111" t="s">
        <v>17082</v>
      </c>
      <c r="E18111" s="1">
        <v>31688</v>
      </c>
      <c r="F18111" s="1">
        <v>31688</v>
      </c>
      <c r="G18111" s="2">
        <v>17812822</v>
      </c>
      <c r="H18111" s="2">
        <v>12825216</v>
      </c>
      <c r="I18111">
        <v>953.22</v>
      </c>
      <c r="J18111" t="s">
        <v>18</v>
      </c>
      <c r="K18111" s="2">
        <v>4987606</v>
      </c>
    </row>
    <row r="18112" spans="2:11" x14ac:dyDescent="0.4">
      <c r="B18112" t="s">
        <v>12</v>
      </c>
      <c r="C18112" t="s">
        <v>18323</v>
      </c>
      <c r="D18112" t="s">
        <v>17082</v>
      </c>
      <c r="E18112" s="1">
        <v>31688</v>
      </c>
      <c r="F18112" s="1">
        <v>31688</v>
      </c>
      <c r="G18112" s="2">
        <v>5714297</v>
      </c>
      <c r="H18112" s="2">
        <v>4114260</v>
      </c>
      <c r="I18112">
        <v>305.79000000000002</v>
      </c>
      <c r="J18112" t="s">
        <v>18</v>
      </c>
      <c r="K18112" s="2">
        <v>1600037</v>
      </c>
    </row>
    <row r="18113" spans="2:11" x14ac:dyDescent="0.4">
      <c r="B18113" t="s">
        <v>12</v>
      </c>
      <c r="C18113" t="s">
        <v>18324</v>
      </c>
      <c r="D18113" t="s">
        <v>17082</v>
      </c>
      <c r="E18113" s="1">
        <v>31688</v>
      </c>
      <c r="F18113" s="1">
        <v>31688</v>
      </c>
      <c r="G18113" s="2">
        <v>15001736</v>
      </c>
      <c r="H18113" s="2">
        <v>10801224</v>
      </c>
      <c r="I18113">
        <v>802.79</v>
      </c>
      <c r="J18113" t="s">
        <v>18</v>
      </c>
      <c r="K18113" s="2">
        <v>4200512</v>
      </c>
    </row>
    <row r="18114" spans="2:11" x14ac:dyDescent="0.4">
      <c r="B18114" t="s">
        <v>12</v>
      </c>
      <c r="C18114" t="s">
        <v>18325</v>
      </c>
      <c r="D18114" t="s">
        <v>17082</v>
      </c>
      <c r="E18114" s="1">
        <v>31688</v>
      </c>
      <c r="F18114" s="1">
        <v>31688</v>
      </c>
      <c r="G18114" s="2">
        <v>2939091</v>
      </c>
      <c r="H18114" s="2">
        <v>2116116</v>
      </c>
      <c r="I18114">
        <v>157.28</v>
      </c>
      <c r="J18114" t="s">
        <v>18</v>
      </c>
      <c r="K18114" s="2">
        <v>822975</v>
      </c>
    </row>
    <row r="18115" spans="2:11" x14ac:dyDescent="0.4">
      <c r="B18115" t="s">
        <v>12</v>
      </c>
      <c r="C18115" t="s">
        <v>18326</v>
      </c>
      <c r="D18115" t="s">
        <v>17082</v>
      </c>
      <c r="E18115" s="1">
        <v>31688</v>
      </c>
      <c r="F18115" s="1">
        <v>31688</v>
      </c>
      <c r="G18115" s="2">
        <v>12889171</v>
      </c>
      <c r="H18115" s="2">
        <v>9280188</v>
      </c>
      <c r="I18115">
        <v>689.74</v>
      </c>
      <c r="J18115" t="s">
        <v>18</v>
      </c>
      <c r="K18115" s="2">
        <v>3608983</v>
      </c>
    </row>
    <row r="18116" spans="2:11" x14ac:dyDescent="0.4">
      <c r="B18116" t="s">
        <v>12</v>
      </c>
      <c r="C18116" t="s">
        <v>18327</v>
      </c>
      <c r="D18116" t="s">
        <v>17082</v>
      </c>
      <c r="E18116" s="1">
        <v>31688</v>
      </c>
      <c r="F18116" s="1">
        <v>31688</v>
      </c>
      <c r="G18116" s="2">
        <v>6878871</v>
      </c>
      <c r="H18116" s="2">
        <v>4952772</v>
      </c>
      <c r="I18116">
        <v>368.11</v>
      </c>
      <c r="J18116" t="s">
        <v>18</v>
      </c>
      <c r="K18116" s="2">
        <v>1926099</v>
      </c>
    </row>
    <row r="18117" spans="2:11" x14ac:dyDescent="0.4">
      <c r="B18117" t="s">
        <v>12</v>
      </c>
      <c r="C18117" t="s">
        <v>18328</v>
      </c>
      <c r="D18117" t="s">
        <v>17082</v>
      </c>
      <c r="E18117" s="1">
        <v>31688</v>
      </c>
      <c r="F18117" s="1">
        <v>31688</v>
      </c>
      <c r="G18117" s="2">
        <v>3119234</v>
      </c>
      <c r="H18117" s="2">
        <v>2245824</v>
      </c>
      <c r="I18117">
        <v>166.92</v>
      </c>
      <c r="J18117" t="s">
        <v>18</v>
      </c>
      <c r="K18117" s="2">
        <v>873410</v>
      </c>
    </row>
    <row r="18118" spans="2:11" x14ac:dyDescent="0.4">
      <c r="B18118" t="s">
        <v>12</v>
      </c>
      <c r="C18118" t="s">
        <v>18329</v>
      </c>
      <c r="D18118" t="s">
        <v>17082</v>
      </c>
      <c r="E18118" s="1">
        <v>31688</v>
      </c>
      <c r="F18118" s="1">
        <v>31688</v>
      </c>
      <c r="G18118" s="2">
        <v>6129336</v>
      </c>
      <c r="H18118" s="2">
        <v>4413096</v>
      </c>
      <c r="I18118">
        <v>328</v>
      </c>
      <c r="J18118" t="s">
        <v>18</v>
      </c>
      <c r="K18118" s="2">
        <v>1716240</v>
      </c>
    </row>
    <row r="18119" spans="2:11" x14ac:dyDescent="0.4">
      <c r="B18119" t="s">
        <v>12</v>
      </c>
      <c r="C18119" t="s">
        <v>18330</v>
      </c>
      <c r="D18119" t="s">
        <v>17082</v>
      </c>
      <c r="E18119" s="1">
        <v>31688</v>
      </c>
      <c r="F18119" s="1">
        <v>31688</v>
      </c>
      <c r="G18119" s="2">
        <v>16080724</v>
      </c>
      <c r="H18119" s="2">
        <v>11578104</v>
      </c>
      <c r="I18119">
        <v>860.53</v>
      </c>
      <c r="J18119" t="s">
        <v>18</v>
      </c>
      <c r="K18119" s="2">
        <v>4502620</v>
      </c>
    </row>
    <row r="18120" spans="2:11" x14ac:dyDescent="0.4">
      <c r="B18120" t="s">
        <v>12</v>
      </c>
      <c r="C18120" t="s">
        <v>18331</v>
      </c>
      <c r="D18120" t="s">
        <v>17082</v>
      </c>
      <c r="E18120" s="1">
        <v>31688</v>
      </c>
      <c r="F18120" s="1">
        <v>31688</v>
      </c>
      <c r="G18120" s="2">
        <v>5650014</v>
      </c>
      <c r="H18120" s="2">
        <v>4068000</v>
      </c>
      <c r="I18120">
        <v>302.35000000000002</v>
      </c>
      <c r="J18120" t="s">
        <v>18</v>
      </c>
      <c r="K18120" s="2">
        <v>1582014</v>
      </c>
    </row>
    <row r="18121" spans="2:11" x14ac:dyDescent="0.4">
      <c r="B18121" t="s">
        <v>12</v>
      </c>
      <c r="C18121" t="s">
        <v>18332</v>
      </c>
      <c r="D18121" t="s">
        <v>17082</v>
      </c>
      <c r="E18121" s="1">
        <v>31688</v>
      </c>
      <c r="F18121" s="1">
        <v>31688</v>
      </c>
      <c r="G18121" s="2">
        <v>2450800</v>
      </c>
      <c r="H18121" s="2">
        <v>1764576</v>
      </c>
      <c r="I18121">
        <v>131.15</v>
      </c>
      <c r="J18121" t="s">
        <v>18</v>
      </c>
      <c r="K18121" s="2">
        <v>686224</v>
      </c>
    </row>
    <row r="18122" spans="2:11" x14ac:dyDescent="0.4">
      <c r="B18122" t="s">
        <v>12</v>
      </c>
      <c r="C18122" t="s">
        <v>18333</v>
      </c>
      <c r="D18122" t="s">
        <v>17082</v>
      </c>
      <c r="E18122" s="1">
        <v>31688</v>
      </c>
      <c r="F18122" s="1">
        <v>31688</v>
      </c>
      <c r="G18122" s="2">
        <v>38290784</v>
      </c>
      <c r="H18122" s="2">
        <v>27569340</v>
      </c>
      <c r="I18122" s="3">
        <v>2049.06</v>
      </c>
      <c r="J18122" t="s">
        <v>18</v>
      </c>
      <c r="K18122" s="2">
        <v>10721444</v>
      </c>
    </row>
    <row r="18123" spans="2:11" x14ac:dyDescent="0.4">
      <c r="B18123" t="s">
        <v>12</v>
      </c>
      <c r="C18123" t="s">
        <v>18334</v>
      </c>
      <c r="D18123" t="s">
        <v>17082</v>
      </c>
      <c r="E18123" s="1">
        <v>31688</v>
      </c>
      <c r="F18123" s="1">
        <v>31688</v>
      </c>
      <c r="G18123" s="2">
        <v>141753041</v>
      </c>
      <c r="H18123" s="2">
        <v>102062160</v>
      </c>
      <c r="I18123" s="3">
        <v>7585.65</v>
      </c>
      <c r="J18123" t="s">
        <v>18</v>
      </c>
      <c r="K18123" s="2">
        <v>39690881</v>
      </c>
    </row>
    <row r="18124" spans="2:11" x14ac:dyDescent="0.4">
      <c r="B18124" t="s">
        <v>12</v>
      </c>
      <c r="C18124" t="s">
        <v>18335</v>
      </c>
      <c r="D18124" t="s">
        <v>17082</v>
      </c>
      <c r="E18124" s="1">
        <v>31688</v>
      </c>
      <c r="F18124" s="1">
        <v>31688</v>
      </c>
      <c r="G18124" s="2">
        <v>43521649</v>
      </c>
      <c r="H18124" s="2">
        <v>31335552</v>
      </c>
      <c r="I18124" s="3">
        <v>2328.98</v>
      </c>
      <c r="J18124" t="s">
        <v>18</v>
      </c>
      <c r="K18124" s="2">
        <v>12186097</v>
      </c>
    </row>
    <row r="18125" spans="2:11" x14ac:dyDescent="0.4">
      <c r="B18125" t="s">
        <v>12</v>
      </c>
      <c r="C18125" t="s">
        <v>18336</v>
      </c>
      <c r="D18125" t="s">
        <v>17082</v>
      </c>
      <c r="E18125" s="1">
        <v>31688</v>
      </c>
      <c r="F18125" s="1">
        <v>31688</v>
      </c>
      <c r="G18125" s="2">
        <v>22983701</v>
      </c>
      <c r="H18125" s="2">
        <v>16548264</v>
      </c>
      <c r="I18125" s="3">
        <v>1229.93</v>
      </c>
      <c r="J18125" t="s">
        <v>18</v>
      </c>
      <c r="K18125" s="2">
        <v>6435437</v>
      </c>
    </row>
    <row r="18126" spans="2:11" x14ac:dyDescent="0.4">
      <c r="B18126" t="s">
        <v>12</v>
      </c>
      <c r="C18126" t="s">
        <v>18337</v>
      </c>
      <c r="D18126" t="s">
        <v>17082</v>
      </c>
      <c r="E18126" s="1">
        <v>31688</v>
      </c>
      <c r="F18126" s="1">
        <v>31688</v>
      </c>
      <c r="G18126" s="2">
        <v>84985672</v>
      </c>
      <c r="H18126" s="2">
        <v>61189668</v>
      </c>
      <c r="I18126" s="3">
        <v>4547.8500000000004</v>
      </c>
      <c r="J18126" t="s">
        <v>18</v>
      </c>
      <c r="K18126" s="2">
        <v>23796004</v>
      </c>
    </row>
    <row r="18127" spans="2:11" x14ac:dyDescent="0.4">
      <c r="B18127" t="s">
        <v>12</v>
      </c>
      <c r="C18127" t="s">
        <v>18338</v>
      </c>
      <c r="D18127" t="s">
        <v>17082</v>
      </c>
      <c r="E18127" s="1">
        <v>31688</v>
      </c>
      <c r="F18127" s="1">
        <v>31688</v>
      </c>
      <c r="G18127" s="2">
        <v>31802097</v>
      </c>
      <c r="H18127" s="2">
        <v>22897476</v>
      </c>
      <c r="I18127" s="3">
        <v>1701.83</v>
      </c>
      <c r="J18127" t="s">
        <v>18</v>
      </c>
      <c r="K18127" s="2">
        <v>8904621</v>
      </c>
    </row>
    <row r="18128" spans="2:11" x14ac:dyDescent="0.4">
      <c r="B18128" t="s">
        <v>12</v>
      </c>
      <c r="C18128" t="s">
        <v>18339</v>
      </c>
      <c r="D18128" t="s">
        <v>17082</v>
      </c>
      <c r="E18128" s="1">
        <v>31688</v>
      </c>
      <c r="F18128" s="1">
        <v>31688</v>
      </c>
      <c r="G18128" s="2">
        <v>40367470</v>
      </c>
      <c r="H18128" s="2">
        <v>29064564</v>
      </c>
      <c r="I18128" s="3">
        <v>2160.19</v>
      </c>
      <c r="J18128" t="s">
        <v>18</v>
      </c>
      <c r="K18128" s="2">
        <v>11302906</v>
      </c>
    </row>
    <row r="18129" spans="2:11" x14ac:dyDescent="0.4">
      <c r="B18129" t="s">
        <v>12</v>
      </c>
      <c r="C18129" t="s">
        <v>18340</v>
      </c>
      <c r="D18129" t="s">
        <v>17082</v>
      </c>
      <c r="E18129" s="1">
        <v>31688</v>
      </c>
      <c r="F18129" s="1">
        <v>31688</v>
      </c>
      <c r="G18129" s="2">
        <v>43733186</v>
      </c>
      <c r="H18129" s="2">
        <v>31487868</v>
      </c>
      <c r="I18129" s="3">
        <v>2340.3000000000002</v>
      </c>
      <c r="J18129" t="s">
        <v>18</v>
      </c>
      <c r="K18129" s="2">
        <v>12245318</v>
      </c>
    </row>
    <row r="18130" spans="2:11" x14ac:dyDescent="0.4">
      <c r="B18130" t="s">
        <v>12</v>
      </c>
      <c r="C18130" t="s">
        <v>18341</v>
      </c>
      <c r="D18130" t="s">
        <v>17082</v>
      </c>
      <c r="E18130" s="1">
        <v>31688</v>
      </c>
      <c r="F18130" s="1">
        <v>31688</v>
      </c>
      <c r="G18130" s="2">
        <v>44892527</v>
      </c>
      <c r="H18130" s="2">
        <v>32322600</v>
      </c>
      <c r="I18130" s="3">
        <v>2402.34</v>
      </c>
      <c r="J18130" t="s">
        <v>18</v>
      </c>
      <c r="K18130" s="2">
        <v>12569927</v>
      </c>
    </row>
    <row r="18131" spans="2:11" x14ac:dyDescent="0.4">
      <c r="B18131" t="s">
        <v>12</v>
      </c>
      <c r="C18131" t="s">
        <v>18342</v>
      </c>
      <c r="D18131" t="s">
        <v>17082</v>
      </c>
      <c r="E18131" s="1">
        <v>31688</v>
      </c>
      <c r="F18131" s="1">
        <v>31688</v>
      </c>
      <c r="G18131" s="2">
        <v>46168662</v>
      </c>
      <c r="H18131" s="2">
        <v>33241428</v>
      </c>
      <c r="I18131" s="3">
        <v>2470.63</v>
      </c>
      <c r="J18131" t="s">
        <v>18</v>
      </c>
      <c r="K18131" s="2">
        <v>12927234</v>
      </c>
    </row>
    <row r="18132" spans="2:11" x14ac:dyDescent="0.4">
      <c r="B18132" t="s">
        <v>12</v>
      </c>
      <c r="C18132" t="s">
        <v>18343</v>
      </c>
      <c r="D18132" t="s">
        <v>17082</v>
      </c>
      <c r="E18132" s="1">
        <v>31688</v>
      </c>
      <c r="F18132" s="1">
        <v>31688</v>
      </c>
      <c r="G18132" s="2">
        <v>49584459</v>
      </c>
      <c r="H18132" s="2">
        <v>35700804</v>
      </c>
      <c r="I18132" s="3">
        <v>2653.42</v>
      </c>
      <c r="J18132" t="s">
        <v>18</v>
      </c>
      <c r="K18132" s="2">
        <v>13883655</v>
      </c>
    </row>
    <row r="18133" spans="2:11" x14ac:dyDescent="0.4">
      <c r="B18133" t="s">
        <v>12</v>
      </c>
      <c r="C18133" t="s">
        <v>18344</v>
      </c>
      <c r="D18133" t="s">
        <v>17082</v>
      </c>
      <c r="E18133" s="1">
        <v>31688</v>
      </c>
      <c r="F18133" s="1">
        <v>31688</v>
      </c>
      <c r="G18133" s="2">
        <v>49733581</v>
      </c>
      <c r="H18133" s="2">
        <v>35808156</v>
      </c>
      <c r="I18133" s="3">
        <v>2661.4</v>
      </c>
      <c r="J18133" t="s">
        <v>18</v>
      </c>
      <c r="K18133" s="2">
        <v>13925425</v>
      </c>
    </row>
    <row r="18134" spans="2:11" x14ac:dyDescent="0.4">
      <c r="B18134" t="s">
        <v>12</v>
      </c>
      <c r="C18134" t="s">
        <v>18345</v>
      </c>
      <c r="D18134" t="s">
        <v>17082</v>
      </c>
      <c r="E18134" s="1">
        <v>31688</v>
      </c>
      <c r="F18134" s="1">
        <v>31688</v>
      </c>
      <c r="G18134" s="2">
        <v>47394716</v>
      </c>
      <c r="H18134" s="2">
        <v>34124184</v>
      </c>
      <c r="I18134" s="3">
        <v>2536.2399999999998</v>
      </c>
      <c r="J18134" t="s">
        <v>18</v>
      </c>
      <c r="K18134" s="2">
        <v>13270532</v>
      </c>
    </row>
    <row r="18135" spans="2:11" x14ac:dyDescent="0.4">
      <c r="B18135" t="s">
        <v>12</v>
      </c>
      <c r="C18135" t="s">
        <v>18346</v>
      </c>
      <c r="D18135" t="s">
        <v>17082</v>
      </c>
      <c r="E18135" s="1">
        <v>31688</v>
      </c>
      <c r="F18135" s="1">
        <v>31688</v>
      </c>
      <c r="G18135" s="2">
        <v>48538921</v>
      </c>
      <c r="H18135" s="2">
        <v>34948008</v>
      </c>
      <c r="I18135" s="3">
        <v>2597.4699999999998</v>
      </c>
      <c r="J18135" t="s">
        <v>18</v>
      </c>
      <c r="K18135" s="2">
        <v>13590913</v>
      </c>
    </row>
    <row r="18136" spans="2:11" x14ac:dyDescent="0.4">
      <c r="B18136" t="s">
        <v>12</v>
      </c>
      <c r="C18136" t="s">
        <v>18347</v>
      </c>
      <c r="D18136" t="s">
        <v>17082</v>
      </c>
      <c r="E18136" s="1">
        <v>31688</v>
      </c>
      <c r="F18136" s="1">
        <v>31688</v>
      </c>
      <c r="G18136" s="2">
        <v>46236496</v>
      </c>
      <c r="H18136" s="2">
        <v>33290244</v>
      </c>
      <c r="I18136" s="3">
        <v>2474.2600000000002</v>
      </c>
      <c r="J18136" t="s">
        <v>18</v>
      </c>
      <c r="K18136" s="2">
        <v>12946252</v>
      </c>
    </row>
    <row r="18137" spans="2:11" x14ac:dyDescent="0.4">
      <c r="B18137" t="s">
        <v>12</v>
      </c>
      <c r="C18137" t="s">
        <v>18348</v>
      </c>
      <c r="D18137" t="s">
        <v>17082</v>
      </c>
      <c r="E18137" s="1">
        <v>31688</v>
      </c>
      <c r="F18137" s="1">
        <v>31688</v>
      </c>
      <c r="G18137" s="2">
        <v>13409043</v>
      </c>
      <c r="H18137" s="2">
        <v>9654480</v>
      </c>
      <c r="I18137">
        <v>717.56</v>
      </c>
      <c r="J18137" t="s">
        <v>18</v>
      </c>
      <c r="K18137" s="2">
        <v>3754563</v>
      </c>
    </row>
    <row r="18138" spans="2:11" x14ac:dyDescent="0.4">
      <c r="B18138" t="s">
        <v>12</v>
      </c>
      <c r="C18138" t="s">
        <v>18349</v>
      </c>
      <c r="D18138" t="s">
        <v>17082</v>
      </c>
      <c r="E18138" s="1">
        <v>31688</v>
      </c>
      <c r="F18138" s="1">
        <v>31688</v>
      </c>
      <c r="G18138" s="2">
        <v>73461026</v>
      </c>
      <c r="H18138" s="2">
        <v>52891920</v>
      </c>
      <c r="I18138" s="3">
        <v>3931.13</v>
      </c>
      <c r="J18138" t="s">
        <v>18</v>
      </c>
      <c r="K18138" s="2">
        <v>20569106</v>
      </c>
    </row>
    <row r="18139" spans="2:11" x14ac:dyDescent="0.4">
      <c r="B18139" t="s">
        <v>12</v>
      </c>
      <c r="C18139" t="s">
        <v>18350</v>
      </c>
      <c r="D18139" t="s">
        <v>17082</v>
      </c>
      <c r="E18139" s="1">
        <v>31688</v>
      </c>
      <c r="F18139" s="1">
        <v>31688</v>
      </c>
      <c r="G18139" s="2">
        <v>18012586</v>
      </c>
      <c r="H18139" s="2">
        <v>12969036</v>
      </c>
      <c r="I18139">
        <v>963.91</v>
      </c>
      <c r="J18139" t="s">
        <v>18</v>
      </c>
      <c r="K18139" s="2">
        <v>5043550</v>
      </c>
    </row>
    <row r="18140" spans="2:11" x14ac:dyDescent="0.4">
      <c r="B18140" t="s">
        <v>12</v>
      </c>
      <c r="C18140" t="s">
        <v>18351</v>
      </c>
      <c r="D18140" t="s">
        <v>17082</v>
      </c>
      <c r="E18140" s="1">
        <v>31688</v>
      </c>
      <c r="F18140" s="1">
        <v>31688</v>
      </c>
      <c r="G18140" s="2">
        <v>3572393</v>
      </c>
      <c r="H18140" s="2">
        <v>2572092</v>
      </c>
      <c r="I18140">
        <v>191.17</v>
      </c>
      <c r="J18140" t="s">
        <v>18</v>
      </c>
      <c r="K18140" s="2">
        <v>1000301</v>
      </c>
    </row>
    <row r="18141" spans="2:11" x14ac:dyDescent="0.4">
      <c r="B18141" t="s">
        <v>12</v>
      </c>
      <c r="C18141" t="s">
        <v>18352</v>
      </c>
      <c r="D18141" t="s">
        <v>17082</v>
      </c>
      <c r="E18141" s="1">
        <v>31688</v>
      </c>
      <c r="F18141" s="1">
        <v>31688</v>
      </c>
      <c r="G18141" s="2">
        <v>5876127</v>
      </c>
      <c r="H18141" s="2">
        <v>4230792</v>
      </c>
      <c r="I18141">
        <v>314.45</v>
      </c>
      <c r="J18141" t="s">
        <v>18</v>
      </c>
      <c r="K18141" s="2">
        <v>1645335</v>
      </c>
    </row>
    <row r="18142" spans="2:11" x14ac:dyDescent="0.4">
      <c r="B18142" t="s">
        <v>12</v>
      </c>
      <c r="C18142" t="s">
        <v>18353</v>
      </c>
      <c r="D18142" t="s">
        <v>17082</v>
      </c>
      <c r="E18142" s="1">
        <v>31688</v>
      </c>
      <c r="F18142" s="1">
        <v>31688</v>
      </c>
      <c r="G18142" s="2">
        <v>12162060</v>
      </c>
      <c r="H18142" s="2">
        <v>8756676</v>
      </c>
      <c r="I18142">
        <v>650.83000000000004</v>
      </c>
      <c r="J18142" t="s">
        <v>18</v>
      </c>
      <c r="K18142" s="2">
        <v>3405384</v>
      </c>
    </row>
    <row r="18143" spans="2:11" x14ac:dyDescent="0.4">
      <c r="B18143" t="s">
        <v>12</v>
      </c>
      <c r="C18143" t="s">
        <v>18354</v>
      </c>
      <c r="D18143" t="s">
        <v>17082</v>
      </c>
      <c r="E18143" s="1">
        <v>31688</v>
      </c>
      <c r="F18143" s="1">
        <v>31688</v>
      </c>
      <c r="G18143" s="2">
        <v>3887643</v>
      </c>
      <c r="H18143" s="2">
        <v>2799072</v>
      </c>
      <c r="I18143">
        <v>208.04</v>
      </c>
      <c r="J18143" t="s">
        <v>18</v>
      </c>
      <c r="K18143" s="2">
        <v>1088571</v>
      </c>
    </row>
    <row r="18144" spans="2:11" x14ac:dyDescent="0.4">
      <c r="B18144" t="s">
        <v>12</v>
      </c>
      <c r="C18144" t="s">
        <v>18355</v>
      </c>
      <c r="D18144" t="s">
        <v>17082</v>
      </c>
      <c r="E18144" s="1">
        <v>31688</v>
      </c>
      <c r="F18144" s="1">
        <v>31688</v>
      </c>
      <c r="G18144" s="2">
        <v>21940780</v>
      </c>
      <c r="H18144" s="2">
        <v>15797340</v>
      </c>
      <c r="I18144" s="3">
        <v>1174.1199999999999</v>
      </c>
      <c r="J18144" t="s">
        <v>18</v>
      </c>
      <c r="K18144" s="2">
        <v>6143440</v>
      </c>
    </row>
    <row r="18145" spans="2:11" x14ac:dyDescent="0.4">
      <c r="B18145" t="s">
        <v>12</v>
      </c>
      <c r="C18145" t="s">
        <v>18356</v>
      </c>
      <c r="D18145" t="s">
        <v>17082</v>
      </c>
      <c r="E18145" s="1">
        <v>31688</v>
      </c>
      <c r="F18145" s="1">
        <v>31688</v>
      </c>
      <c r="G18145" s="2">
        <v>20591205</v>
      </c>
      <c r="H18145" s="2">
        <v>14825664</v>
      </c>
      <c r="I18145" s="3">
        <v>1101.9000000000001</v>
      </c>
      <c r="J18145" t="s">
        <v>18</v>
      </c>
      <c r="K18145" s="2">
        <v>5765541</v>
      </c>
    </row>
    <row r="18146" spans="2:11" x14ac:dyDescent="0.4">
      <c r="B18146" t="s">
        <v>12</v>
      </c>
      <c r="C18146" t="s">
        <v>18357</v>
      </c>
      <c r="D18146" t="s">
        <v>17082</v>
      </c>
      <c r="E18146" s="1">
        <v>31688</v>
      </c>
      <c r="F18146" s="1">
        <v>31688</v>
      </c>
      <c r="G18146" s="2">
        <v>2674483</v>
      </c>
      <c r="H18146" s="2">
        <v>1925604</v>
      </c>
      <c r="I18146">
        <v>143.12</v>
      </c>
      <c r="J18146" t="s">
        <v>18</v>
      </c>
      <c r="K18146" s="2">
        <v>748879</v>
      </c>
    </row>
    <row r="18147" spans="2:11" x14ac:dyDescent="0.4">
      <c r="B18147" t="s">
        <v>12</v>
      </c>
      <c r="C18147" t="s">
        <v>18358</v>
      </c>
      <c r="D18147" t="s">
        <v>17082</v>
      </c>
      <c r="E18147" s="1">
        <v>31688</v>
      </c>
      <c r="F18147" s="1">
        <v>31688</v>
      </c>
      <c r="G18147" s="2">
        <v>32070629</v>
      </c>
      <c r="H18147" s="2">
        <v>23090832</v>
      </c>
      <c r="I18147" s="3">
        <v>1716.2</v>
      </c>
      <c r="J18147" t="s">
        <v>18</v>
      </c>
      <c r="K18147" s="2">
        <v>8979797</v>
      </c>
    </row>
    <row r="18148" spans="2:11" x14ac:dyDescent="0.4">
      <c r="B18148" t="s">
        <v>12</v>
      </c>
      <c r="C18148" t="s">
        <v>18359</v>
      </c>
      <c r="D18148" t="s">
        <v>17082</v>
      </c>
      <c r="E18148" s="1">
        <v>31688</v>
      </c>
      <c r="F18148" s="1">
        <v>31688</v>
      </c>
      <c r="G18148" s="2">
        <v>8065682</v>
      </c>
      <c r="H18148" s="2">
        <v>5807268</v>
      </c>
      <c r="I18148">
        <v>431.62</v>
      </c>
      <c r="J18148" t="s">
        <v>18</v>
      </c>
      <c r="K18148" s="2">
        <v>2258414</v>
      </c>
    </row>
    <row r="18149" spans="2:11" x14ac:dyDescent="0.4">
      <c r="B18149" t="s">
        <v>12</v>
      </c>
      <c r="C18149" t="s">
        <v>18360</v>
      </c>
      <c r="D18149" t="s">
        <v>17082</v>
      </c>
      <c r="E18149" s="1">
        <v>31688</v>
      </c>
      <c r="F18149" s="1">
        <v>31688</v>
      </c>
      <c r="G18149" s="2">
        <v>18097798</v>
      </c>
      <c r="H18149" s="2">
        <v>13030380</v>
      </c>
      <c r="I18149">
        <v>968.47</v>
      </c>
      <c r="J18149" t="s">
        <v>18</v>
      </c>
      <c r="K18149" s="2">
        <v>5067418</v>
      </c>
    </row>
    <row r="18150" spans="2:11" x14ac:dyDescent="0.4">
      <c r="B18150" t="s">
        <v>12</v>
      </c>
      <c r="C18150" t="s">
        <v>18361</v>
      </c>
      <c r="D18150" t="s">
        <v>17082</v>
      </c>
      <c r="E18150" s="1">
        <v>31688</v>
      </c>
      <c r="F18150" s="1">
        <v>31688</v>
      </c>
      <c r="G18150" s="2">
        <v>30168292</v>
      </c>
      <c r="H18150" s="2">
        <v>21721140</v>
      </c>
      <c r="I18150" s="3">
        <v>1614.4</v>
      </c>
      <c r="J18150" t="s">
        <v>18</v>
      </c>
      <c r="K18150" s="2">
        <v>8447152</v>
      </c>
    </row>
    <row r="18151" spans="2:11" x14ac:dyDescent="0.4">
      <c r="B18151" t="s">
        <v>12</v>
      </c>
      <c r="C18151" t="s">
        <v>18362</v>
      </c>
      <c r="D18151" t="s">
        <v>17082</v>
      </c>
      <c r="E18151" s="1">
        <v>31688</v>
      </c>
      <c r="F18151" s="1">
        <v>31688</v>
      </c>
      <c r="G18151" s="2">
        <v>4471612</v>
      </c>
      <c r="H18151" s="2">
        <v>3219552</v>
      </c>
      <c r="I18151">
        <v>239.29</v>
      </c>
      <c r="J18151" t="s">
        <v>18</v>
      </c>
      <c r="K18151" s="2">
        <v>1252060</v>
      </c>
    </row>
    <row r="18152" spans="2:11" x14ac:dyDescent="0.4">
      <c r="B18152" t="s">
        <v>12</v>
      </c>
      <c r="C18152" t="s">
        <v>18363</v>
      </c>
      <c r="D18152" t="s">
        <v>17082</v>
      </c>
      <c r="E18152" s="1">
        <v>31688</v>
      </c>
      <c r="F18152" s="1">
        <v>31688</v>
      </c>
      <c r="G18152" s="2">
        <v>34300735</v>
      </c>
      <c r="H18152" s="2">
        <v>24696504</v>
      </c>
      <c r="I18152" s="3">
        <v>1835.54</v>
      </c>
      <c r="J18152" t="s">
        <v>18</v>
      </c>
      <c r="K18152" s="2">
        <v>9604231</v>
      </c>
    </row>
    <row r="18153" spans="2:11" x14ac:dyDescent="0.4">
      <c r="B18153" t="s">
        <v>12</v>
      </c>
      <c r="C18153" t="s">
        <v>18364</v>
      </c>
      <c r="D18153" t="s">
        <v>17082</v>
      </c>
      <c r="E18153" s="1">
        <v>31688</v>
      </c>
      <c r="F18153" s="1">
        <v>31688</v>
      </c>
      <c r="G18153" s="2">
        <v>13715510</v>
      </c>
      <c r="H18153" s="2">
        <v>9875160</v>
      </c>
      <c r="I18153">
        <v>733.96</v>
      </c>
      <c r="J18153" t="s">
        <v>18</v>
      </c>
      <c r="K18153" s="2">
        <v>3840350</v>
      </c>
    </row>
    <row r="18154" spans="2:11" x14ac:dyDescent="0.4">
      <c r="B18154" t="s">
        <v>12</v>
      </c>
      <c r="C18154" t="s">
        <v>18365</v>
      </c>
      <c r="D18154" t="s">
        <v>17082</v>
      </c>
      <c r="E18154" s="1">
        <v>31688</v>
      </c>
      <c r="F18154" s="1">
        <v>31688</v>
      </c>
      <c r="G18154" s="2">
        <v>17800675</v>
      </c>
      <c r="H18154" s="2">
        <v>12816468</v>
      </c>
      <c r="I18154">
        <v>952.57</v>
      </c>
      <c r="J18154" t="s">
        <v>18</v>
      </c>
      <c r="K18154" s="2">
        <v>4984207</v>
      </c>
    </row>
    <row r="18155" spans="2:11" x14ac:dyDescent="0.4">
      <c r="B18155" t="s">
        <v>12</v>
      </c>
      <c r="C18155" t="s">
        <v>18366</v>
      </c>
      <c r="D18155" t="s">
        <v>17082</v>
      </c>
      <c r="E18155" s="1">
        <v>31688</v>
      </c>
      <c r="F18155" s="1">
        <v>31688</v>
      </c>
      <c r="G18155" s="2">
        <v>53790903</v>
      </c>
      <c r="H18155" s="2">
        <v>38729448</v>
      </c>
      <c r="I18155" s="3">
        <v>2878.52</v>
      </c>
      <c r="J18155" t="s">
        <v>18</v>
      </c>
      <c r="K18155" s="2">
        <v>15061455</v>
      </c>
    </row>
    <row r="18156" spans="2:11" x14ac:dyDescent="0.4">
      <c r="B18156" t="s">
        <v>12</v>
      </c>
      <c r="C18156" t="s">
        <v>18367</v>
      </c>
      <c r="D18156" t="s">
        <v>17082</v>
      </c>
      <c r="E18156" s="1">
        <v>31688</v>
      </c>
      <c r="F18156" s="1">
        <v>31688</v>
      </c>
      <c r="G18156" s="2">
        <v>19877548</v>
      </c>
      <c r="H18156" s="2">
        <v>14311800</v>
      </c>
      <c r="I18156" s="3">
        <v>1063.71</v>
      </c>
      <c r="J18156" t="s">
        <v>18</v>
      </c>
      <c r="K18156" s="2">
        <v>5565748</v>
      </c>
    </row>
    <row r="18157" spans="2:11" x14ac:dyDescent="0.4">
      <c r="B18157" t="s">
        <v>12</v>
      </c>
      <c r="C18157" t="s">
        <v>18368</v>
      </c>
      <c r="D18157" t="s">
        <v>17082</v>
      </c>
      <c r="E18157" s="1">
        <v>31688</v>
      </c>
      <c r="F18157" s="1">
        <v>31688</v>
      </c>
      <c r="G18157" s="2">
        <v>3864471</v>
      </c>
      <c r="H18157" s="2">
        <v>2782404</v>
      </c>
      <c r="I18157">
        <v>206.8</v>
      </c>
      <c r="J18157" t="s">
        <v>18</v>
      </c>
      <c r="K18157" s="2">
        <v>1082067</v>
      </c>
    </row>
    <row r="18158" spans="2:11" x14ac:dyDescent="0.4">
      <c r="B18158" t="s">
        <v>12</v>
      </c>
      <c r="C18158" t="s">
        <v>18369</v>
      </c>
      <c r="D18158" t="s">
        <v>17082</v>
      </c>
      <c r="E18158" s="1">
        <v>31688</v>
      </c>
      <c r="F18158" s="1">
        <v>31688</v>
      </c>
      <c r="G18158" s="2">
        <v>14936705</v>
      </c>
      <c r="H18158" s="2">
        <v>10754424</v>
      </c>
      <c r="I18158">
        <v>799.31</v>
      </c>
      <c r="J18158" t="s">
        <v>18</v>
      </c>
      <c r="K18158" s="2">
        <v>4182281</v>
      </c>
    </row>
    <row r="18159" spans="2:11" x14ac:dyDescent="0.4">
      <c r="B18159" t="s">
        <v>12</v>
      </c>
      <c r="C18159" t="s">
        <v>18370</v>
      </c>
      <c r="D18159" t="s">
        <v>17082</v>
      </c>
      <c r="E18159" s="1">
        <v>31688</v>
      </c>
      <c r="F18159" s="1">
        <v>31688</v>
      </c>
      <c r="G18159" s="2">
        <v>13289073</v>
      </c>
      <c r="H18159" s="2">
        <v>9568116</v>
      </c>
      <c r="I18159">
        <v>711.14</v>
      </c>
      <c r="J18159" t="s">
        <v>18</v>
      </c>
      <c r="K18159" s="2">
        <v>3720957</v>
      </c>
    </row>
    <row r="18160" spans="2:11" x14ac:dyDescent="0.4">
      <c r="B18160" t="s">
        <v>12</v>
      </c>
      <c r="C18160" t="s">
        <v>18371</v>
      </c>
      <c r="D18160" t="s">
        <v>17082</v>
      </c>
      <c r="E18160" s="1">
        <v>31688</v>
      </c>
      <c r="F18160" s="1">
        <v>31688</v>
      </c>
      <c r="G18160" s="2">
        <v>39107032</v>
      </c>
      <c r="H18160" s="2">
        <v>28157040</v>
      </c>
      <c r="I18160" s="3">
        <v>2092.7399999999998</v>
      </c>
      <c r="J18160" t="s">
        <v>18</v>
      </c>
      <c r="K18160" s="2">
        <v>10949992</v>
      </c>
    </row>
    <row r="18161" spans="2:11" x14ac:dyDescent="0.4">
      <c r="B18161" t="s">
        <v>12</v>
      </c>
      <c r="C18161" t="s">
        <v>18372</v>
      </c>
      <c r="D18161" t="s">
        <v>17082</v>
      </c>
      <c r="E18161" s="1">
        <v>31688</v>
      </c>
      <c r="F18161" s="1">
        <v>31688</v>
      </c>
      <c r="G18161" s="2">
        <v>72270477</v>
      </c>
      <c r="H18161" s="2">
        <v>52034724</v>
      </c>
      <c r="I18161" s="3">
        <v>3867.42</v>
      </c>
      <c r="J18161" t="s">
        <v>18</v>
      </c>
      <c r="K18161" s="2">
        <v>20235753</v>
      </c>
    </row>
    <row r="18162" spans="2:11" x14ac:dyDescent="0.4">
      <c r="B18162" t="s">
        <v>12</v>
      </c>
      <c r="C18162" t="s">
        <v>18373</v>
      </c>
      <c r="D18162" t="s">
        <v>17082</v>
      </c>
      <c r="E18162" s="1">
        <v>31688</v>
      </c>
      <c r="F18162" s="1">
        <v>31688</v>
      </c>
      <c r="G18162" s="2">
        <v>23778460</v>
      </c>
      <c r="H18162" s="2">
        <v>17120484</v>
      </c>
      <c r="I18162" s="3">
        <v>1272.46</v>
      </c>
      <c r="J18162" t="s">
        <v>18</v>
      </c>
      <c r="K18162" s="2">
        <v>6657976</v>
      </c>
    </row>
    <row r="18163" spans="2:11" x14ac:dyDescent="0.4">
      <c r="B18163" t="s">
        <v>12</v>
      </c>
      <c r="C18163" t="s">
        <v>18374</v>
      </c>
      <c r="D18163" t="s">
        <v>17082</v>
      </c>
      <c r="E18163" s="1">
        <v>31688</v>
      </c>
      <c r="F18163" s="1">
        <v>31688</v>
      </c>
      <c r="G18163" s="2">
        <v>34999442</v>
      </c>
      <c r="H18163" s="2">
        <v>25199568</v>
      </c>
      <c r="I18163" s="3">
        <v>1872.93</v>
      </c>
      <c r="J18163" t="s">
        <v>18</v>
      </c>
      <c r="K18163" s="2">
        <v>9799874</v>
      </c>
    </row>
    <row r="18164" spans="2:11" x14ac:dyDescent="0.4">
      <c r="B18164" t="s">
        <v>12</v>
      </c>
      <c r="C18164" t="s">
        <v>18375</v>
      </c>
      <c r="D18164" t="s">
        <v>17082</v>
      </c>
      <c r="E18164" s="1">
        <v>31688</v>
      </c>
      <c r="F18164" s="1">
        <v>31688</v>
      </c>
      <c r="G18164" s="2">
        <v>13978062</v>
      </c>
      <c r="H18164" s="2">
        <v>10064196</v>
      </c>
      <c r="I18164">
        <v>748.01</v>
      </c>
      <c r="J18164" t="s">
        <v>18</v>
      </c>
      <c r="K18164" s="2">
        <v>3913866</v>
      </c>
    </row>
    <row r="18165" spans="2:11" x14ac:dyDescent="0.4">
      <c r="B18165" t="s">
        <v>12</v>
      </c>
      <c r="C18165" t="s">
        <v>18376</v>
      </c>
      <c r="D18165" t="s">
        <v>17082</v>
      </c>
      <c r="E18165" s="1">
        <v>31688</v>
      </c>
      <c r="F18165" s="1">
        <v>31688</v>
      </c>
      <c r="G18165" s="2">
        <v>41368346</v>
      </c>
      <c r="H18165" s="2">
        <v>29785176</v>
      </c>
      <c r="I18165" s="3">
        <v>2213.75</v>
      </c>
      <c r="J18165" t="s">
        <v>18</v>
      </c>
      <c r="K18165" s="2">
        <v>11583170</v>
      </c>
    </row>
    <row r="18166" spans="2:11" x14ac:dyDescent="0.4">
      <c r="B18166" t="s">
        <v>12</v>
      </c>
      <c r="C18166" t="s">
        <v>18377</v>
      </c>
      <c r="D18166" t="s">
        <v>17082</v>
      </c>
      <c r="E18166" s="1">
        <v>31688</v>
      </c>
      <c r="F18166" s="1">
        <v>31688</v>
      </c>
      <c r="G18166" s="2">
        <v>44006203</v>
      </c>
      <c r="H18166" s="2">
        <v>31684464</v>
      </c>
      <c r="I18166" s="3">
        <v>2354.91</v>
      </c>
      <c r="J18166" t="s">
        <v>18</v>
      </c>
      <c r="K18166" s="2">
        <v>12321739</v>
      </c>
    </row>
    <row r="18167" spans="2:11" x14ac:dyDescent="0.4">
      <c r="B18167" t="s">
        <v>12</v>
      </c>
      <c r="C18167" t="s">
        <v>18378</v>
      </c>
      <c r="D18167" t="s">
        <v>17082</v>
      </c>
      <c r="E18167" s="1">
        <v>31688</v>
      </c>
      <c r="F18167" s="1">
        <v>31688</v>
      </c>
      <c r="G18167" s="2">
        <v>2130504</v>
      </c>
      <c r="H18167" s="2">
        <v>1533960</v>
      </c>
      <c r="I18167">
        <v>114.01</v>
      </c>
      <c r="J18167" t="s">
        <v>18</v>
      </c>
      <c r="K18167" s="2">
        <v>596544</v>
      </c>
    </row>
    <row r="18168" spans="2:11" x14ac:dyDescent="0.4">
      <c r="B18168" t="s">
        <v>12</v>
      </c>
      <c r="C18168" t="s">
        <v>18379</v>
      </c>
      <c r="D18168" t="s">
        <v>17082</v>
      </c>
      <c r="E18168" s="1">
        <v>31688</v>
      </c>
      <c r="F18168" s="1">
        <v>31688</v>
      </c>
      <c r="G18168" s="2">
        <v>46100268</v>
      </c>
      <c r="H18168" s="2">
        <v>33192180</v>
      </c>
      <c r="I18168" s="3">
        <v>2466.9699999999998</v>
      </c>
      <c r="J18168" t="s">
        <v>18</v>
      </c>
      <c r="K18168" s="2">
        <v>12908088</v>
      </c>
    </row>
    <row r="18169" spans="2:11" x14ac:dyDescent="0.4">
      <c r="B18169" t="s">
        <v>12</v>
      </c>
      <c r="C18169" t="s">
        <v>18380</v>
      </c>
      <c r="D18169" t="s">
        <v>17082</v>
      </c>
      <c r="E18169" s="1">
        <v>31688</v>
      </c>
      <c r="F18169" s="1">
        <v>31688</v>
      </c>
      <c r="G18169" s="2">
        <v>13335416</v>
      </c>
      <c r="H18169" s="2">
        <v>9601488</v>
      </c>
      <c r="I18169">
        <v>713.62</v>
      </c>
      <c r="J18169" t="s">
        <v>18</v>
      </c>
      <c r="K18169" s="2">
        <v>3733928</v>
      </c>
    </row>
    <row r="18170" spans="2:11" x14ac:dyDescent="0.4">
      <c r="B18170" t="s">
        <v>12</v>
      </c>
      <c r="C18170" t="s">
        <v>18381</v>
      </c>
      <c r="D18170" t="s">
        <v>17082</v>
      </c>
      <c r="E18170" s="1">
        <v>31688</v>
      </c>
      <c r="F18170" s="1">
        <v>31688</v>
      </c>
      <c r="G18170" s="2">
        <v>10703166</v>
      </c>
      <c r="H18170" s="2">
        <v>7706268</v>
      </c>
      <c r="I18170">
        <v>572.76</v>
      </c>
      <c r="J18170" t="s">
        <v>18</v>
      </c>
      <c r="K18170" s="2">
        <v>2996898</v>
      </c>
    </row>
    <row r="18171" spans="2:11" x14ac:dyDescent="0.4">
      <c r="B18171" t="s">
        <v>12</v>
      </c>
      <c r="C18171" t="s">
        <v>18382</v>
      </c>
      <c r="D18171" t="s">
        <v>17082</v>
      </c>
      <c r="E18171" s="1">
        <v>31688</v>
      </c>
      <c r="F18171" s="1">
        <v>31688</v>
      </c>
      <c r="G18171" s="2">
        <v>6764507</v>
      </c>
      <c r="H18171" s="2">
        <v>4870440</v>
      </c>
      <c r="I18171">
        <v>361.99</v>
      </c>
      <c r="J18171" t="s">
        <v>18</v>
      </c>
      <c r="K18171" s="2">
        <v>1894067</v>
      </c>
    </row>
    <row r="18172" spans="2:11" x14ac:dyDescent="0.4">
      <c r="B18172" t="s">
        <v>12</v>
      </c>
      <c r="C18172" t="s">
        <v>18383</v>
      </c>
      <c r="D18172" t="s">
        <v>17082</v>
      </c>
      <c r="E18172" s="1">
        <v>31688</v>
      </c>
      <c r="F18172" s="1">
        <v>31688</v>
      </c>
      <c r="G18172" s="2">
        <v>36516640</v>
      </c>
      <c r="H18172" s="2">
        <v>26291952</v>
      </c>
      <c r="I18172" s="3">
        <v>1954.12</v>
      </c>
      <c r="J18172" t="s">
        <v>18</v>
      </c>
      <c r="K18172" s="2">
        <v>10224688</v>
      </c>
    </row>
    <row r="18173" spans="2:11" x14ac:dyDescent="0.4">
      <c r="B18173" t="s">
        <v>12</v>
      </c>
      <c r="C18173" t="s">
        <v>18384</v>
      </c>
      <c r="D18173" t="s">
        <v>17082</v>
      </c>
      <c r="E18173" s="1">
        <v>31688</v>
      </c>
      <c r="F18173" s="1">
        <v>31688</v>
      </c>
      <c r="G18173" s="2">
        <v>7269243</v>
      </c>
      <c r="H18173" s="2">
        <v>5233824</v>
      </c>
      <c r="I18173">
        <v>389</v>
      </c>
      <c r="J18173" t="s">
        <v>18</v>
      </c>
      <c r="K18173" s="2">
        <v>2035419</v>
      </c>
    </row>
    <row r="18174" spans="2:11" x14ac:dyDescent="0.4">
      <c r="B18174" t="s">
        <v>12</v>
      </c>
      <c r="C18174" t="s">
        <v>18385</v>
      </c>
      <c r="D18174" t="s">
        <v>17082</v>
      </c>
      <c r="E18174" s="1">
        <v>31688</v>
      </c>
      <c r="F18174" s="1">
        <v>31688</v>
      </c>
      <c r="G18174" s="2">
        <v>7190570</v>
      </c>
      <c r="H18174" s="2">
        <v>5177196</v>
      </c>
      <c r="I18174">
        <v>384.79</v>
      </c>
      <c r="J18174" t="s">
        <v>18</v>
      </c>
      <c r="K18174" s="2">
        <v>2013374</v>
      </c>
    </row>
    <row r="18175" spans="2:11" x14ac:dyDescent="0.4">
      <c r="B18175" t="s">
        <v>12</v>
      </c>
      <c r="C18175" t="s">
        <v>18386</v>
      </c>
      <c r="D18175" t="s">
        <v>17082</v>
      </c>
      <c r="E18175" s="1">
        <v>31688</v>
      </c>
      <c r="F18175" s="1">
        <v>31688</v>
      </c>
      <c r="G18175" s="2">
        <v>36835627</v>
      </c>
      <c r="H18175" s="2">
        <v>26521632</v>
      </c>
      <c r="I18175" s="3">
        <v>1971.19</v>
      </c>
      <c r="J18175" t="s">
        <v>18</v>
      </c>
      <c r="K18175" s="2">
        <v>10313995</v>
      </c>
    </row>
    <row r="18176" spans="2:11" x14ac:dyDescent="0.4">
      <c r="B18176" t="s">
        <v>12</v>
      </c>
      <c r="C18176" t="s">
        <v>18387</v>
      </c>
      <c r="D18176" t="s">
        <v>17082</v>
      </c>
      <c r="E18176" s="1">
        <v>31688</v>
      </c>
      <c r="F18176" s="1">
        <v>31688</v>
      </c>
      <c r="G18176" s="2">
        <v>71286046</v>
      </c>
      <c r="H18176" s="2">
        <v>51325920</v>
      </c>
      <c r="I18176" s="3">
        <v>3814.74</v>
      </c>
      <c r="J18176" t="s">
        <v>18</v>
      </c>
      <c r="K18176" s="2">
        <v>19960126</v>
      </c>
    </row>
    <row r="18177" spans="2:11" x14ac:dyDescent="0.4">
      <c r="B18177" t="s">
        <v>12</v>
      </c>
      <c r="C18177" t="s">
        <v>18388</v>
      </c>
      <c r="D18177" t="s">
        <v>17082</v>
      </c>
      <c r="E18177" s="1">
        <v>31688</v>
      </c>
      <c r="F18177" s="1">
        <v>31688</v>
      </c>
      <c r="G18177" s="2">
        <v>64101081</v>
      </c>
      <c r="H18177" s="2">
        <v>46152756</v>
      </c>
      <c r="I18177" s="3">
        <v>3430.25</v>
      </c>
      <c r="J18177" t="s">
        <v>18</v>
      </c>
      <c r="K18177" s="2">
        <v>17948325</v>
      </c>
    </row>
    <row r="18178" spans="2:11" x14ac:dyDescent="0.4">
      <c r="B18178" t="s">
        <v>12</v>
      </c>
      <c r="C18178" t="s">
        <v>18389</v>
      </c>
      <c r="D18178" t="s">
        <v>17082</v>
      </c>
      <c r="E18178" s="1">
        <v>31688</v>
      </c>
      <c r="F18178" s="1">
        <v>31688</v>
      </c>
      <c r="G18178" s="2">
        <v>25263142</v>
      </c>
      <c r="H18178" s="2">
        <v>18189432</v>
      </c>
      <c r="I18178" s="3">
        <v>1351.91</v>
      </c>
      <c r="J18178" t="s">
        <v>18</v>
      </c>
      <c r="K18178" s="2">
        <v>7073710</v>
      </c>
    </row>
    <row r="18179" spans="2:11" x14ac:dyDescent="0.4">
      <c r="B18179" t="s">
        <v>12</v>
      </c>
      <c r="C18179" t="s">
        <v>18390</v>
      </c>
      <c r="D18179" t="s">
        <v>17082</v>
      </c>
      <c r="E18179" s="1">
        <v>31688</v>
      </c>
      <c r="F18179" s="1">
        <v>31688</v>
      </c>
      <c r="G18179" s="2">
        <v>11133714</v>
      </c>
      <c r="H18179" s="2">
        <v>8016264</v>
      </c>
      <c r="I18179">
        <v>595.79999999999995</v>
      </c>
      <c r="J18179" t="s">
        <v>18</v>
      </c>
      <c r="K18179" s="2">
        <v>3117450</v>
      </c>
    </row>
    <row r="18180" spans="2:11" x14ac:dyDescent="0.4">
      <c r="B18180" t="s">
        <v>12</v>
      </c>
      <c r="C18180" t="s">
        <v>18391</v>
      </c>
      <c r="D18180" t="s">
        <v>17082</v>
      </c>
      <c r="E18180" s="1">
        <v>31688</v>
      </c>
      <c r="F18180" s="1">
        <v>31688</v>
      </c>
      <c r="G18180" s="2">
        <v>11356089</v>
      </c>
      <c r="H18180" s="2">
        <v>8176356</v>
      </c>
      <c r="I18180">
        <v>607.70000000000005</v>
      </c>
      <c r="J18180" t="s">
        <v>18</v>
      </c>
      <c r="K18180" s="2">
        <v>3179733</v>
      </c>
    </row>
    <row r="18181" spans="2:11" x14ac:dyDescent="0.4">
      <c r="B18181" t="s">
        <v>12</v>
      </c>
      <c r="C18181" t="s">
        <v>18392</v>
      </c>
      <c r="D18181" t="s">
        <v>17082</v>
      </c>
      <c r="E18181" s="1">
        <v>31688</v>
      </c>
      <c r="F18181" s="1">
        <v>31688</v>
      </c>
      <c r="G18181" s="2">
        <v>58142731</v>
      </c>
      <c r="H18181" s="2">
        <v>41862744</v>
      </c>
      <c r="I18181" s="3">
        <v>3111.4</v>
      </c>
      <c r="J18181" t="s">
        <v>18</v>
      </c>
      <c r="K18181" s="2">
        <v>16279987</v>
      </c>
    </row>
    <row r="18182" spans="2:11" x14ac:dyDescent="0.4">
      <c r="B18182" t="s">
        <v>12</v>
      </c>
      <c r="C18182" t="s">
        <v>18393</v>
      </c>
      <c r="D18182" t="s">
        <v>17082</v>
      </c>
      <c r="E18182" s="1">
        <v>31688</v>
      </c>
      <c r="F18182" s="1">
        <v>31688</v>
      </c>
      <c r="G18182" s="2">
        <v>29335786</v>
      </c>
      <c r="H18182" s="2">
        <v>21121740</v>
      </c>
      <c r="I18182" s="3">
        <v>1569.85</v>
      </c>
      <c r="J18182" t="s">
        <v>18</v>
      </c>
      <c r="K18182" s="2">
        <v>8214046</v>
      </c>
    </row>
    <row r="18183" spans="2:11" x14ac:dyDescent="0.4">
      <c r="B18183" t="s">
        <v>12</v>
      </c>
      <c r="C18183" t="s">
        <v>18394</v>
      </c>
      <c r="D18183" t="s">
        <v>17082</v>
      </c>
      <c r="E18183" s="1">
        <v>31688</v>
      </c>
      <c r="F18183" s="1">
        <v>31688</v>
      </c>
      <c r="G18183" s="2">
        <v>66661387</v>
      </c>
      <c r="H18183" s="2">
        <v>47996172</v>
      </c>
      <c r="I18183" s="3">
        <v>3567.26</v>
      </c>
      <c r="J18183" t="s">
        <v>18</v>
      </c>
      <c r="K18183" s="2">
        <v>18665215</v>
      </c>
    </row>
    <row r="18184" spans="2:11" x14ac:dyDescent="0.4">
      <c r="B18184" t="s">
        <v>12</v>
      </c>
      <c r="C18184" t="s">
        <v>18395</v>
      </c>
      <c r="D18184" t="s">
        <v>17082</v>
      </c>
      <c r="E18184" s="1">
        <v>31688</v>
      </c>
      <c r="F18184" s="1">
        <v>31688</v>
      </c>
      <c r="G18184" s="2">
        <v>8216113</v>
      </c>
      <c r="H18184" s="2">
        <v>5915592</v>
      </c>
      <c r="I18184">
        <v>439.67</v>
      </c>
      <c r="J18184" t="s">
        <v>18</v>
      </c>
      <c r="K18184" s="2">
        <v>2300521</v>
      </c>
    </row>
    <row r="18185" spans="2:11" x14ac:dyDescent="0.4">
      <c r="B18185" t="s">
        <v>12</v>
      </c>
      <c r="C18185" t="s">
        <v>18396</v>
      </c>
      <c r="D18185" t="s">
        <v>17082</v>
      </c>
      <c r="E18185" s="1">
        <v>31688</v>
      </c>
      <c r="F18185" s="1">
        <v>31688</v>
      </c>
      <c r="G18185" s="2">
        <v>2519194</v>
      </c>
      <c r="H18185" s="2">
        <v>1813788</v>
      </c>
      <c r="I18185">
        <v>134.81</v>
      </c>
      <c r="J18185" t="s">
        <v>18</v>
      </c>
      <c r="K18185" s="2">
        <v>705406</v>
      </c>
    </row>
    <row r="18186" spans="2:11" x14ac:dyDescent="0.4">
      <c r="B18186" t="s">
        <v>12</v>
      </c>
      <c r="C18186" t="s">
        <v>18397</v>
      </c>
      <c r="D18186" t="s">
        <v>17082</v>
      </c>
      <c r="E18186" s="1">
        <v>31688</v>
      </c>
      <c r="F18186" s="1">
        <v>31688</v>
      </c>
      <c r="G18186" s="2">
        <v>16621152</v>
      </c>
      <c r="H18186" s="2">
        <v>11967228</v>
      </c>
      <c r="I18186">
        <v>889.45</v>
      </c>
      <c r="J18186" t="s">
        <v>18</v>
      </c>
      <c r="K18186" s="2">
        <v>4653924</v>
      </c>
    </row>
    <row r="18187" spans="2:11" x14ac:dyDescent="0.4">
      <c r="B18187" t="s">
        <v>12</v>
      </c>
      <c r="C18187" t="s">
        <v>18398</v>
      </c>
      <c r="D18187" t="s">
        <v>17082</v>
      </c>
      <c r="E18187" s="1">
        <v>31688</v>
      </c>
      <c r="F18187" s="1">
        <v>31688</v>
      </c>
      <c r="G18187" s="2">
        <v>7997662</v>
      </c>
      <c r="H18187" s="2">
        <v>5758308</v>
      </c>
      <c r="I18187">
        <v>427.98</v>
      </c>
      <c r="J18187" t="s">
        <v>18</v>
      </c>
      <c r="K18187" s="2">
        <v>2239354</v>
      </c>
    </row>
    <row r="18188" spans="2:11" x14ac:dyDescent="0.4">
      <c r="B18188" t="s">
        <v>12</v>
      </c>
      <c r="C18188" t="s">
        <v>18399</v>
      </c>
      <c r="D18188" t="s">
        <v>17082</v>
      </c>
      <c r="E18188" s="1">
        <v>31688</v>
      </c>
      <c r="F18188" s="1">
        <v>31688</v>
      </c>
      <c r="G18188" s="2">
        <v>75813345</v>
      </c>
      <c r="H18188" s="2">
        <v>54585576</v>
      </c>
      <c r="I18188" s="3">
        <v>4057.01</v>
      </c>
      <c r="J18188" t="s">
        <v>18</v>
      </c>
      <c r="K18188" s="2">
        <v>21227769</v>
      </c>
    </row>
    <row r="18189" spans="2:11" x14ac:dyDescent="0.4">
      <c r="B18189" t="s">
        <v>12</v>
      </c>
      <c r="C18189" t="s">
        <v>18400</v>
      </c>
      <c r="D18189" t="s">
        <v>17082</v>
      </c>
      <c r="E18189" s="1">
        <v>31688</v>
      </c>
      <c r="F18189" s="1">
        <v>31688</v>
      </c>
      <c r="G18189" s="2">
        <v>127852903</v>
      </c>
      <c r="H18189" s="2">
        <v>92054088</v>
      </c>
      <c r="I18189" s="3">
        <v>6841.81</v>
      </c>
      <c r="J18189" t="s">
        <v>18</v>
      </c>
      <c r="K18189" s="2">
        <v>35798815</v>
      </c>
    </row>
    <row r="18190" spans="2:11" x14ac:dyDescent="0.4">
      <c r="B18190" t="s">
        <v>12</v>
      </c>
      <c r="C18190" t="s">
        <v>18401</v>
      </c>
      <c r="D18190" t="s">
        <v>17082</v>
      </c>
      <c r="E18190" s="1">
        <v>31688</v>
      </c>
      <c r="F18190" s="1">
        <v>31688</v>
      </c>
      <c r="G18190" s="2">
        <v>9764144</v>
      </c>
      <c r="H18190" s="2">
        <v>7030152</v>
      </c>
      <c r="I18190">
        <v>522.51</v>
      </c>
      <c r="J18190" t="s">
        <v>18</v>
      </c>
      <c r="K18190" s="2">
        <v>2733992</v>
      </c>
    </row>
    <row r="18191" spans="2:11" x14ac:dyDescent="0.4">
      <c r="B18191" t="s">
        <v>12</v>
      </c>
      <c r="C18191" t="s">
        <v>18402</v>
      </c>
      <c r="D18191" t="s">
        <v>17082</v>
      </c>
      <c r="E18191" s="1">
        <v>31688</v>
      </c>
      <c r="F18191" s="1">
        <v>31688</v>
      </c>
      <c r="G18191" s="2">
        <v>3310028</v>
      </c>
      <c r="H18191" s="2">
        <v>2383200</v>
      </c>
      <c r="I18191">
        <v>177.13</v>
      </c>
      <c r="J18191" t="s">
        <v>18</v>
      </c>
      <c r="K18191" s="2">
        <v>926828</v>
      </c>
    </row>
    <row r="18192" spans="2:11" x14ac:dyDescent="0.4">
      <c r="B18192" t="s">
        <v>12</v>
      </c>
      <c r="C18192" t="s">
        <v>18403</v>
      </c>
      <c r="D18192" t="s">
        <v>17082</v>
      </c>
      <c r="E18192" s="1">
        <v>31688</v>
      </c>
      <c r="F18192" s="1">
        <v>31688</v>
      </c>
      <c r="G18192" s="2">
        <v>1955594</v>
      </c>
      <c r="H18192" s="2">
        <v>1407996</v>
      </c>
      <c r="I18192">
        <v>104.65</v>
      </c>
      <c r="J18192" t="s">
        <v>18</v>
      </c>
      <c r="K18192" s="2">
        <v>547598</v>
      </c>
    </row>
    <row r="18193" spans="2:11" x14ac:dyDescent="0.4">
      <c r="B18193" t="s">
        <v>12</v>
      </c>
      <c r="C18193" t="s">
        <v>18404</v>
      </c>
      <c r="D18193" t="s">
        <v>17082</v>
      </c>
      <c r="E18193" s="1">
        <v>31688</v>
      </c>
      <c r="F18193" s="1">
        <v>31688</v>
      </c>
      <c r="G18193" s="2">
        <v>2343349</v>
      </c>
      <c r="H18193" s="2">
        <v>1687176</v>
      </c>
      <c r="I18193">
        <v>125.4</v>
      </c>
      <c r="J18193" t="s">
        <v>18</v>
      </c>
      <c r="K18193" s="2">
        <v>656173</v>
      </c>
    </row>
    <row r="18194" spans="2:11" x14ac:dyDescent="0.4">
      <c r="B18194" t="s">
        <v>12</v>
      </c>
      <c r="C18194" t="s">
        <v>18405</v>
      </c>
      <c r="D18194" t="s">
        <v>17082</v>
      </c>
      <c r="E18194" s="1">
        <v>31688</v>
      </c>
      <c r="F18194" s="1">
        <v>31688</v>
      </c>
      <c r="G18194" s="2">
        <v>47612981</v>
      </c>
      <c r="H18194" s="2">
        <v>34281324</v>
      </c>
      <c r="I18194" s="3">
        <v>2547.92</v>
      </c>
      <c r="J18194" t="s">
        <v>18</v>
      </c>
      <c r="K18194" s="2">
        <v>13331657</v>
      </c>
    </row>
    <row r="18195" spans="2:11" x14ac:dyDescent="0.4">
      <c r="B18195" t="s">
        <v>12</v>
      </c>
      <c r="C18195" t="s">
        <v>18406</v>
      </c>
      <c r="D18195" t="s">
        <v>17082</v>
      </c>
      <c r="E18195" s="1">
        <v>31688</v>
      </c>
      <c r="F18195" s="1">
        <v>31688</v>
      </c>
      <c r="G18195" s="2">
        <v>17011149</v>
      </c>
      <c r="H18195" s="2">
        <v>12247992</v>
      </c>
      <c r="I18195">
        <v>910.32</v>
      </c>
      <c r="J18195" t="s">
        <v>18</v>
      </c>
      <c r="K18195" s="2">
        <v>4763157</v>
      </c>
    </row>
    <row r="18196" spans="2:11" x14ac:dyDescent="0.4">
      <c r="B18196" t="s">
        <v>12</v>
      </c>
      <c r="C18196" t="s">
        <v>18407</v>
      </c>
      <c r="D18196" t="s">
        <v>17082</v>
      </c>
      <c r="E18196" s="1">
        <v>31688</v>
      </c>
      <c r="F18196" s="1">
        <v>31688</v>
      </c>
      <c r="G18196" s="2">
        <v>121649006</v>
      </c>
      <c r="H18196" s="2">
        <v>87587280</v>
      </c>
      <c r="I18196" s="3">
        <v>6509.82</v>
      </c>
      <c r="J18196" t="s">
        <v>18</v>
      </c>
      <c r="K18196" s="2">
        <v>34061726</v>
      </c>
    </row>
    <row r="18197" spans="2:11" x14ac:dyDescent="0.4">
      <c r="B18197" t="s">
        <v>12</v>
      </c>
      <c r="C18197" t="s">
        <v>18408</v>
      </c>
      <c r="D18197" t="s">
        <v>17082</v>
      </c>
      <c r="E18197" s="1">
        <v>31688</v>
      </c>
      <c r="F18197" s="1">
        <v>31688</v>
      </c>
      <c r="G18197" s="2">
        <v>2891813</v>
      </c>
      <c r="H18197" s="2">
        <v>2082096</v>
      </c>
      <c r="I18197">
        <v>154.75</v>
      </c>
      <c r="J18197" t="s">
        <v>18</v>
      </c>
      <c r="K18197" s="2">
        <v>809717</v>
      </c>
    </row>
    <row r="18198" spans="2:11" x14ac:dyDescent="0.4">
      <c r="B18198" t="s">
        <v>12</v>
      </c>
      <c r="C18198" t="s">
        <v>18409</v>
      </c>
      <c r="D18198" t="s">
        <v>17082</v>
      </c>
      <c r="E18198" s="1">
        <v>31688</v>
      </c>
      <c r="F18198" s="1">
        <v>31688</v>
      </c>
      <c r="G18198" s="2">
        <v>7160110</v>
      </c>
      <c r="H18198" s="2">
        <v>5155272</v>
      </c>
      <c r="I18198">
        <v>383.16</v>
      </c>
      <c r="J18198" t="s">
        <v>18</v>
      </c>
      <c r="K18198" s="2">
        <v>2004838</v>
      </c>
    </row>
    <row r="18199" spans="2:11" x14ac:dyDescent="0.4">
      <c r="B18199" t="s">
        <v>12</v>
      </c>
      <c r="C18199" t="s">
        <v>18410</v>
      </c>
      <c r="D18199" t="s">
        <v>17082</v>
      </c>
      <c r="E18199" s="1">
        <v>31688</v>
      </c>
      <c r="F18199" s="1">
        <v>31688</v>
      </c>
      <c r="G18199" s="2">
        <v>10547690</v>
      </c>
      <c r="H18199" s="2">
        <v>7594308</v>
      </c>
      <c r="I18199">
        <v>564.44000000000005</v>
      </c>
      <c r="J18199" t="s">
        <v>18</v>
      </c>
      <c r="K18199" s="2">
        <v>2953382</v>
      </c>
    </row>
    <row r="18200" spans="2:11" x14ac:dyDescent="0.4">
      <c r="B18200" t="s">
        <v>12</v>
      </c>
      <c r="C18200" t="s">
        <v>18411</v>
      </c>
      <c r="D18200" t="s">
        <v>17082</v>
      </c>
      <c r="E18200" s="1">
        <v>31688</v>
      </c>
      <c r="F18200" s="1">
        <v>31688</v>
      </c>
      <c r="G18200" s="2">
        <v>8811481</v>
      </c>
      <c r="H18200" s="2">
        <v>6344244</v>
      </c>
      <c r="I18200">
        <v>471.53</v>
      </c>
      <c r="J18200" t="s">
        <v>18</v>
      </c>
      <c r="K18200" s="2">
        <v>2467237</v>
      </c>
    </row>
    <row r="18201" spans="2:11" x14ac:dyDescent="0.4">
      <c r="B18201" t="s">
        <v>12</v>
      </c>
      <c r="C18201" t="s">
        <v>18412</v>
      </c>
      <c r="D18201" t="s">
        <v>17082</v>
      </c>
      <c r="E18201" s="1">
        <v>31688</v>
      </c>
      <c r="F18201" s="1">
        <v>31688</v>
      </c>
      <c r="G18201" s="2">
        <v>23661105</v>
      </c>
      <c r="H18201" s="2">
        <v>17035992</v>
      </c>
      <c r="I18201" s="3">
        <v>1266.18</v>
      </c>
      <c r="J18201" t="s">
        <v>18</v>
      </c>
      <c r="K18201" s="2">
        <v>6625113</v>
      </c>
    </row>
    <row r="18202" spans="2:11" x14ac:dyDescent="0.4">
      <c r="B18202" t="s">
        <v>12</v>
      </c>
      <c r="C18202" t="s">
        <v>18413</v>
      </c>
      <c r="D18202" t="s">
        <v>17082</v>
      </c>
      <c r="E18202" s="1">
        <v>31688</v>
      </c>
      <c r="F18202" s="1">
        <v>31688</v>
      </c>
      <c r="G18202" s="2">
        <v>1731350</v>
      </c>
      <c r="H18202" s="2">
        <v>1246572</v>
      </c>
      <c r="I18202">
        <v>92.65</v>
      </c>
      <c r="J18202" t="s">
        <v>18</v>
      </c>
      <c r="K18202" s="2">
        <v>484778</v>
      </c>
    </row>
    <row r="18203" spans="2:11" x14ac:dyDescent="0.4">
      <c r="B18203" t="s">
        <v>12</v>
      </c>
      <c r="C18203" t="s">
        <v>18414</v>
      </c>
      <c r="D18203" t="s">
        <v>17082</v>
      </c>
      <c r="E18203" s="1">
        <v>31688</v>
      </c>
      <c r="F18203" s="1">
        <v>31688</v>
      </c>
      <c r="G18203" s="2">
        <v>33167182</v>
      </c>
      <c r="H18203" s="2">
        <v>23880348</v>
      </c>
      <c r="I18203" s="3">
        <v>1774.88</v>
      </c>
      <c r="J18203" t="s">
        <v>18</v>
      </c>
      <c r="K18203" s="2">
        <v>9286834</v>
      </c>
    </row>
    <row r="18204" spans="2:11" x14ac:dyDescent="0.4">
      <c r="B18204" t="s">
        <v>12</v>
      </c>
      <c r="C18204" t="s">
        <v>18415</v>
      </c>
      <c r="D18204" t="s">
        <v>17082</v>
      </c>
      <c r="E18204" s="1">
        <v>31688</v>
      </c>
      <c r="F18204" s="1">
        <v>31688</v>
      </c>
      <c r="G18204" s="2">
        <v>27326560</v>
      </c>
      <c r="H18204" s="2">
        <v>19675116</v>
      </c>
      <c r="I18204" s="3">
        <v>1462.33</v>
      </c>
      <c r="J18204" t="s">
        <v>18</v>
      </c>
      <c r="K18204" s="2">
        <v>7651444</v>
      </c>
    </row>
    <row r="18205" spans="2:11" x14ac:dyDescent="0.4">
      <c r="B18205" t="s">
        <v>12</v>
      </c>
      <c r="C18205" t="s">
        <v>18416</v>
      </c>
      <c r="D18205" t="s">
        <v>17082</v>
      </c>
      <c r="E18205" s="1">
        <v>31688</v>
      </c>
      <c r="F18205" s="1">
        <v>31688</v>
      </c>
      <c r="G18205" s="2">
        <v>20628205</v>
      </c>
      <c r="H18205" s="2">
        <v>14852304</v>
      </c>
      <c r="I18205" s="3">
        <v>1103.8800000000001</v>
      </c>
      <c r="J18205" t="s">
        <v>18</v>
      </c>
      <c r="K18205" s="2">
        <v>5775901</v>
      </c>
    </row>
    <row r="18206" spans="2:11" x14ac:dyDescent="0.4">
      <c r="B18206" t="s">
        <v>12</v>
      </c>
      <c r="C18206" t="s">
        <v>18417</v>
      </c>
      <c r="D18206" t="s">
        <v>17082</v>
      </c>
      <c r="E18206" s="1">
        <v>31688</v>
      </c>
      <c r="F18206" s="1">
        <v>31688</v>
      </c>
      <c r="G18206" s="2">
        <v>1719204</v>
      </c>
      <c r="H18206" s="2">
        <v>1237824</v>
      </c>
      <c r="I18206">
        <v>92</v>
      </c>
      <c r="J18206" t="s">
        <v>18</v>
      </c>
      <c r="K18206" s="2">
        <v>481380</v>
      </c>
    </row>
    <row r="18207" spans="2:11" x14ac:dyDescent="0.4">
      <c r="B18207" t="s">
        <v>12</v>
      </c>
      <c r="C18207" t="s">
        <v>18418</v>
      </c>
      <c r="D18207" t="s">
        <v>17082</v>
      </c>
      <c r="E18207" s="1">
        <v>31688</v>
      </c>
      <c r="F18207" s="1">
        <v>31688</v>
      </c>
      <c r="G18207" s="2">
        <v>106975226</v>
      </c>
      <c r="H18207" s="2">
        <v>77022144</v>
      </c>
      <c r="I18207" s="3">
        <v>5724.58</v>
      </c>
      <c r="J18207" t="s">
        <v>18</v>
      </c>
      <c r="K18207" s="2">
        <v>29953082</v>
      </c>
    </row>
    <row r="18208" spans="2:11" x14ac:dyDescent="0.4">
      <c r="B18208" t="s">
        <v>12</v>
      </c>
      <c r="C18208" t="s">
        <v>18419</v>
      </c>
      <c r="D18208" t="s">
        <v>17082</v>
      </c>
      <c r="E18208" s="1">
        <v>31688</v>
      </c>
      <c r="F18208" s="1">
        <v>31688</v>
      </c>
      <c r="G18208" s="2">
        <v>34568707</v>
      </c>
      <c r="H18208" s="2">
        <v>24889464</v>
      </c>
      <c r="I18208" s="3">
        <v>1849.88</v>
      </c>
      <c r="J18208" t="s">
        <v>18</v>
      </c>
      <c r="K18208" s="2">
        <v>9679243</v>
      </c>
    </row>
    <row r="18209" spans="1:11" x14ac:dyDescent="0.4">
      <c r="B18209" t="s">
        <v>12</v>
      </c>
      <c r="C18209" t="s">
        <v>18420</v>
      </c>
      <c r="D18209" t="s">
        <v>17082</v>
      </c>
      <c r="E18209" s="1">
        <v>31688</v>
      </c>
      <c r="F18209" s="1">
        <v>31688</v>
      </c>
      <c r="G18209" s="2">
        <v>120858359</v>
      </c>
      <c r="H18209" s="2">
        <v>87018012</v>
      </c>
      <c r="I18209" s="3">
        <v>6467.51</v>
      </c>
      <c r="J18209" t="s">
        <v>18</v>
      </c>
      <c r="K18209" s="2">
        <v>33840347</v>
      </c>
    </row>
    <row r="18210" spans="1:11" x14ac:dyDescent="0.4">
      <c r="B18210" t="s">
        <v>12</v>
      </c>
      <c r="C18210" t="s">
        <v>18421</v>
      </c>
      <c r="D18210" t="s">
        <v>17082</v>
      </c>
      <c r="E18210" s="1">
        <v>31688</v>
      </c>
      <c r="F18210" s="1">
        <v>31688</v>
      </c>
      <c r="G18210" s="2">
        <v>26006884</v>
      </c>
      <c r="H18210" s="2">
        <v>18724932</v>
      </c>
      <c r="I18210" s="3">
        <v>1391.71</v>
      </c>
      <c r="J18210" t="s">
        <v>18</v>
      </c>
      <c r="K18210" s="2">
        <v>7281952</v>
      </c>
    </row>
    <row r="18211" spans="1:11" x14ac:dyDescent="0.4">
      <c r="B18211" t="s">
        <v>12</v>
      </c>
      <c r="C18211" t="s">
        <v>18422</v>
      </c>
      <c r="D18211" t="s">
        <v>17082</v>
      </c>
      <c r="E18211" s="1">
        <v>31688</v>
      </c>
      <c r="F18211" s="1">
        <v>31688</v>
      </c>
      <c r="G18211" s="2">
        <v>14393848</v>
      </c>
      <c r="H18211" s="2">
        <v>10363536</v>
      </c>
      <c r="I18211">
        <v>770.26</v>
      </c>
      <c r="J18211" t="s">
        <v>18</v>
      </c>
      <c r="K18211" s="2">
        <v>4030312</v>
      </c>
    </row>
    <row r="18212" spans="1:11" x14ac:dyDescent="0.4">
      <c r="B18212" t="s">
        <v>12</v>
      </c>
      <c r="C18212" t="s">
        <v>18423</v>
      </c>
      <c r="D18212" t="s">
        <v>17082</v>
      </c>
      <c r="E18212" s="1">
        <v>31688</v>
      </c>
      <c r="F18212" s="1">
        <v>31688</v>
      </c>
      <c r="G18212" s="2">
        <v>7546744</v>
      </c>
      <c r="H18212" s="2">
        <v>5433624</v>
      </c>
      <c r="I18212">
        <v>403.85</v>
      </c>
      <c r="J18212" t="s">
        <v>18</v>
      </c>
      <c r="K18212" s="2">
        <v>2113120</v>
      </c>
    </row>
    <row r="18213" spans="1:11" x14ac:dyDescent="0.4">
      <c r="B18213" t="s">
        <v>12</v>
      </c>
      <c r="C18213" t="s">
        <v>18424</v>
      </c>
      <c r="D18213" t="s">
        <v>17082</v>
      </c>
      <c r="E18213" s="1">
        <v>31688</v>
      </c>
      <c r="F18213" s="1">
        <v>31688</v>
      </c>
      <c r="G18213" s="2">
        <v>3117178</v>
      </c>
      <c r="H18213" s="2">
        <v>2244348</v>
      </c>
      <c r="I18213">
        <v>166.81</v>
      </c>
      <c r="J18213" t="s">
        <v>18</v>
      </c>
      <c r="K18213" s="2">
        <v>872830</v>
      </c>
    </row>
    <row r="18214" spans="1:11" x14ac:dyDescent="0.4">
      <c r="B18214" t="s">
        <v>12</v>
      </c>
      <c r="C18214" t="s">
        <v>18425</v>
      </c>
      <c r="D18214" t="s">
        <v>17082</v>
      </c>
      <c r="E18214" s="1">
        <v>31688</v>
      </c>
      <c r="F18214" s="1">
        <v>31688</v>
      </c>
      <c r="G18214" s="2">
        <v>5128647</v>
      </c>
      <c r="H18214" s="2">
        <v>3692592</v>
      </c>
      <c r="I18214">
        <v>274.45</v>
      </c>
      <c r="J18214" t="s">
        <v>18</v>
      </c>
      <c r="K18214" s="2">
        <v>1436055</v>
      </c>
    </row>
    <row r="18215" spans="1:11" x14ac:dyDescent="0.4">
      <c r="B18215" t="s">
        <v>12</v>
      </c>
      <c r="C18215" t="s">
        <v>18426</v>
      </c>
      <c r="D18215" t="s">
        <v>17082</v>
      </c>
      <c r="E18215" s="1">
        <v>31688</v>
      </c>
      <c r="F18215" s="1">
        <v>31688</v>
      </c>
      <c r="G18215" s="2">
        <v>39515156</v>
      </c>
      <c r="H18215" s="2">
        <v>28450908</v>
      </c>
      <c r="I18215" s="3">
        <v>2114.58</v>
      </c>
      <c r="J18215" t="s">
        <v>18</v>
      </c>
      <c r="K18215" s="2">
        <v>11064248</v>
      </c>
    </row>
    <row r="18216" spans="1:11" x14ac:dyDescent="0.4">
      <c r="B18216" t="s">
        <v>12</v>
      </c>
      <c r="C18216" t="s">
        <v>18427</v>
      </c>
      <c r="D18216" t="s">
        <v>17082</v>
      </c>
      <c r="E18216" s="1">
        <v>31688</v>
      </c>
      <c r="F18216" s="1">
        <v>31688</v>
      </c>
      <c r="G18216" s="2">
        <v>14612112</v>
      </c>
      <c r="H18216" s="2">
        <v>10520712</v>
      </c>
      <c r="I18216">
        <v>781.94</v>
      </c>
      <c r="J18216" t="s">
        <v>18</v>
      </c>
      <c r="K18216" s="2">
        <v>4091400</v>
      </c>
    </row>
    <row r="18217" spans="1:11" x14ac:dyDescent="0.4">
      <c r="B18217" t="s">
        <v>12</v>
      </c>
      <c r="C18217" t="s">
        <v>18428</v>
      </c>
      <c r="D18217" t="s">
        <v>17082</v>
      </c>
      <c r="E18217" s="1">
        <v>31688</v>
      </c>
      <c r="F18217" s="1">
        <v>31688</v>
      </c>
      <c r="G18217" s="2">
        <v>16481373</v>
      </c>
      <c r="H18217" s="2">
        <v>11866572</v>
      </c>
      <c r="I18217">
        <v>881.97</v>
      </c>
      <c r="J18217" t="s">
        <v>18</v>
      </c>
      <c r="K18217" s="2">
        <v>4614801</v>
      </c>
    </row>
    <row r="18218" spans="1:11" x14ac:dyDescent="0.4">
      <c r="B18218" t="s">
        <v>12</v>
      </c>
      <c r="C18218" t="s">
        <v>18429</v>
      </c>
      <c r="D18218" t="s">
        <v>17082</v>
      </c>
      <c r="E18218" s="1">
        <v>31688</v>
      </c>
      <c r="F18218" s="1">
        <v>31688</v>
      </c>
      <c r="G18218" s="2">
        <v>3400847</v>
      </c>
      <c r="H18218" s="2">
        <v>2448576</v>
      </c>
      <c r="I18218">
        <v>181.99</v>
      </c>
      <c r="J18218" t="s">
        <v>18</v>
      </c>
      <c r="K18218" s="2">
        <v>952271</v>
      </c>
    </row>
    <row r="18219" spans="1:11" x14ac:dyDescent="0.4">
      <c r="B18219" t="s">
        <v>12</v>
      </c>
      <c r="C18219" t="s">
        <v>18430</v>
      </c>
      <c r="D18219" t="s">
        <v>17082</v>
      </c>
      <c r="E18219" s="1">
        <v>31688</v>
      </c>
      <c r="F18219" s="1">
        <v>31688</v>
      </c>
      <c r="G18219" s="2">
        <v>21617121</v>
      </c>
      <c r="H18219" s="2">
        <v>15564312</v>
      </c>
      <c r="I18219" s="3">
        <v>1156.8</v>
      </c>
      <c r="J18219" t="s">
        <v>18</v>
      </c>
      <c r="K18219" s="2">
        <v>6052809</v>
      </c>
    </row>
    <row r="18220" spans="1:11" x14ac:dyDescent="0.4">
      <c r="B18220" t="s">
        <v>12</v>
      </c>
      <c r="C18220" t="s">
        <v>18431</v>
      </c>
      <c r="D18220" t="s">
        <v>17082</v>
      </c>
      <c r="E18220" s="1">
        <v>31688</v>
      </c>
      <c r="F18220" s="1">
        <v>31688</v>
      </c>
      <c r="G18220" s="2">
        <v>24678612</v>
      </c>
      <c r="H18220" s="2">
        <v>17768592</v>
      </c>
      <c r="I18220" s="3">
        <v>1320.63</v>
      </c>
      <c r="J18220" t="s">
        <v>18</v>
      </c>
      <c r="K18220" s="2">
        <v>6910020</v>
      </c>
    </row>
    <row r="18221" spans="1:11" x14ac:dyDescent="0.4">
      <c r="B18221" t="s">
        <v>12</v>
      </c>
      <c r="C18221" t="s">
        <v>18432</v>
      </c>
      <c r="D18221" t="s">
        <v>17082</v>
      </c>
      <c r="E18221" s="1">
        <v>31688</v>
      </c>
      <c r="F18221" s="1">
        <v>31688</v>
      </c>
      <c r="G18221" s="2">
        <v>3838683</v>
      </c>
      <c r="H18221" s="2">
        <v>2763828</v>
      </c>
      <c r="I18221">
        <v>205.42</v>
      </c>
      <c r="J18221" t="s">
        <v>18</v>
      </c>
      <c r="K18221" s="2">
        <v>1074855</v>
      </c>
    </row>
    <row r="18222" spans="1:11" x14ac:dyDescent="0.4">
      <c r="B18222" t="s">
        <v>12</v>
      </c>
      <c r="C18222" t="s">
        <v>18433</v>
      </c>
      <c r="D18222" t="s">
        <v>17082</v>
      </c>
      <c r="E18222" s="1">
        <v>31688</v>
      </c>
      <c r="F18222" s="1">
        <v>31688</v>
      </c>
      <c r="G18222" s="2">
        <v>20217278</v>
      </c>
      <c r="H18222" s="2">
        <v>14556420</v>
      </c>
      <c r="I18222" s="3">
        <v>1081.8900000000001</v>
      </c>
      <c r="J18222" t="s">
        <v>18</v>
      </c>
      <c r="K18222" s="2">
        <v>5660858</v>
      </c>
    </row>
    <row r="18223" spans="1:11" x14ac:dyDescent="0.4">
      <c r="A18223" t="s">
        <v>795</v>
      </c>
      <c r="B18223" t="s">
        <v>12</v>
      </c>
      <c r="C18223" t="s">
        <v>17309</v>
      </c>
      <c r="D18223" t="s">
        <v>17082</v>
      </c>
      <c r="E18223" s="1">
        <v>31867</v>
      </c>
      <c r="F18223" s="1">
        <v>31867</v>
      </c>
      <c r="G18223" s="2">
        <v>500000</v>
      </c>
      <c r="H18223" s="2">
        <v>499999</v>
      </c>
      <c r="I18223">
        <v>1</v>
      </c>
      <c r="J18223" t="s">
        <v>15</v>
      </c>
      <c r="K18223">
        <v>1</v>
      </c>
    </row>
    <row r="18224" spans="1:11" x14ac:dyDescent="0.4">
      <c r="A18224" t="s">
        <v>17723</v>
      </c>
      <c r="B18224" t="s">
        <v>12</v>
      </c>
      <c r="C18224" t="s">
        <v>18434</v>
      </c>
      <c r="D18224" t="s">
        <v>17082</v>
      </c>
      <c r="E18224" s="1">
        <v>31868</v>
      </c>
      <c r="F18224" s="1">
        <v>31868</v>
      </c>
      <c r="G18224" s="2">
        <v>195816000</v>
      </c>
      <c r="H18224" s="2">
        <v>137071200</v>
      </c>
      <c r="I18224">
        <v>326.36</v>
      </c>
      <c r="J18224" t="s">
        <v>18</v>
      </c>
      <c r="K18224" s="2">
        <v>58744800</v>
      </c>
    </row>
    <row r="18225" spans="2:11" x14ac:dyDescent="0.4">
      <c r="B18225" t="s">
        <v>12</v>
      </c>
      <c r="C18225" t="s">
        <v>18435</v>
      </c>
      <c r="D18225" t="s">
        <v>17082</v>
      </c>
      <c r="E18225" s="1">
        <v>31868</v>
      </c>
      <c r="F18225" s="1">
        <v>31868</v>
      </c>
      <c r="G18225" s="2">
        <v>21158916</v>
      </c>
      <c r="H18225" s="2">
        <v>14811230</v>
      </c>
      <c r="I18225" s="3">
        <v>1132.28</v>
      </c>
      <c r="J18225" t="s">
        <v>18</v>
      </c>
      <c r="K18225" s="2">
        <v>6347686</v>
      </c>
    </row>
    <row r="18226" spans="2:11" x14ac:dyDescent="0.4">
      <c r="B18226" t="s">
        <v>12</v>
      </c>
      <c r="C18226" t="s">
        <v>18436</v>
      </c>
      <c r="D18226" t="s">
        <v>17082</v>
      </c>
      <c r="E18226" s="1">
        <v>31868</v>
      </c>
      <c r="F18226" s="1">
        <v>31868</v>
      </c>
      <c r="G18226" s="2">
        <v>19521935</v>
      </c>
      <c r="H18226" s="2">
        <v>13665330</v>
      </c>
      <c r="I18226" s="3">
        <v>1044.68</v>
      </c>
      <c r="J18226" t="s">
        <v>18</v>
      </c>
      <c r="K18226" s="2">
        <v>5856605</v>
      </c>
    </row>
    <row r="18227" spans="2:11" x14ac:dyDescent="0.4">
      <c r="B18227" t="s">
        <v>12</v>
      </c>
      <c r="C18227" t="s">
        <v>18437</v>
      </c>
      <c r="D18227" t="s">
        <v>17082</v>
      </c>
      <c r="E18227" s="1">
        <v>31868</v>
      </c>
      <c r="F18227" s="1">
        <v>31868</v>
      </c>
      <c r="G18227" s="2">
        <v>3924083</v>
      </c>
      <c r="H18227" s="2">
        <v>2746835</v>
      </c>
      <c r="I18227">
        <v>209.99</v>
      </c>
      <c r="J18227" t="s">
        <v>18</v>
      </c>
      <c r="K18227" s="2">
        <v>1177248</v>
      </c>
    </row>
    <row r="18228" spans="2:11" x14ac:dyDescent="0.4">
      <c r="B18228" t="s">
        <v>12</v>
      </c>
      <c r="C18228" t="s">
        <v>18438</v>
      </c>
      <c r="D18228" t="s">
        <v>17082</v>
      </c>
      <c r="E18228" s="1">
        <v>31868</v>
      </c>
      <c r="F18228" s="1">
        <v>31868</v>
      </c>
      <c r="G18228" s="2">
        <v>15644008</v>
      </c>
      <c r="H18228" s="2">
        <v>10950800</v>
      </c>
      <c r="I18228">
        <v>837.16</v>
      </c>
      <c r="J18228" t="s">
        <v>18</v>
      </c>
      <c r="K18228" s="2">
        <v>4693208</v>
      </c>
    </row>
    <row r="18229" spans="2:11" x14ac:dyDescent="0.4">
      <c r="B18229" t="s">
        <v>12</v>
      </c>
      <c r="C18229" t="s">
        <v>18439</v>
      </c>
      <c r="D18229" t="s">
        <v>17082</v>
      </c>
      <c r="E18229" s="1">
        <v>31868</v>
      </c>
      <c r="F18229" s="1">
        <v>31868</v>
      </c>
      <c r="G18229" s="2">
        <v>3826723</v>
      </c>
      <c r="H18229" s="2">
        <v>2678690</v>
      </c>
      <c r="I18229">
        <v>204.78</v>
      </c>
      <c r="J18229" t="s">
        <v>18</v>
      </c>
      <c r="K18229" s="2">
        <v>1148033</v>
      </c>
    </row>
    <row r="18230" spans="2:11" x14ac:dyDescent="0.4">
      <c r="B18230" t="s">
        <v>12</v>
      </c>
      <c r="C18230" t="s">
        <v>18440</v>
      </c>
      <c r="D18230" t="s">
        <v>17082</v>
      </c>
      <c r="E18230" s="1">
        <v>31868</v>
      </c>
      <c r="F18230" s="1">
        <v>31868</v>
      </c>
      <c r="G18230" s="2">
        <v>2383339</v>
      </c>
      <c r="H18230" s="2">
        <v>1668310</v>
      </c>
      <c r="I18230">
        <v>127.54</v>
      </c>
      <c r="J18230" t="s">
        <v>18</v>
      </c>
      <c r="K18230" s="2">
        <v>715029</v>
      </c>
    </row>
    <row r="18231" spans="2:11" x14ac:dyDescent="0.4">
      <c r="B18231" t="s">
        <v>12</v>
      </c>
      <c r="C18231" t="s">
        <v>18441</v>
      </c>
      <c r="D18231" t="s">
        <v>17082</v>
      </c>
      <c r="E18231" s="1">
        <v>31868</v>
      </c>
      <c r="F18231" s="1">
        <v>31868</v>
      </c>
      <c r="G18231" s="2">
        <v>20742570</v>
      </c>
      <c r="H18231" s="2">
        <v>14519785</v>
      </c>
      <c r="I18231" s="2">
        <v>1110</v>
      </c>
      <c r="J18231" t="s">
        <v>18</v>
      </c>
      <c r="K18231" s="2">
        <v>6222785</v>
      </c>
    </row>
    <row r="18232" spans="2:11" x14ac:dyDescent="0.4">
      <c r="B18232" t="s">
        <v>12</v>
      </c>
      <c r="C18232" t="s">
        <v>18442</v>
      </c>
      <c r="D18232" t="s">
        <v>17082</v>
      </c>
      <c r="E18232" s="1">
        <v>31868</v>
      </c>
      <c r="F18232" s="1">
        <v>31868</v>
      </c>
      <c r="G18232" s="2">
        <v>11649288</v>
      </c>
      <c r="H18232" s="2">
        <v>8154475</v>
      </c>
      <c r="I18232">
        <v>623.39</v>
      </c>
      <c r="J18232" t="s">
        <v>18</v>
      </c>
      <c r="K18232" s="2">
        <v>3494813</v>
      </c>
    </row>
    <row r="18233" spans="2:11" x14ac:dyDescent="0.4">
      <c r="B18233" t="s">
        <v>12</v>
      </c>
      <c r="C18233" t="s">
        <v>18443</v>
      </c>
      <c r="D18233" t="s">
        <v>17082</v>
      </c>
      <c r="E18233" s="1">
        <v>31868</v>
      </c>
      <c r="F18233" s="1">
        <v>31868</v>
      </c>
      <c r="G18233" s="2">
        <v>15858722</v>
      </c>
      <c r="H18233" s="2">
        <v>11101090</v>
      </c>
      <c r="I18233">
        <v>848.65</v>
      </c>
      <c r="J18233" t="s">
        <v>18</v>
      </c>
      <c r="K18233" s="2">
        <v>4757632</v>
      </c>
    </row>
    <row r="18234" spans="2:11" x14ac:dyDescent="0.4">
      <c r="B18234" t="s">
        <v>12</v>
      </c>
      <c r="C18234" t="s">
        <v>18444</v>
      </c>
      <c r="D18234" t="s">
        <v>17082</v>
      </c>
      <c r="E18234" s="1">
        <v>31868</v>
      </c>
      <c r="F18234" s="1">
        <v>31868</v>
      </c>
      <c r="G18234" s="2">
        <v>4774528</v>
      </c>
      <c r="H18234" s="2">
        <v>3342150</v>
      </c>
      <c r="I18234">
        <v>255.5</v>
      </c>
      <c r="J18234" t="s">
        <v>18</v>
      </c>
      <c r="K18234" s="2">
        <v>1432378</v>
      </c>
    </row>
    <row r="18235" spans="2:11" x14ac:dyDescent="0.4">
      <c r="B18235" t="s">
        <v>12</v>
      </c>
      <c r="C18235" t="s">
        <v>18445</v>
      </c>
      <c r="D18235" t="s">
        <v>17082</v>
      </c>
      <c r="E18235" s="1">
        <v>31868</v>
      </c>
      <c r="F18235" s="1">
        <v>31868</v>
      </c>
      <c r="G18235" s="2">
        <v>9789932</v>
      </c>
      <c r="H18235" s="2">
        <v>6852930</v>
      </c>
      <c r="I18235">
        <v>523.89</v>
      </c>
      <c r="J18235" t="s">
        <v>18</v>
      </c>
      <c r="K18235" s="2">
        <v>2937002</v>
      </c>
    </row>
    <row r="18236" spans="2:11" x14ac:dyDescent="0.4">
      <c r="B18236" t="s">
        <v>12</v>
      </c>
      <c r="C18236" t="s">
        <v>18446</v>
      </c>
      <c r="D18236" t="s">
        <v>17082</v>
      </c>
      <c r="E18236" s="1">
        <v>31868</v>
      </c>
      <c r="F18236" s="1">
        <v>31868</v>
      </c>
      <c r="G18236" s="2">
        <v>8990315</v>
      </c>
      <c r="H18236" s="2">
        <v>6293210</v>
      </c>
      <c r="I18236">
        <v>481.1</v>
      </c>
      <c r="J18236" t="s">
        <v>18</v>
      </c>
      <c r="K18236" s="2">
        <v>2697105</v>
      </c>
    </row>
    <row r="18237" spans="2:11" x14ac:dyDescent="0.4">
      <c r="B18237" t="s">
        <v>12</v>
      </c>
      <c r="C18237" t="s">
        <v>18447</v>
      </c>
      <c r="D18237" t="s">
        <v>17082</v>
      </c>
      <c r="E18237" s="1">
        <v>31868</v>
      </c>
      <c r="F18237" s="1">
        <v>31868</v>
      </c>
      <c r="G18237" s="2">
        <v>6291539</v>
      </c>
      <c r="H18237" s="2">
        <v>4404050</v>
      </c>
      <c r="I18237">
        <v>336.68</v>
      </c>
      <c r="J18237" t="s">
        <v>18</v>
      </c>
      <c r="K18237" s="2">
        <v>1887489</v>
      </c>
    </row>
    <row r="18238" spans="2:11" x14ac:dyDescent="0.4">
      <c r="B18238" t="s">
        <v>12</v>
      </c>
      <c r="C18238" t="s">
        <v>18448</v>
      </c>
      <c r="D18238" t="s">
        <v>17082</v>
      </c>
      <c r="E18238" s="1">
        <v>31868</v>
      </c>
      <c r="F18238" s="1">
        <v>31868</v>
      </c>
      <c r="G18238" s="2">
        <v>9070669</v>
      </c>
      <c r="H18238" s="2">
        <v>6349455</v>
      </c>
      <c r="I18238">
        <v>485.4</v>
      </c>
      <c r="J18238" t="s">
        <v>18</v>
      </c>
      <c r="K18238" s="2">
        <v>2721214</v>
      </c>
    </row>
    <row r="18239" spans="2:11" x14ac:dyDescent="0.4">
      <c r="B18239" t="s">
        <v>12</v>
      </c>
      <c r="C18239" t="s">
        <v>18449</v>
      </c>
      <c r="D18239" t="s">
        <v>17082</v>
      </c>
      <c r="E18239" s="1">
        <v>31868</v>
      </c>
      <c r="F18239" s="1">
        <v>31868</v>
      </c>
      <c r="G18239" s="2">
        <v>61798843</v>
      </c>
      <c r="H18239" s="2">
        <v>43259160</v>
      </c>
      <c r="I18239" s="3">
        <v>3307.05</v>
      </c>
      <c r="J18239" t="s">
        <v>18</v>
      </c>
      <c r="K18239" s="2">
        <v>18539683</v>
      </c>
    </row>
    <row r="18240" spans="2:11" x14ac:dyDescent="0.4">
      <c r="B18240" t="s">
        <v>12</v>
      </c>
      <c r="C18240" t="s">
        <v>18450</v>
      </c>
      <c r="D18240" t="s">
        <v>17082</v>
      </c>
      <c r="E18240" s="1">
        <v>31868</v>
      </c>
      <c r="F18240" s="1">
        <v>31868</v>
      </c>
      <c r="G18240" s="2">
        <v>81438693</v>
      </c>
      <c r="H18240" s="2">
        <v>57007055</v>
      </c>
      <c r="I18240" s="3">
        <v>4358.04</v>
      </c>
      <c r="J18240" t="s">
        <v>18</v>
      </c>
      <c r="K18240" s="2">
        <v>24431638</v>
      </c>
    </row>
    <row r="18241" spans="2:11" x14ac:dyDescent="0.4">
      <c r="B18241" t="s">
        <v>12</v>
      </c>
      <c r="C18241" t="s">
        <v>18451</v>
      </c>
      <c r="D18241" t="s">
        <v>17082</v>
      </c>
      <c r="E18241" s="1">
        <v>31868</v>
      </c>
      <c r="F18241" s="1">
        <v>31868</v>
      </c>
      <c r="G18241" s="2">
        <v>67593308</v>
      </c>
      <c r="H18241" s="2">
        <v>47315310</v>
      </c>
      <c r="I18241" s="3">
        <v>3617.13</v>
      </c>
      <c r="J18241" t="s">
        <v>18</v>
      </c>
      <c r="K18241" s="2">
        <v>20277998</v>
      </c>
    </row>
    <row r="18242" spans="2:11" x14ac:dyDescent="0.4">
      <c r="B18242" t="s">
        <v>12</v>
      </c>
      <c r="C18242" t="s">
        <v>18452</v>
      </c>
      <c r="D18242" t="s">
        <v>17082</v>
      </c>
      <c r="E18242" s="1">
        <v>31868</v>
      </c>
      <c r="F18242" s="1">
        <v>31868</v>
      </c>
      <c r="G18242" s="2">
        <v>40843428</v>
      </c>
      <c r="H18242" s="2">
        <v>28590380</v>
      </c>
      <c r="I18242" s="3">
        <v>2185.66</v>
      </c>
      <c r="J18242" t="s">
        <v>18</v>
      </c>
      <c r="K18242" s="2">
        <v>12253048</v>
      </c>
    </row>
    <row r="18243" spans="2:11" x14ac:dyDescent="0.4">
      <c r="B18243" t="s">
        <v>12</v>
      </c>
      <c r="C18243" t="s">
        <v>18453</v>
      </c>
      <c r="D18243" t="s">
        <v>17082</v>
      </c>
      <c r="E18243" s="1">
        <v>31868</v>
      </c>
      <c r="F18243" s="1">
        <v>31868</v>
      </c>
      <c r="G18243" s="2">
        <v>81037670</v>
      </c>
      <c r="H18243" s="2">
        <v>56726355</v>
      </c>
      <c r="I18243" s="3">
        <v>4336.58</v>
      </c>
      <c r="J18243" t="s">
        <v>18</v>
      </c>
      <c r="K18243" s="2">
        <v>24311315</v>
      </c>
    </row>
    <row r="18244" spans="2:11" x14ac:dyDescent="0.4">
      <c r="B18244" t="s">
        <v>12</v>
      </c>
      <c r="C18244" t="s">
        <v>18454</v>
      </c>
      <c r="D18244" t="s">
        <v>17082</v>
      </c>
      <c r="E18244" s="1">
        <v>31868</v>
      </c>
      <c r="F18244" s="1">
        <v>31868</v>
      </c>
      <c r="G18244" s="2">
        <v>108764132</v>
      </c>
      <c r="H18244" s="2">
        <v>76134870</v>
      </c>
      <c r="I18244" s="3">
        <v>5820.31</v>
      </c>
      <c r="J18244" t="s">
        <v>18</v>
      </c>
      <c r="K18244" s="2">
        <v>32629262</v>
      </c>
    </row>
    <row r="18245" spans="2:11" x14ac:dyDescent="0.4">
      <c r="B18245" t="s">
        <v>12</v>
      </c>
      <c r="C18245" t="s">
        <v>18455</v>
      </c>
      <c r="D18245" t="s">
        <v>17082</v>
      </c>
      <c r="E18245" s="1">
        <v>31868</v>
      </c>
      <c r="F18245" s="1">
        <v>31868</v>
      </c>
      <c r="G18245" s="2">
        <v>63124125</v>
      </c>
      <c r="H18245" s="2">
        <v>44186870</v>
      </c>
      <c r="I18245" s="3">
        <v>3377.97</v>
      </c>
      <c r="J18245" t="s">
        <v>18</v>
      </c>
      <c r="K18245" s="2">
        <v>18937255</v>
      </c>
    </row>
    <row r="18246" spans="2:11" x14ac:dyDescent="0.4">
      <c r="B18246" t="s">
        <v>12</v>
      </c>
      <c r="C18246" t="s">
        <v>18456</v>
      </c>
      <c r="D18246" t="s">
        <v>17082</v>
      </c>
      <c r="E18246" s="1">
        <v>31868</v>
      </c>
      <c r="F18246" s="1">
        <v>31868</v>
      </c>
      <c r="G18246" s="2">
        <v>5889021</v>
      </c>
      <c r="H18246" s="2">
        <v>4122300</v>
      </c>
      <c r="I18246">
        <v>315.14</v>
      </c>
      <c r="J18246" t="s">
        <v>18</v>
      </c>
      <c r="K18246" s="2">
        <v>1766721</v>
      </c>
    </row>
    <row r="18247" spans="2:11" x14ac:dyDescent="0.4">
      <c r="B18247" t="s">
        <v>12</v>
      </c>
      <c r="C18247" t="s">
        <v>18457</v>
      </c>
      <c r="D18247" t="s">
        <v>17082</v>
      </c>
      <c r="E18247" s="1">
        <v>31868</v>
      </c>
      <c r="F18247" s="1">
        <v>31868</v>
      </c>
      <c r="G18247" s="2">
        <v>2072014</v>
      </c>
      <c r="H18247" s="2">
        <v>1450400</v>
      </c>
      <c r="I18247">
        <v>110.88</v>
      </c>
      <c r="J18247" t="s">
        <v>18</v>
      </c>
      <c r="K18247" s="2">
        <v>621614</v>
      </c>
    </row>
    <row r="18248" spans="2:11" x14ac:dyDescent="0.4">
      <c r="B18248" t="s">
        <v>12</v>
      </c>
      <c r="C18248" t="s">
        <v>18458</v>
      </c>
      <c r="D18248" t="s">
        <v>17082</v>
      </c>
      <c r="E18248" s="1">
        <v>31868</v>
      </c>
      <c r="F18248" s="1">
        <v>31868</v>
      </c>
      <c r="G18248" s="2">
        <v>1507480</v>
      </c>
      <c r="H18248" s="2">
        <v>1055215</v>
      </c>
      <c r="I18248">
        <v>80.67</v>
      </c>
      <c r="J18248" t="s">
        <v>18</v>
      </c>
      <c r="K18248" s="2">
        <v>452265</v>
      </c>
    </row>
    <row r="18249" spans="2:11" x14ac:dyDescent="0.4">
      <c r="B18249" t="s">
        <v>12</v>
      </c>
      <c r="C18249" t="s">
        <v>18459</v>
      </c>
      <c r="D18249" t="s">
        <v>17082</v>
      </c>
      <c r="E18249" s="1">
        <v>31868</v>
      </c>
      <c r="F18249" s="1">
        <v>31868</v>
      </c>
      <c r="G18249" s="2">
        <v>5422033</v>
      </c>
      <c r="H18249" s="2">
        <v>3795400</v>
      </c>
      <c r="I18249">
        <v>290.14999999999998</v>
      </c>
      <c r="J18249" t="s">
        <v>18</v>
      </c>
      <c r="K18249" s="2">
        <v>1626633</v>
      </c>
    </row>
    <row r="18250" spans="2:11" x14ac:dyDescent="0.4">
      <c r="B18250" t="s">
        <v>12</v>
      </c>
      <c r="C18250" t="s">
        <v>18460</v>
      </c>
      <c r="D18250" t="s">
        <v>17082</v>
      </c>
      <c r="E18250" s="1">
        <v>31868</v>
      </c>
      <c r="F18250" s="1">
        <v>31868</v>
      </c>
      <c r="G18250" s="2">
        <v>12572239</v>
      </c>
      <c r="H18250" s="2">
        <v>8800540</v>
      </c>
      <c r="I18250">
        <v>672.78</v>
      </c>
      <c r="J18250" t="s">
        <v>18</v>
      </c>
      <c r="K18250" s="2">
        <v>3771699</v>
      </c>
    </row>
    <row r="18251" spans="2:11" x14ac:dyDescent="0.4">
      <c r="B18251" t="s">
        <v>12</v>
      </c>
      <c r="C18251" t="s">
        <v>18461</v>
      </c>
      <c r="D18251" t="s">
        <v>17082</v>
      </c>
      <c r="E18251" s="1">
        <v>31868</v>
      </c>
      <c r="F18251" s="1">
        <v>31868</v>
      </c>
      <c r="G18251" s="2">
        <v>8009808</v>
      </c>
      <c r="H18251" s="2">
        <v>5606860</v>
      </c>
      <c r="I18251">
        <v>428.63</v>
      </c>
      <c r="J18251" t="s">
        <v>18</v>
      </c>
      <c r="K18251" s="2">
        <v>2402948</v>
      </c>
    </row>
    <row r="18252" spans="2:11" x14ac:dyDescent="0.4">
      <c r="B18252" t="s">
        <v>12</v>
      </c>
      <c r="C18252" t="s">
        <v>18462</v>
      </c>
      <c r="D18252" t="s">
        <v>17082</v>
      </c>
      <c r="E18252" s="1">
        <v>31868</v>
      </c>
      <c r="F18252" s="1">
        <v>31868</v>
      </c>
      <c r="G18252" s="2">
        <v>3181274</v>
      </c>
      <c r="H18252" s="2">
        <v>2226875</v>
      </c>
      <c r="I18252">
        <v>170.24</v>
      </c>
      <c r="J18252" t="s">
        <v>18</v>
      </c>
      <c r="K18252" s="2">
        <v>954399</v>
      </c>
    </row>
    <row r="18253" spans="2:11" x14ac:dyDescent="0.4">
      <c r="B18253" t="s">
        <v>12</v>
      </c>
      <c r="C18253" t="s">
        <v>18463</v>
      </c>
      <c r="D18253" t="s">
        <v>17082</v>
      </c>
      <c r="E18253" s="1">
        <v>31868</v>
      </c>
      <c r="F18253" s="1">
        <v>31868</v>
      </c>
      <c r="G18253" s="2">
        <v>4680346</v>
      </c>
      <c r="H18253" s="2">
        <v>3276210</v>
      </c>
      <c r="I18253">
        <v>250.46</v>
      </c>
      <c r="J18253" t="s">
        <v>18</v>
      </c>
      <c r="K18253" s="2">
        <v>1404136</v>
      </c>
    </row>
    <row r="18254" spans="2:11" x14ac:dyDescent="0.4">
      <c r="B18254" t="s">
        <v>12</v>
      </c>
      <c r="C18254" t="s">
        <v>18464</v>
      </c>
      <c r="D18254" t="s">
        <v>17082</v>
      </c>
      <c r="E18254" s="1">
        <v>31868</v>
      </c>
      <c r="F18254" s="1">
        <v>31868</v>
      </c>
      <c r="G18254" s="2">
        <v>2385021</v>
      </c>
      <c r="H18254" s="2">
        <v>1669500</v>
      </c>
      <c r="I18254">
        <v>127.63</v>
      </c>
      <c r="J18254" t="s">
        <v>18</v>
      </c>
      <c r="K18254" s="2">
        <v>715521</v>
      </c>
    </row>
    <row r="18255" spans="2:11" x14ac:dyDescent="0.4">
      <c r="B18255" t="s">
        <v>12</v>
      </c>
      <c r="C18255" t="s">
        <v>18465</v>
      </c>
      <c r="D18255" t="s">
        <v>17082</v>
      </c>
      <c r="E18255" s="1">
        <v>31868</v>
      </c>
      <c r="F18255" s="1">
        <v>31868</v>
      </c>
      <c r="G18255" s="2">
        <v>36895799</v>
      </c>
      <c r="H18255" s="2">
        <v>25827025</v>
      </c>
      <c r="I18255" s="3">
        <v>1974.41</v>
      </c>
      <c r="J18255" t="s">
        <v>18</v>
      </c>
      <c r="K18255" s="2">
        <v>11068774</v>
      </c>
    </row>
    <row r="18256" spans="2:11" x14ac:dyDescent="0.4">
      <c r="B18256" t="s">
        <v>12</v>
      </c>
      <c r="C18256" t="s">
        <v>18466</v>
      </c>
      <c r="D18256" t="s">
        <v>17082</v>
      </c>
      <c r="E18256" s="1">
        <v>31868</v>
      </c>
      <c r="F18256" s="1">
        <v>31868</v>
      </c>
      <c r="G18256" s="2">
        <v>17312010</v>
      </c>
      <c r="H18256" s="2">
        <v>12118400</v>
      </c>
      <c r="I18256">
        <v>926.42</v>
      </c>
      <c r="J18256" t="s">
        <v>18</v>
      </c>
      <c r="K18256" s="2">
        <v>5193610</v>
      </c>
    </row>
    <row r="18257" spans="2:11" x14ac:dyDescent="0.4">
      <c r="B18257" t="s">
        <v>12</v>
      </c>
      <c r="C18257" t="s">
        <v>18467</v>
      </c>
      <c r="D18257" t="s">
        <v>17082</v>
      </c>
      <c r="E18257" s="1">
        <v>31868</v>
      </c>
      <c r="F18257" s="1">
        <v>31868</v>
      </c>
      <c r="G18257" s="2">
        <v>3084663</v>
      </c>
      <c r="H18257" s="2">
        <v>2159255</v>
      </c>
      <c r="I18257">
        <v>165.07</v>
      </c>
      <c r="J18257" t="s">
        <v>18</v>
      </c>
      <c r="K18257" s="2">
        <v>925408</v>
      </c>
    </row>
    <row r="18258" spans="2:11" x14ac:dyDescent="0.4">
      <c r="B18258" t="s">
        <v>12</v>
      </c>
      <c r="C18258" t="s">
        <v>18468</v>
      </c>
      <c r="D18258" t="s">
        <v>17082</v>
      </c>
      <c r="E18258" s="1">
        <v>31868</v>
      </c>
      <c r="F18258" s="1">
        <v>31868</v>
      </c>
      <c r="G18258" s="2">
        <v>1871689</v>
      </c>
      <c r="H18258" s="2">
        <v>1310155</v>
      </c>
      <c r="I18258">
        <v>100.16</v>
      </c>
      <c r="J18258" t="s">
        <v>18</v>
      </c>
      <c r="K18258" s="2">
        <v>561534</v>
      </c>
    </row>
    <row r="18259" spans="2:11" x14ac:dyDescent="0.4">
      <c r="B18259" t="s">
        <v>12</v>
      </c>
      <c r="C18259" t="s">
        <v>18469</v>
      </c>
      <c r="D18259" t="s">
        <v>17082</v>
      </c>
      <c r="E18259" s="1">
        <v>31868</v>
      </c>
      <c r="F18259" s="1">
        <v>31868</v>
      </c>
      <c r="G18259" s="2">
        <v>10593099</v>
      </c>
      <c r="H18259" s="2">
        <v>7415135</v>
      </c>
      <c r="I18259">
        <v>566.87</v>
      </c>
      <c r="J18259" t="s">
        <v>18</v>
      </c>
      <c r="K18259" s="2">
        <v>3177964</v>
      </c>
    </row>
    <row r="18260" spans="2:11" x14ac:dyDescent="0.4">
      <c r="B18260" t="s">
        <v>12</v>
      </c>
      <c r="C18260" t="s">
        <v>18470</v>
      </c>
      <c r="D18260" t="s">
        <v>17082</v>
      </c>
      <c r="E18260" s="1">
        <v>31868</v>
      </c>
      <c r="F18260" s="1">
        <v>31868</v>
      </c>
      <c r="G18260" s="2">
        <v>623772</v>
      </c>
      <c r="H18260" s="2">
        <v>436625</v>
      </c>
      <c r="I18260">
        <v>33.380000000000003</v>
      </c>
      <c r="J18260" t="s">
        <v>18</v>
      </c>
      <c r="K18260" s="2">
        <v>187147</v>
      </c>
    </row>
    <row r="18261" spans="2:11" x14ac:dyDescent="0.4">
      <c r="B18261" t="s">
        <v>12</v>
      </c>
      <c r="C18261" t="s">
        <v>18471</v>
      </c>
      <c r="D18261" t="s">
        <v>17082</v>
      </c>
      <c r="E18261" s="1">
        <v>31868</v>
      </c>
      <c r="F18261" s="1">
        <v>31868</v>
      </c>
      <c r="G18261" s="2">
        <v>21936669</v>
      </c>
      <c r="H18261" s="2">
        <v>15355655</v>
      </c>
      <c r="I18261" s="3">
        <v>1173.9000000000001</v>
      </c>
      <c r="J18261" t="s">
        <v>18</v>
      </c>
      <c r="K18261" s="2">
        <v>6581014</v>
      </c>
    </row>
    <row r="18262" spans="2:11" x14ac:dyDescent="0.4">
      <c r="B18262" t="s">
        <v>12</v>
      </c>
      <c r="C18262" t="s">
        <v>18472</v>
      </c>
      <c r="D18262" t="s">
        <v>17082</v>
      </c>
      <c r="E18262" s="1">
        <v>31868</v>
      </c>
      <c r="F18262" s="1">
        <v>31868</v>
      </c>
      <c r="G18262" s="2">
        <v>4261757</v>
      </c>
      <c r="H18262" s="2">
        <v>2983225</v>
      </c>
      <c r="I18262">
        <v>228.06</v>
      </c>
      <c r="J18262" t="s">
        <v>18</v>
      </c>
      <c r="K18262" s="2">
        <v>1278532</v>
      </c>
    </row>
    <row r="18263" spans="2:11" x14ac:dyDescent="0.4">
      <c r="B18263" t="s">
        <v>12</v>
      </c>
      <c r="C18263" t="s">
        <v>18473</v>
      </c>
      <c r="D18263" t="s">
        <v>17082</v>
      </c>
      <c r="E18263" s="1">
        <v>31868</v>
      </c>
      <c r="F18263" s="1">
        <v>31868</v>
      </c>
      <c r="G18263" s="2">
        <v>7907964</v>
      </c>
      <c r="H18263" s="2">
        <v>5535565</v>
      </c>
      <c r="I18263">
        <v>423.18</v>
      </c>
      <c r="J18263" t="s">
        <v>18</v>
      </c>
      <c r="K18263" s="2">
        <v>2372399</v>
      </c>
    </row>
    <row r="18264" spans="2:11" x14ac:dyDescent="0.4">
      <c r="B18264" t="s">
        <v>12</v>
      </c>
      <c r="C18264" t="s">
        <v>18474</v>
      </c>
      <c r="D18264" t="s">
        <v>17082</v>
      </c>
      <c r="E18264" s="1">
        <v>31868</v>
      </c>
      <c r="F18264" s="1">
        <v>31868</v>
      </c>
      <c r="G18264" s="2">
        <v>4855069</v>
      </c>
      <c r="H18264" s="2">
        <v>3398535</v>
      </c>
      <c r="I18264">
        <v>259.81</v>
      </c>
      <c r="J18264" t="s">
        <v>18</v>
      </c>
      <c r="K18264" s="2">
        <v>1456534</v>
      </c>
    </row>
    <row r="18265" spans="2:11" x14ac:dyDescent="0.4">
      <c r="B18265" t="s">
        <v>12</v>
      </c>
      <c r="C18265" t="s">
        <v>18475</v>
      </c>
      <c r="D18265" t="s">
        <v>17082</v>
      </c>
      <c r="E18265" s="1">
        <v>31868</v>
      </c>
      <c r="F18265" s="1">
        <v>31868</v>
      </c>
      <c r="G18265" s="2">
        <v>2997768</v>
      </c>
      <c r="H18265" s="2">
        <v>2098425</v>
      </c>
      <c r="I18265">
        <v>160.41999999999999</v>
      </c>
      <c r="J18265" t="s">
        <v>18</v>
      </c>
      <c r="K18265" s="2">
        <v>899343</v>
      </c>
    </row>
    <row r="18266" spans="2:11" x14ac:dyDescent="0.4">
      <c r="B18266" t="s">
        <v>12</v>
      </c>
      <c r="C18266" t="s">
        <v>18476</v>
      </c>
      <c r="D18266" t="s">
        <v>17082</v>
      </c>
      <c r="E18266" s="1">
        <v>31868</v>
      </c>
      <c r="F18266" s="1">
        <v>31868</v>
      </c>
      <c r="G18266" s="2">
        <v>1485990</v>
      </c>
      <c r="H18266" s="2">
        <v>1040165</v>
      </c>
      <c r="I18266">
        <v>79.52</v>
      </c>
      <c r="J18266" t="s">
        <v>18</v>
      </c>
      <c r="K18266" s="2">
        <v>445825</v>
      </c>
    </row>
    <row r="18267" spans="2:11" x14ac:dyDescent="0.4">
      <c r="B18267" t="s">
        <v>12</v>
      </c>
      <c r="C18267" t="s">
        <v>18477</v>
      </c>
      <c r="D18267" t="s">
        <v>17082</v>
      </c>
      <c r="E18267" s="1">
        <v>31868</v>
      </c>
      <c r="F18267" s="1">
        <v>31868</v>
      </c>
      <c r="G18267" s="2">
        <v>2023615</v>
      </c>
      <c r="H18267" s="2">
        <v>1416520</v>
      </c>
      <c r="I18267">
        <v>108.29</v>
      </c>
      <c r="J18267" t="s">
        <v>18</v>
      </c>
      <c r="K18267" s="2">
        <v>607095</v>
      </c>
    </row>
    <row r="18268" spans="2:11" x14ac:dyDescent="0.4">
      <c r="B18268" t="s">
        <v>12</v>
      </c>
      <c r="C18268" t="s">
        <v>18478</v>
      </c>
      <c r="D18268" t="s">
        <v>17082</v>
      </c>
      <c r="E18268" s="1">
        <v>31868</v>
      </c>
      <c r="F18268" s="1">
        <v>31868</v>
      </c>
      <c r="G18268" s="2">
        <v>2397168</v>
      </c>
      <c r="H18268" s="2">
        <v>1678005</v>
      </c>
      <c r="I18268">
        <v>128.28</v>
      </c>
      <c r="J18268" t="s">
        <v>18</v>
      </c>
      <c r="K18268" s="2">
        <v>719163</v>
      </c>
    </row>
    <row r="18269" spans="2:11" x14ac:dyDescent="0.4">
      <c r="B18269" t="s">
        <v>12</v>
      </c>
      <c r="C18269" t="s">
        <v>18479</v>
      </c>
      <c r="D18269" t="s">
        <v>17082</v>
      </c>
      <c r="E18269" s="1">
        <v>31868</v>
      </c>
      <c r="F18269" s="1">
        <v>31868</v>
      </c>
      <c r="G18269" s="2">
        <v>1050396</v>
      </c>
      <c r="H18269" s="2">
        <v>735245</v>
      </c>
      <c r="I18269">
        <v>56.21</v>
      </c>
      <c r="J18269" t="s">
        <v>18</v>
      </c>
      <c r="K18269" s="2">
        <v>315151</v>
      </c>
    </row>
    <row r="18270" spans="2:11" x14ac:dyDescent="0.4">
      <c r="B18270" t="s">
        <v>12</v>
      </c>
      <c r="C18270" t="s">
        <v>18480</v>
      </c>
      <c r="D18270" t="s">
        <v>17082</v>
      </c>
      <c r="E18270" s="1">
        <v>31868</v>
      </c>
      <c r="F18270" s="1">
        <v>31868</v>
      </c>
      <c r="G18270" s="2">
        <v>1004799</v>
      </c>
      <c r="H18270" s="2">
        <v>703325</v>
      </c>
      <c r="I18270">
        <v>53.77</v>
      </c>
      <c r="J18270" t="s">
        <v>18</v>
      </c>
      <c r="K18270" s="2">
        <v>301474</v>
      </c>
    </row>
    <row r="18271" spans="2:11" x14ac:dyDescent="0.4">
      <c r="B18271" t="s">
        <v>12</v>
      </c>
      <c r="C18271" t="s">
        <v>18481</v>
      </c>
      <c r="D18271" t="s">
        <v>17082</v>
      </c>
      <c r="E18271" s="1">
        <v>31868</v>
      </c>
      <c r="F18271" s="1">
        <v>31868</v>
      </c>
      <c r="G18271" s="2">
        <v>3269290</v>
      </c>
      <c r="H18271" s="2">
        <v>2288475</v>
      </c>
      <c r="I18271">
        <v>174.95</v>
      </c>
      <c r="J18271" t="s">
        <v>18</v>
      </c>
      <c r="K18271" s="2">
        <v>980815</v>
      </c>
    </row>
    <row r="18272" spans="2:11" x14ac:dyDescent="0.4">
      <c r="B18272" t="s">
        <v>12</v>
      </c>
      <c r="C18272" t="s">
        <v>18482</v>
      </c>
      <c r="D18272" t="s">
        <v>17082</v>
      </c>
      <c r="E18272" s="1">
        <v>31868</v>
      </c>
      <c r="F18272" s="1">
        <v>31868</v>
      </c>
      <c r="G18272" s="2">
        <v>2558624</v>
      </c>
      <c r="H18272" s="2">
        <v>1791020</v>
      </c>
      <c r="I18272">
        <v>136.91999999999999</v>
      </c>
      <c r="J18272" t="s">
        <v>18</v>
      </c>
      <c r="K18272" s="2">
        <v>767604</v>
      </c>
    </row>
    <row r="18273" spans="2:11" x14ac:dyDescent="0.4">
      <c r="B18273" t="s">
        <v>12</v>
      </c>
      <c r="C18273" t="s">
        <v>18483</v>
      </c>
      <c r="D18273" t="s">
        <v>17082</v>
      </c>
      <c r="E18273" s="1">
        <v>31868</v>
      </c>
      <c r="F18273" s="1">
        <v>31868</v>
      </c>
      <c r="G18273" s="2">
        <v>2187500</v>
      </c>
      <c r="H18273" s="2">
        <v>1531250</v>
      </c>
      <c r="I18273">
        <v>117.06</v>
      </c>
      <c r="J18273" t="s">
        <v>18</v>
      </c>
      <c r="K18273" s="2">
        <v>656250</v>
      </c>
    </row>
    <row r="18274" spans="2:11" x14ac:dyDescent="0.4">
      <c r="B18274" t="s">
        <v>12</v>
      </c>
      <c r="C18274" t="s">
        <v>18484</v>
      </c>
      <c r="D18274" t="s">
        <v>17082</v>
      </c>
      <c r="E18274" s="1">
        <v>31868</v>
      </c>
      <c r="F18274" s="1">
        <v>31868</v>
      </c>
      <c r="G18274" s="2">
        <v>1203816</v>
      </c>
      <c r="H18274" s="2">
        <v>842660</v>
      </c>
      <c r="I18274">
        <v>64.42</v>
      </c>
      <c r="J18274" t="s">
        <v>18</v>
      </c>
      <c r="K18274" s="2">
        <v>361156</v>
      </c>
    </row>
    <row r="18275" spans="2:11" x14ac:dyDescent="0.4">
      <c r="B18275" t="s">
        <v>12</v>
      </c>
      <c r="C18275" t="s">
        <v>18485</v>
      </c>
      <c r="D18275" t="s">
        <v>17082</v>
      </c>
      <c r="E18275" s="1">
        <v>31868</v>
      </c>
      <c r="F18275" s="1">
        <v>31868</v>
      </c>
      <c r="G18275" s="2">
        <v>1070017</v>
      </c>
      <c r="H18275" s="2">
        <v>749000</v>
      </c>
      <c r="I18275">
        <v>57.26</v>
      </c>
      <c r="J18275" t="s">
        <v>18</v>
      </c>
      <c r="K18275" s="2">
        <v>321017</v>
      </c>
    </row>
    <row r="18276" spans="2:11" x14ac:dyDescent="0.4">
      <c r="B18276" t="s">
        <v>12</v>
      </c>
      <c r="C18276" t="s">
        <v>18486</v>
      </c>
      <c r="D18276" t="s">
        <v>17082</v>
      </c>
      <c r="E18276" s="1">
        <v>31868</v>
      </c>
      <c r="F18276" s="1">
        <v>31868</v>
      </c>
      <c r="G18276" s="2">
        <v>1973720</v>
      </c>
      <c r="H18276" s="2">
        <v>1381590</v>
      </c>
      <c r="I18276">
        <v>105.62</v>
      </c>
      <c r="J18276" t="s">
        <v>18</v>
      </c>
      <c r="K18276" s="2">
        <v>592130</v>
      </c>
    </row>
    <row r="18277" spans="2:11" x14ac:dyDescent="0.4">
      <c r="B18277" t="s">
        <v>12</v>
      </c>
      <c r="C18277" t="s">
        <v>18487</v>
      </c>
      <c r="D18277" t="s">
        <v>17082</v>
      </c>
      <c r="E18277" s="1">
        <v>31868</v>
      </c>
      <c r="F18277" s="1">
        <v>31868</v>
      </c>
      <c r="G18277" s="2">
        <v>12978121</v>
      </c>
      <c r="H18277" s="2">
        <v>9084670</v>
      </c>
      <c r="I18277">
        <v>694.5</v>
      </c>
      <c r="J18277" t="s">
        <v>18</v>
      </c>
      <c r="K18277" s="2">
        <v>3893451</v>
      </c>
    </row>
    <row r="18278" spans="2:11" x14ac:dyDescent="0.4">
      <c r="B18278" t="s">
        <v>12</v>
      </c>
      <c r="C18278" t="s">
        <v>18488</v>
      </c>
      <c r="D18278" t="s">
        <v>17082</v>
      </c>
      <c r="E18278" s="1">
        <v>31868</v>
      </c>
      <c r="F18278" s="1">
        <v>31868</v>
      </c>
      <c r="G18278" s="2">
        <v>20016580</v>
      </c>
      <c r="H18278" s="2">
        <v>14011585</v>
      </c>
      <c r="I18278" s="3">
        <v>1071.1500000000001</v>
      </c>
      <c r="J18278" t="s">
        <v>18</v>
      </c>
      <c r="K18278" s="2">
        <v>6004995</v>
      </c>
    </row>
    <row r="18279" spans="2:11" x14ac:dyDescent="0.4">
      <c r="B18279" t="s">
        <v>12</v>
      </c>
      <c r="C18279" t="s">
        <v>18489</v>
      </c>
      <c r="D18279" t="s">
        <v>17082</v>
      </c>
      <c r="E18279" s="1">
        <v>31868</v>
      </c>
      <c r="F18279" s="1">
        <v>31868</v>
      </c>
      <c r="G18279" s="2">
        <v>43821575</v>
      </c>
      <c r="H18279" s="2">
        <v>30675085</v>
      </c>
      <c r="I18279" s="3">
        <v>2345.0300000000002</v>
      </c>
      <c r="J18279" t="s">
        <v>18</v>
      </c>
      <c r="K18279" s="2">
        <v>13146490</v>
      </c>
    </row>
    <row r="18280" spans="2:11" x14ac:dyDescent="0.4">
      <c r="B18280" t="s">
        <v>12</v>
      </c>
      <c r="C18280" t="s">
        <v>18490</v>
      </c>
      <c r="D18280" t="s">
        <v>17082</v>
      </c>
      <c r="E18280" s="1">
        <v>31868</v>
      </c>
      <c r="F18280" s="1">
        <v>31868</v>
      </c>
      <c r="G18280" s="2">
        <v>26402301</v>
      </c>
      <c r="H18280" s="2">
        <v>18481610</v>
      </c>
      <c r="I18280" s="3">
        <v>1412.87</v>
      </c>
      <c r="J18280" t="s">
        <v>18</v>
      </c>
      <c r="K18280" s="2">
        <v>7920691</v>
      </c>
    </row>
    <row r="18281" spans="2:11" x14ac:dyDescent="0.4">
      <c r="B18281" t="s">
        <v>12</v>
      </c>
      <c r="C18281" t="s">
        <v>18491</v>
      </c>
      <c r="D18281" t="s">
        <v>17082</v>
      </c>
      <c r="E18281" s="1">
        <v>31868</v>
      </c>
      <c r="F18281" s="1">
        <v>31868</v>
      </c>
      <c r="G18281" s="2">
        <v>13933774</v>
      </c>
      <c r="H18281" s="2">
        <v>9753625</v>
      </c>
      <c r="I18281">
        <v>745.64</v>
      </c>
      <c r="J18281" t="s">
        <v>18</v>
      </c>
      <c r="K18281" s="2">
        <v>4180149</v>
      </c>
    </row>
    <row r="18282" spans="2:11" x14ac:dyDescent="0.4">
      <c r="B18282" t="s">
        <v>12</v>
      </c>
      <c r="C18282" t="s">
        <v>18492</v>
      </c>
      <c r="D18282" t="s">
        <v>17082</v>
      </c>
      <c r="E18282" s="1">
        <v>31868</v>
      </c>
      <c r="F18282" s="1">
        <v>31868</v>
      </c>
      <c r="G18282" s="2">
        <v>30224727</v>
      </c>
      <c r="H18282" s="2">
        <v>21157290</v>
      </c>
      <c r="I18282" s="3">
        <v>1617.42</v>
      </c>
      <c r="J18282" t="s">
        <v>18</v>
      </c>
      <c r="K18282" s="2">
        <v>9067437</v>
      </c>
    </row>
    <row r="18283" spans="2:11" x14ac:dyDescent="0.4">
      <c r="B18283" t="s">
        <v>12</v>
      </c>
      <c r="C18283" t="s">
        <v>18493</v>
      </c>
      <c r="D18283" t="s">
        <v>17082</v>
      </c>
      <c r="E18283" s="1">
        <v>31868</v>
      </c>
      <c r="F18283" s="1">
        <v>31868</v>
      </c>
      <c r="G18283" s="2">
        <v>14787583</v>
      </c>
      <c r="H18283" s="2">
        <v>10351285</v>
      </c>
      <c r="I18283">
        <v>791.33</v>
      </c>
      <c r="J18283" t="s">
        <v>18</v>
      </c>
      <c r="K18283" s="2">
        <v>4436298</v>
      </c>
    </row>
    <row r="18284" spans="2:11" x14ac:dyDescent="0.4">
      <c r="B18284" t="s">
        <v>12</v>
      </c>
      <c r="C18284" t="s">
        <v>18494</v>
      </c>
      <c r="D18284" t="s">
        <v>17082</v>
      </c>
      <c r="E18284" s="1">
        <v>31868</v>
      </c>
      <c r="F18284" s="1">
        <v>31868</v>
      </c>
      <c r="G18284" s="2">
        <v>11456999</v>
      </c>
      <c r="H18284" s="2">
        <v>8019865</v>
      </c>
      <c r="I18284">
        <v>613.1</v>
      </c>
      <c r="J18284" t="s">
        <v>18</v>
      </c>
      <c r="K18284" s="2">
        <v>3437134</v>
      </c>
    </row>
    <row r="18285" spans="2:11" x14ac:dyDescent="0.4">
      <c r="B18285" t="s">
        <v>12</v>
      </c>
      <c r="C18285" t="s">
        <v>18495</v>
      </c>
      <c r="D18285" t="s">
        <v>17082</v>
      </c>
      <c r="E18285" s="1">
        <v>31868</v>
      </c>
      <c r="F18285" s="1">
        <v>31868</v>
      </c>
      <c r="G18285" s="2">
        <v>14946049</v>
      </c>
      <c r="H18285" s="2">
        <v>10462200</v>
      </c>
      <c r="I18285">
        <v>799.81</v>
      </c>
      <c r="J18285" t="s">
        <v>18</v>
      </c>
      <c r="K18285" s="2">
        <v>4483849</v>
      </c>
    </row>
    <row r="18286" spans="2:11" x14ac:dyDescent="0.4">
      <c r="B18286" t="s">
        <v>12</v>
      </c>
      <c r="C18286" t="s">
        <v>18496</v>
      </c>
      <c r="D18286" t="s">
        <v>17082</v>
      </c>
      <c r="E18286" s="1">
        <v>31868</v>
      </c>
      <c r="F18286" s="1">
        <v>31868</v>
      </c>
      <c r="G18286" s="2">
        <v>5471553</v>
      </c>
      <c r="H18286" s="2">
        <v>3830085</v>
      </c>
      <c r="I18286">
        <v>292.8</v>
      </c>
      <c r="J18286" t="s">
        <v>18</v>
      </c>
      <c r="K18286" s="2">
        <v>1641468</v>
      </c>
    </row>
    <row r="18287" spans="2:11" x14ac:dyDescent="0.4">
      <c r="B18287" t="s">
        <v>12</v>
      </c>
      <c r="C18287" t="s">
        <v>18497</v>
      </c>
      <c r="D18287" t="s">
        <v>17082</v>
      </c>
      <c r="E18287" s="1">
        <v>31868</v>
      </c>
      <c r="F18287" s="1">
        <v>31868</v>
      </c>
      <c r="G18287" s="2">
        <v>13149668</v>
      </c>
      <c r="H18287" s="2">
        <v>9204755</v>
      </c>
      <c r="I18287">
        <v>703.68</v>
      </c>
      <c r="J18287" t="s">
        <v>18</v>
      </c>
      <c r="K18287" s="2">
        <v>3944913</v>
      </c>
    </row>
    <row r="18288" spans="2:11" x14ac:dyDescent="0.4">
      <c r="B18288" t="s">
        <v>12</v>
      </c>
      <c r="C18288" t="s">
        <v>18498</v>
      </c>
      <c r="D18288" t="s">
        <v>17082</v>
      </c>
      <c r="E18288" s="1">
        <v>31868</v>
      </c>
      <c r="F18288" s="1">
        <v>31868</v>
      </c>
      <c r="G18288" s="2">
        <v>8252366</v>
      </c>
      <c r="H18288" s="2">
        <v>5776645</v>
      </c>
      <c r="I18288">
        <v>441.61</v>
      </c>
      <c r="J18288" t="s">
        <v>18</v>
      </c>
      <c r="K18288" s="2">
        <v>2475721</v>
      </c>
    </row>
    <row r="18289" spans="2:11" x14ac:dyDescent="0.4">
      <c r="B18289" t="s">
        <v>12</v>
      </c>
      <c r="C18289" t="s">
        <v>18499</v>
      </c>
      <c r="D18289" t="s">
        <v>17082</v>
      </c>
      <c r="E18289" s="1">
        <v>31868</v>
      </c>
      <c r="F18289" s="1">
        <v>31868</v>
      </c>
      <c r="G18289" s="2">
        <v>10227955</v>
      </c>
      <c r="H18289" s="2">
        <v>7159565</v>
      </c>
      <c r="I18289">
        <v>547.33000000000004</v>
      </c>
      <c r="J18289" t="s">
        <v>18</v>
      </c>
      <c r="K18289" s="2">
        <v>3068390</v>
      </c>
    </row>
    <row r="18290" spans="2:11" x14ac:dyDescent="0.4">
      <c r="B18290" t="s">
        <v>12</v>
      </c>
      <c r="C18290" t="s">
        <v>18500</v>
      </c>
      <c r="D18290" t="s">
        <v>17082</v>
      </c>
      <c r="E18290" s="1">
        <v>31868</v>
      </c>
      <c r="F18290" s="1">
        <v>31868</v>
      </c>
      <c r="G18290" s="2">
        <v>174647954</v>
      </c>
      <c r="H18290" s="2">
        <v>122253565</v>
      </c>
      <c r="I18290" s="3">
        <v>9345.9599999999991</v>
      </c>
      <c r="J18290" t="s">
        <v>18</v>
      </c>
      <c r="K18290" s="2">
        <v>52394389</v>
      </c>
    </row>
    <row r="18291" spans="2:11" x14ac:dyDescent="0.4">
      <c r="B18291" t="s">
        <v>12</v>
      </c>
      <c r="C18291" t="s">
        <v>18501</v>
      </c>
      <c r="D18291" t="s">
        <v>17082</v>
      </c>
      <c r="E18291" s="1">
        <v>31868</v>
      </c>
      <c r="F18291" s="1">
        <v>31868</v>
      </c>
      <c r="G18291" s="2">
        <v>15174591</v>
      </c>
      <c r="H18291" s="2">
        <v>10622185</v>
      </c>
      <c r="I18291">
        <v>812.04</v>
      </c>
      <c r="J18291" t="s">
        <v>18</v>
      </c>
      <c r="K18291" s="2">
        <v>4552406</v>
      </c>
    </row>
    <row r="18292" spans="2:11" x14ac:dyDescent="0.4">
      <c r="B18292" t="s">
        <v>12</v>
      </c>
      <c r="C18292" t="s">
        <v>18502</v>
      </c>
      <c r="D18292" t="s">
        <v>17082</v>
      </c>
      <c r="E18292" s="1">
        <v>31868</v>
      </c>
      <c r="F18292" s="1">
        <v>31868</v>
      </c>
      <c r="G18292" s="2">
        <v>12260727</v>
      </c>
      <c r="H18292" s="2">
        <v>8582490</v>
      </c>
      <c r="I18292">
        <v>656.11</v>
      </c>
      <c r="J18292" t="s">
        <v>18</v>
      </c>
      <c r="K18292" s="2">
        <v>3678237</v>
      </c>
    </row>
    <row r="18293" spans="2:11" x14ac:dyDescent="0.4">
      <c r="B18293" t="s">
        <v>12</v>
      </c>
      <c r="C18293" t="s">
        <v>18503</v>
      </c>
      <c r="D18293" t="s">
        <v>17082</v>
      </c>
      <c r="E18293" s="1">
        <v>31868</v>
      </c>
      <c r="F18293" s="1">
        <v>31868</v>
      </c>
      <c r="G18293" s="2">
        <v>4751543</v>
      </c>
      <c r="H18293" s="2">
        <v>3326050</v>
      </c>
      <c r="I18293">
        <v>254.27</v>
      </c>
      <c r="J18293" t="s">
        <v>18</v>
      </c>
      <c r="K18293" s="2">
        <v>1425493</v>
      </c>
    </row>
    <row r="18294" spans="2:11" x14ac:dyDescent="0.4">
      <c r="B18294" t="s">
        <v>12</v>
      </c>
      <c r="C18294" t="s">
        <v>18504</v>
      </c>
      <c r="D18294" t="s">
        <v>17082</v>
      </c>
      <c r="E18294" s="1">
        <v>31868</v>
      </c>
      <c r="F18294" s="1">
        <v>31868</v>
      </c>
      <c r="G18294" s="2">
        <v>28276607</v>
      </c>
      <c r="H18294" s="2">
        <v>19793620</v>
      </c>
      <c r="I18294" s="3">
        <v>1513.17</v>
      </c>
      <c r="J18294" t="s">
        <v>18</v>
      </c>
      <c r="K18294" s="2">
        <v>8482987</v>
      </c>
    </row>
    <row r="18295" spans="2:11" x14ac:dyDescent="0.4">
      <c r="B18295" t="s">
        <v>12</v>
      </c>
      <c r="C18295" t="s">
        <v>18505</v>
      </c>
      <c r="D18295" t="s">
        <v>17082</v>
      </c>
      <c r="E18295" s="1">
        <v>31868</v>
      </c>
      <c r="F18295" s="1">
        <v>31868</v>
      </c>
      <c r="G18295" s="2">
        <v>31573742</v>
      </c>
      <c r="H18295" s="2">
        <v>22101590</v>
      </c>
      <c r="I18295" s="3">
        <v>1689.61</v>
      </c>
      <c r="J18295" t="s">
        <v>18</v>
      </c>
      <c r="K18295" s="2">
        <v>9472152</v>
      </c>
    </row>
    <row r="18296" spans="2:11" x14ac:dyDescent="0.4">
      <c r="B18296" t="s">
        <v>12</v>
      </c>
      <c r="C18296" t="s">
        <v>18506</v>
      </c>
      <c r="D18296" t="s">
        <v>17082</v>
      </c>
      <c r="E18296" s="1">
        <v>31868</v>
      </c>
      <c r="F18296" s="1">
        <v>31868</v>
      </c>
      <c r="G18296" s="2">
        <v>7278025</v>
      </c>
      <c r="H18296" s="2">
        <v>5094600</v>
      </c>
      <c r="I18296">
        <v>389.47</v>
      </c>
      <c r="J18296" t="s">
        <v>18</v>
      </c>
      <c r="K18296" s="2">
        <v>2183425</v>
      </c>
    </row>
    <row r="18297" spans="2:11" x14ac:dyDescent="0.4">
      <c r="B18297" t="s">
        <v>12</v>
      </c>
      <c r="C18297" t="s">
        <v>18507</v>
      </c>
      <c r="D18297" t="s">
        <v>17082</v>
      </c>
      <c r="E18297" s="1">
        <v>31868</v>
      </c>
      <c r="F18297" s="1">
        <v>31868</v>
      </c>
      <c r="G18297" s="2">
        <v>121673299</v>
      </c>
      <c r="H18297" s="2">
        <v>85171275</v>
      </c>
      <c r="I18297" s="3">
        <v>6511.12</v>
      </c>
      <c r="J18297" t="s">
        <v>18</v>
      </c>
      <c r="K18297" s="2">
        <v>36502024</v>
      </c>
    </row>
    <row r="18298" spans="2:11" x14ac:dyDescent="0.4">
      <c r="B18298" t="s">
        <v>12</v>
      </c>
      <c r="C18298" t="s">
        <v>18508</v>
      </c>
      <c r="D18298" t="s">
        <v>17082</v>
      </c>
      <c r="E18298" s="1">
        <v>31868</v>
      </c>
      <c r="F18298" s="1">
        <v>31868</v>
      </c>
      <c r="G18298" s="2">
        <v>55879549</v>
      </c>
      <c r="H18298" s="2">
        <v>39115650</v>
      </c>
      <c r="I18298" s="3">
        <v>2990.29</v>
      </c>
      <c r="J18298" t="s">
        <v>18</v>
      </c>
      <c r="K18298" s="2">
        <v>16763899</v>
      </c>
    </row>
    <row r="18299" spans="2:11" x14ac:dyDescent="0.4">
      <c r="B18299" t="s">
        <v>12</v>
      </c>
      <c r="C18299" t="s">
        <v>18509</v>
      </c>
      <c r="D18299" t="s">
        <v>17082</v>
      </c>
      <c r="E18299" s="1">
        <v>31868</v>
      </c>
      <c r="F18299" s="1">
        <v>31868</v>
      </c>
      <c r="G18299" s="2">
        <v>17616048</v>
      </c>
      <c r="H18299" s="2">
        <v>12331200</v>
      </c>
      <c r="I18299">
        <v>942.69</v>
      </c>
      <c r="J18299" t="s">
        <v>18</v>
      </c>
      <c r="K18299" s="2">
        <v>5284848</v>
      </c>
    </row>
    <row r="18300" spans="2:11" x14ac:dyDescent="0.4">
      <c r="B18300" t="s">
        <v>12</v>
      </c>
      <c r="C18300" t="s">
        <v>18510</v>
      </c>
      <c r="D18300" t="s">
        <v>17082</v>
      </c>
      <c r="E18300" s="1">
        <v>31868</v>
      </c>
      <c r="F18300" s="1">
        <v>31868</v>
      </c>
      <c r="G18300" s="2">
        <v>12221671</v>
      </c>
      <c r="H18300" s="2">
        <v>8555155</v>
      </c>
      <c r="I18300">
        <v>654.02</v>
      </c>
      <c r="J18300" t="s">
        <v>18</v>
      </c>
      <c r="K18300" s="2">
        <v>3666516</v>
      </c>
    </row>
    <row r="18301" spans="2:11" x14ac:dyDescent="0.4">
      <c r="B18301" t="s">
        <v>12</v>
      </c>
      <c r="C18301" t="s">
        <v>18511</v>
      </c>
      <c r="D18301" t="s">
        <v>17082</v>
      </c>
      <c r="E18301" s="1">
        <v>31868</v>
      </c>
      <c r="F18301" s="1">
        <v>31868</v>
      </c>
      <c r="G18301" s="2">
        <v>4345848</v>
      </c>
      <c r="H18301" s="2">
        <v>3042060</v>
      </c>
      <c r="I18301">
        <v>232.56</v>
      </c>
      <c r="J18301" t="s">
        <v>18</v>
      </c>
      <c r="K18301" s="2">
        <v>1303788</v>
      </c>
    </row>
    <row r="18302" spans="2:11" x14ac:dyDescent="0.4">
      <c r="B18302" t="s">
        <v>12</v>
      </c>
      <c r="C18302" t="s">
        <v>18512</v>
      </c>
      <c r="D18302" t="s">
        <v>17082</v>
      </c>
      <c r="E18302" s="1">
        <v>31868</v>
      </c>
      <c r="F18302" s="1">
        <v>31868</v>
      </c>
      <c r="G18302" s="2">
        <v>17565032</v>
      </c>
      <c r="H18302" s="2">
        <v>12295500</v>
      </c>
      <c r="I18302">
        <v>939.96</v>
      </c>
      <c r="J18302" t="s">
        <v>18</v>
      </c>
      <c r="K18302" s="2">
        <v>5269532</v>
      </c>
    </row>
    <row r="18303" spans="2:11" x14ac:dyDescent="0.4">
      <c r="B18303" t="s">
        <v>12</v>
      </c>
      <c r="C18303" t="s">
        <v>17876</v>
      </c>
      <c r="D18303" t="s">
        <v>17082</v>
      </c>
      <c r="E18303" s="1">
        <v>31868</v>
      </c>
      <c r="F18303" s="1">
        <v>31868</v>
      </c>
      <c r="G18303" s="2">
        <v>56364850</v>
      </c>
      <c r="H18303" s="2">
        <v>39455395</v>
      </c>
      <c r="I18303" s="3">
        <v>3016.26</v>
      </c>
      <c r="J18303" t="s">
        <v>18</v>
      </c>
      <c r="K18303" s="2">
        <v>16909455</v>
      </c>
    </row>
    <row r="18304" spans="2:11" x14ac:dyDescent="0.4">
      <c r="B18304" t="s">
        <v>12</v>
      </c>
      <c r="C18304" t="s">
        <v>18513</v>
      </c>
      <c r="D18304" t="s">
        <v>17082</v>
      </c>
      <c r="E18304" s="1">
        <v>31868</v>
      </c>
      <c r="F18304" s="1">
        <v>31868</v>
      </c>
      <c r="G18304" s="2">
        <v>21086971</v>
      </c>
      <c r="H18304" s="2">
        <v>14760865</v>
      </c>
      <c r="I18304" s="3">
        <v>1128.43</v>
      </c>
      <c r="J18304" t="s">
        <v>18</v>
      </c>
      <c r="K18304" s="2">
        <v>6326106</v>
      </c>
    </row>
    <row r="18305" spans="2:11" x14ac:dyDescent="0.4">
      <c r="B18305" t="s">
        <v>12</v>
      </c>
      <c r="C18305" t="s">
        <v>18514</v>
      </c>
      <c r="D18305" t="s">
        <v>17082</v>
      </c>
      <c r="E18305" s="1">
        <v>31868</v>
      </c>
      <c r="F18305" s="1">
        <v>31868</v>
      </c>
      <c r="G18305" s="2">
        <v>64223107</v>
      </c>
      <c r="H18305" s="2">
        <v>44956170</v>
      </c>
      <c r="I18305" s="3">
        <v>3436.78</v>
      </c>
      <c r="J18305" t="s">
        <v>18</v>
      </c>
      <c r="K18305" s="2">
        <v>19266937</v>
      </c>
    </row>
    <row r="18306" spans="2:11" x14ac:dyDescent="0.4">
      <c r="B18306" t="s">
        <v>12</v>
      </c>
      <c r="C18306" t="s">
        <v>18515</v>
      </c>
      <c r="D18306" t="s">
        <v>17082</v>
      </c>
      <c r="E18306" s="1">
        <v>31868</v>
      </c>
      <c r="F18306" s="1">
        <v>31868</v>
      </c>
      <c r="G18306" s="2">
        <v>42411267</v>
      </c>
      <c r="H18306" s="2">
        <v>29687875</v>
      </c>
      <c r="I18306" s="3">
        <v>2269.56</v>
      </c>
      <c r="J18306" t="s">
        <v>18</v>
      </c>
      <c r="K18306" s="2">
        <v>12723392</v>
      </c>
    </row>
    <row r="18307" spans="2:11" x14ac:dyDescent="0.4">
      <c r="B18307" t="s">
        <v>12</v>
      </c>
      <c r="C18307" t="s">
        <v>18516</v>
      </c>
      <c r="D18307" t="s">
        <v>17082</v>
      </c>
      <c r="E18307" s="1">
        <v>31868</v>
      </c>
      <c r="F18307" s="1">
        <v>31868</v>
      </c>
      <c r="G18307" s="2">
        <v>24706830</v>
      </c>
      <c r="H18307" s="2">
        <v>17294760</v>
      </c>
      <c r="I18307" s="3">
        <v>1322.14</v>
      </c>
      <c r="J18307" t="s">
        <v>18</v>
      </c>
      <c r="K18307" s="2">
        <v>7412070</v>
      </c>
    </row>
    <row r="18308" spans="2:11" x14ac:dyDescent="0.4">
      <c r="B18308" t="s">
        <v>12</v>
      </c>
      <c r="C18308" t="s">
        <v>18517</v>
      </c>
      <c r="D18308" t="s">
        <v>17082</v>
      </c>
      <c r="E18308" s="1">
        <v>31868</v>
      </c>
      <c r="F18308" s="1">
        <v>31868</v>
      </c>
      <c r="G18308" s="2">
        <v>14975948</v>
      </c>
      <c r="H18308" s="2">
        <v>10483130</v>
      </c>
      <c r="I18308">
        <v>801.41</v>
      </c>
      <c r="J18308" t="s">
        <v>18</v>
      </c>
      <c r="K18308" s="2">
        <v>4492818</v>
      </c>
    </row>
    <row r="18309" spans="2:11" x14ac:dyDescent="0.4">
      <c r="B18309" t="s">
        <v>12</v>
      </c>
      <c r="C18309" t="s">
        <v>18518</v>
      </c>
      <c r="D18309" t="s">
        <v>17082</v>
      </c>
      <c r="E18309" s="1">
        <v>31868</v>
      </c>
      <c r="F18309" s="1">
        <v>31868</v>
      </c>
      <c r="G18309" s="2">
        <v>5618807</v>
      </c>
      <c r="H18309" s="2">
        <v>3933160</v>
      </c>
      <c r="I18309">
        <v>300.68</v>
      </c>
      <c r="J18309" t="s">
        <v>18</v>
      </c>
      <c r="K18309" s="2">
        <v>1685647</v>
      </c>
    </row>
    <row r="18310" spans="2:11" x14ac:dyDescent="0.4">
      <c r="B18310" t="s">
        <v>12</v>
      </c>
      <c r="C18310" t="s">
        <v>18519</v>
      </c>
      <c r="D18310" t="s">
        <v>17082</v>
      </c>
      <c r="E18310" s="1">
        <v>31868</v>
      </c>
      <c r="F18310" s="1">
        <v>31868</v>
      </c>
      <c r="G18310" s="2">
        <v>25268935</v>
      </c>
      <c r="H18310" s="2">
        <v>17688230</v>
      </c>
      <c r="I18310" s="3">
        <v>1352.22</v>
      </c>
      <c r="J18310" t="s">
        <v>18</v>
      </c>
      <c r="K18310" s="2">
        <v>7580705</v>
      </c>
    </row>
    <row r="18311" spans="2:11" x14ac:dyDescent="0.4">
      <c r="B18311" t="s">
        <v>12</v>
      </c>
      <c r="C18311" t="s">
        <v>18520</v>
      </c>
      <c r="D18311" t="s">
        <v>17082</v>
      </c>
      <c r="E18311" s="1">
        <v>31868</v>
      </c>
      <c r="F18311" s="1">
        <v>31868</v>
      </c>
      <c r="G18311" s="2">
        <v>23117687</v>
      </c>
      <c r="H18311" s="2">
        <v>16182355</v>
      </c>
      <c r="I18311" s="3">
        <v>1237.0999999999999</v>
      </c>
      <c r="J18311" t="s">
        <v>18</v>
      </c>
      <c r="K18311" s="2">
        <v>6935332</v>
      </c>
    </row>
    <row r="18312" spans="2:11" x14ac:dyDescent="0.4">
      <c r="B18312" t="s">
        <v>12</v>
      </c>
      <c r="C18312" t="s">
        <v>18521</v>
      </c>
      <c r="D18312" t="s">
        <v>17082</v>
      </c>
      <c r="E18312" s="1">
        <v>31868</v>
      </c>
      <c r="F18312" s="1">
        <v>31868</v>
      </c>
      <c r="G18312" s="2">
        <v>169767844</v>
      </c>
      <c r="H18312" s="2">
        <v>118837460</v>
      </c>
      <c r="I18312" s="3">
        <v>9084.81</v>
      </c>
      <c r="J18312" t="s">
        <v>18</v>
      </c>
      <c r="K18312" s="2">
        <v>50930384</v>
      </c>
    </row>
    <row r="18313" spans="2:11" x14ac:dyDescent="0.4">
      <c r="B18313" t="s">
        <v>12</v>
      </c>
      <c r="C18313" t="s">
        <v>18522</v>
      </c>
      <c r="D18313" t="s">
        <v>17082</v>
      </c>
      <c r="E18313" s="1">
        <v>31868</v>
      </c>
      <c r="F18313" s="1">
        <v>31868</v>
      </c>
      <c r="G18313" s="2">
        <v>17949797</v>
      </c>
      <c r="H18313" s="2">
        <v>12564825</v>
      </c>
      <c r="I18313">
        <v>960.55</v>
      </c>
      <c r="J18313" t="s">
        <v>18</v>
      </c>
      <c r="K18313" s="2">
        <v>5384972</v>
      </c>
    </row>
    <row r="18314" spans="2:11" x14ac:dyDescent="0.4">
      <c r="B18314" t="s">
        <v>12</v>
      </c>
      <c r="C18314" t="s">
        <v>18523</v>
      </c>
      <c r="D18314" t="s">
        <v>17082</v>
      </c>
      <c r="E18314" s="1">
        <v>31868</v>
      </c>
      <c r="F18314" s="1">
        <v>31868</v>
      </c>
      <c r="G18314" s="2">
        <v>11012062</v>
      </c>
      <c r="H18314" s="2">
        <v>7708435</v>
      </c>
      <c r="I18314">
        <v>589.29</v>
      </c>
      <c r="J18314" t="s">
        <v>18</v>
      </c>
      <c r="K18314" s="2">
        <v>3303627</v>
      </c>
    </row>
    <row r="18315" spans="2:11" x14ac:dyDescent="0.4">
      <c r="B18315" t="s">
        <v>12</v>
      </c>
      <c r="C18315" t="s">
        <v>18524</v>
      </c>
      <c r="D18315" t="s">
        <v>17082</v>
      </c>
      <c r="E18315" s="1">
        <v>31868</v>
      </c>
      <c r="F18315" s="1">
        <v>31868</v>
      </c>
      <c r="G18315" s="2">
        <v>26913391</v>
      </c>
      <c r="H18315" s="2">
        <v>18839345</v>
      </c>
      <c r="I18315" s="3">
        <v>1440.22</v>
      </c>
      <c r="J18315" t="s">
        <v>18</v>
      </c>
      <c r="K18315" s="2">
        <v>8074046</v>
      </c>
    </row>
    <row r="18316" spans="2:11" x14ac:dyDescent="0.4">
      <c r="B18316" t="s">
        <v>12</v>
      </c>
      <c r="C18316" t="s">
        <v>18525</v>
      </c>
      <c r="D18316" t="s">
        <v>17082</v>
      </c>
      <c r="E18316" s="1">
        <v>31868</v>
      </c>
      <c r="F18316" s="1">
        <v>31868</v>
      </c>
      <c r="G18316" s="2">
        <v>18913112</v>
      </c>
      <c r="H18316" s="2">
        <v>13239170</v>
      </c>
      <c r="I18316" s="3">
        <v>1012.1</v>
      </c>
      <c r="J18316" t="s">
        <v>18</v>
      </c>
      <c r="K18316" s="2">
        <v>5673942</v>
      </c>
    </row>
    <row r="18317" spans="2:11" x14ac:dyDescent="0.4">
      <c r="B18317" t="s">
        <v>12</v>
      </c>
      <c r="C18317" t="s">
        <v>18526</v>
      </c>
      <c r="D18317" t="s">
        <v>17082</v>
      </c>
      <c r="E18317" s="1">
        <v>31868</v>
      </c>
      <c r="F18317" s="1">
        <v>31868</v>
      </c>
      <c r="G18317" s="2">
        <v>74828540</v>
      </c>
      <c r="H18317" s="2">
        <v>52379950</v>
      </c>
      <c r="I18317" s="3">
        <v>4004.31</v>
      </c>
      <c r="J18317" t="s">
        <v>18</v>
      </c>
      <c r="K18317" s="2">
        <v>22448590</v>
      </c>
    </row>
    <row r="18318" spans="2:11" x14ac:dyDescent="0.4">
      <c r="B18318" t="s">
        <v>12</v>
      </c>
      <c r="C18318" t="s">
        <v>18527</v>
      </c>
      <c r="D18318" t="s">
        <v>17082</v>
      </c>
      <c r="E18318" s="1">
        <v>31868</v>
      </c>
      <c r="F18318" s="1">
        <v>31868</v>
      </c>
      <c r="G18318" s="2">
        <v>31389675</v>
      </c>
      <c r="H18318" s="2">
        <v>21972755</v>
      </c>
      <c r="I18318" s="3">
        <v>1679.76</v>
      </c>
      <c r="J18318" t="s">
        <v>18</v>
      </c>
      <c r="K18318" s="2">
        <v>9416920</v>
      </c>
    </row>
    <row r="18319" spans="2:11" x14ac:dyDescent="0.4">
      <c r="B18319" t="s">
        <v>12</v>
      </c>
      <c r="C18319" t="s">
        <v>18528</v>
      </c>
      <c r="D18319" t="s">
        <v>17082</v>
      </c>
      <c r="E18319" s="1">
        <v>31868</v>
      </c>
      <c r="F18319" s="1">
        <v>31868</v>
      </c>
      <c r="G18319" s="2">
        <v>21377367</v>
      </c>
      <c r="H18319" s="2">
        <v>14964145</v>
      </c>
      <c r="I18319" s="3">
        <v>1143.97</v>
      </c>
      <c r="J18319" t="s">
        <v>18</v>
      </c>
      <c r="K18319" s="2">
        <v>6413222</v>
      </c>
    </row>
    <row r="18320" spans="2:11" x14ac:dyDescent="0.4">
      <c r="B18320" t="s">
        <v>12</v>
      </c>
      <c r="C18320" t="s">
        <v>18529</v>
      </c>
      <c r="D18320" t="s">
        <v>17082</v>
      </c>
      <c r="E18320" s="1">
        <v>31868</v>
      </c>
      <c r="F18320" s="1">
        <v>31868</v>
      </c>
      <c r="G18320" s="2">
        <v>9948398</v>
      </c>
      <c r="H18320" s="2">
        <v>6963845</v>
      </c>
      <c r="I18320">
        <v>532.37</v>
      </c>
      <c r="J18320" t="s">
        <v>18</v>
      </c>
      <c r="K18320" s="2">
        <v>2984553</v>
      </c>
    </row>
    <row r="18321" spans="2:11" x14ac:dyDescent="0.4">
      <c r="B18321" t="s">
        <v>12</v>
      </c>
      <c r="C18321" t="s">
        <v>18530</v>
      </c>
      <c r="D18321" t="s">
        <v>17082</v>
      </c>
      <c r="E18321" s="1">
        <v>31868</v>
      </c>
      <c r="F18321" s="1">
        <v>31868</v>
      </c>
      <c r="G18321" s="2">
        <v>14092427</v>
      </c>
      <c r="H18321" s="2">
        <v>9864680</v>
      </c>
      <c r="I18321">
        <v>754.13</v>
      </c>
      <c r="J18321" t="s">
        <v>18</v>
      </c>
      <c r="K18321" s="2">
        <v>4227747</v>
      </c>
    </row>
    <row r="18322" spans="2:11" x14ac:dyDescent="0.4">
      <c r="B18322" t="s">
        <v>12</v>
      </c>
      <c r="C18322" t="s">
        <v>18531</v>
      </c>
      <c r="D18322" t="s">
        <v>17082</v>
      </c>
      <c r="E18322" s="1">
        <v>31868</v>
      </c>
      <c r="F18322" s="1">
        <v>31868</v>
      </c>
      <c r="G18322" s="2">
        <v>27861756</v>
      </c>
      <c r="H18322" s="2">
        <v>19503225</v>
      </c>
      <c r="I18322" s="3">
        <v>1490.97</v>
      </c>
      <c r="J18322" t="s">
        <v>18</v>
      </c>
      <c r="K18322" s="2">
        <v>8358531</v>
      </c>
    </row>
    <row r="18323" spans="2:11" x14ac:dyDescent="0.4">
      <c r="B18323" t="s">
        <v>12</v>
      </c>
      <c r="C18323" t="s">
        <v>18532</v>
      </c>
      <c r="D18323" t="s">
        <v>17082</v>
      </c>
      <c r="E18323" s="1">
        <v>31868</v>
      </c>
      <c r="F18323" s="1">
        <v>31868</v>
      </c>
      <c r="G18323" s="2">
        <v>24919114</v>
      </c>
      <c r="H18323" s="2">
        <v>17443370</v>
      </c>
      <c r="I18323" s="3">
        <v>1333.5</v>
      </c>
      <c r="J18323" t="s">
        <v>18</v>
      </c>
      <c r="K18323" s="2">
        <v>7475744</v>
      </c>
    </row>
    <row r="18324" spans="2:11" x14ac:dyDescent="0.4">
      <c r="B18324" t="s">
        <v>12</v>
      </c>
      <c r="C18324" t="s">
        <v>18533</v>
      </c>
      <c r="D18324" t="s">
        <v>17082</v>
      </c>
      <c r="E18324" s="1">
        <v>31868</v>
      </c>
      <c r="F18324" s="1">
        <v>31868</v>
      </c>
      <c r="G18324" s="2">
        <v>54498766</v>
      </c>
      <c r="H18324" s="2">
        <v>38149125</v>
      </c>
      <c r="I18324" s="3">
        <v>2916.4</v>
      </c>
      <c r="J18324" t="s">
        <v>18</v>
      </c>
      <c r="K18324" s="2">
        <v>16349641</v>
      </c>
    </row>
    <row r="18325" spans="2:11" x14ac:dyDescent="0.4">
      <c r="B18325" t="s">
        <v>12</v>
      </c>
      <c r="C18325" t="s">
        <v>18534</v>
      </c>
      <c r="D18325" t="s">
        <v>17082</v>
      </c>
      <c r="E18325" s="1">
        <v>31868</v>
      </c>
      <c r="F18325" s="1">
        <v>31868</v>
      </c>
      <c r="G18325" s="2">
        <v>66780050</v>
      </c>
      <c r="H18325" s="2">
        <v>46746035</v>
      </c>
      <c r="I18325" s="3">
        <v>3573.61</v>
      </c>
      <c r="J18325" t="s">
        <v>18</v>
      </c>
      <c r="K18325" s="2">
        <v>20034015</v>
      </c>
    </row>
    <row r="18326" spans="2:11" x14ac:dyDescent="0.4">
      <c r="B18326" t="s">
        <v>12</v>
      </c>
      <c r="C18326" t="s">
        <v>18535</v>
      </c>
      <c r="D18326" t="s">
        <v>17082</v>
      </c>
      <c r="E18326" s="1">
        <v>31868</v>
      </c>
      <c r="F18326" s="1">
        <v>31868</v>
      </c>
      <c r="G18326" s="2">
        <v>42527874</v>
      </c>
      <c r="H18326" s="2">
        <v>29769495</v>
      </c>
      <c r="I18326" s="3">
        <v>2275.8000000000002</v>
      </c>
      <c r="J18326" t="s">
        <v>18</v>
      </c>
      <c r="K18326" s="2">
        <v>12758379</v>
      </c>
    </row>
    <row r="18327" spans="2:11" x14ac:dyDescent="0.4">
      <c r="B18327" t="s">
        <v>12</v>
      </c>
      <c r="C18327" t="s">
        <v>18536</v>
      </c>
      <c r="D18327" t="s">
        <v>17082</v>
      </c>
      <c r="E18327" s="1">
        <v>31868</v>
      </c>
      <c r="F18327" s="1">
        <v>31868</v>
      </c>
      <c r="G18327" s="2">
        <v>12134964</v>
      </c>
      <c r="H18327" s="2">
        <v>8494465</v>
      </c>
      <c r="I18327">
        <v>649.38</v>
      </c>
      <c r="J18327" t="s">
        <v>18</v>
      </c>
      <c r="K18327" s="2">
        <v>3640499</v>
      </c>
    </row>
    <row r="18328" spans="2:11" x14ac:dyDescent="0.4">
      <c r="B18328" t="s">
        <v>12</v>
      </c>
      <c r="C18328" t="s">
        <v>18537</v>
      </c>
      <c r="D18328" t="s">
        <v>17082</v>
      </c>
      <c r="E18328" s="1">
        <v>31868</v>
      </c>
      <c r="F18328" s="1">
        <v>31868</v>
      </c>
      <c r="G18328" s="2">
        <v>74563746</v>
      </c>
      <c r="H18328" s="2">
        <v>52194590</v>
      </c>
      <c r="I18328" s="3">
        <v>3990.14</v>
      </c>
      <c r="J18328" t="s">
        <v>18</v>
      </c>
      <c r="K18328" s="2">
        <v>22369156</v>
      </c>
    </row>
    <row r="18329" spans="2:11" x14ac:dyDescent="0.4">
      <c r="B18329" t="s">
        <v>12</v>
      </c>
      <c r="C18329" t="s">
        <v>18538</v>
      </c>
      <c r="D18329" t="s">
        <v>17082</v>
      </c>
      <c r="E18329" s="1">
        <v>31868</v>
      </c>
      <c r="F18329" s="1">
        <v>31868</v>
      </c>
      <c r="G18329" s="2">
        <v>10294668</v>
      </c>
      <c r="H18329" s="2">
        <v>7206255</v>
      </c>
      <c r="I18329">
        <v>550.9</v>
      </c>
      <c r="J18329" t="s">
        <v>18</v>
      </c>
      <c r="K18329" s="2">
        <v>3088413</v>
      </c>
    </row>
    <row r="18330" spans="2:11" x14ac:dyDescent="0.4">
      <c r="B18330" t="s">
        <v>12</v>
      </c>
      <c r="C18330" t="s">
        <v>18539</v>
      </c>
      <c r="D18330" t="s">
        <v>17082</v>
      </c>
      <c r="E18330" s="1">
        <v>31868</v>
      </c>
      <c r="F18330" s="1">
        <v>31868</v>
      </c>
      <c r="G18330" s="2">
        <v>24506318</v>
      </c>
      <c r="H18330" s="2">
        <v>17154410</v>
      </c>
      <c r="I18330" s="3">
        <v>1311.41</v>
      </c>
      <c r="J18330" t="s">
        <v>18</v>
      </c>
      <c r="K18330" s="2">
        <v>7351908</v>
      </c>
    </row>
    <row r="18331" spans="2:11" x14ac:dyDescent="0.4">
      <c r="B18331" t="s">
        <v>12</v>
      </c>
      <c r="C18331" t="s">
        <v>18540</v>
      </c>
      <c r="D18331" t="s">
        <v>17082</v>
      </c>
      <c r="E18331" s="1">
        <v>31868</v>
      </c>
      <c r="F18331" s="1">
        <v>31868</v>
      </c>
      <c r="G18331" s="2">
        <v>26877885</v>
      </c>
      <c r="H18331" s="2">
        <v>18814495</v>
      </c>
      <c r="I18331" s="3">
        <v>1438.32</v>
      </c>
      <c r="J18331" t="s">
        <v>18</v>
      </c>
      <c r="K18331" s="2">
        <v>8063390</v>
      </c>
    </row>
    <row r="18332" spans="2:11" x14ac:dyDescent="0.4">
      <c r="B18332" t="s">
        <v>12</v>
      </c>
      <c r="C18332" t="s">
        <v>18541</v>
      </c>
      <c r="D18332" t="s">
        <v>17082</v>
      </c>
      <c r="E18332" s="1">
        <v>31868</v>
      </c>
      <c r="F18332" s="1">
        <v>31868</v>
      </c>
      <c r="G18332" s="2">
        <v>16194154</v>
      </c>
      <c r="H18332" s="2">
        <v>11335905</v>
      </c>
      <c r="I18332">
        <v>866.6</v>
      </c>
      <c r="J18332" t="s">
        <v>18</v>
      </c>
      <c r="K18332" s="2">
        <v>4858249</v>
      </c>
    </row>
    <row r="18333" spans="2:11" x14ac:dyDescent="0.4">
      <c r="B18333" t="s">
        <v>12</v>
      </c>
      <c r="C18333" t="s">
        <v>18542</v>
      </c>
      <c r="D18333" t="s">
        <v>17082</v>
      </c>
      <c r="E18333" s="1">
        <v>31868</v>
      </c>
      <c r="F18333" s="1">
        <v>31868</v>
      </c>
      <c r="G18333" s="2">
        <v>17409369</v>
      </c>
      <c r="H18333" s="2">
        <v>12186545</v>
      </c>
      <c r="I18333">
        <v>931.63</v>
      </c>
      <c r="J18333" t="s">
        <v>18</v>
      </c>
      <c r="K18333" s="2">
        <v>5222824</v>
      </c>
    </row>
    <row r="18334" spans="2:11" x14ac:dyDescent="0.4">
      <c r="B18334" t="s">
        <v>12</v>
      </c>
      <c r="C18334" t="s">
        <v>18543</v>
      </c>
      <c r="D18334" t="s">
        <v>17082</v>
      </c>
      <c r="E18334" s="1">
        <v>31868</v>
      </c>
      <c r="F18334" s="1">
        <v>31868</v>
      </c>
      <c r="G18334" s="2">
        <v>43018782</v>
      </c>
      <c r="H18334" s="2">
        <v>30113125</v>
      </c>
      <c r="I18334" s="3">
        <v>2302.0700000000002</v>
      </c>
      <c r="J18334" t="s">
        <v>18</v>
      </c>
      <c r="K18334" s="2">
        <v>12905657</v>
      </c>
    </row>
    <row r="18335" spans="2:11" x14ac:dyDescent="0.4">
      <c r="B18335" t="s">
        <v>12</v>
      </c>
      <c r="C18335" t="s">
        <v>18544</v>
      </c>
      <c r="D18335" t="s">
        <v>17082</v>
      </c>
      <c r="E18335" s="1">
        <v>31868</v>
      </c>
      <c r="F18335" s="1">
        <v>31868</v>
      </c>
      <c r="G18335" s="2">
        <v>73890827</v>
      </c>
      <c r="H18335" s="2">
        <v>51723560</v>
      </c>
      <c r="I18335" s="3">
        <v>3954.13</v>
      </c>
      <c r="J18335" t="s">
        <v>18</v>
      </c>
      <c r="K18335" s="2">
        <v>22167267</v>
      </c>
    </row>
    <row r="18336" spans="2:11" x14ac:dyDescent="0.4">
      <c r="B18336" t="s">
        <v>12</v>
      </c>
      <c r="C18336" t="s">
        <v>18545</v>
      </c>
      <c r="D18336" t="s">
        <v>17082</v>
      </c>
      <c r="E18336" s="1">
        <v>31868</v>
      </c>
      <c r="F18336" s="1">
        <v>31868</v>
      </c>
      <c r="G18336" s="2">
        <v>63741730</v>
      </c>
      <c r="H18336" s="2">
        <v>44619190</v>
      </c>
      <c r="I18336" s="3">
        <v>3411.02</v>
      </c>
      <c r="J18336" t="s">
        <v>18</v>
      </c>
      <c r="K18336" s="2">
        <v>19122540</v>
      </c>
    </row>
    <row r="18337" spans="2:11" x14ac:dyDescent="0.4">
      <c r="B18337" t="s">
        <v>12</v>
      </c>
      <c r="C18337" t="s">
        <v>18546</v>
      </c>
      <c r="D18337" t="s">
        <v>17082</v>
      </c>
      <c r="E18337" s="1">
        <v>31868</v>
      </c>
      <c r="F18337" s="1">
        <v>31868</v>
      </c>
      <c r="G18337" s="2">
        <v>1677905</v>
      </c>
      <c r="H18337" s="2">
        <v>1174530</v>
      </c>
      <c r="I18337">
        <v>89.79</v>
      </c>
      <c r="J18337" t="s">
        <v>18</v>
      </c>
      <c r="K18337" s="2">
        <v>503375</v>
      </c>
    </row>
    <row r="18338" spans="2:11" x14ac:dyDescent="0.4">
      <c r="B18338" t="s">
        <v>12</v>
      </c>
      <c r="C18338" t="s">
        <v>18547</v>
      </c>
      <c r="D18338" t="s">
        <v>17082</v>
      </c>
      <c r="E18338" s="1">
        <v>31868</v>
      </c>
      <c r="F18338" s="1">
        <v>31868</v>
      </c>
      <c r="G18338" s="2">
        <v>7260833</v>
      </c>
      <c r="H18338" s="2">
        <v>5082560</v>
      </c>
      <c r="I18338">
        <v>388.55</v>
      </c>
      <c r="J18338" t="s">
        <v>18</v>
      </c>
      <c r="K18338" s="2">
        <v>2178273</v>
      </c>
    </row>
    <row r="18339" spans="2:11" x14ac:dyDescent="0.4">
      <c r="B18339" t="s">
        <v>12</v>
      </c>
      <c r="C18339" t="s">
        <v>18548</v>
      </c>
      <c r="D18339" t="s">
        <v>17082</v>
      </c>
      <c r="E18339" s="1">
        <v>31868</v>
      </c>
      <c r="F18339" s="1">
        <v>31868</v>
      </c>
      <c r="G18339" s="2">
        <v>11599020</v>
      </c>
      <c r="H18339" s="2">
        <v>8119300</v>
      </c>
      <c r="I18339">
        <v>620.70000000000005</v>
      </c>
      <c r="J18339" t="s">
        <v>18</v>
      </c>
      <c r="K18339" s="2">
        <v>3479720</v>
      </c>
    </row>
    <row r="18340" spans="2:11" x14ac:dyDescent="0.4">
      <c r="B18340" t="s">
        <v>12</v>
      </c>
      <c r="C18340" t="s">
        <v>18549</v>
      </c>
      <c r="D18340" t="s">
        <v>17082</v>
      </c>
      <c r="E18340" s="1">
        <v>31868</v>
      </c>
      <c r="F18340" s="1">
        <v>31868</v>
      </c>
      <c r="G18340" s="2">
        <v>4376121</v>
      </c>
      <c r="H18340" s="2">
        <v>3063270</v>
      </c>
      <c r="I18340">
        <v>234.18</v>
      </c>
      <c r="J18340" t="s">
        <v>18</v>
      </c>
      <c r="K18340" s="2">
        <v>1312851</v>
      </c>
    </row>
    <row r="18341" spans="2:11" x14ac:dyDescent="0.4">
      <c r="B18341" t="s">
        <v>12</v>
      </c>
      <c r="C18341" t="s">
        <v>18550</v>
      </c>
      <c r="D18341" t="s">
        <v>17082</v>
      </c>
      <c r="E18341" s="1">
        <v>31868</v>
      </c>
      <c r="F18341" s="1">
        <v>31868</v>
      </c>
      <c r="G18341" s="2">
        <v>9024886</v>
      </c>
      <c r="H18341" s="2">
        <v>6317395</v>
      </c>
      <c r="I18341">
        <v>482.95</v>
      </c>
      <c r="J18341" t="s">
        <v>18</v>
      </c>
      <c r="K18341" s="2">
        <v>2707491</v>
      </c>
    </row>
    <row r="18342" spans="2:11" x14ac:dyDescent="0.4">
      <c r="B18342" t="s">
        <v>12</v>
      </c>
      <c r="C18342" t="s">
        <v>18551</v>
      </c>
      <c r="D18342" t="s">
        <v>17082</v>
      </c>
      <c r="E18342" s="1">
        <v>31868</v>
      </c>
      <c r="F18342" s="1">
        <v>31868</v>
      </c>
      <c r="G18342" s="2">
        <v>38284804</v>
      </c>
      <c r="H18342" s="2">
        <v>26799360</v>
      </c>
      <c r="I18342" s="3">
        <v>2048.7399999999998</v>
      </c>
      <c r="J18342" t="s">
        <v>18</v>
      </c>
      <c r="K18342" s="2">
        <v>11485444</v>
      </c>
    </row>
    <row r="18343" spans="2:11" x14ac:dyDescent="0.4">
      <c r="B18343" t="s">
        <v>12</v>
      </c>
      <c r="C18343" t="s">
        <v>18552</v>
      </c>
      <c r="D18343" t="s">
        <v>17082</v>
      </c>
      <c r="E18343" s="1">
        <v>31868</v>
      </c>
      <c r="F18343" s="1">
        <v>31868</v>
      </c>
      <c r="G18343" s="2">
        <v>44863188</v>
      </c>
      <c r="H18343" s="2">
        <v>31404205</v>
      </c>
      <c r="I18343" s="3">
        <v>2400.77</v>
      </c>
      <c r="J18343" t="s">
        <v>18</v>
      </c>
      <c r="K18343" s="2">
        <v>13458983</v>
      </c>
    </row>
    <row r="18344" spans="2:11" x14ac:dyDescent="0.4">
      <c r="B18344" t="s">
        <v>12</v>
      </c>
      <c r="C18344" t="s">
        <v>18553</v>
      </c>
      <c r="D18344" t="s">
        <v>17082</v>
      </c>
      <c r="E18344" s="1">
        <v>31868</v>
      </c>
      <c r="F18344" s="1">
        <v>31868</v>
      </c>
      <c r="G18344" s="2">
        <v>11501474</v>
      </c>
      <c r="H18344" s="2">
        <v>8051015</v>
      </c>
      <c r="I18344">
        <v>615.48</v>
      </c>
      <c r="J18344" t="s">
        <v>18</v>
      </c>
      <c r="K18344" s="2">
        <v>3450459</v>
      </c>
    </row>
    <row r="18345" spans="2:11" x14ac:dyDescent="0.4">
      <c r="B18345" t="s">
        <v>12</v>
      </c>
      <c r="C18345" t="s">
        <v>18554</v>
      </c>
      <c r="D18345" t="s">
        <v>17082</v>
      </c>
      <c r="E18345" s="1">
        <v>31868</v>
      </c>
      <c r="F18345" s="1">
        <v>31868</v>
      </c>
      <c r="G18345" s="2">
        <v>40083615</v>
      </c>
      <c r="H18345" s="2">
        <v>28058520</v>
      </c>
      <c r="I18345" s="2">
        <v>2145</v>
      </c>
      <c r="J18345" t="s">
        <v>18</v>
      </c>
      <c r="K18345" s="2">
        <v>12025095</v>
      </c>
    </row>
    <row r="18346" spans="2:11" x14ac:dyDescent="0.4">
      <c r="B18346" t="s">
        <v>12</v>
      </c>
      <c r="C18346" t="s">
        <v>18555</v>
      </c>
      <c r="D18346" t="s">
        <v>17082</v>
      </c>
      <c r="E18346" s="1">
        <v>31868</v>
      </c>
      <c r="F18346" s="1">
        <v>31868</v>
      </c>
      <c r="G18346" s="2">
        <v>17264732</v>
      </c>
      <c r="H18346" s="2">
        <v>12085290</v>
      </c>
      <c r="I18346">
        <v>923.89</v>
      </c>
      <c r="J18346" t="s">
        <v>18</v>
      </c>
      <c r="K18346" s="2">
        <v>5179442</v>
      </c>
    </row>
    <row r="18347" spans="2:11" x14ac:dyDescent="0.4">
      <c r="B18347" t="s">
        <v>12</v>
      </c>
      <c r="C18347" t="s">
        <v>18556</v>
      </c>
      <c r="D18347" t="s">
        <v>17082</v>
      </c>
      <c r="E18347" s="1">
        <v>31868</v>
      </c>
      <c r="F18347" s="1">
        <v>31868</v>
      </c>
      <c r="G18347" s="2">
        <v>3321427</v>
      </c>
      <c r="H18347" s="2">
        <v>2324980</v>
      </c>
      <c r="I18347">
        <v>177.74</v>
      </c>
      <c r="J18347" t="s">
        <v>18</v>
      </c>
      <c r="K18347" s="2">
        <v>996447</v>
      </c>
    </row>
    <row r="18348" spans="2:11" x14ac:dyDescent="0.4">
      <c r="B18348" t="s">
        <v>12</v>
      </c>
      <c r="C18348" t="s">
        <v>18557</v>
      </c>
      <c r="D18348" t="s">
        <v>17082</v>
      </c>
      <c r="E18348" s="1">
        <v>31868</v>
      </c>
      <c r="F18348" s="1">
        <v>31868</v>
      </c>
      <c r="G18348" s="2">
        <v>17334808</v>
      </c>
      <c r="H18348" s="2">
        <v>12134360</v>
      </c>
      <c r="I18348">
        <v>927.64</v>
      </c>
      <c r="J18348" t="s">
        <v>18</v>
      </c>
      <c r="K18348" s="2">
        <v>5200448</v>
      </c>
    </row>
    <row r="18349" spans="2:11" x14ac:dyDescent="0.4">
      <c r="B18349" t="s">
        <v>12</v>
      </c>
      <c r="C18349" t="s">
        <v>18558</v>
      </c>
      <c r="D18349" t="s">
        <v>17082</v>
      </c>
      <c r="E18349" s="1">
        <v>31868</v>
      </c>
      <c r="F18349" s="1">
        <v>31868</v>
      </c>
      <c r="G18349" s="2">
        <v>20831333</v>
      </c>
      <c r="H18349" s="2">
        <v>14581910</v>
      </c>
      <c r="I18349" s="3">
        <v>1114.75</v>
      </c>
      <c r="J18349" t="s">
        <v>18</v>
      </c>
      <c r="K18349" s="2">
        <v>6249423</v>
      </c>
    </row>
    <row r="18350" spans="2:11" x14ac:dyDescent="0.4">
      <c r="B18350" t="s">
        <v>12</v>
      </c>
      <c r="C18350" t="s">
        <v>18559</v>
      </c>
      <c r="D18350" t="s">
        <v>17082</v>
      </c>
      <c r="E18350" s="1">
        <v>31868</v>
      </c>
      <c r="F18350" s="1">
        <v>31868</v>
      </c>
      <c r="G18350" s="2">
        <v>115099399</v>
      </c>
      <c r="H18350" s="2">
        <v>80569545</v>
      </c>
      <c r="I18350" s="3">
        <v>6159.33</v>
      </c>
      <c r="J18350" t="s">
        <v>18</v>
      </c>
      <c r="K18350" s="2">
        <v>34529854</v>
      </c>
    </row>
    <row r="18351" spans="2:11" x14ac:dyDescent="0.4">
      <c r="B18351" t="s">
        <v>12</v>
      </c>
      <c r="C18351" t="s">
        <v>18560</v>
      </c>
      <c r="D18351" t="s">
        <v>17082</v>
      </c>
      <c r="E18351" s="1">
        <v>31868</v>
      </c>
      <c r="F18351" s="1">
        <v>31868</v>
      </c>
      <c r="G18351" s="2">
        <v>14111488</v>
      </c>
      <c r="H18351" s="2">
        <v>9878015</v>
      </c>
      <c r="I18351">
        <v>755.15</v>
      </c>
      <c r="J18351" t="s">
        <v>18</v>
      </c>
      <c r="K18351" s="2">
        <v>4233473</v>
      </c>
    </row>
    <row r="18352" spans="2:11" x14ac:dyDescent="0.4">
      <c r="B18352" t="s">
        <v>12</v>
      </c>
      <c r="C18352" t="s">
        <v>18561</v>
      </c>
      <c r="D18352" t="s">
        <v>17082</v>
      </c>
      <c r="E18352" s="1">
        <v>31868</v>
      </c>
      <c r="F18352" s="1">
        <v>31868</v>
      </c>
      <c r="G18352" s="2">
        <v>5952556</v>
      </c>
      <c r="H18352" s="2">
        <v>4166785</v>
      </c>
      <c r="I18352">
        <v>318.54000000000002</v>
      </c>
      <c r="J18352" t="s">
        <v>18</v>
      </c>
      <c r="K18352" s="2">
        <v>1785771</v>
      </c>
    </row>
    <row r="18353" spans="2:11" x14ac:dyDescent="0.4">
      <c r="B18353" t="s">
        <v>12</v>
      </c>
      <c r="C18353" t="s">
        <v>18562</v>
      </c>
      <c r="D18353" t="s">
        <v>17082</v>
      </c>
      <c r="E18353" s="1">
        <v>31868</v>
      </c>
      <c r="F18353" s="1">
        <v>31868</v>
      </c>
      <c r="G18353" s="2">
        <v>21725319</v>
      </c>
      <c r="H18353" s="2">
        <v>15207710</v>
      </c>
      <c r="I18353" s="3">
        <v>1162.5899999999999</v>
      </c>
      <c r="J18353" t="s">
        <v>18</v>
      </c>
      <c r="K18353" s="2">
        <v>6517609</v>
      </c>
    </row>
    <row r="18354" spans="2:11" x14ac:dyDescent="0.4">
      <c r="B18354" t="s">
        <v>12</v>
      </c>
      <c r="C18354" t="s">
        <v>18563</v>
      </c>
      <c r="D18354" t="s">
        <v>17082</v>
      </c>
      <c r="E18354" s="1">
        <v>31868</v>
      </c>
      <c r="F18354" s="1">
        <v>31868</v>
      </c>
      <c r="G18354" s="2">
        <v>48999930</v>
      </c>
      <c r="H18354" s="2">
        <v>34299930</v>
      </c>
      <c r="I18354" s="3">
        <v>2622.14</v>
      </c>
      <c r="J18354" t="s">
        <v>18</v>
      </c>
      <c r="K18354" s="2">
        <v>14700000</v>
      </c>
    </row>
    <row r="18355" spans="2:11" x14ac:dyDescent="0.4">
      <c r="B18355" t="s">
        <v>12</v>
      </c>
      <c r="C18355" t="s">
        <v>18564</v>
      </c>
      <c r="D18355" t="s">
        <v>17082</v>
      </c>
      <c r="E18355" s="1">
        <v>31868</v>
      </c>
      <c r="F18355" s="1">
        <v>31868</v>
      </c>
      <c r="G18355" s="2">
        <v>29471267</v>
      </c>
      <c r="H18355" s="2">
        <v>20629875</v>
      </c>
      <c r="I18355" s="3">
        <v>1577.1</v>
      </c>
      <c r="J18355" t="s">
        <v>18</v>
      </c>
      <c r="K18355" s="2">
        <v>8841392</v>
      </c>
    </row>
    <row r="18356" spans="2:11" x14ac:dyDescent="0.4">
      <c r="B18356" t="s">
        <v>12</v>
      </c>
      <c r="C18356" t="s">
        <v>18565</v>
      </c>
      <c r="D18356" t="s">
        <v>17082</v>
      </c>
      <c r="E18356" s="1">
        <v>31868</v>
      </c>
      <c r="F18356" s="1">
        <v>31868</v>
      </c>
      <c r="G18356" s="2">
        <v>9719482</v>
      </c>
      <c r="H18356" s="2">
        <v>6803615</v>
      </c>
      <c r="I18356">
        <v>520.12</v>
      </c>
      <c r="J18356" t="s">
        <v>18</v>
      </c>
      <c r="K18356" s="2">
        <v>2915867</v>
      </c>
    </row>
    <row r="18357" spans="2:11" x14ac:dyDescent="0.4">
      <c r="B18357" t="s">
        <v>12</v>
      </c>
      <c r="C18357" t="s">
        <v>18566</v>
      </c>
      <c r="D18357" t="s">
        <v>17082</v>
      </c>
      <c r="E18357" s="1">
        <v>31868</v>
      </c>
      <c r="F18357" s="1">
        <v>31868</v>
      </c>
      <c r="G18357" s="2">
        <v>101426308</v>
      </c>
      <c r="H18357" s="2">
        <v>70998410</v>
      </c>
      <c r="I18357" s="3">
        <v>5427.64</v>
      </c>
      <c r="J18357" t="s">
        <v>18</v>
      </c>
      <c r="K18357" s="2">
        <v>30427898</v>
      </c>
    </row>
    <row r="18358" spans="2:11" x14ac:dyDescent="0.4">
      <c r="B18358" t="s">
        <v>12</v>
      </c>
      <c r="C18358" t="s">
        <v>18567</v>
      </c>
      <c r="D18358" t="s">
        <v>17082</v>
      </c>
      <c r="E18358" s="1">
        <v>31868</v>
      </c>
      <c r="F18358" s="1">
        <v>31868</v>
      </c>
      <c r="G18358" s="2">
        <v>10605993</v>
      </c>
      <c r="H18358" s="2">
        <v>7424165</v>
      </c>
      <c r="I18358">
        <v>567.55999999999995</v>
      </c>
      <c r="J18358" t="s">
        <v>18</v>
      </c>
      <c r="K18358" s="2">
        <v>3181828</v>
      </c>
    </row>
    <row r="18359" spans="2:11" x14ac:dyDescent="0.4">
      <c r="B18359" t="s">
        <v>12</v>
      </c>
      <c r="C18359" t="s">
        <v>18568</v>
      </c>
      <c r="D18359" t="s">
        <v>17082</v>
      </c>
      <c r="E18359" s="1">
        <v>31868</v>
      </c>
      <c r="F18359" s="1">
        <v>31868</v>
      </c>
      <c r="G18359" s="2">
        <v>61204596</v>
      </c>
      <c r="H18359" s="2">
        <v>42843185</v>
      </c>
      <c r="I18359" s="3">
        <v>3275.25</v>
      </c>
      <c r="J18359" t="s">
        <v>18</v>
      </c>
      <c r="K18359" s="2">
        <v>18361411</v>
      </c>
    </row>
    <row r="18360" spans="2:11" x14ac:dyDescent="0.4">
      <c r="B18360" t="s">
        <v>12</v>
      </c>
      <c r="C18360" t="s">
        <v>18569</v>
      </c>
      <c r="D18360" t="s">
        <v>17082</v>
      </c>
      <c r="E18360" s="1">
        <v>31868</v>
      </c>
      <c r="F18360" s="1">
        <v>31868</v>
      </c>
      <c r="G18360" s="2">
        <v>31650732</v>
      </c>
      <c r="H18360" s="2">
        <v>22155490</v>
      </c>
      <c r="I18360" s="3">
        <v>1693.73</v>
      </c>
      <c r="J18360" t="s">
        <v>18</v>
      </c>
      <c r="K18360" s="2">
        <v>9495242</v>
      </c>
    </row>
    <row r="18361" spans="2:11" x14ac:dyDescent="0.4">
      <c r="B18361" t="s">
        <v>12</v>
      </c>
      <c r="C18361" t="s">
        <v>18570</v>
      </c>
      <c r="D18361" t="s">
        <v>17082</v>
      </c>
      <c r="E18361" s="1">
        <v>31868</v>
      </c>
      <c r="F18361" s="1">
        <v>31868</v>
      </c>
      <c r="G18361" s="2">
        <v>9718734</v>
      </c>
      <c r="H18361" s="2">
        <v>6803090</v>
      </c>
      <c r="I18361">
        <v>520.08000000000004</v>
      </c>
      <c r="J18361" t="s">
        <v>18</v>
      </c>
      <c r="K18361" s="2">
        <v>2915644</v>
      </c>
    </row>
    <row r="18362" spans="2:11" x14ac:dyDescent="0.4">
      <c r="B18362" t="s">
        <v>12</v>
      </c>
      <c r="C18362" t="s">
        <v>18571</v>
      </c>
      <c r="D18362" t="s">
        <v>17082</v>
      </c>
      <c r="E18362" s="1">
        <v>31868</v>
      </c>
      <c r="F18362" s="1">
        <v>31868</v>
      </c>
      <c r="G18362" s="2">
        <v>87603721</v>
      </c>
      <c r="H18362" s="2">
        <v>61322590</v>
      </c>
      <c r="I18362" s="3">
        <v>4687.95</v>
      </c>
      <c r="J18362" t="s">
        <v>18</v>
      </c>
      <c r="K18362" s="2">
        <v>26281131</v>
      </c>
    </row>
    <row r="18363" spans="2:11" x14ac:dyDescent="0.4">
      <c r="B18363" t="s">
        <v>12</v>
      </c>
      <c r="C18363" t="s">
        <v>18572</v>
      </c>
      <c r="D18363" t="s">
        <v>17082</v>
      </c>
      <c r="E18363" s="1">
        <v>31868</v>
      </c>
      <c r="F18363" s="1">
        <v>31868</v>
      </c>
      <c r="G18363" s="2">
        <v>15723054</v>
      </c>
      <c r="H18363" s="2">
        <v>11006135</v>
      </c>
      <c r="I18363">
        <v>841.39</v>
      </c>
      <c r="J18363" t="s">
        <v>18</v>
      </c>
      <c r="K18363" s="2">
        <v>4716919</v>
      </c>
    </row>
    <row r="18364" spans="2:11" x14ac:dyDescent="0.4">
      <c r="B18364" t="s">
        <v>12</v>
      </c>
      <c r="C18364" t="s">
        <v>18573</v>
      </c>
      <c r="D18364" t="s">
        <v>17082</v>
      </c>
      <c r="E18364" s="1">
        <v>31868</v>
      </c>
      <c r="F18364" s="1">
        <v>31868</v>
      </c>
      <c r="G18364" s="2">
        <v>77420988</v>
      </c>
      <c r="H18364" s="2">
        <v>54194665</v>
      </c>
      <c r="I18364" s="3">
        <v>4143.04</v>
      </c>
      <c r="J18364" t="s">
        <v>18</v>
      </c>
      <c r="K18364" s="2">
        <v>23226323</v>
      </c>
    </row>
    <row r="18365" spans="2:11" x14ac:dyDescent="0.4">
      <c r="B18365" t="s">
        <v>12</v>
      </c>
      <c r="C18365" t="s">
        <v>18574</v>
      </c>
      <c r="D18365" t="s">
        <v>17082</v>
      </c>
      <c r="E18365" s="1">
        <v>31868</v>
      </c>
      <c r="F18365" s="1">
        <v>31868</v>
      </c>
      <c r="G18365" s="2">
        <v>36092071</v>
      </c>
      <c r="H18365" s="2">
        <v>25264435</v>
      </c>
      <c r="I18365" s="3">
        <v>1931.4</v>
      </c>
      <c r="J18365" t="s">
        <v>18</v>
      </c>
      <c r="K18365" s="2">
        <v>10827636</v>
      </c>
    </row>
    <row r="18366" spans="2:11" x14ac:dyDescent="0.4">
      <c r="B18366" t="s">
        <v>12</v>
      </c>
      <c r="C18366" t="s">
        <v>18575</v>
      </c>
      <c r="D18366" t="s">
        <v>17082</v>
      </c>
      <c r="E18366" s="1">
        <v>31868</v>
      </c>
      <c r="F18366" s="1">
        <v>31868</v>
      </c>
      <c r="G18366" s="2">
        <v>41253421</v>
      </c>
      <c r="H18366" s="2">
        <v>28877380</v>
      </c>
      <c r="I18366" s="3">
        <v>2207.6</v>
      </c>
      <c r="J18366" t="s">
        <v>18</v>
      </c>
      <c r="K18366" s="2">
        <v>12376041</v>
      </c>
    </row>
    <row r="18367" spans="2:11" x14ac:dyDescent="0.4">
      <c r="B18367" t="s">
        <v>12</v>
      </c>
      <c r="C18367" t="s">
        <v>18576</v>
      </c>
      <c r="D18367" t="s">
        <v>17082</v>
      </c>
      <c r="E18367" s="1">
        <v>31868</v>
      </c>
      <c r="F18367" s="1">
        <v>31868</v>
      </c>
      <c r="G18367" s="2">
        <v>44954381</v>
      </c>
      <c r="H18367" s="2">
        <v>31468045</v>
      </c>
      <c r="I18367" s="3">
        <v>2405.65</v>
      </c>
      <c r="J18367" t="s">
        <v>18</v>
      </c>
      <c r="K18367" s="2">
        <v>13486336</v>
      </c>
    </row>
    <row r="18368" spans="2:11" x14ac:dyDescent="0.4">
      <c r="B18368" t="s">
        <v>12</v>
      </c>
      <c r="C18368" t="s">
        <v>18577</v>
      </c>
      <c r="D18368" t="s">
        <v>17082</v>
      </c>
      <c r="E18368" s="1">
        <v>31868</v>
      </c>
      <c r="F18368" s="1">
        <v>31868</v>
      </c>
      <c r="G18368" s="2">
        <v>15775565</v>
      </c>
      <c r="H18368" s="2">
        <v>11042885</v>
      </c>
      <c r="I18368">
        <v>844.2</v>
      </c>
      <c r="J18368" t="s">
        <v>18</v>
      </c>
      <c r="K18368" s="2">
        <v>4732680</v>
      </c>
    </row>
    <row r="18369" spans="2:11" x14ac:dyDescent="0.4">
      <c r="B18369" t="s">
        <v>12</v>
      </c>
      <c r="C18369" t="s">
        <v>18578</v>
      </c>
      <c r="D18369" t="s">
        <v>17082</v>
      </c>
      <c r="E18369" s="1">
        <v>31868</v>
      </c>
      <c r="F18369" s="1">
        <v>31868</v>
      </c>
      <c r="G18369" s="2">
        <v>11093537</v>
      </c>
      <c r="H18369" s="2">
        <v>7765450</v>
      </c>
      <c r="I18369">
        <v>593.65</v>
      </c>
      <c r="J18369" t="s">
        <v>18</v>
      </c>
      <c r="K18369" s="2">
        <v>3328087</v>
      </c>
    </row>
    <row r="18370" spans="2:11" x14ac:dyDescent="0.4">
      <c r="B18370" t="s">
        <v>12</v>
      </c>
      <c r="C18370" t="s">
        <v>18579</v>
      </c>
      <c r="D18370" t="s">
        <v>17082</v>
      </c>
      <c r="E18370" s="1">
        <v>31868</v>
      </c>
      <c r="F18370" s="1">
        <v>31868</v>
      </c>
      <c r="G18370" s="2">
        <v>30945858</v>
      </c>
      <c r="H18370" s="2">
        <v>21662095</v>
      </c>
      <c r="I18370" s="3">
        <v>1656.01</v>
      </c>
      <c r="J18370" t="s">
        <v>18</v>
      </c>
      <c r="K18370" s="2">
        <v>9283763</v>
      </c>
    </row>
    <row r="18371" spans="2:11" x14ac:dyDescent="0.4">
      <c r="B18371" t="s">
        <v>12</v>
      </c>
      <c r="C18371" t="s">
        <v>18580</v>
      </c>
      <c r="D18371" t="s">
        <v>17082</v>
      </c>
      <c r="E18371" s="1">
        <v>31868</v>
      </c>
      <c r="F18371" s="1">
        <v>31868</v>
      </c>
      <c r="G18371" s="2">
        <v>11933518</v>
      </c>
      <c r="H18371" s="2">
        <v>8353450</v>
      </c>
      <c r="I18371">
        <v>638.6</v>
      </c>
      <c r="J18371" t="s">
        <v>18</v>
      </c>
      <c r="K18371" s="2">
        <v>3580068</v>
      </c>
    </row>
    <row r="18372" spans="2:11" x14ac:dyDescent="0.4">
      <c r="B18372" t="s">
        <v>12</v>
      </c>
      <c r="C18372" t="s">
        <v>18581</v>
      </c>
      <c r="D18372" t="s">
        <v>17082</v>
      </c>
      <c r="E18372" s="1">
        <v>31868</v>
      </c>
      <c r="F18372" s="1">
        <v>31868</v>
      </c>
      <c r="G18372" s="2">
        <v>45001846</v>
      </c>
      <c r="H18372" s="2">
        <v>31501260</v>
      </c>
      <c r="I18372" s="3">
        <v>2408.19</v>
      </c>
      <c r="J18372" t="s">
        <v>18</v>
      </c>
      <c r="K18372" s="2">
        <v>13500586</v>
      </c>
    </row>
    <row r="18373" spans="2:11" x14ac:dyDescent="0.4">
      <c r="B18373" t="s">
        <v>12</v>
      </c>
      <c r="C18373" t="s">
        <v>18582</v>
      </c>
      <c r="D18373" t="s">
        <v>17082</v>
      </c>
      <c r="E18373" s="1">
        <v>31868</v>
      </c>
      <c r="F18373" s="1">
        <v>31868</v>
      </c>
      <c r="G18373" s="2">
        <v>51737575</v>
      </c>
      <c r="H18373" s="2">
        <v>36216285</v>
      </c>
      <c r="I18373" s="3">
        <v>2768.64</v>
      </c>
      <c r="J18373" t="s">
        <v>18</v>
      </c>
      <c r="K18373" s="2">
        <v>15521290</v>
      </c>
    </row>
    <row r="18374" spans="2:11" x14ac:dyDescent="0.4">
      <c r="B18374" t="s">
        <v>12</v>
      </c>
      <c r="C18374" t="s">
        <v>18583</v>
      </c>
      <c r="D18374" t="s">
        <v>17082</v>
      </c>
      <c r="E18374" s="1">
        <v>31868</v>
      </c>
      <c r="F18374" s="1">
        <v>31868</v>
      </c>
      <c r="G18374" s="2">
        <v>11923614</v>
      </c>
      <c r="H18374" s="2">
        <v>8346520</v>
      </c>
      <c r="I18374">
        <v>638.07000000000005</v>
      </c>
      <c r="J18374" t="s">
        <v>18</v>
      </c>
      <c r="K18374" s="2">
        <v>3577094</v>
      </c>
    </row>
    <row r="18375" spans="2:11" x14ac:dyDescent="0.4">
      <c r="B18375" t="s">
        <v>12</v>
      </c>
      <c r="C18375" t="s">
        <v>18584</v>
      </c>
      <c r="D18375" t="s">
        <v>17082</v>
      </c>
      <c r="E18375" s="1">
        <v>31868</v>
      </c>
      <c r="F18375" s="1">
        <v>31868</v>
      </c>
      <c r="G18375" s="2">
        <v>28858707</v>
      </c>
      <c r="H18375" s="2">
        <v>20201090</v>
      </c>
      <c r="I18375" s="3">
        <v>1544.32</v>
      </c>
      <c r="J18375" t="s">
        <v>18</v>
      </c>
      <c r="K18375" s="2">
        <v>8657617</v>
      </c>
    </row>
    <row r="18376" spans="2:11" x14ac:dyDescent="0.4">
      <c r="B18376" t="s">
        <v>12</v>
      </c>
      <c r="C18376" t="s">
        <v>18585</v>
      </c>
      <c r="D18376" t="s">
        <v>17082</v>
      </c>
      <c r="E18376" s="1">
        <v>31868</v>
      </c>
      <c r="F18376" s="1">
        <v>31868</v>
      </c>
      <c r="G18376" s="2">
        <v>78745149</v>
      </c>
      <c r="H18376" s="2">
        <v>55121570</v>
      </c>
      <c r="I18376" s="3">
        <v>4213.8999999999996</v>
      </c>
      <c r="J18376" t="s">
        <v>18</v>
      </c>
      <c r="K18376" s="2">
        <v>23623579</v>
      </c>
    </row>
    <row r="18377" spans="2:11" x14ac:dyDescent="0.4">
      <c r="B18377" t="s">
        <v>12</v>
      </c>
      <c r="C18377" t="s">
        <v>18586</v>
      </c>
      <c r="D18377" t="s">
        <v>17082</v>
      </c>
      <c r="E18377" s="1">
        <v>31868</v>
      </c>
      <c r="F18377" s="1">
        <v>31868</v>
      </c>
      <c r="G18377" s="2">
        <v>53016700</v>
      </c>
      <c r="H18377" s="2">
        <v>37111690</v>
      </c>
      <c r="I18377" s="3">
        <v>2837.09</v>
      </c>
      <c r="J18377" t="s">
        <v>18</v>
      </c>
      <c r="K18377" s="2">
        <v>15905010</v>
      </c>
    </row>
    <row r="18378" spans="2:11" x14ac:dyDescent="0.4">
      <c r="B18378" t="s">
        <v>12</v>
      </c>
      <c r="C18378" t="s">
        <v>18587</v>
      </c>
      <c r="D18378" t="s">
        <v>17082</v>
      </c>
      <c r="E18378" s="1">
        <v>31868</v>
      </c>
      <c r="F18378" s="1">
        <v>31868</v>
      </c>
      <c r="G18378" s="2">
        <v>36400781</v>
      </c>
      <c r="H18378" s="2">
        <v>25480525</v>
      </c>
      <c r="I18378" s="3">
        <v>1947.92</v>
      </c>
      <c r="J18378" t="s">
        <v>18</v>
      </c>
      <c r="K18378" s="2">
        <v>10920256</v>
      </c>
    </row>
    <row r="18379" spans="2:11" x14ac:dyDescent="0.4">
      <c r="B18379" t="s">
        <v>12</v>
      </c>
      <c r="C18379" t="s">
        <v>18588</v>
      </c>
      <c r="D18379" t="s">
        <v>17082</v>
      </c>
      <c r="E18379" s="1">
        <v>31868</v>
      </c>
      <c r="F18379" s="1">
        <v>31868</v>
      </c>
      <c r="G18379" s="2">
        <v>63147484</v>
      </c>
      <c r="H18379" s="2">
        <v>44203215</v>
      </c>
      <c r="I18379" s="3">
        <v>3379.22</v>
      </c>
      <c r="J18379" t="s">
        <v>18</v>
      </c>
      <c r="K18379" s="2">
        <v>18944269</v>
      </c>
    </row>
    <row r="18380" spans="2:11" x14ac:dyDescent="0.4">
      <c r="B18380" t="s">
        <v>12</v>
      </c>
      <c r="C18380" t="s">
        <v>18589</v>
      </c>
      <c r="D18380" t="s">
        <v>17082</v>
      </c>
      <c r="E18380" s="1">
        <v>31868</v>
      </c>
      <c r="F18380" s="1">
        <v>31868</v>
      </c>
      <c r="G18380" s="2">
        <v>21105284</v>
      </c>
      <c r="H18380" s="2">
        <v>14773675</v>
      </c>
      <c r="I18380" s="3">
        <v>1129.4100000000001</v>
      </c>
      <c r="J18380" t="s">
        <v>18</v>
      </c>
      <c r="K18380" s="2">
        <v>6331609</v>
      </c>
    </row>
    <row r="18381" spans="2:11" x14ac:dyDescent="0.4">
      <c r="B18381" t="s">
        <v>12</v>
      </c>
      <c r="C18381" t="s">
        <v>18590</v>
      </c>
      <c r="D18381" t="s">
        <v>17082</v>
      </c>
      <c r="E18381" s="1">
        <v>31868</v>
      </c>
      <c r="F18381" s="1">
        <v>31868</v>
      </c>
      <c r="G18381" s="2">
        <v>35221070</v>
      </c>
      <c r="H18381" s="2">
        <v>24654735</v>
      </c>
      <c r="I18381" s="3">
        <v>1884.79</v>
      </c>
      <c r="J18381" t="s">
        <v>18</v>
      </c>
      <c r="K18381" s="2">
        <v>10566335</v>
      </c>
    </row>
    <row r="18382" spans="2:11" x14ac:dyDescent="0.4">
      <c r="B18382" t="s">
        <v>12</v>
      </c>
      <c r="C18382" t="s">
        <v>18591</v>
      </c>
      <c r="D18382" t="s">
        <v>17082</v>
      </c>
      <c r="E18382" s="1">
        <v>31868</v>
      </c>
      <c r="F18382" s="1">
        <v>31868</v>
      </c>
      <c r="G18382" s="2">
        <v>51867824</v>
      </c>
      <c r="H18382" s="2">
        <v>36307460</v>
      </c>
      <c r="I18382" s="3">
        <v>2775.61</v>
      </c>
      <c r="J18382" t="s">
        <v>18</v>
      </c>
      <c r="K18382" s="2">
        <v>15560364</v>
      </c>
    </row>
    <row r="18383" spans="2:11" x14ac:dyDescent="0.4">
      <c r="B18383" t="s">
        <v>12</v>
      </c>
      <c r="C18383" t="s">
        <v>18592</v>
      </c>
      <c r="D18383" t="s">
        <v>17082</v>
      </c>
      <c r="E18383" s="1">
        <v>31868</v>
      </c>
      <c r="F18383" s="1">
        <v>31868</v>
      </c>
      <c r="G18383" s="2">
        <v>28257360</v>
      </c>
      <c r="H18383" s="2">
        <v>19780145</v>
      </c>
      <c r="I18383" s="3">
        <v>1512.14</v>
      </c>
      <c r="J18383" t="s">
        <v>18</v>
      </c>
      <c r="K18383" s="2">
        <v>8477215</v>
      </c>
    </row>
    <row r="18384" spans="2:11" x14ac:dyDescent="0.4">
      <c r="B18384" t="s">
        <v>12</v>
      </c>
      <c r="C18384" t="s">
        <v>18593</v>
      </c>
      <c r="D18384" t="s">
        <v>17082</v>
      </c>
      <c r="E18384" s="1">
        <v>31868</v>
      </c>
      <c r="F18384" s="1">
        <v>31868</v>
      </c>
      <c r="G18384" s="2">
        <v>19970610</v>
      </c>
      <c r="H18384" s="2">
        <v>13979420</v>
      </c>
      <c r="I18384" s="3">
        <v>1068.69</v>
      </c>
      <c r="J18384" t="s">
        <v>18</v>
      </c>
      <c r="K18384" s="2">
        <v>5991190</v>
      </c>
    </row>
    <row r="18385" spans="2:11" x14ac:dyDescent="0.4">
      <c r="B18385" t="s">
        <v>12</v>
      </c>
      <c r="C18385" t="s">
        <v>18594</v>
      </c>
      <c r="D18385" t="s">
        <v>17082</v>
      </c>
      <c r="E18385" s="1">
        <v>31868</v>
      </c>
      <c r="F18385" s="1">
        <v>31868</v>
      </c>
      <c r="G18385" s="2">
        <v>70109512</v>
      </c>
      <c r="H18385" s="2">
        <v>49076650</v>
      </c>
      <c r="I18385" s="3">
        <v>3751.78</v>
      </c>
      <c r="J18385" t="s">
        <v>18</v>
      </c>
      <c r="K18385" s="2">
        <v>21032862</v>
      </c>
    </row>
    <row r="18386" spans="2:11" x14ac:dyDescent="0.4">
      <c r="B18386" t="s">
        <v>12</v>
      </c>
      <c r="C18386" t="s">
        <v>18595</v>
      </c>
      <c r="D18386" t="s">
        <v>17082</v>
      </c>
      <c r="E18386" s="1">
        <v>31868</v>
      </c>
      <c r="F18386" s="1">
        <v>31868</v>
      </c>
      <c r="G18386" s="2">
        <v>54305730</v>
      </c>
      <c r="H18386" s="2">
        <v>38013990</v>
      </c>
      <c r="I18386" s="3">
        <v>2906.07</v>
      </c>
      <c r="J18386" t="s">
        <v>18</v>
      </c>
      <c r="K18386" s="2">
        <v>16291740</v>
      </c>
    </row>
    <row r="18387" spans="2:11" x14ac:dyDescent="0.4">
      <c r="B18387" t="s">
        <v>12</v>
      </c>
      <c r="C18387" t="s">
        <v>18596</v>
      </c>
      <c r="D18387" t="s">
        <v>17082</v>
      </c>
      <c r="E18387" s="1">
        <v>31868</v>
      </c>
      <c r="F18387" s="1">
        <v>31868</v>
      </c>
      <c r="G18387" s="2">
        <v>60422545</v>
      </c>
      <c r="H18387" s="2">
        <v>42295750</v>
      </c>
      <c r="I18387" s="3">
        <v>3233.4</v>
      </c>
      <c r="J18387" t="s">
        <v>18</v>
      </c>
      <c r="K18387" s="2">
        <v>18126795</v>
      </c>
    </row>
    <row r="18388" spans="2:11" x14ac:dyDescent="0.4">
      <c r="B18388" t="s">
        <v>12</v>
      </c>
      <c r="C18388" t="s">
        <v>18597</v>
      </c>
      <c r="D18388" t="s">
        <v>17082</v>
      </c>
      <c r="E18388" s="1">
        <v>31868</v>
      </c>
      <c r="F18388" s="1">
        <v>31868</v>
      </c>
      <c r="G18388" s="2">
        <v>43818211</v>
      </c>
      <c r="H18388" s="2">
        <v>30672740</v>
      </c>
      <c r="I18388" s="3">
        <v>2344.85</v>
      </c>
      <c r="J18388" t="s">
        <v>18</v>
      </c>
      <c r="K18388" s="2">
        <v>13145471</v>
      </c>
    </row>
    <row r="18389" spans="2:11" x14ac:dyDescent="0.4">
      <c r="B18389" t="s">
        <v>12</v>
      </c>
      <c r="C18389" t="s">
        <v>18598</v>
      </c>
      <c r="D18389" t="s">
        <v>17082</v>
      </c>
      <c r="E18389" s="1">
        <v>31868</v>
      </c>
      <c r="F18389" s="1">
        <v>31868</v>
      </c>
      <c r="G18389" s="2">
        <v>60632587</v>
      </c>
      <c r="H18389" s="2">
        <v>42442785</v>
      </c>
      <c r="I18389" s="3">
        <v>3244.64</v>
      </c>
      <c r="J18389" t="s">
        <v>18</v>
      </c>
      <c r="K18389" s="2">
        <v>18189802</v>
      </c>
    </row>
    <row r="18390" spans="2:11" x14ac:dyDescent="0.4">
      <c r="B18390" t="s">
        <v>12</v>
      </c>
      <c r="C18390" t="s">
        <v>18599</v>
      </c>
      <c r="D18390" t="s">
        <v>17082</v>
      </c>
      <c r="E18390" s="1">
        <v>31868</v>
      </c>
      <c r="F18390" s="1">
        <v>31868</v>
      </c>
      <c r="G18390" s="2">
        <v>45415763</v>
      </c>
      <c r="H18390" s="2">
        <v>31791025</v>
      </c>
      <c r="I18390" s="3">
        <v>2430.34</v>
      </c>
      <c r="J18390" t="s">
        <v>18</v>
      </c>
      <c r="K18390" s="2">
        <v>13624738</v>
      </c>
    </row>
    <row r="18391" spans="2:11" x14ac:dyDescent="0.4">
      <c r="B18391" t="s">
        <v>12</v>
      </c>
      <c r="C18391" t="s">
        <v>18600</v>
      </c>
      <c r="D18391" t="s">
        <v>17082</v>
      </c>
      <c r="E18391" s="1">
        <v>31868</v>
      </c>
      <c r="F18391" s="1">
        <v>31868</v>
      </c>
      <c r="G18391" s="2">
        <v>14898584</v>
      </c>
      <c r="H18391" s="2">
        <v>10428985</v>
      </c>
      <c r="I18391">
        <v>797.27</v>
      </c>
      <c r="J18391" t="s">
        <v>18</v>
      </c>
      <c r="K18391" s="2">
        <v>4469599</v>
      </c>
    </row>
    <row r="18392" spans="2:11" x14ac:dyDescent="0.4">
      <c r="B18392" t="s">
        <v>12</v>
      </c>
      <c r="C18392" t="s">
        <v>18601</v>
      </c>
      <c r="D18392" t="s">
        <v>17082</v>
      </c>
      <c r="E18392" s="1">
        <v>31868</v>
      </c>
      <c r="F18392" s="1">
        <v>31868</v>
      </c>
      <c r="G18392" s="2">
        <v>19284236</v>
      </c>
      <c r="H18392" s="2">
        <v>13498940</v>
      </c>
      <c r="I18392" s="3">
        <v>1031.96</v>
      </c>
      <c r="J18392" t="s">
        <v>18</v>
      </c>
      <c r="K18392" s="2">
        <v>5785296</v>
      </c>
    </row>
    <row r="18393" spans="2:11" x14ac:dyDescent="0.4">
      <c r="B18393" t="s">
        <v>12</v>
      </c>
      <c r="C18393" t="s">
        <v>18602</v>
      </c>
      <c r="D18393" t="s">
        <v>17082</v>
      </c>
      <c r="E18393" s="1">
        <v>31868</v>
      </c>
      <c r="F18393" s="1">
        <v>31868</v>
      </c>
      <c r="G18393" s="2">
        <v>108554838</v>
      </c>
      <c r="H18393" s="2">
        <v>75988360</v>
      </c>
      <c r="I18393" s="3">
        <v>5809.11</v>
      </c>
      <c r="J18393" t="s">
        <v>18</v>
      </c>
      <c r="K18393" s="2">
        <v>32566478</v>
      </c>
    </row>
    <row r="18394" spans="2:11" x14ac:dyDescent="0.4">
      <c r="B18394" t="s">
        <v>12</v>
      </c>
      <c r="C18394" t="s">
        <v>18603</v>
      </c>
      <c r="D18394" t="s">
        <v>17082</v>
      </c>
      <c r="E18394" s="1">
        <v>31868</v>
      </c>
      <c r="F18394" s="1">
        <v>31868</v>
      </c>
      <c r="G18394" s="2">
        <v>7864050</v>
      </c>
      <c r="H18394" s="2">
        <v>5504835</v>
      </c>
      <c r="I18394">
        <v>420.83</v>
      </c>
      <c r="J18394" t="s">
        <v>18</v>
      </c>
      <c r="K18394" s="2">
        <v>2359215</v>
      </c>
    </row>
    <row r="18395" spans="2:11" x14ac:dyDescent="0.4">
      <c r="B18395" t="s">
        <v>12</v>
      </c>
      <c r="C18395" t="s">
        <v>18604</v>
      </c>
      <c r="D18395" t="s">
        <v>17082</v>
      </c>
      <c r="E18395" s="1">
        <v>31868</v>
      </c>
      <c r="F18395" s="1">
        <v>31868</v>
      </c>
      <c r="G18395" s="2">
        <v>11720299</v>
      </c>
      <c r="H18395" s="2">
        <v>8204175</v>
      </c>
      <c r="I18395">
        <v>627.19000000000005</v>
      </c>
      <c r="J18395" t="s">
        <v>18</v>
      </c>
      <c r="K18395" s="2">
        <v>3516124</v>
      </c>
    </row>
    <row r="18396" spans="2:11" x14ac:dyDescent="0.4">
      <c r="B18396" t="s">
        <v>12</v>
      </c>
      <c r="C18396" t="s">
        <v>18605</v>
      </c>
      <c r="D18396" t="s">
        <v>17082</v>
      </c>
      <c r="E18396" s="1">
        <v>31868</v>
      </c>
      <c r="F18396" s="1">
        <v>31868</v>
      </c>
      <c r="G18396" s="2">
        <v>30001978</v>
      </c>
      <c r="H18396" s="2">
        <v>21001365</v>
      </c>
      <c r="I18396" s="3">
        <v>1605.5</v>
      </c>
      <c r="J18396" t="s">
        <v>18</v>
      </c>
      <c r="K18396" s="2">
        <v>9000613</v>
      </c>
    </row>
    <row r="18397" spans="2:11" x14ac:dyDescent="0.4">
      <c r="B18397" t="s">
        <v>12</v>
      </c>
      <c r="C18397" t="s">
        <v>18606</v>
      </c>
      <c r="D18397" t="s">
        <v>17082</v>
      </c>
      <c r="E18397" s="1">
        <v>31868</v>
      </c>
      <c r="F18397" s="1">
        <v>31868</v>
      </c>
      <c r="G18397" s="2">
        <v>15869187</v>
      </c>
      <c r="H18397" s="2">
        <v>11108405</v>
      </c>
      <c r="I18397">
        <v>849.21</v>
      </c>
      <c r="J18397" t="s">
        <v>18</v>
      </c>
      <c r="K18397" s="2">
        <v>4760782</v>
      </c>
    </row>
    <row r="18398" spans="2:11" x14ac:dyDescent="0.4">
      <c r="B18398" t="s">
        <v>12</v>
      </c>
      <c r="C18398" t="s">
        <v>18607</v>
      </c>
      <c r="D18398" t="s">
        <v>17082</v>
      </c>
      <c r="E18398" s="1">
        <v>31868</v>
      </c>
      <c r="F18398" s="1">
        <v>31868</v>
      </c>
      <c r="G18398" s="2">
        <v>27220792</v>
      </c>
      <c r="H18398" s="2">
        <v>19054525</v>
      </c>
      <c r="I18398" s="3">
        <v>1456.67</v>
      </c>
      <c r="J18398" t="s">
        <v>18</v>
      </c>
      <c r="K18398" s="2">
        <v>8166267</v>
      </c>
    </row>
    <row r="18399" spans="2:11" x14ac:dyDescent="0.4">
      <c r="B18399" t="s">
        <v>12</v>
      </c>
      <c r="C18399" t="s">
        <v>18608</v>
      </c>
      <c r="D18399" t="s">
        <v>17082</v>
      </c>
      <c r="E18399" s="1">
        <v>31868</v>
      </c>
      <c r="F18399" s="1">
        <v>31868</v>
      </c>
      <c r="G18399" s="2">
        <v>111440671</v>
      </c>
      <c r="H18399" s="2">
        <v>78008455</v>
      </c>
      <c r="I18399" s="3">
        <v>5963.54</v>
      </c>
      <c r="J18399" t="s">
        <v>18</v>
      </c>
      <c r="K18399" s="2">
        <v>33432216</v>
      </c>
    </row>
    <row r="18400" spans="2:11" x14ac:dyDescent="0.4">
      <c r="B18400" t="s">
        <v>12</v>
      </c>
      <c r="C18400" t="s">
        <v>18609</v>
      </c>
      <c r="D18400" t="s">
        <v>17082</v>
      </c>
      <c r="E18400" s="1">
        <v>31868</v>
      </c>
      <c r="F18400" s="1">
        <v>31868</v>
      </c>
      <c r="G18400" s="2">
        <v>31762107</v>
      </c>
      <c r="H18400" s="2">
        <v>22233470</v>
      </c>
      <c r="I18400" s="3">
        <v>1699.69</v>
      </c>
      <c r="J18400" t="s">
        <v>18</v>
      </c>
      <c r="K18400" s="2">
        <v>9528637</v>
      </c>
    </row>
    <row r="18401" spans="2:11" x14ac:dyDescent="0.4">
      <c r="B18401" t="s">
        <v>12</v>
      </c>
      <c r="C18401" t="s">
        <v>18610</v>
      </c>
      <c r="D18401" t="s">
        <v>17082</v>
      </c>
      <c r="E18401" s="1">
        <v>31868</v>
      </c>
      <c r="F18401" s="1">
        <v>31868</v>
      </c>
      <c r="G18401" s="2">
        <v>23715484</v>
      </c>
      <c r="H18401" s="2">
        <v>16600815</v>
      </c>
      <c r="I18401" s="3">
        <v>1269.0899999999999</v>
      </c>
      <c r="J18401" t="s">
        <v>18</v>
      </c>
      <c r="K18401" s="2">
        <v>7114669</v>
      </c>
    </row>
    <row r="18402" spans="2:11" x14ac:dyDescent="0.4">
      <c r="B18402" t="s">
        <v>12</v>
      </c>
      <c r="C18402" t="s">
        <v>18611</v>
      </c>
      <c r="D18402" t="s">
        <v>17082</v>
      </c>
      <c r="E18402" s="1">
        <v>31868</v>
      </c>
      <c r="F18402" s="1">
        <v>31868</v>
      </c>
      <c r="G18402" s="2">
        <v>78925665</v>
      </c>
      <c r="H18402" s="2">
        <v>55247955</v>
      </c>
      <c r="I18402" s="3">
        <v>4223.5600000000004</v>
      </c>
      <c r="J18402" t="s">
        <v>18</v>
      </c>
      <c r="K18402" s="2">
        <v>23677710</v>
      </c>
    </row>
    <row r="18403" spans="2:11" x14ac:dyDescent="0.4">
      <c r="B18403" t="s">
        <v>12</v>
      </c>
      <c r="C18403" t="s">
        <v>18612</v>
      </c>
      <c r="D18403" t="s">
        <v>17082</v>
      </c>
      <c r="E18403" s="1">
        <v>31868</v>
      </c>
      <c r="F18403" s="1">
        <v>31868</v>
      </c>
      <c r="G18403" s="2">
        <v>34564222</v>
      </c>
      <c r="H18403" s="2">
        <v>24194940</v>
      </c>
      <c r="I18403" s="3">
        <v>1849.64</v>
      </c>
      <c r="J18403" t="s">
        <v>18</v>
      </c>
      <c r="K18403" s="2">
        <v>10369282</v>
      </c>
    </row>
    <row r="18404" spans="2:11" x14ac:dyDescent="0.4">
      <c r="B18404" t="s">
        <v>12</v>
      </c>
      <c r="C18404" t="s">
        <v>18613</v>
      </c>
      <c r="D18404" t="s">
        <v>17082</v>
      </c>
      <c r="E18404" s="1">
        <v>31868</v>
      </c>
      <c r="F18404" s="1">
        <v>31868</v>
      </c>
      <c r="G18404" s="2">
        <v>34603278</v>
      </c>
      <c r="H18404" s="2">
        <v>24222275</v>
      </c>
      <c r="I18404" s="3">
        <v>1851.73</v>
      </c>
      <c r="J18404" t="s">
        <v>18</v>
      </c>
      <c r="K18404" s="2">
        <v>10381003</v>
      </c>
    </row>
    <row r="18405" spans="2:11" x14ac:dyDescent="0.4">
      <c r="B18405" t="s">
        <v>12</v>
      </c>
      <c r="C18405" t="s">
        <v>18614</v>
      </c>
      <c r="D18405" t="s">
        <v>17082</v>
      </c>
      <c r="E18405" s="1">
        <v>31868</v>
      </c>
      <c r="F18405" s="1">
        <v>31868</v>
      </c>
      <c r="G18405" s="2">
        <v>10084813</v>
      </c>
      <c r="H18405" s="2">
        <v>7059360</v>
      </c>
      <c r="I18405">
        <v>539.66999999999996</v>
      </c>
      <c r="J18405" t="s">
        <v>18</v>
      </c>
      <c r="K18405" s="2">
        <v>3025453</v>
      </c>
    </row>
    <row r="18406" spans="2:11" x14ac:dyDescent="0.4">
      <c r="B18406" t="s">
        <v>12</v>
      </c>
      <c r="C18406" t="s">
        <v>18615</v>
      </c>
      <c r="D18406" t="s">
        <v>17082</v>
      </c>
      <c r="E18406" s="1">
        <v>31868</v>
      </c>
      <c r="F18406" s="1">
        <v>31868</v>
      </c>
      <c r="G18406" s="2">
        <v>37798755</v>
      </c>
      <c r="H18406" s="2">
        <v>26459125</v>
      </c>
      <c r="I18406" s="3">
        <v>2022.73</v>
      </c>
      <c r="J18406" t="s">
        <v>18</v>
      </c>
      <c r="K18406" s="2">
        <v>11339630</v>
      </c>
    </row>
    <row r="18407" spans="2:11" x14ac:dyDescent="0.4">
      <c r="B18407" t="s">
        <v>12</v>
      </c>
      <c r="C18407" t="s">
        <v>18616</v>
      </c>
      <c r="D18407" t="s">
        <v>17082</v>
      </c>
      <c r="E18407" s="1">
        <v>31868</v>
      </c>
      <c r="F18407" s="1">
        <v>31868</v>
      </c>
      <c r="G18407" s="2">
        <v>92064495</v>
      </c>
      <c r="H18407" s="2">
        <v>64445115</v>
      </c>
      <c r="I18407" s="3">
        <v>4926.66</v>
      </c>
      <c r="J18407" t="s">
        <v>18</v>
      </c>
      <c r="K18407" s="2">
        <v>27619380</v>
      </c>
    </row>
    <row r="18408" spans="2:11" x14ac:dyDescent="0.4">
      <c r="B18408" t="s">
        <v>12</v>
      </c>
      <c r="C18408" t="s">
        <v>18617</v>
      </c>
      <c r="D18408" t="s">
        <v>17082</v>
      </c>
      <c r="E18408" s="1">
        <v>31868</v>
      </c>
      <c r="F18408" s="1">
        <v>31868</v>
      </c>
      <c r="G18408" s="2">
        <v>5457912</v>
      </c>
      <c r="H18408" s="2">
        <v>3820530</v>
      </c>
      <c r="I18408">
        <v>292.07</v>
      </c>
      <c r="J18408" t="s">
        <v>18</v>
      </c>
      <c r="K18408" s="2">
        <v>1637382</v>
      </c>
    </row>
    <row r="18409" spans="2:11" x14ac:dyDescent="0.4">
      <c r="B18409" t="s">
        <v>12</v>
      </c>
      <c r="C18409" t="s">
        <v>18618</v>
      </c>
      <c r="D18409" t="s">
        <v>17082</v>
      </c>
      <c r="E18409" s="1">
        <v>31868</v>
      </c>
      <c r="F18409" s="1">
        <v>31868</v>
      </c>
      <c r="G18409" s="2">
        <v>18836869</v>
      </c>
      <c r="H18409" s="2">
        <v>13185795</v>
      </c>
      <c r="I18409" s="3">
        <v>1008.02</v>
      </c>
      <c r="J18409" t="s">
        <v>18</v>
      </c>
      <c r="K18409" s="2">
        <v>5651074</v>
      </c>
    </row>
    <row r="18410" spans="2:11" x14ac:dyDescent="0.4">
      <c r="B18410" t="s">
        <v>12</v>
      </c>
      <c r="C18410" t="s">
        <v>18619</v>
      </c>
      <c r="D18410" t="s">
        <v>17082</v>
      </c>
      <c r="E18410" s="1">
        <v>31868</v>
      </c>
      <c r="F18410" s="1">
        <v>31868</v>
      </c>
      <c r="G18410" s="2">
        <v>10650842</v>
      </c>
      <c r="H18410" s="2">
        <v>7455560</v>
      </c>
      <c r="I18410">
        <v>569.96</v>
      </c>
      <c r="J18410" t="s">
        <v>18</v>
      </c>
      <c r="K18410" s="2">
        <v>3195282</v>
      </c>
    </row>
    <row r="18411" spans="2:11" x14ac:dyDescent="0.4">
      <c r="B18411" t="s">
        <v>12</v>
      </c>
      <c r="C18411" t="s">
        <v>18620</v>
      </c>
      <c r="D18411" t="s">
        <v>17082</v>
      </c>
      <c r="E18411" s="1">
        <v>31868</v>
      </c>
      <c r="F18411" s="1">
        <v>31868</v>
      </c>
      <c r="G18411" s="2">
        <v>16620591</v>
      </c>
      <c r="H18411" s="2">
        <v>11634385</v>
      </c>
      <c r="I18411">
        <v>889.42</v>
      </c>
      <c r="J18411" t="s">
        <v>18</v>
      </c>
      <c r="K18411" s="2">
        <v>4986206</v>
      </c>
    </row>
    <row r="18412" spans="2:11" x14ac:dyDescent="0.4">
      <c r="B18412" t="s">
        <v>12</v>
      </c>
      <c r="C18412" t="s">
        <v>18621</v>
      </c>
      <c r="D18412" t="s">
        <v>17082</v>
      </c>
      <c r="E18412" s="1">
        <v>31868</v>
      </c>
      <c r="F18412" s="1">
        <v>31868</v>
      </c>
      <c r="G18412" s="2">
        <v>4900852</v>
      </c>
      <c r="H18412" s="2">
        <v>3430595</v>
      </c>
      <c r="I18412">
        <v>262.26</v>
      </c>
      <c r="J18412" t="s">
        <v>18</v>
      </c>
      <c r="K18412" s="2">
        <v>1470257</v>
      </c>
    </row>
    <row r="18413" spans="2:11" x14ac:dyDescent="0.4">
      <c r="B18413" t="s">
        <v>12</v>
      </c>
      <c r="C18413" t="s">
        <v>18622</v>
      </c>
      <c r="D18413" t="s">
        <v>17082</v>
      </c>
      <c r="E18413" s="1">
        <v>31868</v>
      </c>
      <c r="F18413" s="1">
        <v>31868</v>
      </c>
      <c r="G18413" s="2">
        <v>44540651</v>
      </c>
      <c r="H18413" s="2">
        <v>31178455</v>
      </c>
      <c r="I18413" s="3">
        <v>2383.5100000000002</v>
      </c>
      <c r="J18413" t="s">
        <v>18</v>
      </c>
      <c r="K18413" s="2">
        <v>13362196</v>
      </c>
    </row>
    <row r="18414" spans="2:11" x14ac:dyDescent="0.4">
      <c r="B18414" t="s">
        <v>12</v>
      </c>
      <c r="C18414" t="s">
        <v>18623</v>
      </c>
      <c r="D18414" t="s">
        <v>17082</v>
      </c>
      <c r="E18414" s="1">
        <v>31868</v>
      </c>
      <c r="F18414" s="1">
        <v>31868</v>
      </c>
      <c r="G18414" s="2">
        <v>47522349</v>
      </c>
      <c r="H18414" s="2">
        <v>33265610</v>
      </c>
      <c r="I18414" s="3">
        <v>2543.0700000000002</v>
      </c>
      <c r="J18414" t="s">
        <v>18</v>
      </c>
      <c r="K18414" s="2">
        <v>14256739</v>
      </c>
    </row>
    <row r="18415" spans="2:11" x14ac:dyDescent="0.4">
      <c r="B18415" t="s">
        <v>12</v>
      </c>
      <c r="C18415" t="s">
        <v>18624</v>
      </c>
      <c r="D18415" t="s">
        <v>17082</v>
      </c>
      <c r="E18415" s="1">
        <v>31868</v>
      </c>
      <c r="F18415" s="1">
        <v>31868</v>
      </c>
      <c r="G18415" s="2">
        <v>53242252</v>
      </c>
      <c r="H18415" s="2">
        <v>37269575</v>
      </c>
      <c r="I18415" s="3">
        <v>2849.16</v>
      </c>
      <c r="J18415" t="s">
        <v>18</v>
      </c>
      <c r="K18415" s="2">
        <v>15972677</v>
      </c>
    </row>
    <row r="18416" spans="2:11" x14ac:dyDescent="0.4">
      <c r="B18416" t="s">
        <v>12</v>
      </c>
      <c r="C18416" t="s">
        <v>18625</v>
      </c>
      <c r="D18416" t="s">
        <v>17082</v>
      </c>
      <c r="E18416" s="1">
        <v>31868</v>
      </c>
      <c r="F18416" s="1">
        <v>31868</v>
      </c>
      <c r="G18416" s="2">
        <v>134616849</v>
      </c>
      <c r="H18416" s="2">
        <v>94231760</v>
      </c>
      <c r="I18416" s="3">
        <v>7203.77</v>
      </c>
      <c r="J18416" t="s">
        <v>18</v>
      </c>
      <c r="K18416" s="2">
        <v>40385089</v>
      </c>
    </row>
    <row r="18417" spans="2:11" x14ac:dyDescent="0.4">
      <c r="B18417" t="s">
        <v>12</v>
      </c>
      <c r="C18417" t="s">
        <v>18626</v>
      </c>
      <c r="D18417" t="s">
        <v>17082</v>
      </c>
      <c r="E18417" s="1">
        <v>31868</v>
      </c>
      <c r="F18417" s="1">
        <v>31868</v>
      </c>
      <c r="G18417" s="2">
        <v>70502126</v>
      </c>
      <c r="H18417" s="2">
        <v>49351470</v>
      </c>
      <c r="I18417" s="3">
        <v>3772.79</v>
      </c>
      <c r="J18417" t="s">
        <v>18</v>
      </c>
      <c r="K18417" s="2">
        <v>21150656</v>
      </c>
    </row>
    <row r="18418" spans="2:11" x14ac:dyDescent="0.4">
      <c r="B18418" t="s">
        <v>12</v>
      </c>
      <c r="C18418" t="s">
        <v>18627</v>
      </c>
      <c r="D18418" t="s">
        <v>17082</v>
      </c>
      <c r="E18418" s="1">
        <v>31868</v>
      </c>
      <c r="F18418" s="1">
        <v>31868</v>
      </c>
      <c r="G18418" s="2">
        <v>43764954</v>
      </c>
      <c r="H18418" s="2">
        <v>30635465</v>
      </c>
      <c r="I18418" s="2">
        <v>2342</v>
      </c>
      <c r="J18418" t="s">
        <v>18</v>
      </c>
      <c r="K18418" s="2">
        <v>13129489</v>
      </c>
    </row>
    <row r="18419" spans="2:11" x14ac:dyDescent="0.4">
      <c r="B18419" t="s">
        <v>12</v>
      </c>
      <c r="C18419" t="s">
        <v>18628</v>
      </c>
      <c r="D18419" t="s">
        <v>17082</v>
      </c>
      <c r="E18419" s="1">
        <v>31868</v>
      </c>
      <c r="F18419" s="1">
        <v>31868</v>
      </c>
      <c r="G18419" s="2">
        <v>66843772</v>
      </c>
      <c r="H18419" s="2">
        <v>46790625</v>
      </c>
      <c r="I18419" s="3">
        <v>3577.02</v>
      </c>
      <c r="J18419" t="s">
        <v>18</v>
      </c>
      <c r="K18419" s="2">
        <v>20053147</v>
      </c>
    </row>
    <row r="18420" spans="2:11" x14ac:dyDescent="0.4">
      <c r="B18420" t="s">
        <v>12</v>
      </c>
      <c r="C18420" t="s">
        <v>18629</v>
      </c>
      <c r="D18420" t="s">
        <v>17082</v>
      </c>
      <c r="E18420" s="1">
        <v>31868</v>
      </c>
      <c r="F18420" s="1">
        <v>31868</v>
      </c>
      <c r="G18420" s="2">
        <v>23463584</v>
      </c>
      <c r="H18420" s="2">
        <v>16424485</v>
      </c>
      <c r="I18420" s="3">
        <v>1255.6099999999999</v>
      </c>
      <c r="J18420" t="s">
        <v>18</v>
      </c>
      <c r="K18420" s="2">
        <v>7039099</v>
      </c>
    </row>
    <row r="18421" spans="2:11" x14ac:dyDescent="0.4">
      <c r="B18421" t="s">
        <v>12</v>
      </c>
      <c r="C18421" t="s">
        <v>18630</v>
      </c>
      <c r="D18421" t="s">
        <v>17082</v>
      </c>
      <c r="E18421" s="1">
        <v>31868</v>
      </c>
      <c r="F18421" s="1">
        <v>31868</v>
      </c>
      <c r="G18421" s="2">
        <v>43008317</v>
      </c>
      <c r="H18421" s="2">
        <v>30105810</v>
      </c>
      <c r="I18421" s="3">
        <v>2301.5100000000002</v>
      </c>
      <c r="J18421" t="s">
        <v>18</v>
      </c>
      <c r="K18421" s="2">
        <v>12902507</v>
      </c>
    </row>
    <row r="18422" spans="2:11" x14ac:dyDescent="0.4">
      <c r="B18422" t="s">
        <v>12</v>
      </c>
      <c r="C18422" t="s">
        <v>18631</v>
      </c>
      <c r="D18422" t="s">
        <v>17082</v>
      </c>
      <c r="E18422" s="1">
        <v>31868</v>
      </c>
      <c r="F18422" s="1">
        <v>31868</v>
      </c>
      <c r="G18422" s="2">
        <v>53531527</v>
      </c>
      <c r="H18422" s="2">
        <v>37472050</v>
      </c>
      <c r="I18422" s="3">
        <v>2864.64</v>
      </c>
      <c r="J18422" t="s">
        <v>18</v>
      </c>
      <c r="K18422" s="2">
        <v>16059477</v>
      </c>
    </row>
    <row r="18423" spans="2:11" x14ac:dyDescent="0.4">
      <c r="B18423" t="s">
        <v>12</v>
      </c>
      <c r="C18423" t="s">
        <v>18632</v>
      </c>
      <c r="D18423" t="s">
        <v>17082</v>
      </c>
      <c r="E18423" s="1">
        <v>31868</v>
      </c>
      <c r="F18423" s="1">
        <v>31868</v>
      </c>
      <c r="G18423" s="2">
        <v>31134597</v>
      </c>
      <c r="H18423" s="2">
        <v>21794185</v>
      </c>
      <c r="I18423" s="3">
        <v>1666.11</v>
      </c>
      <c r="J18423" t="s">
        <v>18</v>
      </c>
      <c r="K18423" s="2">
        <v>9340412</v>
      </c>
    </row>
    <row r="18424" spans="2:11" x14ac:dyDescent="0.4">
      <c r="B18424" t="s">
        <v>12</v>
      </c>
      <c r="C18424" t="s">
        <v>18633</v>
      </c>
      <c r="D18424" t="s">
        <v>17082</v>
      </c>
      <c r="E18424" s="1">
        <v>31868</v>
      </c>
      <c r="F18424" s="1">
        <v>31868</v>
      </c>
      <c r="G18424" s="2">
        <v>14301161</v>
      </c>
      <c r="H18424" s="2">
        <v>10010805</v>
      </c>
      <c r="I18424">
        <v>765.3</v>
      </c>
      <c r="J18424" t="s">
        <v>18</v>
      </c>
      <c r="K18424" s="2">
        <v>4290356</v>
      </c>
    </row>
    <row r="18425" spans="2:11" x14ac:dyDescent="0.4">
      <c r="B18425" t="s">
        <v>12</v>
      </c>
      <c r="C18425" t="s">
        <v>18634</v>
      </c>
      <c r="D18425" t="s">
        <v>17082</v>
      </c>
      <c r="E18425" s="1">
        <v>31868</v>
      </c>
      <c r="F18425" s="1">
        <v>31868</v>
      </c>
      <c r="G18425" s="2">
        <v>7054903</v>
      </c>
      <c r="H18425" s="2">
        <v>4938430</v>
      </c>
      <c r="I18425">
        <v>377.53</v>
      </c>
      <c r="J18425" t="s">
        <v>18</v>
      </c>
      <c r="K18425" s="2">
        <v>2116473</v>
      </c>
    </row>
    <row r="18426" spans="2:11" x14ac:dyDescent="0.4">
      <c r="B18426" t="s">
        <v>12</v>
      </c>
      <c r="C18426" t="s">
        <v>18635</v>
      </c>
      <c r="D18426" t="s">
        <v>17082</v>
      </c>
      <c r="E18426" s="1">
        <v>31868</v>
      </c>
      <c r="F18426" s="1">
        <v>31868</v>
      </c>
      <c r="G18426" s="2">
        <v>24887159</v>
      </c>
      <c r="H18426" s="2">
        <v>17421005</v>
      </c>
      <c r="I18426" s="3">
        <v>1331.79</v>
      </c>
      <c r="J18426" t="s">
        <v>18</v>
      </c>
      <c r="K18426" s="2">
        <v>7466154</v>
      </c>
    </row>
    <row r="18427" spans="2:11" x14ac:dyDescent="0.4">
      <c r="B18427" t="s">
        <v>12</v>
      </c>
      <c r="C18427" t="s">
        <v>18636</v>
      </c>
      <c r="D18427" t="s">
        <v>17082</v>
      </c>
      <c r="E18427" s="1">
        <v>31868</v>
      </c>
      <c r="F18427" s="1">
        <v>31868</v>
      </c>
      <c r="G18427" s="2">
        <v>13985724</v>
      </c>
      <c r="H18427" s="2">
        <v>9789990</v>
      </c>
      <c r="I18427">
        <v>748.42</v>
      </c>
      <c r="J18427" t="s">
        <v>18</v>
      </c>
      <c r="K18427" s="2">
        <v>4195734</v>
      </c>
    </row>
    <row r="18428" spans="2:11" x14ac:dyDescent="0.4">
      <c r="B18428" t="s">
        <v>12</v>
      </c>
      <c r="C18428" t="s">
        <v>18637</v>
      </c>
      <c r="D18428" t="s">
        <v>17082</v>
      </c>
      <c r="E18428" s="1">
        <v>31868</v>
      </c>
      <c r="F18428" s="1">
        <v>31868</v>
      </c>
      <c r="G18428" s="2">
        <v>16236199</v>
      </c>
      <c r="H18428" s="2">
        <v>11365305</v>
      </c>
      <c r="I18428">
        <v>868.85</v>
      </c>
      <c r="J18428" t="s">
        <v>18</v>
      </c>
      <c r="K18428" s="2">
        <v>4870894</v>
      </c>
    </row>
    <row r="18429" spans="2:11" x14ac:dyDescent="0.4">
      <c r="B18429" t="s">
        <v>12</v>
      </c>
      <c r="C18429" t="s">
        <v>17880</v>
      </c>
      <c r="D18429" t="s">
        <v>17082</v>
      </c>
      <c r="E18429" s="1">
        <v>31868</v>
      </c>
      <c r="F18429" s="1">
        <v>31868</v>
      </c>
      <c r="G18429" s="2">
        <v>9651835</v>
      </c>
      <c r="H18429" s="2">
        <v>6756260</v>
      </c>
      <c r="I18429">
        <v>516.5</v>
      </c>
      <c r="J18429" t="s">
        <v>18</v>
      </c>
      <c r="K18429" s="2">
        <v>2895575</v>
      </c>
    </row>
    <row r="18430" spans="2:11" x14ac:dyDescent="0.4">
      <c r="B18430" t="s">
        <v>12</v>
      </c>
      <c r="C18430" t="s">
        <v>18638</v>
      </c>
      <c r="D18430" t="s">
        <v>17082</v>
      </c>
      <c r="E18430" s="1">
        <v>31868</v>
      </c>
      <c r="F18430" s="1">
        <v>31868</v>
      </c>
      <c r="G18430" s="2">
        <v>1475525</v>
      </c>
      <c r="H18430" s="2">
        <v>1032850</v>
      </c>
      <c r="I18430">
        <v>78.959999999999994</v>
      </c>
      <c r="J18430" t="s">
        <v>18</v>
      </c>
      <c r="K18430" s="2">
        <v>442675</v>
      </c>
    </row>
    <row r="18431" spans="2:11" x14ac:dyDescent="0.4">
      <c r="B18431" t="s">
        <v>12</v>
      </c>
      <c r="C18431" t="s">
        <v>18639</v>
      </c>
      <c r="D18431" t="s">
        <v>17082</v>
      </c>
      <c r="E18431" s="1">
        <v>31868</v>
      </c>
      <c r="F18431" s="1">
        <v>31868</v>
      </c>
      <c r="G18431" s="2">
        <v>6989872</v>
      </c>
      <c r="H18431" s="2">
        <v>4892895</v>
      </c>
      <c r="I18431">
        <v>374.05</v>
      </c>
      <c r="J18431" t="s">
        <v>18</v>
      </c>
      <c r="K18431" s="2">
        <v>2096977</v>
      </c>
    </row>
    <row r="18432" spans="2:11" x14ac:dyDescent="0.4">
      <c r="B18432" t="s">
        <v>12</v>
      </c>
      <c r="C18432" t="s">
        <v>18640</v>
      </c>
      <c r="D18432" t="s">
        <v>17082</v>
      </c>
      <c r="E18432" s="1">
        <v>31868</v>
      </c>
      <c r="F18432" s="1">
        <v>31868</v>
      </c>
      <c r="G18432" s="2">
        <v>18639161</v>
      </c>
      <c r="H18432" s="2">
        <v>13047405</v>
      </c>
      <c r="I18432">
        <v>997.44</v>
      </c>
      <c r="J18432" t="s">
        <v>18</v>
      </c>
      <c r="K18432" s="2">
        <v>5591756</v>
      </c>
    </row>
    <row r="18433" spans="2:11" x14ac:dyDescent="0.4">
      <c r="B18433" t="s">
        <v>12</v>
      </c>
      <c r="C18433" t="s">
        <v>18641</v>
      </c>
      <c r="D18433" t="s">
        <v>17082</v>
      </c>
      <c r="E18433" s="1">
        <v>31868</v>
      </c>
      <c r="F18433" s="1">
        <v>31868</v>
      </c>
      <c r="G18433" s="2">
        <v>16298053</v>
      </c>
      <c r="H18433" s="2">
        <v>11408635</v>
      </c>
      <c r="I18433">
        <v>872.16</v>
      </c>
      <c r="J18433" t="s">
        <v>18</v>
      </c>
      <c r="K18433" s="2">
        <v>4889418</v>
      </c>
    </row>
    <row r="18434" spans="2:11" x14ac:dyDescent="0.4">
      <c r="B18434" t="s">
        <v>12</v>
      </c>
      <c r="C18434" t="s">
        <v>18642</v>
      </c>
      <c r="D18434" t="s">
        <v>17082</v>
      </c>
      <c r="E18434" s="1">
        <v>31868</v>
      </c>
      <c r="F18434" s="1">
        <v>31868</v>
      </c>
      <c r="G18434" s="2">
        <v>16061289</v>
      </c>
      <c r="H18434" s="2">
        <v>11242875</v>
      </c>
      <c r="I18434">
        <v>859.49</v>
      </c>
      <c r="J18434" t="s">
        <v>18</v>
      </c>
      <c r="K18434" s="2">
        <v>4818414</v>
      </c>
    </row>
    <row r="18435" spans="2:11" x14ac:dyDescent="0.4">
      <c r="B18435" t="s">
        <v>12</v>
      </c>
      <c r="C18435" t="s">
        <v>18643</v>
      </c>
      <c r="D18435" t="s">
        <v>17082</v>
      </c>
      <c r="E18435" s="1">
        <v>31868</v>
      </c>
      <c r="F18435" s="1">
        <v>31868</v>
      </c>
      <c r="G18435" s="2">
        <v>36336871</v>
      </c>
      <c r="H18435" s="2">
        <v>25435795</v>
      </c>
      <c r="I18435" s="3">
        <v>1944.5</v>
      </c>
      <c r="J18435" t="s">
        <v>18</v>
      </c>
      <c r="K18435" s="2">
        <v>10901076</v>
      </c>
    </row>
    <row r="18436" spans="2:11" x14ac:dyDescent="0.4">
      <c r="B18436" t="s">
        <v>12</v>
      </c>
      <c r="C18436" t="s">
        <v>18644</v>
      </c>
      <c r="D18436" t="s">
        <v>17082</v>
      </c>
      <c r="E18436" s="1">
        <v>31868</v>
      </c>
      <c r="F18436" s="1">
        <v>31868</v>
      </c>
      <c r="G18436" s="2">
        <v>2918722</v>
      </c>
      <c r="H18436" s="2">
        <v>2043090</v>
      </c>
      <c r="I18436">
        <v>156.19</v>
      </c>
      <c r="J18436" t="s">
        <v>18</v>
      </c>
      <c r="K18436" s="2">
        <v>875632</v>
      </c>
    </row>
    <row r="18437" spans="2:11" x14ac:dyDescent="0.4">
      <c r="B18437" t="s">
        <v>12</v>
      </c>
      <c r="C18437" t="s">
        <v>18645</v>
      </c>
      <c r="D18437" t="s">
        <v>17082</v>
      </c>
      <c r="E18437" s="1">
        <v>31868</v>
      </c>
      <c r="F18437" s="1">
        <v>31868</v>
      </c>
      <c r="G18437" s="2">
        <v>8802511</v>
      </c>
      <c r="H18437" s="2">
        <v>6161750</v>
      </c>
      <c r="I18437">
        <v>471.05</v>
      </c>
      <c r="J18437" t="s">
        <v>18</v>
      </c>
      <c r="K18437" s="2">
        <v>2640761</v>
      </c>
    </row>
    <row r="18438" spans="2:11" x14ac:dyDescent="0.4">
      <c r="B18438" t="s">
        <v>12</v>
      </c>
      <c r="C18438" t="s">
        <v>18646</v>
      </c>
      <c r="D18438" t="s">
        <v>17082</v>
      </c>
      <c r="E18438" s="1">
        <v>31868</v>
      </c>
      <c r="F18438" s="1">
        <v>31868</v>
      </c>
      <c r="G18438" s="2">
        <v>17655103</v>
      </c>
      <c r="H18438" s="2">
        <v>12358570</v>
      </c>
      <c r="I18438">
        <v>944.78</v>
      </c>
      <c r="J18438" t="s">
        <v>18</v>
      </c>
      <c r="K18438" s="2">
        <v>5296533</v>
      </c>
    </row>
    <row r="18439" spans="2:11" x14ac:dyDescent="0.4">
      <c r="B18439" t="s">
        <v>12</v>
      </c>
      <c r="C18439" t="s">
        <v>18647</v>
      </c>
      <c r="D18439" t="s">
        <v>17082</v>
      </c>
      <c r="E18439" s="1">
        <v>31868</v>
      </c>
      <c r="F18439" s="1">
        <v>31868</v>
      </c>
      <c r="G18439" s="2">
        <v>13343265</v>
      </c>
      <c r="H18439" s="2">
        <v>9340275</v>
      </c>
      <c r="I18439">
        <v>714.04</v>
      </c>
      <c r="J18439" t="s">
        <v>18</v>
      </c>
      <c r="K18439" s="2">
        <v>4002990</v>
      </c>
    </row>
    <row r="18440" spans="2:11" x14ac:dyDescent="0.4">
      <c r="B18440" t="s">
        <v>12</v>
      </c>
      <c r="C18440" t="s">
        <v>18648</v>
      </c>
      <c r="D18440" t="s">
        <v>17082</v>
      </c>
      <c r="E18440" s="1">
        <v>31868</v>
      </c>
      <c r="F18440" s="1">
        <v>31868</v>
      </c>
      <c r="G18440" s="2">
        <v>5923592</v>
      </c>
      <c r="H18440" s="2">
        <v>4146485</v>
      </c>
      <c r="I18440">
        <v>316.99</v>
      </c>
      <c r="J18440" t="s">
        <v>18</v>
      </c>
      <c r="K18440" s="2">
        <v>1777107</v>
      </c>
    </row>
    <row r="18441" spans="2:11" x14ac:dyDescent="0.4">
      <c r="B18441" t="s">
        <v>12</v>
      </c>
      <c r="C18441" t="s">
        <v>18649</v>
      </c>
      <c r="D18441" t="s">
        <v>17082</v>
      </c>
      <c r="E18441" s="1">
        <v>31868</v>
      </c>
      <c r="F18441" s="1">
        <v>31868</v>
      </c>
      <c r="G18441" s="2">
        <v>8391397</v>
      </c>
      <c r="H18441" s="2">
        <v>5873945</v>
      </c>
      <c r="I18441">
        <v>449.05</v>
      </c>
      <c r="J18441" t="s">
        <v>18</v>
      </c>
      <c r="K18441" s="2">
        <v>2517452</v>
      </c>
    </row>
    <row r="18442" spans="2:11" x14ac:dyDescent="0.4">
      <c r="B18442" t="s">
        <v>12</v>
      </c>
      <c r="C18442" t="s">
        <v>18650</v>
      </c>
      <c r="D18442" t="s">
        <v>17082</v>
      </c>
      <c r="E18442" s="1">
        <v>31868</v>
      </c>
      <c r="F18442" s="1">
        <v>31868</v>
      </c>
      <c r="G18442" s="2">
        <v>13324578</v>
      </c>
      <c r="H18442" s="2">
        <v>9327185</v>
      </c>
      <c r="I18442">
        <v>713.04</v>
      </c>
      <c r="J18442" t="s">
        <v>18</v>
      </c>
      <c r="K18442" s="2">
        <v>3997393</v>
      </c>
    </row>
    <row r="18443" spans="2:11" x14ac:dyDescent="0.4">
      <c r="B18443" t="s">
        <v>12</v>
      </c>
      <c r="C18443" t="s">
        <v>18651</v>
      </c>
      <c r="D18443" t="s">
        <v>17082</v>
      </c>
      <c r="E18443" s="1">
        <v>31868</v>
      </c>
      <c r="F18443" s="1">
        <v>31868</v>
      </c>
      <c r="G18443" s="2">
        <v>14735073</v>
      </c>
      <c r="H18443" s="2">
        <v>10314535</v>
      </c>
      <c r="I18443">
        <v>788.52</v>
      </c>
      <c r="J18443" t="s">
        <v>18</v>
      </c>
      <c r="K18443" s="2">
        <v>4420538</v>
      </c>
    </row>
    <row r="18444" spans="2:11" x14ac:dyDescent="0.4">
      <c r="B18444" t="s">
        <v>12</v>
      </c>
      <c r="C18444" t="s">
        <v>18652</v>
      </c>
      <c r="D18444" t="s">
        <v>17082</v>
      </c>
      <c r="E18444" s="1">
        <v>31868</v>
      </c>
      <c r="F18444" s="1">
        <v>31868</v>
      </c>
      <c r="G18444" s="2">
        <v>20248111</v>
      </c>
      <c r="H18444" s="2">
        <v>14173670</v>
      </c>
      <c r="I18444" s="3">
        <v>1083.54</v>
      </c>
      <c r="J18444" t="s">
        <v>18</v>
      </c>
      <c r="K18444" s="2">
        <v>6074441</v>
      </c>
    </row>
    <row r="18445" spans="2:11" x14ac:dyDescent="0.4">
      <c r="B18445" t="s">
        <v>12</v>
      </c>
      <c r="C18445" t="s">
        <v>18653</v>
      </c>
      <c r="D18445" t="s">
        <v>17082</v>
      </c>
      <c r="E18445" s="1">
        <v>31868</v>
      </c>
      <c r="F18445" s="1">
        <v>31868</v>
      </c>
      <c r="G18445" s="2">
        <v>38170626</v>
      </c>
      <c r="H18445" s="2">
        <v>26719420</v>
      </c>
      <c r="I18445" s="3">
        <v>2042.63</v>
      </c>
      <c r="J18445" t="s">
        <v>18</v>
      </c>
      <c r="K18445" s="2">
        <v>11451206</v>
      </c>
    </row>
    <row r="18446" spans="2:11" x14ac:dyDescent="0.4">
      <c r="B18446" t="s">
        <v>12</v>
      </c>
      <c r="C18446" t="s">
        <v>18654</v>
      </c>
      <c r="D18446" t="s">
        <v>17082</v>
      </c>
      <c r="E18446" s="1">
        <v>31868</v>
      </c>
      <c r="F18446" s="1">
        <v>31868</v>
      </c>
      <c r="G18446" s="2">
        <v>13532751</v>
      </c>
      <c r="H18446" s="2">
        <v>9472925</v>
      </c>
      <c r="I18446">
        <v>724.18</v>
      </c>
      <c r="J18446" t="s">
        <v>18</v>
      </c>
      <c r="K18446" s="2">
        <v>4059826</v>
      </c>
    </row>
    <row r="18447" spans="2:11" x14ac:dyDescent="0.4">
      <c r="B18447" t="s">
        <v>12</v>
      </c>
      <c r="C18447" t="s">
        <v>18655</v>
      </c>
      <c r="D18447" t="s">
        <v>17082</v>
      </c>
      <c r="E18447" s="1">
        <v>31868</v>
      </c>
      <c r="F18447" s="1">
        <v>31868</v>
      </c>
      <c r="G18447" s="2">
        <v>9968393</v>
      </c>
      <c r="H18447" s="2">
        <v>6977845</v>
      </c>
      <c r="I18447">
        <v>533.44000000000005</v>
      </c>
      <c r="J18447" t="s">
        <v>18</v>
      </c>
      <c r="K18447" s="2">
        <v>2990548</v>
      </c>
    </row>
    <row r="18448" spans="2:11" x14ac:dyDescent="0.4">
      <c r="B18448" t="s">
        <v>12</v>
      </c>
      <c r="C18448" t="s">
        <v>18656</v>
      </c>
      <c r="D18448" t="s">
        <v>17082</v>
      </c>
      <c r="E18448" s="1">
        <v>31868</v>
      </c>
      <c r="F18448" s="1">
        <v>31868</v>
      </c>
      <c r="G18448" s="2">
        <v>65349747</v>
      </c>
      <c r="H18448" s="2">
        <v>45744790</v>
      </c>
      <c r="I18448" s="3">
        <v>3497.07</v>
      </c>
      <c r="J18448" t="s">
        <v>18</v>
      </c>
      <c r="K18448" s="2">
        <v>19604957</v>
      </c>
    </row>
    <row r="18449" spans="2:11" x14ac:dyDescent="0.4">
      <c r="B18449" t="s">
        <v>12</v>
      </c>
      <c r="C18449" t="s">
        <v>18657</v>
      </c>
      <c r="D18449" t="s">
        <v>17082</v>
      </c>
      <c r="E18449" s="1">
        <v>31868</v>
      </c>
      <c r="F18449" s="1">
        <v>31868</v>
      </c>
      <c r="G18449" s="2">
        <v>30329187</v>
      </c>
      <c r="H18449" s="2">
        <v>21230405</v>
      </c>
      <c r="I18449" s="3">
        <v>1623.01</v>
      </c>
      <c r="J18449" t="s">
        <v>18</v>
      </c>
      <c r="K18449" s="2">
        <v>9098782</v>
      </c>
    </row>
    <row r="18450" spans="2:11" x14ac:dyDescent="0.4">
      <c r="B18450" t="s">
        <v>12</v>
      </c>
      <c r="C18450" t="s">
        <v>18658</v>
      </c>
      <c r="D18450" t="s">
        <v>17082</v>
      </c>
      <c r="E18450" s="1">
        <v>31868</v>
      </c>
      <c r="F18450" s="1">
        <v>31868</v>
      </c>
      <c r="G18450" s="2">
        <v>71131318</v>
      </c>
      <c r="H18450" s="2">
        <v>49791910</v>
      </c>
      <c r="I18450" s="3">
        <v>3806.46</v>
      </c>
      <c r="J18450" t="s">
        <v>18</v>
      </c>
      <c r="K18450" s="2">
        <v>21339408</v>
      </c>
    </row>
    <row r="18451" spans="2:11" x14ac:dyDescent="0.4">
      <c r="B18451" t="s">
        <v>12</v>
      </c>
      <c r="C18451" t="s">
        <v>18659</v>
      </c>
      <c r="D18451" t="s">
        <v>17082</v>
      </c>
      <c r="E18451" s="1">
        <v>31868</v>
      </c>
      <c r="F18451" s="1">
        <v>31868</v>
      </c>
      <c r="G18451" s="2">
        <v>11318342</v>
      </c>
      <c r="H18451" s="2">
        <v>7922810</v>
      </c>
      <c r="I18451">
        <v>605.67999999999995</v>
      </c>
      <c r="J18451" t="s">
        <v>18</v>
      </c>
      <c r="K18451" s="2">
        <v>3395532</v>
      </c>
    </row>
    <row r="18452" spans="2:11" x14ac:dyDescent="0.4">
      <c r="B18452" t="s">
        <v>12</v>
      </c>
      <c r="C18452" t="s">
        <v>18660</v>
      </c>
      <c r="D18452" t="s">
        <v>17082</v>
      </c>
      <c r="E18452" s="1">
        <v>31868</v>
      </c>
      <c r="F18452" s="1">
        <v>31868</v>
      </c>
      <c r="G18452" s="2">
        <v>17624644</v>
      </c>
      <c r="H18452" s="2">
        <v>12337220</v>
      </c>
      <c r="I18452">
        <v>943.15</v>
      </c>
      <c r="J18452" t="s">
        <v>18</v>
      </c>
      <c r="K18452" s="2">
        <v>5287424</v>
      </c>
    </row>
    <row r="18453" spans="2:11" x14ac:dyDescent="0.4">
      <c r="B18453" t="s">
        <v>12</v>
      </c>
      <c r="C18453" t="s">
        <v>18661</v>
      </c>
      <c r="D18453" t="s">
        <v>17082</v>
      </c>
      <c r="E18453" s="1">
        <v>31868</v>
      </c>
      <c r="F18453" s="1">
        <v>31868</v>
      </c>
      <c r="G18453" s="2">
        <v>7329415</v>
      </c>
      <c r="H18453" s="2">
        <v>5130580</v>
      </c>
      <c r="I18453">
        <v>392.22</v>
      </c>
      <c r="J18453" t="s">
        <v>18</v>
      </c>
      <c r="K18453" s="2">
        <v>2198835</v>
      </c>
    </row>
    <row r="18454" spans="2:11" x14ac:dyDescent="0.4">
      <c r="B18454" t="s">
        <v>12</v>
      </c>
      <c r="C18454" t="s">
        <v>18662</v>
      </c>
      <c r="D18454" t="s">
        <v>17082</v>
      </c>
      <c r="E18454" s="1">
        <v>31868</v>
      </c>
      <c r="F18454" s="1">
        <v>31868</v>
      </c>
      <c r="G18454" s="2">
        <v>8792794</v>
      </c>
      <c r="H18454" s="2">
        <v>6154925</v>
      </c>
      <c r="I18454">
        <v>470.53</v>
      </c>
      <c r="J18454" t="s">
        <v>18</v>
      </c>
      <c r="K18454" s="2">
        <v>2637869</v>
      </c>
    </row>
    <row r="18455" spans="2:11" x14ac:dyDescent="0.4">
      <c r="B18455" t="s">
        <v>12</v>
      </c>
      <c r="C18455" t="s">
        <v>18663</v>
      </c>
      <c r="D18455" t="s">
        <v>17082</v>
      </c>
      <c r="E18455" s="1">
        <v>31868</v>
      </c>
      <c r="F18455" s="1">
        <v>31868</v>
      </c>
      <c r="G18455" s="2">
        <v>10995057</v>
      </c>
      <c r="H18455" s="2">
        <v>7696535</v>
      </c>
      <c r="I18455">
        <v>588.38</v>
      </c>
      <c r="J18455" t="s">
        <v>18</v>
      </c>
      <c r="K18455" s="2">
        <v>3298522</v>
      </c>
    </row>
    <row r="18456" spans="2:11" x14ac:dyDescent="0.4">
      <c r="B18456" t="s">
        <v>12</v>
      </c>
      <c r="C18456" t="s">
        <v>18664</v>
      </c>
      <c r="D18456" t="s">
        <v>17082</v>
      </c>
      <c r="E18456" s="1">
        <v>31868</v>
      </c>
      <c r="F18456" s="1">
        <v>31868</v>
      </c>
      <c r="G18456" s="2">
        <v>4280257</v>
      </c>
      <c r="H18456" s="2">
        <v>2996175</v>
      </c>
      <c r="I18456">
        <v>229.05</v>
      </c>
      <c r="J18456" t="s">
        <v>18</v>
      </c>
      <c r="K18456" s="2">
        <v>1284082</v>
      </c>
    </row>
    <row r="18457" spans="2:11" x14ac:dyDescent="0.4">
      <c r="B18457" t="s">
        <v>12</v>
      </c>
      <c r="C18457" t="s">
        <v>18665</v>
      </c>
      <c r="D18457" t="s">
        <v>17082</v>
      </c>
      <c r="E18457" s="1">
        <v>31868</v>
      </c>
      <c r="F18457" s="1">
        <v>31868</v>
      </c>
      <c r="G18457" s="2">
        <v>20377426</v>
      </c>
      <c r="H18457" s="2">
        <v>14264180</v>
      </c>
      <c r="I18457" s="3">
        <v>1090.46</v>
      </c>
      <c r="J18457" t="s">
        <v>18</v>
      </c>
      <c r="K18457" s="2">
        <v>6113246</v>
      </c>
    </row>
    <row r="18458" spans="2:11" x14ac:dyDescent="0.4">
      <c r="B18458" t="s">
        <v>12</v>
      </c>
      <c r="C18458" t="s">
        <v>18666</v>
      </c>
      <c r="D18458" t="s">
        <v>17082</v>
      </c>
      <c r="E18458" s="1">
        <v>31868</v>
      </c>
      <c r="F18458" s="1">
        <v>31868</v>
      </c>
      <c r="G18458" s="2">
        <v>8352715</v>
      </c>
      <c r="H18458" s="2">
        <v>5846890</v>
      </c>
      <c r="I18458">
        <v>446.98</v>
      </c>
      <c r="J18458" t="s">
        <v>18</v>
      </c>
      <c r="K18458" s="2">
        <v>2505825</v>
      </c>
    </row>
    <row r="18459" spans="2:11" x14ac:dyDescent="0.4">
      <c r="B18459" t="s">
        <v>12</v>
      </c>
      <c r="C18459" t="s">
        <v>18667</v>
      </c>
      <c r="D18459" t="s">
        <v>17082</v>
      </c>
      <c r="E18459" s="1">
        <v>31868</v>
      </c>
      <c r="F18459" s="1">
        <v>31868</v>
      </c>
      <c r="G18459" s="2">
        <v>84038989</v>
      </c>
      <c r="H18459" s="2">
        <v>58827265</v>
      </c>
      <c r="I18459" s="3">
        <v>4497.1899999999996</v>
      </c>
      <c r="J18459" t="s">
        <v>18</v>
      </c>
      <c r="K18459" s="2">
        <v>25211724</v>
      </c>
    </row>
    <row r="18460" spans="2:11" x14ac:dyDescent="0.4">
      <c r="B18460" t="s">
        <v>12</v>
      </c>
      <c r="C18460" t="s">
        <v>18668</v>
      </c>
      <c r="D18460" t="s">
        <v>17082</v>
      </c>
      <c r="E18460" s="1">
        <v>31868</v>
      </c>
      <c r="F18460" s="1">
        <v>31868</v>
      </c>
      <c r="G18460" s="2">
        <v>135310511</v>
      </c>
      <c r="H18460" s="2">
        <v>94717350</v>
      </c>
      <c r="I18460" s="3">
        <v>7240.89</v>
      </c>
      <c r="J18460" t="s">
        <v>18</v>
      </c>
      <c r="K18460" s="2">
        <v>40593161</v>
      </c>
    </row>
    <row r="18461" spans="2:11" x14ac:dyDescent="0.4">
      <c r="B18461" t="s">
        <v>12</v>
      </c>
      <c r="C18461" t="s">
        <v>18669</v>
      </c>
      <c r="D18461" t="s">
        <v>17082</v>
      </c>
      <c r="E18461" s="1">
        <v>31868</v>
      </c>
      <c r="F18461" s="1">
        <v>31868</v>
      </c>
      <c r="G18461" s="2">
        <v>40244510</v>
      </c>
      <c r="H18461" s="2">
        <v>28171150</v>
      </c>
      <c r="I18461" s="3">
        <v>2153.61</v>
      </c>
      <c r="J18461" t="s">
        <v>18</v>
      </c>
      <c r="K18461" s="2">
        <v>12073360</v>
      </c>
    </row>
    <row r="18462" spans="2:11" x14ac:dyDescent="0.4">
      <c r="B18462" t="s">
        <v>12</v>
      </c>
      <c r="C18462" t="s">
        <v>18670</v>
      </c>
      <c r="D18462" t="s">
        <v>17082</v>
      </c>
      <c r="E18462" s="1">
        <v>31868</v>
      </c>
      <c r="F18462" s="1">
        <v>31868</v>
      </c>
      <c r="G18462" s="2">
        <v>9514486</v>
      </c>
      <c r="H18462" s="2">
        <v>6660115</v>
      </c>
      <c r="I18462">
        <v>509.15</v>
      </c>
      <c r="J18462" t="s">
        <v>18</v>
      </c>
      <c r="K18462" s="2">
        <v>2854371</v>
      </c>
    </row>
    <row r="18463" spans="2:11" x14ac:dyDescent="0.4">
      <c r="B18463" t="s">
        <v>12</v>
      </c>
      <c r="C18463" t="s">
        <v>18671</v>
      </c>
      <c r="D18463" t="s">
        <v>17082</v>
      </c>
      <c r="E18463" s="1">
        <v>31868</v>
      </c>
      <c r="F18463" s="1">
        <v>31868</v>
      </c>
      <c r="G18463" s="2">
        <v>98632228</v>
      </c>
      <c r="H18463" s="2">
        <v>69042540</v>
      </c>
      <c r="I18463" s="3">
        <v>5278.12</v>
      </c>
      <c r="J18463" t="s">
        <v>18</v>
      </c>
      <c r="K18463" s="2">
        <v>29589688</v>
      </c>
    </row>
    <row r="18464" spans="2:11" x14ac:dyDescent="0.4">
      <c r="B18464" t="s">
        <v>12</v>
      </c>
      <c r="C18464" t="s">
        <v>18672</v>
      </c>
      <c r="D18464" t="s">
        <v>17082</v>
      </c>
      <c r="E18464" s="1">
        <v>31868</v>
      </c>
      <c r="F18464" s="1">
        <v>31868</v>
      </c>
      <c r="G18464" s="2">
        <v>13975633</v>
      </c>
      <c r="H18464" s="2">
        <v>9782920</v>
      </c>
      <c r="I18464">
        <v>747.88</v>
      </c>
      <c r="J18464" t="s">
        <v>18</v>
      </c>
      <c r="K18464" s="2">
        <v>4192713</v>
      </c>
    </row>
    <row r="18465" spans="2:11" x14ac:dyDescent="0.4">
      <c r="B18465" t="s">
        <v>12</v>
      </c>
      <c r="C18465" t="s">
        <v>18673</v>
      </c>
      <c r="D18465" t="s">
        <v>17082</v>
      </c>
      <c r="E18465" s="1">
        <v>31868</v>
      </c>
      <c r="F18465" s="1">
        <v>31868</v>
      </c>
      <c r="G18465" s="2">
        <v>27975186</v>
      </c>
      <c r="H18465" s="2">
        <v>19582605</v>
      </c>
      <c r="I18465" s="3">
        <v>1497.04</v>
      </c>
      <c r="J18465" t="s">
        <v>18</v>
      </c>
      <c r="K18465" s="2">
        <v>8392581</v>
      </c>
    </row>
    <row r="18466" spans="2:11" x14ac:dyDescent="0.4">
      <c r="B18466" t="s">
        <v>12</v>
      </c>
      <c r="C18466" t="s">
        <v>18674</v>
      </c>
      <c r="D18466" t="s">
        <v>17082</v>
      </c>
      <c r="E18466" s="1">
        <v>31868</v>
      </c>
      <c r="F18466" s="1">
        <v>31868</v>
      </c>
      <c r="G18466" s="2">
        <v>28713322</v>
      </c>
      <c r="H18466" s="2">
        <v>20099310</v>
      </c>
      <c r="I18466" s="3">
        <v>1536.54</v>
      </c>
      <c r="J18466" t="s">
        <v>18</v>
      </c>
      <c r="K18466" s="2">
        <v>8614012</v>
      </c>
    </row>
    <row r="18467" spans="2:11" x14ac:dyDescent="0.4">
      <c r="B18467" t="s">
        <v>12</v>
      </c>
      <c r="C18467" t="s">
        <v>18675</v>
      </c>
      <c r="D18467" t="s">
        <v>17082</v>
      </c>
      <c r="E18467" s="1">
        <v>31868</v>
      </c>
      <c r="F18467" s="1">
        <v>31868</v>
      </c>
      <c r="G18467" s="2">
        <v>8194249</v>
      </c>
      <c r="H18467" s="2">
        <v>5735940</v>
      </c>
      <c r="I18467">
        <v>438.5</v>
      </c>
      <c r="J18467" t="s">
        <v>18</v>
      </c>
      <c r="K18467" s="2">
        <v>2458309</v>
      </c>
    </row>
    <row r="18468" spans="2:11" x14ac:dyDescent="0.4">
      <c r="B18468" t="s">
        <v>12</v>
      </c>
      <c r="C18468" t="s">
        <v>18676</v>
      </c>
      <c r="D18468" t="s">
        <v>17082</v>
      </c>
      <c r="E18468" s="1">
        <v>31868</v>
      </c>
      <c r="F18468" s="1">
        <v>31868</v>
      </c>
      <c r="G18468" s="2">
        <v>14054305</v>
      </c>
      <c r="H18468" s="2">
        <v>9838010</v>
      </c>
      <c r="I18468">
        <v>752.09</v>
      </c>
      <c r="J18468" t="s">
        <v>18</v>
      </c>
      <c r="K18468" s="2">
        <v>4216295</v>
      </c>
    </row>
    <row r="18469" spans="2:11" x14ac:dyDescent="0.4">
      <c r="B18469" t="s">
        <v>12</v>
      </c>
      <c r="C18469" t="s">
        <v>18677</v>
      </c>
      <c r="D18469" t="s">
        <v>17082</v>
      </c>
      <c r="E18469" s="1">
        <v>31868</v>
      </c>
      <c r="F18469" s="1">
        <v>31868</v>
      </c>
      <c r="G18469" s="2">
        <v>97937258</v>
      </c>
      <c r="H18469" s="2">
        <v>68556075</v>
      </c>
      <c r="I18469" s="3">
        <v>5240.93</v>
      </c>
      <c r="J18469" t="s">
        <v>18</v>
      </c>
      <c r="K18469" s="2">
        <v>29381183</v>
      </c>
    </row>
    <row r="18470" spans="2:11" x14ac:dyDescent="0.4">
      <c r="B18470" t="s">
        <v>12</v>
      </c>
      <c r="C18470" t="s">
        <v>18678</v>
      </c>
      <c r="D18470" t="s">
        <v>17082</v>
      </c>
      <c r="E18470" s="1">
        <v>31868</v>
      </c>
      <c r="F18470" s="1">
        <v>31868</v>
      </c>
      <c r="G18470" s="2">
        <v>20289597</v>
      </c>
      <c r="H18470" s="2">
        <v>14202685</v>
      </c>
      <c r="I18470" s="3">
        <v>1085.76</v>
      </c>
      <c r="J18470" t="s">
        <v>18</v>
      </c>
      <c r="K18470" s="2">
        <v>6086912</v>
      </c>
    </row>
    <row r="18471" spans="2:11" x14ac:dyDescent="0.4">
      <c r="B18471" t="s">
        <v>12</v>
      </c>
      <c r="C18471" t="s">
        <v>18679</v>
      </c>
      <c r="D18471" t="s">
        <v>17082</v>
      </c>
      <c r="E18471" s="1">
        <v>31868</v>
      </c>
      <c r="F18471" s="1">
        <v>31868</v>
      </c>
      <c r="G18471" s="2">
        <v>38171934</v>
      </c>
      <c r="H18471" s="2">
        <v>26720330</v>
      </c>
      <c r="I18471" s="3">
        <v>2042.7</v>
      </c>
      <c r="J18471" t="s">
        <v>18</v>
      </c>
      <c r="K18471" s="2">
        <v>11451604</v>
      </c>
    </row>
    <row r="18472" spans="2:11" x14ac:dyDescent="0.4">
      <c r="B18472" t="s">
        <v>12</v>
      </c>
      <c r="C18472" t="s">
        <v>18680</v>
      </c>
      <c r="D18472" t="s">
        <v>17082</v>
      </c>
      <c r="E18472" s="1">
        <v>31868</v>
      </c>
      <c r="F18472" s="1">
        <v>31868</v>
      </c>
      <c r="G18472" s="2">
        <v>21347094</v>
      </c>
      <c r="H18472" s="2">
        <v>14942935</v>
      </c>
      <c r="I18472" s="3">
        <v>1142.3499999999999</v>
      </c>
      <c r="J18472" t="s">
        <v>18</v>
      </c>
      <c r="K18472" s="2">
        <v>6404159</v>
      </c>
    </row>
    <row r="18473" spans="2:11" x14ac:dyDescent="0.4">
      <c r="B18473" t="s">
        <v>12</v>
      </c>
      <c r="C18473" t="s">
        <v>18681</v>
      </c>
      <c r="D18473" t="s">
        <v>17082</v>
      </c>
      <c r="E18473" s="1">
        <v>31868</v>
      </c>
      <c r="F18473" s="1">
        <v>31868</v>
      </c>
      <c r="G18473" s="2">
        <v>27124367</v>
      </c>
      <c r="H18473" s="2">
        <v>18987045</v>
      </c>
      <c r="I18473" s="3">
        <v>1451.51</v>
      </c>
      <c r="J18473" t="s">
        <v>18</v>
      </c>
      <c r="K18473" s="2">
        <v>8137322</v>
      </c>
    </row>
    <row r="18474" spans="2:11" x14ac:dyDescent="0.4">
      <c r="B18474" t="s">
        <v>12</v>
      </c>
      <c r="C18474" t="s">
        <v>18682</v>
      </c>
      <c r="D18474" t="s">
        <v>17082</v>
      </c>
      <c r="E18474" s="1">
        <v>31868</v>
      </c>
      <c r="F18474" s="1">
        <v>31868</v>
      </c>
      <c r="G18474" s="2">
        <v>7308298</v>
      </c>
      <c r="H18474" s="2">
        <v>5115775</v>
      </c>
      <c r="I18474">
        <v>391.09</v>
      </c>
      <c r="J18474" t="s">
        <v>18</v>
      </c>
      <c r="K18474" s="2">
        <v>2192523</v>
      </c>
    </row>
    <row r="18475" spans="2:11" x14ac:dyDescent="0.4">
      <c r="B18475" t="s">
        <v>12</v>
      </c>
      <c r="C18475" t="s">
        <v>18683</v>
      </c>
      <c r="D18475" t="s">
        <v>17082</v>
      </c>
      <c r="E18475" s="1">
        <v>31868</v>
      </c>
      <c r="F18475" s="1">
        <v>31868</v>
      </c>
      <c r="G18475" s="2">
        <v>6803936</v>
      </c>
      <c r="H18475" s="2">
        <v>4762730</v>
      </c>
      <c r="I18475">
        <v>364.1</v>
      </c>
      <c r="J18475" t="s">
        <v>18</v>
      </c>
      <c r="K18475" s="2">
        <v>2041206</v>
      </c>
    </row>
    <row r="18476" spans="2:11" x14ac:dyDescent="0.4">
      <c r="B18476" t="s">
        <v>12</v>
      </c>
      <c r="C18476" t="s">
        <v>18684</v>
      </c>
      <c r="D18476" t="s">
        <v>17082</v>
      </c>
      <c r="E18476" s="1">
        <v>31868</v>
      </c>
      <c r="F18476" s="1">
        <v>31868</v>
      </c>
      <c r="G18476" s="2">
        <v>11500166</v>
      </c>
      <c r="H18476" s="2">
        <v>8050105</v>
      </c>
      <c r="I18476">
        <v>615.41</v>
      </c>
      <c r="J18476" t="s">
        <v>18</v>
      </c>
      <c r="K18476" s="2">
        <v>3450061</v>
      </c>
    </row>
    <row r="18477" spans="2:11" x14ac:dyDescent="0.4">
      <c r="B18477" t="s">
        <v>12</v>
      </c>
      <c r="C18477" t="s">
        <v>18685</v>
      </c>
      <c r="D18477" t="s">
        <v>17082</v>
      </c>
      <c r="E18477" s="1">
        <v>31868</v>
      </c>
      <c r="F18477" s="1">
        <v>31868</v>
      </c>
      <c r="G18477" s="2">
        <v>46940996</v>
      </c>
      <c r="H18477" s="2">
        <v>32858665</v>
      </c>
      <c r="I18477" s="3">
        <v>2511.96</v>
      </c>
      <c r="J18477" t="s">
        <v>18</v>
      </c>
      <c r="K18477" s="2">
        <v>14082331</v>
      </c>
    </row>
    <row r="18478" spans="2:11" x14ac:dyDescent="0.4">
      <c r="B18478" t="s">
        <v>12</v>
      </c>
      <c r="C18478" t="s">
        <v>18686</v>
      </c>
      <c r="D18478" t="s">
        <v>17082</v>
      </c>
      <c r="E18478" s="1">
        <v>31868</v>
      </c>
      <c r="F18478" s="1">
        <v>31868</v>
      </c>
      <c r="G18478" s="2">
        <v>16657031</v>
      </c>
      <c r="H18478" s="2">
        <v>11659900</v>
      </c>
      <c r="I18478">
        <v>891.37</v>
      </c>
      <c r="J18478" t="s">
        <v>18</v>
      </c>
      <c r="K18478" s="2">
        <v>4997131</v>
      </c>
    </row>
    <row r="18479" spans="2:11" x14ac:dyDescent="0.4">
      <c r="B18479" t="s">
        <v>12</v>
      </c>
      <c r="C18479" t="s">
        <v>18687</v>
      </c>
      <c r="D18479" t="s">
        <v>17082</v>
      </c>
      <c r="E18479" s="1">
        <v>31868</v>
      </c>
      <c r="F18479" s="1">
        <v>31868</v>
      </c>
      <c r="G18479" s="2">
        <v>17315934</v>
      </c>
      <c r="H18479" s="2">
        <v>12121130</v>
      </c>
      <c r="I18479">
        <v>926.63</v>
      </c>
      <c r="J18479" t="s">
        <v>18</v>
      </c>
      <c r="K18479" s="2">
        <v>5194804</v>
      </c>
    </row>
    <row r="18480" spans="2:11" x14ac:dyDescent="0.4">
      <c r="B18480" t="s">
        <v>12</v>
      </c>
      <c r="C18480" t="s">
        <v>18688</v>
      </c>
      <c r="D18480" t="s">
        <v>17082</v>
      </c>
      <c r="E18480" s="1">
        <v>31868</v>
      </c>
      <c r="F18480" s="1">
        <v>31868</v>
      </c>
      <c r="G18480" s="2">
        <v>32721871</v>
      </c>
      <c r="H18480" s="2">
        <v>22905295</v>
      </c>
      <c r="I18480" s="3">
        <v>1751.05</v>
      </c>
      <c r="J18480" t="s">
        <v>18</v>
      </c>
      <c r="K18480" s="2">
        <v>9816576</v>
      </c>
    </row>
    <row r="18481" spans="2:11" x14ac:dyDescent="0.4">
      <c r="B18481" t="s">
        <v>12</v>
      </c>
      <c r="C18481" t="s">
        <v>18689</v>
      </c>
      <c r="D18481" t="s">
        <v>17082</v>
      </c>
      <c r="E18481" s="1">
        <v>31868</v>
      </c>
      <c r="F18481" s="1">
        <v>31868</v>
      </c>
      <c r="G18481" s="2">
        <v>8076521</v>
      </c>
      <c r="H18481" s="2">
        <v>5653550</v>
      </c>
      <c r="I18481">
        <v>432.2</v>
      </c>
      <c r="J18481" t="s">
        <v>18</v>
      </c>
      <c r="K18481" s="2">
        <v>2422971</v>
      </c>
    </row>
    <row r="18482" spans="2:11" x14ac:dyDescent="0.4">
      <c r="B18482" t="s">
        <v>12</v>
      </c>
      <c r="C18482" t="s">
        <v>18690</v>
      </c>
      <c r="D18482" t="s">
        <v>17082</v>
      </c>
      <c r="E18482" s="1">
        <v>31868</v>
      </c>
      <c r="F18482" s="1">
        <v>31868</v>
      </c>
      <c r="G18482" s="2">
        <v>8487635</v>
      </c>
      <c r="H18482" s="2">
        <v>5941320</v>
      </c>
      <c r="I18482">
        <v>454.2</v>
      </c>
      <c r="J18482" t="s">
        <v>18</v>
      </c>
      <c r="K18482" s="2">
        <v>2546315</v>
      </c>
    </row>
    <row r="18483" spans="2:11" x14ac:dyDescent="0.4">
      <c r="B18483" t="s">
        <v>12</v>
      </c>
      <c r="C18483" t="s">
        <v>18691</v>
      </c>
      <c r="D18483" t="s">
        <v>17082</v>
      </c>
      <c r="E18483" s="1">
        <v>31868</v>
      </c>
      <c r="F18483" s="1">
        <v>31868</v>
      </c>
      <c r="G18483" s="2">
        <v>38702271</v>
      </c>
      <c r="H18483" s="2">
        <v>27091575</v>
      </c>
      <c r="I18483" s="3">
        <v>2071.08</v>
      </c>
      <c r="J18483" t="s">
        <v>18</v>
      </c>
      <c r="K18483" s="2">
        <v>11610696</v>
      </c>
    </row>
    <row r="18484" spans="2:11" x14ac:dyDescent="0.4">
      <c r="B18484" t="s">
        <v>12</v>
      </c>
      <c r="C18484" t="s">
        <v>18692</v>
      </c>
      <c r="D18484" t="s">
        <v>17082</v>
      </c>
      <c r="E18484" s="1">
        <v>31868</v>
      </c>
      <c r="F18484" s="1">
        <v>31868</v>
      </c>
      <c r="G18484" s="2">
        <v>5736722</v>
      </c>
      <c r="H18484" s="2">
        <v>4015690</v>
      </c>
      <c r="I18484">
        <v>306.99</v>
      </c>
      <c r="J18484" t="s">
        <v>18</v>
      </c>
      <c r="K18484" s="2">
        <v>1721032</v>
      </c>
    </row>
    <row r="18485" spans="2:11" x14ac:dyDescent="0.4">
      <c r="B18485" t="s">
        <v>12</v>
      </c>
      <c r="C18485" t="s">
        <v>18693</v>
      </c>
      <c r="D18485" t="s">
        <v>17082</v>
      </c>
      <c r="E18485" s="1">
        <v>31868</v>
      </c>
      <c r="F18485" s="1">
        <v>31868</v>
      </c>
      <c r="G18485" s="2">
        <v>91242454</v>
      </c>
      <c r="H18485" s="2">
        <v>63869715</v>
      </c>
      <c r="I18485" s="3">
        <v>4882.67</v>
      </c>
      <c r="J18485" t="s">
        <v>18</v>
      </c>
      <c r="K18485" s="2">
        <v>27372739</v>
      </c>
    </row>
    <row r="18486" spans="2:11" x14ac:dyDescent="0.4">
      <c r="B18486" t="s">
        <v>12</v>
      </c>
      <c r="C18486" t="s">
        <v>18694</v>
      </c>
      <c r="D18486" t="s">
        <v>17082</v>
      </c>
      <c r="E18486" s="1">
        <v>31868</v>
      </c>
      <c r="F18486" s="1">
        <v>31868</v>
      </c>
      <c r="G18486" s="2">
        <v>27777104</v>
      </c>
      <c r="H18486" s="2">
        <v>19443970</v>
      </c>
      <c r="I18486" s="3">
        <v>1486.44</v>
      </c>
      <c r="J18486" t="s">
        <v>18</v>
      </c>
      <c r="K18486" s="2">
        <v>8333134</v>
      </c>
    </row>
    <row r="18487" spans="2:11" x14ac:dyDescent="0.4">
      <c r="B18487" t="s">
        <v>12</v>
      </c>
      <c r="C18487" t="s">
        <v>18695</v>
      </c>
      <c r="D18487" t="s">
        <v>17082</v>
      </c>
      <c r="E18487" s="1">
        <v>31868</v>
      </c>
      <c r="F18487" s="1">
        <v>31868</v>
      </c>
      <c r="G18487" s="2">
        <v>15112176</v>
      </c>
      <c r="H18487" s="2">
        <v>10578505</v>
      </c>
      <c r="I18487">
        <v>808.7</v>
      </c>
      <c r="J18487" t="s">
        <v>18</v>
      </c>
      <c r="K18487" s="2">
        <v>4533671</v>
      </c>
    </row>
    <row r="18488" spans="2:11" x14ac:dyDescent="0.4">
      <c r="B18488" t="s">
        <v>12</v>
      </c>
      <c r="C18488" t="s">
        <v>18696</v>
      </c>
      <c r="D18488" t="s">
        <v>17082</v>
      </c>
      <c r="E18488" s="1">
        <v>31868</v>
      </c>
      <c r="F18488" s="1">
        <v>31868</v>
      </c>
      <c r="G18488" s="2">
        <v>5745318</v>
      </c>
      <c r="H18488" s="2">
        <v>4021710</v>
      </c>
      <c r="I18488">
        <v>307.45</v>
      </c>
      <c r="J18488" t="s">
        <v>18</v>
      </c>
      <c r="K18488" s="2">
        <v>1723608</v>
      </c>
    </row>
    <row r="18489" spans="2:11" x14ac:dyDescent="0.4">
      <c r="B18489" t="s">
        <v>12</v>
      </c>
      <c r="C18489" t="s">
        <v>18697</v>
      </c>
      <c r="D18489" t="s">
        <v>17082</v>
      </c>
      <c r="E18489" s="1">
        <v>31868</v>
      </c>
      <c r="F18489" s="1">
        <v>31868</v>
      </c>
      <c r="G18489" s="2">
        <v>8520711</v>
      </c>
      <c r="H18489" s="2">
        <v>5964490</v>
      </c>
      <c r="I18489">
        <v>455.97</v>
      </c>
      <c r="J18489" t="s">
        <v>18</v>
      </c>
      <c r="K18489" s="2">
        <v>2556221</v>
      </c>
    </row>
    <row r="18490" spans="2:11" x14ac:dyDescent="0.4">
      <c r="B18490" t="s">
        <v>12</v>
      </c>
      <c r="C18490" t="s">
        <v>18698</v>
      </c>
      <c r="D18490" t="s">
        <v>17082</v>
      </c>
      <c r="E18490" s="1">
        <v>31868</v>
      </c>
      <c r="F18490" s="1">
        <v>31868</v>
      </c>
      <c r="G18490" s="2">
        <v>22711992</v>
      </c>
      <c r="H18490" s="2">
        <v>15898365</v>
      </c>
      <c r="I18490" s="3">
        <v>1215.3900000000001</v>
      </c>
      <c r="J18490" t="s">
        <v>18</v>
      </c>
      <c r="K18490" s="2">
        <v>6813627</v>
      </c>
    </row>
    <row r="18491" spans="2:11" x14ac:dyDescent="0.4">
      <c r="B18491" t="s">
        <v>12</v>
      </c>
      <c r="C18491" t="s">
        <v>18699</v>
      </c>
      <c r="D18491" t="s">
        <v>17082</v>
      </c>
      <c r="E18491" s="1">
        <v>31868</v>
      </c>
      <c r="F18491" s="1">
        <v>31868</v>
      </c>
      <c r="G18491" s="2">
        <v>75791482</v>
      </c>
      <c r="H18491" s="2">
        <v>53054015</v>
      </c>
      <c r="I18491" s="3">
        <v>4055.84</v>
      </c>
      <c r="J18491" t="s">
        <v>18</v>
      </c>
      <c r="K18491" s="2">
        <v>22737467</v>
      </c>
    </row>
    <row r="18492" spans="2:11" x14ac:dyDescent="0.4">
      <c r="B18492" t="s">
        <v>12</v>
      </c>
      <c r="C18492" t="s">
        <v>18700</v>
      </c>
      <c r="D18492" t="s">
        <v>17082</v>
      </c>
      <c r="E18492" s="1">
        <v>31868</v>
      </c>
      <c r="F18492" s="1">
        <v>31868</v>
      </c>
      <c r="G18492" s="2">
        <v>29060153</v>
      </c>
      <c r="H18492" s="2">
        <v>20342105</v>
      </c>
      <c r="I18492" s="3">
        <v>1555.1</v>
      </c>
      <c r="J18492" t="s">
        <v>18</v>
      </c>
      <c r="K18492" s="2">
        <v>8718048</v>
      </c>
    </row>
    <row r="18493" spans="2:11" x14ac:dyDescent="0.4">
      <c r="B18493" t="s">
        <v>12</v>
      </c>
      <c r="C18493" t="s">
        <v>18701</v>
      </c>
      <c r="D18493" t="s">
        <v>17082</v>
      </c>
      <c r="E18493" s="1">
        <v>31868</v>
      </c>
      <c r="F18493" s="1">
        <v>31868</v>
      </c>
      <c r="G18493" s="2">
        <v>76469446</v>
      </c>
      <c r="H18493" s="2">
        <v>53528580</v>
      </c>
      <c r="I18493" s="3">
        <v>4092.12</v>
      </c>
      <c r="J18493" t="s">
        <v>18</v>
      </c>
      <c r="K18493" s="2">
        <v>22940866</v>
      </c>
    </row>
    <row r="18494" spans="2:11" x14ac:dyDescent="0.4">
      <c r="B18494" t="s">
        <v>12</v>
      </c>
      <c r="C18494" t="s">
        <v>18702</v>
      </c>
      <c r="D18494" t="s">
        <v>17082</v>
      </c>
      <c r="E18494" s="1">
        <v>31868</v>
      </c>
      <c r="F18494" s="1">
        <v>31868</v>
      </c>
      <c r="G18494" s="2">
        <v>35005796</v>
      </c>
      <c r="H18494" s="2">
        <v>24504025</v>
      </c>
      <c r="I18494" s="3">
        <v>1873.27</v>
      </c>
      <c r="J18494" t="s">
        <v>18</v>
      </c>
      <c r="K18494" s="2">
        <v>10501771</v>
      </c>
    </row>
    <row r="18495" spans="2:11" x14ac:dyDescent="0.4">
      <c r="B18495" t="s">
        <v>12</v>
      </c>
      <c r="C18495" t="s">
        <v>18703</v>
      </c>
      <c r="D18495" t="s">
        <v>17082</v>
      </c>
      <c r="E18495" s="1">
        <v>31868</v>
      </c>
      <c r="F18495" s="1">
        <v>31868</v>
      </c>
      <c r="G18495" s="2">
        <v>12638204</v>
      </c>
      <c r="H18495" s="2">
        <v>8846740</v>
      </c>
      <c r="I18495">
        <v>676.31</v>
      </c>
      <c r="J18495" t="s">
        <v>18</v>
      </c>
      <c r="K18495" s="2">
        <v>3791464</v>
      </c>
    </row>
    <row r="18496" spans="2:11" x14ac:dyDescent="0.4">
      <c r="B18496" t="s">
        <v>12</v>
      </c>
      <c r="C18496" t="s">
        <v>18704</v>
      </c>
      <c r="D18496" t="s">
        <v>17082</v>
      </c>
      <c r="E18496" s="1">
        <v>31868</v>
      </c>
      <c r="F18496" s="1">
        <v>31868</v>
      </c>
      <c r="G18496" s="2">
        <v>43091848</v>
      </c>
      <c r="H18496" s="2">
        <v>30164260</v>
      </c>
      <c r="I18496" s="3">
        <v>2305.98</v>
      </c>
      <c r="J18496" t="s">
        <v>18</v>
      </c>
      <c r="K18496" s="2">
        <v>12927588</v>
      </c>
    </row>
    <row r="18497" spans="2:11" x14ac:dyDescent="0.4">
      <c r="B18497" t="s">
        <v>12</v>
      </c>
      <c r="C18497" t="s">
        <v>18705</v>
      </c>
      <c r="D18497" t="s">
        <v>17082</v>
      </c>
      <c r="E18497" s="1">
        <v>31868</v>
      </c>
      <c r="F18497" s="1">
        <v>31868</v>
      </c>
      <c r="G18497" s="2">
        <v>26525822</v>
      </c>
      <c r="H18497" s="2">
        <v>18568060</v>
      </c>
      <c r="I18497" s="3">
        <v>1419.48</v>
      </c>
      <c r="J18497" t="s">
        <v>18</v>
      </c>
      <c r="K18497" s="2">
        <v>7957762</v>
      </c>
    </row>
    <row r="18498" spans="2:11" x14ac:dyDescent="0.4">
      <c r="B18498" t="s">
        <v>12</v>
      </c>
      <c r="C18498" t="s">
        <v>18706</v>
      </c>
      <c r="D18498" t="s">
        <v>17082</v>
      </c>
      <c r="E18498" s="1">
        <v>31868</v>
      </c>
      <c r="F18498" s="1">
        <v>31868</v>
      </c>
      <c r="G18498" s="2">
        <v>8475301</v>
      </c>
      <c r="H18498" s="2">
        <v>5932710</v>
      </c>
      <c r="I18498">
        <v>453.54</v>
      </c>
      <c r="J18498" t="s">
        <v>18</v>
      </c>
      <c r="K18498" s="2">
        <v>2542591</v>
      </c>
    </row>
    <row r="18499" spans="2:11" x14ac:dyDescent="0.4">
      <c r="B18499" t="s">
        <v>12</v>
      </c>
      <c r="C18499" t="s">
        <v>18707</v>
      </c>
      <c r="D18499" t="s">
        <v>17082</v>
      </c>
      <c r="E18499" s="1">
        <v>31868</v>
      </c>
      <c r="F18499" s="1">
        <v>31868</v>
      </c>
      <c r="G18499" s="2">
        <v>11610046</v>
      </c>
      <c r="H18499" s="2">
        <v>8127000</v>
      </c>
      <c r="I18499">
        <v>621.29</v>
      </c>
      <c r="J18499" t="s">
        <v>18</v>
      </c>
      <c r="K18499" s="2">
        <v>3483046</v>
      </c>
    </row>
    <row r="18500" spans="2:11" x14ac:dyDescent="0.4">
      <c r="B18500" t="s">
        <v>12</v>
      </c>
      <c r="C18500" t="s">
        <v>18708</v>
      </c>
      <c r="D18500" t="s">
        <v>17082</v>
      </c>
      <c r="E18500" s="1">
        <v>31868</v>
      </c>
      <c r="F18500" s="1">
        <v>31868</v>
      </c>
      <c r="G18500" s="2">
        <v>11331049</v>
      </c>
      <c r="H18500" s="2">
        <v>7931700</v>
      </c>
      <c r="I18500">
        <v>606.36</v>
      </c>
      <c r="J18500" t="s">
        <v>18</v>
      </c>
      <c r="K18500" s="2">
        <v>3399349</v>
      </c>
    </row>
    <row r="18501" spans="2:11" x14ac:dyDescent="0.4">
      <c r="B18501" t="s">
        <v>12</v>
      </c>
      <c r="C18501" t="s">
        <v>18709</v>
      </c>
      <c r="D18501" t="s">
        <v>17082</v>
      </c>
      <c r="E18501" s="1">
        <v>31868</v>
      </c>
      <c r="F18501" s="1">
        <v>31868</v>
      </c>
      <c r="G18501" s="2">
        <v>30373102</v>
      </c>
      <c r="H18501" s="2">
        <v>21261170</v>
      </c>
      <c r="I18501" s="3">
        <v>1625.36</v>
      </c>
      <c r="J18501" t="s">
        <v>18</v>
      </c>
      <c r="K18501" s="2">
        <v>9111932</v>
      </c>
    </row>
    <row r="18502" spans="2:11" x14ac:dyDescent="0.4">
      <c r="B18502" t="s">
        <v>12</v>
      </c>
      <c r="C18502" t="s">
        <v>18710</v>
      </c>
      <c r="D18502" t="s">
        <v>17082</v>
      </c>
      <c r="E18502" s="1">
        <v>31868</v>
      </c>
      <c r="F18502" s="1">
        <v>31868</v>
      </c>
      <c r="G18502" s="2">
        <v>78560334</v>
      </c>
      <c r="H18502" s="2">
        <v>54992210</v>
      </c>
      <c r="I18502" s="3">
        <v>4204.01</v>
      </c>
      <c r="J18502" t="s">
        <v>18</v>
      </c>
      <c r="K18502" s="2">
        <v>23568124</v>
      </c>
    </row>
    <row r="18503" spans="2:11" x14ac:dyDescent="0.4">
      <c r="B18503" t="s">
        <v>12</v>
      </c>
      <c r="C18503" t="s">
        <v>18711</v>
      </c>
      <c r="D18503" t="s">
        <v>17082</v>
      </c>
      <c r="E18503" s="1">
        <v>31868</v>
      </c>
      <c r="F18503" s="1">
        <v>31868</v>
      </c>
      <c r="G18503" s="2">
        <v>64537049</v>
      </c>
      <c r="H18503" s="2">
        <v>45175900</v>
      </c>
      <c r="I18503" s="3">
        <v>3453.58</v>
      </c>
      <c r="J18503" t="s">
        <v>18</v>
      </c>
      <c r="K18503" s="2">
        <v>19361149</v>
      </c>
    </row>
    <row r="18504" spans="2:11" x14ac:dyDescent="0.4">
      <c r="B18504" t="s">
        <v>12</v>
      </c>
      <c r="C18504" t="s">
        <v>18712</v>
      </c>
      <c r="D18504" t="s">
        <v>17082</v>
      </c>
      <c r="E18504" s="1">
        <v>31868</v>
      </c>
      <c r="F18504" s="1">
        <v>31868</v>
      </c>
      <c r="G18504" s="2">
        <v>15453027</v>
      </c>
      <c r="H18504" s="2">
        <v>10817100</v>
      </c>
      <c r="I18504">
        <v>826.94</v>
      </c>
      <c r="J18504" t="s">
        <v>18</v>
      </c>
      <c r="K18504" s="2">
        <v>4635927</v>
      </c>
    </row>
    <row r="18505" spans="2:11" x14ac:dyDescent="0.4">
      <c r="B18505" t="s">
        <v>12</v>
      </c>
      <c r="C18505" t="s">
        <v>18713</v>
      </c>
      <c r="D18505" t="s">
        <v>17082</v>
      </c>
      <c r="E18505" s="1">
        <v>31868</v>
      </c>
      <c r="F18505" s="1">
        <v>31868</v>
      </c>
      <c r="G18505" s="2">
        <v>7079756</v>
      </c>
      <c r="H18505" s="2">
        <v>4955825</v>
      </c>
      <c r="I18505">
        <v>378.86</v>
      </c>
      <c r="J18505" t="s">
        <v>18</v>
      </c>
      <c r="K18505" s="2">
        <v>2123931</v>
      </c>
    </row>
    <row r="18506" spans="2:11" x14ac:dyDescent="0.4">
      <c r="B18506" t="s">
        <v>12</v>
      </c>
      <c r="C18506" t="s">
        <v>18714</v>
      </c>
      <c r="D18506" t="s">
        <v>17082</v>
      </c>
      <c r="E18506" s="1">
        <v>31868</v>
      </c>
      <c r="F18506" s="1">
        <v>31868</v>
      </c>
      <c r="G18506" s="2">
        <v>11935947</v>
      </c>
      <c r="H18506" s="2">
        <v>8355130</v>
      </c>
      <c r="I18506">
        <v>638.73</v>
      </c>
      <c r="J18506" t="s">
        <v>18</v>
      </c>
      <c r="K18506" s="2">
        <v>3580817</v>
      </c>
    </row>
    <row r="18507" spans="2:11" x14ac:dyDescent="0.4">
      <c r="B18507" t="s">
        <v>12</v>
      </c>
      <c r="C18507" t="s">
        <v>18715</v>
      </c>
      <c r="D18507" t="s">
        <v>17082</v>
      </c>
      <c r="E18507" s="1">
        <v>31868</v>
      </c>
      <c r="F18507" s="1">
        <v>31868</v>
      </c>
      <c r="G18507" s="2">
        <v>15234203</v>
      </c>
      <c r="H18507" s="2">
        <v>10663940</v>
      </c>
      <c r="I18507">
        <v>815.23</v>
      </c>
      <c r="J18507" t="s">
        <v>18</v>
      </c>
      <c r="K18507" s="2">
        <v>4570263</v>
      </c>
    </row>
    <row r="18508" spans="2:11" x14ac:dyDescent="0.4">
      <c r="B18508" t="s">
        <v>12</v>
      </c>
      <c r="C18508" t="s">
        <v>18716</v>
      </c>
      <c r="D18508" t="s">
        <v>17082</v>
      </c>
      <c r="E18508" s="1">
        <v>31868</v>
      </c>
      <c r="F18508" s="1">
        <v>31868</v>
      </c>
      <c r="G18508" s="2">
        <v>47966912</v>
      </c>
      <c r="H18508" s="2">
        <v>33576830</v>
      </c>
      <c r="I18508" s="3">
        <v>2566.86</v>
      </c>
      <c r="J18508" t="s">
        <v>18</v>
      </c>
      <c r="K18508" s="2">
        <v>14390082</v>
      </c>
    </row>
    <row r="18509" spans="2:11" x14ac:dyDescent="0.4">
      <c r="B18509" t="s">
        <v>12</v>
      </c>
      <c r="C18509" t="s">
        <v>18717</v>
      </c>
      <c r="D18509" t="s">
        <v>17082</v>
      </c>
      <c r="E18509" s="1">
        <v>31868</v>
      </c>
      <c r="F18509" s="1">
        <v>31868</v>
      </c>
      <c r="G18509" s="2">
        <v>120106207</v>
      </c>
      <c r="H18509" s="2">
        <v>84074340</v>
      </c>
      <c r="I18509" s="3">
        <v>6427.26</v>
      </c>
      <c r="J18509" t="s">
        <v>18</v>
      </c>
      <c r="K18509" s="2">
        <v>36031867</v>
      </c>
    </row>
    <row r="18510" spans="2:11" x14ac:dyDescent="0.4">
      <c r="B18510" t="s">
        <v>12</v>
      </c>
      <c r="C18510" t="s">
        <v>18718</v>
      </c>
      <c r="D18510" t="s">
        <v>17082</v>
      </c>
      <c r="E18510" s="1">
        <v>31868</v>
      </c>
      <c r="F18510" s="1">
        <v>31868</v>
      </c>
      <c r="G18510" s="2">
        <v>31884133</v>
      </c>
      <c r="H18510" s="2">
        <v>22318870</v>
      </c>
      <c r="I18510" s="3">
        <v>1706.22</v>
      </c>
      <c r="J18510" t="s">
        <v>18</v>
      </c>
      <c r="K18510" s="2">
        <v>9565263</v>
      </c>
    </row>
    <row r="18511" spans="2:11" x14ac:dyDescent="0.4">
      <c r="B18511" t="s">
        <v>12</v>
      </c>
      <c r="C18511" t="s">
        <v>18719</v>
      </c>
      <c r="D18511" t="s">
        <v>17082</v>
      </c>
      <c r="E18511" s="1">
        <v>31868</v>
      </c>
      <c r="F18511" s="1">
        <v>31868</v>
      </c>
      <c r="G18511" s="2">
        <v>37268418</v>
      </c>
      <c r="H18511" s="2">
        <v>26087880</v>
      </c>
      <c r="I18511" s="3">
        <v>1994.35</v>
      </c>
      <c r="J18511" t="s">
        <v>18</v>
      </c>
      <c r="K18511" s="2">
        <v>11180538</v>
      </c>
    </row>
    <row r="18512" spans="2:11" x14ac:dyDescent="0.4">
      <c r="B18512" t="s">
        <v>12</v>
      </c>
      <c r="C18512" t="s">
        <v>18720</v>
      </c>
      <c r="D18512" t="s">
        <v>17082</v>
      </c>
      <c r="E18512" s="1">
        <v>31868</v>
      </c>
      <c r="F18512" s="1">
        <v>31868</v>
      </c>
      <c r="G18512" s="2">
        <v>27089422</v>
      </c>
      <c r="H18512" s="2">
        <v>18962580</v>
      </c>
      <c r="I18512" s="3">
        <v>1449.64</v>
      </c>
      <c r="J18512" t="s">
        <v>18</v>
      </c>
      <c r="K18512" s="2">
        <v>8126842</v>
      </c>
    </row>
    <row r="18513" spans="2:11" x14ac:dyDescent="0.4">
      <c r="B18513" t="s">
        <v>12</v>
      </c>
      <c r="C18513" t="s">
        <v>18721</v>
      </c>
      <c r="D18513" t="s">
        <v>17082</v>
      </c>
      <c r="E18513" s="1">
        <v>31868</v>
      </c>
      <c r="F18513" s="1">
        <v>31868</v>
      </c>
      <c r="G18513" s="2">
        <v>24379620</v>
      </c>
      <c r="H18513" s="2">
        <v>17065720</v>
      </c>
      <c r="I18513" s="3">
        <v>1304.6300000000001</v>
      </c>
      <c r="J18513" t="s">
        <v>18</v>
      </c>
      <c r="K18513" s="2">
        <v>7313900</v>
      </c>
    </row>
    <row r="18514" spans="2:11" x14ac:dyDescent="0.4">
      <c r="B18514" t="s">
        <v>12</v>
      </c>
      <c r="C18514" t="s">
        <v>18722</v>
      </c>
      <c r="D18514" t="s">
        <v>17082</v>
      </c>
      <c r="E18514" s="1">
        <v>31868</v>
      </c>
      <c r="F18514" s="1">
        <v>31868</v>
      </c>
      <c r="G18514" s="2">
        <v>20493659</v>
      </c>
      <c r="H18514" s="2">
        <v>14345555</v>
      </c>
      <c r="I18514" s="3">
        <v>1096.68</v>
      </c>
      <c r="J18514" t="s">
        <v>18</v>
      </c>
      <c r="K18514" s="2">
        <v>6148104</v>
      </c>
    </row>
    <row r="18515" spans="2:11" x14ac:dyDescent="0.4">
      <c r="B18515" t="s">
        <v>12</v>
      </c>
      <c r="C18515" t="s">
        <v>18723</v>
      </c>
      <c r="D18515" t="s">
        <v>17082</v>
      </c>
      <c r="E18515" s="1">
        <v>31868</v>
      </c>
      <c r="F18515" s="1">
        <v>31868</v>
      </c>
      <c r="G18515" s="2">
        <v>9995863</v>
      </c>
      <c r="H18515" s="2">
        <v>6997095</v>
      </c>
      <c r="I18515">
        <v>534.91</v>
      </c>
      <c r="J18515" t="s">
        <v>18</v>
      </c>
      <c r="K18515" s="2">
        <v>2998768</v>
      </c>
    </row>
    <row r="18516" spans="2:11" x14ac:dyDescent="0.4">
      <c r="B18516" t="s">
        <v>12</v>
      </c>
      <c r="C18516" t="s">
        <v>18724</v>
      </c>
      <c r="D18516" t="s">
        <v>17082</v>
      </c>
      <c r="E18516" s="1">
        <v>31868</v>
      </c>
      <c r="F18516" s="1">
        <v>31868</v>
      </c>
      <c r="G18516" s="2">
        <v>45800902</v>
      </c>
      <c r="H18516" s="2">
        <v>32060630</v>
      </c>
      <c r="I18516" s="3">
        <v>2450.9499999999998</v>
      </c>
      <c r="J18516" t="s">
        <v>18</v>
      </c>
      <c r="K18516" s="2">
        <v>13740272</v>
      </c>
    </row>
    <row r="18517" spans="2:11" x14ac:dyDescent="0.4">
      <c r="B18517" t="s">
        <v>12</v>
      </c>
      <c r="C18517" t="s">
        <v>18725</v>
      </c>
      <c r="D18517" t="s">
        <v>17082</v>
      </c>
      <c r="E18517" s="1">
        <v>31868</v>
      </c>
      <c r="F18517" s="1">
        <v>31868</v>
      </c>
      <c r="G18517" s="2">
        <v>61523957</v>
      </c>
      <c r="H18517" s="2">
        <v>43066765</v>
      </c>
      <c r="I18517" s="3">
        <v>3292.34</v>
      </c>
      <c r="J18517" t="s">
        <v>18</v>
      </c>
      <c r="K18517" s="2">
        <v>18457192</v>
      </c>
    </row>
    <row r="18518" spans="2:11" x14ac:dyDescent="0.4">
      <c r="B18518" t="s">
        <v>12</v>
      </c>
      <c r="C18518" t="s">
        <v>18726</v>
      </c>
      <c r="D18518" t="s">
        <v>17082</v>
      </c>
      <c r="E18518" s="1">
        <v>31868</v>
      </c>
      <c r="F18518" s="1">
        <v>31868</v>
      </c>
      <c r="G18518" s="2">
        <v>47944862</v>
      </c>
      <c r="H18518" s="2">
        <v>33561395</v>
      </c>
      <c r="I18518" s="3">
        <v>2565.6799999999998</v>
      </c>
      <c r="J18518" t="s">
        <v>18</v>
      </c>
      <c r="K18518" s="2">
        <v>14383467</v>
      </c>
    </row>
    <row r="18519" spans="2:11" x14ac:dyDescent="0.4">
      <c r="B18519" t="s">
        <v>12</v>
      </c>
      <c r="C18519" t="s">
        <v>18727</v>
      </c>
      <c r="D18519" t="s">
        <v>17082</v>
      </c>
      <c r="E18519" s="1">
        <v>31868</v>
      </c>
      <c r="F18519" s="1">
        <v>31868</v>
      </c>
      <c r="G18519" s="2">
        <v>20844787</v>
      </c>
      <c r="H18519" s="2">
        <v>14591325</v>
      </c>
      <c r="I18519" s="3">
        <v>1115.47</v>
      </c>
      <c r="J18519" t="s">
        <v>18</v>
      </c>
      <c r="K18519" s="2">
        <v>6253462</v>
      </c>
    </row>
    <row r="18520" spans="2:11" x14ac:dyDescent="0.4">
      <c r="B18520" t="s">
        <v>12</v>
      </c>
      <c r="C18520" t="s">
        <v>18728</v>
      </c>
      <c r="D18520" t="s">
        <v>17082</v>
      </c>
      <c r="E18520" s="1">
        <v>31868</v>
      </c>
      <c r="F18520" s="1">
        <v>31868</v>
      </c>
      <c r="G18520" s="2">
        <v>10522462</v>
      </c>
      <c r="H18520" s="2">
        <v>7365715</v>
      </c>
      <c r="I18520">
        <v>563.09</v>
      </c>
      <c r="J18520" t="s">
        <v>18</v>
      </c>
      <c r="K18520" s="2">
        <v>3156747</v>
      </c>
    </row>
    <row r="18521" spans="2:11" x14ac:dyDescent="0.4">
      <c r="B18521" t="s">
        <v>12</v>
      </c>
      <c r="C18521" t="s">
        <v>18729</v>
      </c>
      <c r="D18521" t="s">
        <v>17082</v>
      </c>
      <c r="E18521" s="1">
        <v>31868</v>
      </c>
      <c r="F18521" s="1">
        <v>31868</v>
      </c>
      <c r="G18521" s="2">
        <v>20462451</v>
      </c>
      <c r="H18521" s="2">
        <v>14323715</v>
      </c>
      <c r="I18521" s="3">
        <v>1095.01</v>
      </c>
      <c r="J18521" t="s">
        <v>18</v>
      </c>
      <c r="K18521" s="2">
        <v>6138736</v>
      </c>
    </row>
    <row r="18522" spans="2:11" x14ac:dyDescent="0.4">
      <c r="B18522" t="s">
        <v>12</v>
      </c>
      <c r="C18522" t="s">
        <v>18730</v>
      </c>
      <c r="D18522" t="s">
        <v>17082</v>
      </c>
      <c r="E18522" s="1">
        <v>31868</v>
      </c>
      <c r="F18522" s="1">
        <v>31868</v>
      </c>
      <c r="G18522" s="2">
        <v>119030770</v>
      </c>
      <c r="H18522" s="2">
        <v>83321525</v>
      </c>
      <c r="I18522" s="3">
        <v>6369.71</v>
      </c>
      <c r="J18522" t="s">
        <v>18</v>
      </c>
      <c r="K18522" s="2">
        <v>35709245</v>
      </c>
    </row>
    <row r="18523" spans="2:11" x14ac:dyDescent="0.4">
      <c r="B18523" t="s">
        <v>12</v>
      </c>
      <c r="C18523" t="s">
        <v>18731</v>
      </c>
      <c r="D18523" t="s">
        <v>17082</v>
      </c>
      <c r="E18523" s="1">
        <v>31868</v>
      </c>
      <c r="F18523" s="1">
        <v>31868</v>
      </c>
      <c r="G18523" s="2">
        <v>9152145</v>
      </c>
      <c r="H18523" s="2">
        <v>6406470</v>
      </c>
      <c r="I18523">
        <v>489.76</v>
      </c>
      <c r="J18523" t="s">
        <v>18</v>
      </c>
      <c r="K18523" s="2">
        <v>2745675</v>
      </c>
    </row>
    <row r="18524" spans="2:11" x14ac:dyDescent="0.4">
      <c r="B18524" t="s">
        <v>12</v>
      </c>
      <c r="C18524" t="s">
        <v>18732</v>
      </c>
      <c r="D18524" t="s">
        <v>17082</v>
      </c>
      <c r="E18524" s="1">
        <v>31868</v>
      </c>
      <c r="F18524" s="1">
        <v>31868</v>
      </c>
      <c r="G18524" s="2">
        <v>9879443</v>
      </c>
      <c r="H18524" s="2">
        <v>6915580</v>
      </c>
      <c r="I18524">
        <v>528.67999999999995</v>
      </c>
      <c r="J18524" t="s">
        <v>18</v>
      </c>
      <c r="K18524" s="2">
        <v>2963863</v>
      </c>
    </row>
    <row r="18525" spans="2:11" x14ac:dyDescent="0.4">
      <c r="B18525" t="s">
        <v>12</v>
      </c>
      <c r="C18525" t="s">
        <v>18733</v>
      </c>
      <c r="D18525" t="s">
        <v>17082</v>
      </c>
      <c r="E18525" s="1">
        <v>31868</v>
      </c>
      <c r="F18525" s="1">
        <v>31868</v>
      </c>
      <c r="G18525" s="2">
        <v>12268015</v>
      </c>
      <c r="H18525" s="2">
        <v>8587600</v>
      </c>
      <c r="I18525">
        <v>656.5</v>
      </c>
      <c r="J18525" t="s">
        <v>18</v>
      </c>
      <c r="K18525" s="2">
        <v>3680415</v>
      </c>
    </row>
    <row r="18526" spans="2:11" x14ac:dyDescent="0.4">
      <c r="B18526" t="s">
        <v>12</v>
      </c>
      <c r="C18526" t="s">
        <v>18734</v>
      </c>
      <c r="D18526" t="s">
        <v>17082</v>
      </c>
      <c r="E18526" s="1">
        <v>31868</v>
      </c>
      <c r="F18526" s="1">
        <v>31868</v>
      </c>
      <c r="G18526" s="2">
        <v>8584247</v>
      </c>
      <c r="H18526" s="2">
        <v>6008940</v>
      </c>
      <c r="I18526">
        <v>459.37</v>
      </c>
      <c r="J18526" t="s">
        <v>18</v>
      </c>
      <c r="K18526" s="2">
        <v>2575307</v>
      </c>
    </row>
    <row r="18527" spans="2:11" x14ac:dyDescent="0.4">
      <c r="B18527" t="s">
        <v>12</v>
      </c>
      <c r="C18527" t="s">
        <v>18735</v>
      </c>
      <c r="D18527" t="s">
        <v>17082</v>
      </c>
      <c r="E18527" s="1">
        <v>31868</v>
      </c>
      <c r="F18527" s="1">
        <v>31868</v>
      </c>
      <c r="G18527" s="2">
        <v>6333771</v>
      </c>
      <c r="H18527" s="2">
        <v>4433625</v>
      </c>
      <c r="I18527">
        <v>338.94</v>
      </c>
      <c r="J18527" t="s">
        <v>18</v>
      </c>
      <c r="K18527" s="2">
        <v>1900146</v>
      </c>
    </row>
    <row r="18528" spans="2:11" x14ac:dyDescent="0.4">
      <c r="B18528" t="s">
        <v>12</v>
      </c>
      <c r="C18528" t="s">
        <v>18736</v>
      </c>
      <c r="D18528" t="s">
        <v>17082</v>
      </c>
      <c r="E18528" s="1">
        <v>31868</v>
      </c>
      <c r="F18528" s="1">
        <v>31868</v>
      </c>
      <c r="G18528" s="2">
        <v>32896594</v>
      </c>
      <c r="H18528" s="2">
        <v>23027585</v>
      </c>
      <c r="I18528" s="3">
        <v>1760.4</v>
      </c>
      <c r="J18528" t="s">
        <v>18</v>
      </c>
      <c r="K18528" s="2">
        <v>9869009</v>
      </c>
    </row>
    <row r="18529" spans="2:11" x14ac:dyDescent="0.4">
      <c r="B18529" t="s">
        <v>12</v>
      </c>
      <c r="C18529" t="s">
        <v>18737</v>
      </c>
      <c r="D18529" t="s">
        <v>17082</v>
      </c>
      <c r="E18529" s="1">
        <v>31868</v>
      </c>
      <c r="F18529" s="1">
        <v>31868</v>
      </c>
      <c r="G18529" s="2">
        <v>15764540</v>
      </c>
      <c r="H18529" s="2">
        <v>11035150</v>
      </c>
      <c r="I18529">
        <v>843.61</v>
      </c>
      <c r="J18529" t="s">
        <v>18</v>
      </c>
      <c r="K18529" s="2">
        <v>4729390</v>
      </c>
    </row>
    <row r="18530" spans="2:11" x14ac:dyDescent="0.4">
      <c r="B18530" t="s">
        <v>12</v>
      </c>
      <c r="C18530" t="s">
        <v>18738</v>
      </c>
      <c r="D18530" t="s">
        <v>17082</v>
      </c>
      <c r="E18530" s="1">
        <v>31868</v>
      </c>
      <c r="F18530" s="1">
        <v>31868</v>
      </c>
      <c r="G18530" s="2">
        <v>41250057</v>
      </c>
      <c r="H18530" s="2">
        <v>28875035</v>
      </c>
      <c r="I18530" s="3">
        <v>2207.42</v>
      </c>
      <c r="J18530" t="s">
        <v>18</v>
      </c>
      <c r="K18530" s="2">
        <v>12375022</v>
      </c>
    </row>
    <row r="18531" spans="2:11" x14ac:dyDescent="0.4">
      <c r="B18531" t="s">
        <v>12</v>
      </c>
      <c r="C18531" t="s">
        <v>18739</v>
      </c>
      <c r="D18531" t="s">
        <v>17082</v>
      </c>
      <c r="E18531" s="1">
        <v>31868</v>
      </c>
      <c r="F18531" s="1">
        <v>31868</v>
      </c>
      <c r="G18531" s="2">
        <v>11246770</v>
      </c>
      <c r="H18531" s="2">
        <v>7872725</v>
      </c>
      <c r="I18531">
        <v>601.85</v>
      </c>
      <c r="J18531" t="s">
        <v>18</v>
      </c>
      <c r="K18531" s="2">
        <v>3374045</v>
      </c>
    </row>
    <row r="18532" spans="2:11" x14ac:dyDescent="0.4">
      <c r="B18532" t="s">
        <v>12</v>
      </c>
      <c r="C18532" t="s">
        <v>18740</v>
      </c>
      <c r="D18532" t="s">
        <v>17082</v>
      </c>
      <c r="E18532" s="1">
        <v>31868</v>
      </c>
      <c r="F18532" s="1">
        <v>31868</v>
      </c>
      <c r="G18532" s="2">
        <v>23978971</v>
      </c>
      <c r="H18532" s="2">
        <v>16785265</v>
      </c>
      <c r="I18532" s="3">
        <v>1283.19</v>
      </c>
      <c r="J18532" t="s">
        <v>18</v>
      </c>
      <c r="K18532" s="2">
        <v>7193706</v>
      </c>
    </row>
    <row r="18533" spans="2:11" x14ac:dyDescent="0.4">
      <c r="B18533" t="s">
        <v>12</v>
      </c>
      <c r="C18533" t="s">
        <v>18741</v>
      </c>
      <c r="D18533" t="s">
        <v>17082</v>
      </c>
      <c r="E18533" s="1">
        <v>31868</v>
      </c>
      <c r="F18533" s="1">
        <v>31868</v>
      </c>
      <c r="G18533" s="2">
        <v>8955744</v>
      </c>
      <c r="H18533" s="2">
        <v>6268990</v>
      </c>
      <c r="I18533">
        <v>479.25</v>
      </c>
      <c r="J18533" t="s">
        <v>18</v>
      </c>
      <c r="K18533" s="2">
        <v>2686754</v>
      </c>
    </row>
    <row r="18534" spans="2:11" x14ac:dyDescent="0.4">
      <c r="B18534" t="s">
        <v>12</v>
      </c>
      <c r="C18534" t="s">
        <v>18742</v>
      </c>
      <c r="D18534" t="s">
        <v>17082</v>
      </c>
      <c r="E18534" s="1">
        <v>31868</v>
      </c>
      <c r="F18534" s="1">
        <v>31868</v>
      </c>
      <c r="G18534" s="2">
        <v>4448627</v>
      </c>
      <c r="H18534" s="2">
        <v>3114020</v>
      </c>
      <c r="I18534">
        <v>238.06</v>
      </c>
      <c r="J18534" t="s">
        <v>18</v>
      </c>
      <c r="K18534" s="2">
        <v>1334607</v>
      </c>
    </row>
    <row r="18535" spans="2:11" x14ac:dyDescent="0.4">
      <c r="B18535" t="s">
        <v>12</v>
      </c>
      <c r="C18535" t="s">
        <v>18743</v>
      </c>
      <c r="D18535" t="s">
        <v>17082</v>
      </c>
      <c r="E18535" s="1">
        <v>31868</v>
      </c>
      <c r="F18535" s="1">
        <v>31868</v>
      </c>
      <c r="G18535" s="2">
        <v>11480545</v>
      </c>
      <c r="H18535" s="2">
        <v>8036350</v>
      </c>
      <c r="I18535">
        <v>614.36</v>
      </c>
      <c r="J18535" t="s">
        <v>18</v>
      </c>
      <c r="K18535" s="2">
        <v>3444195</v>
      </c>
    </row>
    <row r="18536" spans="2:11" x14ac:dyDescent="0.4">
      <c r="B18536" t="s">
        <v>12</v>
      </c>
      <c r="C18536" t="s">
        <v>18744</v>
      </c>
      <c r="D18536" t="s">
        <v>17082</v>
      </c>
      <c r="E18536" s="1">
        <v>31868</v>
      </c>
      <c r="F18536" s="1">
        <v>31868</v>
      </c>
      <c r="G18536" s="2">
        <v>4413869</v>
      </c>
      <c r="H18536" s="2">
        <v>3089695</v>
      </c>
      <c r="I18536">
        <v>236.2</v>
      </c>
      <c r="J18536" t="s">
        <v>18</v>
      </c>
      <c r="K18536" s="2">
        <v>1324174</v>
      </c>
    </row>
    <row r="18537" spans="2:11" x14ac:dyDescent="0.4">
      <c r="B18537" t="s">
        <v>12</v>
      </c>
      <c r="C18537" t="s">
        <v>18745</v>
      </c>
      <c r="D18537" t="s">
        <v>17082</v>
      </c>
      <c r="E18537" s="1">
        <v>31868</v>
      </c>
      <c r="F18537" s="1">
        <v>31868</v>
      </c>
      <c r="G18537" s="2">
        <v>67783915</v>
      </c>
      <c r="H18537" s="2">
        <v>47448730</v>
      </c>
      <c r="I18537" s="3">
        <v>3627.33</v>
      </c>
      <c r="J18537" t="s">
        <v>18</v>
      </c>
      <c r="K18537" s="2">
        <v>20335185</v>
      </c>
    </row>
    <row r="18538" spans="2:11" x14ac:dyDescent="0.4">
      <c r="B18538" t="s">
        <v>12</v>
      </c>
      <c r="C18538" t="s">
        <v>18746</v>
      </c>
      <c r="D18538" t="s">
        <v>17082</v>
      </c>
      <c r="E18538" s="1">
        <v>31868</v>
      </c>
      <c r="F18538" s="1">
        <v>31868</v>
      </c>
      <c r="G18538" s="2">
        <v>35539123</v>
      </c>
      <c r="H18538" s="2">
        <v>24877370</v>
      </c>
      <c r="I18538" s="3">
        <v>1901.81</v>
      </c>
      <c r="J18538" t="s">
        <v>18</v>
      </c>
      <c r="K18538" s="2">
        <v>10661753</v>
      </c>
    </row>
    <row r="18539" spans="2:11" x14ac:dyDescent="0.4">
      <c r="B18539" t="s">
        <v>12</v>
      </c>
      <c r="C18539" t="s">
        <v>18747</v>
      </c>
      <c r="D18539" t="s">
        <v>17082</v>
      </c>
      <c r="E18539" s="1">
        <v>31868</v>
      </c>
      <c r="F18539" s="1">
        <v>31868</v>
      </c>
      <c r="G18539" s="2">
        <v>28873096</v>
      </c>
      <c r="H18539" s="2">
        <v>20211135</v>
      </c>
      <c r="I18539" s="3">
        <v>1545.09</v>
      </c>
      <c r="J18539" t="s">
        <v>18</v>
      </c>
      <c r="K18539" s="2">
        <v>8661961</v>
      </c>
    </row>
    <row r="18540" spans="2:11" x14ac:dyDescent="0.4">
      <c r="B18540" t="s">
        <v>12</v>
      </c>
      <c r="C18540" t="s">
        <v>18748</v>
      </c>
      <c r="D18540" t="s">
        <v>17082</v>
      </c>
      <c r="E18540" s="1">
        <v>31868</v>
      </c>
      <c r="F18540" s="1">
        <v>31868</v>
      </c>
      <c r="G18540" s="2">
        <v>1664264</v>
      </c>
      <c r="H18540" s="2">
        <v>1164975</v>
      </c>
      <c r="I18540">
        <v>89.06</v>
      </c>
      <c r="J18540" t="s">
        <v>18</v>
      </c>
      <c r="K18540" s="2">
        <v>499289</v>
      </c>
    </row>
    <row r="18541" spans="2:11" x14ac:dyDescent="0.4">
      <c r="B18541" t="s">
        <v>12</v>
      </c>
      <c r="C18541" t="s">
        <v>18749</v>
      </c>
      <c r="D18541" t="s">
        <v>17082</v>
      </c>
      <c r="E18541" s="1">
        <v>31868</v>
      </c>
      <c r="F18541" s="1">
        <v>31868</v>
      </c>
      <c r="G18541" s="2">
        <v>10315224</v>
      </c>
      <c r="H18541" s="2">
        <v>7220640</v>
      </c>
      <c r="I18541">
        <v>552</v>
      </c>
      <c r="J18541" t="s">
        <v>18</v>
      </c>
      <c r="K18541" s="2">
        <v>3094584</v>
      </c>
    </row>
    <row r="18542" spans="2:11" x14ac:dyDescent="0.4">
      <c r="B18542" t="s">
        <v>12</v>
      </c>
      <c r="C18542" t="s">
        <v>18750</v>
      </c>
      <c r="D18542" t="s">
        <v>17082</v>
      </c>
      <c r="E18542" s="1">
        <v>31868</v>
      </c>
      <c r="F18542" s="1">
        <v>31868</v>
      </c>
      <c r="G18542" s="2">
        <v>47623258</v>
      </c>
      <c r="H18542" s="2">
        <v>33336275</v>
      </c>
      <c r="I18542" s="3">
        <v>2548.4699999999998</v>
      </c>
      <c r="J18542" t="s">
        <v>18</v>
      </c>
      <c r="K18542" s="2">
        <v>14286983</v>
      </c>
    </row>
    <row r="18543" spans="2:11" x14ac:dyDescent="0.4">
      <c r="B18543" t="s">
        <v>12</v>
      </c>
      <c r="C18543" t="s">
        <v>18751</v>
      </c>
      <c r="D18543" t="s">
        <v>17082</v>
      </c>
      <c r="E18543" s="1">
        <v>31868</v>
      </c>
      <c r="F18543" s="1">
        <v>31868</v>
      </c>
      <c r="G18543" s="2">
        <v>2692049</v>
      </c>
      <c r="H18543" s="2">
        <v>1884400</v>
      </c>
      <c r="I18543">
        <v>144.06</v>
      </c>
      <c r="J18543" t="s">
        <v>18</v>
      </c>
      <c r="K18543" s="2">
        <v>807649</v>
      </c>
    </row>
    <row r="18544" spans="2:11" x14ac:dyDescent="0.4">
      <c r="B18544" t="s">
        <v>12</v>
      </c>
      <c r="C18544" t="s">
        <v>18752</v>
      </c>
      <c r="D18544" t="s">
        <v>17082</v>
      </c>
      <c r="E18544" s="1">
        <v>31868</v>
      </c>
      <c r="F18544" s="1">
        <v>31868</v>
      </c>
      <c r="G18544" s="2">
        <v>12954949</v>
      </c>
      <c r="H18544" s="2">
        <v>9068430</v>
      </c>
      <c r="I18544">
        <v>693.26</v>
      </c>
      <c r="J18544" t="s">
        <v>18</v>
      </c>
      <c r="K18544" s="2">
        <v>3886519</v>
      </c>
    </row>
    <row r="18545" spans="2:11" x14ac:dyDescent="0.4">
      <c r="B18545" t="s">
        <v>12</v>
      </c>
      <c r="C18545" t="s">
        <v>18753</v>
      </c>
      <c r="D18545" t="s">
        <v>17082</v>
      </c>
      <c r="E18545" s="1">
        <v>31868</v>
      </c>
      <c r="F18545" s="1">
        <v>31868</v>
      </c>
      <c r="G18545" s="2">
        <v>9838144</v>
      </c>
      <c r="H18545" s="2">
        <v>6886670</v>
      </c>
      <c r="I18545">
        <v>526.47</v>
      </c>
      <c r="J18545" t="s">
        <v>18</v>
      </c>
      <c r="K18545" s="2">
        <v>2951474</v>
      </c>
    </row>
    <row r="18546" spans="2:11" x14ac:dyDescent="0.4">
      <c r="B18546" t="s">
        <v>12</v>
      </c>
      <c r="C18546" t="s">
        <v>18754</v>
      </c>
      <c r="D18546" t="s">
        <v>17082</v>
      </c>
      <c r="E18546" s="1">
        <v>31868</v>
      </c>
      <c r="F18546" s="1">
        <v>31868</v>
      </c>
      <c r="G18546" s="2">
        <v>8080071</v>
      </c>
      <c r="H18546" s="2">
        <v>5656035</v>
      </c>
      <c r="I18546">
        <v>432.39</v>
      </c>
      <c r="J18546" t="s">
        <v>18</v>
      </c>
      <c r="K18546" s="2">
        <v>2424036</v>
      </c>
    </row>
    <row r="18547" spans="2:11" x14ac:dyDescent="0.4">
      <c r="B18547" t="s">
        <v>12</v>
      </c>
      <c r="C18547" t="s">
        <v>18755</v>
      </c>
      <c r="D18547" t="s">
        <v>17082</v>
      </c>
      <c r="E18547" s="1">
        <v>31868</v>
      </c>
      <c r="F18547" s="1">
        <v>31868</v>
      </c>
      <c r="G18547" s="2">
        <v>12712392</v>
      </c>
      <c r="H18547" s="2">
        <v>8898645</v>
      </c>
      <c r="I18547">
        <v>680.28</v>
      </c>
      <c r="J18547" t="s">
        <v>18</v>
      </c>
      <c r="K18547" s="2">
        <v>3813747</v>
      </c>
    </row>
    <row r="18548" spans="2:11" x14ac:dyDescent="0.4">
      <c r="B18548" t="s">
        <v>12</v>
      </c>
      <c r="C18548" t="s">
        <v>18756</v>
      </c>
      <c r="D18548" t="s">
        <v>17082</v>
      </c>
      <c r="E18548" s="1">
        <v>31868</v>
      </c>
      <c r="F18548" s="1">
        <v>31868</v>
      </c>
      <c r="G18548" s="2">
        <v>53875742</v>
      </c>
      <c r="H18548" s="2">
        <v>37712990</v>
      </c>
      <c r="I18548" s="3">
        <v>2883.06</v>
      </c>
      <c r="J18548" t="s">
        <v>18</v>
      </c>
      <c r="K18548" s="2">
        <v>16162752</v>
      </c>
    </row>
    <row r="18549" spans="2:11" x14ac:dyDescent="0.4">
      <c r="B18549" t="s">
        <v>12</v>
      </c>
      <c r="C18549" t="s">
        <v>18757</v>
      </c>
      <c r="D18549" t="s">
        <v>17082</v>
      </c>
      <c r="E18549" s="1">
        <v>31868</v>
      </c>
      <c r="F18549" s="1">
        <v>31868</v>
      </c>
      <c r="G18549" s="2">
        <v>7759776</v>
      </c>
      <c r="H18549" s="2">
        <v>5431825</v>
      </c>
      <c r="I18549">
        <v>415.25</v>
      </c>
      <c r="J18549" t="s">
        <v>18</v>
      </c>
      <c r="K18549" s="2">
        <v>2327951</v>
      </c>
    </row>
    <row r="18550" spans="2:11" x14ac:dyDescent="0.4">
      <c r="B18550" t="s">
        <v>12</v>
      </c>
      <c r="C18550" t="s">
        <v>18758</v>
      </c>
      <c r="D18550" t="s">
        <v>17082</v>
      </c>
      <c r="E18550" s="1">
        <v>31868</v>
      </c>
      <c r="F18550" s="1">
        <v>31868</v>
      </c>
      <c r="G18550" s="2">
        <v>19904458</v>
      </c>
      <c r="H18550" s="2">
        <v>13933115</v>
      </c>
      <c r="I18550" s="3">
        <v>1065.1500000000001</v>
      </c>
      <c r="J18550" t="s">
        <v>18</v>
      </c>
      <c r="K18550" s="2">
        <v>5971343</v>
      </c>
    </row>
    <row r="18551" spans="2:11" x14ac:dyDescent="0.4">
      <c r="B18551" t="s">
        <v>12</v>
      </c>
      <c r="C18551" t="s">
        <v>18759</v>
      </c>
      <c r="D18551" t="s">
        <v>17082</v>
      </c>
      <c r="E18551" s="1">
        <v>31868</v>
      </c>
      <c r="F18551" s="1">
        <v>31868</v>
      </c>
      <c r="G18551" s="2">
        <v>10808560</v>
      </c>
      <c r="H18551" s="2">
        <v>7565985</v>
      </c>
      <c r="I18551">
        <v>578.4</v>
      </c>
      <c r="J18551" t="s">
        <v>18</v>
      </c>
      <c r="K18551" s="2">
        <v>3242575</v>
      </c>
    </row>
    <row r="18552" spans="2:11" x14ac:dyDescent="0.4">
      <c r="B18552" t="s">
        <v>12</v>
      </c>
      <c r="C18552" t="s">
        <v>18760</v>
      </c>
      <c r="D18552" t="s">
        <v>17082</v>
      </c>
      <c r="E18552" s="1">
        <v>31868</v>
      </c>
      <c r="F18552" s="1">
        <v>31868</v>
      </c>
      <c r="G18552" s="2">
        <v>5767929</v>
      </c>
      <c r="H18552" s="2">
        <v>4037530</v>
      </c>
      <c r="I18552">
        <v>308.66000000000003</v>
      </c>
      <c r="J18552" t="s">
        <v>18</v>
      </c>
      <c r="K18552" s="2">
        <v>1730399</v>
      </c>
    </row>
    <row r="18553" spans="2:11" x14ac:dyDescent="0.4">
      <c r="B18553" t="s">
        <v>12</v>
      </c>
      <c r="C18553" t="s">
        <v>18761</v>
      </c>
      <c r="D18553" t="s">
        <v>17082</v>
      </c>
      <c r="E18553" s="1">
        <v>31868</v>
      </c>
      <c r="F18553" s="1">
        <v>31868</v>
      </c>
      <c r="G18553" s="2">
        <v>9873463</v>
      </c>
      <c r="H18553" s="2">
        <v>6911415</v>
      </c>
      <c r="I18553">
        <v>528.36</v>
      </c>
      <c r="J18553" t="s">
        <v>18</v>
      </c>
      <c r="K18553" s="2">
        <v>2962048</v>
      </c>
    </row>
    <row r="18554" spans="2:11" x14ac:dyDescent="0.4">
      <c r="B18554" t="s">
        <v>12</v>
      </c>
      <c r="C18554" t="s">
        <v>18762</v>
      </c>
      <c r="D18554" t="s">
        <v>17082</v>
      </c>
      <c r="E18554" s="1">
        <v>31868</v>
      </c>
      <c r="F18554" s="1">
        <v>31868</v>
      </c>
      <c r="G18554" s="2">
        <v>46004590</v>
      </c>
      <c r="H18554" s="2">
        <v>32203185</v>
      </c>
      <c r="I18554" s="3">
        <v>2461.85</v>
      </c>
      <c r="J18554" t="s">
        <v>18</v>
      </c>
      <c r="K18554" s="2">
        <v>13801405</v>
      </c>
    </row>
    <row r="18555" spans="2:11" x14ac:dyDescent="0.4">
      <c r="B18555" t="s">
        <v>12</v>
      </c>
      <c r="C18555" t="s">
        <v>18763</v>
      </c>
      <c r="D18555" t="s">
        <v>17082</v>
      </c>
      <c r="E18555" s="1">
        <v>31868</v>
      </c>
      <c r="F18555" s="1">
        <v>31868</v>
      </c>
      <c r="G18555" s="2">
        <v>33974460</v>
      </c>
      <c r="H18555" s="2">
        <v>23782115</v>
      </c>
      <c r="I18555" s="3">
        <v>1818.08</v>
      </c>
      <c r="J18555" t="s">
        <v>18</v>
      </c>
      <c r="K18555" s="2">
        <v>10192345</v>
      </c>
    </row>
    <row r="18556" spans="2:11" x14ac:dyDescent="0.4">
      <c r="B18556" t="s">
        <v>12</v>
      </c>
      <c r="C18556" t="s">
        <v>18764</v>
      </c>
      <c r="D18556" t="s">
        <v>17082</v>
      </c>
      <c r="E18556" s="1">
        <v>31868</v>
      </c>
      <c r="F18556" s="1">
        <v>31868</v>
      </c>
      <c r="G18556" s="2">
        <v>6403474</v>
      </c>
      <c r="H18556" s="2">
        <v>4482415</v>
      </c>
      <c r="I18556">
        <v>342.67</v>
      </c>
      <c r="J18556" t="s">
        <v>18</v>
      </c>
      <c r="K18556" s="2">
        <v>1921059</v>
      </c>
    </row>
    <row r="18557" spans="2:11" x14ac:dyDescent="0.4">
      <c r="B18557" t="s">
        <v>12</v>
      </c>
      <c r="C18557" t="s">
        <v>18765</v>
      </c>
      <c r="D18557" t="s">
        <v>17082</v>
      </c>
      <c r="E18557" s="1">
        <v>31868</v>
      </c>
      <c r="F18557" s="1">
        <v>31868</v>
      </c>
      <c r="G18557" s="2">
        <v>62995558</v>
      </c>
      <c r="H18557" s="2">
        <v>44096885</v>
      </c>
      <c r="I18557" s="3">
        <v>3371.09</v>
      </c>
      <c r="J18557" t="s">
        <v>18</v>
      </c>
      <c r="K18557" s="2">
        <v>18898673</v>
      </c>
    </row>
    <row r="18558" spans="2:11" x14ac:dyDescent="0.4">
      <c r="B18558" t="s">
        <v>12</v>
      </c>
      <c r="C18558" t="s">
        <v>18766</v>
      </c>
      <c r="D18558" t="s">
        <v>17082</v>
      </c>
      <c r="E18558" s="1">
        <v>31868</v>
      </c>
      <c r="F18558" s="1">
        <v>31868</v>
      </c>
      <c r="G18558" s="2">
        <v>25740595</v>
      </c>
      <c r="H18558" s="2">
        <v>18018385</v>
      </c>
      <c r="I18558" s="3">
        <v>1377.46</v>
      </c>
      <c r="J18558" t="s">
        <v>18</v>
      </c>
      <c r="K18558" s="2">
        <v>7722210</v>
      </c>
    </row>
    <row r="18559" spans="2:11" x14ac:dyDescent="0.4">
      <c r="B18559" t="s">
        <v>12</v>
      </c>
      <c r="C18559" t="s">
        <v>18767</v>
      </c>
      <c r="D18559" t="s">
        <v>17082</v>
      </c>
      <c r="E18559" s="1">
        <v>31868</v>
      </c>
      <c r="F18559" s="1">
        <v>31868</v>
      </c>
      <c r="G18559" s="2">
        <v>7554593</v>
      </c>
      <c r="H18559" s="2">
        <v>5288185</v>
      </c>
      <c r="I18559">
        <v>404.27</v>
      </c>
      <c r="J18559" t="s">
        <v>18</v>
      </c>
      <c r="K18559" s="2">
        <v>2266408</v>
      </c>
    </row>
    <row r="18560" spans="2:11" x14ac:dyDescent="0.4">
      <c r="B18560" t="s">
        <v>12</v>
      </c>
      <c r="C18560" t="s">
        <v>18768</v>
      </c>
      <c r="D18560" t="s">
        <v>17082</v>
      </c>
      <c r="E18560" s="1">
        <v>31868</v>
      </c>
      <c r="F18560" s="1">
        <v>31868</v>
      </c>
      <c r="G18560" s="2">
        <v>115292249</v>
      </c>
      <c r="H18560" s="2">
        <v>80704540</v>
      </c>
      <c r="I18560" s="3">
        <v>6169.65</v>
      </c>
      <c r="J18560" t="s">
        <v>18</v>
      </c>
      <c r="K18560" s="2">
        <v>34587709</v>
      </c>
    </row>
    <row r="18561" spans="2:11" x14ac:dyDescent="0.4">
      <c r="B18561" t="s">
        <v>12</v>
      </c>
      <c r="C18561" t="s">
        <v>18769</v>
      </c>
      <c r="D18561" t="s">
        <v>17082</v>
      </c>
      <c r="E18561" s="1">
        <v>31868</v>
      </c>
      <c r="F18561" s="1">
        <v>31868</v>
      </c>
      <c r="G18561" s="2">
        <v>28044702</v>
      </c>
      <c r="H18561" s="2">
        <v>19631290</v>
      </c>
      <c r="I18561" s="3">
        <v>1500.76</v>
      </c>
      <c r="J18561" t="s">
        <v>18</v>
      </c>
      <c r="K18561" s="2">
        <v>8413412</v>
      </c>
    </row>
    <row r="18562" spans="2:11" x14ac:dyDescent="0.4">
      <c r="B18562" t="s">
        <v>12</v>
      </c>
      <c r="C18562" t="s">
        <v>18770</v>
      </c>
      <c r="D18562" t="s">
        <v>17082</v>
      </c>
      <c r="E18562" s="1">
        <v>31868</v>
      </c>
      <c r="F18562" s="1">
        <v>31868</v>
      </c>
      <c r="G18562" s="2">
        <v>39148891</v>
      </c>
      <c r="H18562" s="2">
        <v>27404195</v>
      </c>
      <c r="I18562" s="3">
        <v>2094.98</v>
      </c>
      <c r="J18562" t="s">
        <v>18</v>
      </c>
      <c r="K18562" s="2">
        <v>11744696</v>
      </c>
    </row>
    <row r="18563" spans="2:11" x14ac:dyDescent="0.4">
      <c r="B18563" t="s">
        <v>12</v>
      </c>
      <c r="C18563" t="s">
        <v>18771</v>
      </c>
      <c r="D18563" t="s">
        <v>17082</v>
      </c>
      <c r="E18563" s="1">
        <v>31868</v>
      </c>
      <c r="F18563" s="1">
        <v>31868</v>
      </c>
      <c r="G18563" s="2">
        <v>36044233</v>
      </c>
      <c r="H18563" s="2">
        <v>25230940</v>
      </c>
      <c r="I18563" s="3">
        <v>1928.84</v>
      </c>
      <c r="J18563" t="s">
        <v>18</v>
      </c>
      <c r="K18563" s="2">
        <v>10813293</v>
      </c>
    </row>
    <row r="18564" spans="2:11" x14ac:dyDescent="0.4">
      <c r="B18564" t="s">
        <v>12</v>
      </c>
      <c r="C18564" t="s">
        <v>18772</v>
      </c>
      <c r="D18564" t="s">
        <v>17082</v>
      </c>
      <c r="E18564" s="1">
        <v>31868</v>
      </c>
      <c r="F18564" s="1">
        <v>31868</v>
      </c>
      <c r="G18564" s="2">
        <v>31728283</v>
      </c>
      <c r="H18564" s="2">
        <v>22209775</v>
      </c>
      <c r="I18564" s="3">
        <v>1697.88</v>
      </c>
      <c r="J18564" t="s">
        <v>18</v>
      </c>
      <c r="K18564" s="2">
        <v>9518508</v>
      </c>
    </row>
    <row r="18565" spans="2:11" x14ac:dyDescent="0.4">
      <c r="B18565" t="s">
        <v>12</v>
      </c>
      <c r="C18565" t="s">
        <v>18773</v>
      </c>
      <c r="D18565" t="s">
        <v>17082</v>
      </c>
      <c r="E18565" s="1">
        <v>31868</v>
      </c>
      <c r="F18565" s="1">
        <v>31868</v>
      </c>
      <c r="G18565" s="2">
        <v>18546473</v>
      </c>
      <c r="H18565" s="2">
        <v>12982515</v>
      </c>
      <c r="I18565">
        <v>992.48</v>
      </c>
      <c r="J18565" t="s">
        <v>18</v>
      </c>
      <c r="K18565" s="2">
        <v>5563958</v>
      </c>
    </row>
    <row r="18566" spans="2:11" x14ac:dyDescent="0.4">
      <c r="B18566" t="s">
        <v>12</v>
      </c>
      <c r="C18566" t="s">
        <v>18774</v>
      </c>
      <c r="D18566" t="s">
        <v>17082</v>
      </c>
      <c r="E18566" s="1">
        <v>31868</v>
      </c>
      <c r="F18566" s="1">
        <v>31868</v>
      </c>
      <c r="G18566" s="2">
        <v>9630719</v>
      </c>
      <c r="H18566" s="2">
        <v>6741490</v>
      </c>
      <c r="I18566">
        <v>515.37</v>
      </c>
      <c r="J18566" t="s">
        <v>18</v>
      </c>
      <c r="K18566" s="2">
        <v>2889229</v>
      </c>
    </row>
    <row r="18567" spans="2:11" x14ac:dyDescent="0.4">
      <c r="B18567" t="s">
        <v>12</v>
      </c>
      <c r="C18567" t="s">
        <v>18775</v>
      </c>
      <c r="D18567" t="s">
        <v>17082</v>
      </c>
      <c r="E18567" s="1">
        <v>31868</v>
      </c>
      <c r="F18567" s="1">
        <v>31868</v>
      </c>
      <c r="G18567" s="2">
        <v>19897170</v>
      </c>
      <c r="H18567" s="2">
        <v>13928005</v>
      </c>
      <c r="I18567" s="3">
        <v>1064.76</v>
      </c>
      <c r="J18567" t="s">
        <v>18</v>
      </c>
      <c r="K18567" s="2">
        <v>5969165</v>
      </c>
    </row>
    <row r="18568" spans="2:11" x14ac:dyDescent="0.4">
      <c r="B18568" t="s">
        <v>12</v>
      </c>
      <c r="C18568" t="s">
        <v>18776</v>
      </c>
      <c r="D18568" t="s">
        <v>17082</v>
      </c>
      <c r="E18568" s="1">
        <v>31868</v>
      </c>
      <c r="F18568" s="1">
        <v>31868</v>
      </c>
      <c r="G18568" s="2">
        <v>15703433</v>
      </c>
      <c r="H18568" s="2">
        <v>10992380</v>
      </c>
      <c r="I18568">
        <v>840.34</v>
      </c>
      <c r="J18568" t="s">
        <v>18</v>
      </c>
      <c r="K18568" s="2">
        <v>4711053</v>
      </c>
    </row>
    <row r="18569" spans="2:11" x14ac:dyDescent="0.4">
      <c r="B18569" t="s">
        <v>12</v>
      </c>
      <c r="C18569" t="s">
        <v>18777</v>
      </c>
      <c r="D18569" t="s">
        <v>17082</v>
      </c>
      <c r="E18569" s="1">
        <v>31868</v>
      </c>
      <c r="F18569" s="1">
        <v>31868</v>
      </c>
      <c r="G18569" s="2">
        <v>9586804</v>
      </c>
      <c r="H18569" s="2">
        <v>6710760</v>
      </c>
      <c r="I18569">
        <v>513.02</v>
      </c>
      <c r="J18569" t="s">
        <v>18</v>
      </c>
      <c r="K18569" s="2">
        <v>2876044</v>
      </c>
    </row>
    <row r="18570" spans="2:11" x14ac:dyDescent="0.4">
      <c r="B18570" t="s">
        <v>12</v>
      </c>
      <c r="C18570" t="s">
        <v>18778</v>
      </c>
      <c r="D18570" t="s">
        <v>17082</v>
      </c>
      <c r="E18570" s="1">
        <v>31868</v>
      </c>
      <c r="F18570" s="1">
        <v>31868</v>
      </c>
      <c r="G18570" s="2">
        <v>49316301</v>
      </c>
      <c r="H18570" s="2">
        <v>34521410</v>
      </c>
      <c r="I18570" s="3">
        <v>2639.07</v>
      </c>
      <c r="J18570" t="s">
        <v>18</v>
      </c>
      <c r="K18570" s="2">
        <v>14794891</v>
      </c>
    </row>
    <row r="18571" spans="2:11" x14ac:dyDescent="0.4">
      <c r="B18571" t="s">
        <v>12</v>
      </c>
      <c r="C18571" t="s">
        <v>18779</v>
      </c>
      <c r="D18571" t="s">
        <v>17082</v>
      </c>
      <c r="E18571" s="1">
        <v>31868</v>
      </c>
      <c r="F18571" s="1">
        <v>31868</v>
      </c>
      <c r="G18571" s="2">
        <v>18702510</v>
      </c>
      <c r="H18571" s="2">
        <v>13091750</v>
      </c>
      <c r="I18571" s="3">
        <v>1000.83</v>
      </c>
      <c r="J18571" t="s">
        <v>18</v>
      </c>
      <c r="K18571" s="2">
        <v>5610760</v>
      </c>
    </row>
    <row r="18572" spans="2:11" x14ac:dyDescent="0.4">
      <c r="B18572" t="s">
        <v>12</v>
      </c>
      <c r="C18572" t="s">
        <v>18780</v>
      </c>
      <c r="D18572" t="s">
        <v>17082</v>
      </c>
      <c r="E18572" s="1">
        <v>31868</v>
      </c>
      <c r="F18572" s="1">
        <v>31868</v>
      </c>
      <c r="G18572" s="2">
        <v>110948643</v>
      </c>
      <c r="H18572" s="2">
        <v>77664020</v>
      </c>
      <c r="I18572" s="3">
        <v>5937.21</v>
      </c>
      <c r="J18572" t="s">
        <v>18</v>
      </c>
      <c r="K18572" s="2">
        <v>33284623</v>
      </c>
    </row>
    <row r="18573" spans="2:11" x14ac:dyDescent="0.4">
      <c r="B18573" t="s">
        <v>12</v>
      </c>
      <c r="C18573" t="s">
        <v>18781</v>
      </c>
      <c r="D18573" t="s">
        <v>17082</v>
      </c>
      <c r="E18573" s="1">
        <v>31868</v>
      </c>
      <c r="F18573" s="1">
        <v>31868</v>
      </c>
      <c r="G18573" s="2">
        <v>10367360</v>
      </c>
      <c r="H18573" s="2">
        <v>7257145</v>
      </c>
      <c r="I18573">
        <v>554.79</v>
      </c>
      <c r="J18573" t="s">
        <v>18</v>
      </c>
      <c r="K18573" s="2">
        <v>3110215</v>
      </c>
    </row>
    <row r="18574" spans="2:11" x14ac:dyDescent="0.4">
      <c r="B18574" t="s">
        <v>12</v>
      </c>
      <c r="C18574" t="s">
        <v>18782</v>
      </c>
      <c r="D18574" t="s">
        <v>17082</v>
      </c>
      <c r="E18574" s="1">
        <v>31868</v>
      </c>
      <c r="F18574" s="1">
        <v>31868</v>
      </c>
      <c r="G18574" s="2">
        <v>13165925</v>
      </c>
      <c r="H18574" s="2">
        <v>9216130</v>
      </c>
      <c r="I18574">
        <v>704.55</v>
      </c>
      <c r="J18574" t="s">
        <v>18</v>
      </c>
      <c r="K18574" s="2">
        <v>3949795</v>
      </c>
    </row>
    <row r="18575" spans="2:11" x14ac:dyDescent="0.4">
      <c r="B18575" t="s">
        <v>12</v>
      </c>
      <c r="C18575" t="s">
        <v>18783</v>
      </c>
      <c r="D18575" t="s">
        <v>17082</v>
      </c>
      <c r="E18575" s="1">
        <v>31868</v>
      </c>
      <c r="F18575" s="1">
        <v>31868</v>
      </c>
      <c r="G18575" s="2">
        <v>6264069</v>
      </c>
      <c r="H18575" s="2">
        <v>4384835</v>
      </c>
      <c r="I18575">
        <v>335.21</v>
      </c>
      <c r="J18575" t="s">
        <v>18</v>
      </c>
      <c r="K18575" s="2">
        <v>1879234</v>
      </c>
    </row>
    <row r="18576" spans="2:11" x14ac:dyDescent="0.4">
      <c r="B18576" t="s">
        <v>12</v>
      </c>
      <c r="C18576" t="s">
        <v>18784</v>
      </c>
      <c r="D18576" t="s">
        <v>17082</v>
      </c>
      <c r="E18576" s="1">
        <v>31868</v>
      </c>
      <c r="F18576" s="1">
        <v>31868</v>
      </c>
      <c r="G18576" s="2">
        <v>80889482</v>
      </c>
      <c r="H18576" s="2">
        <v>56622615</v>
      </c>
      <c r="I18576" s="3">
        <v>4328.6499999999996</v>
      </c>
      <c r="J18576" t="s">
        <v>18</v>
      </c>
      <c r="K18576" s="2">
        <v>24266867</v>
      </c>
    </row>
    <row r="18577" spans="2:11" x14ac:dyDescent="0.4">
      <c r="B18577" t="s">
        <v>12</v>
      </c>
      <c r="C18577" t="s">
        <v>18785</v>
      </c>
      <c r="D18577" t="s">
        <v>17082</v>
      </c>
      <c r="E18577" s="1">
        <v>31868</v>
      </c>
      <c r="F18577" s="1">
        <v>31868</v>
      </c>
      <c r="G18577" s="2">
        <v>35603780</v>
      </c>
      <c r="H18577" s="2">
        <v>24922625</v>
      </c>
      <c r="I18577" s="3">
        <v>1905.27</v>
      </c>
      <c r="J18577" t="s">
        <v>18</v>
      </c>
      <c r="K18577" s="2">
        <v>10681155</v>
      </c>
    </row>
    <row r="18578" spans="2:11" x14ac:dyDescent="0.4">
      <c r="B18578" t="s">
        <v>12</v>
      </c>
      <c r="C18578" t="s">
        <v>18786</v>
      </c>
      <c r="D18578" t="s">
        <v>17082</v>
      </c>
      <c r="E18578" s="1">
        <v>31868</v>
      </c>
      <c r="F18578" s="1">
        <v>31868</v>
      </c>
      <c r="G18578" s="2">
        <v>52348640</v>
      </c>
      <c r="H18578" s="2">
        <v>36644020</v>
      </c>
      <c r="I18578" s="3">
        <v>2801.34</v>
      </c>
      <c r="J18578" t="s">
        <v>18</v>
      </c>
      <c r="K18578" s="2">
        <v>15704620</v>
      </c>
    </row>
    <row r="18579" spans="2:11" x14ac:dyDescent="0.4">
      <c r="B18579" t="s">
        <v>12</v>
      </c>
      <c r="C18579" t="s">
        <v>18787</v>
      </c>
      <c r="D18579" t="s">
        <v>17082</v>
      </c>
      <c r="E18579" s="1">
        <v>31868</v>
      </c>
      <c r="F18579" s="1">
        <v>31868</v>
      </c>
      <c r="G18579" s="2">
        <v>81195762</v>
      </c>
      <c r="H18579" s="2">
        <v>56837025</v>
      </c>
      <c r="I18579" s="3">
        <v>4345.04</v>
      </c>
      <c r="J18579" t="s">
        <v>18</v>
      </c>
      <c r="K18579" s="2">
        <v>24358737</v>
      </c>
    </row>
    <row r="18580" spans="2:11" x14ac:dyDescent="0.4">
      <c r="B18580" t="s">
        <v>12</v>
      </c>
      <c r="C18580" t="s">
        <v>18788</v>
      </c>
      <c r="D18580" t="s">
        <v>17082</v>
      </c>
      <c r="E18580" s="1">
        <v>31868</v>
      </c>
      <c r="F18580" s="1">
        <v>31868</v>
      </c>
      <c r="G18580" s="2">
        <v>27526324</v>
      </c>
      <c r="H18580" s="2">
        <v>19268410</v>
      </c>
      <c r="I18580" s="3">
        <v>1473.02</v>
      </c>
      <c r="J18580" t="s">
        <v>18</v>
      </c>
      <c r="K18580" s="2">
        <v>8257914</v>
      </c>
    </row>
    <row r="18581" spans="2:11" x14ac:dyDescent="0.4">
      <c r="B18581" t="s">
        <v>12</v>
      </c>
      <c r="C18581" t="s">
        <v>18789</v>
      </c>
      <c r="D18581" t="s">
        <v>17082</v>
      </c>
      <c r="E18581" s="1">
        <v>31868</v>
      </c>
      <c r="F18581" s="1">
        <v>31868</v>
      </c>
      <c r="G18581" s="2">
        <v>39127401</v>
      </c>
      <c r="H18581" s="2">
        <v>27389180</v>
      </c>
      <c r="I18581" s="3">
        <v>2093.83</v>
      </c>
      <c r="J18581" t="s">
        <v>18</v>
      </c>
      <c r="K18581" s="2">
        <v>11738221</v>
      </c>
    </row>
    <row r="18582" spans="2:11" x14ac:dyDescent="0.4">
      <c r="B18582" t="s">
        <v>12</v>
      </c>
      <c r="C18582" t="s">
        <v>18790</v>
      </c>
      <c r="D18582" t="s">
        <v>17082</v>
      </c>
      <c r="E18582" s="1">
        <v>31868</v>
      </c>
      <c r="F18582" s="1">
        <v>31868</v>
      </c>
      <c r="G18582" s="2">
        <v>20417229</v>
      </c>
      <c r="H18582" s="2">
        <v>14292040</v>
      </c>
      <c r="I18582" s="3">
        <v>1092.5899999999999</v>
      </c>
      <c r="J18582" t="s">
        <v>18</v>
      </c>
      <c r="K18582" s="2">
        <v>6125189</v>
      </c>
    </row>
    <row r="18583" spans="2:11" x14ac:dyDescent="0.4">
      <c r="B18583" t="s">
        <v>12</v>
      </c>
      <c r="C18583" t="s">
        <v>18791</v>
      </c>
      <c r="D18583" t="s">
        <v>17082</v>
      </c>
      <c r="E18583" s="1">
        <v>31868</v>
      </c>
      <c r="F18583" s="1">
        <v>31868</v>
      </c>
      <c r="G18583" s="2">
        <v>15620463</v>
      </c>
      <c r="H18583" s="2">
        <v>10934315</v>
      </c>
      <c r="I18583">
        <v>835.9</v>
      </c>
      <c r="J18583" t="s">
        <v>18</v>
      </c>
      <c r="K18583" s="2">
        <v>4686148</v>
      </c>
    </row>
    <row r="18584" spans="2:11" x14ac:dyDescent="0.4">
      <c r="B18584" t="s">
        <v>12</v>
      </c>
      <c r="C18584" t="s">
        <v>18792</v>
      </c>
      <c r="D18584" t="s">
        <v>17082</v>
      </c>
      <c r="E18584" s="1">
        <v>31868</v>
      </c>
      <c r="F18584" s="1">
        <v>31868</v>
      </c>
      <c r="G18584" s="2">
        <v>42746325</v>
      </c>
      <c r="H18584" s="2">
        <v>29922410</v>
      </c>
      <c r="I18584" s="3">
        <v>2287.4899999999998</v>
      </c>
      <c r="J18584" t="s">
        <v>18</v>
      </c>
      <c r="K18584" s="2">
        <v>12823915</v>
      </c>
    </row>
    <row r="18585" spans="2:11" x14ac:dyDescent="0.4">
      <c r="B18585" t="s">
        <v>12</v>
      </c>
      <c r="C18585" t="s">
        <v>18793</v>
      </c>
      <c r="D18585" t="s">
        <v>17082</v>
      </c>
      <c r="E18585" s="1">
        <v>31868</v>
      </c>
      <c r="F18585" s="1">
        <v>31868</v>
      </c>
      <c r="G18585" s="2">
        <v>8357947</v>
      </c>
      <c r="H18585" s="2">
        <v>5850530</v>
      </c>
      <c r="I18585">
        <v>447.26</v>
      </c>
      <c r="J18585" t="s">
        <v>18</v>
      </c>
      <c r="K18585" s="2">
        <v>2507417</v>
      </c>
    </row>
    <row r="18586" spans="2:11" x14ac:dyDescent="0.4">
      <c r="B18586" t="s">
        <v>12</v>
      </c>
      <c r="C18586" t="s">
        <v>18794</v>
      </c>
      <c r="D18586" t="s">
        <v>17082</v>
      </c>
      <c r="E18586" s="1">
        <v>31868</v>
      </c>
      <c r="F18586" s="1">
        <v>31868</v>
      </c>
      <c r="G18586" s="2">
        <v>24317579</v>
      </c>
      <c r="H18586" s="2">
        <v>17022285</v>
      </c>
      <c r="I18586" s="3">
        <v>1301.31</v>
      </c>
      <c r="J18586" t="s">
        <v>18</v>
      </c>
      <c r="K18586" s="2">
        <v>7295294</v>
      </c>
    </row>
    <row r="18587" spans="2:11" x14ac:dyDescent="0.4">
      <c r="B18587" t="s">
        <v>12</v>
      </c>
      <c r="C18587" t="s">
        <v>18795</v>
      </c>
      <c r="D18587" t="s">
        <v>17082</v>
      </c>
      <c r="E18587" s="1">
        <v>31868</v>
      </c>
      <c r="F18587" s="1">
        <v>31868</v>
      </c>
      <c r="G18587" s="2">
        <v>10227768</v>
      </c>
      <c r="H18587" s="2">
        <v>7159425</v>
      </c>
      <c r="I18587">
        <v>547.32000000000005</v>
      </c>
      <c r="J18587" t="s">
        <v>18</v>
      </c>
      <c r="K18587" s="2">
        <v>3068343</v>
      </c>
    </row>
    <row r="18588" spans="2:11" x14ac:dyDescent="0.4">
      <c r="B18588" t="s">
        <v>12</v>
      </c>
      <c r="C18588" t="s">
        <v>18796</v>
      </c>
      <c r="D18588" t="s">
        <v>17082</v>
      </c>
      <c r="E18588" s="1">
        <v>31868</v>
      </c>
      <c r="F18588" s="1">
        <v>31868</v>
      </c>
      <c r="G18588" s="2">
        <v>24258902</v>
      </c>
      <c r="H18588" s="2">
        <v>16981230</v>
      </c>
      <c r="I18588" s="3">
        <v>1298.17</v>
      </c>
      <c r="J18588" t="s">
        <v>18</v>
      </c>
      <c r="K18588" s="2">
        <v>7277672</v>
      </c>
    </row>
    <row r="18589" spans="2:11" x14ac:dyDescent="0.4">
      <c r="B18589" t="s">
        <v>12</v>
      </c>
      <c r="C18589" t="s">
        <v>18797</v>
      </c>
      <c r="D18589" t="s">
        <v>17082</v>
      </c>
      <c r="E18589" s="1">
        <v>31868</v>
      </c>
      <c r="F18589" s="1">
        <v>31868</v>
      </c>
      <c r="G18589" s="2">
        <v>39786304</v>
      </c>
      <c r="H18589" s="2">
        <v>27850410</v>
      </c>
      <c r="I18589" s="3">
        <v>2129.09</v>
      </c>
      <c r="J18589" t="s">
        <v>18</v>
      </c>
      <c r="K18589" s="2">
        <v>11935894</v>
      </c>
    </row>
    <row r="18590" spans="2:11" x14ac:dyDescent="0.4">
      <c r="B18590" t="s">
        <v>12</v>
      </c>
      <c r="C18590" t="s">
        <v>18798</v>
      </c>
      <c r="D18590" t="s">
        <v>17082</v>
      </c>
      <c r="E18590" s="1">
        <v>31868</v>
      </c>
      <c r="F18590" s="1">
        <v>31868</v>
      </c>
      <c r="G18590" s="2">
        <v>45167226</v>
      </c>
      <c r="H18590" s="2">
        <v>31617040</v>
      </c>
      <c r="I18590" s="3">
        <v>2417.04</v>
      </c>
      <c r="J18590" t="s">
        <v>18</v>
      </c>
      <c r="K18590" s="2">
        <v>13550186</v>
      </c>
    </row>
    <row r="18591" spans="2:11" x14ac:dyDescent="0.4">
      <c r="B18591" t="s">
        <v>12</v>
      </c>
      <c r="C18591" t="s">
        <v>18799</v>
      </c>
      <c r="D18591" t="s">
        <v>17082</v>
      </c>
      <c r="E18591" s="1">
        <v>31868</v>
      </c>
      <c r="F18591" s="1">
        <v>31868</v>
      </c>
      <c r="G18591" s="2">
        <v>25269308</v>
      </c>
      <c r="H18591" s="2">
        <v>17688510</v>
      </c>
      <c r="I18591" s="3">
        <v>1352.24</v>
      </c>
      <c r="J18591" t="s">
        <v>18</v>
      </c>
      <c r="K18591" s="2">
        <v>7580798</v>
      </c>
    </row>
    <row r="18592" spans="2:11" x14ac:dyDescent="0.4">
      <c r="B18592" t="s">
        <v>12</v>
      </c>
      <c r="C18592" t="s">
        <v>18800</v>
      </c>
      <c r="D18592" t="s">
        <v>17082</v>
      </c>
      <c r="E18592" s="1">
        <v>31868</v>
      </c>
      <c r="F18592" s="1">
        <v>31868</v>
      </c>
      <c r="G18592" s="2">
        <v>24925281</v>
      </c>
      <c r="H18592" s="2">
        <v>17447675</v>
      </c>
      <c r="I18592" s="3">
        <v>1333.83</v>
      </c>
      <c r="J18592" t="s">
        <v>18</v>
      </c>
      <c r="K18592" s="2">
        <v>7477606</v>
      </c>
    </row>
    <row r="18593" spans="2:11" x14ac:dyDescent="0.4">
      <c r="B18593" t="s">
        <v>12</v>
      </c>
      <c r="C18593" t="s">
        <v>18801</v>
      </c>
      <c r="D18593" t="s">
        <v>17082</v>
      </c>
      <c r="E18593" s="1">
        <v>31868</v>
      </c>
      <c r="F18593" s="1">
        <v>31868</v>
      </c>
      <c r="G18593" s="2">
        <v>18428558</v>
      </c>
      <c r="H18593" s="2">
        <v>12899985</v>
      </c>
      <c r="I18593">
        <v>986.17</v>
      </c>
      <c r="J18593" t="s">
        <v>18</v>
      </c>
      <c r="K18593" s="2">
        <v>5528573</v>
      </c>
    </row>
    <row r="18594" spans="2:11" x14ac:dyDescent="0.4">
      <c r="B18594" t="s">
        <v>12</v>
      </c>
      <c r="C18594" t="s">
        <v>18802</v>
      </c>
      <c r="D18594" t="s">
        <v>17082</v>
      </c>
      <c r="E18594" s="1">
        <v>31868</v>
      </c>
      <c r="F18594" s="1">
        <v>31868</v>
      </c>
      <c r="G18594" s="2">
        <v>14645936</v>
      </c>
      <c r="H18594" s="2">
        <v>10252130</v>
      </c>
      <c r="I18594">
        <v>783.75</v>
      </c>
      <c r="J18594" t="s">
        <v>18</v>
      </c>
      <c r="K18594" s="2">
        <v>4393806</v>
      </c>
    </row>
    <row r="18595" spans="2:11" x14ac:dyDescent="0.4">
      <c r="B18595" t="s">
        <v>12</v>
      </c>
      <c r="C18595" t="s">
        <v>18803</v>
      </c>
      <c r="D18595" t="s">
        <v>17082</v>
      </c>
      <c r="E18595" s="1">
        <v>31868</v>
      </c>
      <c r="F18595" s="1">
        <v>31868</v>
      </c>
      <c r="G18595" s="2">
        <v>127646225</v>
      </c>
      <c r="H18595" s="2">
        <v>89352340</v>
      </c>
      <c r="I18595" s="3">
        <v>6830.75</v>
      </c>
      <c r="J18595" t="s">
        <v>18</v>
      </c>
      <c r="K18595" s="2">
        <v>38293885</v>
      </c>
    </row>
    <row r="18596" spans="2:11" x14ac:dyDescent="0.4">
      <c r="B18596" t="s">
        <v>12</v>
      </c>
      <c r="C18596" t="s">
        <v>18804</v>
      </c>
      <c r="D18596" t="s">
        <v>17082</v>
      </c>
      <c r="E18596" s="1">
        <v>31868</v>
      </c>
      <c r="F18596" s="1">
        <v>31868</v>
      </c>
      <c r="G18596" s="2">
        <v>82680257</v>
      </c>
      <c r="H18596" s="2">
        <v>57876175</v>
      </c>
      <c r="I18596" s="3">
        <v>4424.4799999999996</v>
      </c>
      <c r="J18596" t="s">
        <v>18</v>
      </c>
      <c r="K18596" s="2">
        <v>24804082</v>
      </c>
    </row>
    <row r="18597" spans="2:11" x14ac:dyDescent="0.4">
      <c r="B18597" t="s">
        <v>12</v>
      </c>
      <c r="C18597" t="s">
        <v>18805</v>
      </c>
      <c r="D18597" t="s">
        <v>17082</v>
      </c>
      <c r="E18597" s="1">
        <v>31868</v>
      </c>
      <c r="F18597" s="1">
        <v>31868</v>
      </c>
      <c r="G18597" s="2">
        <v>7390334</v>
      </c>
      <c r="H18597" s="2">
        <v>5173210</v>
      </c>
      <c r="I18597">
        <v>395.48</v>
      </c>
      <c r="J18597" t="s">
        <v>18</v>
      </c>
      <c r="K18597" s="2">
        <v>2217124</v>
      </c>
    </row>
    <row r="18598" spans="2:11" x14ac:dyDescent="0.4">
      <c r="B18598" t="s">
        <v>12</v>
      </c>
      <c r="C18598" t="s">
        <v>18806</v>
      </c>
      <c r="D18598" t="s">
        <v>17082</v>
      </c>
      <c r="E18598" s="1">
        <v>31868</v>
      </c>
      <c r="F18598" s="1">
        <v>31868</v>
      </c>
      <c r="G18598" s="2">
        <v>97245839</v>
      </c>
      <c r="H18598" s="2">
        <v>68072060</v>
      </c>
      <c r="I18598" s="3">
        <v>5203.93</v>
      </c>
      <c r="J18598" t="s">
        <v>18</v>
      </c>
      <c r="K18598" s="2">
        <v>29173779</v>
      </c>
    </row>
    <row r="18599" spans="2:11" x14ac:dyDescent="0.4">
      <c r="B18599" t="s">
        <v>12</v>
      </c>
      <c r="C18599" t="s">
        <v>18807</v>
      </c>
      <c r="D18599" t="s">
        <v>17082</v>
      </c>
      <c r="E18599" s="1">
        <v>31868</v>
      </c>
      <c r="F18599" s="1">
        <v>31868</v>
      </c>
      <c r="G18599" s="2">
        <v>19034391</v>
      </c>
      <c r="H18599" s="2">
        <v>13324045</v>
      </c>
      <c r="I18599" s="3">
        <v>1018.59</v>
      </c>
      <c r="J18599" t="s">
        <v>18</v>
      </c>
      <c r="K18599" s="2">
        <v>5710346</v>
      </c>
    </row>
    <row r="18600" spans="2:11" x14ac:dyDescent="0.4">
      <c r="B18600" t="s">
        <v>12</v>
      </c>
      <c r="C18600" t="s">
        <v>18808</v>
      </c>
      <c r="D18600" t="s">
        <v>17082</v>
      </c>
      <c r="E18600" s="1">
        <v>31868</v>
      </c>
      <c r="F18600" s="1">
        <v>31868</v>
      </c>
      <c r="G18600" s="2">
        <v>12518047</v>
      </c>
      <c r="H18600" s="2">
        <v>8762600</v>
      </c>
      <c r="I18600">
        <v>669.88</v>
      </c>
      <c r="J18600" t="s">
        <v>18</v>
      </c>
      <c r="K18600" s="2">
        <v>3755447</v>
      </c>
    </row>
    <row r="18601" spans="2:11" x14ac:dyDescent="0.4">
      <c r="B18601" t="s">
        <v>12</v>
      </c>
      <c r="C18601" t="s">
        <v>18809</v>
      </c>
      <c r="D18601" t="s">
        <v>17082</v>
      </c>
      <c r="E18601" s="1">
        <v>31868</v>
      </c>
      <c r="F18601" s="1">
        <v>31868</v>
      </c>
      <c r="G18601" s="2">
        <v>13660757</v>
      </c>
      <c r="H18601" s="2">
        <v>9562525</v>
      </c>
      <c r="I18601">
        <v>731.03</v>
      </c>
      <c r="J18601" t="s">
        <v>18</v>
      </c>
      <c r="K18601" s="2">
        <v>4098232</v>
      </c>
    </row>
    <row r="18602" spans="2:11" x14ac:dyDescent="0.4">
      <c r="B18602" t="s">
        <v>12</v>
      </c>
      <c r="C18602" t="s">
        <v>18810</v>
      </c>
      <c r="D18602" t="s">
        <v>17082</v>
      </c>
      <c r="E18602" s="1">
        <v>31868</v>
      </c>
      <c r="F18602" s="1">
        <v>31868</v>
      </c>
      <c r="G18602" s="2">
        <v>14527273</v>
      </c>
      <c r="H18602" s="2">
        <v>10169075</v>
      </c>
      <c r="I18602">
        <v>777.4</v>
      </c>
      <c r="J18602" t="s">
        <v>18</v>
      </c>
      <c r="K18602" s="2">
        <v>4358198</v>
      </c>
    </row>
    <row r="18603" spans="2:11" x14ac:dyDescent="0.4">
      <c r="B18603" t="s">
        <v>12</v>
      </c>
      <c r="C18603" t="s">
        <v>18811</v>
      </c>
      <c r="D18603" t="s">
        <v>17082</v>
      </c>
      <c r="E18603" s="1">
        <v>31868</v>
      </c>
      <c r="F18603" s="1">
        <v>31868</v>
      </c>
      <c r="G18603" s="2">
        <v>38939223</v>
      </c>
      <c r="H18603" s="2">
        <v>27257440</v>
      </c>
      <c r="I18603" s="3">
        <v>2083.7600000000002</v>
      </c>
      <c r="J18603" t="s">
        <v>18</v>
      </c>
      <c r="K18603" s="2">
        <v>11681783</v>
      </c>
    </row>
    <row r="18604" spans="2:11" x14ac:dyDescent="0.4">
      <c r="B18604" t="s">
        <v>12</v>
      </c>
      <c r="C18604" t="s">
        <v>18812</v>
      </c>
      <c r="D18604" t="s">
        <v>17082</v>
      </c>
      <c r="E18604" s="1">
        <v>31868</v>
      </c>
      <c r="F18604" s="1">
        <v>31868</v>
      </c>
      <c r="G18604" s="2">
        <v>8701414</v>
      </c>
      <c r="H18604" s="2">
        <v>6090980</v>
      </c>
      <c r="I18604">
        <v>465.64</v>
      </c>
      <c r="J18604" t="s">
        <v>18</v>
      </c>
      <c r="K18604" s="2">
        <v>2610434</v>
      </c>
    </row>
    <row r="18605" spans="2:11" x14ac:dyDescent="0.4">
      <c r="B18605" t="s">
        <v>12</v>
      </c>
      <c r="C18605" t="s">
        <v>18813</v>
      </c>
      <c r="D18605" t="s">
        <v>17082</v>
      </c>
      <c r="E18605" s="1">
        <v>31868</v>
      </c>
      <c r="F18605" s="1">
        <v>31868</v>
      </c>
      <c r="G18605" s="2">
        <v>8662919</v>
      </c>
      <c r="H18605" s="2">
        <v>6064030</v>
      </c>
      <c r="I18605">
        <v>463.58</v>
      </c>
      <c r="J18605" t="s">
        <v>18</v>
      </c>
      <c r="K18605" s="2">
        <v>2598889</v>
      </c>
    </row>
    <row r="18606" spans="2:11" x14ac:dyDescent="0.4">
      <c r="B18606" t="s">
        <v>12</v>
      </c>
      <c r="C18606" t="s">
        <v>18814</v>
      </c>
      <c r="D18606" t="s">
        <v>17082</v>
      </c>
      <c r="E18606" s="1">
        <v>31868</v>
      </c>
      <c r="F18606" s="1">
        <v>31868</v>
      </c>
      <c r="G18606" s="2">
        <v>9081882</v>
      </c>
      <c r="H18606" s="2">
        <v>6357295</v>
      </c>
      <c r="I18606">
        <v>486</v>
      </c>
      <c r="J18606" t="s">
        <v>18</v>
      </c>
      <c r="K18606" s="2">
        <v>2724587</v>
      </c>
    </row>
    <row r="18607" spans="2:11" x14ac:dyDescent="0.4">
      <c r="B18607" t="s">
        <v>12</v>
      </c>
      <c r="C18607" t="s">
        <v>18815</v>
      </c>
      <c r="D18607" t="s">
        <v>17082</v>
      </c>
      <c r="E18607" s="1">
        <v>31868</v>
      </c>
      <c r="F18607" s="1">
        <v>31868</v>
      </c>
      <c r="G18607" s="2">
        <v>6678733</v>
      </c>
      <c r="H18607" s="2">
        <v>4675090</v>
      </c>
      <c r="I18607">
        <v>357.4</v>
      </c>
      <c r="J18607" t="s">
        <v>18</v>
      </c>
      <c r="K18607" s="2">
        <v>2003643</v>
      </c>
    </row>
    <row r="18608" spans="2:11" x14ac:dyDescent="0.4">
      <c r="B18608" t="s">
        <v>12</v>
      </c>
      <c r="C18608" t="s">
        <v>18816</v>
      </c>
      <c r="D18608" t="s">
        <v>17082</v>
      </c>
      <c r="E18608" s="1">
        <v>31868</v>
      </c>
      <c r="F18608" s="1">
        <v>31868</v>
      </c>
      <c r="G18608" s="2">
        <v>13869304</v>
      </c>
      <c r="H18608" s="2">
        <v>9708510</v>
      </c>
      <c r="I18608">
        <v>742.19</v>
      </c>
      <c r="J18608" t="s">
        <v>18</v>
      </c>
      <c r="K18608" s="2">
        <v>4160794</v>
      </c>
    </row>
    <row r="18609" spans="2:11" x14ac:dyDescent="0.4">
      <c r="B18609" t="s">
        <v>12</v>
      </c>
      <c r="C18609" t="s">
        <v>18817</v>
      </c>
      <c r="D18609" t="s">
        <v>17082</v>
      </c>
      <c r="E18609" s="1">
        <v>31868</v>
      </c>
      <c r="F18609" s="1">
        <v>31868</v>
      </c>
      <c r="G18609" s="2">
        <v>17710230</v>
      </c>
      <c r="H18609" s="2">
        <v>12397140</v>
      </c>
      <c r="I18609">
        <v>947.73</v>
      </c>
      <c r="J18609" t="s">
        <v>18</v>
      </c>
      <c r="K18609" s="2">
        <v>5313090</v>
      </c>
    </row>
    <row r="18610" spans="2:11" x14ac:dyDescent="0.4">
      <c r="B18610" t="s">
        <v>12</v>
      </c>
      <c r="C18610" t="s">
        <v>18818</v>
      </c>
      <c r="D18610" t="s">
        <v>17082</v>
      </c>
      <c r="E18610" s="1">
        <v>31868</v>
      </c>
      <c r="F18610" s="1">
        <v>31868</v>
      </c>
      <c r="G18610" s="2">
        <v>20062923</v>
      </c>
      <c r="H18610" s="2">
        <v>14044030</v>
      </c>
      <c r="I18610" s="3">
        <v>1073.6300000000001</v>
      </c>
      <c r="J18610" t="s">
        <v>18</v>
      </c>
      <c r="K18610" s="2">
        <v>6018893</v>
      </c>
    </row>
    <row r="18611" spans="2:11" x14ac:dyDescent="0.4">
      <c r="B18611" t="s">
        <v>12</v>
      </c>
      <c r="C18611" t="s">
        <v>18819</v>
      </c>
      <c r="D18611" t="s">
        <v>17082</v>
      </c>
      <c r="E18611" s="1">
        <v>31868</v>
      </c>
      <c r="F18611" s="1">
        <v>31868</v>
      </c>
      <c r="G18611" s="2">
        <v>5997032</v>
      </c>
      <c r="H18611" s="2">
        <v>4197900</v>
      </c>
      <c r="I18611">
        <v>320.92</v>
      </c>
      <c r="J18611" t="s">
        <v>18</v>
      </c>
      <c r="K18611" s="2">
        <v>1799132</v>
      </c>
    </row>
    <row r="18612" spans="2:11" x14ac:dyDescent="0.4">
      <c r="B18612" t="s">
        <v>12</v>
      </c>
      <c r="C18612" t="s">
        <v>18820</v>
      </c>
      <c r="D18612" t="s">
        <v>17082</v>
      </c>
      <c r="E18612" s="1">
        <v>31868</v>
      </c>
      <c r="F18612" s="1">
        <v>31868</v>
      </c>
      <c r="G18612" s="2">
        <v>18604403</v>
      </c>
      <c r="H18612" s="2">
        <v>13023080</v>
      </c>
      <c r="I18612">
        <v>995.58</v>
      </c>
      <c r="J18612" t="s">
        <v>18</v>
      </c>
      <c r="K18612" s="2">
        <v>5581323</v>
      </c>
    </row>
    <row r="18613" spans="2:11" x14ac:dyDescent="0.4">
      <c r="B18613" t="s">
        <v>12</v>
      </c>
      <c r="C18613" t="s">
        <v>18821</v>
      </c>
      <c r="D18613" t="s">
        <v>17082</v>
      </c>
      <c r="E18613" s="1">
        <v>31868</v>
      </c>
      <c r="F18613" s="1">
        <v>31868</v>
      </c>
      <c r="G18613" s="2">
        <v>7826489</v>
      </c>
      <c r="H18613" s="2">
        <v>5478515</v>
      </c>
      <c r="I18613">
        <v>418.82</v>
      </c>
      <c r="J18613" t="s">
        <v>18</v>
      </c>
      <c r="K18613" s="2">
        <v>2347974</v>
      </c>
    </row>
    <row r="18614" spans="2:11" x14ac:dyDescent="0.4">
      <c r="B18614" t="s">
        <v>12</v>
      </c>
      <c r="C18614" t="s">
        <v>18822</v>
      </c>
      <c r="D18614" t="s">
        <v>17082</v>
      </c>
      <c r="E18614" s="1">
        <v>31868</v>
      </c>
      <c r="F18614" s="1">
        <v>31868</v>
      </c>
      <c r="G18614" s="2">
        <v>7993551</v>
      </c>
      <c r="H18614" s="2">
        <v>5595485</v>
      </c>
      <c r="I18614">
        <v>427.76</v>
      </c>
      <c r="J18614" t="s">
        <v>18</v>
      </c>
      <c r="K18614" s="2">
        <v>2398066</v>
      </c>
    </row>
    <row r="18615" spans="2:11" x14ac:dyDescent="0.4">
      <c r="B18615" t="s">
        <v>12</v>
      </c>
      <c r="C18615" t="s">
        <v>18823</v>
      </c>
      <c r="D18615" t="s">
        <v>17082</v>
      </c>
      <c r="E18615" s="1">
        <v>31868</v>
      </c>
      <c r="F18615" s="1">
        <v>31868</v>
      </c>
      <c r="G18615" s="2">
        <v>8148092</v>
      </c>
      <c r="H18615" s="2">
        <v>5703635</v>
      </c>
      <c r="I18615">
        <v>436.03</v>
      </c>
      <c r="J18615" t="s">
        <v>18</v>
      </c>
      <c r="K18615" s="2">
        <v>2444457</v>
      </c>
    </row>
    <row r="18616" spans="2:11" x14ac:dyDescent="0.4">
      <c r="B18616" t="s">
        <v>12</v>
      </c>
      <c r="C18616" t="s">
        <v>18824</v>
      </c>
      <c r="D18616" t="s">
        <v>17082</v>
      </c>
      <c r="E18616" s="1">
        <v>31868</v>
      </c>
      <c r="F18616" s="1">
        <v>31868</v>
      </c>
      <c r="G18616" s="2">
        <v>56546114</v>
      </c>
      <c r="H18616" s="2">
        <v>39582270</v>
      </c>
      <c r="I18616" s="3">
        <v>3025.96</v>
      </c>
      <c r="J18616" t="s">
        <v>18</v>
      </c>
      <c r="K18616" s="2">
        <v>16963844</v>
      </c>
    </row>
    <row r="18617" spans="2:11" x14ac:dyDescent="0.4">
      <c r="B18617" t="s">
        <v>12</v>
      </c>
      <c r="C18617" t="s">
        <v>18825</v>
      </c>
      <c r="D18617" t="s">
        <v>17082</v>
      </c>
      <c r="E18617" s="1">
        <v>31868</v>
      </c>
      <c r="F18617" s="1">
        <v>31868</v>
      </c>
      <c r="G18617" s="2">
        <v>28656888</v>
      </c>
      <c r="H18617" s="2">
        <v>20059795</v>
      </c>
      <c r="I18617" s="3">
        <v>1533.52</v>
      </c>
      <c r="J18617" t="s">
        <v>18</v>
      </c>
      <c r="K18617" s="2">
        <v>8597093</v>
      </c>
    </row>
    <row r="18618" spans="2:11" x14ac:dyDescent="0.4">
      <c r="B18618" t="s">
        <v>12</v>
      </c>
      <c r="C18618" t="s">
        <v>18826</v>
      </c>
      <c r="D18618" t="s">
        <v>17082</v>
      </c>
      <c r="E18618" s="1">
        <v>31868</v>
      </c>
      <c r="F18618" s="1">
        <v>31868</v>
      </c>
      <c r="G18618" s="2">
        <v>29592920</v>
      </c>
      <c r="H18618" s="2">
        <v>20715030</v>
      </c>
      <c r="I18618" s="3">
        <v>1583.61</v>
      </c>
      <c r="J18618" t="s">
        <v>18</v>
      </c>
      <c r="K18618" s="2">
        <v>8877890</v>
      </c>
    </row>
    <row r="18619" spans="2:11" x14ac:dyDescent="0.4">
      <c r="B18619" t="s">
        <v>12</v>
      </c>
      <c r="C18619" t="s">
        <v>18827</v>
      </c>
      <c r="D18619" t="s">
        <v>17082</v>
      </c>
      <c r="E18619" s="1">
        <v>31868</v>
      </c>
      <c r="F18619" s="1">
        <v>31868</v>
      </c>
      <c r="G18619" s="2">
        <v>9771245</v>
      </c>
      <c r="H18619" s="2">
        <v>6839840</v>
      </c>
      <c r="I18619">
        <v>522.89</v>
      </c>
      <c r="J18619" t="s">
        <v>18</v>
      </c>
      <c r="K18619" s="2">
        <v>2931405</v>
      </c>
    </row>
    <row r="18620" spans="2:11" x14ac:dyDescent="0.4">
      <c r="B18620" t="s">
        <v>12</v>
      </c>
      <c r="C18620" t="s">
        <v>18828</v>
      </c>
      <c r="D18620" t="s">
        <v>17082</v>
      </c>
      <c r="E18620" s="1">
        <v>31868</v>
      </c>
      <c r="F18620" s="1">
        <v>31868</v>
      </c>
      <c r="G18620" s="2">
        <v>3970053</v>
      </c>
      <c r="H18620" s="2">
        <v>2779035</v>
      </c>
      <c r="I18620">
        <v>212.45</v>
      </c>
      <c r="J18620" t="s">
        <v>18</v>
      </c>
      <c r="K18620" s="2">
        <v>1191018</v>
      </c>
    </row>
    <row r="18621" spans="2:11" x14ac:dyDescent="0.4">
      <c r="B18621" t="s">
        <v>12</v>
      </c>
      <c r="C18621" t="s">
        <v>18829</v>
      </c>
      <c r="D18621" t="s">
        <v>17082</v>
      </c>
      <c r="E18621" s="1">
        <v>31868</v>
      </c>
      <c r="F18621" s="1">
        <v>31868</v>
      </c>
      <c r="G18621" s="2">
        <v>38082237</v>
      </c>
      <c r="H18621" s="2">
        <v>26657540</v>
      </c>
      <c r="I18621" s="3">
        <v>2037.9</v>
      </c>
      <c r="J18621" t="s">
        <v>18</v>
      </c>
      <c r="K18621" s="2">
        <v>11424697</v>
      </c>
    </row>
    <row r="18622" spans="2:11" x14ac:dyDescent="0.4">
      <c r="B18622" t="s">
        <v>12</v>
      </c>
      <c r="C18622" t="s">
        <v>18830</v>
      </c>
      <c r="D18622" t="s">
        <v>17082</v>
      </c>
      <c r="E18622" s="1">
        <v>31868</v>
      </c>
      <c r="F18622" s="1">
        <v>31868</v>
      </c>
      <c r="G18622" s="2">
        <v>5892571</v>
      </c>
      <c r="H18622" s="2">
        <v>4124785</v>
      </c>
      <c r="I18622">
        <v>315.33</v>
      </c>
      <c r="J18622" t="s">
        <v>18</v>
      </c>
      <c r="K18622" s="2">
        <v>1767786</v>
      </c>
    </row>
    <row r="18623" spans="2:11" x14ac:dyDescent="0.4">
      <c r="B18623" t="s">
        <v>12</v>
      </c>
      <c r="C18623" t="s">
        <v>18831</v>
      </c>
      <c r="D18623" t="s">
        <v>17082</v>
      </c>
      <c r="E18623" s="1">
        <v>31868</v>
      </c>
      <c r="F18623" s="1">
        <v>31868</v>
      </c>
      <c r="G18623" s="2">
        <v>8026627</v>
      </c>
      <c r="H18623" s="2">
        <v>5618620</v>
      </c>
      <c r="I18623">
        <v>429.53</v>
      </c>
      <c r="J18623" t="s">
        <v>18</v>
      </c>
      <c r="K18623" s="2">
        <v>2408007</v>
      </c>
    </row>
    <row r="18624" spans="2:11" x14ac:dyDescent="0.4">
      <c r="B18624" t="s">
        <v>12</v>
      </c>
      <c r="C18624" t="s">
        <v>18832</v>
      </c>
      <c r="D18624" t="s">
        <v>17082</v>
      </c>
      <c r="E18624" s="1">
        <v>31868</v>
      </c>
      <c r="F18624" s="1">
        <v>31868</v>
      </c>
      <c r="G18624" s="2">
        <v>12262035</v>
      </c>
      <c r="H18624" s="2">
        <v>8583400</v>
      </c>
      <c r="I18624">
        <v>656.18</v>
      </c>
      <c r="J18624" t="s">
        <v>18</v>
      </c>
      <c r="K18624" s="2">
        <v>3678635</v>
      </c>
    </row>
    <row r="18625" spans="2:11" x14ac:dyDescent="0.4">
      <c r="B18625" t="s">
        <v>12</v>
      </c>
      <c r="C18625" t="s">
        <v>18833</v>
      </c>
      <c r="D18625" t="s">
        <v>17082</v>
      </c>
      <c r="E18625" s="1">
        <v>31868</v>
      </c>
      <c r="F18625" s="1">
        <v>31868</v>
      </c>
      <c r="G18625" s="2">
        <v>15733519</v>
      </c>
      <c r="H18625" s="2">
        <v>11013450</v>
      </c>
      <c r="I18625">
        <v>841.95</v>
      </c>
      <c r="J18625" t="s">
        <v>18</v>
      </c>
      <c r="K18625" s="2">
        <v>4720069</v>
      </c>
    </row>
    <row r="18626" spans="2:11" x14ac:dyDescent="0.4">
      <c r="B18626" t="s">
        <v>12</v>
      </c>
      <c r="C18626" t="s">
        <v>18834</v>
      </c>
      <c r="D18626" t="s">
        <v>17082</v>
      </c>
      <c r="E18626" s="1">
        <v>31868</v>
      </c>
      <c r="F18626" s="1">
        <v>31868</v>
      </c>
      <c r="G18626" s="2">
        <v>38159975</v>
      </c>
      <c r="H18626" s="2">
        <v>26711965</v>
      </c>
      <c r="I18626" s="3">
        <v>2042.06</v>
      </c>
      <c r="J18626" t="s">
        <v>18</v>
      </c>
      <c r="K18626" s="2">
        <v>11448010</v>
      </c>
    </row>
    <row r="18627" spans="2:11" x14ac:dyDescent="0.4">
      <c r="B18627" t="s">
        <v>12</v>
      </c>
      <c r="C18627" t="s">
        <v>18835</v>
      </c>
      <c r="D18627" t="s">
        <v>17082</v>
      </c>
      <c r="E18627" s="1">
        <v>31868</v>
      </c>
      <c r="F18627" s="1">
        <v>31868</v>
      </c>
      <c r="G18627" s="2">
        <v>69877607</v>
      </c>
      <c r="H18627" s="2">
        <v>48914320</v>
      </c>
      <c r="I18627" s="3">
        <v>3739.37</v>
      </c>
      <c r="J18627" t="s">
        <v>18</v>
      </c>
      <c r="K18627" s="2">
        <v>20963287</v>
      </c>
    </row>
    <row r="18628" spans="2:11" x14ac:dyDescent="0.4">
      <c r="B18628" t="s">
        <v>12</v>
      </c>
      <c r="C18628" t="s">
        <v>18836</v>
      </c>
      <c r="D18628" t="s">
        <v>17082</v>
      </c>
      <c r="E18628" s="1">
        <v>31868</v>
      </c>
      <c r="F18628" s="1">
        <v>31868</v>
      </c>
      <c r="G18628" s="2">
        <v>34327832</v>
      </c>
      <c r="H18628" s="2">
        <v>24029460</v>
      </c>
      <c r="I18628" s="3">
        <v>1836.99</v>
      </c>
      <c r="J18628" t="s">
        <v>18</v>
      </c>
      <c r="K18628" s="2">
        <v>10298372</v>
      </c>
    </row>
    <row r="18629" spans="2:11" x14ac:dyDescent="0.4">
      <c r="B18629" t="s">
        <v>12</v>
      </c>
      <c r="C18629" t="s">
        <v>18837</v>
      </c>
      <c r="D18629" t="s">
        <v>17082</v>
      </c>
      <c r="E18629" s="1">
        <v>31868</v>
      </c>
      <c r="F18629" s="1">
        <v>31868</v>
      </c>
      <c r="G18629" s="2">
        <v>4008735</v>
      </c>
      <c r="H18629" s="2">
        <v>2806090</v>
      </c>
      <c r="I18629">
        <v>214.52</v>
      </c>
      <c r="J18629" t="s">
        <v>18</v>
      </c>
      <c r="K18629" s="2">
        <v>1202645</v>
      </c>
    </row>
    <row r="18630" spans="2:11" x14ac:dyDescent="0.4">
      <c r="B18630" t="s">
        <v>12</v>
      </c>
      <c r="C18630" t="s">
        <v>18838</v>
      </c>
      <c r="D18630" t="s">
        <v>17082</v>
      </c>
      <c r="E18630" s="1">
        <v>31868</v>
      </c>
      <c r="F18630" s="1">
        <v>31868</v>
      </c>
      <c r="G18630" s="2">
        <v>3658167</v>
      </c>
      <c r="H18630" s="2">
        <v>2560705</v>
      </c>
      <c r="I18630">
        <v>195.76</v>
      </c>
      <c r="J18630" t="s">
        <v>18</v>
      </c>
      <c r="K18630" s="2">
        <v>1097462</v>
      </c>
    </row>
    <row r="18631" spans="2:11" x14ac:dyDescent="0.4">
      <c r="B18631" t="s">
        <v>12</v>
      </c>
      <c r="C18631" t="s">
        <v>18839</v>
      </c>
      <c r="D18631" t="s">
        <v>17082</v>
      </c>
      <c r="E18631" s="1">
        <v>31868</v>
      </c>
      <c r="F18631" s="1">
        <v>31868</v>
      </c>
      <c r="G18631" s="2">
        <v>5542190</v>
      </c>
      <c r="H18631" s="2">
        <v>3879505</v>
      </c>
      <c r="I18631">
        <v>296.58</v>
      </c>
      <c r="J18631" t="s">
        <v>18</v>
      </c>
      <c r="K18631" s="2">
        <v>1662685</v>
      </c>
    </row>
    <row r="18632" spans="2:11" x14ac:dyDescent="0.4">
      <c r="B18632" t="s">
        <v>12</v>
      </c>
      <c r="C18632" t="s">
        <v>18840</v>
      </c>
      <c r="D18632" t="s">
        <v>17082</v>
      </c>
      <c r="E18632" s="1">
        <v>31868</v>
      </c>
      <c r="F18632" s="1">
        <v>31868</v>
      </c>
      <c r="G18632" s="2">
        <v>17552885</v>
      </c>
      <c r="H18632" s="2">
        <v>12286995</v>
      </c>
      <c r="I18632">
        <v>939.31</v>
      </c>
      <c r="J18632" t="s">
        <v>18</v>
      </c>
      <c r="K18632" s="2">
        <v>5265890</v>
      </c>
    </row>
    <row r="18633" spans="2:11" x14ac:dyDescent="0.4">
      <c r="B18633" t="s">
        <v>12</v>
      </c>
      <c r="C18633" t="s">
        <v>18841</v>
      </c>
      <c r="D18633" t="s">
        <v>17082</v>
      </c>
      <c r="E18633" s="1">
        <v>31868</v>
      </c>
      <c r="F18633" s="1">
        <v>31868</v>
      </c>
      <c r="G18633" s="2">
        <v>16673288</v>
      </c>
      <c r="H18633" s="2">
        <v>11671275</v>
      </c>
      <c r="I18633">
        <v>892.24</v>
      </c>
      <c r="J18633" t="s">
        <v>18</v>
      </c>
      <c r="K18633" s="2">
        <v>5002013</v>
      </c>
    </row>
    <row r="18634" spans="2:11" x14ac:dyDescent="0.4">
      <c r="B18634" t="s">
        <v>12</v>
      </c>
      <c r="C18634" t="s">
        <v>18842</v>
      </c>
      <c r="D18634" t="s">
        <v>17082</v>
      </c>
      <c r="E18634" s="1">
        <v>31868</v>
      </c>
      <c r="F18634" s="1">
        <v>31868</v>
      </c>
      <c r="G18634" s="2">
        <v>1683138</v>
      </c>
      <c r="H18634" s="2">
        <v>1178170</v>
      </c>
      <c r="I18634">
        <v>90.07</v>
      </c>
      <c r="J18634" t="s">
        <v>18</v>
      </c>
      <c r="K18634" s="2">
        <v>504968</v>
      </c>
    </row>
    <row r="18635" spans="2:11" x14ac:dyDescent="0.4">
      <c r="B18635" t="s">
        <v>12</v>
      </c>
      <c r="C18635" t="s">
        <v>18843</v>
      </c>
      <c r="D18635" t="s">
        <v>17082</v>
      </c>
      <c r="E18635" s="1">
        <v>31868</v>
      </c>
      <c r="F18635" s="1">
        <v>31868</v>
      </c>
      <c r="G18635" s="2">
        <v>31302780</v>
      </c>
      <c r="H18635" s="2">
        <v>21911925</v>
      </c>
      <c r="I18635" s="3">
        <v>1675.11</v>
      </c>
      <c r="J18635" t="s">
        <v>18</v>
      </c>
      <c r="K18635" s="2">
        <v>9390855</v>
      </c>
    </row>
    <row r="18636" spans="2:11" x14ac:dyDescent="0.4">
      <c r="B18636" t="s">
        <v>12</v>
      </c>
      <c r="C18636" t="s">
        <v>18844</v>
      </c>
      <c r="D18636" t="s">
        <v>17082</v>
      </c>
      <c r="E18636" s="1">
        <v>31868</v>
      </c>
      <c r="F18636" s="1">
        <v>31868</v>
      </c>
      <c r="G18636" s="2">
        <v>13251886</v>
      </c>
      <c r="H18636" s="2">
        <v>9276295</v>
      </c>
      <c r="I18636">
        <v>709.15</v>
      </c>
      <c r="J18636" t="s">
        <v>18</v>
      </c>
      <c r="K18636" s="2">
        <v>3975591</v>
      </c>
    </row>
    <row r="18637" spans="2:11" x14ac:dyDescent="0.4">
      <c r="B18637" t="s">
        <v>12</v>
      </c>
      <c r="C18637" t="s">
        <v>18845</v>
      </c>
      <c r="D18637" t="s">
        <v>17082</v>
      </c>
      <c r="E18637" s="1">
        <v>31868</v>
      </c>
      <c r="F18637" s="1">
        <v>31868</v>
      </c>
      <c r="G18637" s="2">
        <v>10991506</v>
      </c>
      <c r="H18637" s="2">
        <v>7694050</v>
      </c>
      <c r="I18637">
        <v>588.19000000000005</v>
      </c>
      <c r="J18637" t="s">
        <v>18</v>
      </c>
      <c r="K18637" s="2">
        <v>3297456</v>
      </c>
    </row>
    <row r="18638" spans="2:11" x14ac:dyDescent="0.4">
      <c r="B18638" t="s">
        <v>12</v>
      </c>
      <c r="C18638" t="s">
        <v>18846</v>
      </c>
      <c r="D18638" t="s">
        <v>17082</v>
      </c>
      <c r="E18638" s="1">
        <v>31868</v>
      </c>
      <c r="F18638" s="1">
        <v>31868</v>
      </c>
      <c r="G18638" s="2">
        <v>421952</v>
      </c>
      <c r="H18638" s="2">
        <v>295365</v>
      </c>
      <c r="I18638">
        <v>22.58</v>
      </c>
      <c r="J18638" t="s">
        <v>18</v>
      </c>
      <c r="K18638" s="2">
        <v>126587</v>
      </c>
    </row>
    <row r="18639" spans="2:11" x14ac:dyDescent="0.4">
      <c r="B18639" t="s">
        <v>12</v>
      </c>
      <c r="C18639" t="s">
        <v>18847</v>
      </c>
      <c r="D18639" t="s">
        <v>17082</v>
      </c>
      <c r="E18639" s="1">
        <v>31868</v>
      </c>
      <c r="F18639" s="1">
        <v>31868</v>
      </c>
      <c r="G18639" s="2">
        <v>4959903</v>
      </c>
      <c r="H18639" s="2">
        <v>3471930</v>
      </c>
      <c r="I18639">
        <v>265.42</v>
      </c>
      <c r="J18639" t="s">
        <v>18</v>
      </c>
      <c r="K18639" s="2">
        <v>1487973</v>
      </c>
    </row>
    <row r="18640" spans="2:11" x14ac:dyDescent="0.4">
      <c r="B18640" t="s">
        <v>12</v>
      </c>
      <c r="C18640" t="s">
        <v>18848</v>
      </c>
      <c r="D18640" t="s">
        <v>17082</v>
      </c>
      <c r="E18640" s="1">
        <v>31868</v>
      </c>
      <c r="F18640" s="1">
        <v>31868</v>
      </c>
      <c r="G18640" s="2">
        <v>5819879</v>
      </c>
      <c r="H18640" s="2">
        <v>4073895</v>
      </c>
      <c r="I18640">
        <v>311.44</v>
      </c>
      <c r="J18640" t="s">
        <v>18</v>
      </c>
      <c r="K18640" s="2">
        <v>1745984</v>
      </c>
    </row>
    <row r="18641" spans="2:11" x14ac:dyDescent="0.4">
      <c r="B18641" t="s">
        <v>12</v>
      </c>
      <c r="C18641" t="s">
        <v>18849</v>
      </c>
      <c r="D18641" t="s">
        <v>17082</v>
      </c>
      <c r="E18641" s="1">
        <v>31868</v>
      </c>
      <c r="F18641" s="1">
        <v>31868</v>
      </c>
      <c r="G18641" s="2">
        <v>3219956</v>
      </c>
      <c r="H18641" s="2">
        <v>2253965</v>
      </c>
      <c r="I18641">
        <v>172.31</v>
      </c>
      <c r="J18641" t="s">
        <v>18</v>
      </c>
      <c r="K18641" s="2">
        <v>965991</v>
      </c>
    </row>
    <row r="18642" spans="2:11" x14ac:dyDescent="0.4">
      <c r="B18642" t="s">
        <v>12</v>
      </c>
      <c r="C18642" t="s">
        <v>18850</v>
      </c>
      <c r="D18642" t="s">
        <v>17082</v>
      </c>
      <c r="E18642" s="1">
        <v>31868</v>
      </c>
      <c r="F18642" s="1">
        <v>31868</v>
      </c>
      <c r="G18642" s="2">
        <v>62102880</v>
      </c>
      <c r="H18642" s="2">
        <v>43471995</v>
      </c>
      <c r="I18642" s="3">
        <v>3323.32</v>
      </c>
      <c r="J18642" t="s">
        <v>18</v>
      </c>
      <c r="K18642" s="2">
        <v>18630885</v>
      </c>
    </row>
    <row r="18643" spans="2:11" x14ac:dyDescent="0.4">
      <c r="B18643" t="s">
        <v>12</v>
      </c>
      <c r="C18643" t="s">
        <v>18851</v>
      </c>
      <c r="D18643" t="s">
        <v>17082</v>
      </c>
      <c r="E18643" s="1">
        <v>31868</v>
      </c>
      <c r="F18643" s="1">
        <v>31868</v>
      </c>
      <c r="G18643" s="2">
        <v>19804295</v>
      </c>
      <c r="H18643" s="2">
        <v>13862975</v>
      </c>
      <c r="I18643" s="3">
        <v>1059.79</v>
      </c>
      <c r="J18643" t="s">
        <v>18</v>
      </c>
      <c r="K18643" s="2">
        <v>5941320</v>
      </c>
    </row>
    <row r="18644" spans="2:11" x14ac:dyDescent="0.4">
      <c r="B18644" t="s">
        <v>12</v>
      </c>
      <c r="C18644" t="s">
        <v>18852</v>
      </c>
      <c r="D18644" t="s">
        <v>17082</v>
      </c>
      <c r="E18644" s="1">
        <v>31868</v>
      </c>
      <c r="F18644" s="1">
        <v>31868</v>
      </c>
      <c r="G18644" s="2">
        <v>6447949</v>
      </c>
      <c r="H18644" s="2">
        <v>4513530</v>
      </c>
      <c r="I18644">
        <v>345.05</v>
      </c>
      <c r="J18644" t="s">
        <v>18</v>
      </c>
      <c r="K18644" s="2">
        <v>1934419</v>
      </c>
    </row>
    <row r="18645" spans="2:11" x14ac:dyDescent="0.4">
      <c r="B18645" t="s">
        <v>12</v>
      </c>
      <c r="C18645" t="s">
        <v>18853</v>
      </c>
      <c r="D18645" t="s">
        <v>17082</v>
      </c>
      <c r="E18645" s="1">
        <v>31868</v>
      </c>
      <c r="F18645" s="1">
        <v>31868</v>
      </c>
      <c r="G18645" s="2">
        <v>25253985</v>
      </c>
      <c r="H18645" s="2">
        <v>17677765</v>
      </c>
      <c r="I18645" s="3">
        <v>1351.42</v>
      </c>
      <c r="J18645" t="s">
        <v>18</v>
      </c>
      <c r="K18645" s="2">
        <v>7576220</v>
      </c>
    </row>
    <row r="18646" spans="2:11" x14ac:dyDescent="0.4">
      <c r="B18646" t="s">
        <v>12</v>
      </c>
      <c r="C18646" t="s">
        <v>18854</v>
      </c>
      <c r="D18646" t="s">
        <v>17082</v>
      </c>
      <c r="E18646" s="1">
        <v>31868</v>
      </c>
      <c r="F18646" s="1">
        <v>31868</v>
      </c>
      <c r="G18646" s="2">
        <v>2414921</v>
      </c>
      <c r="H18646" s="2">
        <v>1690430</v>
      </c>
      <c r="I18646">
        <v>129.22999999999999</v>
      </c>
      <c r="J18646" t="s">
        <v>18</v>
      </c>
      <c r="K18646" s="2">
        <v>724491</v>
      </c>
    </row>
    <row r="18647" spans="2:11" x14ac:dyDescent="0.4">
      <c r="B18647" t="s">
        <v>12</v>
      </c>
      <c r="C18647" t="s">
        <v>18855</v>
      </c>
      <c r="D18647" t="s">
        <v>17082</v>
      </c>
      <c r="E18647" s="1">
        <v>31868</v>
      </c>
      <c r="F18647" s="1">
        <v>31868</v>
      </c>
      <c r="G18647" s="2">
        <v>4837316</v>
      </c>
      <c r="H18647" s="2">
        <v>3386110</v>
      </c>
      <c r="I18647">
        <v>258.86</v>
      </c>
      <c r="J18647" t="s">
        <v>18</v>
      </c>
      <c r="K18647" s="2">
        <v>1451206</v>
      </c>
    </row>
    <row r="18648" spans="2:11" x14ac:dyDescent="0.4">
      <c r="B18648" t="s">
        <v>12</v>
      </c>
      <c r="C18648" t="s">
        <v>18856</v>
      </c>
      <c r="D18648" t="s">
        <v>17082</v>
      </c>
      <c r="E18648" s="1">
        <v>31868</v>
      </c>
      <c r="F18648" s="1">
        <v>31868</v>
      </c>
      <c r="G18648" s="2">
        <v>22901665</v>
      </c>
      <c r="H18648" s="2">
        <v>16031155</v>
      </c>
      <c r="I18648" s="3">
        <v>1225.54</v>
      </c>
      <c r="J18648" t="s">
        <v>18</v>
      </c>
      <c r="K18648" s="2">
        <v>6870510</v>
      </c>
    </row>
    <row r="18649" spans="2:11" x14ac:dyDescent="0.4">
      <c r="B18649" t="s">
        <v>12</v>
      </c>
      <c r="C18649" t="s">
        <v>18857</v>
      </c>
      <c r="D18649" t="s">
        <v>17082</v>
      </c>
      <c r="E18649" s="1">
        <v>31868</v>
      </c>
      <c r="F18649" s="1">
        <v>31868</v>
      </c>
      <c r="G18649" s="2">
        <v>12103943</v>
      </c>
      <c r="H18649" s="2">
        <v>8472730</v>
      </c>
      <c r="I18649">
        <v>647.72</v>
      </c>
      <c r="J18649" t="s">
        <v>18</v>
      </c>
      <c r="K18649" s="2">
        <v>3631213</v>
      </c>
    </row>
    <row r="18650" spans="2:11" x14ac:dyDescent="0.4">
      <c r="B18650" t="s">
        <v>12</v>
      </c>
      <c r="C18650" t="s">
        <v>18858</v>
      </c>
      <c r="D18650" t="s">
        <v>17082</v>
      </c>
      <c r="E18650" s="1">
        <v>31868</v>
      </c>
      <c r="F18650" s="1">
        <v>31868</v>
      </c>
      <c r="G18650" s="2">
        <v>7514603</v>
      </c>
      <c r="H18650" s="2">
        <v>5260220</v>
      </c>
      <c r="I18650">
        <v>402.13</v>
      </c>
      <c r="J18650" t="s">
        <v>18</v>
      </c>
      <c r="K18650" s="2">
        <v>2254383</v>
      </c>
    </row>
    <row r="18651" spans="2:11" x14ac:dyDescent="0.4">
      <c r="B18651" t="s">
        <v>12</v>
      </c>
      <c r="C18651" t="s">
        <v>18859</v>
      </c>
      <c r="D18651" t="s">
        <v>17082</v>
      </c>
      <c r="E18651" s="1">
        <v>31868</v>
      </c>
      <c r="F18651" s="1">
        <v>31868</v>
      </c>
      <c r="G18651" s="2">
        <v>20882722</v>
      </c>
      <c r="H18651" s="2">
        <v>14617890</v>
      </c>
      <c r="I18651" s="3">
        <v>1117.5</v>
      </c>
      <c r="J18651" t="s">
        <v>18</v>
      </c>
      <c r="K18651" s="2">
        <v>6264832</v>
      </c>
    </row>
    <row r="18652" spans="2:11" x14ac:dyDescent="0.4">
      <c r="B18652" t="s">
        <v>12</v>
      </c>
      <c r="C18652" t="s">
        <v>18860</v>
      </c>
      <c r="D18652" t="s">
        <v>17082</v>
      </c>
      <c r="E18652" s="1">
        <v>31868</v>
      </c>
      <c r="F18652" s="1">
        <v>31868</v>
      </c>
      <c r="G18652" s="2">
        <v>19228736</v>
      </c>
      <c r="H18652" s="2">
        <v>13460090</v>
      </c>
      <c r="I18652" s="3">
        <v>1028.99</v>
      </c>
      <c r="J18652" t="s">
        <v>18</v>
      </c>
      <c r="K18652" s="2">
        <v>5768646</v>
      </c>
    </row>
    <row r="18653" spans="2:11" x14ac:dyDescent="0.4">
      <c r="B18653" t="s">
        <v>12</v>
      </c>
      <c r="C18653" t="s">
        <v>18861</v>
      </c>
      <c r="D18653" t="s">
        <v>17082</v>
      </c>
      <c r="E18653" s="1">
        <v>31868</v>
      </c>
      <c r="F18653" s="1">
        <v>31868</v>
      </c>
      <c r="G18653" s="2">
        <v>199139884</v>
      </c>
      <c r="H18653" s="2">
        <v>139397895</v>
      </c>
      <c r="I18653" s="3">
        <v>10656.6</v>
      </c>
      <c r="J18653" t="s">
        <v>18</v>
      </c>
      <c r="K18653" s="2">
        <v>59741989</v>
      </c>
    </row>
    <row r="18654" spans="2:11" x14ac:dyDescent="0.4">
      <c r="B18654" t="s">
        <v>12</v>
      </c>
      <c r="C18654" t="s">
        <v>18862</v>
      </c>
      <c r="D18654" t="s">
        <v>17082</v>
      </c>
      <c r="E18654" s="1">
        <v>31868</v>
      </c>
      <c r="F18654" s="1">
        <v>31868</v>
      </c>
      <c r="G18654" s="2">
        <v>79123374</v>
      </c>
      <c r="H18654" s="2">
        <v>55386345</v>
      </c>
      <c r="I18654" s="3">
        <v>4234.1400000000003</v>
      </c>
      <c r="J18654" t="s">
        <v>18</v>
      </c>
      <c r="K18654" s="2">
        <v>23737029</v>
      </c>
    </row>
    <row r="18655" spans="2:11" x14ac:dyDescent="0.4">
      <c r="B18655" t="s">
        <v>12</v>
      </c>
      <c r="C18655" t="s">
        <v>18863</v>
      </c>
      <c r="D18655" t="s">
        <v>17082</v>
      </c>
      <c r="E18655" s="1">
        <v>31868</v>
      </c>
      <c r="F18655" s="1">
        <v>31868</v>
      </c>
      <c r="G18655" s="2">
        <v>7468446</v>
      </c>
      <c r="H18655" s="2">
        <v>5227880</v>
      </c>
      <c r="I18655">
        <v>399.66</v>
      </c>
      <c r="J18655" t="s">
        <v>18</v>
      </c>
      <c r="K18655" s="2">
        <v>2240566</v>
      </c>
    </row>
    <row r="18656" spans="2:11" x14ac:dyDescent="0.4">
      <c r="B18656" t="s">
        <v>12</v>
      </c>
      <c r="C18656" t="s">
        <v>18864</v>
      </c>
      <c r="D18656" t="s">
        <v>17082</v>
      </c>
      <c r="E18656" s="1">
        <v>31868</v>
      </c>
      <c r="F18656" s="1">
        <v>31868</v>
      </c>
      <c r="G18656" s="2">
        <v>4849837</v>
      </c>
      <c r="H18656" s="2">
        <v>3394860</v>
      </c>
      <c r="I18656">
        <v>259.52999999999997</v>
      </c>
      <c r="J18656" t="s">
        <v>18</v>
      </c>
      <c r="K18656" s="2">
        <v>1454977</v>
      </c>
    </row>
    <row r="18657" spans="2:11" x14ac:dyDescent="0.4">
      <c r="B18657" t="s">
        <v>12</v>
      </c>
      <c r="C18657" t="s">
        <v>18865</v>
      </c>
      <c r="D18657" t="s">
        <v>17082</v>
      </c>
      <c r="E18657" s="1">
        <v>31868</v>
      </c>
      <c r="F18657" s="1">
        <v>31868</v>
      </c>
      <c r="G18657" s="2">
        <v>3412433</v>
      </c>
      <c r="H18657" s="2">
        <v>2388680</v>
      </c>
      <c r="I18657">
        <v>182.61</v>
      </c>
      <c r="J18657" t="s">
        <v>18</v>
      </c>
      <c r="K18657" s="2">
        <v>1023753</v>
      </c>
    </row>
    <row r="18658" spans="2:11" x14ac:dyDescent="0.4">
      <c r="B18658" t="s">
        <v>12</v>
      </c>
      <c r="C18658" t="s">
        <v>18866</v>
      </c>
      <c r="D18658" t="s">
        <v>17082</v>
      </c>
      <c r="E18658" s="1">
        <v>31868</v>
      </c>
      <c r="F18658" s="1">
        <v>31868</v>
      </c>
      <c r="G18658" s="2">
        <v>23837324</v>
      </c>
      <c r="H18658" s="2">
        <v>16686110</v>
      </c>
      <c r="I18658" s="3">
        <v>1275.6099999999999</v>
      </c>
      <c r="J18658" t="s">
        <v>18</v>
      </c>
      <c r="K18658" s="2">
        <v>7151214</v>
      </c>
    </row>
    <row r="18659" spans="2:11" x14ac:dyDescent="0.4">
      <c r="B18659" t="s">
        <v>12</v>
      </c>
      <c r="C18659" t="s">
        <v>18867</v>
      </c>
      <c r="D18659" t="s">
        <v>17082</v>
      </c>
      <c r="E18659" s="1">
        <v>31868</v>
      </c>
      <c r="F18659" s="1">
        <v>31868</v>
      </c>
      <c r="G18659" s="2">
        <v>3903153</v>
      </c>
      <c r="H18659" s="2">
        <v>2732205</v>
      </c>
      <c r="I18659">
        <v>208.87</v>
      </c>
      <c r="J18659" t="s">
        <v>18</v>
      </c>
      <c r="K18659" s="2">
        <v>1170948</v>
      </c>
    </row>
    <row r="18660" spans="2:11" x14ac:dyDescent="0.4">
      <c r="B18660" t="s">
        <v>12</v>
      </c>
      <c r="C18660" t="s">
        <v>18868</v>
      </c>
      <c r="D18660" t="s">
        <v>17082</v>
      </c>
      <c r="E18660" s="1">
        <v>31868</v>
      </c>
      <c r="F18660" s="1">
        <v>31868</v>
      </c>
      <c r="G18660" s="2">
        <v>17708922</v>
      </c>
      <c r="H18660" s="2">
        <v>12396230</v>
      </c>
      <c r="I18660">
        <v>947.66</v>
      </c>
      <c r="J18660" t="s">
        <v>18</v>
      </c>
      <c r="K18660" s="2">
        <v>5312692</v>
      </c>
    </row>
    <row r="18661" spans="2:11" x14ac:dyDescent="0.4">
      <c r="B18661" t="s">
        <v>12</v>
      </c>
      <c r="C18661" t="s">
        <v>18869</v>
      </c>
      <c r="D18661" t="s">
        <v>17082</v>
      </c>
      <c r="E18661" s="1">
        <v>31868</v>
      </c>
      <c r="F18661" s="1">
        <v>31868</v>
      </c>
      <c r="G18661" s="2">
        <v>4021816</v>
      </c>
      <c r="H18661" s="2">
        <v>2815260</v>
      </c>
      <c r="I18661">
        <v>215.22</v>
      </c>
      <c r="J18661" t="s">
        <v>18</v>
      </c>
      <c r="K18661" s="2">
        <v>1206556</v>
      </c>
    </row>
    <row r="18662" spans="2:11" x14ac:dyDescent="0.4">
      <c r="B18662" t="s">
        <v>12</v>
      </c>
      <c r="C18662" t="s">
        <v>18870</v>
      </c>
      <c r="D18662" t="s">
        <v>17082</v>
      </c>
      <c r="E18662" s="1">
        <v>31868</v>
      </c>
      <c r="F18662" s="1">
        <v>31868</v>
      </c>
      <c r="G18662" s="2">
        <v>10836965</v>
      </c>
      <c r="H18662" s="2">
        <v>7585865</v>
      </c>
      <c r="I18662">
        <v>579.91999999999996</v>
      </c>
      <c r="J18662" t="s">
        <v>18</v>
      </c>
      <c r="K18662" s="2">
        <v>3251100</v>
      </c>
    </row>
    <row r="18663" spans="2:11" x14ac:dyDescent="0.4">
      <c r="B18663" t="s">
        <v>12</v>
      </c>
      <c r="C18663" t="s">
        <v>18871</v>
      </c>
      <c r="D18663" t="s">
        <v>17082</v>
      </c>
      <c r="E18663" s="1">
        <v>31868</v>
      </c>
      <c r="F18663" s="1">
        <v>31868</v>
      </c>
      <c r="G18663" s="2">
        <v>2669064</v>
      </c>
      <c r="H18663" s="2">
        <v>1868335</v>
      </c>
      <c r="I18663">
        <v>142.83000000000001</v>
      </c>
      <c r="J18663" t="s">
        <v>18</v>
      </c>
      <c r="K18663" s="2">
        <v>800729</v>
      </c>
    </row>
    <row r="18664" spans="2:11" x14ac:dyDescent="0.4">
      <c r="B18664" t="s">
        <v>12</v>
      </c>
      <c r="C18664" t="s">
        <v>18872</v>
      </c>
      <c r="D18664" t="s">
        <v>17082</v>
      </c>
      <c r="E18664" s="1">
        <v>31868</v>
      </c>
      <c r="F18664" s="1">
        <v>31868</v>
      </c>
      <c r="G18664" s="2">
        <v>13289820</v>
      </c>
      <c r="H18664" s="2">
        <v>9302860</v>
      </c>
      <c r="I18664">
        <v>711.18</v>
      </c>
      <c r="J18664" t="s">
        <v>18</v>
      </c>
      <c r="K18664" s="2">
        <v>3986960</v>
      </c>
    </row>
    <row r="18665" spans="2:11" x14ac:dyDescent="0.4">
      <c r="B18665" t="s">
        <v>12</v>
      </c>
      <c r="C18665" t="s">
        <v>18873</v>
      </c>
      <c r="D18665" t="s">
        <v>17082</v>
      </c>
      <c r="E18665" s="1">
        <v>31868</v>
      </c>
      <c r="F18665" s="1">
        <v>31868</v>
      </c>
      <c r="G18665" s="2">
        <v>9243524</v>
      </c>
      <c r="H18665" s="2">
        <v>6470450</v>
      </c>
      <c r="I18665">
        <v>494.65</v>
      </c>
      <c r="J18665" t="s">
        <v>18</v>
      </c>
      <c r="K18665" s="2">
        <v>2773074</v>
      </c>
    </row>
    <row r="18666" spans="2:11" x14ac:dyDescent="0.4">
      <c r="B18666" t="s">
        <v>12</v>
      </c>
      <c r="C18666" t="s">
        <v>18874</v>
      </c>
      <c r="D18666" t="s">
        <v>17082</v>
      </c>
      <c r="E18666" s="1">
        <v>31868</v>
      </c>
      <c r="F18666" s="1">
        <v>31868</v>
      </c>
      <c r="G18666" s="2">
        <v>35378415</v>
      </c>
      <c r="H18666" s="2">
        <v>24764880</v>
      </c>
      <c r="I18666" s="3">
        <v>1893.21</v>
      </c>
      <c r="J18666" t="s">
        <v>18</v>
      </c>
      <c r="K18666" s="2">
        <v>10613535</v>
      </c>
    </row>
    <row r="18667" spans="2:11" x14ac:dyDescent="0.4">
      <c r="B18667" t="s">
        <v>12</v>
      </c>
      <c r="C18667" t="s">
        <v>18875</v>
      </c>
      <c r="D18667" t="s">
        <v>17082</v>
      </c>
      <c r="E18667" s="1">
        <v>31868</v>
      </c>
      <c r="F18667" s="1">
        <v>31868</v>
      </c>
      <c r="G18667" s="2">
        <v>31872547</v>
      </c>
      <c r="H18667" s="2">
        <v>22310750</v>
      </c>
      <c r="I18667" s="3">
        <v>1705.6</v>
      </c>
      <c r="J18667" t="s">
        <v>18</v>
      </c>
      <c r="K18667" s="2">
        <v>9561797</v>
      </c>
    </row>
    <row r="18668" spans="2:11" x14ac:dyDescent="0.4">
      <c r="B18668" t="s">
        <v>12</v>
      </c>
      <c r="C18668" t="s">
        <v>18876</v>
      </c>
      <c r="D18668" t="s">
        <v>17082</v>
      </c>
      <c r="E18668" s="1">
        <v>31868</v>
      </c>
      <c r="F18668" s="1">
        <v>31868</v>
      </c>
      <c r="G18668" s="2">
        <v>10153020</v>
      </c>
      <c r="H18668" s="2">
        <v>7107100</v>
      </c>
      <c r="I18668">
        <v>543.32000000000005</v>
      </c>
      <c r="J18668" t="s">
        <v>18</v>
      </c>
      <c r="K18668" s="2">
        <v>3045920</v>
      </c>
    </row>
    <row r="18669" spans="2:11" x14ac:dyDescent="0.4">
      <c r="B18669" t="s">
        <v>12</v>
      </c>
      <c r="C18669" t="s">
        <v>18877</v>
      </c>
      <c r="D18669" t="s">
        <v>17082</v>
      </c>
      <c r="E18669" s="1">
        <v>31868</v>
      </c>
      <c r="F18669" s="1">
        <v>31868</v>
      </c>
      <c r="G18669" s="2">
        <v>5521634</v>
      </c>
      <c r="H18669" s="2">
        <v>3865120</v>
      </c>
      <c r="I18669">
        <v>295.48</v>
      </c>
      <c r="J18669" t="s">
        <v>18</v>
      </c>
      <c r="K18669" s="2">
        <v>1656514</v>
      </c>
    </row>
    <row r="18670" spans="2:11" x14ac:dyDescent="0.4">
      <c r="B18670" t="s">
        <v>12</v>
      </c>
      <c r="C18670" t="s">
        <v>18878</v>
      </c>
      <c r="D18670" t="s">
        <v>17082</v>
      </c>
      <c r="E18670" s="1">
        <v>31868</v>
      </c>
      <c r="F18670" s="1">
        <v>31868</v>
      </c>
      <c r="G18670" s="2">
        <v>11361882</v>
      </c>
      <c r="H18670" s="2">
        <v>7953295</v>
      </c>
      <c r="I18670">
        <v>608.01</v>
      </c>
      <c r="J18670" t="s">
        <v>18</v>
      </c>
      <c r="K18670" s="2">
        <v>3408587</v>
      </c>
    </row>
    <row r="18671" spans="2:11" x14ac:dyDescent="0.4">
      <c r="B18671" t="s">
        <v>12</v>
      </c>
      <c r="C18671" t="s">
        <v>18879</v>
      </c>
      <c r="D18671" t="s">
        <v>17082</v>
      </c>
      <c r="E18671" s="1">
        <v>31868</v>
      </c>
      <c r="F18671" s="1">
        <v>31868</v>
      </c>
      <c r="G18671" s="2">
        <v>13561716</v>
      </c>
      <c r="H18671" s="2">
        <v>9493190</v>
      </c>
      <c r="I18671">
        <v>725.73</v>
      </c>
      <c r="J18671" t="s">
        <v>18</v>
      </c>
      <c r="K18671" s="2">
        <v>4068526</v>
      </c>
    </row>
    <row r="18672" spans="2:11" x14ac:dyDescent="0.4">
      <c r="B18672" t="s">
        <v>12</v>
      </c>
      <c r="C18672" t="s">
        <v>18880</v>
      </c>
      <c r="D18672" t="s">
        <v>17082</v>
      </c>
      <c r="E18672" s="1">
        <v>31868</v>
      </c>
      <c r="F18672" s="1">
        <v>31868</v>
      </c>
      <c r="G18672" s="2">
        <v>15395284</v>
      </c>
      <c r="H18672" s="2">
        <v>10776675</v>
      </c>
      <c r="I18672">
        <v>823.85</v>
      </c>
      <c r="J18672" t="s">
        <v>18</v>
      </c>
      <c r="K18672" s="2">
        <v>4618609</v>
      </c>
    </row>
    <row r="18673" spans="2:11" x14ac:dyDescent="0.4">
      <c r="B18673" t="s">
        <v>12</v>
      </c>
      <c r="C18673" t="s">
        <v>18881</v>
      </c>
      <c r="D18673" t="s">
        <v>17082</v>
      </c>
      <c r="E18673" s="1">
        <v>31868</v>
      </c>
      <c r="F18673" s="1">
        <v>31868</v>
      </c>
      <c r="G18673" s="2">
        <v>11086062</v>
      </c>
      <c r="H18673" s="2">
        <v>7760235</v>
      </c>
      <c r="I18673">
        <v>593.25</v>
      </c>
      <c r="J18673" t="s">
        <v>18</v>
      </c>
      <c r="K18673" s="2">
        <v>3325827</v>
      </c>
    </row>
    <row r="18674" spans="2:11" x14ac:dyDescent="0.4">
      <c r="B18674" t="s">
        <v>12</v>
      </c>
      <c r="C18674" t="s">
        <v>18882</v>
      </c>
      <c r="D18674" t="s">
        <v>17082</v>
      </c>
      <c r="E18674" s="1">
        <v>31868</v>
      </c>
      <c r="F18674" s="1">
        <v>31868</v>
      </c>
      <c r="G18674" s="2">
        <v>3069713</v>
      </c>
      <c r="H18674" s="2">
        <v>2148790</v>
      </c>
      <c r="I18674">
        <v>164.27</v>
      </c>
      <c r="J18674" t="s">
        <v>18</v>
      </c>
      <c r="K18674" s="2">
        <v>920923</v>
      </c>
    </row>
    <row r="18675" spans="2:11" x14ac:dyDescent="0.4">
      <c r="B18675" t="s">
        <v>12</v>
      </c>
      <c r="C18675" t="s">
        <v>18883</v>
      </c>
      <c r="D18675" t="s">
        <v>17082</v>
      </c>
      <c r="E18675" s="1">
        <v>31868</v>
      </c>
      <c r="F18675" s="1">
        <v>31868</v>
      </c>
      <c r="G18675" s="2">
        <v>6955488</v>
      </c>
      <c r="H18675" s="2">
        <v>4868815</v>
      </c>
      <c r="I18675">
        <v>372.21</v>
      </c>
      <c r="J18675" t="s">
        <v>18</v>
      </c>
      <c r="K18675" s="2">
        <v>2086673</v>
      </c>
    </row>
    <row r="18676" spans="2:11" x14ac:dyDescent="0.4">
      <c r="B18676" t="s">
        <v>12</v>
      </c>
      <c r="C18676" t="s">
        <v>18884</v>
      </c>
      <c r="D18676" t="s">
        <v>17082</v>
      </c>
      <c r="E18676" s="1">
        <v>31868</v>
      </c>
      <c r="F18676" s="1">
        <v>31868</v>
      </c>
      <c r="G18676" s="2">
        <v>6867098</v>
      </c>
      <c r="H18676" s="2">
        <v>4806935</v>
      </c>
      <c r="I18676">
        <v>367.48</v>
      </c>
      <c r="J18676" t="s">
        <v>18</v>
      </c>
      <c r="K18676" s="2">
        <v>2060163</v>
      </c>
    </row>
    <row r="18677" spans="2:11" x14ac:dyDescent="0.4">
      <c r="B18677" t="s">
        <v>12</v>
      </c>
      <c r="C18677" t="s">
        <v>18885</v>
      </c>
      <c r="D18677" t="s">
        <v>17082</v>
      </c>
      <c r="E18677" s="1">
        <v>31868</v>
      </c>
      <c r="F18677" s="1">
        <v>31868</v>
      </c>
      <c r="G18677" s="2">
        <v>12119080</v>
      </c>
      <c r="H18677" s="2">
        <v>8483335</v>
      </c>
      <c r="I18677">
        <v>648.53</v>
      </c>
      <c r="J18677" t="s">
        <v>18</v>
      </c>
      <c r="K18677" s="2">
        <v>3635745</v>
      </c>
    </row>
    <row r="18678" spans="2:11" x14ac:dyDescent="0.4">
      <c r="B18678" t="s">
        <v>12</v>
      </c>
      <c r="C18678" t="s">
        <v>18886</v>
      </c>
      <c r="D18678" t="s">
        <v>17082</v>
      </c>
      <c r="E18678" s="1">
        <v>31868</v>
      </c>
      <c r="F18678" s="1">
        <v>31868</v>
      </c>
      <c r="G18678" s="2">
        <v>59429518</v>
      </c>
      <c r="H18678" s="2">
        <v>41600650</v>
      </c>
      <c r="I18678" s="3">
        <v>3180.26</v>
      </c>
      <c r="J18678" t="s">
        <v>18</v>
      </c>
      <c r="K18678" s="2">
        <v>17828868</v>
      </c>
    </row>
    <row r="18679" spans="2:11" x14ac:dyDescent="0.4">
      <c r="B18679" t="s">
        <v>12</v>
      </c>
      <c r="C18679" t="s">
        <v>18887</v>
      </c>
      <c r="D18679" t="s">
        <v>17082</v>
      </c>
      <c r="E18679" s="1">
        <v>31868</v>
      </c>
      <c r="F18679" s="1">
        <v>31868</v>
      </c>
      <c r="G18679" s="2">
        <v>64611797</v>
      </c>
      <c r="H18679" s="2">
        <v>45228225</v>
      </c>
      <c r="I18679" s="3">
        <v>3457.58</v>
      </c>
      <c r="J18679" t="s">
        <v>18</v>
      </c>
      <c r="K18679" s="2">
        <v>19383572</v>
      </c>
    </row>
    <row r="18680" spans="2:11" x14ac:dyDescent="0.4">
      <c r="B18680" t="s">
        <v>12</v>
      </c>
      <c r="C18680" t="s">
        <v>18888</v>
      </c>
      <c r="D18680" t="s">
        <v>17082</v>
      </c>
      <c r="E18680" s="1">
        <v>31868</v>
      </c>
      <c r="F18680" s="1">
        <v>31868</v>
      </c>
      <c r="G18680" s="2">
        <v>15677832</v>
      </c>
      <c r="H18680" s="2">
        <v>10974460</v>
      </c>
      <c r="I18680">
        <v>838.97</v>
      </c>
      <c r="J18680" t="s">
        <v>18</v>
      </c>
      <c r="K18680" s="2">
        <v>4703372</v>
      </c>
    </row>
    <row r="18681" spans="2:11" x14ac:dyDescent="0.4">
      <c r="B18681" t="s">
        <v>12</v>
      </c>
      <c r="C18681" t="s">
        <v>18889</v>
      </c>
      <c r="D18681" t="s">
        <v>17082</v>
      </c>
      <c r="E18681" s="1">
        <v>31868</v>
      </c>
      <c r="F18681" s="1">
        <v>31868</v>
      </c>
      <c r="G18681" s="2">
        <v>27973691</v>
      </c>
      <c r="H18681" s="2">
        <v>19581555</v>
      </c>
      <c r="I18681" s="3">
        <v>1496.96</v>
      </c>
      <c r="J18681" t="s">
        <v>18</v>
      </c>
      <c r="K18681" s="2">
        <v>8392136</v>
      </c>
    </row>
    <row r="18682" spans="2:11" x14ac:dyDescent="0.4">
      <c r="B18682" t="s">
        <v>12</v>
      </c>
      <c r="C18682" t="s">
        <v>18890</v>
      </c>
      <c r="D18682" t="s">
        <v>17082</v>
      </c>
      <c r="E18682" s="1">
        <v>31868</v>
      </c>
      <c r="F18682" s="1">
        <v>31868</v>
      </c>
      <c r="G18682" s="2">
        <v>8366917</v>
      </c>
      <c r="H18682" s="2">
        <v>5856830</v>
      </c>
      <c r="I18682">
        <v>447.74</v>
      </c>
      <c r="J18682" t="s">
        <v>18</v>
      </c>
      <c r="K18682" s="2">
        <v>2510087</v>
      </c>
    </row>
    <row r="18683" spans="2:11" x14ac:dyDescent="0.4">
      <c r="B18683" t="s">
        <v>12</v>
      </c>
      <c r="C18683" t="s">
        <v>18891</v>
      </c>
      <c r="D18683" t="s">
        <v>17082</v>
      </c>
      <c r="E18683" s="1">
        <v>31868</v>
      </c>
      <c r="F18683" s="1">
        <v>31868</v>
      </c>
      <c r="G18683" s="2">
        <v>23951688</v>
      </c>
      <c r="H18683" s="2">
        <v>16766155</v>
      </c>
      <c r="I18683" s="3">
        <v>1281.73</v>
      </c>
      <c r="J18683" t="s">
        <v>18</v>
      </c>
      <c r="K18683" s="2">
        <v>7185533</v>
      </c>
    </row>
    <row r="18684" spans="2:11" x14ac:dyDescent="0.4">
      <c r="B18684" t="s">
        <v>12</v>
      </c>
      <c r="C18684" t="s">
        <v>18892</v>
      </c>
      <c r="D18684" t="s">
        <v>17082</v>
      </c>
      <c r="E18684" s="1">
        <v>31868</v>
      </c>
      <c r="F18684" s="1">
        <v>31868</v>
      </c>
      <c r="G18684" s="2">
        <v>16532015</v>
      </c>
      <c r="H18684" s="2">
        <v>11572400</v>
      </c>
      <c r="I18684">
        <v>884.68</v>
      </c>
      <c r="J18684" t="s">
        <v>18</v>
      </c>
      <c r="K18684" s="2">
        <v>4959615</v>
      </c>
    </row>
    <row r="18685" spans="2:11" x14ac:dyDescent="0.4">
      <c r="B18685" t="s">
        <v>12</v>
      </c>
      <c r="C18685" t="s">
        <v>18893</v>
      </c>
      <c r="D18685" t="s">
        <v>17082</v>
      </c>
      <c r="E18685" s="1">
        <v>31868</v>
      </c>
      <c r="F18685" s="1">
        <v>31868</v>
      </c>
      <c r="G18685" s="2">
        <v>7810231</v>
      </c>
      <c r="H18685" s="2">
        <v>5467140</v>
      </c>
      <c r="I18685">
        <v>417.95</v>
      </c>
      <c r="J18685" t="s">
        <v>18</v>
      </c>
      <c r="K18685" s="2">
        <v>2343091</v>
      </c>
    </row>
    <row r="18686" spans="2:11" x14ac:dyDescent="0.4">
      <c r="B18686" t="s">
        <v>12</v>
      </c>
      <c r="C18686" t="s">
        <v>18894</v>
      </c>
      <c r="D18686" t="s">
        <v>17082</v>
      </c>
      <c r="E18686" s="1">
        <v>31868</v>
      </c>
      <c r="F18686" s="1">
        <v>31868</v>
      </c>
      <c r="G18686" s="2">
        <v>33109439</v>
      </c>
      <c r="H18686" s="2">
        <v>23176580</v>
      </c>
      <c r="I18686" s="3">
        <v>1771.79</v>
      </c>
      <c r="J18686" t="s">
        <v>18</v>
      </c>
      <c r="K18686" s="2">
        <v>9932859</v>
      </c>
    </row>
    <row r="18687" spans="2:11" x14ac:dyDescent="0.4">
      <c r="B18687" t="s">
        <v>12</v>
      </c>
      <c r="C18687" t="s">
        <v>18895</v>
      </c>
      <c r="D18687" t="s">
        <v>17082</v>
      </c>
      <c r="E18687" s="1">
        <v>31868</v>
      </c>
      <c r="F18687" s="1">
        <v>31868</v>
      </c>
      <c r="G18687" s="2">
        <v>64240299</v>
      </c>
      <c r="H18687" s="2">
        <v>44968175</v>
      </c>
      <c r="I18687" s="3">
        <v>3437.7</v>
      </c>
      <c r="J18687" t="s">
        <v>18</v>
      </c>
      <c r="K18687" s="2">
        <v>19272124</v>
      </c>
    </row>
    <row r="18688" spans="2:11" x14ac:dyDescent="0.4">
      <c r="B18688" t="s">
        <v>12</v>
      </c>
      <c r="C18688" t="s">
        <v>18896</v>
      </c>
      <c r="D18688" t="s">
        <v>17082</v>
      </c>
      <c r="E18688" s="1">
        <v>31868</v>
      </c>
      <c r="F18688" s="1">
        <v>31868</v>
      </c>
      <c r="G18688" s="2">
        <v>38729554</v>
      </c>
      <c r="H18688" s="2">
        <v>27110685</v>
      </c>
      <c r="I18688" s="3">
        <v>2072.54</v>
      </c>
      <c r="J18688" t="s">
        <v>18</v>
      </c>
      <c r="K18688" s="2">
        <v>11618869</v>
      </c>
    </row>
    <row r="18689" spans="2:11" x14ac:dyDescent="0.4">
      <c r="B18689" t="s">
        <v>12</v>
      </c>
      <c r="C18689" t="s">
        <v>18897</v>
      </c>
      <c r="D18689" t="s">
        <v>17082</v>
      </c>
      <c r="E18689" s="1">
        <v>31868</v>
      </c>
      <c r="F18689" s="1">
        <v>31868</v>
      </c>
      <c r="G18689" s="2">
        <v>10843879</v>
      </c>
      <c r="H18689" s="2">
        <v>7590695</v>
      </c>
      <c r="I18689">
        <v>580.29</v>
      </c>
      <c r="J18689" t="s">
        <v>18</v>
      </c>
      <c r="K18689" s="2">
        <v>3253184</v>
      </c>
    </row>
    <row r="18690" spans="2:11" x14ac:dyDescent="0.4">
      <c r="B18690" t="s">
        <v>12</v>
      </c>
      <c r="C18690" t="s">
        <v>18898</v>
      </c>
      <c r="D18690" t="s">
        <v>17082</v>
      </c>
      <c r="E18690" s="1">
        <v>31868</v>
      </c>
      <c r="F18690" s="1">
        <v>31868</v>
      </c>
      <c r="G18690" s="2">
        <v>2820802</v>
      </c>
      <c r="H18690" s="2">
        <v>1974560</v>
      </c>
      <c r="I18690">
        <v>150.94999999999999</v>
      </c>
      <c r="J18690" t="s">
        <v>18</v>
      </c>
      <c r="K18690" s="2">
        <v>846242</v>
      </c>
    </row>
    <row r="18691" spans="2:11" x14ac:dyDescent="0.4">
      <c r="B18691" t="s">
        <v>12</v>
      </c>
      <c r="C18691" t="s">
        <v>18899</v>
      </c>
      <c r="D18691" t="s">
        <v>17082</v>
      </c>
      <c r="E18691" s="1">
        <v>31868</v>
      </c>
      <c r="F18691" s="1">
        <v>31868</v>
      </c>
      <c r="G18691" s="2">
        <v>6280513</v>
      </c>
      <c r="H18691" s="2">
        <v>4396350</v>
      </c>
      <c r="I18691">
        <v>336.09</v>
      </c>
      <c r="J18691" t="s">
        <v>18</v>
      </c>
      <c r="K18691" s="2">
        <v>1884163</v>
      </c>
    </row>
    <row r="18692" spans="2:11" x14ac:dyDescent="0.4">
      <c r="B18692" t="s">
        <v>12</v>
      </c>
      <c r="C18692" t="s">
        <v>18900</v>
      </c>
      <c r="D18692" t="s">
        <v>17082</v>
      </c>
      <c r="E18692" s="1">
        <v>31868</v>
      </c>
      <c r="F18692" s="1">
        <v>31868</v>
      </c>
      <c r="G18692" s="2">
        <v>5749803</v>
      </c>
      <c r="H18692" s="2">
        <v>4024860</v>
      </c>
      <c r="I18692">
        <v>307.69</v>
      </c>
      <c r="J18692" t="s">
        <v>18</v>
      </c>
      <c r="K18692" s="2">
        <v>1724943</v>
      </c>
    </row>
    <row r="18693" spans="2:11" x14ac:dyDescent="0.4">
      <c r="B18693" t="s">
        <v>12</v>
      </c>
      <c r="C18693" t="s">
        <v>18901</v>
      </c>
      <c r="D18693" t="s">
        <v>17082</v>
      </c>
      <c r="E18693" s="1">
        <v>31868</v>
      </c>
      <c r="F18693" s="1">
        <v>31868</v>
      </c>
      <c r="G18693" s="2">
        <v>3200335</v>
      </c>
      <c r="H18693" s="2">
        <v>2240210</v>
      </c>
      <c r="I18693">
        <v>171.26</v>
      </c>
      <c r="J18693" t="s">
        <v>18</v>
      </c>
      <c r="K18693" s="2">
        <v>960125</v>
      </c>
    </row>
    <row r="18694" spans="2:11" x14ac:dyDescent="0.4">
      <c r="B18694" t="s">
        <v>12</v>
      </c>
      <c r="C18694" t="s">
        <v>18902</v>
      </c>
      <c r="D18694" t="s">
        <v>17082</v>
      </c>
      <c r="E18694" s="1">
        <v>31868</v>
      </c>
      <c r="F18694" s="1">
        <v>31868</v>
      </c>
      <c r="G18694" s="2">
        <v>36343785</v>
      </c>
      <c r="H18694" s="2">
        <v>25440625</v>
      </c>
      <c r="I18694" s="3">
        <v>1944.87</v>
      </c>
      <c r="J18694" t="s">
        <v>18</v>
      </c>
      <c r="K18694" s="2">
        <v>10903160</v>
      </c>
    </row>
    <row r="18695" spans="2:11" x14ac:dyDescent="0.4">
      <c r="B18695" t="s">
        <v>12</v>
      </c>
      <c r="C18695" t="s">
        <v>18903</v>
      </c>
      <c r="D18695" t="s">
        <v>17082</v>
      </c>
      <c r="E18695" s="1">
        <v>31868</v>
      </c>
      <c r="F18695" s="1">
        <v>31868</v>
      </c>
      <c r="G18695" s="2">
        <v>5117621</v>
      </c>
      <c r="H18695" s="2">
        <v>3582320</v>
      </c>
      <c r="I18695">
        <v>273.86</v>
      </c>
      <c r="J18695" t="s">
        <v>18</v>
      </c>
      <c r="K18695" s="2">
        <v>1535301</v>
      </c>
    </row>
    <row r="18696" spans="2:11" x14ac:dyDescent="0.4">
      <c r="B18696" t="s">
        <v>12</v>
      </c>
      <c r="C18696" t="s">
        <v>18904</v>
      </c>
      <c r="D18696" t="s">
        <v>17082</v>
      </c>
      <c r="E18696" s="1">
        <v>31868</v>
      </c>
      <c r="F18696" s="1">
        <v>31868</v>
      </c>
      <c r="G18696" s="2">
        <v>9084124</v>
      </c>
      <c r="H18696" s="2">
        <v>6358870</v>
      </c>
      <c r="I18696">
        <v>486.12</v>
      </c>
      <c r="J18696" t="s">
        <v>18</v>
      </c>
      <c r="K18696" s="2">
        <v>2725254</v>
      </c>
    </row>
    <row r="18697" spans="2:11" x14ac:dyDescent="0.4">
      <c r="B18697" t="s">
        <v>12</v>
      </c>
      <c r="C18697" t="s">
        <v>18905</v>
      </c>
      <c r="D18697" t="s">
        <v>17082</v>
      </c>
      <c r="E18697" s="1">
        <v>31868</v>
      </c>
      <c r="F18697" s="1">
        <v>31868</v>
      </c>
      <c r="G18697" s="2">
        <v>11404115</v>
      </c>
      <c r="H18697" s="2">
        <v>7982870</v>
      </c>
      <c r="I18697">
        <v>610.27</v>
      </c>
      <c r="J18697" t="s">
        <v>18</v>
      </c>
      <c r="K18697" s="2">
        <v>3421245</v>
      </c>
    </row>
    <row r="18698" spans="2:11" x14ac:dyDescent="0.4">
      <c r="B18698" t="s">
        <v>12</v>
      </c>
      <c r="C18698" t="s">
        <v>18906</v>
      </c>
      <c r="D18698" t="s">
        <v>17082</v>
      </c>
      <c r="E18698" s="1">
        <v>31868</v>
      </c>
      <c r="F18698" s="1">
        <v>31868</v>
      </c>
      <c r="G18698" s="2">
        <v>78101569</v>
      </c>
      <c r="H18698" s="2">
        <v>54671085</v>
      </c>
      <c r="I18698" s="3">
        <v>4179.46</v>
      </c>
      <c r="J18698" t="s">
        <v>18</v>
      </c>
      <c r="K18698" s="2">
        <v>23430484</v>
      </c>
    </row>
    <row r="18699" spans="2:11" x14ac:dyDescent="0.4">
      <c r="B18699" t="s">
        <v>12</v>
      </c>
      <c r="C18699" t="s">
        <v>18907</v>
      </c>
      <c r="D18699" t="s">
        <v>17082</v>
      </c>
      <c r="E18699" s="1">
        <v>31868</v>
      </c>
      <c r="F18699" s="1">
        <v>31868</v>
      </c>
      <c r="G18699" s="2">
        <v>21956664</v>
      </c>
      <c r="H18699" s="2">
        <v>15369655</v>
      </c>
      <c r="I18699" s="3">
        <v>1174.97</v>
      </c>
      <c r="J18699" t="s">
        <v>18</v>
      </c>
      <c r="K18699" s="2">
        <v>6587009</v>
      </c>
    </row>
    <row r="18700" spans="2:11" x14ac:dyDescent="0.4">
      <c r="B18700" t="s">
        <v>12</v>
      </c>
      <c r="C18700" t="s">
        <v>18908</v>
      </c>
      <c r="D18700" t="s">
        <v>17082</v>
      </c>
      <c r="E18700" s="1">
        <v>31868</v>
      </c>
      <c r="F18700" s="1">
        <v>31868</v>
      </c>
      <c r="G18700" s="2">
        <v>31663252</v>
      </c>
      <c r="H18700" s="2">
        <v>22164275</v>
      </c>
      <c r="I18700" s="3">
        <v>1694.4</v>
      </c>
      <c r="J18700" t="s">
        <v>18</v>
      </c>
      <c r="K18700" s="2">
        <v>9498977</v>
      </c>
    </row>
    <row r="18701" spans="2:11" x14ac:dyDescent="0.4">
      <c r="B18701" t="s">
        <v>12</v>
      </c>
      <c r="C18701" t="s">
        <v>18909</v>
      </c>
      <c r="D18701" t="s">
        <v>17082</v>
      </c>
      <c r="E18701" s="1">
        <v>31868</v>
      </c>
      <c r="F18701" s="1">
        <v>31868</v>
      </c>
      <c r="G18701" s="2">
        <v>6515409</v>
      </c>
      <c r="H18701" s="2">
        <v>4560780</v>
      </c>
      <c r="I18701">
        <v>348.66</v>
      </c>
      <c r="J18701" t="s">
        <v>18</v>
      </c>
      <c r="K18701" s="2">
        <v>1954629</v>
      </c>
    </row>
    <row r="18702" spans="2:11" x14ac:dyDescent="0.4">
      <c r="B18702" t="s">
        <v>12</v>
      </c>
      <c r="C18702" t="s">
        <v>18910</v>
      </c>
      <c r="D18702" t="s">
        <v>17082</v>
      </c>
      <c r="E18702" s="1">
        <v>31868</v>
      </c>
      <c r="F18702" s="1">
        <v>31868</v>
      </c>
      <c r="G18702" s="2">
        <v>2379228</v>
      </c>
      <c r="H18702" s="2">
        <v>1665440</v>
      </c>
      <c r="I18702">
        <v>127.32</v>
      </c>
      <c r="J18702" t="s">
        <v>18</v>
      </c>
      <c r="K18702" s="2">
        <v>713788</v>
      </c>
    </row>
    <row r="18703" spans="2:11" x14ac:dyDescent="0.4">
      <c r="B18703" t="s">
        <v>12</v>
      </c>
      <c r="C18703" t="s">
        <v>18911</v>
      </c>
      <c r="D18703" t="s">
        <v>17082</v>
      </c>
      <c r="E18703" s="1">
        <v>31868</v>
      </c>
      <c r="F18703" s="1">
        <v>31868</v>
      </c>
      <c r="G18703" s="2">
        <v>5057449</v>
      </c>
      <c r="H18703" s="2">
        <v>3540180</v>
      </c>
      <c r="I18703">
        <v>270.64</v>
      </c>
      <c r="J18703" t="s">
        <v>18</v>
      </c>
      <c r="K18703" s="2">
        <v>1517269</v>
      </c>
    </row>
    <row r="18704" spans="2:11" x14ac:dyDescent="0.4">
      <c r="B18704" t="s">
        <v>12</v>
      </c>
      <c r="C18704" t="s">
        <v>18912</v>
      </c>
      <c r="D18704" t="s">
        <v>17082</v>
      </c>
      <c r="E18704" s="1">
        <v>31868</v>
      </c>
      <c r="F18704" s="1">
        <v>31868</v>
      </c>
      <c r="G18704" s="2">
        <v>13590681</v>
      </c>
      <c r="H18704" s="2">
        <v>9513455</v>
      </c>
      <c r="I18704">
        <v>727.28</v>
      </c>
      <c r="J18704" t="s">
        <v>18</v>
      </c>
      <c r="K18704" s="2">
        <v>4077226</v>
      </c>
    </row>
    <row r="18705" spans="2:11" x14ac:dyDescent="0.4">
      <c r="B18705" t="s">
        <v>12</v>
      </c>
      <c r="C18705" t="s">
        <v>18913</v>
      </c>
      <c r="D18705" t="s">
        <v>17082</v>
      </c>
      <c r="E18705" s="1">
        <v>31868</v>
      </c>
      <c r="F18705" s="1">
        <v>31868</v>
      </c>
      <c r="G18705" s="2">
        <v>69132556</v>
      </c>
      <c r="H18705" s="2">
        <v>48392785</v>
      </c>
      <c r="I18705" s="3">
        <v>3699.5</v>
      </c>
      <c r="J18705" t="s">
        <v>18</v>
      </c>
      <c r="K18705" s="2">
        <v>20739771</v>
      </c>
    </row>
    <row r="18706" spans="2:11" x14ac:dyDescent="0.4">
      <c r="B18706" t="s">
        <v>12</v>
      </c>
      <c r="C18706" t="s">
        <v>18914</v>
      </c>
      <c r="D18706" t="s">
        <v>17082</v>
      </c>
      <c r="E18706" s="1">
        <v>31868</v>
      </c>
      <c r="F18706" s="1">
        <v>31868</v>
      </c>
      <c r="G18706" s="2">
        <v>27840826</v>
      </c>
      <c r="H18706" s="2">
        <v>19488560</v>
      </c>
      <c r="I18706" s="3">
        <v>1489.85</v>
      </c>
      <c r="J18706" t="s">
        <v>18</v>
      </c>
      <c r="K18706" s="2">
        <v>8352266</v>
      </c>
    </row>
    <row r="18707" spans="2:11" x14ac:dyDescent="0.4">
      <c r="B18707" t="s">
        <v>12</v>
      </c>
      <c r="C18707" t="s">
        <v>18915</v>
      </c>
      <c r="D18707" t="s">
        <v>17082</v>
      </c>
      <c r="E18707" s="1">
        <v>31868</v>
      </c>
      <c r="F18707" s="1">
        <v>31868</v>
      </c>
      <c r="G18707" s="2">
        <v>16885946</v>
      </c>
      <c r="H18707" s="2">
        <v>11820130</v>
      </c>
      <c r="I18707">
        <v>903.62</v>
      </c>
      <c r="J18707" t="s">
        <v>18</v>
      </c>
      <c r="K18707" s="2">
        <v>5065816</v>
      </c>
    </row>
    <row r="18708" spans="2:11" x14ac:dyDescent="0.4">
      <c r="B18708" t="s">
        <v>12</v>
      </c>
      <c r="C18708" t="s">
        <v>18916</v>
      </c>
      <c r="D18708" t="s">
        <v>17082</v>
      </c>
      <c r="E18708" s="1">
        <v>31868</v>
      </c>
      <c r="F18708" s="1">
        <v>31868</v>
      </c>
      <c r="G18708" s="2">
        <v>3496150</v>
      </c>
      <c r="H18708" s="2">
        <v>2447305</v>
      </c>
      <c r="I18708">
        <v>187.09</v>
      </c>
      <c r="J18708" t="s">
        <v>18</v>
      </c>
      <c r="K18708" s="2">
        <v>1048845</v>
      </c>
    </row>
    <row r="18709" spans="2:11" x14ac:dyDescent="0.4">
      <c r="B18709" t="s">
        <v>12</v>
      </c>
      <c r="C18709" t="s">
        <v>18917</v>
      </c>
      <c r="D18709" t="s">
        <v>17082</v>
      </c>
      <c r="E18709" s="1">
        <v>31868</v>
      </c>
      <c r="F18709" s="1">
        <v>31868</v>
      </c>
      <c r="G18709" s="2">
        <v>3307038</v>
      </c>
      <c r="H18709" s="2">
        <v>2314900</v>
      </c>
      <c r="I18709">
        <v>176.97</v>
      </c>
      <c r="J18709" t="s">
        <v>18</v>
      </c>
      <c r="K18709" s="2">
        <v>992138</v>
      </c>
    </row>
    <row r="18710" spans="2:11" x14ac:dyDescent="0.4">
      <c r="B18710" t="s">
        <v>12</v>
      </c>
      <c r="C18710" t="s">
        <v>18918</v>
      </c>
      <c r="D18710" t="s">
        <v>17082</v>
      </c>
      <c r="E18710" s="1">
        <v>31868</v>
      </c>
      <c r="F18710" s="1">
        <v>31868</v>
      </c>
      <c r="G18710" s="2">
        <v>2274394</v>
      </c>
      <c r="H18710" s="2">
        <v>1592045</v>
      </c>
      <c r="I18710">
        <v>121.71</v>
      </c>
      <c r="J18710" t="s">
        <v>18</v>
      </c>
      <c r="K18710" s="2">
        <v>682349</v>
      </c>
    </row>
    <row r="18711" spans="2:11" x14ac:dyDescent="0.4">
      <c r="B18711" t="s">
        <v>12</v>
      </c>
      <c r="C18711" t="s">
        <v>18919</v>
      </c>
      <c r="D18711" t="s">
        <v>17082</v>
      </c>
      <c r="E18711" s="1">
        <v>31868</v>
      </c>
      <c r="F18711" s="1">
        <v>31868</v>
      </c>
      <c r="G18711" s="2">
        <v>8844930</v>
      </c>
      <c r="H18711" s="2">
        <v>6191430</v>
      </c>
      <c r="I18711">
        <v>473.32</v>
      </c>
      <c r="J18711" t="s">
        <v>18</v>
      </c>
      <c r="K18711" s="2">
        <v>2653500</v>
      </c>
    </row>
    <row r="18712" spans="2:11" x14ac:dyDescent="0.4">
      <c r="B18712" t="s">
        <v>12</v>
      </c>
      <c r="C18712" t="s">
        <v>18920</v>
      </c>
      <c r="D18712" t="s">
        <v>17082</v>
      </c>
      <c r="E18712" s="1">
        <v>31868</v>
      </c>
      <c r="F18712" s="1">
        <v>31868</v>
      </c>
      <c r="G18712" s="2">
        <v>6136437</v>
      </c>
      <c r="H18712" s="2">
        <v>4295480</v>
      </c>
      <c r="I18712">
        <v>328.38</v>
      </c>
      <c r="J18712" t="s">
        <v>18</v>
      </c>
      <c r="K18712" s="2">
        <v>1840957</v>
      </c>
    </row>
    <row r="18713" spans="2:11" x14ac:dyDescent="0.4">
      <c r="B18713" t="s">
        <v>12</v>
      </c>
      <c r="C18713" t="s">
        <v>18921</v>
      </c>
      <c r="D18713" t="s">
        <v>17082</v>
      </c>
      <c r="E18713" s="1">
        <v>31868</v>
      </c>
      <c r="F18713" s="1">
        <v>31868</v>
      </c>
      <c r="G18713" s="2">
        <v>91837448</v>
      </c>
      <c r="H18713" s="2">
        <v>64286180</v>
      </c>
      <c r="I18713" s="3">
        <v>4914.51</v>
      </c>
      <c r="J18713" t="s">
        <v>18</v>
      </c>
      <c r="K18713" s="2">
        <v>27551268</v>
      </c>
    </row>
    <row r="18714" spans="2:11" x14ac:dyDescent="0.4">
      <c r="B18714" t="s">
        <v>12</v>
      </c>
      <c r="C18714" t="s">
        <v>18922</v>
      </c>
      <c r="D18714" t="s">
        <v>17082</v>
      </c>
      <c r="E18714" s="1">
        <v>31868</v>
      </c>
      <c r="F18714" s="1">
        <v>31868</v>
      </c>
      <c r="G18714" s="2">
        <v>27169216</v>
      </c>
      <c r="H18714" s="2">
        <v>19018440</v>
      </c>
      <c r="I18714" s="3">
        <v>1453.91</v>
      </c>
      <c r="J18714" t="s">
        <v>18</v>
      </c>
      <c r="K18714" s="2">
        <v>8150776</v>
      </c>
    </row>
    <row r="18715" spans="2:11" x14ac:dyDescent="0.4">
      <c r="B18715" t="s">
        <v>12</v>
      </c>
      <c r="C18715" t="s">
        <v>18923</v>
      </c>
      <c r="D18715" t="s">
        <v>17082</v>
      </c>
      <c r="E18715" s="1">
        <v>31868</v>
      </c>
      <c r="F18715" s="1">
        <v>31868</v>
      </c>
      <c r="G18715" s="2">
        <v>11937629</v>
      </c>
      <c r="H18715" s="2">
        <v>8356320</v>
      </c>
      <c r="I18715">
        <v>638.82000000000005</v>
      </c>
      <c r="J18715" t="s">
        <v>18</v>
      </c>
      <c r="K18715" s="2">
        <v>3581309</v>
      </c>
    </row>
    <row r="18716" spans="2:11" x14ac:dyDescent="0.4">
      <c r="B18716" t="s">
        <v>12</v>
      </c>
      <c r="C18716" t="s">
        <v>18924</v>
      </c>
      <c r="D18716" t="s">
        <v>17082</v>
      </c>
      <c r="E18716" s="1">
        <v>31868</v>
      </c>
      <c r="F18716" s="1">
        <v>31868</v>
      </c>
      <c r="G18716" s="2">
        <v>18232532</v>
      </c>
      <c r="H18716" s="2">
        <v>12762750</v>
      </c>
      <c r="I18716">
        <v>975.68</v>
      </c>
      <c r="J18716" t="s">
        <v>18</v>
      </c>
      <c r="K18716" s="2">
        <v>5469782</v>
      </c>
    </row>
    <row r="18717" spans="2:11" x14ac:dyDescent="0.4">
      <c r="B18717" t="s">
        <v>12</v>
      </c>
      <c r="C18717" t="s">
        <v>18925</v>
      </c>
      <c r="D18717" t="s">
        <v>17082</v>
      </c>
      <c r="E18717" s="1">
        <v>31868</v>
      </c>
      <c r="F18717" s="1">
        <v>31868</v>
      </c>
      <c r="G18717" s="2">
        <v>148490639</v>
      </c>
      <c r="H18717" s="2">
        <v>103943420</v>
      </c>
      <c r="I18717" s="3">
        <v>7946.2</v>
      </c>
      <c r="J18717" t="s">
        <v>18</v>
      </c>
      <c r="K18717" s="2">
        <v>44547219</v>
      </c>
    </row>
    <row r="18718" spans="2:11" x14ac:dyDescent="0.4">
      <c r="B18718" t="s">
        <v>12</v>
      </c>
      <c r="C18718" t="s">
        <v>18926</v>
      </c>
      <c r="D18718" t="s">
        <v>17082</v>
      </c>
      <c r="E18718" s="1">
        <v>31868</v>
      </c>
      <c r="F18718" s="1">
        <v>31868</v>
      </c>
      <c r="G18718" s="2">
        <v>76749003</v>
      </c>
      <c r="H18718" s="2">
        <v>53724300</v>
      </c>
      <c r="I18718" s="3">
        <v>4107.08</v>
      </c>
      <c r="J18718" t="s">
        <v>18</v>
      </c>
      <c r="K18718" s="2">
        <v>23024703</v>
      </c>
    </row>
    <row r="18719" spans="2:11" x14ac:dyDescent="0.4">
      <c r="B18719" t="s">
        <v>12</v>
      </c>
      <c r="C18719" t="s">
        <v>18927</v>
      </c>
      <c r="D18719" t="s">
        <v>17082</v>
      </c>
      <c r="E18719" s="1">
        <v>31868</v>
      </c>
      <c r="F18719" s="1">
        <v>31868</v>
      </c>
      <c r="G18719" s="2">
        <v>56394749</v>
      </c>
      <c r="H18719" s="2">
        <v>39476290</v>
      </c>
      <c r="I18719" s="3">
        <v>3017.86</v>
      </c>
      <c r="J18719" t="s">
        <v>18</v>
      </c>
      <c r="K18719" s="2">
        <v>16918459</v>
      </c>
    </row>
    <row r="18720" spans="2:11" x14ac:dyDescent="0.4">
      <c r="B18720" t="s">
        <v>12</v>
      </c>
      <c r="C18720" t="s">
        <v>18928</v>
      </c>
      <c r="D18720" t="s">
        <v>17082</v>
      </c>
      <c r="E18720" s="1">
        <v>31868</v>
      </c>
      <c r="F18720" s="1">
        <v>31868</v>
      </c>
      <c r="G18720" s="2">
        <v>13924618</v>
      </c>
      <c r="H18720" s="2">
        <v>9747220</v>
      </c>
      <c r="I18720">
        <v>745.15</v>
      </c>
      <c r="J18720" t="s">
        <v>18</v>
      </c>
      <c r="K18720" s="2">
        <v>4177398</v>
      </c>
    </row>
    <row r="18721" spans="2:11" x14ac:dyDescent="0.4">
      <c r="B18721" t="s">
        <v>12</v>
      </c>
      <c r="C18721" t="s">
        <v>18929</v>
      </c>
      <c r="D18721" t="s">
        <v>17082</v>
      </c>
      <c r="E18721" s="1">
        <v>31868</v>
      </c>
      <c r="F18721" s="1">
        <v>31868</v>
      </c>
      <c r="G18721" s="2">
        <v>48083893</v>
      </c>
      <c r="H18721" s="2">
        <v>33658695</v>
      </c>
      <c r="I18721" s="3">
        <v>2573.12</v>
      </c>
      <c r="J18721" t="s">
        <v>18</v>
      </c>
      <c r="K18721" s="2">
        <v>14425198</v>
      </c>
    </row>
    <row r="18722" spans="2:11" x14ac:dyDescent="0.4">
      <c r="B18722" t="s">
        <v>12</v>
      </c>
      <c r="C18722" t="s">
        <v>18930</v>
      </c>
      <c r="D18722" t="s">
        <v>17082</v>
      </c>
      <c r="E18722" s="1">
        <v>31868</v>
      </c>
      <c r="F18722" s="1">
        <v>31868</v>
      </c>
      <c r="G18722" s="2">
        <v>1629132</v>
      </c>
      <c r="H18722" s="2">
        <v>1140370</v>
      </c>
      <c r="I18722">
        <v>87.18</v>
      </c>
      <c r="J18722" t="s">
        <v>18</v>
      </c>
      <c r="K18722" s="2">
        <v>488762</v>
      </c>
    </row>
    <row r="18723" spans="2:11" x14ac:dyDescent="0.4">
      <c r="B18723" t="s">
        <v>12</v>
      </c>
      <c r="C18723" t="s">
        <v>18931</v>
      </c>
      <c r="D18723" t="s">
        <v>17082</v>
      </c>
      <c r="E18723" s="1">
        <v>31868</v>
      </c>
      <c r="F18723" s="1">
        <v>31868</v>
      </c>
      <c r="G18723" s="2">
        <v>1415166</v>
      </c>
      <c r="H18723" s="2">
        <v>990605</v>
      </c>
      <c r="I18723">
        <v>75.73</v>
      </c>
      <c r="J18723" t="s">
        <v>18</v>
      </c>
      <c r="K18723" s="2">
        <v>424561</v>
      </c>
    </row>
    <row r="18724" spans="2:11" x14ac:dyDescent="0.4">
      <c r="B18724" t="s">
        <v>12</v>
      </c>
      <c r="C18724" t="s">
        <v>18932</v>
      </c>
      <c r="D18724" t="s">
        <v>17082</v>
      </c>
      <c r="E18724" s="1">
        <v>31868</v>
      </c>
      <c r="F18724" s="1">
        <v>31868</v>
      </c>
      <c r="G18724" s="2">
        <v>5298698</v>
      </c>
      <c r="H18724" s="2">
        <v>3709055</v>
      </c>
      <c r="I18724">
        <v>283.55</v>
      </c>
      <c r="J18724" t="s">
        <v>18</v>
      </c>
      <c r="K18724" s="2">
        <v>1589643</v>
      </c>
    </row>
    <row r="18725" spans="2:11" x14ac:dyDescent="0.4">
      <c r="B18725" t="s">
        <v>12</v>
      </c>
      <c r="C18725" t="s">
        <v>18933</v>
      </c>
      <c r="D18725" t="s">
        <v>17082</v>
      </c>
      <c r="E18725" s="1">
        <v>31868</v>
      </c>
      <c r="F18725" s="1">
        <v>31868</v>
      </c>
      <c r="G18725" s="2">
        <v>2245616</v>
      </c>
      <c r="H18725" s="2">
        <v>1571920</v>
      </c>
      <c r="I18725">
        <v>120.17</v>
      </c>
      <c r="J18725" t="s">
        <v>18</v>
      </c>
      <c r="K18725" s="2">
        <v>673696</v>
      </c>
    </row>
    <row r="18726" spans="2:11" x14ac:dyDescent="0.4">
      <c r="B18726" t="s">
        <v>12</v>
      </c>
      <c r="C18726" t="s">
        <v>18934</v>
      </c>
      <c r="D18726" t="s">
        <v>17082</v>
      </c>
      <c r="E18726" s="1">
        <v>31868</v>
      </c>
      <c r="F18726" s="1">
        <v>31868</v>
      </c>
      <c r="G18726" s="2">
        <v>1919154</v>
      </c>
      <c r="H18726" s="2">
        <v>1343405</v>
      </c>
      <c r="I18726">
        <v>102.7</v>
      </c>
      <c r="J18726" t="s">
        <v>18</v>
      </c>
      <c r="K18726" s="2">
        <v>575749</v>
      </c>
    </row>
    <row r="18727" spans="2:11" x14ac:dyDescent="0.4">
      <c r="B18727" t="s">
        <v>12</v>
      </c>
      <c r="C18727" t="s">
        <v>18935</v>
      </c>
      <c r="D18727" t="s">
        <v>17082</v>
      </c>
      <c r="E18727" s="1">
        <v>31868</v>
      </c>
      <c r="F18727" s="1">
        <v>31868</v>
      </c>
      <c r="G18727" s="2">
        <v>1368635</v>
      </c>
      <c r="H18727" s="2">
        <v>958020</v>
      </c>
      <c r="I18727">
        <v>73.239999999999995</v>
      </c>
      <c r="J18727" t="s">
        <v>18</v>
      </c>
      <c r="K18727" s="2">
        <v>410615</v>
      </c>
    </row>
    <row r="18728" spans="2:11" x14ac:dyDescent="0.4">
      <c r="B18728" t="s">
        <v>12</v>
      </c>
      <c r="C18728" t="s">
        <v>18936</v>
      </c>
      <c r="D18728" t="s">
        <v>17082</v>
      </c>
      <c r="E18728" s="1">
        <v>31868</v>
      </c>
      <c r="F18728" s="1">
        <v>31868</v>
      </c>
      <c r="G18728" s="2">
        <v>2277010</v>
      </c>
      <c r="H18728" s="2">
        <v>1593900</v>
      </c>
      <c r="I18728">
        <v>121.85</v>
      </c>
      <c r="J18728" t="s">
        <v>18</v>
      </c>
      <c r="K18728" s="2">
        <v>683110</v>
      </c>
    </row>
    <row r="18729" spans="2:11" x14ac:dyDescent="0.4">
      <c r="B18729" t="s">
        <v>12</v>
      </c>
      <c r="C18729" t="s">
        <v>18937</v>
      </c>
      <c r="D18729" t="s">
        <v>17082</v>
      </c>
      <c r="E18729" s="1">
        <v>31868</v>
      </c>
      <c r="F18729" s="1">
        <v>31868</v>
      </c>
      <c r="G18729" s="2">
        <v>5781944</v>
      </c>
      <c r="H18729" s="2">
        <v>4047330</v>
      </c>
      <c r="I18729">
        <v>309.41000000000003</v>
      </c>
      <c r="J18729" t="s">
        <v>18</v>
      </c>
      <c r="K18729" s="2">
        <v>1734614</v>
      </c>
    </row>
    <row r="18730" spans="2:11" x14ac:dyDescent="0.4">
      <c r="B18730" t="s">
        <v>12</v>
      </c>
      <c r="C18730" t="s">
        <v>18938</v>
      </c>
      <c r="D18730" t="s">
        <v>17082</v>
      </c>
      <c r="E18730" s="1">
        <v>31868</v>
      </c>
      <c r="F18730" s="1">
        <v>31868</v>
      </c>
      <c r="G18730" s="2">
        <v>7863863</v>
      </c>
      <c r="H18730" s="2">
        <v>5504695</v>
      </c>
      <c r="I18730">
        <v>420.82</v>
      </c>
      <c r="J18730" t="s">
        <v>18</v>
      </c>
      <c r="K18730" s="2">
        <v>2359168</v>
      </c>
    </row>
    <row r="18731" spans="2:11" x14ac:dyDescent="0.4">
      <c r="B18731" t="s">
        <v>12</v>
      </c>
      <c r="C18731" t="s">
        <v>18939</v>
      </c>
      <c r="D18731" t="s">
        <v>17082</v>
      </c>
      <c r="E18731" s="1">
        <v>31868</v>
      </c>
      <c r="F18731" s="1">
        <v>31868</v>
      </c>
      <c r="G18731" s="2">
        <v>19150250</v>
      </c>
      <c r="H18731" s="2">
        <v>13405175</v>
      </c>
      <c r="I18731" s="3">
        <v>1024.79</v>
      </c>
      <c r="J18731" t="s">
        <v>18</v>
      </c>
      <c r="K18731" s="2">
        <v>5745075</v>
      </c>
    </row>
    <row r="18732" spans="2:11" x14ac:dyDescent="0.4">
      <c r="B18732" t="s">
        <v>12</v>
      </c>
      <c r="C18732" t="s">
        <v>18940</v>
      </c>
      <c r="D18732" t="s">
        <v>17082</v>
      </c>
      <c r="E18732" s="1">
        <v>31868</v>
      </c>
      <c r="F18732" s="1">
        <v>31868</v>
      </c>
      <c r="G18732" s="2">
        <v>24466141</v>
      </c>
      <c r="H18732" s="2">
        <v>17126270</v>
      </c>
      <c r="I18732" s="3">
        <v>1309.26</v>
      </c>
      <c r="J18732" t="s">
        <v>18</v>
      </c>
      <c r="K18732" s="2">
        <v>7339871</v>
      </c>
    </row>
    <row r="18733" spans="2:11" x14ac:dyDescent="0.4">
      <c r="B18733" t="s">
        <v>12</v>
      </c>
      <c r="C18733" t="s">
        <v>18941</v>
      </c>
      <c r="D18733" t="s">
        <v>17082</v>
      </c>
      <c r="E18733" s="1">
        <v>31868</v>
      </c>
      <c r="F18733" s="1">
        <v>31868</v>
      </c>
      <c r="G18733" s="2">
        <v>4800690</v>
      </c>
      <c r="H18733" s="2">
        <v>3360455</v>
      </c>
      <c r="I18733">
        <v>256.89999999999998</v>
      </c>
      <c r="J18733" t="s">
        <v>18</v>
      </c>
      <c r="K18733" s="2">
        <v>1440235</v>
      </c>
    </row>
    <row r="18734" spans="2:11" x14ac:dyDescent="0.4">
      <c r="B18734" t="s">
        <v>12</v>
      </c>
      <c r="C18734" t="s">
        <v>18942</v>
      </c>
      <c r="D18734" t="s">
        <v>17082</v>
      </c>
      <c r="E18734" s="1">
        <v>31868</v>
      </c>
      <c r="F18734" s="1">
        <v>31868</v>
      </c>
      <c r="G18734" s="2">
        <v>4170377</v>
      </c>
      <c r="H18734" s="2">
        <v>2919245</v>
      </c>
      <c r="I18734">
        <v>223.17</v>
      </c>
      <c r="J18734" t="s">
        <v>18</v>
      </c>
      <c r="K18734" s="2">
        <v>1251132</v>
      </c>
    </row>
    <row r="18735" spans="2:11" x14ac:dyDescent="0.4">
      <c r="B18735" t="s">
        <v>12</v>
      </c>
      <c r="C18735" t="s">
        <v>18943</v>
      </c>
      <c r="D18735" t="s">
        <v>17082</v>
      </c>
      <c r="E18735" s="1">
        <v>31868</v>
      </c>
      <c r="F18735" s="1">
        <v>31868</v>
      </c>
      <c r="G18735" s="2">
        <v>3019071</v>
      </c>
      <c r="H18735" s="2">
        <v>2113335</v>
      </c>
      <c r="I18735">
        <v>161.56</v>
      </c>
      <c r="J18735" t="s">
        <v>18</v>
      </c>
      <c r="K18735" s="2">
        <v>905736</v>
      </c>
    </row>
    <row r="18736" spans="2:11" x14ac:dyDescent="0.4">
      <c r="B18736" t="s">
        <v>12</v>
      </c>
      <c r="C18736" t="s">
        <v>18944</v>
      </c>
      <c r="D18736" t="s">
        <v>17082</v>
      </c>
      <c r="E18736" s="1">
        <v>31868</v>
      </c>
      <c r="F18736" s="1">
        <v>31868</v>
      </c>
      <c r="G18736" s="2">
        <v>6784315</v>
      </c>
      <c r="H18736" s="2">
        <v>4749010</v>
      </c>
      <c r="I18736">
        <v>363.05</v>
      </c>
      <c r="J18736" t="s">
        <v>18</v>
      </c>
      <c r="K18736" s="2">
        <v>2035305</v>
      </c>
    </row>
    <row r="18737" spans="2:11" x14ac:dyDescent="0.4">
      <c r="B18737" t="s">
        <v>12</v>
      </c>
      <c r="C18737" t="s">
        <v>18945</v>
      </c>
      <c r="D18737" t="s">
        <v>17082</v>
      </c>
      <c r="E18737" s="1">
        <v>31868</v>
      </c>
      <c r="F18737" s="1">
        <v>31868</v>
      </c>
      <c r="G18737" s="2">
        <v>2954040</v>
      </c>
      <c r="H18737" s="2">
        <v>2067800</v>
      </c>
      <c r="I18737">
        <v>158.08000000000001</v>
      </c>
      <c r="J18737" t="s">
        <v>18</v>
      </c>
      <c r="K18737" s="2">
        <v>886240</v>
      </c>
    </row>
    <row r="18738" spans="2:11" x14ac:dyDescent="0.4">
      <c r="B18738" t="s">
        <v>12</v>
      </c>
      <c r="C18738" t="s">
        <v>18946</v>
      </c>
      <c r="D18738" t="s">
        <v>17082</v>
      </c>
      <c r="E18738" s="1">
        <v>31868</v>
      </c>
      <c r="F18738" s="1">
        <v>31868</v>
      </c>
      <c r="G18738" s="2">
        <v>49938765</v>
      </c>
      <c r="H18738" s="2">
        <v>34957125</v>
      </c>
      <c r="I18738" s="3">
        <v>2672.38</v>
      </c>
      <c r="J18738" t="s">
        <v>18</v>
      </c>
      <c r="K18738" s="2">
        <v>14981640</v>
      </c>
    </row>
    <row r="18739" spans="2:11" x14ac:dyDescent="0.4">
      <c r="B18739" t="s">
        <v>12</v>
      </c>
      <c r="C18739" t="s">
        <v>18947</v>
      </c>
      <c r="D18739" t="s">
        <v>17082</v>
      </c>
      <c r="E18739" s="1">
        <v>31868</v>
      </c>
      <c r="F18739" s="1">
        <v>31868</v>
      </c>
      <c r="G18739" s="2">
        <v>31026212</v>
      </c>
      <c r="H18739" s="2">
        <v>21718340</v>
      </c>
      <c r="I18739" s="3">
        <v>1660.31</v>
      </c>
      <c r="J18739" t="s">
        <v>18</v>
      </c>
      <c r="K18739" s="2">
        <v>9307872</v>
      </c>
    </row>
    <row r="18740" spans="2:11" x14ac:dyDescent="0.4">
      <c r="B18740" t="s">
        <v>12</v>
      </c>
      <c r="C18740" t="s">
        <v>18948</v>
      </c>
      <c r="D18740" t="s">
        <v>17082</v>
      </c>
      <c r="E18740" s="1">
        <v>31868</v>
      </c>
      <c r="F18740" s="1">
        <v>31868</v>
      </c>
      <c r="G18740" s="2">
        <v>29322332</v>
      </c>
      <c r="H18740" s="2">
        <v>20525610</v>
      </c>
      <c r="I18740" s="3">
        <v>1569.13</v>
      </c>
      <c r="J18740" t="s">
        <v>18</v>
      </c>
      <c r="K18740" s="2">
        <v>8796722</v>
      </c>
    </row>
    <row r="18741" spans="2:11" x14ac:dyDescent="0.4">
      <c r="B18741" t="s">
        <v>12</v>
      </c>
      <c r="C18741" t="s">
        <v>18949</v>
      </c>
      <c r="D18741" t="s">
        <v>17082</v>
      </c>
      <c r="E18741" s="1">
        <v>31868</v>
      </c>
      <c r="F18741" s="1">
        <v>31868</v>
      </c>
      <c r="G18741" s="2">
        <v>44659687</v>
      </c>
      <c r="H18741" s="2">
        <v>31261755</v>
      </c>
      <c r="I18741" s="3">
        <v>2389.88</v>
      </c>
      <c r="J18741" t="s">
        <v>18</v>
      </c>
      <c r="K18741" s="2">
        <v>13397932</v>
      </c>
    </row>
    <row r="18742" spans="2:11" x14ac:dyDescent="0.4">
      <c r="B18742" t="s">
        <v>12</v>
      </c>
      <c r="C18742" t="s">
        <v>18950</v>
      </c>
      <c r="D18742" t="s">
        <v>17082</v>
      </c>
      <c r="E18742" s="1">
        <v>31868</v>
      </c>
      <c r="F18742" s="1">
        <v>31868</v>
      </c>
      <c r="G18742" s="2">
        <v>13450715</v>
      </c>
      <c r="H18742" s="2">
        <v>9415490</v>
      </c>
      <c r="I18742">
        <v>719.79</v>
      </c>
      <c r="J18742" t="s">
        <v>18</v>
      </c>
      <c r="K18742" s="2">
        <v>4035225</v>
      </c>
    </row>
    <row r="18743" spans="2:11" x14ac:dyDescent="0.4">
      <c r="B18743" t="s">
        <v>12</v>
      </c>
      <c r="C18743" t="s">
        <v>18951</v>
      </c>
      <c r="D18743" t="s">
        <v>17082</v>
      </c>
      <c r="E18743" s="1">
        <v>31868</v>
      </c>
      <c r="F18743" s="1">
        <v>31868</v>
      </c>
      <c r="G18743" s="2">
        <v>31221492</v>
      </c>
      <c r="H18743" s="2">
        <v>21855015</v>
      </c>
      <c r="I18743" s="3">
        <v>1670.76</v>
      </c>
      <c r="J18743" t="s">
        <v>18</v>
      </c>
      <c r="K18743" s="2">
        <v>9366477</v>
      </c>
    </row>
    <row r="18744" spans="2:11" x14ac:dyDescent="0.4">
      <c r="B18744" t="s">
        <v>12</v>
      </c>
      <c r="C18744" t="s">
        <v>18952</v>
      </c>
      <c r="D18744" t="s">
        <v>17082</v>
      </c>
      <c r="E18744" s="1">
        <v>31868</v>
      </c>
      <c r="F18744" s="1">
        <v>31868</v>
      </c>
      <c r="G18744" s="2">
        <v>9881311</v>
      </c>
      <c r="H18744" s="2">
        <v>6916910</v>
      </c>
      <c r="I18744">
        <v>528.78</v>
      </c>
      <c r="J18744" t="s">
        <v>18</v>
      </c>
      <c r="K18744" s="2">
        <v>2964401</v>
      </c>
    </row>
    <row r="18745" spans="2:11" x14ac:dyDescent="0.4">
      <c r="B18745" t="s">
        <v>12</v>
      </c>
      <c r="C18745" t="s">
        <v>18953</v>
      </c>
      <c r="D18745" t="s">
        <v>17082</v>
      </c>
      <c r="E18745" s="1">
        <v>31868</v>
      </c>
      <c r="F18745" s="1">
        <v>31868</v>
      </c>
      <c r="G18745" s="2">
        <v>23995229</v>
      </c>
      <c r="H18745" s="2">
        <v>16796640</v>
      </c>
      <c r="I18745" s="3">
        <v>1284.06</v>
      </c>
      <c r="J18745" t="s">
        <v>18</v>
      </c>
      <c r="K18745" s="2">
        <v>7198589</v>
      </c>
    </row>
    <row r="18746" spans="2:11" x14ac:dyDescent="0.4">
      <c r="B18746" t="s">
        <v>12</v>
      </c>
      <c r="C18746" t="s">
        <v>18954</v>
      </c>
      <c r="D18746" t="s">
        <v>17082</v>
      </c>
      <c r="E18746" s="1">
        <v>31868</v>
      </c>
      <c r="F18746" s="1">
        <v>31868</v>
      </c>
      <c r="G18746" s="2">
        <v>12429844</v>
      </c>
      <c r="H18746" s="2">
        <v>8700860</v>
      </c>
      <c r="I18746">
        <v>665.16</v>
      </c>
      <c r="J18746" t="s">
        <v>18</v>
      </c>
      <c r="K18746" s="2">
        <v>3728984</v>
      </c>
    </row>
    <row r="18747" spans="2:11" x14ac:dyDescent="0.4">
      <c r="B18747" t="s">
        <v>12</v>
      </c>
      <c r="C18747" t="s">
        <v>18955</v>
      </c>
      <c r="D18747" t="s">
        <v>17082</v>
      </c>
      <c r="E18747" s="1">
        <v>31868</v>
      </c>
      <c r="F18747" s="1">
        <v>31868</v>
      </c>
      <c r="G18747" s="2">
        <v>5014656</v>
      </c>
      <c r="H18747" s="2">
        <v>3510255</v>
      </c>
      <c r="I18747">
        <v>268.35000000000002</v>
      </c>
      <c r="J18747" t="s">
        <v>18</v>
      </c>
      <c r="K18747" s="2">
        <v>1504401</v>
      </c>
    </row>
    <row r="18748" spans="2:11" x14ac:dyDescent="0.4">
      <c r="B18748" t="s">
        <v>12</v>
      </c>
      <c r="C18748" t="s">
        <v>18956</v>
      </c>
      <c r="D18748" t="s">
        <v>17082</v>
      </c>
      <c r="E18748" s="1">
        <v>31868</v>
      </c>
      <c r="F18748" s="1">
        <v>31868</v>
      </c>
      <c r="G18748" s="2">
        <v>2915919</v>
      </c>
      <c r="H18748" s="2">
        <v>2041130</v>
      </c>
      <c r="I18748">
        <v>156.04</v>
      </c>
      <c r="J18748" t="s">
        <v>18</v>
      </c>
      <c r="K18748" s="2">
        <v>874789</v>
      </c>
    </row>
    <row r="18749" spans="2:11" x14ac:dyDescent="0.4">
      <c r="B18749" t="s">
        <v>12</v>
      </c>
      <c r="C18749" t="s">
        <v>18957</v>
      </c>
      <c r="D18749" t="s">
        <v>17082</v>
      </c>
      <c r="E18749" s="1">
        <v>31868</v>
      </c>
      <c r="F18749" s="1">
        <v>31868</v>
      </c>
      <c r="G18749" s="2">
        <v>276380</v>
      </c>
      <c r="H18749" s="2">
        <v>193445</v>
      </c>
      <c r="I18749">
        <v>14.79</v>
      </c>
      <c r="J18749" t="s">
        <v>18</v>
      </c>
      <c r="K18749" s="2">
        <v>82935</v>
      </c>
    </row>
    <row r="18750" spans="2:11" x14ac:dyDescent="0.4">
      <c r="B18750" t="s">
        <v>12</v>
      </c>
      <c r="C18750" t="s">
        <v>18958</v>
      </c>
      <c r="D18750" t="s">
        <v>17082</v>
      </c>
      <c r="E18750" s="1">
        <v>31868</v>
      </c>
      <c r="F18750" s="1">
        <v>31868</v>
      </c>
      <c r="G18750" s="2">
        <v>2021559</v>
      </c>
      <c r="H18750" s="2">
        <v>1415085</v>
      </c>
      <c r="I18750">
        <v>108.18</v>
      </c>
      <c r="J18750" t="s">
        <v>18</v>
      </c>
      <c r="K18750" s="2">
        <v>606474</v>
      </c>
    </row>
    <row r="18751" spans="2:11" x14ac:dyDescent="0.4">
      <c r="B18751" t="s">
        <v>12</v>
      </c>
      <c r="C18751" t="s">
        <v>18959</v>
      </c>
      <c r="D18751" t="s">
        <v>17082</v>
      </c>
      <c r="E18751" s="1">
        <v>31868</v>
      </c>
      <c r="F18751" s="1">
        <v>31868</v>
      </c>
      <c r="G18751" s="2">
        <v>3488302</v>
      </c>
      <c r="H18751" s="2">
        <v>2441810</v>
      </c>
      <c r="I18751">
        <v>186.67</v>
      </c>
      <c r="J18751" t="s">
        <v>18</v>
      </c>
      <c r="K18751" s="2">
        <v>1046492</v>
      </c>
    </row>
    <row r="18752" spans="2:11" x14ac:dyDescent="0.4">
      <c r="B18752" t="s">
        <v>12</v>
      </c>
      <c r="C18752" t="s">
        <v>18960</v>
      </c>
      <c r="D18752" t="s">
        <v>17082</v>
      </c>
      <c r="E18752" s="1">
        <v>31868</v>
      </c>
      <c r="F18752" s="1">
        <v>31868</v>
      </c>
      <c r="G18752" s="2">
        <v>1392555</v>
      </c>
      <c r="H18752" s="2">
        <v>974785</v>
      </c>
      <c r="I18752">
        <v>74.52</v>
      </c>
      <c r="J18752" t="s">
        <v>18</v>
      </c>
      <c r="K18752" s="2">
        <v>417770</v>
      </c>
    </row>
    <row r="18753" spans="2:11" x14ac:dyDescent="0.4">
      <c r="B18753" t="s">
        <v>12</v>
      </c>
      <c r="C18753" t="s">
        <v>18961</v>
      </c>
      <c r="D18753" t="s">
        <v>17082</v>
      </c>
      <c r="E18753" s="1">
        <v>31868</v>
      </c>
      <c r="F18753" s="1">
        <v>31868</v>
      </c>
      <c r="G18753" s="2">
        <v>2839863</v>
      </c>
      <c r="H18753" s="2">
        <v>1987895</v>
      </c>
      <c r="I18753">
        <v>151.97</v>
      </c>
      <c r="J18753" t="s">
        <v>18</v>
      </c>
      <c r="K18753" s="2">
        <v>851968</v>
      </c>
    </row>
    <row r="18754" spans="2:11" x14ac:dyDescent="0.4">
      <c r="B18754" t="s">
        <v>12</v>
      </c>
      <c r="C18754" t="s">
        <v>18962</v>
      </c>
      <c r="D18754" t="s">
        <v>17082</v>
      </c>
      <c r="E18754" s="1">
        <v>31868</v>
      </c>
      <c r="F18754" s="1">
        <v>31868</v>
      </c>
      <c r="G18754" s="2">
        <v>62118951</v>
      </c>
      <c r="H18754" s="2">
        <v>43483265</v>
      </c>
      <c r="I18754" s="3">
        <v>3324.18</v>
      </c>
      <c r="J18754" t="s">
        <v>18</v>
      </c>
      <c r="K18754" s="2">
        <v>18635686</v>
      </c>
    </row>
    <row r="18755" spans="2:11" x14ac:dyDescent="0.4">
      <c r="B18755" t="s">
        <v>12</v>
      </c>
      <c r="C18755" t="s">
        <v>18963</v>
      </c>
      <c r="D18755" t="s">
        <v>17082</v>
      </c>
      <c r="E18755" s="1">
        <v>31868</v>
      </c>
      <c r="F18755" s="1">
        <v>31868</v>
      </c>
      <c r="G18755" s="2">
        <v>61414825</v>
      </c>
      <c r="H18755" s="2">
        <v>42990360</v>
      </c>
      <c r="I18755" s="3">
        <v>3286.5</v>
      </c>
      <c r="J18755" t="s">
        <v>18</v>
      </c>
      <c r="K18755" s="2">
        <v>18424465</v>
      </c>
    </row>
    <row r="18756" spans="2:11" x14ac:dyDescent="0.4">
      <c r="B18756" t="s">
        <v>12</v>
      </c>
      <c r="C18756" t="s">
        <v>18964</v>
      </c>
      <c r="D18756" t="s">
        <v>17082</v>
      </c>
      <c r="E18756" s="1">
        <v>31868</v>
      </c>
      <c r="F18756" s="1">
        <v>31868</v>
      </c>
      <c r="G18756" s="2">
        <v>27405980</v>
      </c>
      <c r="H18756" s="2">
        <v>19184165</v>
      </c>
      <c r="I18756" s="3">
        <v>1466.58</v>
      </c>
      <c r="J18756" t="s">
        <v>18</v>
      </c>
      <c r="K18756" s="2">
        <v>8221815</v>
      </c>
    </row>
    <row r="18757" spans="2:11" x14ac:dyDescent="0.4">
      <c r="B18757" t="s">
        <v>12</v>
      </c>
      <c r="C18757" t="s">
        <v>18965</v>
      </c>
      <c r="D18757" t="s">
        <v>17082</v>
      </c>
      <c r="E18757" s="1">
        <v>31868</v>
      </c>
      <c r="F18757" s="1">
        <v>31868</v>
      </c>
      <c r="G18757" s="2">
        <v>98060593</v>
      </c>
      <c r="H18757" s="2">
        <v>68642385</v>
      </c>
      <c r="I18757" s="3">
        <v>5247.53</v>
      </c>
      <c r="J18757" t="s">
        <v>18</v>
      </c>
      <c r="K18757" s="2">
        <v>29418208</v>
      </c>
    </row>
    <row r="18758" spans="2:11" x14ac:dyDescent="0.4">
      <c r="B18758" t="s">
        <v>12</v>
      </c>
      <c r="C18758" t="s">
        <v>18966</v>
      </c>
      <c r="D18758" t="s">
        <v>17082</v>
      </c>
      <c r="E18758" s="1">
        <v>31868</v>
      </c>
      <c r="F18758" s="1">
        <v>31868</v>
      </c>
      <c r="G18758" s="2">
        <v>66761736</v>
      </c>
      <c r="H18758" s="2">
        <v>46733190</v>
      </c>
      <c r="I18758" s="3">
        <v>3572.63</v>
      </c>
      <c r="J18758" t="s">
        <v>18</v>
      </c>
      <c r="K18758" s="2">
        <v>20028546</v>
      </c>
    </row>
    <row r="18759" spans="2:11" x14ac:dyDescent="0.4">
      <c r="B18759" t="s">
        <v>12</v>
      </c>
      <c r="C18759" t="s">
        <v>18967</v>
      </c>
      <c r="D18759" t="s">
        <v>17082</v>
      </c>
      <c r="E18759" s="1">
        <v>31868</v>
      </c>
      <c r="F18759" s="1">
        <v>31868</v>
      </c>
      <c r="G18759" s="2">
        <v>2705130</v>
      </c>
      <c r="H18759" s="2">
        <v>1893570</v>
      </c>
      <c r="I18759">
        <v>144.76</v>
      </c>
      <c r="J18759" t="s">
        <v>18</v>
      </c>
      <c r="K18759" s="2">
        <v>811560</v>
      </c>
    </row>
    <row r="18760" spans="2:11" x14ac:dyDescent="0.4">
      <c r="B18760" t="s">
        <v>12</v>
      </c>
      <c r="C18760" t="s">
        <v>18968</v>
      </c>
      <c r="D18760" t="s">
        <v>17082</v>
      </c>
      <c r="E18760" s="1">
        <v>31868</v>
      </c>
      <c r="F18760" s="1">
        <v>31868</v>
      </c>
      <c r="G18760" s="2">
        <v>11325069</v>
      </c>
      <c r="H18760" s="2">
        <v>7927535</v>
      </c>
      <c r="I18760">
        <v>606.04</v>
      </c>
      <c r="J18760" t="s">
        <v>18</v>
      </c>
      <c r="K18760" s="2">
        <v>3397534</v>
      </c>
    </row>
    <row r="18761" spans="2:11" x14ac:dyDescent="0.4">
      <c r="B18761" t="s">
        <v>12</v>
      </c>
      <c r="C18761" t="s">
        <v>18969</v>
      </c>
      <c r="D18761" t="s">
        <v>17082</v>
      </c>
      <c r="E18761" s="1">
        <v>31868</v>
      </c>
      <c r="F18761" s="1">
        <v>31868</v>
      </c>
      <c r="G18761" s="2">
        <v>963501</v>
      </c>
      <c r="H18761" s="2">
        <v>674450</v>
      </c>
      <c r="I18761">
        <v>51.56</v>
      </c>
      <c r="J18761" t="s">
        <v>18</v>
      </c>
      <c r="K18761" s="2">
        <v>289051</v>
      </c>
    </row>
    <row r="18762" spans="2:11" x14ac:dyDescent="0.4">
      <c r="B18762" t="s">
        <v>12</v>
      </c>
      <c r="C18762" t="s">
        <v>18970</v>
      </c>
      <c r="D18762" t="s">
        <v>17082</v>
      </c>
      <c r="E18762" s="1">
        <v>31868</v>
      </c>
      <c r="F18762" s="1">
        <v>31868</v>
      </c>
      <c r="G18762" s="2">
        <v>11142684</v>
      </c>
      <c r="H18762" s="2">
        <v>7799855</v>
      </c>
      <c r="I18762">
        <v>596.28</v>
      </c>
      <c r="J18762" t="s">
        <v>18</v>
      </c>
      <c r="K18762" s="2">
        <v>3342829</v>
      </c>
    </row>
    <row r="18763" spans="2:11" x14ac:dyDescent="0.4">
      <c r="B18763" t="s">
        <v>12</v>
      </c>
      <c r="C18763" t="s">
        <v>18971</v>
      </c>
      <c r="D18763" t="s">
        <v>17082</v>
      </c>
      <c r="E18763" s="1">
        <v>31868</v>
      </c>
      <c r="F18763" s="1">
        <v>31868</v>
      </c>
      <c r="G18763" s="2">
        <v>18188243</v>
      </c>
      <c r="H18763" s="2">
        <v>12731740</v>
      </c>
      <c r="I18763">
        <v>973.31</v>
      </c>
      <c r="J18763" t="s">
        <v>18</v>
      </c>
      <c r="K18763" s="2">
        <v>5456503</v>
      </c>
    </row>
    <row r="18764" spans="2:11" x14ac:dyDescent="0.4">
      <c r="B18764" t="s">
        <v>12</v>
      </c>
      <c r="C18764" t="s">
        <v>18972</v>
      </c>
      <c r="D18764" t="s">
        <v>17082</v>
      </c>
      <c r="E18764" s="1">
        <v>31868</v>
      </c>
      <c r="F18764" s="1">
        <v>31868</v>
      </c>
      <c r="G18764" s="2">
        <v>4998585</v>
      </c>
      <c r="H18764" s="2">
        <v>3498985</v>
      </c>
      <c r="I18764">
        <v>267.49</v>
      </c>
      <c r="J18764" t="s">
        <v>18</v>
      </c>
      <c r="K18764" s="2">
        <v>1499600</v>
      </c>
    </row>
    <row r="18765" spans="2:11" x14ac:dyDescent="0.4">
      <c r="B18765" t="s">
        <v>12</v>
      </c>
      <c r="C18765" t="s">
        <v>18973</v>
      </c>
      <c r="D18765" t="s">
        <v>17082</v>
      </c>
      <c r="E18765" s="1">
        <v>31868</v>
      </c>
      <c r="F18765" s="1">
        <v>31868</v>
      </c>
      <c r="G18765" s="2">
        <v>86102034</v>
      </c>
      <c r="H18765" s="2">
        <v>60271400</v>
      </c>
      <c r="I18765" s="3">
        <v>4607.59</v>
      </c>
      <c r="J18765" t="s">
        <v>18</v>
      </c>
      <c r="K18765" s="2">
        <v>25830634</v>
      </c>
    </row>
    <row r="18766" spans="2:11" x14ac:dyDescent="0.4">
      <c r="B18766" t="s">
        <v>12</v>
      </c>
      <c r="C18766" t="s">
        <v>18974</v>
      </c>
      <c r="D18766" t="s">
        <v>17082</v>
      </c>
      <c r="E18766" s="1">
        <v>31868</v>
      </c>
      <c r="F18766" s="1">
        <v>31868</v>
      </c>
      <c r="G18766" s="2">
        <v>102242930</v>
      </c>
      <c r="H18766" s="2">
        <v>71570030</v>
      </c>
      <c r="I18766" s="3">
        <v>5471.34</v>
      </c>
      <c r="J18766" t="s">
        <v>18</v>
      </c>
      <c r="K18766" s="2">
        <v>30672900</v>
      </c>
    </row>
    <row r="18767" spans="2:11" x14ac:dyDescent="0.4">
      <c r="B18767" t="s">
        <v>12</v>
      </c>
      <c r="C18767" t="s">
        <v>18975</v>
      </c>
      <c r="D18767" t="s">
        <v>17082</v>
      </c>
      <c r="E18767" s="1">
        <v>31868</v>
      </c>
      <c r="F18767" s="1">
        <v>31868</v>
      </c>
      <c r="G18767" s="2">
        <v>77561140</v>
      </c>
      <c r="H18767" s="2">
        <v>54292770</v>
      </c>
      <c r="I18767" s="3">
        <v>4150.54</v>
      </c>
      <c r="J18767" t="s">
        <v>18</v>
      </c>
      <c r="K18767" s="2">
        <v>23268370</v>
      </c>
    </row>
    <row r="18768" spans="2:11" x14ac:dyDescent="0.4">
      <c r="B18768" t="s">
        <v>12</v>
      </c>
      <c r="C18768" t="s">
        <v>18976</v>
      </c>
      <c r="D18768" t="s">
        <v>17082</v>
      </c>
      <c r="E18768" s="1">
        <v>31868</v>
      </c>
      <c r="F18768" s="1">
        <v>31868</v>
      </c>
      <c r="G18768" s="2">
        <v>42561511</v>
      </c>
      <c r="H18768" s="2">
        <v>29793050</v>
      </c>
      <c r="I18768" s="3">
        <v>2277.6</v>
      </c>
      <c r="J18768" t="s">
        <v>18</v>
      </c>
      <c r="K18768" s="2">
        <v>12768461</v>
      </c>
    </row>
    <row r="18769" spans="2:11" x14ac:dyDescent="0.4">
      <c r="B18769" t="s">
        <v>12</v>
      </c>
      <c r="C18769" t="s">
        <v>18977</v>
      </c>
      <c r="D18769" t="s">
        <v>17082</v>
      </c>
      <c r="E18769" s="1">
        <v>31868</v>
      </c>
      <c r="F18769" s="1">
        <v>31868</v>
      </c>
      <c r="G18769" s="2">
        <v>180607051</v>
      </c>
      <c r="H18769" s="2">
        <v>126424935</v>
      </c>
      <c r="I18769" s="3">
        <v>9664.85</v>
      </c>
      <c r="J18769" t="s">
        <v>18</v>
      </c>
      <c r="K18769" s="2">
        <v>54182116</v>
      </c>
    </row>
    <row r="18770" spans="2:11" x14ac:dyDescent="0.4">
      <c r="B18770" t="s">
        <v>12</v>
      </c>
      <c r="C18770" t="s">
        <v>18978</v>
      </c>
      <c r="D18770" t="s">
        <v>17082</v>
      </c>
      <c r="E18770" s="1">
        <v>31868</v>
      </c>
      <c r="F18770" s="1">
        <v>31868</v>
      </c>
      <c r="G18770" s="2">
        <v>152573935</v>
      </c>
      <c r="H18770" s="2">
        <v>106801730</v>
      </c>
      <c r="I18770" s="3">
        <v>8164.71</v>
      </c>
      <c r="J18770" t="s">
        <v>18</v>
      </c>
      <c r="K18770" s="2">
        <v>45772205</v>
      </c>
    </row>
    <row r="18771" spans="2:11" x14ac:dyDescent="0.4">
      <c r="B18771" t="s">
        <v>12</v>
      </c>
      <c r="C18771" t="s">
        <v>18979</v>
      </c>
      <c r="D18771" t="s">
        <v>17082</v>
      </c>
      <c r="E18771" s="1">
        <v>31868</v>
      </c>
      <c r="F18771" s="1">
        <v>31868</v>
      </c>
      <c r="G18771" s="2">
        <v>114652967</v>
      </c>
      <c r="H18771" s="2">
        <v>80257065</v>
      </c>
      <c r="I18771" s="3">
        <v>6135.44</v>
      </c>
      <c r="J18771" t="s">
        <v>18</v>
      </c>
      <c r="K18771" s="2">
        <v>34395902</v>
      </c>
    </row>
    <row r="18772" spans="2:11" x14ac:dyDescent="0.4">
      <c r="B18772" t="s">
        <v>12</v>
      </c>
      <c r="C18772" t="s">
        <v>18980</v>
      </c>
      <c r="D18772" t="s">
        <v>17082</v>
      </c>
      <c r="E18772" s="1">
        <v>31868</v>
      </c>
      <c r="F18772" s="1">
        <v>31868</v>
      </c>
      <c r="G18772" s="2">
        <v>141008177</v>
      </c>
      <c r="H18772" s="2">
        <v>98705705</v>
      </c>
      <c r="I18772" s="3">
        <v>7545.79</v>
      </c>
      <c r="J18772" t="s">
        <v>18</v>
      </c>
      <c r="K18772" s="2">
        <v>42302472</v>
      </c>
    </row>
    <row r="18773" spans="2:11" x14ac:dyDescent="0.4">
      <c r="B18773" t="s">
        <v>12</v>
      </c>
      <c r="C18773" t="s">
        <v>18981</v>
      </c>
      <c r="D18773" t="s">
        <v>17082</v>
      </c>
      <c r="E18773" s="1">
        <v>31868</v>
      </c>
      <c r="F18773" s="1">
        <v>31868</v>
      </c>
      <c r="G18773" s="2">
        <v>73017396</v>
      </c>
      <c r="H18773" s="2">
        <v>51112145</v>
      </c>
      <c r="I18773" s="3">
        <v>3907.39</v>
      </c>
      <c r="J18773" t="s">
        <v>18</v>
      </c>
      <c r="K18773" s="2">
        <v>21905251</v>
      </c>
    </row>
    <row r="18774" spans="2:11" x14ac:dyDescent="0.4">
      <c r="B18774" t="s">
        <v>12</v>
      </c>
      <c r="C18774" t="s">
        <v>18982</v>
      </c>
      <c r="D18774" t="s">
        <v>17082</v>
      </c>
      <c r="E18774" s="1">
        <v>31868</v>
      </c>
      <c r="F18774" s="1">
        <v>31868</v>
      </c>
      <c r="G18774" s="2">
        <v>87407695</v>
      </c>
      <c r="H18774" s="2">
        <v>61185355</v>
      </c>
      <c r="I18774" s="3">
        <v>4677.46</v>
      </c>
      <c r="J18774" t="s">
        <v>18</v>
      </c>
      <c r="K18774" s="2">
        <v>26222340</v>
      </c>
    </row>
    <row r="18775" spans="2:11" x14ac:dyDescent="0.4">
      <c r="B18775" t="s">
        <v>12</v>
      </c>
      <c r="C18775" t="s">
        <v>18983</v>
      </c>
      <c r="D18775" t="s">
        <v>17082</v>
      </c>
      <c r="E18775" s="1">
        <v>31868</v>
      </c>
      <c r="F18775" s="1">
        <v>31868</v>
      </c>
      <c r="G18775" s="2">
        <v>293390571</v>
      </c>
      <c r="H18775" s="2">
        <v>205373385</v>
      </c>
      <c r="I18775" s="3">
        <v>15700.25</v>
      </c>
      <c r="J18775" t="s">
        <v>18</v>
      </c>
      <c r="K18775" s="2">
        <v>88017186</v>
      </c>
    </row>
    <row r="18776" spans="2:11" x14ac:dyDescent="0.4">
      <c r="B18776" t="s">
        <v>12</v>
      </c>
      <c r="C18776" t="s">
        <v>18984</v>
      </c>
      <c r="D18776" t="s">
        <v>17082</v>
      </c>
      <c r="E18776" s="1">
        <v>31868</v>
      </c>
      <c r="F18776" s="1">
        <v>31868</v>
      </c>
      <c r="G18776" s="2">
        <v>229139433</v>
      </c>
      <c r="H18776" s="2">
        <v>160397580</v>
      </c>
      <c r="I18776" s="3">
        <v>12261.97</v>
      </c>
      <c r="J18776" t="s">
        <v>18</v>
      </c>
      <c r="K18776" s="2">
        <v>68741853</v>
      </c>
    </row>
    <row r="18777" spans="2:11" x14ac:dyDescent="0.4">
      <c r="B18777" t="s">
        <v>12</v>
      </c>
      <c r="C18777" t="s">
        <v>18985</v>
      </c>
      <c r="D18777" t="s">
        <v>17082</v>
      </c>
      <c r="E18777" s="1">
        <v>31868</v>
      </c>
      <c r="F18777" s="1">
        <v>31868</v>
      </c>
      <c r="G18777" s="2">
        <v>146303139</v>
      </c>
      <c r="H18777" s="2">
        <v>102412170</v>
      </c>
      <c r="I18777" s="3">
        <v>7829.14</v>
      </c>
      <c r="J18777" t="s">
        <v>18</v>
      </c>
      <c r="K18777" s="2">
        <v>43890969</v>
      </c>
    </row>
    <row r="18778" spans="2:11" x14ac:dyDescent="0.4">
      <c r="B18778" t="s">
        <v>12</v>
      </c>
      <c r="C18778" t="s">
        <v>18986</v>
      </c>
      <c r="D18778" t="s">
        <v>17082</v>
      </c>
      <c r="E18778" s="1">
        <v>31868</v>
      </c>
      <c r="F18778" s="1">
        <v>31868</v>
      </c>
      <c r="G18778" s="2">
        <v>61518164</v>
      </c>
      <c r="H18778" s="2">
        <v>43062705</v>
      </c>
      <c r="I18778" s="3">
        <v>3292.03</v>
      </c>
      <c r="J18778" t="s">
        <v>18</v>
      </c>
      <c r="K18778" s="2">
        <v>18455459</v>
      </c>
    </row>
    <row r="18779" spans="2:11" x14ac:dyDescent="0.4">
      <c r="B18779" t="s">
        <v>12</v>
      </c>
      <c r="C18779" t="s">
        <v>18987</v>
      </c>
      <c r="D18779" t="s">
        <v>17082</v>
      </c>
      <c r="E18779" s="1">
        <v>31868</v>
      </c>
      <c r="F18779" s="1">
        <v>31868</v>
      </c>
      <c r="G18779" s="2">
        <v>86902959</v>
      </c>
      <c r="H18779" s="2">
        <v>60832065</v>
      </c>
      <c r="I18779" s="3">
        <v>4650.45</v>
      </c>
      <c r="J18779" t="s">
        <v>18</v>
      </c>
      <c r="K18779" s="2">
        <v>26070894</v>
      </c>
    </row>
    <row r="18780" spans="2:11" x14ac:dyDescent="0.4">
      <c r="B18780" t="s">
        <v>12</v>
      </c>
      <c r="C18780" t="s">
        <v>18988</v>
      </c>
      <c r="D18780" t="s">
        <v>17082</v>
      </c>
      <c r="E18780" s="1">
        <v>31868</v>
      </c>
      <c r="F18780" s="1">
        <v>31868</v>
      </c>
      <c r="G18780" s="2">
        <v>246884234</v>
      </c>
      <c r="H18780" s="2">
        <v>172818940</v>
      </c>
      <c r="I18780" s="3">
        <v>13211.55</v>
      </c>
      <c r="J18780" t="s">
        <v>18</v>
      </c>
      <c r="K18780" s="2">
        <v>74065294</v>
      </c>
    </row>
    <row r="18781" spans="2:11" x14ac:dyDescent="0.4">
      <c r="B18781" t="s">
        <v>12</v>
      </c>
      <c r="C18781" t="s">
        <v>18989</v>
      </c>
      <c r="D18781" t="s">
        <v>17082</v>
      </c>
      <c r="E18781" s="1">
        <v>31868</v>
      </c>
      <c r="F18781" s="1">
        <v>31868</v>
      </c>
      <c r="G18781" s="2">
        <v>82501796</v>
      </c>
      <c r="H18781" s="2">
        <v>57751225</v>
      </c>
      <c r="I18781" s="3">
        <v>4414.93</v>
      </c>
      <c r="J18781" t="s">
        <v>18</v>
      </c>
      <c r="K18781" s="2">
        <v>24750571</v>
      </c>
    </row>
    <row r="18782" spans="2:11" x14ac:dyDescent="0.4">
      <c r="B18782" t="s">
        <v>12</v>
      </c>
      <c r="C18782" t="s">
        <v>18990</v>
      </c>
      <c r="D18782" t="s">
        <v>17082</v>
      </c>
      <c r="E18782" s="1">
        <v>31868</v>
      </c>
      <c r="F18782" s="1">
        <v>31868</v>
      </c>
      <c r="G18782" s="2">
        <v>97591362</v>
      </c>
      <c r="H18782" s="2">
        <v>68313945</v>
      </c>
      <c r="I18782" s="3">
        <v>5222.42</v>
      </c>
      <c r="J18782" t="s">
        <v>18</v>
      </c>
      <c r="K18782" s="2">
        <v>29277417</v>
      </c>
    </row>
    <row r="18783" spans="2:11" x14ac:dyDescent="0.4">
      <c r="B18783" t="s">
        <v>12</v>
      </c>
      <c r="C18783" t="s">
        <v>18991</v>
      </c>
      <c r="D18783" t="s">
        <v>17082</v>
      </c>
      <c r="E18783" s="1">
        <v>31868</v>
      </c>
      <c r="F18783" s="1">
        <v>31868</v>
      </c>
      <c r="G18783" s="2">
        <v>139197781</v>
      </c>
      <c r="H18783" s="2">
        <v>97438425</v>
      </c>
      <c r="I18783" s="3">
        <v>7448.91</v>
      </c>
      <c r="J18783" t="s">
        <v>18</v>
      </c>
      <c r="K18783" s="2">
        <v>41759356</v>
      </c>
    </row>
    <row r="18784" spans="2:11" x14ac:dyDescent="0.4">
      <c r="B18784" t="s">
        <v>12</v>
      </c>
      <c r="C18784" t="s">
        <v>18992</v>
      </c>
      <c r="D18784" t="s">
        <v>17082</v>
      </c>
      <c r="E18784" s="1">
        <v>31868</v>
      </c>
      <c r="F18784" s="1">
        <v>31868</v>
      </c>
      <c r="G18784" s="2">
        <v>188587709</v>
      </c>
      <c r="H18784" s="2">
        <v>132011390</v>
      </c>
      <c r="I18784" s="3">
        <v>10091.92</v>
      </c>
      <c r="J18784" t="s">
        <v>18</v>
      </c>
      <c r="K18784" s="2">
        <v>56576319</v>
      </c>
    </row>
    <row r="18785" spans="2:11" x14ac:dyDescent="0.4">
      <c r="B18785" t="s">
        <v>12</v>
      </c>
      <c r="C18785" t="s">
        <v>18993</v>
      </c>
      <c r="D18785" t="s">
        <v>17082</v>
      </c>
      <c r="E18785" s="1">
        <v>31868</v>
      </c>
      <c r="F18785" s="1">
        <v>31868</v>
      </c>
      <c r="G18785" s="2">
        <v>48751393</v>
      </c>
      <c r="H18785" s="2">
        <v>34125945</v>
      </c>
      <c r="I18785" s="3">
        <v>2608.84</v>
      </c>
      <c r="J18785" t="s">
        <v>18</v>
      </c>
      <c r="K18785" s="2">
        <v>14625448</v>
      </c>
    </row>
    <row r="18786" spans="2:11" x14ac:dyDescent="0.4">
      <c r="B18786" t="s">
        <v>12</v>
      </c>
      <c r="C18786" t="s">
        <v>18994</v>
      </c>
      <c r="D18786" t="s">
        <v>17082</v>
      </c>
      <c r="E18786" s="1">
        <v>31868</v>
      </c>
      <c r="F18786" s="1">
        <v>31868</v>
      </c>
      <c r="G18786" s="2">
        <v>42210943</v>
      </c>
      <c r="H18786" s="2">
        <v>29547630</v>
      </c>
      <c r="I18786" s="3">
        <v>2258.84</v>
      </c>
      <c r="J18786" t="s">
        <v>18</v>
      </c>
      <c r="K18786" s="2">
        <v>12663313</v>
      </c>
    </row>
    <row r="18787" spans="2:11" x14ac:dyDescent="0.4">
      <c r="B18787" t="s">
        <v>12</v>
      </c>
      <c r="C18787" t="s">
        <v>18995</v>
      </c>
      <c r="D18787" t="s">
        <v>17082</v>
      </c>
      <c r="E18787" s="1">
        <v>31868</v>
      </c>
      <c r="F18787" s="1">
        <v>31868</v>
      </c>
      <c r="G18787" s="2">
        <v>46418508</v>
      </c>
      <c r="H18787" s="2">
        <v>32492950</v>
      </c>
      <c r="I18787" s="2">
        <v>2484</v>
      </c>
      <c r="J18787" t="s">
        <v>18</v>
      </c>
      <c r="K18787" s="2">
        <v>13925558</v>
      </c>
    </row>
    <row r="18788" spans="2:11" x14ac:dyDescent="0.4">
      <c r="B18788" t="s">
        <v>12</v>
      </c>
      <c r="C18788" t="s">
        <v>18996</v>
      </c>
      <c r="D18788" t="s">
        <v>17082</v>
      </c>
      <c r="E18788" s="1">
        <v>31868</v>
      </c>
      <c r="F18788" s="1">
        <v>31868</v>
      </c>
      <c r="G18788" s="2">
        <v>36317250</v>
      </c>
      <c r="H18788" s="2">
        <v>25422075</v>
      </c>
      <c r="I18788" s="3">
        <v>1943.45</v>
      </c>
      <c r="J18788" t="s">
        <v>18</v>
      </c>
      <c r="K18788" s="2">
        <v>10895175</v>
      </c>
    </row>
    <row r="18789" spans="2:11" x14ac:dyDescent="0.4">
      <c r="B18789" t="s">
        <v>12</v>
      </c>
      <c r="C18789" t="s">
        <v>18997</v>
      </c>
      <c r="D18789" t="s">
        <v>17082</v>
      </c>
      <c r="E18789" s="1">
        <v>31868</v>
      </c>
      <c r="F18789" s="1">
        <v>31868</v>
      </c>
      <c r="G18789" s="2">
        <v>55109271</v>
      </c>
      <c r="H18789" s="2">
        <v>38576475</v>
      </c>
      <c r="I18789" s="3">
        <v>2949.07</v>
      </c>
      <c r="J18789" t="s">
        <v>18</v>
      </c>
      <c r="K18789" s="2">
        <v>16532796</v>
      </c>
    </row>
    <row r="18790" spans="2:11" x14ac:dyDescent="0.4">
      <c r="B18790" t="s">
        <v>12</v>
      </c>
      <c r="C18790" t="s">
        <v>18998</v>
      </c>
      <c r="D18790" t="s">
        <v>17082</v>
      </c>
      <c r="E18790" s="1">
        <v>31868</v>
      </c>
      <c r="F18790" s="1">
        <v>31868</v>
      </c>
      <c r="G18790" s="2">
        <v>44752375</v>
      </c>
      <c r="H18790" s="2">
        <v>31326645</v>
      </c>
      <c r="I18790" s="3">
        <v>2394.84</v>
      </c>
      <c r="J18790" t="s">
        <v>18</v>
      </c>
      <c r="K18790" s="2">
        <v>13425730</v>
      </c>
    </row>
    <row r="18791" spans="2:11" x14ac:dyDescent="0.4">
      <c r="B18791" t="s">
        <v>12</v>
      </c>
      <c r="C18791" t="s">
        <v>18999</v>
      </c>
      <c r="D18791" t="s">
        <v>17082</v>
      </c>
      <c r="E18791" s="1">
        <v>31868</v>
      </c>
      <c r="F18791" s="1">
        <v>31868</v>
      </c>
      <c r="G18791" s="2">
        <v>37303923</v>
      </c>
      <c r="H18791" s="2">
        <v>26112730</v>
      </c>
      <c r="I18791" s="3">
        <v>1996.25</v>
      </c>
      <c r="J18791" t="s">
        <v>18</v>
      </c>
      <c r="K18791" s="2">
        <v>11191193</v>
      </c>
    </row>
    <row r="18792" spans="2:11" x14ac:dyDescent="0.4">
      <c r="B18792" t="s">
        <v>12</v>
      </c>
      <c r="C18792" t="s">
        <v>19000</v>
      </c>
      <c r="D18792" t="s">
        <v>17082</v>
      </c>
      <c r="E18792" s="1">
        <v>31868</v>
      </c>
      <c r="F18792" s="1">
        <v>31868</v>
      </c>
      <c r="G18792" s="2">
        <v>49571378</v>
      </c>
      <c r="H18792" s="2">
        <v>34699945</v>
      </c>
      <c r="I18792" s="3">
        <v>2652.72</v>
      </c>
      <c r="J18792" t="s">
        <v>18</v>
      </c>
      <c r="K18792" s="2">
        <v>14871433</v>
      </c>
    </row>
    <row r="18793" spans="2:11" x14ac:dyDescent="0.4">
      <c r="B18793" t="s">
        <v>12</v>
      </c>
      <c r="C18793" t="s">
        <v>19001</v>
      </c>
      <c r="D18793" t="s">
        <v>17082</v>
      </c>
      <c r="E18793" s="1">
        <v>31868</v>
      </c>
      <c r="F18793" s="1">
        <v>31868</v>
      </c>
      <c r="G18793" s="2">
        <v>21889764</v>
      </c>
      <c r="H18793" s="2">
        <v>15322825</v>
      </c>
      <c r="I18793" s="3">
        <v>1171.3900000000001</v>
      </c>
      <c r="J18793" t="s">
        <v>18</v>
      </c>
      <c r="K18793" s="2">
        <v>6566939</v>
      </c>
    </row>
    <row r="18794" spans="2:11" x14ac:dyDescent="0.4">
      <c r="B18794" t="s">
        <v>12</v>
      </c>
      <c r="C18794" t="s">
        <v>19002</v>
      </c>
      <c r="D18794" t="s">
        <v>17082</v>
      </c>
      <c r="E18794" s="1">
        <v>31868</v>
      </c>
      <c r="F18794" s="1">
        <v>31868</v>
      </c>
      <c r="G18794" s="2">
        <v>41584741</v>
      </c>
      <c r="H18794" s="2">
        <v>29109290</v>
      </c>
      <c r="I18794" s="3">
        <v>2225.33</v>
      </c>
      <c r="J18794" t="s">
        <v>18</v>
      </c>
      <c r="K18794" s="2">
        <v>12475451</v>
      </c>
    </row>
    <row r="18795" spans="2:11" x14ac:dyDescent="0.4">
      <c r="B18795" t="s">
        <v>12</v>
      </c>
      <c r="C18795" t="s">
        <v>19003</v>
      </c>
      <c r="D18795" t="s">
        <v>17082</v>
      </c>
      <c r="E18795" s="1">
        <v>31868</v>
      </c>
      <c r="F18795" s="1">
        <v>31868</v>
      </c>
      <c r="G18795" s="2">
        <v>4852079</v>
      </c>
      <c r="H18795" s="2">
        <v>3396435</v>
      </c>
      <c r="I18795">
        <v>259.64999999999998</v>
      </c>
      <c r="J18795" t="s">
        <v>18</v>
      </c>
      <c r="K18795" s="2">
        <v>1455644</v>
      </c>
    </row>
    <row r="18796" spans="2:11" x14ac:dyDescent="0.4">
      <c r="B18796" t="s">
        <v>12</v>
      </c>
      <c r="C18796" t="s">
        <v>19004</v>
      </c>
      <c r="D18796" t="s">
        <v>17082</v>
      </c>
      <c r="E18796" s="1">
        <v>31868</v>
      </c>
      <c r="F18796" s="1">
        <v>31868</v>
      </c>
      <c r="G18796" s="2">
        <v>1812452</v>
      </c>
      <c r="H18796" s="2">
        <v>1268715</v>
      </c>
      <c r="I18796">
        <v>96.99</v>
      </c>
      <c r="J18796" t="s">
        <v>18</v>
      </c>
      <c r="K18796" s="2">
        <v>543737</v>
      </c>
    </row>
    <row r="18797" spans="2:11" x14ac:dyDescent="0.4">
      <c r="B18797" t="s">
        <v>12</v>
      </c>
      <c r="C18797" t="s">
        <v>19005</v>
      </c>
      <c r="D18797" t="s">
        <v>17082</v>
      </c>
      <c r="E18797" s="1">
        <v>31868</v>
      </c>
      <c r="F18797" s="1">
        <v>31868</v>
      </c>
      <c r="G18797" s="2">
        <v>3043551</v>
      </c>
      <c r="H18797" s="2">
        <v>2130485</v>
      </c>
      <c r="I18797">
        <v>162.87</v>
      </c>
      <c r="J18797" t="s">
        <v>18</v>
      </c>
      <c r="K18797" s="2">
        <v>913066</v>
      </c>
    </row>
    <row r="18798" spans="2:11" x14ac:dyDescent="0.4">
      <c r="B18798" t="s">
        <v>12</v>
      </c>
      <c r="C18798" t="s">
        <v>19006</v>
      </c>
      <c r="D18798" t="s">
        <v>17082</v>
      </c>
      <c r="E18798" s="1">
        <v>31868</v>
      </c>
      <c r="F18798" s="1">
        <v>31868</v>
      </c>
      <c r="G18798" s="2">
        <v>8935189</v>
      </c>
      <c r="H18798" s="2">
        <v>6254605</v>
      </c>
      <c r="I18798">
        <v>478.15</v>
      </c>
      <c r="J18798" t="s">
        <v>18</v>
      </c>
      <c r="K18798" s="2">
        <v>2680584</v>
      </c>
    </row>
    <row r="18799" spans="2:11" x14ac:dyDescent="0.4">
      <c r="B18799" t="s">
        <v>12</v>
      </c>
      <c r="C18799" t="s">
        <v>19007</v>
      </c>
      <c r="D18799" t="s">
        <v>17082</v>
      </c>
      <c r="E18799" s="1">
        <v>31868</v>
      </c>
      <c r="F18799" s="1">
        <v>31868</v>
      </c>
      <c r="G18799" s="2">
        <v>6073835</v>
      </c>
      <c r="H18799" s="2">
        <v>4251660</v>
      </c>
      <c r="I18799">
        <v>325.02999999999997</v>
      </c>
      <c r="J18799" t="s">
        <v>18</v>
      </c>
      <c r="K18799" s="2">
        <v>1822175</v>
      </c>
    </row>
    <row r="18800" spans="2:11" x14ac:dyDescent="0.4">
      <c r="B18800" t="s">
        <v>12</v>
      </c>
      <c r="C18800" t="s">
        <v>19008</v>
      </c>
      <c r="D18800" t="s">
        <v>17082</v>
      </c>
      <c r="E18800" s="1">
        <v>31868</v>
      </c>
      <c r="F18800" s="1">
        <v>31868</v>
      </c>
      <c r="G18800" s="2">
        <v>7412011</v>
      </c>
      <c r="H18800" s="2">
        <v>5188400</v>
      </c>
      <c r="I18800">
        <v>396.64</v>
      </c>
      <c r="J18800" t="s">
        <v>18</v>
      </c>
      <c r="K18800" s="2">
        <v>2223611</v>
      </c>
    </row>
    <row r="18801" spans="2:11" x14ac:dyDescent="0.4">
      <c r="B18801" t="s">
        <v>12</v>
      </c>
      <c r="C18801" t="s">
        <v>19009</v>
      </c>
      <c r="D18801" t="s">
        <v>17082</v>
      </c>
      <c r="E18801" s="1">
        <v>31868</v>
      </c>
      <c r="F18801" s="1">
        <v>31868</v>
      </c>
      <c r="G18801" s="2">
        <v>3415609</v>
      </c>
      <c r="H18801" s="2">
        <v>2390920</v>
      </c>
      <c r="I18801">
        <v>182.78</v>
      </c>
      <c r="J18801" t="s">
        <v>18</v>
      </c>
      <c r="K18801" s="2">
        <v>1024689</v>
      </c>
    </row>
    <row r="18802" spans="2:11" x14ac:dyDescent="0.4">
      <c r="B18802" t="s">
        <v>12</v>
      </c>
      <c r="C18802" t="s">
        <v>19010</v>
      </c>
      <c r="D18802" t="s">
        <v>17082</v>
      </c>
      <c r="E18802" s="1">
        <v>31868</v>
      </c>
      <c r="F18802" s="1">
        <v>31868</v>
      </c>
      <c r="G18802" s="2">
        <v>2171616</v>
      </c>
      <c r="H18802" s="2">
        <v>1520120</v>
      </c>
      <c r="I18802">
        <v>116.21</v>
      </c>
      <c r="J18802" t="s">
        <v>18</v>
      </c>
      <c r="K18802" s="2">
        <v>651496</v>
      </c>
    </row>
    <row r="18803" spans="2:11" x14ac:dyDescent="0.4">
      <c r="B18803" t="s">
        <v>12</v>
      </c>
      <c r="C18803" t="s">
        <v>19011</v>
      </c>
      <c r="D18803" t="s">
        <v>17082</v>
      </c>
      <c r="E18803" s="1">
        <v>31868</v>
      </c>
      <c r="F18803" s="1">
        <v>31868</v>
      </c>
      <c r="G18803" s="2">
        <v>7841812</v>
      </c>
      <c r="H18803" s="2">
        <v>5489260</v>
      </c>
      <c r="I18803">
        <v>419.64</v>
      </c>
      <c r="J18803" t="s">
        <v>18</v>
      </c>
      <c r="K18803" s="2">
        <v>2352552</v>
      </c>
    </row>
    <row r="18804" spans="2:11" x14ac:dyDescent="0.4">
      <c r="B18804" t="s">
        <v>12</v>
      </c>
      <c r="C18804" t="s">
        <v>19012</v>
      </c>
      <c r="D18804" t="s">
        <v>17082</v>
      </c>
      <c r="E18804" s="1">
        <v>31868</v>
      </c>
      <c r="F18804" s="1">
        <v>31868</v>
      </c>
      <c r="G18804" s="2">
        <v>21116123</v>
      </c>
      <c r="H18804" s="2">
        <v>14781270</v>
      </c>
      <c r="I18804" s="3">
        <v>1129.99</v>
      </c>
      <c r="J18804" t="s">
        <v>18</v>
      </c>
      <c r="K18804" s="2">
        <v>6334853</v>
      </c>
    </row>
    <row r="18805" spans="2:11" x14ac:dyDescent="0.4">
      <c r="B18805" t="s">
        <v>12</v>
      </c>
      <c r="C18805" t="s">
        <v>19013</v>
      </c>
      <c r="D18805" t="s">
        <v>17082</v>
      </c>
      <c r="E18805" s="1">
        <v>31868</v>
      </c>
      <c r="F18805" s="1">
        <v>31868</v>
      </c>
      <c r="G18805" s="2">
        <v>3297508</v>
      </c>
      <c r="H18805" s="2">
        <v>2308250</v>
      </c>
      <c r="I18805">
        <v>176.46</v>
      </c>
      <c r="J18805" t="s">
        <v>18</v>
      </c>
      <c r="K18805" s="2">
        <v>989258</v>
      </c>
    </row>
    <row r="18806" spans="2:11" x14ac:dyDescent="0.4">
      <c r="B18806" t="s">
        <v>12</v>
      </c>
      <c r="C18806" t="s">
        <v>19014</v>
      </c>
      <c r="D18806" t="s">
        <v>17082</v>
      </c>
      <c r="E18806" s="1">
        <v>31868</v>
      </c>
      <c r="F18806" s="1">
        <v>31868</v>
      </c>
      <c r="G18806" s="2">
        <v>25263142</v>
      </c>
      <c r="H18806" s="2">
        <v>17684170</v>
      </c>
      <c r="I18806" s="3">
        <v>1351.91</v>
      </c>
      <c r="J18806" t="s">
        <v>18</v>
      </c>
      <c r="K18806" s="2">
        <v>7578972</v>
      </c>
    </row>
    <row r="18807" spans="2:11" x14ac:dyDescent="0.4">
      <c r="B18807" t="s">
        <v>12</v>
      </c>
      <c r="C18807" t="s">
        <v>19015</v>
      </c>
      <c r="D18807" t="s">
        <v>17082</v>
      </c>
      <c r="E18807" s="1">
        <v>31868</v>
      </c>
      <c r="F18807" s="1">
        <v>31868</v>
      </c>
      <c r="G18807" s="2">
        <v>26012864</v>
      </c>
      <c r="H18807" s="2">
        <v>18208995</v>
      </c>
      <c r="I18807" s="3">
        <v>1392.03</v>
      </c>
      <c r="J18807" t="s">
        <v>18</v>
      </c>
      <c r="K18807" s="2">
        <v>7803869</v>
      </c>
    </row>
    <row r="18808" spans="2:11" x14ac:dyDescent="0.4">
      <c r="B18808" t="s">
        <v>12</v>
      </c>
      <c r="C18808" t="s">
        <v>19016</v>
      </c>
      <c r="D18808" t="s">
        <v>17082</v>
      </c>
      <c r="E18808" s="1">
        <v>31868</v>
      </c>
      <c r="F18808" s="1">
        <v>31868</v>
      </c>
      <c r="G18808" s="2">
        <v>48352425</v>
      </c>
      <c r="H18808" s="2">
        <v>33846680</v>
      </c>
      <c r="I18808" s="3">
        <v>2587.4899999999998</v>
      </c>
      <c r="J18808" t="s">
        <v>18</v>
      </c>
      <c r="K18808" s="2">
        <v>14505745</v>
      </c>
    </row>
    <row r="18809" spans="2:11" x14ac:dyDescent="0.4">
      <c r="B18809" t="s">
        <v>12</v>
      </c>
      <c r="C18809" t="s">
        <v>19017</v>
      </c>
      <c r="D18809" t="s">
        <v>17082</v>
      </c>
      <c r="E18809" s="1">
        <v>31868</v>
      </c>
      <c r="F18809" s="1">
        <v>31868</v>
      </c>
      <c r="G18809" s="2">
        <v>23163657</v>
      </c>
      <c r="H18809" s="2">
        <v>16214555</v>
      </c>
      <c r="I18809" s="3">
        <v>1239.56</v>
      </c>
      <c r="J18809" t="s">
        <v>18</v>
      </c>
      <c r="K18809" s="2">
        <v>6949102</v>
      </c>
    </row>
    <row r="18810" spans="2:11" x14ac:dyDescent="0.4">
      <c r="B18810" t="s">
        <v>12</v>
      </c>
      <c r="C18810" t="s">
        <v>19018</v>
      </c>
      <c r="D18810" t="s">
        <v>17082</v>
      </c>
      <c r="E18810" s="1">
        <v>31868</v>
      </c>
      <c r="F18810" s="1">
        <v>31868</v>
      </c>
      <c r="G18810" s="2">
        <v>58457234</v>
      </c>
      <c r="H18810" s="2">
        <v>40920040</v>
      </c>
      <c r="I18810" s="3">
        <v>3128.23</v>
      </c>
      <c r="J18810" t="s">
        <v>18</v>
      </c>
      <c r="K18810" s="2">
        <v>17537194</v>
      </c>
    </row>
    <row r="18811" spans="2:11" x14ac:dyDescent="0.4">
      <c r="B18811" t="s">
        <v>12</v>
      </c>
      <c r="C18811" t="s">
        <v>19019</v>
      </c>
      <c r="D18811" t="s">
        <v>17082</v>
      </c>
      <c r="E18811" s="1">
        <v>31868</v>
      </c>
      <c r="F18811" s="1">
        <v>31868</v>
      </c>
      <c r="G18811" s="2">
        <v>43021024</v>
      </c>
      <c r="H18811" s="2">
        <v>30114700</v>
      </c>
      <c r="I18811" s="3">
        <v>2302.19</v>
      </c>
      <c r="J18811" t="s">
        <v>18</v>
      </c>
      <c r="K18811" s="2">
        <v>12906324</v>
      </c>
    </row>
    <row r="18812" spans="2:11" x14ac:dyDescent="0.4">
      <c r="B18812" t="s">
        <v>12</v>
      </c>
      <c r="C18812" t="s">
        <v>19020</v>
      </c>
      <c r="D18812" t="s">
        <v>17082</v>
      </c>
      <c r="E18812" s="1">
        <v>31868</v>
      </c>
      <c r="F18812" s="1">
        <v>31868</v>
      </c>
      <c r="G18812" s="2">
        <v>17671922</v>
      </c>
      <c r="H18812" s="2">
        <v>12370330</v>
      </c>
      <c r="I18812">
        <v>945.68</v>
      </c>
      <c r="J18812" t="s">
        <v>18</v>
      </c>
      <c r="K18812" s="2">
        <v>5301592</v>
      </c>
    </row>
    <row r="18813" spans="2:11" x14ac:dyDescent="0.4">
      <c r="B18813" t="s">
        <v>12</v>
      </c>
      <c r="C18813" t="s">
        <v>19021</v>
      </c>
      <c r="D18813" t="s">
        <v>17082</v>
      </c>
      <c r="E18813" s="1">
        <v>31868</v>
      </c>
      <c r="F18813" s="1">
        <v>31868</v>
      </c>
      <c r="G18813" s="2">
        <v>5192743</v>
      </c>
      <c r="H18813" s="2">
        <v>3634890</v>
      </c>
      <c r="I18813">
        <v>277.88</v>
      </c>
      <c r="J18813" t="s">
        <v>18</v>
      </c>
      <c r="K18813" s="2">
        <v>1557853</v>
      </c>
    </row>
    <row r="18814" spans="2:11" x14ac:dyDescent="0.4">
      <c r="B18814" t="s">
        <v>12</v>
      </c>
      <c r="C18814" t="s">
        <v>19022</v>
      </c>
      <c r="D18814" t="s">
        <v>17082</v>
      </c>
      <c r="E18814" s="1">
        <v>31868</v>
      </c>
      <c r="F18814" s="1">
        <v>31868</v>
      </c>
      <c r="G18814" s="2">
        <v>4022189</v>
      </c>
      <c r="H18814" s="2">
        <v>2815505</v>
      </c>
      <c r="I18814">
        <v>215.24</v>
      </c>
      <c r="J18814" t="s">
        <v>18</v>
      </c>
      <c r="K18814" s="2">
        <v>1206684</v>
      </c>
    </row>
    <row r="18815" spans="2:11" x14ac:dyDescent="0.4">
      <c r="B18815" t="s">
        <v>12</v>
      </c>
      <c r="C18815" t="s">
        <v>19023</v>
      </c>
      <c r="D18815" t="s">
        <v>17082</v>
      </c>
      <c r="E18815" s="1">
        <v>31868</v>
      </c>
      <c r="F18815" s="1">
        <v>31868</v>
      </c>
      <c r="G18815" s="2">
        <v>1316125</v>
      </c>
      <c r="H18815" s="2">
        <v>921270</v>
      </c>
      <c r="I18815">
        <v>70.430000000000007</v>
      </c>
      <c r="J18815" t="s">
        <v>18</v>
      </c>
      <c r="K18815" s="2">
        <v>394855</v>
      </c>
    </row>
    <row r="18816" spans="2:11" x14ac:dyDescent="0.4">
      <c r="B18816" t="s">
        <v>12</v>
      </c>
      <c r="C18816" t="s">
        <v>19024</v>
      </c>
      <c r="D18816" t="s">
        <v>17082</v>
      </c>
      <c r="E18816" s="1">
        <v>31868</v>
      </c>
      <c r="F18816" s="1">
        <v>31868</v>
      </c>
      <c r="G18816" s="2">
        <v>14842149</v>
      </c>
      <c r="H18816" s="2">
        <v>10389470</v>
      </c>
      <c r="I18816">
        <v>794.25</v>
      </c>
      <c r="J18816" t="s">
        <v>18</v>
      </c>
      <c r="K18816" s="2">
        <v>4452679</v>
      </c>
    </row>
    <row r="18817" spans="2:11" x14ac:dyDescent="0.4">
      <c r="B18817" t="s">
        <v>12</v>
      </c>
      <c r="C18817" t="s">
        <v>19025</v>
      </c>
      <c r="D18817" t="s">
        <v>17082</v>
      </c>
      <c r="E18817" s="1">
        <v>31868</v>
      </c>
      <c r="F18817" s="1">
        <v>31868</v>
      </c>
      <c r="G18817" s="2">
        <v>734585</v>
      </c>
      <c r="H18817" s="2">
        <v>514185</v>
      </c>
      <c r="I18817">
        <v>39.31</v>
      </c>
      <c r="J18817" t="s">
        <v>18</v>
      </c>
      <c r="K18817" s="2">
        <v>220400</v>
      </c>
    </row>
    <row r="18818" spans="2:11" x14ac:dyDescent="0.4">
      <c r="B18818" t="s">
        <v>12</v>
      </c>
      <c r="C18818" t="s">
        <v>19026</v>
      </c>
      <c r="D18818" t="s">
        <v>17082</v>
      </c>
      <c r="E18818" s="1">
        <v>31868</v>
      </c>
      <c r="F18818" s="1">
        <v>31868</v>
      </c>
      <c r="G18818" s="2">
        <v>1062542</v>
      </c>
      <c r="H18818" s="2">
        <v>743750</v>
      </c>
      <c r="I18818">
        <v>56.86</v>
      </c>
      <c r="J18818" t="s">
        <v>18</v>
      </c>
      <c r="K18818" s="2">
        <v>318792</v>
      </c>
    </row>
    <row r="18819" spans="2:11" x14ac:dyDescent="0.4">
      <c r="B18819" t="s">
        <v>12</v>
      </c>
      <c r="C18819" t="s">
        <v>19027</v>
      </c>
      <c r="D18819" t="s">
        <v>17082</v>
      </c>
      <c r="E18819" s="1">
        <v>31868</v>
      </c>
      <c r="F18819" s="1">
        <v>31868</v>
      </c>
      <c r="G18819" s="2">
        <v>4366404</v>
      </c>
      <c r="H18819" s="2">
        <v>3056480</v>
      </c>
      <c r="I18819">
        <v>233.66</v>
      </c>
      <c r="J18819" t="s">
        <v>18</v>
      </c>
      <c r="K18819" s="2">
        <v>1309924</v>
      </c>
    </row>
    <row r="18820" spans="2:11" x14ac:dyDescent="0.4">
      <c r="B18820" t="s">
        <v>12</v>
      </c>
      <c r="C18820" t="s">
        <v>19028</v>
      </c>
      <c r="D18820" t="s">
        <v>17082</v>
      </c>
      <c r="E18820" s="1">
        <v>31868</v>
      </c>
      <c r="F18820" s="1">
        <v>31868</v>
      </c>
      <c r="G18820" s="2">
        <v>1920836</v>
      </c>
      <c r="H18820" s="2">
        <v>1344560</v>
      </c>
      <c r="I18820">
        <v>102.79</v>
      </c>
      <c r="J18820" t="s">
        <v>18</v>
      </c>
      <c r="K18820" s="2">
        <v>576276</v>
      </c>
    </row>
    <row r="18821" spans="2:11" x14ac:dyDescent="0.4">
      <c r="B18821" t="s">
        <v>12</v>
      </c>
      <c r="C18821" t="s">
        <v>19029</v>
      </c>
      <c r="D18821" t="s">
        <v>17082</v>
      </c>
      <c r="E18821" s="1">
        <v>31868</v>
      </c>
      <c r="F18821" s="1">
        <v>31868</v>
      </c>
      <c r="G18821" s="2">
        <v>6698542</v>
      </c>
      <c r="H18821" s="2">
        <v>4688950</v>
      </c>
      <c r="I18821">
        <v>358.46</v>
      </c>
      <c r="J18821" t="s">
        <v>18</v>
      </c>
      <c r="K18821" s="2">
        <v>2009592</v>
      </c>
    </row>
    <row r="18822" spans="2:11" x14ac:dyDescent="0.4">
      <c r="B18822" t="s">
        <v>12</v>
      </c>
      <c r="C18822" t="s">
        <v>19030</v>
      </c>
      <c r="D18822" t="s">
        <v>17082</v>
      </c>
      <c r="E18822" s="1">
        <v>31868</v>
      </c>
      <c r="F18822" s="1">
        <v>31868</v>
      </c>
      <c r="G18822" s="2">
        <v>1803856</v>
      </c>
      <c r="H18822" s="2">
        <v>1262695</v>
      </c>
      <c r="I18822">
        <v>96.53</v>
      </c>
      <c r="J18822" t="s">
        <v>18</v>
      </c>
      <c r="K18822" s="2">
        <v>541161</v>
      </c>
    </row>
    <row r="18823" spans="2:11" x14ac:dyDescent="0.4">
      <c r="B18823" t="s">
        <v>12</v>
      </c>
      <c r="C18823" t="s">
        <v>19031</v>
      </c>
      <c r="D18823" t="s">
        <v>17082</v>
      </c>
      <c r="E18823" s="1">
        <v>31868</v>
      </c>
      <c r="F18823" s="1">
        <v>31868</v>
      </c>
      <c r="G18823" s="2">
        <v>3445509</v>
      </c>
      <c r="H18823" s="2">
        <v>2411850</v>
      </c>
      <c r="I18823">
        <v>184.38</v>
      </c>
      <c r="J18823" t="s">
        <v>18</v>
      </c>
      <c r="K18823" s="2">
        <v>1033659</v>
      </c>
    </row>
    <row r="18824" spans="2:11" x14ac:dyDescent="0.4">
      <c r="B18824" t="s">
        <v>12</v>
      </c>
      <c r="C18824" t="s">
        <v>19032</v>
      </c>
      <c r="D18824" t="s">
        <v>17082</v>
      </c>
      <c r="E18824" s="1">
        <v>31868</v>
      </c>
      <c r="F18824" s="1">
        <v>31868</v>
      </c>
      <c r="G18824" s="2">
        <v>2242626</v>
      </c>
      <c r="H18824" s="2">
        <v>1569820</v>
      </c>
      <c r="I18824">
        <v>120.01</v>
      </c>
      <c r="J18824" t="s">
        <v>18</v>
      </c>
      <c r="K18824" s="2">
        <v>672806</v>
      </c>
    </row>
    <row r="18825" spans="2:11" x14ac:dyDescent="0.4">
      <c r="B18825" t="s">
        <v>12</v>
      </c>
      <c r="C18825" t="s">
        <v>19033</v>
      </c>
      <c r="D18825" t="s">
        <v>17082</v>
      </c>
      <c r="E18825" s="1">
        <v>31868</v>
      </c>
      <c r="F18825" s="1">
        <v>31868</v>
      </c>
      <c r="G18825" s="2">
        <v>6539889</v>
      </c>
      <c r="H18825" s="2">
        <v>4577895</v>
      </c>
      <c r="I18825">
        <v>349.97</v>
      </c>
      <c r="J18825" t="s">
        <v>18</v>
      </c>
      <c r="K18825" s="2">
        <v>1961994</v>
      </c>
    </row>
    <row r="18826" spans="2:11" x14ac:dyDescent="0.4">
      <c r="B18826" t="s">
        <v>12</v>
      </c>
      <c r="C18826" t="s">
        <v>19034</v>
      </c>
      <c r="D18826" t="s">
        <v>17082</v>
      </c>
      <c r="E18826" s="1">
        <v>31868</v>
      </c>
      <c r="F18826" s="1">
        <v>31868</v>
      </c>
      <c r="G18826" s="2">
        <v>2353814</v>
      </c>
      <c r="H18826" s="2">
        <v>1647660</v>
      </c>
      <c r="I18826">
        <v>125.96</v>
      </c>
      <c r="J18826" t="s">
        <v>18</v>
      </c>
      <c r="K18826" s="2">
        <v>706154</v>
      </c>
    </row>
    <row r="18827" spans="2:11" x14ac:dyDescent="0.4">
      <c r="B18827" t="s">
        <v>12</v>
      </c>
      <c r="C18827" t="s">
        <v>19035</v>
      </c>
      <c r="D18827" t="s">
        <v>17082</v>
      </c>
      <c r="E18827" s="1">
        <v>31868</v>
      </c>
      <c r="F18827" s="1">
        <v>31868</v>
      </c>
      <c r="G18827" s="2">
        <v>3116057</v>
      </c>
      <c r="H18827" s="2">
        <v>2181235</v>
      </c>
      <c r="I18827">
        <v>166.75</v>
      </c>
      <c r="J18827" t="s">
        <v>18</v>
      </c>
      <c r="K18827" s="2">
        <v>934822</v>
      </c>
    </row>
    <row r="18828" spans="2:11" x14ac:dyDescent="0.4">
      <c r="B18828" t="s">
        <v>12</v>
      </c>
      <c r="C18828" t="s">
        <v>19036</v>
      </c>
      <c r="D18828" t="s">
        <v>17082</v>
      </c>
      <c r="E18828" s="1">
        <v>31868</v>
      </c>
      <c r="F18828" s="1">
        <v>31868</v>
      </c>
      <c r="G18828" s="2">
        <v>1081416</v>
      </c>
      <c r="H18828" s="2">
        <v>756980</v>
      </c>
      <c r="I18828">
        <v>57.87</v>
      </c>
      <c r="J18828" t="s">
        <v>18</v>
      </c>
      <c r="K18828" s="2">
        <v>324436</v>
      </c>
    </row>
    <row r="18829" spans="2:11" x14ac:dyDescent="0.4">
      <c r="B18829" t="s">
        <v>12</v>
      </c>
      <c r="C18829" t="s">
        <v>19037</v>
      </c>
      <c r="D18829" t="s">
        <v>17082</v>
      </c>
      <c r="E18829" s="1">
        <v>31868</v>
      </c>
      <c r="F18829" s="1">
        <v>31868</v>
      </c>
      <c r="G18829" s="2">
        <v>351805199</v>
      </c>
      <c r="H18829" s="2">
        <v>246263605</v>
      </c>
      <c r="I18829" s="3">
        <v>18826.2</v>
      </c>
      <c r="J18829" t="s">
        <v>18</v>
      </c>
      <c r="K18829" s="2">
        <v>105541594</v>
      </c>
    </row>
    <row r="18830" spans="2:11" x14ac:dyDescent="0.4">
      <c r="B18830" t="s">
        <v>12</v>
      </c>
      <c r="C18830" t="s">
        <v>19038</v>
      </c>
      <c r="D18830" t="s">
        <v>17082</v>
      </c>
      <c r="E18830" s="1">
        <v>31868</v>
      </c>
      <c r="F18830" s="1">
        <v>31868</v>
      </c>
      <c r="G18830" s="2">
        <v>69481816</v>
      </c>
      <c r="H18830" s="2">
        <v>48637260</v>
      </c>
      <c r="I18830" s="3">
        <v>3718.19</v>
      </c>
      <c r="J18830" t="s">
        <v>18</v>
      </c>
      <c r="K18830" s="2">
        <v>20844556</v>
      </c>
    </row>
    <row r="18831" spans="2:11" x14ac:dyDescent="0.4">
      <c r="B18831" t="s">
        <v>12</v>
      </c>
      <c r="C18831" t="s">
        <v>19039</v>
      </c>
      <c r="D18831" t="s">
        <v>17082</v>
      </c>
      <c r="E18831" s="1">
        <v>31868</v>
      </c>
      <c r="F18831" s="1">
        <v>31868</v>
      </c>
      <c r="G18831" s="2">
        <v>63652220</v>
      </c>
      <c r="H18831" s="2">
        <v>44556540</v>
      </c>
      <c r="I18831" s="3">
        <v>3406.23</v>
      </c>
      <c r="J18831" t="s">
        <v>18</v>
      </c>
      <c r="K18831" s="2">
        <v>19095680</v>
      </c>
    </row>
    <row r="18832" spans="2:11" x14ac:dyDescent="0.4">
      <c r="B18832" t="s">
        <v>12</v>
      </c>
      <c r="C18832" t="s">
        <v>19040</v>
      </c>
      <c r="D18832" t="s">
        <v>17082</v>
      </c>
      <c r="E18832" s="1">
        <v>31868</v>
      </c>
      <c r="F18832" s="1">
        <v>31868</v>
      </c>
      <c r="G18832" s="2">
        <v>239085776</v>
      </c>
      <c r="H18832" s="2">
        <v>167360025</v>
      </c>
      <c r="I18832" s="3">
        <v>12794.23</v>
      </c>
      <c r="J18832" t="s">
        <v>18</v>
      </c>
      <c r="K18832" s="2">
        <v>71725751</v>
      </c>
    </row>
    <row r="18833" spans="2:11" x14ac:dyDescent="0.4">
      <c r="B18833" t="s">
        <v>12</v>
      </c>
      <c r="C18833" t="s">
        <v>19041</v>
      </c>
      <c r="D18833" t="s">
        <v>17082</v>
      </c>
      <c r="E18833" s="1">
        <v>31868</v>
      </c>
      <c r="F18833" s="1">
        <v>31868</v>
      </c>
      <c r="G18833" s="2">
        <v>166671408</v>
      </c>
      <c r="H18833" s="2">
        <v>116669980</v>
      </c>
      <c r="I18833" s="3">
        <v>8919.11</v>
      </c>
      <c r="J18833" t="s">
        <v>18</v>
      </c>
      <c r="K18833" s="2">
        <v>50001428</v>
      </c>
    </row>
    <row r="18834" spans="2:11" x14ac:dyDescent="0.4">
      <c r="B18834" t="s">
        <v>12</v>
      </c>
      <c r="C18834" t="s">
        <v>19042</v>
      </c>
      <c r="D18834" t="s">
        <v>17082</v>
      </c>
      <c r="E18834" s="1">
        <v>31868</v>
      </c>
      <c r="F18834" s="1">
        <v>31868</v>
      </c>
      <c r="G18834" s="2">
        <v>260792221</v>
      </c>
      <c r="H18834" s="2">
        <v>182554540</v>
      </c>
      <c r="I18834" s="3">
        <v>13955.81</v>
      </c>
      <c r="J18834" t="s">
        <v>18</v>
      </c>
      <c r="K18834" s="2">
        <v>78237681</v>
      </c>
    </row>
    <row r="18835" spans="2:11" x14ac:dyDescent="0.4">
      <c r="B18835" t="s">
        <v>12</v>
      </c>
      <c r="C18835" t="s">
        <v>19043</v>
      </c>
      <c r="D18835" t="s">
        <v>17082</v>
      </c>
      <c r="E18835" s="1">
        <v>31868</v>
      </c>
      <c r="F18835" s="1">
        <v>31868</v>
      </c>
      <c r="G18835" s="2">
        <v>402706531</v>
      </c>
      <c r="H18835" s="2">
        <v>281894550</v>
      </c>
      <c r="I18835" s="3">
        <v>21550.09</v>
      </c>
      <c r="J18835" t="s">
        <v>18</v>
      </c>
      <c r="K18835" s="2">
        <v>120811981</v>
      </c>
    </row>
    <row r="18836" spans="2:11" x14ac:dyDescent="0.4">
      <c r="B18836" t="s">
        <v>12</v>
      </c>
      <c r="C18836" t="s">
        <v>19044</v>
      </c>
      <c r="D18836" t="s">
        <v>17082</v>
      </c>
      <c r="E18836" s="1">
        <v>31868</v>
      </c>
      <c r="F18836" s="1">
        <v>31868</v>
      </c>
      <c r="G18836" s="2">
        <v>132121761</v>
      </c>
      <c r="H18836" s="2">
        <v>92485225</v>
      </c>
      <c r="I18836" s="3">
        <v>7070.25</v>
      </c>
      <c r="J18836" t="s">
        <v>18</v>
      </c>
      <c r="K18836" s="2">
        <v>39636536</v>
      </c>
    </row>
    <row r="18837" spans="2:11" x14ac:dyDescent="0.4">
      <c r="B18837" t="s">
        <v>12</v>
      </c>
      <c r="C18837" t="s">
        <v>19045</v>
      </c>
      <c r="D18837" t="s">
        <v>17082</v>
      </c>
      <c r="E18837" s="1">
        <v>31868</v>
      </c>
      <c r="F18837" s="1">
        <v>31868</v>
      </c>
      <c r="G18837" s="2">
        <v>46716378</v>
      </c>
      <c r="H18837" s="2">
        <v>32701445</v>
      </c>
      <c r="I18837" s="3">
        <v>2499.94</v>
      </c>
      <c r="J18837" t="s">
        <v>18</v>
      </c>
      <c r="K18837" s="2">
        <v>14014933</v>
      </c>
    </row>
    <row r="18838" spans="2:11" x14ac:dyDescent="0.4">
      <c r="B18838" t="s">
        <v>12</v>
      </c>
      <c r="C18838" t="s">
        <v>19046</v>
      </c>
      <c r="D18838" t="s">
        <v>17082</v>
      </c>
      <c r="E18838" s="1">
        <v>31868</v>
      </c>
      <c r="F18838" s="1">
        <v>31868</v>
      </c>
      <c r="G18838" s="2">
        <v>109765943</v>
      </c>
      <c r="H18838" s="2">
        <v>76836130</v>
      </c>
      <c r="I18838" s="3">
        <v>5873.92</v>
      </c>
      <c r="J18838" t="s">
        <v>18</v>
      </c>
      <c r="K18838" s="2">
        <v>32929813</v>
      </c>
    </row>
    <row r="18839" spans="2:11" x14ac:dyDescent="0.4">
      <c r="B18839" t="s">
        <v>12</v>
      </c>
      <c r="C18839" t="s">
        <v>19047</v>
      </c>
      <c r="D18839" t="s">
        <v>17082</v>
      </c>
      <c r="E18839" s="1">
        <v>31868</v>
      </c>
      <c r="F18839" s="1">
        <v>31868</v>
      </c>
      <c r="G18839" s="2">
        <v>260976101</v>
      </c>
      <c r="H18839" s="2">
        <v>182683270</v>
      </c>
      <c r="I18839" s="3">
        <v>13965.65</v>
      </c>
      <c r="J18839" t="s">
        <v>18</v>
      </c>
      <c r="K18839" s="2">
        <v>78292831</v>
      </c>
    </row>
    <row r="18840" spans="2:11" x14ac:dyDescent="0.4">
      <c r="B18840" t="s">
        <v>12</v>
      </c>
      <c r="C18840" t="s">
        <v>19048</v>
      </c>
      <c r="D18840" t="s">
        <v>17082</v>
      </c>
      <c r="E18840" s="1">
        <v>31868</v>
      </c>
      <c r="F18840" s="1">
        <v>31868</v>
      </c>
      <c r="G18840" s="2">
        <v>107221334</v>
      </c>
      <c r="H18840" s="2">
        <v>75054910</v>
      </c>
      <c r="I18840" s="3">
        <v>5737.75</v>
      </c>
      <c r="J18840" t="s">
        <v>18</v>
      </c>
      <c r="K18840" s="2">
        <v>32166424</v>
      </c>
    </row>
    <row r="18841" spans="2:11" x14ac:dyDescent="0.4">
      <c r="B18841" t="s">
        <v>12</v>
      </c>
      <c r="C18841" t="s">
        <v>19049</v>
      </c>
      <c r="D18841" t="s">
        <v>17082</v>
      </c>
      <c r="E18841" s="1">
        <v>31868</v>
      </c>
      <c r="F18841" s="1">
        <v>31868</v>
      </c>
      <c r="G18841" s="2">
        <v>124814771</v>
      </c>
      <c r="H18841" s="2">
        <v>87370325</v>
      </c>
      <c r="I18841" s="3">
        <v>6679.23</v>
      </c>
      <c r="J18841" t="s">
        <v>18</v>
      </c>
      <c r="K18841" s="2">
        <v>37444446</v>
      </c>
    </row>
    <row r="18842" spans="2:11" x14ac:dyDescent="0.4">
      <c r="B18842" t="s">
        <v>12</v>
      </c>
      <c r="C18842" t="s">
        <v>19050</v>
      </c>
      <c r="D18842" t="s">
        <v>17082</v>
      </c>
      <c r="E18842" s="1">
        <v>31868</v>
      </c>
      <c r="F18842" s="1">
        <v>31868</v>
      </c>
      <c r="G18842" s="2">
        <v>162403110</v>
      </c>
      <c r="H18842" s="2">
        <v>113682170</v>
      </c>
      <c r="I18842" s="3">
        <v>8690.7000000000007</v>
      </c>
      <c r="J18842" t="s">
        <v>18</v>
      </c>
      <c r="K18842" s="2">
        <v>48720940</v>
      </c>
    </row>
    <row r="18843" spans="2:11" x14ac:dyDescent="0.4">
      <c r="B18843" t="s">
        <v>12</v>
      </c>
      <c r="C18843" t="s">
        <v>19051</v>
      </c>
      <c r="D18843" t="s">
        <v>17082</v>
      </c>
      <c r="E18843" s="1">
        <v>31868</v>
      </c>
      <c r="F18843" s="1">
        <v>31868</v>
      </c>
      <c r="G18843" s="2">
        <v>250521659</v>
      </c>
      <c r="H18843" s="2">
        <v>175365155</v>
      </c>
      <c r="I18843" s="3">
        <v>13406.2</v>
      </c>
      <c r="J18843" t="s">
        <v>18</v>
      </c>
      <c r="K18843" s="2">
        <v>75156504</v>
      </c>
    </row>
    <row r="18844" spans="2:11" x14ac:dyDescent="0.4">
      <c r="B18844" t="s">
        <v>12</v>
      </c>
      <c r="C18844" t="s">
        <v>19052</v>
      </c>
      <c r="D18844" t="s">
        <v>17082</v>
      </c>
      <c r="E18844" s="1">
        <v>31868</v>
      </c>
      <c r="F18844" s="1">
        <v>31868</v>
      </c>
      <c r="G18844" s="2">
        <v>125713802</v>
      </c>
      <c r="H18844" s="2">
        <v>87999660</v>
      </c>
      <c r="I18844" s="3">
        <v>6727.34</v>
      </c>
      <c r="J18844" t="s">
        <v>18</v>
      </c>
      <c r="K18844" s="2">
        <v>37714142</v>
      </c>
    </row>
    <row r="18845" spans="2:11" x14ac:dyDescent="0.4">
      <c r="B18845" t="s">
        <v>12</v>
      </c>
      <c r="C18845" t="s">
        <v>19053</v>
      </c>
      <c r="D18845" t="s">
        <v>17082</v>
      </c>
      <c r="E18845" s="1">
        <v>31868</v>
      </c>
      <c r="F18845" s="1">
        <v>31868</v>
      </c>
      <c r="G18845" s="2">
        <v>172680026</v>
      </c>
      <c r="H18845" s="2">
        <v>120876000</v>
      </c>
      <c r="I18845" s="3">
        <v>9240.65</v>
      </c>
      <c r="J18845" t="s">
        <v>18</v>
      </c>
      <c r="K18845" s="2">
        <v>51804026</v>
      </c>
    </row>
    <row r="18846" spans="2:11" x14ac:dyDescent="0.4">
      <c r="B18846" t="s">
        <v>12</v>
      </c>
      <c r="C18846" t="s">
        <v>19054</v>
      </c>
      <c r="D18846" t="s">
        <v>17082</v>
      </c>
      <c r="E18846" s="1">
        <v>31868</v>
      </c>
      <c r="F18846" s="1">
        <v>31868</v>
      </c>
      <c r="G18846" s="2">
        <v>232652963</v>
      </c>
      <c r="H18846" s="2">
        <v>162857065</v>
      </c>
      <c r="I18846" s="3">
        <v>12449.99</v>
      </c>
      <c r="J18846" t="s">
        <v>18</v>
      </c>
      <c r="K18846" s="2">
        <v>69795898</v>
      </c>
    </row>
    <row r="18847" spans="2:11" x14ac:dyDescent="0.4">
      <c r="B18847" t="s">
        <v>12</v>
      </c>
      <c r="C18847" t="s">
        <v>19055</v>
      </c>
      <c r="D18847" t="s">
        <v>17082</v>
      </c>
      <c r="E18847" s="1">
        <v>31868</v>
      </c>
      <c r="F18847" s="1">
        <v>31868</v>
      </c>
      <c r="G18847" s="2">
        <v>248681550</v>
      </c>
      <c r="H18847" s="2">
        <v>174077085</v>
      </c>
      <c r="I18847" s="3">
        <v>13307.73</v>
      </c>
      <c r="J18847" t="s">
        <v>18</v>
      </c>
      <c r="K18847" s="2">
        <v>74604465</v>
      </c>
    </row>
    <row r="18848" spans="2:11" x14ac:dyDescent="0.4">
      <c r="B18848" t="s">
        <v>12</v>
      </c>
      <c r="C18848" t="s">
        <v>19056</v>
      </c>
      <c r="D18848" t="s">
        <v>17082</v>
      </c>
      <c r="E18848" s="1">
        <v>31868</v>
      </c>
      <c r="F18848" s="1">
        <v>31868</v>
      </c>
      <c r="G18848" s="2">
        <v>96357459</v>
      </c>
      <c r="H18848" s="2">
        <v>67450215</v>
      </c>
      <c r="I18848" s="3">
        <v>5156.3900000000003</v>
      </c>
      <c r="J18848" t="s">
        <v>18</v>
      </c>
      <c r="K18848" s="2">
        <v>28907244</v>
      </c>
    </row>
    <row r="18849" spans="2:11" x14ac:dyDescent="0.4">
      <c r="B18849" t="s">
        <v>12</v>
      </c>
      <c r="C18849" t="s">
        <v>19057</v>
      </c>
      <c r="D18849" t="s">
        <v>17082</v>
      </c>
      <c r="E18849" s="1">
        <v>31868</v>
      </c>
      <c r="F18849" s="1">
        <v>31868</v>
      </c>
      <c r="G18849" s="2">
        <v>563987301</v>
      </c>
      <c r="H18849" s="2">
        <v>394791110</v>
      </c>
      <c r="I18849" s="3">
        <v>30180.73</v>
      </c>
      <c r="J18849" t="s">
        <v>18</v>
      </c>
      <c r="K18849" s="2">
        <v>169196191</v>
      </c>
    </row>
    <row r="18850" spans="2:11" x14ac:dyDescent="0.4">
      <c r="B18850" t="s">
        <v>12</v>
      </c>
      <c r="C18850" t="s">
        <v>19058</v>
      </c>
      <c r="D18850" t="s">
        <v>17082</v>
      </c>
      <c r="E18850" s="1">
        <v>31868</v>
      </c>
      <c r="F18850" s="1">
        <v>31868</v>
      </c>
      <c r="G18850" s="2">
        <v>236771391</v>
      </c>
      <c r="H18850" s="2">
        <v>165739945</v>
      </c>
      <c r="I18850" s="3">
        <v>12670.38</v>
      </c>
      <c r="J18850" t="s">
        <v>18</v>
      </c>
      <c r="K18850" s="2">
        <v>71031446</v>
      </c>
    </row>
    <row r="18851" spans="2:11" x14ac:dyDescent="0.4">
      <c r="B18851" t="s">
        <v>12</v>
      </c>
      <c r="C18851" t="s">
        <v>19059</v>
      </c>
      <c r="D18851" t="s">
        <v>17082</v>
      </c>
      <c r="E18851" s="1">
        <v>31868</v>
      </c>
      <c r="F18851" s="1">
        <v>31868</v>
      </c>
      <c r="G18851" s="2">
        <v>79532432</v>
      </c>
      <c r="H18851" s="2">
        <v>55672680</v>
      </c>
      <c r="I18851" s="3">
        <v>4256.03</v>
      </c>
      <c r="J18851" t="s">
        <v>18</v>
      </c>
      <c r="K18851" s="2">
        <v>23859752</v>
      </c>
    </row>
    <row r="18852" spans="2:11" x14ac:dyDescent="0.4">
      <c r="B18852" t="s">
        <v>12</v>
      </c>
      <c r="C18852" t="s">
        <v>19060</v>
      </c>
      <c r="D18852" t="s">
        <v>17082</v>
      </c>
      <c r="E18852" s="1">
        <v>31868</v>
      </c>
      <c r="F18852" s="1">
        <v>31868</v>
      </c>
      <c r="G18852" s="2">
        <v>474178513</v>
      </c>
      <c r="H18852" s="2">
        <v>331924950</v>
      </c>
      <c r="I18852" s="3">
        <v>25374.78</v>
      </c>
      <c r="J18852" t="s">
        <v>18</v>
      </c>
      <c r="K18852" s="2">
        <v>142253563</v>
      </c>
    </row>
    <row r="18853" spans="2:11" x14ac:dyDescent="0.4">
      <c r="B18853" t="s">
        <v>12</v>
      </c>
      <c r="C18853" t="s">
        <v>19061</v>
      </c>
      <c r="D18853" t="s">
        <v>17082</v>
      </c>
      <c r="E18853" s="1">
        <v>31868</v>
      </c>
      <c r="F18853" s="1">
        <v>31868</v>
      </c>
      <c r="G18853" s="2">
        <v>652636560</v>
      </c>
      <c r="H18853" s="2">
        <v>456845585</v>
      </c>
      <c r="I18853" s="3">
        <v>34924.629999999997</v>
      </c>
      <c r="J18853" t="s">
        <v>18</v>
      </c>
      <c r="K18853" s="2">
        <v>195790975</v>
      </c>
    </row>
    <row r="18854" spans="2:11" x14ac:dyDescent="0.4">
      <c r="B18854" t="s">
        <v>12</v>
      </c>
      <c r="C18854" t="s">
        <v>19062</v>
      </c>
      <c r="D18854" t="s">
        <v>17082</v>
      </c>
      <c r="E18854" s="1">
        <v>31868</v>
      </c>
      <c r="F18854" s="1">
        <v>31868</v>
      </c>
      <c r="G18854" s="2">
        <v>28675014</v>
      </c>
      <c r="H18854" s="2">
        <v>20072500</v>
      </c>
      <c r="I18854" s="3">
        <v>1534.49</v>
      </c>
      <c r="J18854" t="s">
        <v>18</v>
      </c>
      <c r="K18854" s="2">
        <v>8602514</v>
      </c>
    </row>
    <row r="18855" spans="2:11" x14ac:dyDescent="0.4">
      <c r="B18855" t="s">
        <v>12</v>
      </c>
      <c r="C18855" t="s">
        <v>19063</v>
      </c>
      <c r="D18855" t="s">
        <v>17082</v>
      </c>
      <c r="E18855" s="1">
        <v>31868</v>
      </c>
      <c r="F18855" s="1">
        <v>31868</v>
      </c>
      <c r="G18855" s="2">
        <v>60226892</v>
      </c>
      <c r="H18855" s="2">
        <v>42158795</v>
      </c>
      <c r="I18855" s="3">
        <v>3222.93</v>
      </c>
      <c r="J18855" t="s">
        <v>18</v>
      </c>
      <c r="K18855" s="2">
        <v>18068097</v>
      </c>
    </row>
    <row r="18856" spans="2:11" x14ac:dyDescent="0.4">
      <c r="B18856" t="s">
        <v>12</v>
      </c>
      <c r="C18856" t="s">
        <v>19064</v>
      </c>
      <c r="D18856" t="s">
        <v>17082</v>
      </c>
      <c r="E18856" s="1">
        <v>31868</v>
      </c>
      <c r="F18856" s="1">
        <v>31868</v>
      </c>
      <c r="G18856" s="2">
        <v>59556029</v>
      </c>
      <c r="H18856" s="2">
        <v>41689200</v>
      </c>
      <c r="I18856" s="3">
        <v>3187.03</v>
      </c>
      <c r="J18856" t="s">
        <v>18</v>
      </c>
      <c r="K18856" s="2">
        <v>17866829</v>
      </c>
    </row>
    <row r="18857" spans="2:11" x14ac:dyDescent="0.4">
      <c r="B18857" t="s">
        <v>12</v>
      </c>
      <c r="C18857" t="s">
        <v>19065</v>
      </c>
      <c r="D18857" t="s">
        <v>17082</v>
      </c>
      <c r="E18857" s="1">
        <v>31868</v>
      </c>
      <c r="F18857" s="1">
        <v>31868</v>
      </c>
      <c r="G18857" s="2">
        <v>88365216</v>
      </c>
      <c r="H18857" s="2">
        <v>61855640</v>
      </c>
      <c r="I18857" s="3">
        <v>4728.7</v>
      </c>
      <c r="J18857" t="s">
        <v>18</v>
      </c>
      <c r="K18857" s="2">
        <v>26509576</v>
      </c>
    </row>
    <row r="18858" spans="2:11" x14ac:dyDescent="0.4">
      <c r="B18858" t="s">
        <v>12</v>
      </c>
      <c r="C18858" t="s">
        <v>19066</v>
      </c>
      <c r="D18858" t="s">
        <v>17082</v>
      </c>
      <c r="E18858" s="1">
        <v>31868</v>
      </c>
      <c r="F18858" s="1">
        <v>31868</v>
      </c>
      <c r="G18858" s="2">
        <v>135488785</v>
      </c>
      <c r="H18858" s="2">
        <v>94842125</v>
      </c>
      <c r="I18858" s="3">
        <v>7250.43</v>
      </c>
      <c r="J18858" t="s">
        <v>18</v>
      </c>
      <c r="K18858" s="2">
        <v>40646660</v>
      </c>
    </row>
    <row r="18859" spans="2:11" x14ac:dyDescent="0.4">
      <c r="B18859" t="s">
        <v>12</v>
      </c>
      <c r="C18859" t="s">
        <v>19067</v>
      </c>
      <c r="D18859" t="s">
        <v>17082</v>
      </c>
      <c r="E18859" s="1">
        <v>31868</v>
      </c>
      <c r="F18859" s="1">
        <v>31868</v>
      </c>
      <c r="G18859" s="2">
        <v>247748695</v>
      </c>
      <c r="H18859" s="2">
        <v>173424055</v>
      </c>
      <c r="I18859" s="3">
        <v>13257.81</v>
      </c>
      <c r="J18859" t="s">
        <v>18</v>
      </c>
      <c r="K18859" s="2">
        <v>74324640</v>
      </c>
    </row>
    <row r="18860" spans="2:11" x14ac:dyDescent="0.4">
      <c r="B18860" t="s">
        <v>12</v>
      </c>
      <c r="C18860" t="s">
        <v>19068</v>
      </c>
      <c r="D18860" t="s">
        <v>17082</v>
      </c>
      <c r="E18860" s="1">
        <v>31868</v>
      </c>
      <c r="F18860" s="1">
        <v>31868</v>
      </c>
      <c r="G18860" s="2">
        <v>49029829</v>
      </c>
      <c r="H18860" s="2">
        <v>34320860</v>
      </c>
      <c r="I18860" s="3">
        <v>2623.74</v>
      </c>
      <c r="J18860" t="s">
        <v>18</v>
      </c>
      <c r="K18860" s="2">
        <v>14708969</v>
      </c>
    </row>
    <row r="18861" spans="2:11" x14ac:dyDescent="0.4">
      <c r="B18861" t="s">
        <v>12</v>
      </c>
      <c r="C18861" t="s">
        <v>19069</v>
      </c>
      <c r="D18861" t="s">
        <v>17082</v>
      </c>
      <c r="E18861" s="1">
        <v>31868</v>
      </c>
      <c r="F18861" s="1">
        <v>31868</v>
      </c>
      <c r="G18861" s="2">
        <v>99964798</v>
      </c>
      <c r="H18861" s="2">
        <v>69975325</v>
      </c>
      <c r="I18861" s="3">
        <v>5349.43</v>
      </c>
      <c r="J18861" t="s">
        <v>18</v>
      </c>
      <c r="K18861" s="2">
        <v>29989473</v>
      </c>
    </row>
    <row r="18862" spans="2:11" x14ac:dyDescent="0.4">
      <c r="B18862" t="s">
        <v>12</v>
      </c>
      <c r="C18862" t="s">
        <v>19070</v>
      </c>
      <c r="D18862" t="s">
        <v>17082</v>
      </c>
      <c r="E18862" s="1">
        <v>31868</v>
      </c>
      <c r="F18862" s="1">
        <v>31868</v>
      </c>
      <c r="G18862" s="2">
        <v>86959954</v>
      </c>
      <c r="H18862" s="2">
        <v>60871965</v>
      </c>
      <c r="I18862" s="3">
        <v>4653.5</v>
      </c>
      <c r="J18862" t="s">
        <v>18</v>
      </c>
      <c r="K18862" s="2">
        <v>26087989</v>
      </c>
    </row>
    <row r="18863" spans="2:11" x14ac:dyDescent="0.4">
      <c r="B18863" t="s">
        <v>12</v>
      </c>
      <c r="C18863" t="s">
        <v>19071</v>
      </c>
      <c r="D18863" t="s">
        <v>17082</v>
      </c>
      <c r="E18863" s="1">
        <v>31868</v>
      </c>
      <c r="F18863" s="1">
        <v>31868</v>
      </c>
      <c r="G18863" s="2">
        <v>103386574</v>
      </c>
      <c r="H18863" s="2">
        <v>72370585</v>
      </c>
      <c r="I18863" s="3">
        <v>5532.54</v>
      </c>
      <c r="J18863" t="s">
        <v>18</v>
      </c>
      <c r="K18863" s="2">
        <v>31015989</v>
      </c>
    </row>
    <row r="18864" spans="2:11" x14ac:dyDescent="0.4">
      <c r="B18864" t="s">
        <v>12</v>
      </c>
      <c r="C18864" t="s">
        <v>19072</v>
      </c>
      <c r="D18864" t="s">
        <v>17082</v>
      </c>
      <c r="E18864" s="1">
        <v>31868</v>
      </c>
      <c r="F18864" s="1">
        <v>31868</v>
      </c>
      <c r="G18864" s="2">
        <v>103183073</v>
      </c>
      <c r="H18864" s="2">
        <v>72228135</v>
      </c>
      <c r="I18864" s="3">
        <v>5521.65</v>
      </c>
      <c r="J18864" t="s">
        <v>18</v>
      </c>
      <c r="K18864" s="2">
        <v>30954938</v>
      </c>
    </row>
    <row r="18865" spans="1:11" x14ac:dyDescent="0.4">
      <c r="B18865" t="s">
        <v>12</v>
      </c>
      <c r="C18865" t="s">
        <v>19073</v>
      </c>
      <c r="D18865" t="s">
        <v>17082</v>
      </c>
      <c r="E18865" s="1">
        <v>31868</v>
      </c>
      <c r="F18865" s="1">
        <v>31868</v>
      </c>
      <c r="G18865" s="2">
        <v>148942304</v>
      </c>
      <c r="H18865" s="2">
        <v>104259610</v>
      </c>
      <c r="I18865" s="3">
        <v>7970.37</v>
      </c>
      <c r="J18865" t="s">
        <v>18</v>
      </c>
      <c r="K18865" s="2">
        <v>44682694</v>
      </c>
    </row>
    <row r="18866" spans="1:11" x14ac:dyDescent="0.4">
      <c r="B18866" t="s">
        <v>12</v>
      </c>
      <c r="C18866" t="s">
        <v>19074</v>
      </c>
      <c r="D18866" t="s">
        <v>17082</v>
      </c>
      <c r="E18866" s="1">
        <v>31868</v>
      </c>
      <c r="F18866" s="1">
        <v>31868</v>
      </c>
      <c r="G18866" s="2">
        <v>79047878</v>
      </c>
      <c r="H18866" s="2">
        <v>55333495</v>
      </c>
      <c r="I18866" s="3">
        <v>4230.1000000000004</v>
      </c>
      <c r="J18866" t="s">
        <v>18</v>
      </c>
      <c r="K18866" s="2">
        <v>23714383</v>
      </c>
    </row>
    <row r="18867" spans="1:11" x14ac:dyDescent="0.4">
      <c r="B18867" t="s">
        <v>12</v>
      </c>
      <c r="C18867" t="s">
        <v>19075</v>
      </c>
      <c r="D18867" t="s">
        <v>17082</v>
      </c>
      <c r="E18867" s="1">
        <v>31868</v>
      </c>
      <c r="F18867" s="1">
        <v>31868</v>
      </c>
      <c r="G18867" s="2">
        <v>127888595</v>
      </c>
      <c r="H18867" s="2">
        <v>89521985</v>
      </c>
      <c r="I18867" s="3">
        <v>6843.72</v>
      </c>
      <c r="J18867" t="s">
        <v>18</v>
      </c>
      <c r="K18867" s="2">
        <v>38366610</v>
      </c>
    </row>
    <row r="18868" spans="1:11" x14ac:dyDescent="0.4">
      <c r="B18868" t="s">
        <v>12</v>
      </c>
      <c r="C18868" t="s">
        <v>19076</v>
      </c>
      <c r="D18868" t="s">
        <v>17082</v>
      </c>
      <c r="E18868" s="1">
        <v>31868</v>
      </c>
      <c r="F18868" s="1">
        <v>31868</v>
      </c>
      <c r="G18868" s="2">
        <v>186687241</v>
      </c>
      <c r="H18868" s="2">
        <v>130681040</v>
      </c>
      <c r="I18868" s="3">
        <v>9990.2199999999993</v>
      </c>
      <c r="J18868" t="s">
        <v>18</v>
      </c>
      <c r="K18868" s="2">
        <v>56006201</v>
      </c>
    </row>
    <row r="18869" spans="1:11" x14ac:dyDescent="0.4">
      <c r="A18869" t="s">
        <v>17228</v>
      </c>
      <c r="B18869" t="s">
        <v>12</v>
      </c>
      <c r="C18869" t="s">
        <v>19077</v>
      </c>
      <c r="D18869" t="s">
        <v>17082</v>
      </c>
      <c r="E18869" s="1">
        <v>32112</v>
      </c>
      <c r="F18869" s="1">
        <v>32112</v>
      </c>
      <c r="G18869" s="2">
        <v>39282000</v>
      </c>
      <c r="H18869" s="2">
        <v>27497400</v>
      </c>
      <c r="I18869">
        <v>65.47</v>
      </c>
      <c r="J18869" t="s">
        <v>18</v>
      </c>
      <c r="K18869" s="2">
        <v>11784600</v>
      </c>
    </row>
    <row r="18870" spans="1:11" x14ac:dyDescent="0.4">
      <c r="B18870" t="s">
        <v>12</v>
      </c>
      <c r="C18870" t="s">
        <v>19078</v>
      </c>
      <c r="D18870" t="s">
        <v>17082</v>
      </c>
      <c r="E18870" s="1">
        <v>32131</v>
      </c>
      <c r="F18870" s="1">
        <v>32131</v>
      </c>
      <c r="G18870" s="2">
        <v>10803515</v>
      </c>
      <c r="H18870" s="2">
        <v>7562450</v>
      </c>
      <c r="I18870">
        <v>578.13</v>
      </c>
      <c r="J18870" t="s">
        <v>18</v>
      </c>
      <c r="K18870" s="2">
        <v>3241065</v>
      </c>
    </row>
    <row r="18871" spans="1:11" x14ac:dyDescent="0.4">
      <c r="B18871" t="s">
        <v>12</v>
      </c>
      <c r="C18871" t="s">
        <v>19079</v>
      </c>
      <c r="D18871" t="s">
        <v>17082</v>
      </c>
      <c r="E18871" s="1">
        <v>32131</v>
      </c>
      <c r="F18871" s="1">
        <v>32131</v>
      </c>
      <c r="G18871" s="2">
        <v>31211214</v>
      </c>
      <c r="H18871" s="2">
        <v>21847840</v>
      </c>
      <c r="I18871" s="3">
        <v>1670.21</v>
      </c>
      <c r="J18871" t="s">
        <v>18</v>
      </c>
      <c r="K18871" s="2">
        <v>9363374</v>
      </c>
    </row>
    <row r="18872" spans="1:11" x14ac:dyDescent="0.4">
      <c r="A18872" t="s">
        <v>17131</v>
      </c>
      <c r="B18872" t="s">
        <v>12</v>
      </c>
      <c r="C18872" t="s">
        <v>19080</v>
      </c>
      <c r="D18872" t="s">
        <v>17082</v>
      </c>
      <c r="E18872" s="1">
        <v>32203</v>
      </c>
      <c r="F18872" s="1">
        <v>32203</v>
      </c>
      <c r="G18872" s="2">
        <v>28974000</v>
      </c>
      <c r="H18872" s="2">
        <v>20281800</v>
      </c>
      <c r="I18872">
        <v>48.29</v>
      </c>
      <c r="J18872" t="s">
        <v>18</v>
      </c>
      <c r="K18872" s="2">
        <v>8692200</v>
      </c>
    </row>
    <row r="18873" spans="1:11" x14ac:dyDescent="0.4">
      <c r="A18873" t="s">
        <v>795</v>
      </c>
      <c r="B18873" t="s">
        <v>12</v>
      </c>
      <c r="C18873" t="s">
        <v>19081</v>
      </c>
      <c r="D18873" t="s">
        <v>17082</v>
      </c>
      <c r="E18873" s="1">
        <v>32233</v>
      </c>
      <c r="F18873" s="1">
        <v>32233</v>
      </c>
      <c r="G18873" s="2">
        <v>2000000</v>
      </c>
      <c r="H18873" s="2">
        <v>1999999</v>
      </c>
      <c r="I18873">
        <v>1</v>
      </c>
      <c r="J18873" t="s">
        <v>15</v>
      </c>
      <c r="K18873">
        <v>1</v>
      </c>
    </row>
    <row r="18874" spans="1:11" x14ac:dyDescent="0.4">
      <c r="A18874" t="s">
        <v>17080</v>
      </c>
      <c r="B18874" t="s">
        <v>12</v>
      </c>
      <c r="C18874" t="s">
        <v>19082</v>
      </c>
      <c r="D18874" t="s">
        <v>17082</v>
      </c>
      <c r="E18874" s="1">
        <v>32233</v>
      </c>
      <c r="F18874" s="1">
        <v>32233</v>
      </c>
      <c r="G18874" s="2">
        <v>60000000</v>
      </c>
      <c r="H18874" s="2">
        <v>42000000</v>
      </c>
      <c r="I18874">
        <v>110</v>
      </c>
      <c r="J18874" t="s">
        <v>2999</v>
      </c>
      <c r="K18874" s="2">
        <v>18000000</v>
      </c>
    </row>
    <row r="18875" spans="1:11" x14ac:dyDescent="0.4">
      <c r="A18875" t="s">
        <v>17080</v>
      </c>
      <c r="B18875" t="s">
        <v>12</v>
      </c>
      <c r="C18875" t="s">
        <v>19083</v>
      </c>
      <c r="D18875" t="s">
        <v>17082</v>
      </c>
      <c r="E18875" s="1">
        <v>32233</v>
      </c>
      <c r="F18875" s="1">
        <v>32233</v>
      </c>
      <c r="G18875" s="2">
        <v>83000000</v>
      </c>
      <c r="H18875" s="2">
        <v>58100000</v>
      </c>
      <c r="I18875">
        <v>80</v>
      </c>
      <c r="J18875" t="s">
        <v>2999</v>
      </c>
      <c r="K18875" s="2">
        <v>24900000</v>
      </c>
    </row>
    <row r="18876" spans="1:11" x14ac:dyDescent="0.4">
      <c r="A18876" t="s">
        <v>17080</v>
      </c>
      <c r="B18876" t="s">
        <v>12</v>
      </c>
      <c r="C18876" t="s">
        <v>19084</v>
      </c>
      <c r="D18876" t="s">
        <v>17082</v>
      </c>
      <c r="E18876" s="1">
        <v>32233</v>
      </c>
      <c r="F18876" s="1">
        <v>32233</v>
      </c>
      <c r="G18876" s="2">
        <v>2500000</v>
      </c>
      <c r="H18876" s="2">
        <v>1750000</v>
      </c>
      <c r="I18876">
        <v>80</v>
      </c>
      <c r="J18876" t="s">
        <v>2999</v>
      </c>
      <c r="K18876" s="2">
        <v>750000</v>
      </c>
    </row>
    <row r="18877" spans="1:11" x14ac:dyDescent="0.4">
      <c r="A18877" t="s">
        <v>17213</v>
      </c>
      <c r="B18877" t="s">
        <v>12</v>
      </c>
      <c r="C18877" t="s">
        <v>19085</v>
      </c>
      <c r="D18877" t="s">
        <v>17082</v>
      </c>
      <c r="E18877" s="1">
        <v>32325</v>
      </c>
      <c r="F18877" s="1">
        <v>32325</v>
      </c>
      <c r="G18877" s="2">
        <v>1053744000</v>
      </c>
      <c r="H18877" s="2">
        <v>716545920</v>
      </c>
      <c r="I18877" s="3">
        <v>1756.24</v>
      </c>
      <c r="J18877" t="s">
        <v>18</v>
      </c>
      <c r="K18877" s="2">
        <v>337198080</v>
      </c>
    </row>
    <row r="18878" spans="1:11" x14ac:dyDescent="0.4">
      <c r="B18878" t="s">
        <v>12</v>
      </c>
      <c r="C18878" t="s">
        <v>19086</v>
      </c>
      <c r="D18878" t="s">
        <v>17082</v>
      </c>
      <c r="E18878" s="1">
        <v>32490</v>
      </c>
      <c r="F18878" s="1">
        <v>32490</v>
      </c>
      <c r="G18878" s="2">
        <v>1459828</v>
      </c>
      <c r="H18878" s="2">
        <v>992664</v>
      </c>
      <c r="I18878">
        <v>78.12</v>
      </c>
      <c r="J18878" t="s">
        <v>18</v>
      </c>
      <c r="K18878" s="2">
        <v>467164</v>
      </c>
    </row>
    <row r="18879" spans="1:11" x14ac:dyDescent="0.4">
      <c r="B18879" t="s">
        <v>12</v>
      </c>
      <c r="C18879" t="s">
        <v>19087</v>
      </c>
      <c r="D18879" t="s">
        <v>17082</v>
      </c>
      <c r="E18879" s="1">
        <v>32490</v>
      </c>
      <c r="F18879" s="1">
        <v>32490</v>
      </c>
      <c r="G18879" s="2">
        <v>1613435</v>
      </c>
      <c r="H18879" s="2">
        <v>1097112</v>
      </c>
      <c r="I18879">
        <v>86.34</v>
      </c>
      <c r="J18879" t="s">
        <v>18</v>
      </c>
      <c r="K18879" s="2">
        <v>516323</v>
      </c>
    </row>
    <row r="18880" spans="1:11" x14ac:dyDescent="0.4">
      <c r="B18880" t="s">
        <v>12</v>
      </c>
      <c r="C18880" t="s">
        <v>19088</v>
      </c>
      <c r="D18880" t="s">
        <v>17082</v>
      </c>
      <c r="E18880" s="1">
        <v>32490</v>
      </c>
      <c r="F18880" s="1">
        <v>32490</v>
      </c>
      <c r="G18880" s="2">
        <v>24166402</v>
      </c>
      <c r="H18880" s="2">
        <v>16433152</v>
      </c>
      <c r="I18880" s="3">
        <v>1293.22</v>
      </c>
      <c r="J18880" t="s">
        <v>18</v>
      </c>
      <c r="K18880" s="2">
        <v>7733250</v>
      </c>
    </row>
    <row r="18881" spans="1:11" x14ac:dyDescent="0.4">
      <c r="B18881" t="s">
        <v>12</v>
      </c>
      <c r="C18881" t="s">
        <v>19089</v>
      </c>
      <c r="D18881" t="s">
        <v>17082</v>
      </c>
      <c r="E18881" s="1">
        <v>32490</v>
      </c>
      <c r="F18881" s="1">
        <v>32490</v>
      </c>
      <c r="G18881" s="2">
        <v>4091144</v>
      </c>
      <c r="H18881" s="2">
        <v>2781948</v>
      </c>
      <c r="I18881">
        <v>218.93</v>
      </c>
      <c r="J18881" t="s">
        <v>18</v>
      </c>
      <c r="K18881" s="2">
        <v>1309196</v>
      </c>
    </row>
    <row r="18882" spans="1:11" x14ac:dyDescent="0.4">
      <c r="B18882" t="s">
        <v>12</v>
      </c>
      <c r="C18882" t="s">
        <v>19090</v>
      </c>
      <c r="D18882" t="s">
        <v>17082</v>
      </c>
      <c r="E18882" s="1">
        <v>32490</v>
      </c>
      <c r="F18882" s="1">
        <v>32490</v>
      </c>
      <c r="G18882" s="2">
        <v>4640729</v>
      </c>
      <c r="H18882" s="2">
        <v>3155676</v>
      </c>
      <c r="I18882">
        <v>248.34</v>
      </c>
      <c r="J18882" t="s">
        <v>18</v>
      </c>
      <c r="K18882" s="2">
        <v>1485053</v>
      </c>
    </row>
    <row r="18883" spans="1:11" x14ac:dyDescent="0.4">
      <c r="A18883" t="s">
        <v>17129</v>
      </c>
      <c r="B18883" t="s">
        <v>12</v>
      </c>
      <c r="C18883" t="s">
        <v>19091</v>
      </c>
      <c r="D18883" t="s">
        <v>17082</v>
      </c>
      <c r="E18883" s="1">
        <v>32509</v>
      </c>
      <c r="F18883" s="1">
        <v>32509</v>
      </c>
      <c r="G18883" s="2">
        <v>6432000</v>
      </c>
      <c r="H18883" s="2">
        <v>4373760</v>
      </c>
      <c r="I18883">
        <v>10.72</v>
      </c>
      <c r="J18883" t="s">
        <v>18</v>
      </c>
      <c r="K18883" s="2">
        <v>2058240</v>
      </c>
    </row>
    <row r="18884" spans="1:11" x14ac:dyDescent="0.4">
      <c r="A18884" t="s">
        <v>17553</v>
      </c>
      <c r="B18884" t="s">
        <v>12</v>
      </c>
      <c r="C18884" t="s">
        <v>19092</v>
      </c>
      <c r="D18884" t="s">
        <v>17082</v>
      </c>
      <c r="E18884" s="1">
        <v>32549</v>
      </c>
      <c r="F18884" s="1">
        <v>32549</v>
      </c>
      <c r="G18884" s="2">
        <v>7650000</v>
      </c>
      <c r="H18884" s="2">
        <v>5202000</v>
      </c>
      <c r="I18884">
        <v>12.75</v>
      </c>
      <c r="J18884" t="s">
        <v>18</v>
      </c>
      <c r="K18884" s="2">
        <v>2448000</v>
      </c>
    </row>
    <row r="18885" spans="1:11" x14ac:dyDescent="0.4">
      <c r="A18885" t="s">
        <v>17185</v>
      </c>
      <c r="B18885" t="s">
        <v>12</v>
      </c>
      <c r="C18885" t="s">
        <v>19093</v>
      </c>
      <c r="D18885" t="s">
        <v>17082</v>
      </c>
      <c r="E18885" s="1">
        <v>32568</v>
      </c>
      <c r="F18885" s="1">
        <v>32568</v>
      </c>
      <c r="G18885" s="2">
        <v>16698000</v>
      </c>
      <c r="H18885" s="2">
        <v>11354640</v>
      </c>
      <c r="I18885">
        <v>27.83</v>
      </c>
      <c r="J18885" t="s">
        <v>18</v>
      </c>
      <c r="K18885" s="2">
        <v>5343360</v>
      </c>
    </row>
    <row r="18886" spans="1:11" x14ac:dyDescent="0.4">
      <c r="A18886" t="s">
        <v>17208</v>
      </c>
      <c r="B18886" t="s">
        <v>12</v>
      </c>
      <c r="C18886" t="s">
        <v>19094</v>
      </c>
      <c r="D18886" t="s">
        <v>17082</v>
      </c>
      <c r="E18886" s="1">
        <v>32568</v>
      </c>
      <c r="F18886" s="1">
        <v>32568</v>
      </c>
      <c r="G18886" s="2">
        <v>30318000</v>
      </c>
      <c r="H18886" s="2">
        <v>20616240</v>
      </c>
      <c r="I18886">
        <v>50.53</v>
      </c>
      <c r="J18886" t="s">
        <v>18</v>
      </c>
      <c r="K18886" s="2">
        <v>9701760</v>
      </c>
    </row>
    <row r="18887" spans="1:11" x14ac:dyDescent="0.4">
      <c r="A18887" t="s">
        <v>17550</v>
      </c>
      <c r="B18887" t="s">
        <v>12</v>
      </c>
      <c r="C18887" t="s">
        <v>19095</v>
      </c>
      <c r="D18887" t="s">
        <v>17082</v>
      </c>
      <c r="E18887" s="1">
        <v>32568</v>
      </c>
      <c r="F18887" s="1">
        <v>32568</v>
      </c>
      <c r="G18887" s="2">
        <v>33102000</v>
      </c>
      <c r="H18887" s="2">
        <v>22509360</v>
      </c>
      <c r="I18887">
        <v>55.17</v>
      </c>
      <c r="J18887" t="s">
        <v>18</v>
      </c>
      <c r="K18887" s="2">
        <v>10592640</v>
      </c>
    </row>
    <row r="18888" spans="1:11" x14ac:dyDescent="0.4">
      <c r="A18888" t="s">
        <v>17094</v>
      </c>
      <c r="B18888" t="s">
        <v>12</v>
      </c>
      <c r="C18888" t="s">
        <v>19096</v>
      </c>
      <c r="D18888" t="s">
        <v>17082</v>
      </c>
      <c r="E18888" s="1">
        <v>32598</v>
      </c>
      <c r="F18888" s="1">
        <v>32598</v>
      </c>
      <c r="G18888" s="2">
        <v>7500000</v>
      </c>
      <c r="H18888" s="2">
        <v>5100000</v>
      </c>
      <c r="I18888">
        <v>238.3</v>
      </c>
      <c r="J18888" t="s">
        <v>2999</v>
      </c>
      <c r="K18888" s="2">
        <v>2400000</v>
      </c>
    </row>
    <row r="18889" spans="1:11" x14ac:dyDescent="0.4">
      <c r="A18889" t="s">
        <v>17094</v>
      </c>
      <c r="B18889" t="s">
        <v>12</v>
      </c>
      <c r="C18889" t="s">
        <v>19097</v>
      </c>
      <c r="D18889" t="s">
        <v>17082</v>
      </c>
      <c r="E18889" s="1">
        <v>32598</v>
      </c>
      <c r="F18889" s="1">
        <v>32598</v>
      </c>
      <c r="G18889" s="2">
        <v>80000000</v>
      </c>
      <c r="H18889" s="2">
        <v>54400000</v>
      </c>
      <c r="I18889">
        <v>169.1</v>
      </c>
      <c r="J18889" t="s">
        <v>2999</v>
      </c>
      <c r="K18889" s="2">
        <v>25600000</v>
      </c>
    </row>
    <row r="18890" spans="1:11" x14ac:dyDescent="0.4">
      <c r="B18890" t="s">
        <v>12</v>
      </c>
      <c r="C18890" t="s">
        <v>19098</v>
      </c>
      <c r="D18890" t="s">
        <v>17082</v>
      </c>
      <c r="E18890" s="1">
        <v>32847</v>
      </c>
      <c r="F18890" s="1">
        <v>32847</v>
      </c>
      <c r="G18890" s="2">
        <v>15863652</v>
      </c>
      <c r="H18890" s="2">
        <v>13087503</v>
      </c>
      <c r="I18890" s="2">
        <v>1020</v>
      </c>
      <c r="J18890" t="s">
        <v>2999</v>
      </c>
      <c r="K18890" s="2">
        <v>2776149</v>
      </c>
    </row>
    <row r="18891" spans="1:11" x14ac:dyDescent="0.4">
      <c r="B18891" t="s">
        <v>12</v>
      </c>
      <c r="C18891" t="s">
        <v>19099</v>
      </c>
      <c r="D18891" t="s">
        <v>17082</v>
      </c>
      <c r="E18891" s="1">
        <v>32881</v>
      </c>
      <c r="F18891" s="1">
        <v>32881</v>
      </c>
      <c r="G18891" s="2">
        <v>11670592</v>
      </c>
      <c r="H18891" s="2">
        <v>7702563</v>
      </c>
      <c r="I18891">
        <v>624.53</v>
      </c>
      <c r="J18891" t="s">
        <v>18</v>
      </c>
      <c r="K18891" s="2">
        <v>3968029</v>
      </c>
    </row>
    <row r="18892" spans="1:11" x14ac:dyDescent="0.4">
      <c r="B18892" t="s">
        <v>12</v>
      </c>
      <c r="C18892" t="s">
        <v>19100</v>
      </c>
      <c r="D18892" t="s">
        <v>17082</v>
      </c>
      <c r="E18892" s="1">
        <v>32881</v>
      </c>
      <c r="F18892" s="1">
        <v>32881</v>
      </c>
      <c r="G18892" s="2">
        <v>40695053</v>
      </c>
      <c r="H18892" s="2">
        <v>26858733</v>
      </c>
      <c r="I18892" s="3">
        <v>2177.7199999999998</v>
      </c>
      <c r="J18892" t="s">
        <v>18</v>
      </c>
      <c r="K18892" s="2">
        <v>13836320</v>
      </c>
    </row>
    <row r="18893" spans="1:11" x14ac:dyDescent="0.4">
      <c r="B18893" t="s">
        <v>12</v>
      </c>
      <c r="C18893" t="s">
        <v>19101</v>
      </c>
      <c r="D18893" t="s">
        <v>17082</v>
      </c>
      <c r="E18893" s="1">
        <v>32881</v>
      </c>
      <c r="F18893" s="1">
        <v>32881</v>
      </c>
      <c r="G18893" s="2">
        <v>31041910</v>
      </c>
      <c r="H18893" s="2">
        <v>20487654</v>
      </c>
      <c r="I18893" s="3">
        <v>1661.15</v>
      </c>
      <c r="J18893" t="s">
        <v>18</v>
      </c>
      <c r="K18893" s="2">
        <v>10554256</v>
      </c>
    </row>
    <row r="18894" spans="1:11" x14ac:dyDescent="0.4">
      <c r="B18894" t="s">
        <v>12</v>
      </c>
      <c r="C18894" t="s">
        <v>19102</v>
      </c>
      <c r="D18894" t="s">
        <v>17082</v>
      </c>
      <c r="E18894" s="1">
        <v>32881</v>
      </c>
      <c r="F18894" s="1">
        <v>32881</v>
      </c>
      <c r="G18894" s="2">
        <v>17398718</v>
      </c>
      <c r="H18894" s="2">
        <v>11483142</v>
      </c>
      <c r="I18894">
        <v>931.06</v>
      </c>
      <c r="J18894" t="s">
        <v>18</v>
      </c>
      <c r="K18894" s="2">
        <v>5915576</v>
      </c>
    </row>
    <row r="18895" spans="1:11" x14ac:dyDescent="0.4">
      <c r="B18895" t="s">
        <v>12</v>
      </c>
      <c r="C18895" t="s">
        <v>19103</v>
      </c>
      <c r="D18895" t="s">
        <v>17082</v>
      </c>
      <c r="E18895" s="1">
        <v>32881</v>
      </c>
      <c r="F18895" s="1">
        <v>32881</v>
      </c>
      <c r="G18895" s="2">
        <v>4698659</v>
      </c>
      <c r="H18895" s="2">
        <v>3101109</v>
      </c>
      <c r="I18895">
        <v>251.44</v>
      </c>
      <c r="J18895" t="s">
        <v>18</v>
      </c>
      <c r="K18895" s="2">
        <v>1597550</v>
      </c>
    </row>
    <row r="18896" spans="1:11" x14ac:dyDescent="0.4">
      <c r="A18896" t="s">
        <v>17140</v>
      </c>
      <c r="B18896" t="s">
        <v>12</v>
      </c>
      <c r="C18896" t="s">
        <v>19104</v>
      </c>
      <c r="D18896" t="s">
        <v>17082</v>
      </c>
      <c r="E18896" s="1">
        <v>32933</v>
      </c>
      <c r="F18896" s="1">
        <v>32933</v>
      </c>
      <c r="G18896" s="2">
        <v>65808000</v>
      </c>
      <c r="H18896" s="2">
        <v>43433280</v>
      </c>
      <c r="I18896">
        <v>109.68</v>
      </c>
      <c r="J18896" t="s">
        <v>18</v>
      </c>
      <c r="K18896" s="2">
        <v>22374720</v>
      </c>
    </row>
    <row r="18897" spans="1:11" x14ac:dyDescent="0.4">
      <c r="A18897" t="s">
        <v>17174</v>
      </c>
      <c r="B18897" t="s">
        <v>12</v>
      </c>
      <c r="C18897" t="s">
        <v>19105</v>
      </c>
      <c r="D18897" t="s">
        <v>17082</v>
      </c>
      <c r="E18897" s="1">
        <v>32933</v>
      </c>
      <c r="F18897" s="1">
        <v>32933</v>
      </c>
      <c r="G18897" s="2">
        <v>8928000</v>
      </c>
      <c r="H18897" s="2">
        <v>5892480</v>
      </c>
      <c r="I18897">
        <v>14.88</v>
      </c>
      <c r="J18897" t="s">
        <v>18</v>
      </c>
      <c r="K18897" s="2">
        <v>3035520</v>
      </c>
    </row>
    <row r="18898" spans="1:11" x14ac:dyDescent="0.4">
      <c r="A18898" t="s">
        <v>17115</v>
      </c>
      <c r="B18898" t="s">
        <v>12</v>
      </c>
      <c r="C18898" t="s">
        <v>19106</v>
      </c>
      <c r="D18898" t="s">
        <v>17082</v>
      </c>
      <c r="E18898" s="1">
        <v>32957</v>
      </c>
      <c r="F18898" s="1">
        <v>32957</v>
      </c>
      <c r="G18898" s="2">
        <v>33948000</v>
      </c>
      <c r="H18898" s="2">
        <v>22405680</v>
      </c>
      <c r="I18898">
        <v>56.58</v>
      </c>
      <c r="J18898" t="s">
        <v>18</v>
      </c>
      <c r="K18898" s="2">
        <v>11542320</v>
      </c>
    </row>
    <row r="18899" spans="1:11" x14ac:dyDescent="0.4">
      <c r="A18899" t="s">
        <v>17080</v>
      </c>
      <c r="B18899" t="s">
        <v>12</v>
      </c>
      <c r="C18899" t="s">
        <v>19107</v>
      </c>
      <c r="D18899" t="s">
        <v>17082</v>
      </c>
      <c r="E18899" s="1">
        <v>32963</v>
      </c>
      <c r="F18899" s="1">
        <v>32963</v>
      </c>
      <c r="G18899" s="2">
        <v>257000000</v>
      </c>
      <c r="H18899" s="2">
        <v>169620000</v>
      </c>
      <c r="I18899">
        <v>162</v>
      </c>
      <c r="J18899" t="s">
        <v>2999</v>
      </c>
      <c r="K18899" s="2">
        <v>87380000</v>
      </c>
    </row>
    <row r="18900" spans="1:11" x14ac:dyDescent="0.4">
      <c r="A18900" t="s">
        <v>17080</v>
      </c>
      <c r="B18900" t="s">
        <v>12</v>
      </c>
      <c r="C18900" t="s">
        <v>19108</v>
      </c>
      <c r="D18900" t="s">
        <v>17082</v>
      </c>
      <c r="E18900" s="1">
        <v>32963</v>
      </c>
      <c r="F18900" s="1">
        <v>32963</v>
      </c>
      <c r="G18900" s="2">
        <v>195317000</v>
      </c>
      <c r="H18900" s="2">
        <v>128909220</v>
      </c>
      <c r="I18900">
        <v>112.4</v>
      </c>
      <c r="J18900" t="s">
        <v>2999</v>
      </c>
      <c r="K18900" s="2">
        <v>66407780</v>
      </c>
    </row>
    <row r="18901" spans="1:11" x14ac:dyDescent="0.4">
      <c r="A18901" t="s">
        <v>17080</v>
      </c>
      <c r="B18901" t="s">
        <v>12</v>
      </c>
      <c r="C18901" t="s">
        <v>19109</v>
      </c>
      <c r="D18901" t="s">
        <v>17082</v>
      </c>
      <c r="E18901" s="1">
        <v>32963</v>
      </c>
      <c r="F18901" s="1">
        <v>32963</v>
      </c>
      <c r="G18901" s="2">
        <v>74000000</v>
      </c>
      <c r="H18901" s="2">
        <v>48840000</v>
      </c>
      <c r="I18901">
        <v>38.799999999999997</v>
      </c>
      <c r="J18901" t="s">
        <v>2999</v>
      </c>
      <c r="K18901" s="2">
        <v>25160000</v>
      </c>
    </row>
    <row r="18902" spans="1:11" x14ac:dyDescent="0.4">
      <c r="B18902" t="s">
        <v>12</v>
      </c>
      <c r="C18902" t="s">
        <v>19110</v>
      </c>
      <c r="D18902" t="s">
        <v>17082</v>
      </c>
      <c r="E18902" s="1">
        <v>32965</v>
      </c>
      <c r="F18902" s="1">
        <v>32965</v>
      </c>
      <c r="G18902" s="2">
        <v>13129673</v>
      </c>
      <c r="H18902" s="2">
        <v>8402976</v>
      </c>
      <c r="I18902">
        <v>702.61</v>
      </c>
      <c r="J18902" t="s">
        <v>18</v>
      </c>
      <c r="K18902" s="2">
        <v>4726697</v>
      </c>
    </row>
    <row r="18903" spans="1:11" x14ac:dyDescent="0.4">
      <c r="B18903" t="s">
        <v>12</v>
      </c>
      <c r="C18903" t="s">
        <v>19111</v>
      </c>
      <c r="D18903" t="s">
        <v>17082</v>
      </c>
      <c r="E18903" s="1">
        <v>32965</v>
      </c>
      <c r="F18903" s="1">
        <v>32965</v>
      </c>
      <c r="G18903" s="2">
        <v>5822121</v>
      </c>
      <c r="H18903" s="2">
        <v>3726144</v>
      </c>
      <c r="I18903">
        <v>311.56</v>
      </c>
      <c r="J18903" t="s">
        <v>18</v>
      </c>
      <c r="K18903" s="2">
        <v>2095977</v>
      </c>
    </row>
    <row r="18904" spans="1:11" x14ac:dyDescent="0.4">
      <c r="B18904" t="s">
        <v>12</v>
      </c>
      <c r="C18904" t="s">
        <v>19112</v>
      </c>
      <c r="D18904" t="s">
        <v>17082</v>
      </c>
      <c r="E18904" s="1">
        <v>32965</v>
      </c>
      <c r="F18904" s="1">
        <v>32965</v>
      </c>
      <c r="G18904" s="2">
        <v>5732797</v>
      </c>
      <c r="H18904" s="2">
        <v>3668960</v>
      </c>
      <c r="I18904">
        <v>306.77999999999997</v>
      </c>
      <c r="J18904" t="s">
        <v>18</v>
      </c>
      <c r="K18904" s="2">
        <v>2063837</v>
      </c>
    </row>
    <row r="18905" spans="1:11" x14ac:dyDescent="0.4">
      <c r="B18905" t="s">
        <v>12</v>
      </c>
      <c r="C18905" t="s">
        <v>19113</v>
      </c>
      <c r="D18905" t="s">
        <v>17082</v>
      </c>
      <c r="E18905" s="1">
        <v>32965</v>
      </c>
      <c r="F18905" s="1">
        <v>32965</v>
      </c>
      <c r="G18905" s="2">
        <v>5777272</v>
      </c>
      <c r="H18905" s="2">
        <v>3697440</v>
      </c>
      <c r="I18905">
        <v>309.16000000000003</v>
      </c>
      <c r="J18905" t="s">
        <v>18</v>
      </c>
      <c r="K18905" s="2">
        <v>2079832</v>
      </c>
    </row>
    <row r="18906" spans="1:11" x14ac:dyDescent="0.4">
      <c r="B18906" t="s">
        <v>12</v>
      </c>
      <c r="C18906" t="s">
        <v>19114</v>
      </c>
      <c r="D18906" t="s">
        <v>17082</v>
      </c>
      <c r="E18906" s="1">
        <v>32965</v>
      </c>
      <c r="F18906" s="1">
        <v>32965</v>
      </c>
      <c r="G18906" s="2">
        <v>7379870</v>
      </c>
      <c r="H18906" s="2">
        <v>4723104</v>
      </c>
      <c r="I18906">
        <v>394.92</v>
      </c>
      <c r="J18906" t="s">
        <v>18</v>
      </c>
      <c r="K18906" s="2">
        <v>2656766</v>
      </c>
    </row>
    <row r="18907" spans="1:11" x14ac:dyDescent="0.4">
      <c r="B18907" t="s">
        <v>12</v>
      </c>
      <c r="C18907" t="s">
        <v>19115</v>
      </c>
      <c r="D18907" t="s">
        <v>17082</v>
      </c>
      <c r="E18907" s="1">
        <v>32965</v>
      </c>
      <c r="F18907" s="1">
        <v>32965</v>
      </c>
      <c r="G18907" s="2">
        <v>14572122</v>
      </c>
      <c r="H18907" s="2">
        <v>9326144</v>
      </c>
      <c r="I18907">
        <v>779.8</v>
      </c>
      <c r="J18907" t="s">
        <v>18</v>
      </c>
      <c r="K18907" s="2">
        <v>5245978</v>
      </c>
    </row>
    <row r="18908" spans="1:11" x14ac:dyDescent="0.4">
      <c r="B18908" t="s">
        <v>12</v>
      </c>
      <c r="C18908" t="s">
        <v>19116</v>
      </c>
      <c r="D18908" t="s">
        <v>17082</v>
      </c>
      <c r="E18908" s="1">
        <v>32965</v>
      </c>
      <c r="F18908" s="1">
        <v>32965</v>
      </c>
      <c r="G18908" s="2">
        <v>1286413</v>
      </c>
      <c r="H18908" s="2">
        <v>823296</v>
      </c>
      <c r="I18908">
        <v>68.84</v>
      </c>
      <c r="J18908" t="s">
        <v>18</v>
      </c>
      <c r="K18908" s="2">
        <v>463117</v>
      </c>
    </row>
    <row r="18909" spans="1:11" x14ac:dyDescent="0.4">
      <c r="B18909" t="s">
        <v>12</v>
      </c>
      <c r="C18909" t="s">
        <v>19117</v>
      </c>
      <c r="D18909" t="s">
        <v>17082</v>
      </c>
      <c r="E18909" s="1">
        <v>33322</v>
      </c>
      <c r="F18909" s="1">
        <v>33322</v>
      </c>
      <c r="G18909" s="2">
        <v>9797780</v>
      </c>
      <c r="H18909" s="2">
        <v>6270560</v>
      </c>
      <c r="I18909">
        <v>524.30999999999995</v>
      </c>
      <c r="J18909" t="s">
        <v>18</v>
      </c>
      <c r="K18909" s="2">
        <v>3527220</v>
      </c>
    </row>
    <row r="18910" spans="1:11" x14ac:dyDescent="0.4">
      <c r="B18910" t="s">
        <v>12</v>
      </c>
      <c r="C18910" t="s">
        <v>19118</v>
      </c>
      <c r="D18910" t="s">
        <v>17082</v>
      </c>
      <c r="E18910" s="1">
        <v>33322</v>
      </c>
      <c r="F18910" s="1">
        <v>33322</v>
      </c>
      <c r="G18910" s="2">
        <v>16026905</v>
      </c>
      <c r="H18910" s="2">
        <v>10257216</v>
      </c>
      <c r="I18910">
        <v>857.65</v>
      </c>
      <c r="J18910" t="s">
        <v>18</v>
      </c>
      <c r="K18910" s="2">
        <v>5769689</v>
      </c>
    </row>
    <row r="18911" spans="1:11" x14ac:dyDescent="0.4">
      <c r="B18911" t="s">
        <v>12</v>
      </c>
      <c r="C18911" t="s">
        <v>19119</v>
      </c>
      <c r="D18911" t="s">
        <v>17082</v>
      </c>
      <c r="E18911" s="1">
        <v>33322</v>
      </c>
      <c r="F18911" s="1">
        <v>33322</v>
      </c>
      <c r="G18911" s="2">
        <v>14398146</v>
      </c>
      <c r="H18911" s="2">
        <v>9214784</v>
      </c>
      <c r="I18911">
        <v>770.49</v>
      </c>
      <c r="J18911" t="s">
        <v>18</v>
      </c>
      <c r="K18911" s="2">
        <v>5183362</v>
      </c>
    </row>
    <row r="18912" spans="1:11" x14ac:dyDescent="0.4">
      <c r="A18912" t="s">
        <v>17080</v>
      </c>
      <c r="B18912" t="s">
        <v>12</v>
      </c>
      <c r="C18912" t="s">
        <v>19120</v>
      </c>
      <c r="D18912" t="s">
        <v>17082</v>
      </c>
      <c r="E18912" s="1">
        <v>33328</v>
      </c>
      <c r="F18912" s="1">
        <v>33328</v>
      </c>
      <c r="G18912" s="2">
        <v>54000000</v>
      </c>
      <c r="H18912" s="2">
        <v>34560000</v>
      </c>
      <c r="I18912">
        <v>30</v>
      </c>
      <c r="J18912" t="s">
        <v>2999</v>
      </c>
      <c r="K18912" s="2">
        <v>19440000</v>
      </c>
    </row>
    <row r="18913" spans="1:11" x14ac:dyDescent="0.4">
      <c r="A18913" t="s">
        <v>17094</v>
      </c>
      <c r="B18913" t="s">
        <v>12</v>
      </c>
      <c r="C18913" t="s">
        <v>19121</v>
      </c>
      <c r="D18913" t="s">
        <v>17082</v>
      </c>
      <c r="E18913" s="1">
        <v>33328</v>
      </c>
      <c r="F18913" s="1">
        <v>33328</v>
      </c>
      <c r="G18913" s="2">
        <v>52866000</v>
      </c>
      <c r="H18913" s="2">
        <v>33834240</v>
      </c>
      <c r="I18913">
        <v>90</v>
      </c>
      <c r="J18913" t="s">
        <v>2999</v>
      </c>
      <c r="K18913" s="2">
        <v>19031760</v>
      </c>
    </row>
    <row r="18914" spans="1:11" x14ac:dyDescent="0.4">
      <c r="B18914" t="s">
        <v>12</v>
      </c>
      <c r="C18914" t="s">
        <v>19122</v>
      </c>
      <c r="D18914" t="s">
        <v>17082</v>
      </c>
      <c r="E18914" s="1">
        <v>33329</v>
      </c>
      <c r="F18914" s="1">
        <v>33329</v>
      </c>
      <c r="G18914" s="2">
        <v>588000</v>
      </c>
      <c r="H18914" s="2">
        <v>364560</v>
      </c>
      <c r="I18914">
        <v>140</v>
      </c>
      <c r="J18914" t="s">
        <v>18</v>
      </c>
      <c r="K18914" s="2">
        <v>223440</v>
      </c>
    </row>
    <row r="18915" spans="1:11" x14ac:dyDescent="0.4">
      <c r="B18915" t="s">
        <v>12</v>
      </c>
      <c r="C18915" t="s">
        <v>19123</v>
      </c>
      <c r="D18915" t="s">
        <v>17082</v>
      </c>
      <c r="E18915" s="1">
        <v>33329</v>
      </c>
      <c r="F18915" s="1">
        <v>33329</v>
      </c>
      <c r="G18915" s="2">
        <v>2322600</v>
      </c>
      <c r="H18915" s="2">
        <v>1440012</v>
      </c>
      <c r="I18915">
        <v>553</v>
      </c>
      <c r="J18915" t="s">
        <v>18</v>
      </c>
      <c r="K18915" s="2">
        <v>882588</v>
      </c>
    </row>
    <row r="18916" spans="1:11" x14ac:dyDescent="0.4">
      <c r="B18916" t="s">
        <v>12</v>
      </c>
      <c r="C18916" t="s">
        <v>19124</v>
      </c>
      <c r="D18916" t="s">
        <v>17082</v>
      </c>
      <c r="E18916" s="1">
        <v>33329</v>
      </c>
      <c r="F18916" s="1">
        <v>33329</v>
      </c>
      <c r="G18916" s="2">
        <v>1236900</v>
      </c>
      <c r="H18916" s="2">
        <v>766878</v>
      </c>
      <c r="I18916">
        <v>294.5</v>
      </c>
      <c r="J18916" t="s">
        <v>18</v>
      </c>
      <c r="K18916" s="2">
        <v>470022</v>
      </c>
    </row>
    <row r="18917" spans="1:11" x14ac:dyDescent="0.4">
      <c r="B18917" t="s">
        <v>12</v>
      </c>
      <c r="C18917" t="s">
        <v>19125</v>
      </c>
      <c r="D18917" t="s">
        <v>17082</v>
      </c>
      <c r="E18917" s="1">
        <v>33329</v>
      </c>
      <c r="F18917" s="1">
        <v>33329</v>
      </c>
      <c r="G18917" s="2">
        <v>451500</v>
      </c>
      <c r="H18917" s="2">
        <v>279930</v>
      </c>
      <c r="I18917">
        <v>107.5</v>
      </c>
      <c r="J18917" t="s">
        <v>18</v>
      </c>
      <c r="K18917" s="2">
        <v>171570</v>
      </c>
    </row>
    <row r="18918" spans="1:11" x14ac:dyDescent="0.4">
      <c r="B18918" t="s">
        <v>12</v>
      </c>
      <c r="C18918" t="s">
        <v>17788</v>
      </c>
      <c r="D18918" t="s">
        <v>17082</v>
      </c>
      <c r="E18918" s="1">
        <v>33329</v>
      </c>
      <c r="F18918" s="1">
        <v>33329</v>
      </c>
      <c r="G18918" s="2">
        <v>2215500</v>
      </c>
      <c r="H18918" s="2">
        <v>1373610</v>
      </c>
      <c r="I18918">
        <v>527.5</v>
      </c>
      <c r="J18918" t="s">
        <v>18</v>
      </c>
      <c r="K18918" s="2">
        <v>841890</v>
      </c>
    </row>
    <row r="18919" spans="1:11" x14ac:dyDescent="0.4">
      <c r="B18919" t="s">
        <v>12</v>
      </c>
      <c r="C18919" t="s">
        <v>18119</v>
      </c>
      <c r="D18919" t="s">
        <v>17082</v>
      </c>
      <c r="E18919" s="1">
        <v>33329</v>
      </c>
      <c r="F18919" s="1">
        <v>33329</v>
      </c>
      <c r="G18919" s="2">
        <v>3998400</v>
      </c>
      <c r="H18919" s="2">
        <v>2479008</v>
      </c>
      <c r="I18919">
        <v>952</v>
      </c>
      <c r="J18919" t="s">
        <v>18</v>
      </c>
      <c r="K18919" s="2">
        <v>1519392</v>
      </c>
    </row>
    <row r="18920" spans="1:11" x14ac:dyDescent="0.4">
      <c r="B18920" t="s">
        <v>12</v>
      </c>
      <c r="C18920" t="s">
        <v>19126</v>
      </c>
      <c r="D18920" t="s">
        <v>17082</v>
      </c>
      <c r="E18920" s="1">
        <v>33329</v>
      </c>
      <c r="F18920" s="1">
        <v>33329</v>
      </c>
      <c r="G18920" s="2">
        <v>1205400</v>
      </c>
      <c r="H18920" s="2">
        <v>747348</v>
      </c>
      <c r="I18920">
        <v>287</v>
      </c>
      <c r="J18920" t="s">
        <v>18</v>
      </c>
      <c r="K18920" s="2">
        <v>458052</v>
      </c>
    </row>
    <row r="18921" spans="1:11" x14ac:dyDescent="0.4">
      <c r="B18921" t="s">
        <v>12</v>
      </c>
      <c r="C18921" t="s">
        <v>19127</v>
      </c>
      <c r="D18921" t="s">
        <v>17082</v>
      </c>
      <c r="E18921" s="1">
        <v>33329</v>
      </c>
      <c r="F18921" s="1">
        <v>33329</v>
      </c>
      <c r="G18921" s="2">
        <v>1228500</v>
      </c>
      <c r="H18921" s="2">
        <v>761670</v>
      </c>
      <c r="I18921">
        <v>292.5</v>
      </c>
      <c r="J18921" t="s">
        <v>18</v>
      </c>
      <c r="K18921" s="2">
        <v>466830</v>
      </c>
    </row>
    <row r="18922" spans="1:11" x14ac:dyDescent="0.4">
      <c r="B18922" t="s">
        <v>12</v>
      </c>
      <c r="C18922" t="s">
        <v>19128</v>
      </c>
      <c r="D18922" t="s">
        <v>17082</v>
      </c>
      <c r="E18922" s="1">
        <v>33329</v>
      </c>
      <c r="F18922" s="1">
        <v>33329</v>
      </c>
      <c r="G18922" s="2">
        <v>451500</v>
      </c>
      <c r="H18922" s="2">
        <v>279930</v>
      </c>
      <c r="I18922">
        <v>107.5</v>
      </c>
      <c r="J18922" t="s">
        <v>18</v>
      </c>
      <c r="K18922" s="2">
        <v>171570</v>
      </c>
    </row>
    <row r="18923" spans="1:11" x14ac:dyDescent="0.4">
      <c r="B18923" t="s">
        <v>12</v>
      </c>
      <c r="C18923" t="s">
        <v>19129</v>
      </c>
      <c r="D18923" t="s">
        <v>17082</v>
      </c>
      <c r="E18923" s="1">
        <v>33329</v>
      </c>
      <c r="F18923" s="1">
        <v>33329</v>
      </c>
      <c r="G18923" s="2">
        <v>294000</v>
      </c>
      <c r="H18923" s="2">
        <v>182280</v>
      </c>
      <c r="I18923">
        <v>70</v>
      </c>
      <c r="J18923" t="s">
        <v>18</v>
      </c>
      <c r="K18923" s="2">
        <v>111720</v>
      </c>
    </row>
    <row r="18924" spans="1:11" x14ac:dyDescent="0.4">
      <c r="B18924" t="s">
        <v>12</v>
      </c>
      <c r="C18924" t="s">
        <v>19130</v>
      </c>
      <c r="D18924" t="s">
        <v>17082</v>
      </c>
      <c r="E18924" s="1">
        <v>33329</v>
      </c>
      <c r="F18924" s="1">
        <v>33329</v>
      </c>
      <c r="G18924" s="2">
        <v>1358700</v>
      </c>
      <c r="H18924" s="2">
        <v>842394</v>
      </c>
      <c r="I18924">
        <v>323.5</v>
      </c>
      <c r="J18924" t="s">
        <v>18</v>
      </c>
      <c r="K18924" s="2">
        <v>516306</v>
      </c>
    </row>
    <row r="18925" spans="1:11" x14ac:dyDescent="0.4">
      <c r="B18925" t="s">
        <v>12</v>
      </c>
      <c r="C18925" t="s">
        <v>19131</v>
      </c>
      <c r="D18925" t="s">
        <v>17082</v>
      </c>
      <c r="E18925" s="1">
        <v>33329</v>
      </c>
      <c r="F18925" s="1">
        <v>33329</v>
      </c>
      <c r="G18925" s="2">
        <v>367500</v>
      </c>
      <c r="H18925" s="2">
        <v>227850</v>
      </c>
      <c r="I18925">
        <v>87.5</v>
      </c>
      <c r="J18925" t="s">
        <v>18</v>
      </c>
      <c r="K18925" s="2">
        <v>139650</v>
      </c>
    </row>
    <row r="18926" spans="1:11" x14ac:dyDescent="0.4">
      <c r="B18926" t="s">
        <v>12</v>
      </c>
      <c r="C18926" t="s">
        <v>19132</v>
      </c>
      <c r="D18926" t="s">
        <v>17082</v>
      </c>
      <c r="E18926" s="1">
        <v>33329</v>
      </c>
      <c r="F18926" s="1">
        <v>33329</v>
      </c>
      <c r="G18926" s="2">
        <v>1264200</v>
      </c>
      <c r="H18926" s="2">
        <v>783804</v>
      </c>
      <c r="I18926">
        <v>301</v>
      </c>
      <c r="J18926" t="s">
        <v>18</v>
      </c>
      <c r="K18926" s="2">
        <v>480396</v>
      </c>
    </row>
    <row r="18927" spans="1:11" x14ac:dyDescent="0.4">
      <c r="B18927" t="s">
        <v>12</v>
      </c>
      <c r="C18927" t="s">
        <v>19133</v>
      </c>
      <c r="D18927" t="s">
        <v>17082</v>
      </c>
      <c r="E18927" s="1">
        <v>33329</v>
      </c>
      <c r="F18927" s="1">
        <v>33329</v>
      </c>
      <c r="G18927" s="2">
        <v>210000</v>
      </c>
      <c r="H18927" s="2">
        <v>130200</v>
      </c>
      <c r="I18927">
        <v>50</v>
      </c>
      <c r="J18927" t="s">
        <v>18</v>
      </c>
      <c r="K18927" s="2">
        <v>79800</v>
      </c>
    </row>
    <row r="18928" spans="1:11" x14ac:dyDescent="0.4">
      <c r="B18928" t="s">
        <v>12</v>
      </c>
      <c r="C18928" t="s">
        <v>19134</v>
      </c>
      <c r="D18928" t="s">
        <v>17082</v>
      </c>
      <c r="E18928" s="1">
        <v>33329</v>
      </c>
      <c r="F18928" s="1">
        <v>33329</v>
      </c>
      <c r="G18928" s="2">
        <v>1062600</v>
      </c>
      <c r="H18928" s="2">
        <v>658812</v>
      </c>
      <c r="I18928">
        <v>253</v>
      </c>
      <c r="J18928" t="s">
        <v>18</v>
      </c>
      <c r="K18928" s="2">
        <v>403788</v>
      </c>
    </row>
    <row r="18929" spans="2:11" x14ac:dyDescent="0.4">
      <c r="B18929" t="s">
        <v>12</v>
      </c>
      <c r="C18929" t="s">
        <v>19135</v>
      </c>
      <c r="D18929" t="s">
        <v>17082</v>
      </c>
      <c r="E18929" s="1">
        <v>33329</v>
      </c>
      <c r="F18929" s="1">
        <v>33329</v>
      </c>
      <c r="G18929" s="2">
        <v>367500</v>
      </c>
      <c r="H18929" s="2">
        <v>227850</v>
      </c>
      <c r="I18929">
        <v>87.5</v>
      </c>
      <c r="J18929" t="s">
        <v>18</v>
      </c>
      <c r="K18929" s="2">
        <v>139650</v>
      </c>
    </row>
    <row r="18930" spans="2:11" x14ac:dyDescent="0.4">
      <c r="B18930" t="s">
        <v>12</v>
      </c>
      <c r="C18930" t="s">
        <v>19136</v>
      </c>
      <c r="D18930" t="s">
        <v>17082</v>
      </c>
      <c r="E18930" s="1">
        <v>33329</v>
      </c>
      <c r="F18930" s="1">
        <v>33329</v>
      </c>
      <c r="G18930" s="2">
        <v>417900</v>
      </c>
      <c r="H18930" s="2">
        <v>259098</v>
      </c>
      <c r="I18930">
        <v>99.5</v>
      </c>
      <c r="J18930" t="s">
        <v>18</v>
      </c>
      <c r="K18930" s="2">
        <v>158802</v>
      </c>
    </row>
    <row r="18931" spans="2:11" x14ac:dyDescent="0.4">
      <c r="B18931" t="s">
        <v>12</v>
      </c>
      <c r="C18931" t="s">
        <v>19137</v>
      </c>
      <c r="D18931" t="s">
        <v>17082</v>
      </c>
      <c r="E18931" s="1">
        <v>33329</v>
      </c>
      <c r="F18931" s="1">
        <v>33329</v>
      </c>
      <c r="G18931" s="2">
        <v>189000</v>
      </c>
      <c r="H18931" s="2">
        <v>117180</v>
      </c>
      <c r="I18931">
        <v>45</v>
      </c>
      <c r="J18931" t="s">
        <v>18</v>
      </c>
      <c r="K18931" s="2">
        <v>71820</v>
      </c>
    </row>
    <row r="18932" spans="2:11" x14ac:dyDescent="0.4">
      <c r="B18932" t="s">
        <v>12</v>
      </c>
      <c r="C18932" t="s">
        <v>19138</v>
      </c>
      <c r="D18932" t="s">
        <v>17082</v>
      </c>
      <c r="E18932" s="1">
        <v>33329</v>
      </c>
      <c r="F18932" s="1">
        <v>33329</v>
      </c>
      <c r="G18932" s="2">
        <v>543900</v>
      </c>
      <c r="H18932" s="2">
        <v>337218</v>
      </c>
      <c r="I18932">
        <v>129.5</v>
      </c>
      <c r="J18932" t="s">
        <v>18</v>
      </c>
      <c r="K18932" s="2">
        <v>206682</v>
      </c>
    </row>
    <row r="18933" spans="2:11" x14ac:dyDescent="0.4">
      <c r="B18933" t="s">
        <v>12</v>
      </c>
      <c r="C18933" t="s">
        <v>19139</v>
      </c>
      <c r="D18933" t="s">
        <v>17082</v>
      </c>
      <c r="E18933" s="1">
        <v>33329</v>
      </c>
      <c r="F18933" s="1">
        <v>33329</v>
      </c>
      <c r="G18933" s="2">
        <v>441000</v>
      </c>
      <c r="H18933" s="2">
        <v>273420</v>
      </c>
      <c r="I18933">
        <v>105</v>
      </c>
      <c r="J18933" t="s">
        <v>18</v>
      </c>
      <c r="K18933" s="2">
        <v>167580</v>
      </c>
    </row>
    <row r="18934" spans="2:11" x14ac:dyDescent="0.4">
      <c r="B18934" t="s">
        <v>12</v>
      </c>
      <c r="C18934" t="s">
        <v>19140</v>
      </c>
      <c r="D18934" t="s">
        <v>17082</v>
      </c>
      <c r="E18934" s="1">
        <v>33329</v>
      </c>
      <c r="F18934" s="1">
        <v>33329</v>
      </c>
      <c r="G18934" s="2">
        <v>378000</v>
      </c>
      <c r="H18934" s="2">
        <v>234360</v>
      </c>
      <c r="I18934">
        <v>90</v>
      </c>
      <c r="J18934" t="s">
        <v>18</v>
      </c>
      <c r="K18934" s="2">
        <v>143640</v>
      </c>
    </row>
    <row r="18935" spans="2:11" x14ac:dyDescent="0.4">
      <c r="B18935" t="s">
        <v>12</v>
      </c>
      <c r="C18935" t="s">
        <v>19141</v>
      </c>
      <c r="D18935" t="s">
        <v>17082</v>
      </c>
      <c r="E18935" s="1">
        <v>33329</v>
      </c>
      <c r="F18935" s="1">
        <v>33329</v>
      </c>
      <c r="G18935" s="2">
        <v>630000</v>
      </c>
      <c r="H18935" s="2">
        <v>390600</v>
      </c>
      <c r="I18935">
        <v>150</v>
      </c>
      <c r="J18935" t="s">
        <v>18</v>
      </c>
      <c r="K18935" s="2">
        <v>239400</v>
      </c>
    </row>
    <row r="18936" spans="2:11" x14ac:dyDescent="0.4">
      <c r="B18936" t="s">
        <v>12</v>
      </c>
      <c r="C18936" t="s">
        <v>19142</v>
      </c>
      <c r="D18936" t="s">
        <v>17082</v>
      </c>
      <c r="E18936" s="1">
        <v>33329</v>
      </c>
      <c r="F18936" s="1">
        <v>33329</v>
      </c>
      <c r="G18936" s="2">
        <v>525000</v>
      </c>
      <c r="H18936" s="2">
        <v>325500</v>
      </c>
      <c r="I18936">
        <v>125</v>
      </c>
      <c r="J18936" t="s">
        <v>18</v>
      </c>
      <c r="K18936" s="2">
        <v>199500</v>
      </c>
    </row>
    <row r="18937" spans="2:11" x14ac:dyDescent="0.4">
      <c r="B18937" t="s">
        <v>12</v>
      </c>
      <c r="C18937" t="s">
        <v>19143</v>
      </c>
      <c r="D18937" t="s">
        <v>17082</v>
      </c>
      <c r="E18937" s="1">
        <v>33329</v>
      </c>
      <c r="F18937" s="1">
        <v>33329</v>
      </c>
      <c r="G18937" s="2">
        <v>1014300</v>
      </c>
      <c r="H18937" s="2">
        <v>628866</v>
      </c>
      <c r="I18937">
        <v>241.5</v>
      </c>
      <c r="J18937" t="s">
        <v>18</v>
      </c>
      <c r="K18937" s="2">
        <v>385434</v>
      </c>
    </row>
    <row r="18938" spans="2:11" x14ac:dyDescent="0.4">
      <c r="B18938" t="s">
        <v>12</v>
      </c>
      <c r="C18938" t="s">
        <v>19144</v>
      </c>
      <c r="D18938" t="s">
        <v>17082</v>
      </c>
      <c r="E18938" s="1">
        <v>33329</v>
      </c>
      <c r="F18938" s="1">
        <v>33329</v>
      </c>
      <c r="G18938" s="2">
        <v>1043700</v>
      </c>
      <c r="H18938" s="2">
        <v>647094</v>
      </c>
      <c r="I18938">
        <v>248.5</v>
      </c>
      <c r="J18938" t="s">
        <v>18</v>
      </c>
      <c r="K18938" s="2">
        <v>396606</v>
      </c>
    </row>
    <row r="18939" spans="2:11" x14ac:dyDescent="0.4">
      <c r="B18939" t="s">
        <v>12</v>
      </c>
      <c r="C18939" t="s">
        <v>19145</v>
      </c>
      <c r="D18939" t="s">
        <v>17082</v>
      </c>
      <c r="E18939" s="1">
        <v>33329</v>
      </c>
      <c r="F18939" s="1">
        <v>33329</v>
      </c>
      <c r="G18939" s="2">
        <v>241500</v>
      </c>
      <c r="H18939" s="2">
        <v>149730</v>
      </c>
      <c r="I18939">
        <v>57.5</v>
      </c>
      <c r="J18939" t="s">
        <v>18</v>
      </c>
      <c r="K18939" s="2">
        <v>91770</v>
      </c>
    </row>
    <row r="18940" spans="2:11" x14ac:dyDescent="0.4">
      <c r="B18940" t="s">
        <v>12</v>
      </c>
      <c r="C18940" t="s">
        <v>19146</v>
      </c>
      <c r="D18940" t="s">
        <v>17082</v>
      </c>
      <c r="E18940" s="1">
        <v>33329</v>
      </c>
      <c r="F18940" s="1">
        <v>33329</v>
      </c>
      <c r="G18940" s="2">
        <v>441000</v>
      </c>
      <c r="H18940" s="2">
        <v>273420</v>
      </c>
      <c r="I18940">
        <v>105</v>
      </c>
      <c r="J18940" t="s">
        <v>18</v>
      </c>
      <c r="K18940" s="2">
        <v>167580</v>
      </c>
    </row>
    <row r="18941" spans="2:11" x14ac:dyDescent="0.4">
      <c r="B18941" t="s">
        <v>12</v>
      </c>
      <c r="C18941" t="s">
        <v>19147</v>
      </c>
      <c r="D18941" t="s">
        <v>17082</v>
      </c>
      <c r="E18941" s="1">
        <v>33329</v>
      </c>
      <c r="F18941" s="1">
        <v>33329</v>
      </c>
      <c r="G18941" s="2">
        <v>2402400</v>
      </c>
      <c r="H18941" s="2">
        <v>1489488</v>
      </c>
      <c r="I18941">
        <v>572</v>
      </c>
      <c r="J18941" t="s">
        <v>18</v>
      </c>
      <c r="K18941" s="2">
        <v>912912</v>
      </c>
    </row>
    <row r="18942" spans="2:11" x14ac:dyDescent="0.4">
      <c r="B18942" t="s">
        <v>12</v>
      </c>
      <c r="C18942" t="s">
        <v>19148</v>
      </c>
      <c r="D18942" t="s">
        <v>17082</v>
      </c>
      <c r="E18942" s="1">
        <v>33329</v>
      </c>
      <c r="F18942" s="1">
        <v>33329</v>
      </c>
      <c r="G18942" s="2">
        <v>577500</v>
      </c>
      <c r="H18942" s="2">
        <v>358050</v>
      </c>
      <c r="I18942">
        <v>137.5</v>
      </c>
      <c r="J18942" t="s">
        <v>18</v>
      </c>
      <c r="K18942" s="2">
        <v>219450</v>
      </c>
    </row>
    <row r="18943" spans="2:11" x14ac:dyDescent="0.4">
      <c r="B18943" t="s">
        <v>12</v>
      </c>
      <c r="C18943" t="s">
        <v>19149</v>
      </c>
      <c r="D18943" t="s">
        <v>17082</v>
      </c>
      <c r="E18943" s="1">
        <v>33329</v>
      </c>
      <c r="F18943" s="1">
        <v>33329</v>
      </c>
      <c r="G18943" s="2">
        <v>283500</v>
      </c>
      <c r="H18943" s="2">
        <v>175770</v>
      </c>
      <c r="I18943">
        <v>67.5</v>
      </c>
      <c r="J18943" t="s">
        <v>18</v>
      </c>
      <c r="K18943" s="2">
        <v>107730</v>
      </c>
    </row>
    <row r="18944" spans="2:11" x14ac:dyDescent="0.4">
      <c r="B18944" t="s">
        <v>12</v>
      </c>
      <c r="C18944" t="s">
        <v>19150</v>
      </c>
      <c r="D18944" t="s">
        <v>17082</v>
      </c>
      <c r="E18944" s="1">
        <v>33329</v>
      </c>
      <c r="F18944" s="1">
        <v>33329</v>
      </c>
      <c r="G18944" s="2">
        <v>420000</v>
      </c>
      <c r="H18944" s="2">
        <v>260400</v>
      </c>
      <c r="I18944">
        <v>100</v>
      </c>
      <c r="J18944" t="s">
        <v>18</v>
      </c>
      <c r="K18944" s="2">
        <v>159600</v>
      </c>
    </row>
    <row r="18945" spans="2:11" x14ac:dyDescent="0.4">
      <c r="B18945" t="s">
        <v>12</v>
      </c>
      <c r="C18945" t="s">
        <v>19151</v>
      </c>
      <c r="D18945" t="s">
        <v>17082</v>
      </c>
      <c r="E18945" s="1">
        <v>33329</v>
      </c>
      <c r="F18945" s="1">
        <v>33329</v>
      </c>
      <c r="G18945" s="2">
        <v>441000</v>
      </c>
      <c r="H18945" s="2">
        <v>273420</v>
      </c>
      <c r="I18945">
        <v>105</v>
      </c>
      <c r="J18945" t="s">
        <v>18</v>
      </c>
      <c r="K18945" s="2">
        <v>167580</v>
      </c>
    </row>
    <row r="18946" spans="2:11" x14ac:dyDescent="0.4">
      <c r="B18946" t="s">
        <v>12</v>
      </c>
      <c r="C18946" t="s">
        <v>19152</v>
      </c>
      <c r="D18946" t="s">
        <v>17082</v>
      </c>
      <c r="E18946" s="1">
        <v>33329</v>
      </c>
      <c r="F18946" s="1">
        <v>33329</v>
      </c>
      <c r="G18946" s="2">
        <v>367500</v>
      </c>
      <c r="H18946" s="2">
        <v>227850</v>
      </c>
      <c r="I18946">
        <v>87.5</v>
      </c>
      <c r="J18946" t="s">
        <v>18</v>
      </c>
      <c r="K18946" s="2">
        <v>139650</v>
      </c>
    </row>
    <row r="18947" spans="2:11" x14ac:dyDescent="0.4">
      <c r="B18947" t="s">
        <v>12</v>
      </c>
      <c r="C18947" t="s">
        <v>19153</v>
      </c>
      <c r="D18947" t="s">
        <v>17082</v>
      </c>
      <c r="E18947" s="1">
        <v>33329</v>
      </c>
      <c r="F18947" s="1">
        <v>33329</v>
      </c>
      <c r="G18947" s="2">
        <v>567000</v>
      </c>
      <c r="H18947" s="2">
        <v>351540</v>
      </c>
      <c r="I18947">
        <v>135</v>
      </c>
      <c r="J18947" t="s">
        <v>18</v>
      </c>
      <c r="K18947" s="2">
        <v>215460</v>
      </c>
    </row>
    <row r="18948" spans="2:11" x14ac:dyDescent="0.4">
      <c r="B18948" t="s">
        <v>12</v>
      </c>
      <c r="C18948" t="s">
        <v>19154</v>
      </c>
      <c r="D18948" t="s">
        <v>17082</v>
      </c>
      <c r="E18948" s="1">
        <v>33329</v>
      </c>
      <c r="F18948" s="1">
        <v>33329</v>
      </c>
      <c r="G18948" s="2">
        <v>1482600</v>
      </c>
      <c r="H18948" s="2">
        <v>919212</v>
      </c>
      <c r="I18948">
        <v>353</v>
      </c>
      <c r="J18948" t="s">
        <v>18</v>
      </c>
      <c r="K18948" s="2">
        <v>563388</v>
      </c>
    </row>
    <row r="18949" spans="2:11" x14ac:dyDescent="0.4">
      <c r="B18949" t="s">
        <v>12</v>
      </c>
      <c r="C18949" t="s">
        <v>19155</v>
      </c>
      <c r="D18949" t="s">
        <v>17082</v>
      </c>
      <c r="E18949" s="1">
        <v>33329</v>
      </c>
      <c r="F18949" s="1">
        <v>33329</v>
      </c>
      <c r="G18949" s="2">
        <v>451500</v>
      </c>
      <c r="H18949" s="2">
        <v>279930</v>
      </c>
      <c r="I18949">
        <v>107.5</v>
      </c>
      <c r="J18949" t="s">
        <v>18</v>
      </c>
      <c r="K18949" s="2">
        <v>171570</v>
      </c>
    </row>
    <row r="18950" spans="2:11" x14ac:dyDescent="0.4">
      <c r="B18950" t="s">
        <v>12</v>
      </c>
      <c r="C18950" t="s">
        <v>19156</v>
      </c>
      <c r="D18950" t="s">
        <v>17082</v>
      </c>
      <c r="E18950" s="1">
        <v>33329</v>
      </c>
      <c r="F18950" s="1">
        <v>33329</v>
      </c>
      <c r="G18950" s="2">
        <v>2467500</v>
      </c>
      <c r="H18950" s="2">
        <v>1529850</v>
      </c>
      <c r="I18950">
        <v>587.5</v>
      </c>
      <c r="J18950" t="s">
        <v>18</v>
      </c>
      <c r="K18950" s="2">
        <v>937650</v>
      </c>
    </row>
    <row r="18951" spans="2:11" x14ac:dyDescent="0.4">
      <c r="B18951" t="s">
        <v>12</v>
      </c>
      <c r="C18951" t="s">
        <v>19157</v>
      </c>
      <c r="D18951" t="s">
        <v>17082</v>
      </c>
      <c r="E18951" s="1">
        <v>33329</v>
      </c>
      <c r="F18951" s="1">
        <v>33329</v>
      </c>
      <c r="G18951" s="2">
        <v>1291500</v>
      </c>
      <c r="H18951" s="2">
        <v>800730</v>
      </c>
      <c r="I18951">
        <v>307.5</v>
      </c>
      <c r="J18951" t="s">
        <v>18</v>
      </c>
      <c r="K18951" s="2">
        <v>490770</v>
      </c>
    </row>
    <row r="18952" spans="2:11" x14ac:dyDescent="0.4">
      <c r="B18952" t="s">
        <v>12</v>
      </c>
      <c r="C18952" t="s">
        <v>19158</v>
      </c>
      <c r="D18952" t="s">
        <v>17082</v>
      </c>
      <c r="E18952" s="1">
        <v>33329</v>
      </c>
      <c r="F18952" s="1">
        <v>33329</v>
      </c>
      <c r="G18952" s="2">
        <v>4473000</v>
      </c>
      <c r="H18952" s="2">
        <v>2773260</v>
      </c>
      <c r="I18952" s="2">
        <v>1065</v>
      </c>
      <c r="J18952" t="s">
        <v>18</v>
      </c>
      <c r="K18952" s="2">
        <v>1699740</v>
      </c>
    </row>
    <row r="18953" spans="2:11" x14ac:dyDescent="0.4">
      <c r="B18953" t="s">
        <v>12</v>
      </c>
      <c r="C18953" t="s">
        <v>19159</v>
      </c>
      <c r="D18953" t="s">
        <v>17082</v>
      </c>
      <c r="E18953" s="1">
        <v>33329</v>
      </c>
      <c r="F18953" s="1">
        <v>33329</v>
      </c>
      <c r="G18953" s="2">
        <v>3175200</v>
      </c>
      <c r="H18953" s="2">
        <v>1968624</v>
      </c>
      <c r="I18953">
        <v>756</v>
      </c>
      <c r="J18953" t="s">
        <v>18</v>
      </c>
      <c r="K18953" s="2">
        <v>1206576</v>
      </c>
    </row>
    <row r="18954" spans="2:11" x14ac:dyDescent="0.4">
      <c r="B18954" t="s">
        <v>12</v>
      </c>
      <c r="C18954" t="s">
        <v>19160</v>
      </c>
      <c r="D18954" t="s">
        <v>17082</v>
      </c>
      <c r="E18954" s="1">
        <v>33329</v>
      </c>
      <c r="F18954" s="1">
        <v>33329</v>
      </c>
      <c r="G18954" s="2">
        <v>1186500</v>
      </c>
      <c r="H18954" s="2">
        <v>735630</v>
      </c>
      <c r="I18954">
        <v>282.5</v>
      </c>
      <c r="J18954" t="s">
        <v>18</v>
      </c>
      <c r="K18954" s="2">
        <v>450870</v>
      </c>
    </row>
    <row r="18955" spans="2:11" x14ac:dyDescent="0.4">
      <c r="B18955" t="s">
        <v>12</v>
      </c>
      <c r="C18955" t="s">
        <v>19161</v>
      </c>
      <c r="D18955" t="s">
        <v>17082</v>
      </c>
      <c r="E18955" s="1">
        <v>33329</v>
      </c>
      <c r="F18955" s="1">
        <v>33329</v>
      </c>
      <c r="G18955" s="2">
        <v>189000</v>
      </c>
      <c r="H18955" s="2">
        <v>117180</v>
      </c>
      <c r="I18955">
        <v>45</v>
      </c>
      <c r="J18955" t="s">
        <v>18</v>
      </c>
      <c r="K18955" s="2">
        <v>71820</v>
      </c>
    </row>
    <row r="18956" spans="2:11" x14ac:dyDescent="0.4">
      <c r="B18956" t="s">
        <v>12</v>
      </c>
      <c r="C18956" t="s">
        <v>19162</v>
      </c>
      <c r="D18956" t="s">
        <v>17082</v>
      </c>
      <c r="E18956" s="1">
        <v>33329</v>
      </c>
      <c r="F18956" s="1">
        <v>33329</v>
      </c>
      <c r="G18956" s="2">
        <v>934500</v>
      </c>
      <c r="H18956" s="2">
        <v>579390</v>
      </c>
      <c r="I18956">
        <v>222.5</v>
      </c>
      <c r="J18956" t="s">
        <v>18</v>
      </c>
      <c r="K18956" s="2">
        <v>355110</v>
      </c>
    </row>
    <row r="18957" spans="2:11" x14ac:dyDescent="0.4">
      <c r="B18957" t="s">
        <v>12</v>
      </c>
      <c r="C18957" t="s">
        <v>19163</v>
      </c>
      <c r="D18957" t="s">
        <v>17082</v>
      </c>
      <c r="E18957" s="1">
        <v>33329</v>
      </c>
      <c r="F18957" s="1">
        <v>33329</v>
      </c>
      <c r="G18957" s="2">
        <v>4748100</v>
      </c>
      <c r="H18957" s="2">
        <v>2943822</v>
      </c>
      <c r="I18957" s="3">
        <v>1130.5</v>
      </c>
      <c r="J18957" t="s">
        <v>18</v>
      </c>
      <c r="K18957" s="2">
        <v>1804278</v>
      </c>
    </row>
    <row r="18958" spans="2:11" x14ac:dyDescent="0.4">
      <c r="B18958" t="s">
        <v>12</v>
      </c>
      <c r="C18958" t="s">
        <v>19164</v>
      </c>
      <c r="D18958" t="s">
        <v>17082</v>
      </c>
      <c r="E18958" s="1">
        <v>33329</v>
      </c>
      <c r="F18958" s="1">
        <v>33329</v>
      </c>
      <c r="G18958" s="2">
        <v>2803500</v>
      </c>
      <c r="H18958" s="2">
        <v>1738170</v>
      </c>
      <c r="I18958">
        <v>667.5</v>
      </c>
      <c r="J18958" t="s">
        <v>18</v>
      </c>
      <c r="K18958" s="2">
        <v>1065330</v>
      </c>
    </row>
    <row r="18959" spans="2:11" x14ac:dyDescent="0.4">
      <c r="B18959" t="s">
        <v>12</v>
      </c>
      <c r="C18959" t="s">
        <v>19165</v>
      </c>
      <c r="D18959" t="s">
        <v>17082</v>
      </c>
      <c r="E18959" s="1">
        <v>33329</v>
      </c>
      <c r="F18959" s="1">
        <v>33329</v>
      </c>
      <c r="G18959" s="2">
        <v>19848780</v>
      </c>
      <c r="H18959" s="2">
        <v>12306225</v>
      </c>
      <c r="I18959" s="3">
        <v>4725.8999999999996</v>
      </c>
      <c r="J18959" t="s">
        <v>18</v>
      </c>
      <c r="K18959" s="2">
        <v>7542555</v>
      </c>
    </row>
    <row r="18960" spans="2:11" x14ac:dyDescent="0.4">
      <c r="B18960" t="s">
        <v>12</v>
      </c>
      <c r="C18960" t="s">
        <v>19166</v>
      </c>
      <c r="D18960" t="s">
        <v>17082</v>
      </c>
      <c r="E18960" s="1">
        <v>33329</v>
      </c>
      <c r="F18960" s="1">
        <v>33329</v>
      </c>
      <c r="G18960" s="2">
        <v>24895080</v>
      </c>
      <c r="H18960" s="2">
        <v>15434931</v>
      </c>
      <c r="I18960" s="3">
        <v>5927.4</v>
      </c>
      <c r="J18960" t="s">
        <v>18</v>
      </c>
      <c r="K18960" s="2">
        <v>9460149</v>
      </c>
    </row>
    <row r="18961" spans="2:11" x14ac:dyDescent="0.4">
      <c r="B18961" t="s">
        <v>12</v>
      </c>
      <c r="C18961" t="s">
        <v>19167</v>
      </c>
      <c r="D18961" t="s">
        <v>17082</v>
      </c>
      <c r="E18961" s="1">
        <v>33329</v>
      </c>
      <c r="F18961" s="1">
        <v>33329</v>
      </c>
      <c r="G18961" s="2">
        <v>598500</v>
      </c>
      <c r="H18961" s="2">
        <v>371070</v>
      </c>
      <c r="I18961">
        <v>142.5</v>
      </c>
      <c r="J18961" t="s">
        <v>18</v>
      </c>
      <c r="K18961" s="2">
        <v>227430</v>
      </c>
    </row>
    <row r="18962" spans="2:11" x14ac:dyDescent="0.4">
      <c r="B18962" t="s">
        <v>12</v>
      </c>
      <c r="C18962" t="s">
        <v>19168</v>
      </c>
      <c r="D18962" t="s">
        <v>17082</v>
      </c>
      <c r="E18962" s="1">
        <v>33329</v>
      </c>
      <c r="F18962" s="1">
        <v>33329</v>
      </c>
      <c r="G18962" s="2">
        <v>504000</v>
      </c>
      <c r="H18962" s="2">
        <v>312480</v>
      </c>
      <c r="I18962">
        <v>120</v>
      </c>
      <c r="J18962" t="s">
        <v>18</v>
      </c>
      <c r="K18962" s="2">
        <v>191520</v>
      </c>
    </row>
    <row r="18963" spans="2:11" x14ac:dyDescent="0.4">
      <c r="B18963" t="s">
        <v>12</v>
      </c>
      <c r="C18963" t="s">
        <v>19169</v>
      </c>
      <c r="D18963" t="s">
        <v>17082</v>
      </c>
      <c r="E18963" s="1">
        <v>33329</v>
      </c>
      <c r="F18963" s="1">
        <v>33329</v>
      </c>
      <c r="G18963" s="2">
        <v>199500</v>
      </c>
      <c r="H18963" s="2">
        <v>123690</v>
      </c>
      <c r="I18963">
        <v>47.5</v>
      </c>
      <c r="J18963" t="s">
        <v>18</v>
      </c>
      <c r="K18963" s="2">
        <v>75810</v>
      </c>
    </row>
    <row r="18964" spans="2:11" x14ac:dyDescent="0.4">
      <c r="B18964" t="s">
        <v>12</v>
      </c>
      <c r="C18964" t="s">
        <v>19170</v>
      </c>
      <c r="D18964" t="s">
        <v>17082</v>
      </c>
      <c r="E18964" s="1">
        <v>33329</v>
      </c>
      <c r="F18964" s="1">
        <v>33329</v>
      </c>
      <c r="G18964" s="2">
        <v>241500</v>
      </c>
      <c r="H18964" s="2">
        <v>149730</v>
      </c>
      <c r="I18964">
        <v>57.5</v>
      </c>
      <c r="J18964" t="s">
        <v>18</v>
      </c>
      <c r="K18964" s="2">
        <v>91770</v>
      </c>
    </row>
    <row r="18965" spans="2:11" x14ac:dyDescent="0.4">
      <c r="B18965" t="s">
        <v>12</v>
      </c>
      <c r="C18965" t="s">
        <v>19171</v>
      </c>
      <c r="D18965" t="s">
        <v>17082</v>
      </c>
      <c r="E18965" s="1">
        <v>33329</v>
      </c>
      <c r="F18965" s="1">
        <v>33329</v>
      </c>
      <c r="G18965" s="2">
        <v>399000</v>
      </c>
      <c r="H18965" s="2">
        <v>247380</v>
      </c>
      <c r="I18965">
        <v>95</v>
      </c>
      <c r="J18965" t="s">
        <v>18</v>
      </c>
      <c r="K18965" s="2">
        <v>151620</v>
      </c>
    </row>
    <row r="18966" spans="2:11" x14ac:dyDescent="0.4">
      <c r="B18966" t="s">
        <v>12</v>
      </c>
      <c r="C18966" t="s">
        <v>19172</v>
      </c>
      <c r="D18966" t="s">
        <v>17082</v>
      </c>
      <c r="E18966" s="1">
        <v>33329</v>
      </c>
      <c r="F18966" s="1">
        <v>33329</v>
      </c>
      <c r="G18966" s="2">
        <v>399000</v>
      </c>
      <c r="H18966" s="2">
        <v>247380</v>
      </c>
      <c r="I18966">
        <v>95</v>
      </c>
      <c r="J18966" t="s">
        <v>18</v>
      </c>
      <c r="K18966" s="2">
        <v>151620</v>
      </c>
    </row>
    <row r="18967" spans="2:11" x14ac:dyDescent="0.4">
      <c r="B18967" t="s">
        <v>12</v>
      </c>
      <c r="C18967" t="s">
        <v>19173</v>
      </c>
      <c r="D18967" t="s">
        <v>17082</v>
      </c>
      <c r="E18967" s="1">
        <v>33329</v>
      </c>
      <c r="F18967" s="1">
        <v>33329</v>
      </c>
      <c r="G18967" s="2">
        <v>399000</v>
      </c>
      <c r="H18967" s="2">
        <v>247380</v>
      </c>
      <c r="I18967">
        <v>95</v>
      </c>
      <c r="J18967" t="s">
        <v>18</v>
      </c>
      <c r="K18967" s="2">
        <v>151620</v>
      </c>
    </row>
    <row r="18968" spans="2:11" x14ac:dyDescent="0.4">
      <c r="B18968" t="s">
        <v>12</v>
      </c>
      <c r="C18968" t="s">
        <v>19174</v>
      </c>
      <c r="D18968" t="s">
        <v>17082</v>
      </c>
      <c r="E18968" s="1">
        <v>33329</v>
      </c>
      <c r="F18968" s="1">
        <v>33329</v>
      </c>
      <c r="G18968" s="2">
        <v>451500</v>
      </c>
      <c r="H18968" s="2">
        <v>279930</v>
      </c>
      <c r="I18968">
        <v>107.5</v>
      </c>
      <c r="J18968" t="s">
        <v>18</v>
      </c>
      <c r="K18968" s="2">
        <v>171570</v>
      </c>
    </row>
    <row r="18969" spans="2:11" x14ac:dyDescent="0.4">
      <c r="B18969" t="s">
        <v>12</v>
      </c>
      <c r="C18969" t="s">
        <v>19175</v>
      </c>
      <c r="D18969" t="s">
        <v>17082</v>
      </c>
      <c r="E18969" s="1">
        <v>33329</v>
      </c>
      <c r="F18969" s="1">
        <v>33329</v>
      </c>
      <c r="G18969" s="2">
        <v>514500</v>
      </c>
      <c r="H18969" s="2">
        <v>318990</v>
      </c>
      <c r="I18969">
        <v>122.5</v>
      </c>
      <c r="J18969" t="s">
        <v>18</v>
      </c>
      <c r="K18969" s="2">
        <v>195510</v>
      </c>
    </row>
    <row r="18970" spans="2:11" x14ac:dyDescent="0.4">
      <c r="B18970" t="s">
        <v>12</v>
      </c>
      <c r="C18970" t="s">
        <v>19176</v>
      </c>
      <c r="D18970" t="s">
        <v>17082</v>
      </c>
      <c r="E18970" s="1">
        <v>33329</v>
      </c>
      <c r="F18970" s="1">
        <v>33329</v>
      </c>
      <c r="G18970" s="2">
        <v>336000</v>
      </c>
      <c r="H18970" s="2">
        <v>208320</v>
      </c>
      <c r="I18970">
        <v>80</v>
      </c>
      <c r="J18970" t="s">
        <v>18</v>
      </c>
      <c r="K18970" s="2">
        <v>127680</v>
      </c>
    </row>
    <row r="18971" spans="2:11" x14ac:dyDescent="0.4">
      <c r="B18971" t="s">
        <v>12</v>
      </c>
      <c r="C18971" t="s">
        <v>19177</v>
      </c>
      <c r="D18971" t="s">
        <v>17082</v>
      </c>
      <c r="E18971" s="1">
        <v>33329</v>
      </c>
      <c r="F18971" s="1">
        <v>33329</v>
      </c>
      <c r="G18971" s="2">
        <v>241500</v>
      </c>
      <c r="H18971" s="2">
        <v>149730</v>
      </c>
      <c r="I18971">
        <v>57.5</v>
      </c>
      <c r="J18971" t="s">
        <v>18</v>
      </c>
      <c r="K18971" s="2">
        <v>91770</v>
      </c>
    </row>
    <row r="18972" spans="2:11" x14ac:dyDescent="0.4">
      <c r="B18972" t="s">
        <v>12</v>
      </c>
      <c r="C18972" t="s">
        <v>19178</v>
      </c>
      <c r="D18972" t="s">
        <v>17082</v>
      </c>
      <c r="E18972" s="1">
        <v>33329</v>
      </c>
      <c r="F18972" s="1">
        <v>33329</v>
      </c>
      <c r="G18972" s="2">
        <v>514500</v>
      </c>
      <c r="H18972" s="2">
        <v>318990</v>
      </c>
      <c r="I18972">
        <v>122.5</v>
      </c>
      <c r="J18972" t="s">
        <v>18</v>
      </c>
      <c r="K18972" s="2">
        <v>195510</v>
      </c>
    </row>
    <row r="18973" spans="2:11" x14ac:dyDescent="0.4">
      <c r="B18973" t="s">
        <v>12</v>
      </c>
      <c r="C18973" t="s">
        <v>19179</v>
      </c>
      <c r="D18973" t="s">
        <v>17082</v>
      </c>
      <c r="E18973" s="1">
        <v>33329</v>
      </c>
      <c r="F18973" s="1">
        <v>33329</v>
      </c>
      <c r="G18973" s="2">
        <v>1764000</v>
      </c>
      <c r="H18973" s="2">
        <v>1093680</v>
      </c>
      <c r="I18973">
        <v>420</v>
      </c>
      <c r="J18973" t="s">
        <v>18</v>
      </c>
      <c r="K18973" s="2">
        <v>670320</v>
      </c>
    </row>
    <row r="18974" spans="2:11" x14ac:dyDescent="0.4">
      <c r="B18974" t="s">
        <v>12</v>
      </c>
      <c r="C18974" t="s">
        <v>19180</v>
      </c>
      <c r="D18974" t="s">
        <v>17082</v>
      </c>
      <c r="E18974" s="1">
        <v>33329</v>
      </c>
      <c r="F18974" s="1">
        <v>33329</v>
      </c>
      <c r="G18974" s="2">
        <v>1587600</v>
      </c>
      <c r="H18974" s="2">
        <v>984312</v>
      </c>
      <c r="I18974">
        <v>378</v>
      </c>
      <c r="J18974" t="s">
        <v>18</v>
      </c>
      <c r="K18974" s="2">
        <v>603288</v>
      </c>
    </row>
    <row r="18975" spans="2:11" x14ac:dyDescent="0.4">
      <c r="B18975" t="s">
        <v>12</v>
      </c>
      <c r="C18975" t="s">
        <v>19181</v>
      </c>
      <c r="D18975" t="s">
        <v>17082</v>
      </c>
      <c r="E18975" s="1">
        <v>33329</v>
      </c>
      <c r="F18975" s="1">
        <v>33329</v>
      </c>
      <c r="G18975" s="2">
        <v>1470000</v>
      </c>
      <c r="H18975" s="2">
        <v>911400</v>
      </c>
      <c r="I18975">
        <v>350</v>
      </c>
      <c r="J18975" t="s">
        <v>18</v>
      </c>
      <c r="K18975" s="2">
        <v>558600</v>
      </c>
    </row>
    <row r="18976" spans="2:11" x14ac:dyDescent="0.4">
      <c r="B18976" t="s">
        <v>12</v>
      </c>
      <c r="C18976" t="s">
        <v>19182</v>
      </c>
      <c r="D18976" t="s">
        <v>17082</v>
      </c>
      <c r="E18976" s="1">
        <v>33329</v>
      </c>
      <c r="F18976" s="1">
        <v>33329</v>
      </c>
      <c r="G18976" s="2">
        <v>735000</v>
      </c>
      <c r="H18976" s="2">
        <v>455700</v>
      </c>
      <c r="I18976">
        <v>175</v>
      </c>
      <c r="J18976" t="s">
        <v>18</v>
      </c>
      <c r="K18976" s="2">
        <v>279300</v>
      </c>
    </row>
    <row r="18977" spans="2:11" x14ac:dyDescent="0.4">
      <c r="B18977" t="s">
        <v>12</v>
      </c>
      <c r="C18977" t="s">
        <v>19183</v>
      </c>
      <c r="D18977" t="s">
        <v>17082</v>
      </c>
      <c r="E18977" s="1">
        <v>33329</v>
      </c>
      <c r="F18977" s="1">
        <v>33329</v>
      </c>
      <c r="G18977" s="2">
        <v>705600</v>
      </c>
      <c r="H18977" s="2">
        <v>437472</v>
      </c>
      <c r="I18977">
        <v>168</v>
      </c>
      <c r="J18977" t="s">
        <v>18</v>
      </c>
      <c r="K18977" s="2">
        <v>268128</v>
      </c>
    </row>
    <row r="18978" spans="2:11" x14ac:dyDescent="0.4">
      <c r="B18978" t="s">
        <v>12</v>
      </c>
      <c r="C18978" t="s">
        <v>19184</v>
      </c>
      <c r="D18978" t="s">
        <v>17082</v>
      </c>
      <c r="E18978" s="1">
        <v>33329</v>
      </c>
      <c r="F18978" s="1">
        <v>33329</v>
      </c>
      <c r="G18978" s="2">
        <v>837900</v>
      </c>
      <c r="H18978" s="2">
        <v>519498</v>
      </c>
      <c r="I18978">
        <v>199.5</v>
      </c>
      <c r="J18978" t="s">
        <v>18</v>
      </c>
      <c r="K18978" s="2">
        <v>318402</v>
      </c>
    </row>
    <row r="18979" spans="2:11" x14ac:dyDescent="0.4">
      <c r="B18979" t="s">
        <v>12</v>
      </c>
      <c r="C18979" t="s">
        <v>19185</v>
      </c>
      <c r="D18979" t="s">
        <v>17082</v>
      </c>
      <c r="E18979" s="1">
        <v>33329</v>
      </c>
      <c r="F18979" s="1">
        <v>33329</v>
      </c>
      <c r="G18979" s="2">
        <v>514500</v>
      </c>
      <c r="H18979" s="2">
        <v>318990</v>
      </c>
      <c r="I18979">
        <v>122.5</v>
      </c>
      <c r="J18979" t="s">
        <v>18</v>
      </c>
      <c r="K18979" s="2">
        <v>195510</v>
      </c>
    </row>
    <row r="18980" spans="2:11" x14ac:dyDescent="0.4">
      <c r="B18980" t="s">
        <v>12</v>
      </c>
      <c r="C18980" t="s">
        <v>19186</v>
      </c>
      <c r="D18980" t="s">
        <v>17082</v>
      </c>
      <c r="E18980" s="1">
        <v>33329</v>
      </c>
      <c r="F18980" s="1">
        <v>33329</v>
      </c>
      <c r="G18980" s="2">
        <v>1661100</v>
      </c>
      <c r="H18980" s="2">
        <v>1029882</v>
      </c>
      <c r="I18980">
        <v>395.5</v>
      </c>
      <c r="J18980" t="s">
        <v>18</v>
      </c>
      <c r="K18980" s="2">
        <v>631218</v>
      </c>
    </row>
    <row r="18981" spans="2:11" x14ac:dyDescent="0.4">
      <c r="B18981" t="s">
        <v>12</v>
      </c>
      <c r="C18981" t="s">
        <v>19187</v>
      </c>
      <c r="D18981" t="s">
        <v>17082</v>
      </c>
      <c r="E18981" s="1">
        <v>33329</v>
      </c>
      <c r="F18981" s="1">
        <v>33329</v>
      </c>
      <c r="G18981" s="2">
        <v>4042500</v>
      </c>
      <c r="H18981" s="2">
        <v>2506350</v>
      </c>
      <c r="I18981">
        <v>962.5</v>
      </c>
      <c r="J18981" t="s">
        <v>18</v>
      </c>
      <c r="K18981" s="2">
        <v>1536150</v>
      </c>
    </row>
    <row r="18982" spans="2:11" x14ac:dyDescent="0.4">
      <c r="B18982" t="s">
        <v>12</v>
      </c>
      <c r="C18982" t="s">
        <v>19188</v>
      </c>
      <c r="D18982" t="s">
        <v>17082</v>
      </c>
      <c r="E18982" s="1">
        <v>33329</v>
      </c>
      <c r="F18982" s="1">
        <v>33329</v>
      </c>
      <c r="G18982" s="2">
        <v>4439400</v>
      </c>
      <c r="H18982" s="2">
        <v>2752428</v>
      </c>
      <c r="I18982" s="2">
        <v>1057</v>
      </c>
      <c r="J18982" t="s">
        <v>18</v>
      </c>
      <c r="K18982" s="2">
        <v>1686972</v>
      </c>
    </row>
    <row r="18983" spans="2:11" x14ac:dyDescent="0.4">
      <c r="B18983" t="s">
        <v>12</v>
      </c>
      <c r="C18983" t="s">
        <v>19189</v>
      </c>
      <c r="D18983" t="s">
        <v>17082</v>
      </c>
      <c r="E18983" s="1">
        <v>33329</v>
      </c>
      <c r="F18983" s="1">
        <v>33329</v>
      </c>
      <c r="G18983" s="2">
        <v>1249500</v>
      </c>
      <c r="H18983" s="2">
        <v>774690</v>
      </c>
      <c r="I18983">
        <v>297.5</v>
      </c>
      <c r="J18983" t="s">
        <v>18</v>
      </c>
      <c r="K18983" s="2">
        <v>474810</v>
      </c>
    </row>
    <row r="18984" spans="2:11" x14ac:dyDescent="0.4">
      <c r="B18984" t="s">
        <v>12</v>
      </c>
      <c r="C18984" t="s">
        <v>19190</v>
      </c>
      <c r="D18984" t="s">
        <v>17082</v>
      </c>
      <c r="E18984" s="1">
        <v>33329</v>
      </c>
      <c r="F18984" s="1">
        <v>33329</v>
      </c>
      <c r="G18984" s="2">
        <v>1543500</v>
      </c>
      <c r="H18984" s="2">
        <v>956970</v>
      </c>
      <c r="I18984">
        <v>367.5</v>
      </c>
      <c r="J18984" t="s">
        <v>18</v>
      </c>
      <c r="K18984" s="2">
        <v>586530</v>
      </c>
    </row>
    <row r="18985" spans="2:11" x14ac:dyDescent="0.4">
      <c r="B18985" t="s">
        <v>12</v>
      </c>
      <c r="C18985" t="s">
        <v>19191</v>
      </c>
      <c r="D18985" t="s">
        <v>17082</v>
      </c>
      <c r="E18985" s="1">
        <v>33329</v>
      </c>
      <c r="F18985" s="1">
        <v>33329</v>
      </c>
      <c r="G18985" s="2">
        <v>1014300</v>
      </c>
      <c r="H18985" s="2">
        <v>628866</v>
      </c>
      <c r="I18985">
        <v>241.5</v>
      </c>
      <c r="J18985" t="s">
        <v>18</v>
      </c>
      <c r="K18985" s="2">
        <v>385434</v>
      </c>
    </row>
    <row r="18986" spans="2:11" x14ac:dyDescent="0.4">
      <c r="B18986" t="s">
        <v>12</v>
      </c>
      <c r="C18986" t="s">
        <v>19192</v>
      </c>
      <c r="D18986" t="s">
        <v>17082</v>
      </c>
      <c r="E18986" s="1">
        <v>33329</v>
      </c>
      <c r="F18986" s="1">
        <v>33329</v>
      </c>
      <c r="G18986" s="2">
        <v>690900</v>
      </c>
      <c r="H18986" s="2">
        <v>428358</v>
      </c>
      <c r="I18986">
        <v>164.5</v>
      </c>
      <c r="J18986" t="s">
        <v>18</v>
      </c>
      <c r="K18986" s="2">
        <v>262542</v>
      </c>
    </row>
    <row r="18987" spans="2:11" x14ac:dyDescent="0.4">
      <c r="B18987" t="s">
        <v>12</v>
      </c>
      <c r="C18987" t="s">
        <v>19193</v>
      </c>
      <c r="D18987" t="s">
        <v>17082</v>
      </c>
      <c r="E18987" s="1">
        <v>33329</v>
      </c>
      <c r="F18987" s="1">
        <v>33329</v>
      </c>
      <c r="G18987" s="2">
        <v>102900</v>
      </c>
      <c r="H18987" s="2">
        <v>63798</v>
      </c>
      <c r="I18987">
        <v>24.5</v>
      </c>
      <c r="J18987" t="s">
        <v>18</v>
      </c>
      <c r="K18987" s="2">
        <v>39102</v>
      </c>
    </row>
    <row r="18988" spans="2:11" x14ac:dyDescent="0.4">
      <c r="B18988" t="s">
        <v>12</v>
      </c>
      <c r="C18988" t="s">
        <v>19194</v>
      </c>
      <c r="D18988" t="s">
        <v>17082</v>
      </c>
      <c r="E18988" s="1">
        <v>33329</v>
      </c>
      <c r="F18988" s="1">
        <v>33329</v>
      </c>
      <c r="G18988" s="2">
        <v>3263400</v>
      </c>
      <c r="H18988" s="2">
        <v>2023308</v>
      </c>
      <c r="I18988">
        <v>777</v>
      </c>
      <c r="J18988" t="s">
        <v>18</v>
      </c>
      <c r="K18988" s="2">
        <v>1240092</v>
      </c>
    </row>
    <row r="18989" spans="2:11" x14ac:dyDescent="0.4">
      <c r="B18989" t="s">
        <v>12</v>
      </c>
      <c r="C18989" t="s">
        <v>19195</v>
      </c>
      <c r="D18989" t="s">
        <v>17082</v>
      </c>
      <c r="E18989" s="1">
        <v>33329</v>
      </c>
      <c r="F18989" s="1">
        <v>33329</v>
      </c>
      <c r="G18989" s="2">
        <v>819000</v>
      </c>
      <c r="H18989" s="2">
        <v>507780</v>
      </c>
      <c r="I18989">
        <v>195</v>
      </c>
      <c r="J18989" t="s">
        <v>18</v>
      </c>
      <c r="K18989" s="2">
        <v>311220</v>
      </c>
    </row>
    <row r="18990" spans="2:11" x14ac:dyDescent="0.4">
      <c r="B18990" t="s">
        <v>12</v>
      </c>
      <c r="C18990" t="s">
        <v>19196</v>
      </c>
      <c r="D18990" t="s">
        <v>17082</v>
      </c>
      <c r="E18990" s="1">
        <v>33329</v>
      </c>
      <c r="F18990" s="1">
        <v>33329</v>
      </c>
      <c r="G18990" s="2">
        <v>2616600</v>
      </c>
      <c r="H18990" s="2">
        <v>1622292</v>
      </c>
      <c r="I18990">
        <v>623</v>
      </c>
      <c r="J18990" t="s">
        <v>18</v>
      </c>
      <c r="K18990" s="2">
        <v>994308</v>
      </c>
    </row>
    <row r="18991" spans="2:11" x14ac:dyDescent="0.4">
      <c r="B18991" t="s">
        <v>12</v>
      </c>
      <c r="C18991" t="s">
        <v>19197</v>
      </c>
      <c r="D18991" t="s">
        <v>17082</v>
      </c>
      <c r="E18991" s="1">
        <v>33329</v>
      </c>
      <c r="F18991" s="1">
        <v>33329</v>
      </c>
      <c r="G18991" s="2">
        <v>1953000</v>
      </c>
      <c r="H18991" s="2">
        <v>1210860</v>
      </c>
      <c r="I18991">
        <v>465</v>
      </c>
      <c r="J18991" t="s">
        <v>18</v>
      </c>
      <c r="K18991" s="2">
        <v>742140</v>
      </c>
    </row>
    <row r="18992" spans="2:11" x14ac:dyDescent="0.4">
      <c r="B18992" t="s">
        <v>12</v>
      </c>
      <c r="C18992" t="s">
        <v>19198</v>
      </c>
      <c r="D18992" t="s">
        <v>17082</v>
      </c>
      <c r="E18992" s="1">
        <v>33329</v>
      </c>
      <c r="F18992" s="1">
        <v>33329</v>
      </c>
      <c r="G18992" s="2">
        <v>1543500</v>
      </c>
      <c r="H18992" s="2">
        <v>956970</v>
      </c>
      <c r="I18992">
        <v>367.5</v>
      </c>
      <c r="J18992" t="s">
        <v>18</v>
      </c>
      <c r="K18992" s="2">
        <v>586530</v>
      </c>
    </row>
    <row r="18993" spans="2:11" x14ac:dyDescent="0.4">
      <c r="B18993" t="s">
        <v>12</v>
      </c>
      <c r="C18993" t="s">
        <v>19199</v>
      </c>
      <c r="D18993" t="s">
        <v>17082</v>
      </c>
      <c r="E18993" s="1">
        <v>33329</v>
      </c>
      <c r="F18993" s="1">
        <v>33329</v>
      </c>
      <c r="G18993" s="2">
        <v>907200</v>
      </c>
      <c r="H18993" s="2">
        <v>562464</v>
      </c>
      <c r="I18993">
        <v>216</v>
      </c>
      <c r="J18993" t="s">
        <v>18</v>
      </c>
      <c r="K18993" s="2">
        <v>344736</v>
      </c>
    </row>
    <row r="18994" spans="2:11" x14ac:dyDescent="0.4">
      <c r="B18994" t="s">
        <v>12</v>
      </c>
      <c r="C18994" t="s">
        <v>19200</v>
      </c>
      <c r="D18994" t="s">
        <v>17082</v>
      </c>
      <c r="E18994" s="1">
        <v>33329</v>
      </c>
      <c r="F18994" s="1">
        <v>33329</v>
      </c>
      <c r="G18994" s="2">
        <v>837900</v>
      </c>
      <c r="H18994" s="2">
        <v>519498</v>
      </c>
      <c r="I18994">
        <v>199.5</v>
      </c>
      <c r="J18994" t="s">
        <v>18</v>
      </c>
      <c r="K18994" s="2">
        <v>318402</v>
      </c>
    </row>
    <row r="18995" spans="2:11" x14ac:dyDescent="0.4">
      <c r="B18995" t="s">
        <v>12</v>
      </c>
      <c r="C18995" t="s">
        <v>19201</v>
      </c>
      <c r="D18995" t="s">
        <v>17082</v>
      </c>
      <c r="E18995" s="1">
        <v>33329</v>
      </c>
      <c r="F18995" s="1">
        <v>33329</v>
      </c>
      <c r="G18995" s="2">
        <v>3425100</v>
      </c>
      <c r="H18995" s="2">
        <v>2123562</v>
      </c>
      <c r="I18995">
        <v>815.5</v>
      </c>
      <c r="J18995" t="s">
        <v>18</v>
      </c>
      <c r="K18995" s="2">
        <v>1301538</v>
      </c>
    </row>
    <row r="18996" spans="2:11" x14ac:dyDescent="0.4">
      <c r="B18996" t="s">
        <v>12</v>
      </c>
      <c r="C18996" t="s">
        <v>19202</v>
      </c>
      <c r="D18996" t="s">
        <v>17082</v>
      </c>
      <c r="E18996" s="1">
        <v>33329</v>
      </c>
      <c r="F18996" s="1">
        <v>33329</v>
      </c>
      <c r="G18996" s="2">
        <v>1278900</v>
      </c>
      <c r="H18996" s="2">
        <v>792918</v>
      </c>
      <c r="I18996">
        <v>304.5</v>
      </c>
      <c r="J18996" t="s">
        <v>18</v>
      </c>
      <c r="K18996" s="2">
        <v>485982</v>
      </c>
    </row>
    <row r="18997" spans="2:11" x14ac:dyDescent="0.4">
      <c r="B18997" t="s">
        <v>12</v>
      </c>
      <c r="C18997" t="s">
        <v>19203</v>
      </c>
      <c r="D18997" t="s">
        <v>17082</v>
      </c>
      <c r="E18997" s="1">
        <v>33329</v>
      </c>
      <c r="F18997" s="1">
        <v>33329</v>
      </c>
      <c r="G18997" s="2">
        <v>940800</v>
      </c>
      <c r="H18997" s="2">
        <v>583296</v>
      </c>
      <c r="I18997">
        <v>224</v>
      </c>
      <c r="J18997" t="s">
        <v>18</v>
      </c>
      <c r="K18997" s="2">
        <v>357504</v>
      </c>
    </row>
    <row r="18998" spans="2:11" x14ac:dyDescent="0.4">
      <c r="B18998" t="s">
        <v>12</v>
      </c>
      <c r="C18998" t="s">
        <v>19204</v>
      </c>
      <c r="D18998" t="s">
        <v>17082</v>
      </c>
      <c r="E18998" s="1">
        <v>33329</v>
      </c>
      <c r="F18998" s="1">
        <v>33329</v>
      </c>
      <c r="G18998" s="2">
        <v>558600</v>
      </c>
      <c r="H18998" s="2">
        <v>346332</v>
      </c>
      <c r="I18998">
        <v>133</v>
      </c>
      <c r="J18998" t="s">
        <v>18</v>
      </c>
      <c r="K18998" s="2">
        <v>212268</v>
      </c>
    </row>
    <row r="18999" spans="2:11" x14ac:dyDescent="0.4">
      <c r="B18999" t="s">
        <v>12</v>
      </c>
      <c r="C18999" t="s">
        <v>19205</v>
      </c>
      <c r="D18999" t="s">
        <v>17082</v>
      </c>
      <c r="E18999" s="1">
        <v>33329</v>
      </c>
      <c r="F18999" s="1">
        <v>33329</v>
      </c>
      <c r="G18999" s="2">
        <v>1249500</v>
      </c>
      <c r="H18999" s="2">
        <v>774690</v>
      </c>
      <c r="I18999">
        <v>297.5</v>
      </c>
      <c r="J18999" t="s">
        <v>18</v>
      </c>
      <c r="K18999" s="2">
        <v>474810</v>
      </c>
    </row>
    <row r="19000" spans="2:11" x14ac:dyDescent="0.4">
      <c r="B19000" t="s">
        <v>12</v>
      </c>
      <c r="C19000" t="s">
        <v>18005</v>
      </c>
      <c r="D19000" t="s">
        <v>17082</v>
      </c>
      <c r="E19000" s="1">
        <v>33329</v>
      </c>
      <c r="F19000" s="1">
        <v>33329</v>
      </c>
      <c r="G19000" s="2">
        <v>970200</v>
      </c>
      <c r="H19000" s="2">
        <v>601524</v>
      </c>
      <c r="I19000">
        <v>231</v>
      </c>
      <c r="J19000" t="s">
        <v>18</v>
      </c>
      <c r="K19000" s="2">
        <v>368676</v>
      </c>
    </row>
    <row r="19001" spans="2:11" x14ac:dyDescent="0.4">
      <c r="B19001" t="s">
        <v>12</v>
      </c>
      <c r="C19001" t="s">
        <v>19206</v>
      </c>
      <c r="D19001" t="s">
        <v>17082</v>
      </c>
      <c r="E19001" s="1">
        <v>33329</v>
      </c>
      <c r="F19001" s="1">
        <v>33329</v>
      </c>
      <c r="G19001" s="2">
        <v>745500</v>
      </c>
      <c r="H19001" s="2">
        <v>462210</v>
      </c>
      <c r="I19001">
        <v>177.5</v>
      </c>
      <c r="J19001" t="s">
        <v>18</v>
      </c>
      <c r="K19001" s="2">
        <v>283290</v>
      </c>
    </row>
    <row r="19002" spans="2:11" x14ac:dyDescent="0.4">
      <c r="B19002" t="s">
        <v>12</v>
      </c>
      <c r="C19002" t="s">
        <v>19207</v>
      </c>
      <c r="D19002" t="s">
        <v>17082</v>
      </c>
      <c r="E19002" s="1">
        <v>33329</v>
      </c>
      <c r="F19002" s="1">
        <v>33329</v>
      </c>
      <c r="G19002" s="2">
        <v>514500</v>
      </c>
      <c r="H19002" s="2">
        <v>318990</v>
      </c>
      <c r="I19002">
        <v>122.5</v>
      </c>
      <c r="J19002" t="s">
        <v>18</v>
      </c>
      <c r="K19002" s="2">
        <v>195510</v>
      </c>
    </row>
    <row r="19003" spans="2:11" x14ac:dyDescent="0.4">
      <c r="B19003" t="s">
        <v>12</v>
      </c>
      <c r="C19003" t="s">
        <v>19208</v>
      </c>
      <c r="D19003" t="s">
        <v>17082</v>
      </c>
      <c r="E19003" s="1">
        <v>33329</v>
      </c>
      <c r="F19003" s="1">
        <v>33329</v>
      </c>
      <c r="G19003" s="2">
        <v>764400</v>
      </c>
      <c r="H19003" s="2">
        <v>473928</v>
      </c>
      <c r="I19003">
        <v>182</v>
      </c>
      <c r="J19003" t="s">
        <v>18</v>
      </c>
      <c r="K19003" s="2">
        <v>290472</v>
      </c>
    </row>
    <row r="19004" spans="2:11" x14ac:dyDescent="0.4">
      <c r="B19004" t="s">
        <v>12</v>
      </c>
      <c r="C19004" t="s">
        <v>19209</v>
      </c>
      <c r="D19004" t="s">
        <v>17082</v>
      </c>
      <c r="E19004" s="1">
        <v>33329</v>
      </c>
      <c r="F19004" s="1">
        <v>33329</v>
      </c>
      <c r="G19004" s="2">
        <v>1995000</v>
      </c>
      <c r="H19004" s="2">
        <v>1236900</v>
      </c>
      <c r="I19004">
        <v>475</v>
      </c>
      <c r="J19004" t="s">
        <v>18</v>
      </c>
      <c r="K19004" s="2">
        <v>758100</v>
      </c>
    </row>
    <row r="19005" spans="2:11" x14ac:dyDescent="0.4">
      <c r="B19005" t="s">
        <v>12</v>
      </c>
      <c r="C19005" t="s">
        <v>19210</v>
      </c>
      <c r="D19005" t="s">
        <v>17082</v>
      </c>
      <c r="E19005" s="1">
        <v>33329</v>
      </c>
      <c r="F19005" s="1">
        <v>33329</v>
      </c>
      <c r="G19005" s="2">
        <v>499800</v>
      </c>
      <c r="H19005" s="2">
        <v>309876</v>
      </c>
      <c r="I19005">
        <v>119</v>
      </c>
      <c r="J19005" t="s">
        <v>18</v>
      </c>
      <c r="K19005" s="2">
        <v>189924</v>
      </c>
    </row>
    <row r="19006" spans="2:11" x14ac:dyDescent="0.4">
      <c r="B19006" t="s">
        <v>12</v>
      </c>
      <c r="C19006" t="s">
        <v>19211</v>
      </c>
      <c r="D19006" t="s">
        <v>17082</v>
      </c>
      <c r="E19006" s="1">
        <v>33329</v>
      </c>
      <c r="F19006" s="1">
        <v>33329</v>
      </c>
      <c r="G19006" s="2">
        <v>661500</v>
      </c>
      <c r="H19006" s="2">
        <v>410130</v>
      </c>
      <c r="I19006">
        <v>157.5</v>
      </c>
      <c r="J19006" t="s">
        <v>18</v>
      </c>
      <c r="K19006" s="2">
        <v>251370</v>
      </c>
    </row>
    <row r="19007" spans="2:11" x14ac:dyDescent="0.4">
      <c r="B19007" t="s">
        <v>12</v>
      </c>
      <c r="C19007" t="s">
        <v>19212</v>
      </c>
      <c r="D19007" t="s">
        <v>17082</v>
      </c>
      <c r="E19007" s="1">
        <v>33329</v>
      </c>
      <c r="F19007" s="1">
        <v>33329</v>
      </c>
      <c r="G19007" s="2">
        <v>676200</v>
      </c>
      <c r="H19007" s="2">
        <v>419244</v>
      </c>
      <c r="I19007">
        <v>161</v>
      </c>
      <c r="J19007" t="s">
        <v>18</v>
      </c>
      <c r="K19007" s="2">
        <v>256956</v>
      </c>
    </row>
    <row r="19008" spans="2:11" x14ac:dyDescent="0.4">
      <c r="B19008" t="s">
        <v>12</v>
      </c>
      <c r="C19008" t="s">
        <v>19213</v>
      </c>
      <c r="D19008" t="s">
        <v>17082</v>
      </c>
      <c r="E19008" s="1">
        <v>33329</v>
      </c>
      <c r="F19008" s="1">
        <v>33329</v>
      </c>
      <c r="G19008" s="2">
        <v>6048000</v>
      </c>
      <c r="H19008" s="2">
        <v>3749760</v>
      </c>
      <c r="I19008" s="2">
        <v>1440</v>
      </c>
      <c r="J19008" t="s">
        <v>18</v>
      </c>
      <c r="K19008" s="2">
        <v>2298240</v>
      </c>
    </row>
    <row r="19009" spans="2:11" x14ac:dyDescent="0.4">
      <c r="B19009" t="s">
        <v>12</v>
      </c>
      <c r="C19009" t="s">
        <v>17982</v>
      </c>
      <c r="D19009" t="s">
        <v>17082</v>
      </c>
      <c r="E19009" s="1">
        <v>33329</v>
      </c>
      <c r="F19009" s="1">
        <v>33329</v>
      </c>
      <c r="G19009" s="2">
        <v>976500</v>
      </c>
      <c r="H19009" s="2">
        <v>605430</v>
      </c>
      <c r="I19009">
        <v>232.5</v>
      </c>
      <c r="J19009" t="s">
        <v>18</v>
      </c>
      <c r="K19009" s="2">
        <v>371070</v>
      </c>
    </row>
    <row r="19010" spans="2:11" x14ac:dyDescent="0.4">
      <c r="B19010" t="s">
        <v>12</v>
      </c>
      <c r="C19010" t="s">
        <v>19214</v>
      </c>
      <c r="D19010" t="s">
        <v>17082</v>
      </c>
      <c r="E19010" s="1">
        <v>33329</v>
      </c>
      <c r="F19010" s="1">
        <v>33329</v>
      </c>
      <c r="G19010" s="2">
        <v>567000</v>
      </c>
      <c r="H19010" s="2">
        <v>351540</v>
      </c>
      <c r="I19010">
        <v>135</v>
      </c>
      <c r="J19010" t="s">
        <v>18</v>
      </c>
      <c r="K19010" s="2">
        <v>215460</v>
      </c>
    </row>
    <row r="19011" spans="2:11" x14ac:dyDescent="0.4">
      <c r="B19011" t="s">
        <v>12</v>
      </c>
      <c r="C19011" t="s">
        <v>19215</v>
      </c>
      <c r="D19011" t="s">
        <v>17082</v>
      </c>
      <c r="E19011" s="1">
        <v>33329</v>
      </c>
      <c r="F19011" s="1">
        <v>33329</v>
      </c>
      <c r="G19011" s="2">
        <v>984900</v>
      </c>
      <c r="H19011" s="2">
        <v>610638</v>
      </c>
      <c r="I19011">
        <v>234.5</v>
      </c>
      <c r="J19011" t="s">
        <v>18</v>
      </c>
      <c r="K19011" s="2">
        <v>374262</v>
      </c>
    </row>
    <row r="19012" spans="2:11" x14ac:dyDescent="0.4">
      <c r="B19012" t="s">
        <v>12</v>
      </c>
      <c r="C19012" t="s">
        <v>19216</v>
      </c>
      <c r="D19012" t="s">
        <v>17082</v>
      </c>
      <c r="E19012" s="1">
        <v>33329</v>
      </c>
      <c r="F19012" s="1">
        <v>33329</v>
      </c>
      <c r="G19012" s="2">
        <v>640500</v>
      </c>
      <c r="H19012" s="2">
        <v>397110</v>
      </c>
      <c r="I19012">
        <v>152.5</v>
      </c>
      <c r="J19012" t="s">
        <v>18</v>
      </c>
      <c r="K19012" s="2">
        <v>243390</v>
      </c>
    </row>
    <row r="19013" spans="2:11" x14ac:dyDescent="0.4">
      <c r="B19013" t="s">
        <v>12</v>
      </c>
      <c r="C19013" t="s">
        <v>19217</v>
      </c>
      <c r="D19013" t="s">
        <v>17082</v>
      </c>
      <c r="E19013" s="1">
        <v>33329</v>
      </c>
      <c r="F19013" s="1">
        <v>33329</v>
      </c>
      <c r="G19013" s="2">
        <v>325500</v>
      </c>
      <c r="H19013" s="2">
        <v>201810</v>
      </c>
      <c r="I19013">
        <v>77.5</v>
      </c>
      <c r="J19013" t="s">
        <v>18</v>
      </c>
      <c r="K19013" s="2">
        <v>123690</v>
      </c>
    </row>
    <row r="19014" spans="2:11" x14ac:dyDescent="0.4">
      <c r="B19014" t="s">
        <v>12</v>
      </c>
      <c r="C19014" t="s">
        <v>19218</v>
      </c>
      <c r="D19014" t="s">
        <v>17082</v>
      </c>
      <c r="E19014" s="1">
        <v>33329</v>
      </c>
      <c r="F19014" s="1">
        <v>33329</v>
      </c>
      <c r="G19014" s="2">
        <v>724500</v>
      </c>
      <c r="H19014" s="2">
        <v>449190</v>
      </c>
      <c r="I19014">
        <v>172.5</v>
      </c>
      <c r="J19014" t="s">
        <v>18</v>
      </c>
      <c r="K19014" s="2">
        <v>275310</v>
      </c>
    </row>
    <row r="19015" spans="2:11" x14ac:dyDescent="0.4">
      <c r="B19015" t="s">
        <v>12</v>
      </c>
      <c r="C19015" t="s">
        <v>19219</v>
      </c>
      <c r="D19015" t="s">
        <v>17082</v>
      </c>
      <c r="E19015" s="1">
        <v>33329</v>
      </c>
      <c r="F19015" s="1">
        <v>33329</v>
      </c>
      <c r="G19015" s="2">
        <v>1131900</v>
      </c>
      <c r="H19015" s="2">
        <v>701778</v>
      </c>
      <c r="I19015">
        <v>269.5</v>
      </c>
      <c r="J19015" t="s">
        <v>18</v>
      </c>
      <c r="K19015" s="2">
        <v>430122</v>
      </c>
    </row>
    <row r="19016" spans="2:11" x14ac:dyDescent="0.4">
      <c r="B19016" t="s">
        <v>12</v>
      </c>
      <c r="C19016" t="s">
        <v>19220</v>
      </c>
      <c r="D19016" t="s">
        <v>17082</v>
      </c>
      <c r="E19016" s="1">
        <v>33329</v>
      </c>
      <c r="F19016" s="1">
        <v>33329</v>
      </c>
      <c r="G19016" s="2">
        <v>749700</v>
      </c>
      <c r="H19016" s="2">
        <v>464814</v>
      </c>
      <c r="I19016">
        <v>178.5</v>
      </c>
      <c r="J19016" t="s">
        <v>18</v>
      </c>
      <c r="K19016" s="2">
        <v>284886</v>
      </c>
    </row>
    <row r="19017" spans="2:11" x14ac:dyDescent="0.4">
      <c r="B19017" t="s">
        <v>12</v>
      </c>
      <c r="C19017" t="s">
        <v>19221</v>
      </c>
      <c r="D19017" t="s">
        <v>17082</v>
      </c>
      <c r="E19017" s="1">
        <v>33329</v>
      </c>
      <c r="F19017" s="1">
        <v>33329</v>
      </c>
      <c r="G19017" s="2">
        <v>976500</v>
      </c>
      <c r="H19017" s="2">
        <v>605430</v>
      </c>
      <c r="I19017">
        <v>232.5</v>
      </c>
      <c r="J19017" t="s">
        <v>18</v>
      </c>
      <c r="K19017" s="2">
        <v>371070</v>
      </c>
    </row>
    <row r="19018" spans="2:11" x14ac:dyDescent="0.4">
      <c r="B19018" t="s">
        <v>12</v>
      </c>
      <c r="C19018" t="s">
        <v>19222</v>
      </c>
      <c r="D19018" t="s">
        <v>17082</v>
      </c>
      <c r="E19018" s="1">
        <v>33329</v>
      </c>
      <c r="F19018" s="1">
        <v>33329</v>
      </c>
      <c r="G19018" s="2">
        <v>2234400</v>
      </c>
      <c r="H19018" s="2">
        <v>1385328</v>
      </c>
      <c r="I19018">
        <v>532</v>
      </c>
      <c r="J19018" t="s">
        <v>18</v>
      </c>
      <c r="K19018" s="2">
        <v>849072</v>
      </c>
    </row>
    <row r="19019" spans="2:11" x14ac:dyDescent="0.4">
      <c r="B19019" t="s">
        <v>12</v>
      </c>
      <c r="C19019" t="s">
        <v>19223</v>
      </c>
      <c r="D19019" t="s">
        <v>17082</v>
      </c>
      <c r="E19019" s="1">
        <v>33329</v>
      </c>
      <c r="F19019" s="1">
        <v>33329</v>
      </c>
      <c r="G19019" s="2">
        <v>1117200</v>
      </c>
      <c r="H19019" s="2">
        <v>692664</v>
      </c>
      <c r="I19019">
        <v>266</v>
      </c>
      <c r="J19019" t="s">
        <v>18</v>
      </c>
      <c r="K19019" s="2">
        <v>424536</v>
      </c>
    </row>
    <row r="19020" spans="2:11" x14ac:dyDescent="0.4">
      <c r="B19020" t="s">
        <v>12</v>
      </c>
      <c r="C19020" t="s">
        <v>19224</v>
      </c>
      <c r="D19020" t="s">
        <v>17082</v>
      </c>
      <c r="E19020" s="1">
        <v>33329</v>
      </c>
      <c r="F19020" s="1">
        <v>33329</v>
      </c>
      <c r="G19020" s="2">
        <v>1014300</v>
      </c>
      <c r="H19020" s="2">
        <v>628866</v>
      </c>
      <c r="I19020">
        <v>241.5</v>
      </c>
      <c r="J19020" t="s">
        <v>18</v>
      </c>
      <c r="K19020" s="2">
        <v>385434</v>
      </c>
    </row>
    <row r="19021" spans="2:11" x14ac:dyDescent="0.4">
      <c r="B19021" t="s">
        <v>12</v>
      </c>
      <c r="C19021" t="s">
        <v>19225</v>
      </c>
      <c r="D19021" t="s">
        <v>17082</v>
      </c>
      <c r="E19021" s="1">
        <v>33329</v>
      </c>
      <c r="F19021" s="1">
        <v>33329</v>
      </c>
      <c r="G19021" s="2">
        <v>1661100</v>
      </c>
      <c r="H19021" s="2">
        <v>1029882</v>
      </c>
      <c r="I19021">
        <v>395.5</v>
      </c>
      <c r="J19021" t="s">
        <v>18</v>
      </c>
      <c r="K19021" s="2">
        <v>631218</v>
      </c>
    </row>
    <row r="19022" spans="2:11" x14ac:dyDescent="0.4">
      <c r="B19022" t="s">
        <v>12</v>
      </c>
      <c r="C19022" t="s">
        <v>19226</v>
      </c>
      <c r="D19022" t="s">
        <v>17082</v>
      </c>
      <c r="E19022" s="1">
        <v>33329</v>
      </c>
      <c r="F19022" s="1">
        <v>33329</v>
      </c>
      <c r="G19022" s="2">
        <v>441000</v>
      </c>
      <c r="H19022" s="2">
        <v>273420</v>
      </c>
      <c r="I19022">
        <v>105</v>
      </c>
      <c r="J19022" t="s">
        <v>18</v>
      </c>
      <c r="K19022" s="2">
        <v>167580</v>
      </c>
    </row>
    <row r="19023" spans="2:11" x14ac:dyDescent="0.4">
      <c r="B19023" t="s">
        <v>12</v>
      </c>
      <c r="C19023" t="s">
        <v>19227</v>
      </c>
      <c r="D19023" t="s">
        <v>17082</v>
      </c>
      <c r="E19023" s="1">
        <v>33329</v>
      </c>
      <c r="F19023" s="1">
        <v>33329</v>
      </c>
      <c r="G19023" s="2">
        <v>1638000</v>
      </c>
      <c r="H19023" s="2">
        <v>1015560</v>
      </c>
      <c r="I19023">
        <v>390</v>
      </c>
      <c r="J19023" t="s">
        <v>18</v>
      </c>
      <c r="K19023" s="2">
        <v>622440</v>
      </c>
    </row>
    <row r="19024" spans="2:11" x14ac:dyDescent="0.4">
      <c r="B19024" t="s">
        <v>12</v>
      </c>
      <c r="C19024" t="s">
        <v>19228</v>
      </c>
      <c r="D19024" t="s">
        <v>17082</v>
      </c>
      <c r="E19024" s="1">
        <v>33329</v>
      </c>
      <c r="F19024" s="1">
        <v>33329</v>
      </c>
      <c r="G19024" s="2">
        <v>619500</v>
      </c>
      <c r="H19024" s="2">
        <v>384090</v>
      </c>
      <c r="I19024">
        <v>147.5</v>
      </c>
      <c r="J19024" t="s">
        <v>18</v>
      </c>
      <c r="K19024" s="2">
        <v>235410</v>
      </c>
    </row>
    <row r="19025" spans="2:11" x14ac:dyDescent="0.4">
      <c r="B19025" t="s">
        <v>12</v>
      </c>
      <c r="C19025" t="s">
        <v>19229</v>
      </c>
      <c r="D19025" t="s">
        <v>17082</v>
      </c>
      <c r="E19025" s="1">
        <v>33329</v>
      </c>
      <c r="F19025" s="1">
        <v>33329</v>
      </c>
      <c r="G19025" s="2">
        <v>1014300</v>
      </c>
      <c r="H19025" s="2">
        <v>628866</v>
      </c>
      <c r="I19025">
        <v>241.5</v>
      </c>
      <c r="J19025" t="s">
        <v>18</v>
      </c>
      <c r="K19025" s="2">
        <v>385434</v>
      </c>
    </row>
    <row r="19026" spans="2:11" x14ac:dyDescent="0.4">
      <c r="B19026" t="s">
        <v>12</v>
      </c>
      <c r="C19026" t="s">
        <v>19230</v>
      </c>
      <c r="D19026" t="s">
        <v>17082</v>
      </c>
      <c r="E19026" s="1">
        <v>33329</v>
      </c>
      <c r="F19026" s="1">
        <v>33329</v>
      </c>
      <c r="G19026" s="2">
        <v>1102500</v>
      </c>
      <c r="H19026" s="2">
        <v>683550</v>
      </c>
      <c r="I19026">
        <v>262.5</v>
      </c>
      <c r="J19026" t="s">
        <v>18</v>
      </c>
      <c r="K19026" s="2">
        <v>418950</v>
      </c>
    </row>
    <row r="19027" spans="2:11" x14ac:dyDescent="0.4">
      <c r="B19027" t="s">
        <v>12</v>
      </c>
      <c r="C19027" t="s">
        <v>19231</v>
      </c>
      <c r="D19027" t="s">
        <v>17082</v>
      </c>
      <c r="E19027" s="1">
        <v>33329</v>
      </c>
      <c r="F19027" s="1">
        <v>33329</v>
      </c>
      <c r="G19027" s="2">
        <v>926100</v>
      </c>
      <c r="H19027" s="2">
        <v>574182</v>
      </c>
      <c r="I19027">
        <v>220.5</v>
      </c>
      <c r="J19027" t="s">
        <v>18</v>
      </c>
      <c r="K19027" s="2">
        <v>351918</v>
      </c>
    </row>
    <row r="19028" spans="2:11" x14ac:dyDescent="0.4">
      <c r="B19028" t="s">
        <v>12</v>
      </c>
      <c r="C19028" t="s">
        <v>19232</v>
      </c>
      <c r="D19028" t="s">
        <v>17082</v>
      </c>
      <c r="E19028" s="1">
        <v>33329</v>
      </c>
      <c r="F19028" s="1">
        <v>33329</v>
      </c>
      <c r="G19028" s="2">
        <v>367500</v>
      </c>
      <c r="H19028" s="2">
        <v>227850</v>
      </c>
      <c r="I19028">
        <v>87.5</v>
      </c>
      <c r="J19028" t="s">
        <v>18</v>
      </c>
      <c r="K19028" s="2">
        <v>139650</v>
      </c>
    </row>
    <row r="19029" spans="2:11" x14ac:dyDescent="0.4">
      <c r="B19029" t="s">
        <v>12</v>
      </c>
      <c r="C19029" t="s">
        <v>19233</v>
      </c>
      <c r="D19029" t="s">
        <v>17082</v>
      </c>
      <c r="E19029" s="1">
        <v>33329</v>
      </c>
      <c r="F19029" s="1">
        <v>33329</v>
      </c>
      <c r="G19029" s="2">
        <v>472500</v>
      </c>
      <c r="H19029" s="2">
        <v>292950</v>
      </c>
      <c r="I19029">
        <v>112.5</v>
      </c>
      <c r="J19029" t="s">
        <v>18</v>
      </c>
      <c r="K19029" s="2">
        <v>179550</v>
      </c>
    </row>
    <row r="19030" spans="2:11" x14ac:dyDescent="0.4">
      <c r="B19030" t="s">
        <v>12</v>
      </c>
      <c r="C19030" t="s">
        <v>19234</v>
      </c>
      <c r="D19030" t="s">
        <v>17082</v>
      </c>
      <c r="E19030" s="1">
        <v>33329</v>
      </c>
      <c r="F19030" s="1">
        <v>33329</v>
      </c>
      <c r="G19030" s="2">
        <v>1344000</v>
      </c>
      <c r="H19030" s="2">
        <v>833280</v>
      </c>
      <c r="I19030">
        <v>320</v>
      </c>
      <c r="J19030" t="s">
        <v>18</v>
      </c>
      <c r="K19030" s="2">
        <v>510720</v>
      </c>
    </row>
    <row r="19031" spans="2:11" x14ac:dyDescent="0.4">
      <c r="B19031" t="s">
        <v>12</v>
      </c>
      <c r="C19031" t="s">
        <v>19235</v>
      </c>
      <c r="D19031" t="s">
        <v>17082</v>
      </c>
      <c r="E19031" s="1">
        <v>33329</v>
      </c>
      <c r="F19031" s="1">
        <v>33329</v>
      </c>
      <c r="G19031" s="2">
        <v>5907895</v>
      </c>
      <c r="H19031" s="2">
        <v>3662867</v>
      </c>
      <c r="I19031">
        <v>316.14999999999998</v>
      </c>
      <c r="J19031" t="s">
        <v>18</v>
      </c>
      <c r="K19031" s="2">
        <v>2245028</v>
      </c>
    </row>
    <row r="19032" spans="2:11" x14ac:dyDescent="0.4">
      <c r="B19032" t="s">
        <v>12</v>
      </c>
      <c r="C19032" t="s">
        <v>19236</v>
      </c>
      <c r="D19032" t="s">
        <v>17082</v>
      </c>
      <c r="E19032" s="1">
        <v>33329</v>
      </c>
      <c r="F19032" s="1">
        <v>33329</v>
      </c>
      <c r="G19032" s="2">
        <v>4394808</v>
      </c>
      <c r="H19032" s="2">
        <v>2724776</v>
      </c>
      <c r="I19032">
        <v>235.18</v>
      </c>
      <c r="J19032" t="s">
        <v>18</v>
      </c>
      <c r="K19032" s="2">
        <v>1670032</v>
      </c>
    </row>
    <row r="19033" spans="2:11" x14ac:dyDescent="0.4">
      <c r="B19033" t="s">
        <v>12</v>
      </c>
      <c r="C19033" t="s">
        <v>19237</v>
      </c>
      <c r="D19033" t="s">
        <v>17082</v>
      </c>
      <c r="E19033" s="1">
        <v>33329</v>
      </c>
      <c r="F19033" s="1">
        <v>33329</v>
      </c>
      <c r="G19033" s="2">
        <v>4018639</v>
      </c>
      <c r="H19033" s="2">
        <v>2491532</v>
      </c>
      <c r="I19033">
        <v>215.05</v>
      </c>
      <c r="J19033" t="s">
        <v>18</v>
      </c>
      <c r="K19033" s="2">
        <v>1527107</v>
      </c>
    </row>
    <row r="19034" spans="2:11" x14ac:dyDescent="0.4">
      <c r="B19034" t="s">
        <v>12</v>
      </c>
      <c r="C19034" t="s">
        <v>19238</v>
      </c>
      <c r="D19034" t="s">
        <v>17082</v>
      </c>
      <c r="E19034" s="1">
        <v>33329</v>
      </c>
      <c r="F19034" s="1">
        <v>33329</v>
      </c>
      <c r="G19034" s="2">
        <v>24233675</v>
      </c>
      <c r="H19034" s="2">
        <v>15024863</v>
      </c>
      <c r="I19034" s="3">
        <v>1296.82</v>
      </c>
      <c r="J19034" t="s">
        <v>18</v>
      </c>
      <c r="K19034" s="2">
        <v>9208812</v>
      </c>
    </row>
    <row r="19035" spans="2:11" x14ac:dyDescent="0.4">
      <c r="B19035" t="s">
        <v>12</v>
      </c>
      <c r="C19035" t="s">
        <v>19239</v>
      </c>
      <c r="D19035" t="s">
        <v>17082</v>
      </c>
      <c r="E19035" s="1">
        <v>33329</v>
      </c>
      <c r="F19035" s="1">
        <v>33329</v>
      </c>
      <c r="G19035" s="2">
        <v>43528002</v>
      </c>
      <c r="H19035" s="2">
        <v>26987360</v>
      </c>
      <c r="I19035" s="3">
        <v>2329.3200000000002</v>
      </c>
      <c r="J19035" t="s">
        <v>18</v>
      </c>
      <c r="K19035" s="2">
        <v>16540642</v>
      </c>
    </row>
    <row r="19036" spans="2:11" x14ac:dyDescent="0.4">
      <c r="B19036" t="s">
        <v>12</v>
      </c>
      <c r="C19036" t="s">
        <v>19240</v>
      </c>
      <c r="D19036" t="s">
        <v>17082</v>
      </c>
      <c r="E19036" s="1">
        <v>33329</v>
      </c>
      <c r="F19036" s="1">
        <v>33329</v>
      </c>
      <c r="G19036" s="2">
        <v>7489936</v>
      </c>
      <c r="H19036" s="2">
        <v>4643738</v>
      </c>
      <c r="I19036">
        <v>400.81</v>
      </c>
      <c r="J19036" t="s">
        <v>18</v>
      </c>
      <c r="K19036" s="2">
        <v>2846198</v>
      </c>
    </row>
    <row r="19037" spans="2:11" x14ac:dyDescent="0.4">
      <c r="B19037" t="s">
        <v>12</v>
      </c>
      <c r="C19037" t="s">
        <v>19241</v>
      </c>
      <c r="D19037" t="s">
        <v>17082</v>
      </c>
      <c r="E19037" s="1">
        <v>33329</v>
      </c>
      <c r="F19037" s="1">
        <v>33329</v>
      </c>
      <c r="G19037" s="2">
        <v>14888493</v>
      </c>
      <c r="H19037" s="2">
        <v>9230839</v>
      </c>
      <c r="I19037">
        <v>796.73</v>
      </c>
      <c r="J19037" t="s">
        <v>18</v>
      </c>
      <c r="K19037" s="2">
        <v>5657654</v>
      </c>
    </row>
    <row r="19038" spans="2:11" x14ac:dyDescent="0.4">
      <c r="B19038" t="s">
        <v>12</v>
      </c>
      <c r="C19038" t="s">
        <v>19242</v>
      </c>
      <c r="D19038" t="s">
        <v>17082</v>
      </c>
      <c r="E19038" s="1">
        <v>33329</v>
      </c>
      <c r="F19038" s="1">
        <v>33329</v>
      </c>
      <c r="G19038" s="2">
        <v>57639117</v>
      </c>
      <c r="H19038" s="2">
        <v>35736242</v>
      </c>
      <c r="I19038" s="3">
        <v>3084.45</v>
      </c>
      <c r="J19038" t="s">
        <v>18</v>
      </c>
      <c r="K19038" s="2">
        <v>21902875</v>
      </c>
    </row>
    <row r="19039" spans="2:11" x14ac:dyDescent="0.4">
      <c r="B19039" t="s">
        <v>12</v>
      </c>
      <c r="C19039" t="s">
        <v>19243</v>
      </c>
      <c r="D19039" t="s">
        <v>17082</v>
      </c>
      <c r="E19039" s="1">
        <v>33329</v>
      </c>
      <c r="F19039" s="1">
        <v>33329</v>
      </c>
      <c r="G19039" s="2">
        <v>28530750</v>
      </c>
      <c r="H19039" s="2">
        <v>17689065</v>
      </c>
      <c r="I19039" s="3">
        <v>1526.77</v>
      </c>
      <c r="J19039" t="s">
        <v>18</v>
      </c>
      <c r="K19039" s="2">
        <v>10841685</v>
      </c>
    </row>
    <row r="19040" spans="2:11" x14ac:dyDescent="0.4">
      <c r="B19040" t="s">
        <v>12</v>
      </c>
      <c r="C19040" t="s">
        <v>19244</v>
      </c>
      <c r="D19040" t="s">
        <v>17082</v>
      </c>
      <c r="E19040" s="1">
        <v>33329</v>
      </c>
      <c r="F19040" s="1">
        <v>33329</v>
      </c>
      <c r="G19040" s="2">
        <v>16106138</v>
      </c>
      <c r="H19040" s="2">
        <v>9985782</v>
      </c>
      <c r="I19040">
        <v>861.89</v>
      </c>
      <c r="J19040" t="s">
        <v>18</v>
      </c>
      <c r="K19040" s="2">
        <v>6120356</v>
      </c>
    </row>
    <row r="19041" spans="1:11" x14ac:dyDescent="0.4">
      <c r="B19041" t="s">
        <v>12</v>
      </c>
      <c r="C19041" t="s">
        <v>19245</v>
      </c>
      <c r="D19041" t="s">
        <v>17082</v>
      </c>
      <c r="E19041" s="1">
        <v>33329</v>
      </c>
      <c r="F19041" s="1">
        <v>33329</v>
      </c>
      <c r="G19041" s="2">
        <v>5223763</v>
      </c>
      <c r="H19041" s="2">
        <v>3238725</v>
      </c>
      <c r="I19041">
        <v>279.54000000000002</v>
      </c>
      <c r="J19041" t="s">
        <v>18</v>
      </c>
      <c r="K19041" s="2">
        <v>1985038</v>
      </c>
    </row>
    <row r="19042" spans="1:11" x14ac:dyDescent="0.4">
      <c r="B19042" t="s">
        <v>12</v>
      </c>
      <c r="C19042" t="s">
        <v>19246</v>
      </c>
      <c r="D19042" t="s">
        <v>17082</v>
      </c>
      <c r="E19042" s="1">
        <v>33329</v>
      </c>
      <c r="F19042" s="1">
        <v>33329</v>
      </c>
      <c r="G19042" s="2">
        <v>24013729</v>
      </c>
      <c r="H19042" s="2">
        <v>14888494</v>
      </c>
      <c r="I19042" s="3">
        <v>1285.05</v>
      </c>
      <c r="J19042" t="s">
        <v>18</v>
      </c>
      <c r="K19042" s="2">
        <v>9125235</v>
      </c>
    </row>
    <row r="19043" spans="1:11" x14ac:dyDescent="0.4">
      <c r="B19043" t="s">
        <v>12</v>
      </c>
      <c r="C19043" t="s">
        <v>19247</v>
      </c>
      <c r="D19043" t="s">
        <v>17082</v>
      </c>
      <c r="E19043" s="1">
        <v>33329</v>
      </c>
      <c r="F19043" s="1">
        <v>33329</v>
      </c>
      <c r="G19043" s="2">
        <v>6760395</v>
      </c>
      <c r="H19043" s="2">
        <v>4191417</v>
      </c>
      <c r="I19043">
        <v>361.77</v>
      </c>
      <c r="J19043" t="s">
        <v>18</v>
      </c>
      <c r="K19043" s="2">
        <v>2568978</v>
      </c>
    </row>
    <row r="19044" spans="1:11" x14ac:dyDescent="0.4">
      <c r="B19044" t="s">
        <v>12</v>
      </c>
      <c r="C19044" t="s">
        <v>19248</v>
      </c>
      <c r="D19044" t="s">
        <v>17082</v>
      </c>
      <c r="E19044" s="1">
        <v>33329</v>
      </c>
      <c r="F19044" s="1">
        <v>33329</v>
      </c>
      <c r="G19044" s="2">
        <v>32193402</v>
      </c>
      <c r="H19044" s="2">
        <v>19959908</v>
      </c>
      <c r="I19044" s="3">
        <v>1722.77</v>
      </c>
      <c r="J19044" t="s">
        <v>18</v>
      </c>
      <c r="K19044" s="2">
        <v>12233494</v>
      </c>
    </row>
    <row r="19045" spans="1:11" x14ac:dyDescent="0.4">
      <c r="B19045" t="s">
        <v>12</v>
      </c>
      <c r="C19045" t="s">
        <v>19249</v>
      </c>
      <c r="D19045" t="s">
        <v>17082</v>
      </c>
      <c r="E19045" s="1">
        <v>33329</v>
      </c>
      <c r="F19045" s="1">
        <v>33329</v>
      </c>
      <c r="G19045" s="2">
        <v>3538570</v>
      </c>
      <c r="H19045" s="2">
        <v>2193901</v>
      </c>
      <c r="I19045">
        <v>189.36</v>
      </c>
      <c r="J19045" t="s">
        <v>18</v>
      </c>
      <c r="K19045" s="2">
        <v>1344669</v>
      </c>
    </row>
    <row r="19046" spans="1:11" x14ac:dyDescent="0.4">
      <c r="B19046" t="s">
        <v>12</v>
      </c>
      <c r="C19046" t="s">
        <v>19250</v>
      </c>
      <c r="D19046" t="s">
        <v>17082</v>
      </c>
      <c r="E19046" s="1">
        <v>33329</v>
      </c>
      <c r="F19046" s="1">
        <v>33329</v>
      </c>
      <c r="G19046" s="2">
        <v>5513599</v>
      </c>
      <c r="H19046" s="2">
        <v>3418401</v>
      </c>
      <c r="I19046">
        <v>295.05</v>
      </c>
      <c r="J19046" t="s">
        <v>18</v>
      </c>
      <c r="K19046" s="2">
        <v>2095198</v>
      </c>
    </row>
    <row r="19047" spans="1:11" x14ac:dyDescent="0.4">
      <c r="B19047" t="s">
        <v>12</v>
      </c>
      <c r="C19047" t="s">
        <v>19251</v>
      </c>
      <c r="D19047" t="s">
        <v>17082</v>
      </c>
      <c r="E19047" s="1">
        <v>33329</v>
      </c>
      <c r="F19047" s="1">
        <v>33329</v>
      </c>
      <c r="G19047" s="2">
        <v>266609110</v>
      </c>
      <c r="H19047" s="2">
        <v>165297642</v>
      </c>
      <c r="I19047" s="3">
        <v>14267.09</v>
      </c>
      <c r="J19047" t="s">
        <v>18</v>
      </c>
      <c r="K19047" s="2">
        <v>101311468</v>
      </c>
    </row>
    <row r="19048" spans="1:11" x14ac:dyDescent="0.4">
      <c r="A19048" t="s">
        <v>17219</v>
      </c>
      <c r="B19048" t="s">
        <v>12</v>
      </c>
      <c r="C19048" t="s">
        <v>19252</v>
      </c>
      <c r="D19048" t="s">
        <v>17082</v>
      </c>
      <c r="E19048" s="1">
        <v>33329</v>
      </c>
      <c r="F19048" s="1">
        <v>33329</v>
      </c>
      <c r="G19048" s="2">
        <v>31476000</v>
      </c>
      <c r="H19048" s="2">
        <v>19515120</v>
      </c>
      <c r="I19048">
        <v>52.46</v>
      </c>
      <c r="J19048" t="s">
        <v>18</v>
      </c>
      <c r="K19048" s="2">
        <v>11960880</v>
      </c>
    </row>
    <row r="19049" spans="1:11" x14ac:dyDescent="0.4">
      <c r="B19049" t="s">
        <v>12</v>
      </c>
      <c r="C19049" t="s">
        <v>19253</v>
      </c>
      <c r="D19049" t="s">
        <v>17082</v>
      </c>
      <c r="E19049" s="1">
        <v>33329</v>
      </c>
      <c r="F19049" s="1">
        <v>33329</v>
      </c>
      <c r="G19049" s="2">
        <v>24867912</v>
      </c>
      <c r="H19049" s="2">
        <v>15418098</v>
      </c>
      <c r="I19049" s="3">
        <v>1330.76</v>
      </c>
      <c r="J19049" t="s">
        <v>18</v>
      </c>
      <c r="K19049" s="2">
        <v>9449814</v>
      </c>
    </row>
    <row r="19050" spans="1:11" x14ac:dyDescent="0.4">
      <c r="B19050" t="s">
        <v>12</v>
      </c>
      <c r="C19050" t="s">
        <v>19254</v>
      </c>
      <c r="D19050" t="s">
        <v>17082</v>
      </c>
      <c r="E19050" s="1">
        <v>33329</v>
      </c>
      <c r="F19050" s="1">
        <v>33329</v>
      </c>
      <c r="G19050" s="2">
        <v>10185723</v>
      </c>
      <c r="H19050" s="2">
        <v>6315134</v>
      </c>
      <c r="I19050">
        <v>545.07000000000005</v>
      </c>
      <c r="J19050" t="s">
        <v>18</v>
      </c>
      <c r="K19050" s="2">
        <v>3870589</v>
      </c>
    </row>
    <row r="19051" spans="1:11" x14ac:dyDescent="0.4">
      <c r="B19051" t="s">
        <v>12</v>
      </c>
      <c r="C19051" t="s">
        <v>19234</v>
      </c>
      <c r="D19051" t="s">
        <v>17082</v>
      </c>
      <c r="E19051" s="1">
        <v>33329</v>
      </c>
      <c r="F19051" s="1">
        <v>33329</v>
      </c>
      <c r="G19051" s="2">
        <v>9561390</v>
      </c>
      <c r="H19051" s="2">
        <v>5928037</v>
      </c>
      <c r="I19051">
        <v>511.66</v>
      </c>
      <c r="J19051" t="s">
        <v>18</v>
      </c>
      <c r="K19051" s="2">
        <v>3633353</v>
      </c>
    </row>
    <row r="19052" spans="1:11" x14ac:dyDescent="0.4">
      <c r="B19052" t="s">
        <v>12</v>
      </c>
      <c r="C19052" t="s">
        <v>19255</v>
      </c>
      <c r="D19052" t="s">
        <v>17082</v>
      </c>
      <c r="E19052" s="1">
        <v>33329</v>
      </c>
      <c r="F19052" s="1">
        <v>33329</v>
      </c>
      <c r="G19052" s="2">
        <v>20233722</v>
      </c>
      <c r="H19052" s="2">
        <v>12544894</v>
      </c>
      <c r="I19052" s="3">
        <v>1082.77</v>
      </c>
      <c r="J19052" t="s">
        <v>18</v>
      </c>
      <c r="K19052" s="2">
        <v>7688828</v>
      </c>
    </row>
    <row r="19053" spans="1:11" x14ac:dyDescent="0.4">
      <c r="B19053" t="s">
        <v>12</v>
      </c>
      <c r="C19053" t="s">
        <v>19256</v>
      </c>
      <c r="D19053" t="s">
        <v>17082</v>
      </c>
      <c r="E19053" s="1">
        <v>33329</v>
      </c>
      <c r="F19053" s="1">
        <v>33329</v>
      </c>
      <c r="G19053" s="2">
        <v>14855417</v>
      </c>
      <c r="H19053" s="2">
        <v>9210348</v>
      </c>
      <c r="I19053">
        <v>794.96</v>
      </c>
      <c r="J19053" t="s">
        <v>18</v>
      </c>
      <c r="K19053" s="2">
        <v>5645069</v>
      </c>
    </row>
    <row r="19054" spans="1:11" x14ac:dyDescent="0.4">
      <c r="B19054" t="s">
        <v>12</v>
      </c>
      <c r="C19054" t="s">
        <v>19257</v>
      </c>
      <c r="D19054" t="s">
        <v>17082</v>
      </c>
      <c r="E19054" s="1">
        <v>33329</v>
      </c>
      <c r="F19054" s="1">
        <v>33329</v>
      </c>
      <c r="G19054" s="2">
        <v>48421193</v>
      </c>
      <c r="H19054" s="2">
        <v>30021113</v>
      </c>
      <c r="I19054" s="3">
        <v>2591.17</v>
      </c>
      <c r="J19054" t="s">
        <v>18</v>
      </c>
      <c r="K19054" s="2">
        <v>18400080</v>
      </c>
    </row>
    <row r="19055" spans="1:11" x14ac:dyDescent="0.4">
      <c r="B19055" t="s">
        <v>12</v>
      </c>
      <c r="C19055" t="s">
        <v>19258</v>
      </c>
      <c r="D19055" t="s">
        <v>17082</v>
      </c>
      <c r="E19055" s="1">
        <v>33329</v>
      </c>
      <c r="F19055" s="1">
        <v>33329</v>
      </c>
      <c r="G19055" s="2">
        <v>8148840</v>
      </c>
      <c r="H19055" s="2">
        <v>5052256</v>
      </c>
      <c r="I19055">
        <v>436.07</v>
      </c>
      <c r="J19055" t="s">
        <v>18</v>
      </c>
      <c r="K19055" s="2">
        <v>3096584</v>
      </c>
    </row>
    <row r="19056" spans="1:11" x14ac:dyDescent="0.4">
      <c r="B19056" t="s">
        <v>12</v>
      </c>
      <c r="C19056" t="s">
        <v>19259</v>
      </c>
      <c r="D19056" t="s">
        <v>17082</v>
      </c>
      <c r="E19056" s="1">
        <v>33329</v>
      </c>
      <c r="F19056" s="1">
        <v>33329</v>
      </c>
      <c r="G19056" s="2">
        <v>62930154</v>
      </c>
      <c r="H19056" s="2">
        <v>39016693</v>
      </c>
      <c r="I19056" s="3">
        <v>3367.59</v>
      </c>
      <c r="J19056" t="s">
        <v>18</v>
      </c>
      <c r="K19056" s="2">
        <v>23913461</v>
      </c>
    </row>
    <row r="19057" spans="2:11" x14ac:dyDescent="0.4">
      <c r="B19057" t="s">
        <v>12</v>
      </c>
      <c r="C19057" t="s">
        <v>19260</v>
      </c>
      <c r="D19057" t="s">
        <v>17082</v>
      </c>
      <c r="E19057" s="1">
        <v>33329</v>
      </c>
      <c r="F19057" s="1">
        <v>33329</v>
      </c>
      <c r="G19057" s="2">
        <v>14691906</v>
      </c>
      <c r="H19057" s="2">
        <v>9108978</v>
      </c>
      <c r="I19057">
        <v>786.21</v>
      </c>
      <c r="J19057" t="s">
        <v>18</v>
      </c>
      <c r="K19057" s="2">
        <v>5582928</v>
      </c>
    </row>
    <row r="19058" spans="2:11" x14ac:dyDescent="0.4">
      <c r="B19058" t="s">
        <v>12</v>
      </c>
      <c r="C19058" t="s">
        <v>19261</v>
      </c>
      <c r="D19058" t="s">
        <v>17082</v>
      </c>
      <c r="E19058" s="1">
        <v>33329</v>
      </c>
      <c r="F19058" s="1">
        <v>33329</v>
      </c>
      <c r="G19058" s="2">
        <v>37646082</v>
      </c>
      <c r="H19058" s="2">
        <v>23340551</v>
      </c>
      <c r="I19058" s="3">
        <v>2014.56</v>
      </c>
      <c r="J19058" t="s">
        <v>18</v>
      </c>
      <c r="K19058" s="2">
        <v>14305531</v>
      </c>
    </row>
    <row r="19059" spans="2:11" x14ac:dyDescent="0.4">
      <c r="B19059" t="s">
        <v>12</v>
      </c>
      <c r="C19059" t="s">
        <v>19262</v>
      </c>
      <c r="D19059" t="s">
        <v>17082</v>
      </c>
      <c r="E19059" s="1">
        <v>33329</v>
      </c>
      <c r="F19059" s="1">
        <v>33329</v>
      </c>
      <c r="G19059" s="2">
        <v>24164533</v>
      </c>
      <c r="H19059" s="2">
        <v>14981990</v>
      </c>
      <c r="I19059" s="3">
        <v>1293.1199999999999</v>
      </c>
      <c r="J19059" t="s">
        <v>18</v>
      </c>
      <c r="K19059" s="2">
        <v>9182543</v>
      </c>
    </row>
    <row r="19060" spans="2:11" x14ac:dyDescent="0.4">
      <c r="B19060" t="s">
        <v>12</v>
      </c>
      <c r="C19060" t="s">
        <v>19263</v>
      </c>
      <c r="D19060" t="s">
        <v>17082</v>
      </c>
      <c r="E19060" s="1">
        <v>33329</v>
      </c>
      <c r="F19060" s="1">
        <v>33329</v>
      </c>
      <c r="G19060" s="2">
        <v>23695489</v>
      </c>
      <c r="H19060" s="2">
        <v>14691179</v>
      </c>
      <c r="I19060" s="3">
        <v>1268.02</v>
      </c>
      <c r="J19060" t="s">
        <v>18</v>
      </c>
      <c r="K19060" s="2">
        <v>9004310</v>
      </c>
    </row>
    <row r="19061" spans="2:11" x14ac:dyDescent="0.4">
      <c r="B19061" t="s">
        <v>12</v>
      </c>
      <c r="C19061" t="s">
        <v>19264</v>
      </c>
      <c r="D19061" t="s">
        <v>17082</v>
      </c>
      <c r="E19061" s="1">
        <v>33329</v>
      </c>
      <c r="F19061" s="1">
        <v>33329</v>
      </c>
      <c r="G19061" s="2">
        <v>5187884</v>
      </c>
      <c r="H19061" s="2">
        <v>3216467</v>
      </c>
      <c r="I19061">
        <v>277.62</v>
      </c>
      <c r="J19061" t="s">
        <v>18</v>
      </c>
      <c r="K19061" s="2">
        <v>1971417</v>
      </c>
    </row>
    <row r="19062" spans="2:11" x14ac:dyDescent="0.4">
      <c r="B19062" t="s">
        <v>12</v>
      </c>
      <c r="C19062" t="s">
        <v>19265</v>
      </c>
      <c r="D19062" t="s">
        <v>17082</v>
      </c>
      <c r="E19062" s="1">
        <v>33329</v>
      </c>
      <c r="F19062" s="1">
        <v>33329</v>
      </c>
      <c r="G19062" s="2">
        <v>28320335</v>
      </c>
      <c r="H19062" s="2">
        <v>17558586</v>
      </c>
      <c r="I19062" s="3">
        <v>1515.51</v>
      </c>
      <c r="J19062" t="s">
        <v>18</v>
      </c>
      <c r="K19062" s="2">
        <v>10761749</v>
      </c>
    </row>
    <row r="19063" spans="2:11" x14ac:dyDescent="0.4">
      <c r="B19063" t="s">
        <v>12</v>
      </c>
      <c r="C19063" t="s">
        <v>19266</v>
      </c>
      <c r="D19063" t="s">
        <v>17082</v>
      </c>
      <c r="E19063" s="1">
        <v>33329</v>
      </c>
      <c r="F19063" s="1">
        <v>33329</v>
      </c>
      <c r="G19063" s="2">
        <v>20898232</v>
      </c>
      <c r="H19063" s="2">
        <v>12956884</v>
      </c>
      <c r="I19063" s="3">
        <v>1118.33</v>
      </c>
      <c r="J19063" t="s">
        <v>18</v>
      </c>
      <c r="K19063" s="2">
        <v>7941348</v>
      </c>
    </row>
    <row r="19064" spans="2:11" x14ac:dyDescent="0.4">
      <c r="B19064" t="s">
        <v>12</v>
      </c>
      <c r="C19064" t="s">
        <v>19267</v>
      </c>
      <c r="D19064" t="s">
        <v>17082</v>
      </c>
      <c r="E19064" s="1">
        <v>33329</v>
      </c>
      <c r="F19064" s="1">
        <v>33329</v>
      </c>
      <c r="G19064" s="2">
        <v>19787477</v>
      </c>
      <c r="H19064" s="2">
        <v>12268219</v>
      </c>
      <c r="I19064" s="3">
        <v>1058.8900000000001</v>
      </c>
      <c r="J19064" t="s">
        <v>18</v>
      </c>
      <c r="K19064" s="2">
        <v>7519258</v>
      </c>
    </row>
    <row r="19065" spans="2:11" x14ac:dyDescent="0.4">
      <c r="B19065" t="s">
        <v>12</v>
      </c>
      <c r="C19065" t="s">
        <v>19268</v>
      </c>
      <c r="D19065" t="s">
        <v>17082</v>
      </c>
      <c r="E19065" s="1">
        <v>33329</v>
      </c>
      <c r="F19065" s="1">
        <v>33329</v>
      </c>
      <c r="G19065" s="2">
        <v>40879307</v>
      </c>
      <c r="H19065" s="2">
        <v>25345166</v>
      </c>
      <c r="I19065" s="3">
        <v>2187.58</v>
      </c>
      <c r="J19065" t="s">
        <v>18</v>
      </c>
      <c r="K19065" s="2">
        <v>15534141</v>
      </c>
    </row>
    <row r="19066" spans="2:11" x14ac:dyDescent="0.4">
      <c r="B19066" t="s">
        <v>12</v>
      </c>
      <c r="C19066" t="s">
        <v>19269</v>
      </c>
      <c r="D19066" t="s">
        <v>17082</v>
      </c>
      <c r="E19066" s="1">
        <v>33329</v>
      </c>
      <c r="F19066" s="1">
        <v>33329</v>
      </c>
      <c r="G19066" s="2">
        <v>5481270</v>
      </c>
      <c r="H19066" s="2">
        <v>3398375</v>
      </c>
      <c r="I19066">
        <v>293.32</v>
      </c>
      <c r="J19066" t="s">
        <v>18</v>
      </c>
      <c r="K19066" s="2">
        <v>2082895</v>
      </c>
    </row>
    <row r="19067" spans="2:11" x14ac:dyDescent="0.4">
      <c r="B19067" t="s">
        <v>12</v>
      </c>
      <c r="C19067" t="s">
        <v>19270</v>
      </c>
      <c r="D19067" t="s">
        <v>17082</v>
      </c>
      <c r="E19067" s="1">
        <v>33329</v>
      </c>
      <c r="F19067" s="1">
        <v>33329</v>
      </c>
      <c r="G19067" s="2">
        <v>2848833</v>
      </c>
      <c r="H19067" s="2">
        <v>1766256</v>
      </c>
      <c r="I19067">
        <v>152.44999999999999</v>
      </c>
      <c r="J19067" t="s">
        <v>18</v>
      </c>
      <c r="K19067" s="2">
        <v>1082577</v>
      </c>
    </row>
    <row r="19068" spans="2:11" x14ac:dyDescent="0.4">
      <c r="B19068" t="s">
        <v>12</v>
      </c>
      <c r="C19068" t="s">
        <v>19271</v>
      </c>
      <c r="D19068" t="s">
        <v>17082</v>
      </c>
      <c r="E19068" s="1">
        <v>33329</v>
      </c>
      <c r="F19068" s="1">
        <v>33329</v>
      </c>
      <c r="G19068" s="2">
        <v>29487151</v>
      </c>
      <c r="H19068" s="2">
        <v>18282033</v>
      </c>
      <c r="I19068" s="3">
        <v>1577.95</v>
      </c>
      <c r="J19068" t="s">
        <v>18</v>
      </c>
      <c r="K19068" s="2">
        <v>11205118</v>
      </c>
    </row>
    <row r="19069" spans="2:11" x14ac:dyDescent="0.4">
      <c r="B19069" t="s">
        <v>12</v>
      </c>
      <c r="C19069" t="s">
        <v>19272</v>
      </c>
      <c r="D19069" t="s">
        <v>17082</v>
      </c>
      <c r="E19069" s="1">
        <v>33329</v>
      </c>
      <c r="F19069" s="1">
        <v>33329</v>
      </c>
      <c r="G19069" s="2">
        <v>42771926</v>
      </c>
      <c r="H19069" s="2">
        <v>26518578</v>
      </c>
      <c r="I19069" s="3">
        <v>2288.86</v>
      </c>
      <c r="J19069" t="s">
        <v>18</v>
      </c>
      <c r="K19069" s="2">
        <v>16253348</v>
      </c>
    </row>
    <row r="19070" spans="2:11" x14ac:dyDescent="0.4">
      <c r="B19070" t="s">
        <v>12</v>
      </c>
      <c r="C19070" t="s">
        <v>19273</v>
      </c>
      <c r="D19070" t="s">
        <v>17082</v>
      </c>
      <c r="E19070" s="1">
        <v>33329</v>
      </c>
      <c r="F19070" s="1">
        <v>33329</v>
      </c>
      <c r="G19070" s="2">
        <v>2812580</v>
      </c>
      <c r="H19070" s="2">
        <v>1743781</v>
      </c>
      <c r="I19070">
        <v>150.51</v>
      </c>
      <c r="J19070" t="s">
        <v>18</v>
      </c>
      <c r="K19070" s="2">
        <v>1068799</v>
      </c>
    </row>
    <row r="19071" spans="2:11" x14ac:dyDescent="0.4">
      <c r="B19071" t="s">
        <v>12</v>
      </c>
      <c r="C19071" t="s">
        <v>19274</v>
      </c>
      <c r="D19071" t="s">
        <v>17082</v>
      </c>
      <c r="E19071" s="1">
        <v>33329</v>
      </c>
      <c r="F19071" s="1">
        <v>33329</v>
      </c>
      <c r="G19071" s="2">
        <v>5248804</v>
      </c>
      <c r="H19071" s="2">
        <v>3254256</v>
      </c>
      <c r="I19071">
        <v>280.88</v>
      </c>
      <c r="J19071" t="s">
        <v>18</v>
      </c>
      <c r="K19071" s="2">
        <v>1994548</v>
      </c>
    </row>
    <row r="19072" spans="2:11" x14ac:dyDescent="0.4">
      <c r="B19072" t="s">
        <v>12</v>
      </c>
      <c r="C19072" t="s">
        <v>19275</v>
      </c>
      <c r="D19072" t="s">
        <v>17082</v>
      </c>
      <c r="E19072" s="1">
        <v>33329</v>
      </c>
      <c r="F19072" s="1">
        <v>33329</v>
      </c>
      <c r="G19072" s="2">
        <v>11342822</v>
      </c>
      <c r="H19072" s="2">
        <v>7032536</v>
      </c>
      <c r="I19072">
        <v>606.99</v>
      </c>
      <c r="J19072" t="s">
        <v>18</v>
      </c>
      <c r="K19072" s="2">
        <v>4310286</v>
      </c>
    </row>
    <row r="19073" spans="1:11" x14ac:dyDescent="0.4">
      <c r="B19073" t="s">
        <v>12</v>
      </c>
      <c r="C19073" t="s">
        <v>19276</v>
      </c>
      <c r="D19073" t="s">
        <v>17082</v>
      </c>
      <c r="E19073" s="1">
        <v>33329</v>
      </c>
      <c r="F19073" s="1">
        <v>33329</v>
      </c>
      <c r="G19073" s="2">
        <v>22516153</v>
      </c>
      <c r="H19073" s="2">
        <v>13960013</v>
      </c>
      <c r="I19073" s="3">
        <v>1204.9100000000001</v>
      </c>
      <c r="J19073" t="s">
        <v>18</v>
      </c>
      <c r="K19073" s="2">
        <v>8556140</v>
      </c>
    </row>
    <row r="19074" spans="1:11" x14ac:dyDescent="0.4">
      <c r="B19074" t="s">
        <v>12</v>
      </c>
      <c r="C19074" t="s">
        <v>19277</v>
      </c>
      <c r="D19074" t="s">
        <v>17082</v>
      </c>
      <c r="E19074" s="1">
        <v>33329</v>
      </c>
      <c r="F19074" s="1">
        <v>33329</v>
      </c>
      <c r="G19074" s="2">
        <v>25323127</v>
      </c>
      <c r="H19074" s="2">
        <v>15700322</v>
      </c>
      <c r="I19074" s="3">
        <v>1355.12</v>
      </c>
      <c r="J19074" t="s">
        <v>18</v>
      </c>
      <c r="K19074" s="2">
        <v>9622805</v>
      </c>
    </row>
    <row r="19075" spans="1:11" x14ac:dyDescent="0.4">
      <c r="B19075" t="s">
        <v>12</v>
      </c>
      <c r="C19075" t="s">
        <v>19278</v>
      </c>
      <c r="D19075" t="s">
        <v>17082</v>
      </c>
      <c r="E19075" s="1">
        <v>33329</v>
      </c>
      <c r="F19075" s="1">
        <v>33329</v>
      </c>
      <c r="G19075" s="2">
        <v>15422381</v>
      </c>
      <c r="H19075" s="2">
        <v>9561857</v>
      </c>
      <c r="I19075">
        <v>825.3</v>
      </c>
      <c r="J19075" t="s">
        <v>18</v>
      </c>
      <c r="K19075" s="2">
        <v>5860524</v>
      </c>
    </row>
    <row r="19076" spans="1:11" x14ac:dyDescent="0.4">
      <c r="B19076" t="s">
        <v>12</v>
      </c>
      <c r="C19076" t="s">
        <v>19279</v>
      </c>
      <c r="D19076" t="s">
        <v>17082</v>
      </c>
      <c r="E19076" s="1">
        <v>33329</v>
      </c>
      <c r="F19076" s="1">
        <v>33329</v>
      </c>
      <c r="G19076" s="2">
        <v>11398883</v>
      </c>
      <c r="H19076" s="2">
        <v>7067287</v>
      </c>
      <c r="I19076">
        <v>609.99</v>
      </c>
      <c r="J19076" t="s">
        <v>18</v>
      </c>
      <c r="K19076" s="2">
        <v>4331596</v>
      </c>
    </row>
    <row r="19077" spans="1:11" x14ac:dyDescent="0.4">
      <c r="B19077" t="s">
        <v>12</v>
      </c>
      <c r="C19077" t="s">
        <v>19280</v>
      </c>
      <c r="D19077" t="s">
        <v>17082</v>
      </c>
      <c r="E19077" s="1">
        <v>33329</v>
      </c>
      <c r="F19077" s="1">
        <v>33329</v>
      </c>
      <c r="G19077" s="2">
        <v>18151617</v>
      </c>
      <c r="H19077" s="2">
        <v>11253992</v>
      </c>
      <c r="I19077">
        <v>971.35</v>
      </c>
      <c r="J19077" t="s">
        <v>18</v>
      </c>
      <c r="K19077" s="2">
        <v>6897625</v>
      </c>
    </row>
    <row r="19078" spans="1:11" x14ac:dyDescent="0.4">
      <c r="B19078" t="s">
        <v>12</v>
      </c>
      <c r="C19078" t="s">
        <v>19281</v>
      </c>
      <c r="D19078" t="s">
        <v>17082</v>
      </c>
      <c r="E19078" s="1">
        <v>33329</v>
      </c>
      <c r="F19078" s="1">
        <v>33329</v>
      </c>
      <c r="G19078" s="2">
        <v>9948024</v>
      </c>
      <c r="H19078" s="2">
        <v>6167760</v>
      </c>
      <c r="I19078">
        <v>532.35</v>
      </c>
      <c r="J19078" t="s">
        <v>18</v>
      </c>
      <c r="K19078" s="2">
        <v>3780264</v>
      </c>
    </row>
    <row r="19079" spans="1:11" x14ac:dyDescent="0.4">
      <c r="B19079" t="s">
        <v>12</v>
      </c>
      <c r="C19079" t="s">
        <v>19282</v>
      </c>
      <c r="D19079" t="s">
        <v>17082</v>
      </c>
      <c r="E19079" s="1">
        <v>33329</v>
      </c>
      <c r="F19079" s="1">
        <v>33329</v>
      </c>
      <c r="G19079" s="2">
        <v>104215904</v>
      </c>
      <c r="H19079" s="2">
        <v>64613858</v>
      </c>
      <c r="I19079" s="3">
        <v>5576.92</v>
      </c>
      <c r="J19079" t="s">
        <v>18</v>
      </c>
      <c r="K19079" s="2">
        <v>39602046</v>
      </c>
    </row>
    <row r="19080" spans="1:11" x14ac:dyDescent="0.4">
      <c r="B19080" t="s">
        <v>12</v>
      </c>
      <c r="C19080" t="s">
        <v>19283</v>
      </c>
      <c r="D19080" t="s">
        <v>17082</v>
      </c>
      <c r="E19080" s="1">
        <v>33329</v>
      </c>
      <c r="F19080" s="1">
        <v>33329</v>
      </c>
      <c r="G19080" s="2">
        <v>70817937</v>
      </c>
      <c r="H19080" s="2">
        <v>43907098</v>
      </c>
      <c r="I19080" s="3">
        <v>3789.69</v>
      </c>
      <c r="J19080" t="s">
        <v>18</v>
      </c>
      <c r="K19080" s="2">
        <v>26910839</v>
      </c>
    </row>
    <row r="19081" spans="1:11" x14ac:dyDescent="0.4">
      <c r="B19081" t="s">
        <v>12</v>
      </c>
      <c r="C19081" t="s">
        <v>19284</v>
      </c>
      <c r="D19081" t="s">
        <v>17082</v>
      </c>
      <c r="E19081" s="1">
        <v>33329</v>
      </c>
      <c r="F19081" s="1">
        <v>33329</v>
      </c>
      <c r="G19081" s="2">
        <v>29377085</v>
      </c>
      <c r="H19081" s="2">
        <v>18213771</v>
      </c>
      <c r="I19081" s="3">
        <v>1572.06</v>
      </c>
      <c r="J19081" t="s">
        <v>18</v>
      </c>
      <c r="K19081" s="2">
        <v>11163314</v>
      </c>
    </row>
    <row r="19082" spans="1:11" x14ac:dyDescent="0.4">
      <c r="B19082" t="s">
        <v>12</v>
      </c>
      <c r="C19082" t="s">
        <v>19285</v>
      </c>
      <c r="D19082" t="s">
        <v>17082</v>
      </c>
      <c r="E19082" s="1">
        <v>33492</v>
      </c>
      <c r="F19082" s="1">
        <v>33492</v>
      </c>
      <c r="G19082" s="2">
        <v>141839712</v>
      </c>
      <c r="H19082" s="2">
        <v>109925752</v>
      </c>
      <c r="I19082">
        <v>608</v>
      </c>
      <c r="J19082" t="s">
        <v>2999</v>
      </c>
      <c r="K19082" s="2">
        <v>31913960</v>
      </c>
    </row>
    <row r="19083" spans="1:11" x14ac:dyDescent="0.4">
      <c r="B19083" t="s">
        <v>12</v>
      </c>
      <c r="C19083" t="s">
        <v>19286</v>
      </c>
      <c r="D19083" t="s">
        <v>17082</v>
      </c>
      <c r="E19083" s="1">
        <v>33512</v>
      </c>
      <c r="F19083" s="1">
        <v>33512</v>
      </c>
      <c r="G19083" s="2">
        <v>57319943</v>
      </c>
      <c r="H19083" s="2">
        <v>35538338</v>
      </c>
      <c r="I19083" s="3">
        <v>3067.37</v>
      </c>
      <c r="J19083" t="s">
        <v>18</v>
      </c>
      <c r="K19083" s="2">
        <v>21781605</v>
      </c>
    </row>
    <row r="19084" spans="1:11" x14ac:dyDescent="0.4">
      <c r="B19084" t="s">
        <v>12</v>
      </c>
      <c r="C19084" t="s">
        <v>19287</v>
      </c>
      <c r="D19084" t="s">
        <v>17082</v>
      </c>
      <c r="E19084" s="1">
        <v>33512</v>
      </c>
      <c r="F19084" s="1">
        <v>33512</v>
      </c>
      <c r="G19084" s="2">
        <v>2480325</v>
      </c>
      <c r="H19084" s="2">
        <v>1537786</v>
      </c>
      <c r="I19084">
        <v>132.72999999999999</v>
      </c>
      <c r="J19084" t="s">
        <v>18</v>
      </c>
      <c r="K19084" s="2">
        <v>942539</v>
      </c>
    </row>
    <row r="19085" spans="1:11" x14ac:dyDescent="0.4">
      <c r="A19085" t="s">
        <v>17185</v>
      </c>
      <c r="B19085" t="s">
        <v>12</v>
      </c>
      <c r="C19085" t="s">
        <v>19288</v>
      </c>
      <c r="D19085" t="s">
        <v>17082</v>
      </c>
      <c r="E19085" s="1">
        <v>33664</v>
      </c>
      <c r="F19085" s="1">
        <v>33664</v>
      </c>
      <c r="G19085" s="2">
        <v>19320000</v>
      </c>
      <c r="H19085" s="2">
        <v>11978400</v>
      </c>
      <c r="I19085">
        <v>32.200000000000003</v>
      </c>
      <c r="J19085" t="s">
        <v>18</v>
      </c>
      <c r="K19085" s="2">
        <v>7341600</v>
      </c>
    </row>
    <row r="19086" spans="1:11" x14ac:dyDescent="0.4">
      <c r="A19086" t="s">
        <v>17185</v>
      </c>
      <c r="B19086" t="s">
        <v>12</v>
      </c>
      <c r="C19086" t="s">
        <v>19289</v>
      </c>
      <c r="D19086" t="s">
        <v>17082</v>
      </c>
      <c r="E19086" s="1">
        <v>33678</v>
      </c>
      <c r="F19086" s="1">
        <v>33678</v>
      </c>
      <c r="G19086" s="2">
        <v>56400000</v>
      </c>
      <c r="H19086" s="2">
        <v>34968000</v>
      </c>
      <c r="I19086">
        <v>94</v>
      </c>
      <c r="J19086" t="s">
        <v>18</v>
      </c>
      <c r="K19086" s="2">
        <v>21432000</v>
      </c>
    </row>
    <row r="19087" spans="1:11" x14ac:dyDescent="0.4">
      <c r="A19087" t="s">
        <v>17140</v>
      </c>
      <c r="B19087" t="s">
        <v>12</v>
      </c>
      <c r="C19087" t="s">
        <v>19290</v>
      </c>
      <c r="D19087" t="s">
        <v>17082</v>
      </c>
      <c r="E19087" s="1">
        <v>33688</v>
      </c>
      <c r="F19087" s="1">
        <v>33688</v>
      </c>
      <c r="G19087" s="2">
        <v>53934000</v>
      </c>
      <c r="H19087" s="2">
        <v>33439080</v>
      </c>
      <c r="I19087">
        <v>89.89</v>
      </c>
      <c r="J19087" t="s">
        <v>18</v>
      </c>
      <c r="K19087" s="2">
        <v>20494920</v>
      </c>
    </row>
    <row r="19088" spans="1:11" x14ac:dyDescent="0.4">
      <c r="B19088" t="s">
        <v>12</v>
      </c>
      <c r="C19088" t="s">
        <v>19291</v>
      </c>
      <c r="D19088" t="s">
        <v>17082</v>
      </c>
      <c r="E19088" s="1">
        <v>33689</v>
      </c>
      <c r="F19088" s="1">
        <v>33689</v>
      </c>
      <c r="G19088" s="2">
        <v>15853677</v>
      </c>
      <c r="H19088" s="2">
        <v>9829263</v>
      </c>
      <c r="I19088">
        <v>848.38</v>
      </c>
      <c r="J19088" t="s">
        <v>18</v>
      </c>
      <c r="K19088" s="2">
        <v>6024414</v>
      </c>
    </row>
    <row r="19089" spans="1:11" x14ac:dyDescent="0.4">
      <c r="B19089" t="s">
        <v>12</v>
      </c>
      <c r="C19089" t="s">
        <v>19292</v>
      </c>
      <c r="D19089" t="s">
        <v>17082</v>
      </c>
      <c r="E19089" s="1">
        <v>33689</v>
      </c>
      <c r="F19089" s="1">
        <v>33689</v>
      </c>
      <c r="G19089" s="2">
        <v>19697779</v>
      </c>
      <c r="H19089" s="2">
        <v>12212605</v>
      </c>
      <c r="I19089" s="3">
        <v>1054.0899999999999</v>
      </c>
      <c r="J19089" t="s">
        <v>18</v>
      </c>
      <c r="K19089" s="2">
        <v>7485174</v>
      </c>
    </row>
    <row r="19090" spans="1:11" x14ac:dyDescent="0.4">
      <c r="A19090" t="s">
        <v>724</v>
      </c>
      <c r="B19090" t="s">
        <v>12</v>
      </c>
      <c r="C19090" t="s">
        <v>19293</v>
      </c>
      <c r="D19090" t="s">
        <v>17082</v>
      </c>
      <c r="E19090" s="1">
        <v>33693</v>
      </c>
      <c r="F19090" s="1">
        <v>33693</v>
      </c>
      <c r="G19090" s="2">
        <v>4600000</v>
      </c>
      <c r="H19090" s="2">
        <v>4599999</v>
      </c>
      <c r="I19090">
        <v>1</v>
      </c>
      <c r="J19090" t="s">
        <v>2318</v>
      </c>
      <c r="K19090">
        <v>1</v>
      </c>
    </row>
    <row r="19091" spans="1:11" x14ac:dyDescent="0.4">
      <c r="A19091" t="s">
        <v>795</v>
      </c>
      <c r="B19091" t="s">
        <v>12</v>
      </c>
      <c r="C19091" t="s">
        <v>19294</v>
      </c>
      <c r="D19091" t="s">
        <v>17082</v>
      </c>
      <c r="E19091" s="1">
        <v>33694</v>
      </c>
      <c r="F19091" s="1">
        <v>33694</v>
      </c>
      <c r="G19091" s="2">
        <v>2987000</v>
      </c>
      <c r="H19091" s="2">
        <v>2986999</v>
      </c>
      <c r="I19091">
        <v>1</v>
      </c>
      <c r="J19091" t="s">
        <v>15</v>
      </c>
      <c r="K19091">
        <v>1</v>
      </c>
    </row>
    <row r="19092" spans="1:11" x14ac:dyDescent="0.4">
      <c r="A19092" t="s">
        <v>17080</v>
      </c>
      <c r="B19092" t="s">
        <v>12</v>
      </c>
      <c r="C19092" t="s">
        <v>19295</v>
      </c>
      <c r="D19092" t="s">
        <v>17082</v>
      </c>
      <c r="E19092" s="1">
        <v>33694</v>
      </c>
      <c r="F19092" s="1">
        <v>33694</v>
      </c>
      <c r="G19092" s="2">
        <v>49000000</v>
      </c>
      <c r="H19092" s="2">
        <v>30380000</v>
      </c>
      <c r="I19092">
        <v>65</v>
      </c>
      <c r="J19092" t="s">
        <v>2999</v>
      </c>
      <c r="K19092" s="2">
        <v>18620000</v>
      </c>
    </row>
    <row r="19093" spans="1:11" x14ac:dyDescent="0.4">
      <c r="A19093" t="s">
        <v>17080</v>
      </c>
      <c r="B19093" t="s">
        <v>12</v>
      </c>
      <c r="C19093" t="s">
        <v>19296</v>
      </c>
      <c r="D19093" t="s">
        <v>17082</v>
      </c>
      <c r="E19093" s="1">
        <v>33694</v>
      </c>
      <c r="F19093" s="1">
        <v>33694</v>
      </c>
      <c r="G19093" s="2">
        <v>60000000</v>
      </c>
      <c r="H19093" s="2">
        <v>37200000</v>
      </c>
      <c r="I19093">
        <v>69</v>
      </c>
      <c r="J19093" t="s">
        <v>2999</v>
      </c>
      <c r="K19093" s="2">
        <v>22800000</v>
      </c>
    </row>
    <row r="19094" spans="1:11" x14ac:dyDescent="0.4">
      <c r="B19094" t="s">
        <v>12</v>
      </c>
      <c r="C19094" t="s">
        <v>19297</v>
      </c>
      <c r="D19094" t="s">
        <v>17082</v>
      </c>
      <c r="E19094" s="1">
        <v>33695</v>
      </c>
      <c r="F19094" s="1">
        <v>33695</v>
      </c>
      <c r="G19094" s="2">
        <v>21616000</v>
      </c>
      <c r="H19094" s="2">
        <v>12969600</v>
      </c>
      <c r="I19094" s="3">
        <v>1156.74</v>
      </c>
      <c r="J19094" t="s">
        <v>18</v>
      </c>
      <c r="K19094" s="2">
        <v>8646400</v>
      </c>
    </row>
    <row r="19095" spans="1:11" x14ac:dyDescent="0.4">
      <c r="B19095" t="s">
        <v>12</v>
      </c>
      <c r="C19095" t="s">
        <v>19298</v>
      </c>
      <c r="D19095" t="s">
        <v>17082</v>
      </c>
      <c r="E19095" s="1">
        <v>33695</v>
      </c>
      <c r="F19095" s="1">
        <v>33695</v>
      </c>
      <c r="G19095" s="2">
        <v>18663120</v>
      </c>
      <c r="H19095" s="2">
        <v>13997340</v>
      </c>
      <c r="I19095">
        <v>600</v>
      </c>
      <c r="J19095" t="s">
        <v>2999</v>
      </c>
      <c r="K19095" s="2">
        <v>4665780</v>
      </c>
    </row>
    <row r="19096" spans="1:11" x14ac:dyDescent="0.4">
      <c r="B19096" t="s">
        <v>12</v>
      </c>
      <c r="C19096" t="s">
        <v>19299</v>
      </c>
      <c r="D19096" t="s">
        <v>17082</v>
      </c>
      <c r="E19096" s="1">
        <v>33695</v>
      </c>
      <c r="F19096" s="1">
        <v>33695</v>
      </c>
      <c r="G19096">
        <v>1</v>
      </c>
      <c r="H19096">
        <v>0</v>
      </c>
      <c r="I19096">
        <v>520</v>
      </c>
      <c r="J19096" t="s">
        <v>2999</v>
      </c>
      <c r="K19096">
        <v>1</v>
      </c>
    </row>
    <row r="19097" spans="1:11" x14ac:dyDescent="0.4">
      <c r="B19097" t="s">
        <v>12</v>
      </c>
      <c r="C19097" t="s">
        <v>19300</v>
      </c>
      <c r="D19097" t="s">
        <v>17082</v>
      </c>
      <c r="E19097" s="1">
        <v>33695</v>
      </c>
      <c r="F19097" s="1">
        <v>33695</v>
      </c>
      <c r="G19097">
        <v>1</v>
      </c>
      <c r="H19097">
        <v>0</v>
      </c>
      <c r="I19097">
        <v>750</v>
      </c>
      <c r="J19097" t="s">
        <v>2999</v>
      </c>
      <c r="K19097">
        <v>1</v>
      </c>
    </row>
    <row r="19098" spans="1:11" x14ac:dyDescent="0.4">
      <c r="B19098" t="s">
        <v>12</v>
      </c>
      <c r="C19098" t="s">
        <v>19301</v>
      </c>
      <c r="D19098" t="s">
        <v>17082</v>
      </c>
      <c r="E19098" s="1">
        <v>33695</v>
      </c>
      <c r="F19098" s="1">
        <v>33695</v>
      </c>
      <c r="G19098">
        <v>1</v>
      </c>
      <c r="H19098">
        <v>0</v>
      </c>
      <c r="I19098">
        <v>500</v>
      </c>
      <c r="J19098" t="s">
        <v>2999</v>
      </c>
      <c r="K19098">
        <v>1</v>
      </c>
    </row>
    <row r="19099" spans="1:11" x14ac:dyDescent="0.4">
      <c r="B19099" t="s">
        <v>12</v>
      </c>
      <c r="C19099" t="s">
        <v>19302</v>
      </c>
      <c r="D19099" t="s">
        <v>17082</v>
      </c>
      <c r="E19099" s="1">
        <v>33695</v>
      </c>
      <c r="F19099" s="1">
        <v>33695</v>
      </c>
      <c r="G19099" s="2">
        <v>11664450</v>
      </c>
      <c r="H19099" s="2">
        <v>8748330</v>
      </c>
      <c r="I19099">
        <v>500</v>
      </c>
      <c r="J19099" t="s">
        <v>2999</v>
      </c>
      <c r="K19099" s="2">
        <v>2916120</v>
      </c>
    </row>
    <row r="19100" spans="1:11" x14ac:dyDescent="0.4">
      <c r="B19100" t="s">
        <v>12</v>
      </c>
      <c r="C19100" t="s">
        <v>19303</v>
      </c>
      <c r="D19100" t="s">
        <v>17082</v>
      </c>
      <c r="E19100" s="1">
        <v>33695</v>
      </c>
      <c r="F19100" s="1">
        <v>33695</v>
      </c>
      <c r="G19100">
        <v>1</v>
      </c>
      <c r="H19100">
        <v>0</v>
      </c>
      <c r="I19100">
        <v>300</v>
      </c>
      <c r="J19100" t="s">
        <v>2999</v>
      </c>
      <c r="K19100">
        <v>1</v>
      </c>
    </row>
    <row r="19101" spans="1:11" x14ac:dyDescent="0.4">
      <c r="B19101" t="s">
        <v>12</v>
      </c>
      <c r="C19101" t="s">
        <v>19304</v>
      </c>
      <c r="D19101" t="s">
        <v>17082</v>
      </c>
      <c r="E19101" s="1">
        <v>33695</v>
      </c>
      <c r="F19101" s="1">
        <v>33695</v>
      </c>
      <c r="G19101" s="2">
        <v>46657800</v>
      </c>
      <c r="H19101" s="2">
        <v>34993350</v>
      </c>
      <c r="I19101" s="2">
        <v>1500</v>
      </c>
      <c r="J19101" t="s">
        <v>2999</v>
      </c>
      <c r="K19101" s="2">
        <v>11664450</v>
      </c>
    </row>
    <row r="19102" spans="1:11" x14ac:dyDescent="0.4">
      <c r="B19102" t="s">
        <v>12</v>
      </c>
      <c r="C19102" t="s">
        <v>19305</v>
      </c>
      <c r="D19102" t="s">
        <v>17082</v>
      </c>
      <c r="E19102" s="1">
        <v>33695</v>
      </c>
      <c r="F19102" s="1">
        <v>33695</v>
      </c>
      <c r="G19102" s="2">
        <v>29394414</v>
      </c>
      <c r="H19102" s="2">
        <v>22045800</v>
      </c>
      <c r="I19102">
        <v>420</v>
      </c>
      <c r="J19102" t="s">
        <v>2999</v>
      </c>
      <c r="K19102" s="2">
        <v>7348614</v>
      </c>
    </row>
    <row r="19103" spans="1:11" x14ac:dyDescent="0.4">
      <c r="B19103" t="s">
        <v>12</v>
      </c>
      <c r="C19103" t="s">
        <v>19306</v>
      </c>
      <c r="D19103" t="s">
        <v>17082</v>
      </c>
      <c r="E19103" s="1">
        <v>33695</v>
      </c>
      <c r="F19103" s="1">
        <v>33695</v>
      </c>
      <c r="G19103" s="2">
        <v>49768320</v>
      </c>
      <c r="H19103" s="2">
        <v>37326240</v>
      </c>
      <c r="I19103">
        <v>800</v>
      </c>
      <c r="J19103" t="s">
        <v>2999</v>
      </c>
      <c r="K19103" s="2">
        <v>12442080</v>
      </c>
    </row>
    <row r="19104" spans="1:11" x14ac:dyDescent="0.4">
      <c r="B19104" t="s">
        <v>12</v>
      </c>
      <c r="C19104" t="s">
        <v>19307</v>
      </c>
      <c r="D19104" t="s">
        <v>17082</v>
      </c>
      <c r="E19104" s="1">
        <v>33695</v>
      </c>
      <c r="F19104" s="1">
        <v>33695</v>
      </c>
      <c r="G19104" s="2">
        <v>20218380</v>
      </c>
      <c r="H19104" s="2">
        <v>15163770</v>
      </c>
      <c r="I19104">
        <v>650</v>
      </c>
      <c r="J19104" t="s">
        <v>2999</v>
      </c>
      <c r="K19104" s="2">
        <v>5054610</v>
      </c>
    </row>
    <row r="19105" spans="2:11" x14ac:dyDescent="0.4">
      <c r="B19105" t="s">
        <v>12</v>
      </c>
      <c r="C19105" t="s">
        <v>19308</v>
      </c>
      <c r="D19105" t="s">
        <v>17082</v>
      </c>
      <c r="E19105" s="1">
        <v>33695</v>
      </c>
      <c r="F19105" s="1">
        <v>33695</v>
      </c>
      <c r="G19105" s="2">
        <v>6221040</v>
      </c>
      <c r="H19105" s="2">
        <v>4665780</v>
      </c>
      <c r="I19105">
        <v>400</v>
      </c>
      <c r="J19105" t="s">
        <v>2999</v>
      </c>
      <c r="K19105" s="2">
        <v>1555260</v>
      </c>
    </row>
    <row r="19106" spans="2:11" x14ac:dyDescent="0.4">
      <c r="B19106" t="s">
        <v>12</v>
      </c>
      <c r="C19106" t="s">
        <v>19309</v>
      </c>
      <c r="D19106" t="s">
        <v>17082</v>
      </c>
      <c r="E19106" s="1">
        <v>33695</v>
      </c>
      <c r="F19106" s="1">
        <v>33695</v>
      </c>
      <c r="G19106" s="2">
        <v>88649820</v>
      </c>
      <c r="H19106" s="2">
        <v>66487350</v>
      </c>
      <c r="I19106" s="2">
        <v>1900</v>
      </c>
      <c r="J19106" t="s">
        <v>2999</v>
      </c>
      <c r="K19106" s="2">
        <v>22162470</v>
      </c>
    </row>
    <row r="19107" spans="2:11" x14ac:dyDescent="0.4">
      <c r="B19107" t="s">
        <v>12</v>
      </c>
      <c r="C19107" t="s">
        <v>19310</v>
      </c>
      <c r="D19107" t="s">
        <v>17082</v>
      </c>
      <c r="E19107" s="1">
        <v>33695</v>
      </c>
      <c r="F19107" s="1">
        <v>33695</v>
      </c>
      <c r="G19107" s="2">
        <v>24884160</v>
      </c>
      <c r="H19107" s="2">
        <v>18663120</v>
      </c>
      <c r="I19107">
        <v>160</v>
      </c>
      <c r="J19107" t="s">
        <v>2999</v>
      </c>
      <c r="K19107" s="2">
        <v>6221040</v>
      </c>
    </row>
    <row r="19108" spans="2:11" x14ac:dyDescent="0.4">
      <c r="B19108" t="s">
        <v>12</v>
      </c>
      <c r="C19108" t="s">
        <v>19311</v>
      </c>
      <c r="D19108" t="s">
        <v>17082</v>
      </c>
      <c r="E19108" s="1">
        <v>33695</v>
      </c>
      <c r="F19108" s="1">
        <v>33695</v>
      </c>
      <c r="G19108" s="2">
        <v>124420800</v>
      </c>
      <c r="H19108" s="2">
        <v>93315600</v>
      </c>
      <c r="I19108" s="2">
        <v>1000</v>
      </c>
      <c r="J19108" t="s">
        <v>2999</v>
      </c>
      <c r="K19108" s="2">
        <v>31105200</v>
      </c>
    </row>
    <row r="19109" spans="2:11" x14ac:dyDescent="0.4">
      <c r="B19109" t="s">
        <v>12</v>
      </c>
      <c r="C19109" t="s">
        <v>17215</v>
      </c>
      <c r="D19109" t="s">
        <v>17082</v>
      </c>
      <c r="E19109" s="1">
        <v>33695</v>
      </c>
      <c r="F19109" s="1">
        <v>33695</v>
      </c>
      <c r="G19109" s="2">
        <v>32660460</v>
      </c>
      <c r="H19109" s="2">
        <v>24495330</v>
      </c>
      <c r="I19109">
        <v>600</v>
      </c>
      <c r="J19109" t="s">
        <v>2999</v>
      </c>
      <c r="K19109" s="2">
        <v>8165130</v>
      </c>
    </row>
    <row r="19110" spans="2:11" x14ac:dyDescent="0.4">
      <c r="B19110" t="s">
        <v>12</v>
      </c>
      <c r="C19110" t="s">
        <v>19312</v>
      </c>
      <c r="D19110" t="s">
        <v>17082</v>
      </c>
      <c r="E19110" s="1">
        <v>33695</v>
      </c>
      <c r="F19110" s="1">
        <v>33695</v>
      </c>
      <c r="G19110" s="2">
        <v>22395744</v>
      </c>
      <c r="H19110" s="2">
        <v>16796790</v>
      </c>
      <c r="I19110">
        <v>180</v>
      </c>
      <c r="J19110" t="s">
        <v>2999</v>
      </c>
      <c r="K19110" s="2">
        <v>5598954</v>
      </c>
    </row>
    <row r="19111" spans="2:11" x14ac:dyDescent="0.4">
      <c r="B19111" t="s">
        <v>12</v>
      </c>
      <c r="C19111" t="s">
        <v>19313</v>
      </c>
      <c r="D19111" t="s">
        <v>17082</v>
      </c>
      <c r="E19111" s="1">
        <v>33695</v>
      </c>
      <c r="F19111" s="1">
        <v>33695</v>
      </c>
      <c r="G19111" s="2">
        <v>26439420</v>
      </c>
      <c r="H19111" s="2">
        <v>19829550</v>
      </c>
      <c r="I19111">
        <v>850</v>
      </c>
      <c r="J19111" t="s">
        <v>2999</v>
      </c>
      <c r="K19111" s="2">
        <v>6609870</v>
      </c>
    </row>
    <row r="19112" spans="2:11" x14ac:dyDescent="0.4">
      <c r="B19112" t="s">
        <v>12</v>
      </c>
      <c r="C19112" t="s">
        <v>19314</v>
      </c>
      <c r="D19112" t="s">
        <v>17082</v>
      </c>
      <c r="E19112" s="1">
        <v>33695</v>
      </c>
      <c r="F19112" s="1">
        <v>33695</v>
      </c>
      <c r="G19112" s="2">
        <v>31105200</v>
      </c>
      <c r="H19112" s="2">
        <v>23328900</v>
      </c>
      <c r="I19112" s="2">
        <v>1000</v>
      </c>
      <c r="J19112" t="s">
        <v>2999</v>
      </c>
      <c r="K19112" s="2">
        <v>7776300</v>
      </c>
    </row>
    <row r="19113" spans="2:11" x14ac:dyDescent="0.4">
      <c r="B19113" t="s">
        <v>12</v>
      </c>
      <c r="C19113" t="s">
        <v>19315</v>
      </c>
      <c r="D19113" t="s">
        <v>17082</v>
      </c>
      <c r="E19113" s="1">
        <v>33695</v>
      </c>
      <c r="F19113" s="1">
        <v>33695</v>
      </c>
      <c r="G19113" s="2">
        <v>23328900</v>
      </c>
      <c r="H19113" s="2">
        <v>17496660</v>
      </c>
      <c r="I19113">
        <v>500</v>
      </c>
      <c r="J19113" t="s">
        <v>2999</v>
      </c>
      <c r="K19113" s="2">
        <v>5832240</v>
      </c>
    </row>
    <row r="19114" spans="2:11" x14ac:dyDescent="0.4">
      <c r="B19114" t="s">
        <v>12</v>
      </c>
      <c r="C19114" t="s">
        <v>19316</v>
      </c>
      <c r="D19114" t="s">
        <v>17082</v>
      </c>
      <c r="E19114" s="1">
        <v>33695</v>
      </c>
      <c r="F19114" s="1">
        <v>33695</v>
      </c>
      <c r="G19114" s="2">
        <v>18663120</v>
      </c>
      <c r="H19114" s="2">
        <v>13997340</v>
      </c>
      <c r="I19114">
        <v>200</v>
      </c>
      <c r="J19114" t="s">
        <v>2999</v>
      </c>
      <c r="K19114" s="2">
        <v>4665780</v>
      </c>
    </row>
    <row r="19115" spans="2:11" x14ac:dyDescent="0.4">
      <c r="B19115" t="s">
        <v>12</v>
      </c>
      <c r="C19115" t="s">
        <v>19317</v>
      </c>
      <c r="D19115" t="s">
        <v>17082</v>
      </c>
      <c r="E19115" s="1">
        <v>33695</v>
      </c>
      <c r="F19115" s="1">
        <v>33695</v>
      </c>
      <c r="G19115" s="2">
        <v>46657800</v>
      </c>
      <c r="H19115" s="2">
        <v>34993350</v>
      </c>
      <c r="I19115">
        <v>750</v>
      </c>
      <c r="J19115" t="s">
        <v>2999</v>
      </c>
      <c r="K19115" s="2">
        <v>11664450</v>
      </c>
    </row>
    <row r="19116" spans="2:11" x14ac:dyDescent="0.4">
      <c r="B19116" t="s">
        <v>12</v>
      </c>
      <c r="C19116" t="s">
        <v>19318</v>
      </c>
      <c r="D19116" t="s">
        <v>17082</v>
      </c>
      <c r="E19116" s="1">
        <v>33695</v>
      </c>
      <c r="F19116" s="1">
        <v>33695</v>
      </c>
      <c r="G19116" s="2">
        <v>30794148</v>
      </c>
      <c r="H19116" s="2">
        <v>23095590</v>
      </c>
      <c r="I19116" s="2">
        <v>1980</v>
      </c>
      <c r="J19116" t="s">
        <v>2999</v>
      </c>
      <c r="K19116" s="2">
        <v>7698558</v>
      </c>
    </row>
    <row r="19117" spans="2:11" x14ac:dyDescent="0.4">
      <c r="B19117" t="s">
        <v>12</v>
      </c>
      <c r="C19117" t="s">
        <v>19319</v>
      </c>
      <c r="D19117" t="s">
        <v>17082</v>
      </c>
      <c r="E19117" s="1">
        <v>33695</v>
      </c>
      <c r="F19117" s="1">
        <v>33695</v>
      </c>
      <c r="G19117" s="2">
        <v>16087451</v>
      </c>
      <c r="H19117" s="2">
        <v>9652470</v>
      </c>
      <c r="I19117">
        <v>860.89</v>
      </c>
      <c r="J19117" t="s">
        <v>18</v>
      </c>
      <c r="K19117" s="2">
        <v>6434981</v>
      </c>
    </row>
    <row r="19118" spans="2:11" x14ac:dyDescent="0.4">
      <c r="B19118" t="s">
        <v>12</v>
      </c>
      <c r="C19118" t="s">
        <v>19320</v>
      </c>
      <c r="D19118" t="s">
        <v>17082</v>
      </c>
      <c r="E19118" s="1">
        <v>33695</v>
      </c>
      <c r="F19118" s="1">
        <v>33695</v>
      </c>
      <c r="G19118" s="2">
        <v>128794354</v>
      </c>
      <c r="H19118" s="2">
        <v>77276610</v>
      </c>
      <c r="I19118" s="3">
        <v>6892.19</v>
      </c>
      <c r="J19118" t="s">
        <v>18</v>
      </c>
      <c r="K19118" s="2">
        <v>51517744</v>
      </c>
    </row>
    <row r="19119" spans="2:11" x14ac:dyDescent="0.4">
      <c r="B19119" t="s">
        <v>12</v>
      </c>
      <c r="C19119" t="s">
        <v>19321</v>
      </c>
      <c r="D19119" t="s">
        <v>17082</v>
      </c>
      <c r="E19119" s="1">
        <v>33695</v>
      </c>
      <c r="F19119" s="1">
        <v>33695</v>
      </c>
      <c r="G19119" s="2">
        <v>28699681</v>
      </c>
      <c r="H19119" s="2">
        <v>17219790</v>
      </c>
      <c r="I19119" s="3">
        <v>1535.81</v>
      </c>
      <c r="J19119" t="s">
        <v>18</v>
      </c>
      <c r="K19119" s="2">
        <v>11479891</v>
      </c>
    </row>
    <row r="19120" spans="2:11" x14ac:dyDescent="0.4">
      <c r="B19120" t="s">
        <v>12</v>
      </c>
      <c r="C19120" t="s">
        <v>19322</v>
      </c>
      <c r="D19120" t="s">
        <v>17082</v>
      </c>
      <c r="E19120" s="1">
        <v>33695</v>
      </c>
      <c r="F19120" s="1">
        <v>33695</v>
      </c>
      <c r="G19120" s="2">
        <v>14389924</v>
      </c>
      <c r="H19120" s="2">
        <v>8633940</v>
      </c>
      <c r="I19120">
        <v>770.05</v>
      </c>
      <c r="J19120" t="s">
        <v>18</v>
      </c>
      <c r="K19120" s="2">
        <v>5755984</v>
      </c>
    </row>
    <row r="19121" spans="1:11" x14ac:dyDescent="0.4">
      <c r="B19121" t="s">
        <v>12</v>
      </c>
      <c r="C19121" t="s">
        <v>19323</v>
      </c>
      <c r="D19121" t="s">
        <v>17082</v>
      </c>
      <c r="E19121" s="1">
        <v>33695</v>
      </c>
      <c r="F19121" s="1">
        <v>33695</v>
      </c>
      <c r="G19121" s="2">
        <v>135595114</v>
      </c>
      <c r="H19121" s="2">
        <v>81357060</v>
      </c>
      <c r="I19121" s="3">
        <v>7256.12</v>
      </c>
      <c r="J19121" t="s">
        <v>18</v>
      </c>
      <c r="K19121" s="2">
        <v>54238054</v>
      </c>
    </row>
    <row r="19122" spans="1:11" x14ac:dyDescent="0.4">
      <c r="B19122" t="s">
        <v>12</v>
      </c>
      <c r="C19122" t="s">
        <v>19324</v>
      </c>
      <c r="D19122" t="s">
        <v>17082</v>
      </c>
      <c r="E19122" s="1">
        <v>33695</v>
      </c>
      <c r="F19122" s="1">
        <v>33695</v>
      </c>
      <c r="G19122" s="2">
        <v>2618796</v>
      </c>
      <c r="H19122" s="2">
        <v>1571250</v>
      </c>
      <c r="I19122">
        <v>140.13999999999999</v>
      </c>
      <c r="J19122" t="s">
        <v>18</v>
      </c>
      <c r="K19122" s="2">
        <v>1047546</v>
      </c>
    </row>
    <row r="19123" spans="1:11" x14ac:dyDescent="0.4">
      <c r="B19123" t="s">
        <v>12</v>
      </c>
      <c r="C19123" t="s">
        <v>19325</v>
      </c>
      <c r="D19123" t="s">
        <v>17082</v>
      </c>
      <c r="E19123" s="1">
        <v>33695</v>
      </c>
      <c r="F19123" s="1">
        <v>33695</v>
      </c>
      <c r="G19123" s="2">
        <v>53886206</v>
      </c>
      <c r="H19123" s="2">
        <v>32331720</v>
      </c>
      <c r="I19123" s="3">
        <v>2883.62</v>
      </c>
      <c r="J19123" t="s">
        <v>18</v>
      </c>
      <c r="K19123" s="2">
        <v>21554486</v>
      </c>
    </row>
    <row r="19124" spans="1:11" x14ac:dyDescent="0.4">
      <c r="B19124" t="s">
        <v>12</v>
      </c>
      <c r="C19124" t="s">
        <v>19326</v>
      </c>
      <c r="D19124" t="s">
        <v>17082</v>
      </c>
      <c r="E19124" s="1">
        <v>33695</v>
      </c>
      <c r="F19124" s="1">
        <v>33695</v>
      </c>
      <c r="G19124" s="2">
        <v>7776300</v>
      </c>
      <c r="H19124" s="2">
        <v>5832210</v>
      </c>
      <c r="I19124">
        <v>500</v>
      </c>
      <c r="J19124" t="s">
        <v>2999</v>
      </c>
      <c r="K19124" s="2">
        <v>1944090</v>
      </c>
    </row>
    <row r="19125" spans="1:11" x14ac:dyDescent="0.4">
      <c r="B19125" t="s">
        <v>12</v>
      </c>
      <c r="C19125" t="s">
        <v>19327</v>
      </c>
      <c r="D19125" t="s">
        <v>17082</v>
      </c>
      <c r="E19125" s="1">
        <v>33695</v>
      </c>
      <c r="F19125" s="1">
        <v>33695</v>
      </c>
      <c r="G19125" s="2">
        <v>38881500</v>
      </c>
      <c r="H19125" s="2">
        <v>29161110</v>
      </c>
      <c r="I19125">
        <v>500</v>
      </c>
      <c r="J19125" t="s">
        <v>2999</v>
      </c>
      <c r="K19125" s="2">
        <v>9720390</v>
      </c>
    </row>
    <row r="19126" spans="1:11" x14ac:dyDescent="0.4">
      <c r="B19126" t="s">
        <v>12</v>
      </c>
      <c r="C19126" t="s">
        <v>19328</v>
      </c>
      <c r="D19126" t="s">
        <v>17082</v>
      </c>
      <c r="E19126" s="1">
        <v>33786</v>
      </c>
      <c r="F19126" s="1">
        <v>33786</v>
      </c>
      <c r="G19126" s="2">
        <v>10523584</v>
      </c>
      <c r="H19126" s="2">
        <v>6314130</v>
      </c>
      <c r="I19126">
        <v>563.15</v>
      </c>
      <c r="J19126" t="s">
        <v>18</v>
      </c>
      <c r="K19126" s="2">
        <v>4209454</v>
      </c>
    </row>
    <row r="19127" spans="1:11" x14ac:dyDescent="0.4">
      <c r="A19127" t="s">
        <v>17219</v>
      </c>
      <c r="B19127" t="s">
        <v>12</v>
      </c>
      <c r="C19127" t="s">
        <v>19329</v>
      </c>
      <c r="D19127" t="s">
        <v>17082</v>
      </c>
      <c r="E19127" s="1">
        <v>33939</v>
      </c>
      <c r="F19127" s="1">
        <v>33939</v>
      </c>
      <c r="G19127" s="2">
        <v>14070000</v>
      </c>
      <c r="H19127" s="2">
        <v>8442000</v>
      </c>
      <c r="I19127">
        <v>23.45</v>
      </c>
      <c r="J19127" t="s">
        <v>18</v>
      </c>
      <c r="K19127" s="2">
        <v>5628000</v>
      </c>
    </row>
    <row r="19128" spans="1:11" x14ac:dyDescent="0.4">
      <c r="A19128" t="s">
        <v>17219</v>
      </c>
      <c r="B19128" t="s">
        <v>12</v>
      </c>
      <c r="C19128" t="s">
        <v>19330</v>
      </c>
      <c r="D19128" t="s">
        <v>17082</v>
      </c>
      <c r="E19128" s="1">
        <v>33939</v>
      </c>
      <c r="F19128" s="1">
        <v>33939</v>
      </c>
      <c r="G19128" s="2">
        <v>5430000</v>
      </c>
      <c r="H19128" s="2">
        <v>3258000</v>
      </c>
      <c r="I19128">
        <v>9.0500000000000007</v>
      </c>
      <c r="J19128" t="s">
        <v>18</v>
      </c>
      <c r="K19128" s="2">
        <v>2172000</v>
      </c>
    </row>
    <row r="19129" spans="1:11" x14ac:dyDescent="0.4">
      <c r="B19129" t="s">
        <v>12</v>
      </c>
      <c r="C19129" t="s">
        <v>19331</v>
      </c>
      <c r="D19129" t="s">
        <v>17082</v>
      </c>
      <c r="E19129" s="1">
        <v>33960</v>
      </c>
      <c r="F19129" s="1">
        <v>33960</v>
      </c>
      <c r="G19129" s="2">
        <v>18481629</v>
      </c>
      <c r="H19129" s="2">
        <v>11088960</v>
      </c>
      <c r="I19129">
        <v>989.01</v>
      </c>
      <c r="J19129" t="s">
        <v>18</v>
      </c>
      <c r="K19129" s="2">
        <v>7392669</v>
      </c>
    </row>
    <row r="19130" spans="1:11" x14ac:dyDescent="0.4">
      <c r="B19130" t="s">
        <v>12</v>
      </c>
      <c r="C19130" t="s">
        <v>19332</v>
      </c>
      <c r="D19130" t="s">
        <v>17082</v>
      </c>
      <c r="E19130" s="1">
        <v>33960</v>
      </c>
      <c r="F19130" s="1">
        <v>33960</v>
      </c>
      <c r="G19130" s="2">
        <v>9854963</v>
      </c>
      <c r="H19130" s="2">
        <v>5912970</v>
      </c>
      <c r="I19130">
        <v>527.37</v>
      </c>
      <c r="J19130" t="s">
        <v>18</v>
      </c>
      <c r="K19130" s="2">
        <v>3941993</v>
      </c>
    </row>
    <row r="19131" spans="1:11" x14ac:dyDescent="0.4">
      <c r="B19131" t="s">
        <v>12</v>
      </c>
      <c r="C19131" t="s">
        <v>19333</v>
      </c>
      <c r="D19131" t="s">
        <v>17082</v>
      </c>
      <c r="E19131" s="1">
        <v>33960</v>
      </c>
      <c r="F19131" s="1">
        <v>33960</v>
      </c>
      <c r="G19131" s="2">
        <v>12926545</v>
      </c>
      <c r="H19131" s="2">
        <v>7755900</v>
      </c>
      <c r="I19131">
        <v>691.74</v>
      </c>
      <c r="J19131" t="s">
        <v>18</v>
      </c>
      <c r="K19131" s="2">
        <v>5170645</v>
      </c>
    </row>
    <row r="19132" spans="1:11" x14ac:dyDescent="0.4">
      <c r="B19132" t="s">
        <v>12</v>
      </c>
      <c r="C19132" t="s">
        <v>19334</v>
      </c>
      <c r="D19132" t="s">
        <v>17082</v>
      </c>
      <c r="E19132" s="1">
        <v>33960</v>
      </c>
      <c r="F19132" s="1">
        <v>33960</v>
      </c>
      <c r="G19132" s="2">
        <v>41966517</v>
      </c>
      <c r="H19132" s="2">
        <v>25179900</v>
      </c>
      <c r="I19132" s="3">
        <v>2245.7600000000002</v>
      </c>
      <c r="J19132" t="s">
        <v>18</v>
      </c>
      <c r="K19132" s="2">
        <v>16786617</v>
      </c>
    </row>
    <row r="19133" spans="1:11" x14ac:dyDescent="0.4">
      <c r="B19133" t="s">
        <v>12</v>
      </c>
      <c r="C19133" t="s">
        <v>19335</v>
      </c>
      <c r="D19133" t="s">
        <v>17082</v>
      </c>
      <c r="E19133" s="1">
        <v>33960</v>
      </c>
      <c r="F19133" s="1">
        <v>33960</v>
      </c>
      <c r="G19133" s="2">
        <v>17534385</v>
      </c>
      <c r="H19133" s="2">
        <v>10520610</v>
      </c>
      <c r="I19133">
        <v>938.32</v>
      </c>
      <c r="J19133" t="s">
        <v>18</v>
      </c>
      <c r="K19133" s="2">
        <v>7013775</v>
      </c>
    </row>
    <row r="19134" spans="1:11" x14ac:dyDescent="0.4">
      <c r="B19134" t="s">
        <v>12</v>
      </c>
      <c r="C19134" t="s">
        <v>19336</v>
      </c>
      <c r="D19134" t="s">
        <v>17082</v>
      </c>
      <c r="E19134" s="1">
        <v>33960</v>
      </c>
      <c r="F19134" s="1">
        <v>33960</v>
      </c>
      <c r="G19134" s="2">
        <v>10421553</v>
      </c>
      <c r="H19134" s="2">
        <v>6252930</v>
      </c>
      <c r="I19134">
        <v>557.69000000000005</v>
      </c>
      <c r="J19134" t="s">
        <v>18</v>
      </c>
      <c r="K19134" s="2">
        <v>4168623</v>
      </c>
    </row>
    <row r="19135" spans="1:11" x14ac:dyDescent="0.4">
      <c r="B19135" t="s">
        <v>12</v>
      </c>
      <c r="C19135" t="s">
        <v>19337</v>
      </c>
      <c r="D19135" t="s">
        <v>17082</v>
      </c>
      <c r="E19135" s="1">
        <v>33960</v>
      </c>
      <c r="F19135" s="1">
        <v>33960</v>
      </c>
      <c r="G19135" s="2">
        <v>15054620</v>
      </c>
      <c r="H19135" s="2">
        <v>9032760</v>
      </c>
      <c r="I19135">
        <v>805.62</v>
      </c>
      <c r="J19135" t="s">
        <v>18</v>
      </c>
      <c r="K19135" s="2">
        <v>6021860</v>
      </c>
    </row>
    <row r="19136" spans="1:11" x14ac:dyDescent="0.4">
      <c r="B19136" t="s">
        <v>12</v>
      </c>
      <c r="C19136" t="s">
        <v>19338</v>
      </c>
      <c r="D19136" t="s">
        <v>17082</v>
      </c>
      <c r="E19136" s="1">
        <v>33960</v>
      </c>
      <c r="F19136" s="1">
        <v>33960</v>
      </c>
      <c r="G19136" s="2">
        <v>17097670</v>
      </c>
      <c r="H19136" s="2">
        <v>10258590</v>
      </c>
      <c r="I19136">
        <v>914.95</v>
      </c>
      <c r="J19136" t="s">
        <v>18</v>
      </c>
      <c r="K19136" s="2">
        <v>6839080</v>
      </c>
    </row>
    <row r="19137" spans="1:11" x14ac:dyDescent="0.4">
      <c r="B19137" t="s">
        <v>12</v>
      </c>
      <c r="C19137" t="s">
        <v>19339</v>
      </c>
      <c r="D19137" t="s">
        <v>17082</v>
      </c>
      <c r="E19137" s="1">
        <v>33960</v>
      </c>
      <c r="F19137" s="1">
        <v>33960</v>
      </c>
      <c r="G19137" s="2">
        <v>13398392</v>
      </c>
      <c r="H19137" s="2">
        <v>8039010</v>
      </c>
      <c r="I19137">
        <v>716.99</v>
      </c>
      <c r="J19137" t="s">
        <v>18</v>
      </c>
      <c r="K19137" s="2">
        <v>5359382</v>
      </c>
    </row>
    <row r="19138" spans="1:11" x14ac:dyDescent="0.4">
      <c r="B19138" t="s">
        <v>12</v>
      </c>
      <c r="C19138" t="s">
        <v>19340</v>
      </c>
      <c r="D19138" t="s">
        <v>17082</v>
      </c>
      <c r="E19138" s="1">
        <v>33960</v>
      </c>
      <c r="F19138" s="1">
        <v>33960</v>
      </c>
      <c r="G19138" s="2">
        <v>13734945</v>
      </c>
      <c r="H19138" s="2">
        <v>8240940</v>
      </c>
      <c r="I19138">
        <v>735</v>
      </c>
      <c r="J19138" t="s">
        <v>18</v>
      </c>
      <c r="K19138" s="2">
        <v>5494005</v>
      </c>
    </row>
    <row r="19139" spans="1:11" x14ac:dyDescent="0.4">
      <c r="B19139" t="s">
        <v>12</v>
      </c>
      <c r="C19139" t="s">
        <v>19341</v>
      </c>
      <c r="D19139" t="s">
        <v>17082</v>
      </c>
      <c r="E19139" s="1">
        <v>33960</v>
      </c>
      <c r="F19139" s="1">
        <v>33960</v>
      </c>
      <c r="G19139" s="2">
        <v>14950160</v>
      </c>
      <c r="H19139" s="2">
        <v>8970090</v>
      </c>
      <c r="I19139">
        <v>800.03</v>
      </c>
      <c r="J19139" t="s">
        <v>18</v>
      </c>
      <c r="K19139" s="2">
        <v>5980070</v>
      </c>
    </row>
    <row r="19140" spans="1:11" x14ac:dyDescent="0.4">
      <c r="B19140" t="s">
        <v>12</v>
      </c>
      <c r="C19140" t="s">
        <v>19342</v>
      </c>
      <c r="D19140" t="s">
        <v>17082</v>
      </c>
      <c r="E19140" s="1">
        <v>33960</v>
      </c>
      <c r="F19140" s="1">
        <v>33960</v>
      </c>
      <c r="G19140" s="2">
        <v>282456808</v>
      </c>
      <c r="H19140" s="2">
        <v>169474080</v>
      </c>
      <c r="I19140" s="3">
        <v>15115.15</v>
      </c>
      <c r="J19140" t="s">
        <v>18</v>
      </c>
      <c r="K19140" s="2">
        <v>112982728</v>
      </c>
    </row>
    <row r="19141" spans="1:11" x14ac:dyDescent="0.4">
      <c r="B19141" t="s">
        <v>12</v>
      </c>
      <c r="C19141" t="s">
        <v>19343</v>
      </c>
      <c r="D19141" t="s">
        <v>17082</v>
      </c>
      <c r="E19141" s="1">
        <v>33960</v>
      </c>
      <c r="F19141" s="1">
        <v>33960</v>
      </c>
      <c r="G19141" s="2">
        <v>17724619</v>
      </c>
      <c r="H19141" s="2">
        <v>10634760</v>
      </c>
      <c r="I19141">
        <v>948.5</v>
      </c>
      <c r="J19141" t="s">
        <v>18</v>
      </c>
      <c r="K19141" s="2">
        <v>7089859</v>
      </c>
    </row>
    <row r="19142" spans="1:11" x14ac:dyDescent="0.4">
      <c r="B19142" t="s">
        <v>12</v>
      </c>
      <c r="C19142" t="s">
        <v>19344</v>
      </c>
      <c r="D19142" t="s">
        <v>17082</v>
      </c>
      <c r="E19142" s="1">
        <v>33960</v>
      </c>
      <c r="F19142" s="1">
        <v>33960</v>
      </c>
      <c r="G19142" s="2">
        <v>128700919</v>
      </c>
      <c r="H19142" s="2">
        <v>77220540</v>
      </c>
      <c r="I19142" s="3">
        <v>6887.19</v>
      </c>
      <c r="J19142" t="s">
        <v>18</v>
      </c>
      <c r="K19142" s="2">
        <v>51480379</v>
      </c>
    </row>
    <row r="19143" spans="1:11" x14ac:dyDescent="0.4">
      <c r="B19143" t="s">
        <v>12</v>
      </c>
      <c r="C19143" t="s">
        <v>19345</v>
      </c>
      <c r="D19143" t="s">
        <v>17082</v>
      </c>
      <c r="E19143" s="1">
        <v>33960</v>
      </c>
      <c r="F19143" s="1">
        <v>33960</v>
      </c>
      <c r="G19143" s="2">
        <v>5571715</v>
      </c>
      <c r="H19143" s="2">
        <v>3343020</v>
      </c>
      <c r="I19143">
        <v>298.16000000000003</v>
      </c>
      <c r="J19143" t="s">
        <v>18</v>
      </c>
      <c r="K19143" s="2">
        <v>2228695</v>
      </c>
    </row>
    <row r="19144" spans="1:11" x14ac:dyDescent="0.4">
      <c r="B19144" t="s">
        <v>12</v>
      </c>
      <c r="C19144" t="s">
        <v>19346</v>
      </c>
      <c r="D19144" t="s">
        <v>17082</v>
      </c>
      <c r="E19144" s="1">
        <v>33960</v>
      </c>
      <c r="F19144" s="1">
        <v>33960</v>
      </c>
      <c r="G19144" s="2">
        <v>12906550</v>
      </c>
      <c r="H19144" s="2">
        <v>7743930</v>
      </c>
      <c r="I19144">
        <v>690.67</v>
      </c>
      <c r="J19144" t="s">
        <v>18</v>
      </c>
      <c r="K19144" s="2">
        <v>5162620</v>
      </c>
    </row>
    <row r="19145" spans="1:11" x14ac:dyDescent="0.4">
      <c r="B19145" t="s">
        <v>12</v>
      </c>
      <c r="C19145" t="s">
        <v>19347</v>
      </c>
      <c r="D19145" t="s">
        <v>17082</v>
      </c>
      <c r="E19145" s="1">
        <v>33960</v>
      </c>
      <c r="F19145" s="1">
        <v>33960</v>
      </c>
      <c r="G19145" s="2">
        <v>14422252</v>
      </c>
      <c r="H19145" s="2">
        <v>8653350</v>
      </c>
      <c r="I19145">
        <v>771.78</v>
      </c>
      <c r="J19145" t="s">
        <v>18</v>
      </c>
      <c r="K19145" s="2">
        <v>5768902</v>
      </c>
    </row>
    <row r="19146" spans="1:11" x14ac:dyDescent="0.4">
      <c r="B19146" t="s">
        <v>12</v>
      </c>
      <c r="C19146" t="s">
        <v>19348</v>
      </c>
      <c r="D19146" t="s">
        <v>17082</v>
      </c>
      <c r="E19146" s="1">
        <v>33960</v>
      </c>
      <c r="F19146" s="1">
        <v>33960</v>
      </c>
      <c r="G19146" s="2">
        <v>10676069</v>
      </c>
      <c r="H19146" s="2">
        <v>6405630</v>
      </c>
      <c r="I19146">
        <v>571.30999999999995</v>
      </c>
      <c r="J19146" t="s">
        <v>18</v>
      </c>
      <c r="K19146" s="2">
        <v>4270439</v>
      </c>
    </row>
    <row r="19147" spans="1:11" x14ac:dyDescent="0.4">
      <c r="B19147" t="s">
        <v>12</v>
      </c>
      <c r="C19147" t="s">
        <v>19349</v>
      </c>
      <c r="D19147" t="s">
        <v>17082</v>
      </c>
      <c r="E19147" s="1">
        <v>33960</v>
      </c>
      <c r="F19147" s="1">
        <v>33960</v>
      </c>
      <c r="G19147" s="2">
        <v>4633815</v>
      </c>
      <c r="H19147" s="2">
        <v>2780280</v>
      </c>
      <c r="I19147">
        <v>247.97</v>
      </c>
      <c r="J19147" t="s">
        <v>18</v>
      </c>
      <c r="K19147" s="2">
        <v>1853535</v>
      </c>
    </row>
    <row r="19148" spans="1:11" x14ac:dyDescent="0.4">
      <c r="A19148" t="s">
        <v>17618</v>
      </c>
      <c r="B19148" t="s">
        <v>12</v>
      </c>
      <c r="C19148" t="s">
        <v>19350</v>
      </c>
      <c r="D19148" t="s">
        <v>17082</v>
      </c>
      <c r="E19148" s="1">
        <v>34029</v>
      </c>
      <c r="F19148" s="1">
        <v>34029</v>
      </c>
      <c r="G19148" s="2">
        <v>1260138000</v>
      </c>
      <c r="H19148" s="2">
        <v>756082800</v>
      </c>
      <c r="I19148" s="3">
        <v>2100.23</v>
      </c>
      <c r="J19148" t="s">
        <v>18</v>
      </c>
      <c r="K19148" s="2">
        <v>504055200</v>
      </c>
    </row>
    <row r="19149" spans="1:11" x14ac:dyDescent="0.4">
      <c r="A19149" t="s">
        <v>17579</v>
      </c>
      <c r="B19149" t="s">
        <v>12</v>
      </c>
      <c r="C19149" t="s">
        <v>19351</v>
      </c>
      <c r="D19149" t="s">
        <v>17082</v>
      </c>
      <c r="E19149" s="1">
        <v>34029</v>
      </c>
      <c r="F19149" s="1">
        <v>34029</v>
      </c>
      <c r="G19149" s="2">
        <v>18360000</v>
      </c>
      <c r="H19149" s="2">
        <v>11016000</v>
      </c>
      <c r="I19149">
        <v>30.6</v>
      </c>
      <c r="J19149" t="s">
        <v>18</v>
      </c>
      <c r="K19149" s="2">
        <v>7344000</v>
      </c>
    </row>
    <row r="19150" spans="1:11" x14ac:dyDescent="0.4">
      <c r="B19150" t="s">
        <v>12</v>
      </c>
      <c r="C19150" t="s">
        <v>19352</v>
      </c>
      <c r="D19150" t="s">
        <v>17082</v>
      </c>
      <c r="E19150" s="1">
        <v>34060</v>
      </c>
      <c r="F19150" s="1">
        <v>34060</v>
      </c>
      <c r="G19150" s="2">
        <v>10384552</v>
      </c>
      <c r="H19150" s="2">
        <v>6023039</v>
      </c>
      <c r="I19150">
        <v>555.71</v>
      </c>
      <c r="J19150" t="s">
        <v>18</v>
      </c>
      <c r="K19150" s="2">
        <v>4361513</v>
      </c>
    </row>
    <row r="19151" spans="1:11" x14ac:dyDescent="0.4">
      <c r="B19151" t="s">
        <v>12</v>
      </c>
      <c r="C19151" t="s">
        <v>19353</v>
      </c>
      <c r="D19151" t="s">
        <v>17082</v>
      </c>
      <c r="E19151" s="1">
        <v>34060</v>
      </c>
      <c r="F19151" s="1">
        <v>34060</v>
      </c>
      <c r="G19151" s="2">
        <v>84634917</v>
      </c>
      <c r="H19151" s="2">
        <v>49088242</v>
      </c>
      <c r="I19151" s="3">
        <v>4529.08</v>
      </c>
      <c r="J19151" t="s">
        <v>18</v>
      </c>
      <c r="K19151" s="2">
        <v>35546675</v>
      </c>
    </row>
    <row r="19152" spans="1:11" x14ac:dyDescent="0.4">
      <c r="B19152" t="s">
        <v>12</v>
      </c>
      <c r="C19152" t="s">
        <v>19354</v>
      </c>
      <c r="D19152" t="s">
        <v>17082</v>
      </c>
      <c r="E19152" s="1">
        <v>34060</v>
      </c>
      <c r="F19152" s="1">
        <v>34060</v>
      </c>
      <c r="G19152" s="2">
        <v>25634826</v>
      </c>
      <c r="H19152" s="2">
        <v>14868184</v>
      </c>
      <c r="I19152" s="3">
        <v>1371.8</v>
      </c>
      <c r="J19152" t="s">
        <v>18</v>
      </c>
      <c r="K19152" s="2">
        <v>10766642</v>
      </c>
    </row>
    <row r="19153" spans="2:11" x14ac:dyDescent="0.4">
      <c r="B19153" t="s">
        <v>12</v>
      </c>
      <c r="C19153" t="s">
        <v>19355</v>
      </c>
      <c r="D19153" t="s">
        <v>17082</v>
      </c>
      <c r="E19153" s="1">
        <v>34060</v>
      </c>
      <c r="F19153" s="1">
        <v>34060</v>
      </c>
      <c r="G19153" s="2">
        <v>19011032</v>
      </c>
      <c r="H19153" s="2">
        <v>11026380</v>
      </c>
      <c r="I19153" s="3">
        <v>1017.34</v>
      </c>
      <c r="J19153" t="s">
        <v>18</v>
      </c>
      <c r="K19153" s="2">
        <v>7984652</v>
      </c>
    </row>
    <row r="19154" spans="2:11" x14ac:dyDescent="0.4">
      <c r="B19154" t="s">
        <v>12</v>
      </c>
      <c r="C19154" t="s">
        <v>19356</v>
      </c>
      <c r="D19154" t="s">
        <v>17082</v>
      </c>
      <c r="E19154" s="1">
        <v>34060</v>
      </c>
      <c r="F19154" s="1">
        <v>34060</v>
      </c>
      <c r="G19154" s="2">
        <v>12157575</v>
      </c>
      <c r="H19154" s="2">
        <v>7051379</v>
      </c>
      <c r="I19154">
        <v>650.59</v>
      </c>
      <c r="J19154" t="s">
        <v>18</v>
      </c>
      <c r="K19154" s="2">
        <v>5106196</v>
      </c>
    </row>
    <row r="19155" spans="2:11" x14ac:dyDescent="0.4">
      <c r="B19155" t="s">
        <v>12</v>
      </c>
      <c r="C19155" t="s">
        <v>19357</v>
      </c>
      <c r="D19155" t="s">
        <v>17082</v>
      </c>
      <c r="E19155" s="1">
        <v>34060</v>
      </c>
      <c r="F19155" s="1">
        <v>34060</v>
      </c>
      <c r="G19155" s="2">
        <v>25118691</v>
      </c>
      <c r="H19155" s="2">
        <v>14568817</v>
      </c>
      <c r="I19155" s="3">
        <v>1344.18</v>
      </c>
      <c r="J19155" t="s">
        <v>18</v>
      </c>
      <c r="K19155" s="2">
        <v>10549874</v>
      </c>
    </row>
    <row r="19156" spans="2:11" x14ac:dyDescent="0.4">
      <c r="B19156" t="s">
        <v>12</v>
      </c>
      <c r="C19156" t="s">
        <v>19358</v>
      </c>
      <c r="D19156" t="s">
        <v>17082</v>
      </c>
      <c r="E19156" s="1">
        <v>34060</v>
      </c>
      <c r="F19156" s="1">
        <v>34060</v>
      </c>
      <c r="G19156" s="2">
        <v>16094178</v>
      </c>
      <c r="H19156" s="2">
        <v>9334607</v>
      </c>
      <c r="I19156">
        <v>861.25</v>
      </c>
      <c r="J19156" t="s">
        <v>18</v>
      </c>
      <c r="K19156" s="2">
        <v>6759571</v>
      </c>
    </row>
    <row r="19157" spans="2:11" x14ac:dyDescent="0.4">
      <c r="B19157" t="s">
        <v>12</v>
      </c>
      <c r="C19157" t="s">
        <v>19359</v>
      </c>
      <c r="D19157" t="s">
        <v>17082</v>
      </c>
      <c r="E19157" s="1">
        <v>34060</v>
      </c>
      <c r="F19157" s="1">
        <v>34060</v>
      </c>
      <c r="G19157" s="2">
        <v>3054763</v>
      </c>
      <c r="H19157" s="2">
        <v>1771755</v>
      </c>
      <c r="I19157">
        <v>163.47</v>
      </c>
      <c r="J19157" t="s">
        <v>18</v>
      </c>
      <c r="K19157" s="2">
        <v>1283008</v>
      </c>
    </row>
    <row r="19158" spans="2:11" x14ac:dyDescent="0.4">
      <c r="B19158" t="s">
        <v>12</v>
      </c>
      <c r="C19158" t="s">
        <v>19360</v>
      </c>
      <c r="D19158" t="s">
        <v>17082</v>
      </c>
      <c r="E19158" s="1">
        <v>34060</v>
      </c>
      <c r="F19158" s="1">
        <v>34060</v>
      </c>
      <c r="G19158" s="2">
        <v>11252750</v>
      </c>
      <c r="H19158" s="2">
        <v>6526595</v>
      </c>
      <c r="I19158">
        <v>602.16999999999996</v>
      </c>
      <c r="J19158" t="s">
        <v>18</v>
      </c>
      <c r="K19158" s="2">
        <v>4726155</v>
      </c>
    </row>
    <row r="19159" spans="2:11" x14ac:dyDescent="0.4">
      <c r="B19159" t="s">
        <v>12</v>
      </c>
      <c r="C19159" t="s">
        <v>19361</v>
      </c>
      <c r="D19159" t="s">
        <v>17082</v>
      </c>
      <c r="E19159" s="1">
        <v>34060</v>
      </c>
      <c r="F19159" s="1">
        <v>34060</v>
      </c>
      <c r="G19159" s="2">
        <v>6652572</v>
      </c>
      <c r="H19159" s="2">
        <v>3858479</v>
      </c>
      <c r="I19159">
        <v>356</v>
      </c>
      <c r="J19159" t="s">
        <v>18</v>
      </c>
      <c r="K19159" s="2">
        <v>2794093</v>
      </c>
    </row>
    <row r="19160" spans="2:11" x14ac:dyDescent="0.4">
      <c r="B19160" t="s">
        <v>12</v>
      </c>
      <c r="C19160" t="s">
        <v>19362</v>
      </c>
      <c r="D19160" t="s">
        <v>17082</v>
      </c>
      <c r="E19160" s="1">
        <v>34060</v>
      </c>
      <c r="F19160" s="1">
        <v>34060</v>
      </c>
      <c r="G19160" s="2">
        <v>14876160</v>
      </c>
      <c r="H19160" s="2">
        <v>8628167</v>
      </c>
      <c r="I19160">
        <v>796.07</v>
      </c>
      <c r="J19160" t="s">
        <v>18</v>
      </c>
      <c r="K19160" s="2">
        <v>6247993</v>
      </c>
    </row>
    <row r="19161" spans="2:11" x14ac:dyDescent="0.4">
      <c r="B19161" t="s">
        <v>12</v>
      </c>
      <c r="C19161" t="s">
        <v>19363</v>
      </c>
      <c r="D19161" t="s">
        <v>17082</v>
      </c>
      <c r="E19161" s="1">
        <v>34060</v>
      </c>
      <c r="F19161" s="1">
        <v>34060</v>
      </c>
      <c r="G19161" s="2">
        <v>13042591</v>
      </c>
      <c r="H19161" s="2">
        <v>7564679</v>
      </c>
      <c r="I19161">
        <v>697.95</v>
      </c>
      <c r="J19161" t="s">
        <v>18</v>
      </c>
      <c r="K19161" s="2">
        <v>5477912</v>
      </c>
    </row>
    <row r="19162" spans="2:11" x14ac:dyDescent="0.4">
      <c r="B19162" t="s">
        <v>12</v>
      </c>
      <c r="C19162" t="s">
        <v>19364</v>
      </c>
      <c r="D19162" t="s">
        <v>17082</v>
      </c>
      <c r="E19162" s="1">
        <v>34060</v>
      </c>
      <c r="F19162" s="1">
        <v>34060</v>
      </c>
      <c r="G19162" s="2">
        <v>26367917</v>
      </c>
      <c r="H19162" s="2">
        <v>15293382</v>
      </c>
      <c r="I19162" s="3">
        <v>1411.03</v>
      </c>
      <c r="J19162" t="s">
        <v>18</v>
      </c>
      <c r="K19162" s="2">
        <v>11074535</v>
      </c>
    </row>
    <row r="19163" spans="2:11" x14ac:dyDescent="0.4">
      <c r="B19163" t="s">
        <v>12</v>
      </c>
      <c r="C19163" t="s">
        <v>19365</v>
      </c>
      <c r="D19163" t="s">
        <v>17082</v>
      </c>
      <c r="E19163" s="1">
        <v>34060</v>
      </c>
      <c r="F19163" s="1">
        <v>34060</v>
      </c>
      <c r="G19163" s="2">
        <v>13265340</v>
      </c>
      <c r="H19163" s="2">
        <v>7693874</v>
      </c>
      <c r="I19163">
        <v>709.87</v>
      </c>
      <c r="J19163" t="s">
        <v>18</v>
      </c>
      <c r="K19163" s="2">
        <v>5571466</v>
      </c>
    </row>
    <row r="19164" spans="2:11" x14ac:dyDescent="0.4">
      <c r="B19164" t="s">
        <v>12</v>
      </c>
      <c r="C19164" t="s">
        <v>19366</v>
      </c>
      <c r="D19164" t="s">
        <v>17082</v>
      </c>
      <c r="E19164" s="1">
        <v>34060</v>
      </c>
      <c r="F19164" s="1">
        <v>34060</v>
      </c>
      <c r="G19164" s="2">
        <v>39490302</v>
      </c>
      <c r="H19164" s="2">
        <v>22904374</v>
      </c>
      <c r="I19164" s="3">
        <v>2113.25</v>
      </c>
      <c r="J19164" t="s">
        <v>18</v>
      </c>
      <c r="K19164" s="2">
        <v>16585928</v>
      </c>
    </row>
    <row r="19165" spans="2:11" x14ac:dyDescent="0.4">
      <c r="B19165" t="s">
        <v>12</v>
      </c>
      <c r="C19165" t="s">
        <v>19367</v>
      </c>
      <c r="D19165" t="s">
        <v>17082</v>
      </c>
      <c r="E19165" s="1">
        <v>34060</v>
      </c>
      <c r="F19165" s="1">
        <v>34060</v>
      </c>
      <c r="G19165" s="2">
        <v>82214390</v>
      </c>
      <c r="H19165" s="2">
        <v>47684323</v>
      </c>
      <c r="I19165" s="3">
        <v>4399.55</v>
      </c>
      <c r="J19165" t="s">
        <v>18</v>
      </c>
      <c r="K19165" s="2">
        <v>34530067</v>
      </c>
    </row>
    <row r="19166" spans="2:11" x14ac:dyDescent="0.4">
      <c r="B19166" t="s">
        <v>12</v>
      </c>
      <c r="C19166" t="s">
        <v>19368</v>
      </c>
      <c r="D19166" t="s">
        <v>17082</v>
      </c>
      <c r="E19166" s="1">
        <v>34060</v>
      </c>
      <c r="F19166" s="1">
        <v>34060</v>
      </c>
      <c r="G19166" s="2">
        <v>20706130</v>
      </c>
      <c r="H19166" s="2">
        <v>12009538</v>
      </c>
      <c r="I19166" s="3">
        <v>1108.05</v>
      </c>
      <c r="J19166" t="s">
        <v>18</v>
      </c>
      <c r="K19166" s="2">
        <v>8696592</v>
      </c>
    </row>
    <row r="19167" spans="2:11" x14ac:dyDescent="0.4">
      <c r="B19167" t="s">
        <v>12</v>
      </c>
      <c r="C19167" t="s">
        <v>19369</v>
      </c>
      <c r="D19167" t="s">
        <v>17082</v>
      </c>
      <c r="E19167" s="1">
        <v>34060</v>
      </c>
      <c r="F19167" s="1">
        <v>34060</v>
      </c>
      <c r="G19167" s="2">
        <v>72284492</v>
      </c>
      <c r="H19167" s="2">
        <v>41924981</v>
      </c>
      <c r="I19167" s="3">
        <v>3868.17</v>
      </c>
      <c r="J19167" t="s">
        <v>18</v>
      </c>
      <c r="K19167" s="2">
        <v>30359511</v>
      </c>
    </row>
    <row r="19168" spans="2:11" x14ac:dyDescent="0.4">
      <c r="B19168" t="s">
        <v>12</v>
      </c>
      <c r="C19168" t="s">
        <v>19370</v>
      </c>
      <c r="D19168" t="s">
        <v>17082</v>
      </c>
      <c r="E19168" s="1">
        <v>34060</v>
      </c>
      <c r="F19168" s="1">
        <v>34060</v>
      </c>
      <c r="G19168" s="2">
        <v>166557231</v>
      </c>
      <c r="H19168" s="2">
        <v>96603176</v>
      </c>
      <c r="I19168" s="2">
        <v>8913</v>
      </c>
      <c r="J19168" t="s">
        <v>18</v>
      </c>
      <c r="K19168" s="2">
        <v>69954055</v>
      </c>
    </row>
    <row r="19169" spans="2:11" x14ac:dyDescent="0.4">
      <c r="B19169" t="s">
        <v>12</v>
      </c>
      <c r="C19169" t="s">
        <v>19371</v>
      </c>
      <c r="D19169" t="s">
        <v>17082</v>
      </c>
      <c r="E19169" s="1">
        <v>34060</v>
      </c>
      <c r="F19169" s="1">
        <v>34060</v>
      </c>
      <c r="G19169" s="2">
        <v>30243788</v>
      </c>
      <c r="H19169" s="2">
        <v>17541375</v>
      </c>
      <c r="I19169" s="3">
        <v>1618.44</v>
      </c>
      <c r="J19169" t="s">
        <v>18</v>
      </c>
      <c r="K19169" s="2">
        <v>12702413</v>
      </c>
    </row>
    <row r="19170" spans="2:11" x14ac:dyDescent="0.4">
      <c r="B19170" t="s">
        <v>12</v>
      </c>
      <c r="C19170" t="s">
        <v>19372</v>
      </c>
      <c r="D19170" t="s">
        <v>17082</v>
      </c>
      <c r="E19170" s="1">
        <v>34060</v>
      </c>
      <c r="F19170" s="1">
        <v>34060</v>
      </c>
      <c r="G19170" s="2">
        <v>20105343</v>
      </c>
      <c r="H19170" s="2">
        <v>11661074</v>
      </c>
      <c r="I19170" s="3">
        <v>1075.9000000000001</v>
      </c>
      <c r="J19170" t="s">
        <v>18</v>
      </c>
      <c r="K19170" s="2">
        <v>8444269</v>
      </c>
    </row>
    <row r="19171" spans="2:11" x14ac:dyDescent="0.4">
      <c r="B19171" t="s">
        <v>12</v>
      </c>
      <c r="C19171" t="s">
        <v>19373</v>
      </c>
      <c r="D19171" t="s">
        <v>17082</v>
      </c>
      <c r="E19171" s="1">
        <v>34060</v>
      </c>
      <c r="F19171" s="1">
        <v>34060</v>
      </c>
      <c r="G19171" s="2">
        <v>19624339</v>
      </c>
      <c r="H19171" s="2">
        <v>11382094</v>
      </c>
      <c r="I19171" s="3">
        <v>1050.1600000000001</v>
      </c>
      <c r="J19171" t="s">
        <v>18</v>
      </c>
      <c r="K19171" s="2">
        <v>8242245</v>
      </c>
    </row>
    <row r="19172" spans="2:11" x14ac:dyDescent="0.4">
      <c r="B19172" t="s">
        <v>12</v>
      </c>
      <c r="C19172" t="s">
        <v>19374</v>
      </c>
      <c r="D19172" t="s">
        <v>17082</v>
      </c>
      <c r="E19172" s="1">
        <v>34060</v>
      </c>
      <c r="F19172" s="1">
        <v>34060</v>
      </c>
      <c r="G19172" s="2">
        <v>18905077</v>
      </c>
      <c r="H19172" s="2">
        <v>10964929</v>
      </c>
      <c r="I19172" s="3">
        <v>1011.67</v>
      </c>
      <c r="J19172" t="s">
        <v>18</v>
      </c>
      <c r="K19172" s="2">
        <v>7940148</v>
      </c>
    </row>
    <row r="19173" spans="2:11" x14ac:dyDescent="0.4">
      <c r="B19173" t="s">
        <v>12</v>
      </c>
      <c r="C19173" t="s">
        <v>19375</v>
      </c>
      <c r="D19173" t="s">
        <v>17082</v>
      </c>
      <c r="E19173" s="1">
        <v>34060</v>
      </c>
      <c r="F19173" s="1">
        <v>34060</v>
      </c>
      <c r="G19173" s="2">
        <v>46615468</v>
      </c>
      <c r="H19173" s="2">
        <v>27036961</v>
      </c>
      <c r="I19173" s="3">
        <v>2494.54</v>
      </c>
      <c r="J19173" t="s">
        <v>18</v>
      </c>
      <c r="K19173" s="2">
        <v>19578507</v>
      </c>
    </row>
    <row r="19174" spans="2:11" x14ac:dyDescent="0.4">
      <c r="B19174" t="s">
        <v>12</v>
      </c>
      <c r="C19174" t="s">
        <v>19376</v>
      </c>
      <c r="D19174" t="s">
        <v>17082</v>
      </c>
      <c r="E19174" s="1">
        <v>34060</v>
      </c>
      <c r="F19174" s="1">
        <v>34060</v>
      </c>
      <c r="G19174" s="2">
        <v>80147421</v>
      </c>
      <c r="H19174" s="2">
        <v>46485492</v>
      </c>
      <c r="I19174" s="3">
        <v>4288.9399999999996</v>
      </c>
      <c r="J19174" t="s">
        <v>18</v>
      </c>
      <c r="K19174" s="2">
        <v>33661929</v>
      </c>
    </row>
    <row r="19175" spans="2:11" x14ac:dyDescent="0.4">
      <c r="B19175" t="s">
        <v>12</v>
      </c>
      <c r="C19175" t="s">
        <v>19377</v>
      </c>
      <c r="D19175" t="s">
        <v>17082</v>
      </c>
      <c r="E19175" s="1">
        <v>34060</v>
      </c>
      <c r="F19175" s="1">
        <v>34060</v>
      </c>
      <c r="G19175" s="2">
        <v>90757900</v>
      </c>
      <c r="H19175" s="2">
        <v>52639582</v>
      </c>
      <c r="I19175" s="3">
        <v>4856.74</v>
      </c>
      <c r="J19175" t="s">
        <v>18</v>
      </c>
      <c r="K19175" s="2">
        <v>38118318</v>
      </c>
    </row>
    <row r="19176" spans="2:11" x14ac:dyDescent="0.4">
      <c r="B19176" t="s">
        <v>12</v>
      </c>
      <c r="C19176" t="s">
        <v>19378</v>
      </c>
      <c r="D19176" t="s">
        <v>17082</v>
      </c>
      <c r="E19176" s="1">
        <v>34060</v>
      </c>
      <c r="F19176" s="1">
        <v>34060</v>
      </c>
      <c r="G19176" s="2">
        <v>29750264</v>
      </c>
      <c r="H19176" s="2">
        <v>17255145</v>
      </c>
      <c r="I19176" s="3">
        <v>1592.03</v>
      </c>
      <c r="J19176" t="s">
        <v>18</v>
      </c>
      <c r="K19176" s="2">
        <v>12495119</v>
      </c>
    </row>
    <row r="19177" spans="2:11" x14ac:dyDescent="0.4">
      <c r="B19177" t="s">
        <v>12</v>
      </c>
      <c r="C19177" t="s">
        <v>19379</v>
      </c>
      <c r="D19177" t="s">
        <v>17082</v>
      </c>
      <c r="E19177" s="1">
        <v>34060</v>
      </c>
      <c r="F19177" s="1">
        <v>34060</v>
      </c>
      <c r="G19177" s="2">
        <v>86206307</v>
      </c>
      <c r="H19177" s="2">
        <v>49999654</v>
      </c>
      <c r="I19177" s="3">
        <v>4613.17</v>
      </c>
      <c r="J19177" t="s">
        <v>18</v>
      </c>
      <c r="K19177" s="2">
        <v>36206653</v>
      </c>
    </row>
    <row r="19178" spans="2:11" x14ac:dyDescent="0.4">
      <c r="B19178" t="s">
        <v>12</v>
      </c>
      <c r="C19178" t="s">
        <v>19380</v>
      </c>
      <c r="D19178" t="s">
        <v>17082</v>
      </c>
      <c r="E19178" s="1">
        <v>34060</v>
      </c>
      <c r="F19178" s="1">
        <v>34060</v>
      </c>
      <c r="G19178" s="2">
        <v>30001417</v>
      </c>
      <c r="H19178" s="2">
        <v>17400812</v>
      </c>
      <c r="I19178" s="3">
        <v>1605.47</v>
      </c>
      <c r="J19178" t="s">
        <v>18</v>
      </c>
      <c r="K19178" s="2">
        <v>12600605</v>
      </c>
    </row>
    <row r="19179" spans="2:11" x14ac:dyDescent="0.4">
      <c r="B19179" t="s">
        <v>12</v>
      </c>
      <c r="C19179" t="s">
        <v>19381</v>
      </c>
      <c r="D19179" t="s">
        <v>17082</v>
      </c>
      <c r="E19179" s="1">
        <v>34236</v>
      </c>
      <c r="F19179" s="1">
        <v>34236</v>
      </c>
      <c r="G19179" s="2">
        <v>118413352</v>
      </c>
      <c r="H19179" s="2">
        <v>68679743</v>
      </c>
      <c r="I19179" s="3">
        <v>6336.67</v>
      </c>
      <c r="J19179" t="s">
        <v>18</v>
      </c>
      <c r="K19179" s="2">
        <v>49733609</v>
      </c>
    </row>
    <row r="19180" spans="2:11" x14ac:dyDescent="0.4">
      <c r="B19180" t="s">
        <v>12</v>
      </c>
      <c r="C19180" t="s">
        <v>19382</v>
      </c>
      <c r="D19180" t="s">
        <v>17082</v>
      </c>
      <c r="E19180" s="1">
        <v>34236</v>
      </c>
      <c r="F19180" s="1">
        <v>34236</v>
      </c>
      <c r="G19180" s="2">
        <v>147208898</v>
      </c>
      <c r="H19180" s="2">
        <v>85381133</v>
      </c>
      <c r="I19180" s="3">
        <v>7877.61</v>
      </c>
      <c r="J19180" t="s">
        <v>18</v>
      </c>
      <c r="K19180" s="2">
        <v>61827765</v>
      </c>
    </row>
    <row r="19181" spans="2:11" x14ac:dyDescent="0.4">
      <c r="B19181" t="s">
        <v>12</v>
      </c>
      <c r="C19181" t="s">
        <v>19383</v>
      </c>
      <c r="D19181" t="s">
        <v>17082</v>
      </c>
      <c r="E19181" s="1">
        <v>34324</v>
      </c>
      <c r="F19181" s="1">
        <v>34324</v>
      </c>
      <c r="G19181" s="2">
        <v>6439166</v>
      </c>
      <c r="H19181" s="2">
        <v>3734707</v>
      </c>
      <c r="I19181">
        <v>344.58</v>
      </c>
      <c r="J19181" t="s">
        <v>18</v>
      </c>
      <c r="K19181" s="2">
        <v>2704459</v>
      </c>
    </row>
    <row r="19182" spans="2:11" x14ac:dyDescent="0.4">
      <c r="B19182" t="s">
        <v>12</v>
      </c>
      <c r="C19182" t="s">
        <v>19384</v>
      </c>
      <c r="D19182" t="s">
        <v>17082</v>
      </c>
      <c r="E19182" s="1">
        <v>34324</v>
      </c>
      <c r="F19182" s="1">
        <v>34324</v>
      </c>
      <c r="G19182" s="2">
        <v>1973720</v>
      </c>
      <c r="H19182" s="2">
        <v>1144746</v>
      </c>
      <c r="I19182">
        <v>105.62</v>
      </c>
      <c r="J19182" t="s">
        <v>18</v>
      </c>
      <c r="K19182" s="2">
        <v>828974</v>
      </c>
    </row>
    <row r="19183" spans="2:11" x14ac:dyDescent="0.4">
      <c r="B19183" t="s">
        <v>12</v>
      </c>
      <c r="C19183" t="s">
        <v>19385</v>
      </c>
      <c r="D19183" t="s">
        <v>17082</v>
      </c>
      <c r="E19183" s="1">
        <v>34324</v>
      </c>
      <c r="F19183" s="1">
        <v>34324</v>
      </c>
      <c r="G19183" s="2">
        <v>2592073</v>
      </c>
      <c r="H19183" s="2">
        <v>1503389</v>
      </c>
      <c r="I19183">
        <v>138.71</v>
      </c>
      <c r="J19183" t="s">
        <v>18</v>
      </c>
      <c r="K19183" s="2">
        <v>1088684</v>
      </c>
    </row>
    <row r="19184" spans="2:11" x14ac:dyDescent="0.4">
      <c r="B19184" t="s">
        <v>12</v>
      </c>
      <c r="C19184" t="s">
        <v>19386</v>
      </c>
      <c r="D19184" t="s">
        <v>17082</v>
      </c>
      <c r="E19184" s="1">
        <v>34324</v>
      </c>
      <c r="F19184" s="1">
        <v>34324</v>
      </c>
      <c r="G19184" s="2">
        <v>14150730</v>
      </c>
      <c r="H19184" s="2">
        <v>8207406</v>
      </c>
      <c r="I19184">
        <v>757.25</v>
      </c>
      <c r="J19184" t="s">
        <v>18</v>
      </c>
      <c r="K19184" s="2">
        <v>5943324</v>
      </c>
    </row>
    <row r="19185" spans="1:11" x14ac:dyDescent="0.4">
      <c r="B19185" t="s">
        <v>12</v>
      </c>
      <c r="C19185" t="s">
        <v>19387</v>
      </c>
      <c r="D19185" t="s">
        <v>17082</v>
      </c>
      <c r="E19185" s="1">
        <v>34324</v>
      </c>
      <c r="F19185" s="1">
        <v>34324</v>
      </c>
      <c r="G19185" s="2">
        <v>10247203</v>
      </c>
      <c r="H19185" s="2">
        <v>5943376</v>
      </c>
      <c r="I19185">
        <v>548.36</v>
      </c>
      <c r="J19185" t="s">
        <v>18</v>
      </c>
      <c r="K19185" s="2">
        <v>4303827</v>
      </c>
    </row>
    <row r="19186" spans="1:11" x14ac:dyDescent="0.4">
      <c r="B19186" t="s">
        <v>12</v>
      </c>
      <c r="C19186" t="s">
        <v>19388</v>
      </c>
      <c r="D19186" t="s">
        <v>17082</v>
      </c>
      <c r="E19186" s="1">
        <v>34324</v>
      </c>
      <c r="F19186" s="1">
        <v>34324</v>
      </c>
      <c r="G19186" s="2">
        <v>2840050</v>
      </c>
      <c r="H19186" s="2">
        <v>1647229</v>
      </c>
      <c r="I19186">
        <v>151.97999999999999</v>
      </c>
      <c r="J19186" t="s">
        <v>18</v>
      </c>
      <c r="K19186" s="2">
        <v>1192821</v>
      </c>
    </row>
    <row r="19187" spans="1:11" x14ac:dyDescent="0.4">
      <c r="B19187" t="s">
        <v>12</v>
      </c>
      <c r="C19187" t="s">
        <v>19389</v>
      </c>
      <c r="D19187" t="s">
        <v>17082</v>
      </c>
      <c r="E19187" s="1">
        <v>34324</v>
      </c>
      <c r="F19187" s="1">
        <v>34324</v>
      </c>
      <c r="G19187" s="2">
        <v>11880260</v>
      </c>
      <c r="H19187" s="2">
        <v>6890545</v>
      </c>
      <c r="I19187">
        <v>635.75</v>
      </c>
      <c r="J19187" t="s">
        <v>18</v>
      </c>
      <c r="K19187" s="2">
        <v>4989715</v>
      </c>
    </row>
    <row r="19188" spans="1:11" x14ac:dyDescent="0.4">
      <c r="B19188" t="s">
        <v>12</v>
      </c>
      <c r="C19188" t="s">
        <v>19390</v>
      </c>
      <c r="D19188" t="s">
        <v>17082</v>
      </c>
      <c r="E19188" s="1">
        <v>34324</v>
      </c>
      <c r="F19188" s="1">
        <v>34324</v>
      </c>
      <c r="G19188" s="2">
        <v>2832388</v>
      </c>
      <c r="H19188" s="2">
        <v>1642763</v>
      </c>
      <c r="I19188">
        <v>151.57</v>
      </c>
      <c r="J19188" t="s">
        <v>18</v>
      </c>
      <c r="K19188" s="2">
        <v>1189625</v>
      </c>
    </row>
    <row r="19189" spans="1:11" x14ac:dyDescent="0.4">
      <c r="B19189" t="s">
        <v>12</v>
      </c>
      <c r="C19189" t="s">
        <v>19391</v>
      </c>
      <c r="D19189" t="s">
        <v>17082</v>
      </c>
      <c r="E19189" s="1">
        <v>34324</v>
      </c>
      <c r="F19189" s="1">
        <v>34324</v>
      </c>
      <c r="G19189" s="2">
        <v>4261196</v>
      </c>
      <c r="H19189" s="2">
        <v>2471467</v>
      </c>
      <c r="I19189">
        <v>228.03</v>
      </c>
      <c r="J19189" t="s">
        <v>18</v>
      </c>
      <c r="K19189" s="2">
        <v>1789729</v>
      </c>
    </row>
    <row r="19190" spans="1:11" x14ac:dyDescent="0.4">
      <c r="B19190" t="s">
        <v>12</v>
      </c>
      <c r="C19190" t="s">
        <v>19392</v>
      </c>
      <c r="D19190" t="s">
        <v>17082</v>
      </c>
      <c r="E19190" s="1">
        <v>34324</v>
      </c>
      <c r="F19190" s="1">
        <v>34324</v>
      </c>
      <c r="G19190" s="2">
        <v>693661</v>
      </c>
      <c r="H19190" s="2">
        <v>402317</v>
      </c>
      <c r="I19190">
        <v>37.119999999999997</v>
      </c>
      <c r="J19190" t="s">
        <v>18</v>
      </c>
      <c r="K19190" s="2">
        <v>291344</v>
      </c>
    </row>
    <row r="19191" spans="1:11" x14ac:dyDescent="0.4">
      <c r="B19191" t="s">
        <v>12</v>
      </c>
      <c r="C19191" t="s">
        <v>19393</v>
      </c>
      <c r="D19191" t="s">
        <v>17082</v>
      </c>
      <c r="E19191" s="1">
        <v>34324</v>
      </c>
      <c r="F19191" s="1">
        <v>34324</v>
      </c>
      <c r="G19191" s="2">
        <v>4261944</v>
      </c>
      <c r="H19191" s="2">
        <v>2471902</v>
      </c>
      <c r="I19191">
        <v>228.07</v>
      </c>
      <c r="J19191" t="s">
        <v>18</v>
      </c>
      <c r="K19191" s="2">
        <v>1790042</v>
      </c>
    </row>
    <row r="19192" spans="1:11" x14ac:dyDescent="0.4">
      <c r="B19192" t="s">
        <v>12</v>
      </c>
      <c r="C19192" t="s">
        <v>19394</v>
      </c>
      <c r="D19192" t="s">
        <v>17082</v>
      </c>
      <c r="E19192" s="1">
        <v>34324</v>
      </c>
      <c r="F19192" s="1">
        <v>34324</v>
      </c>
      <c r="G19192" s="2">
        <v>3198466</v>
      </c>
      <c r="H19192" s="2">
        <v>1855101</v>
      </c>
      <c r="I19192">
        <v>171.16</v>
      </c>
      <c r="J19192" t="s">
        <v>18</v>
      </c>
      <c r="K19192" s="2">
        <v>1343365</v>
      </c>
    </row>
    <row r="19193" spans="1:11" x14ac:dyDescent="0.4">
      <c r="B19193" t="s">
        <v>12</v>
      </c>
      <c r="C19193" t="s">
        <v>19395</v>
      </c>
      <c r="D19193" t="s">
        <v>17082</v>
      </c>
      <c r="E19193" s="1">
        <v>34324</v>
      </c>
      <c r="F19193" s="1">
        <v>34324</v>
      </c>
      <c r="G19193" s="2">
        <v>8027561</v>
      </c>
      <c r="H19193" s="2">
        <v>4655979</v>
      </c>
      <c r="I19193">
        <v>429.58</v>
      </c>
      <c r="J19193" t="s">
        <v>18</v>
      </c>
      <c r="K19193" s="2">
        <v>3371582</v>
      </c>
    </row>
    <row r="19194" spans="1:11" x14ac:dyDescent="0.4">
      <c r="B19194" t="s">
        <v>12</v>
      </c>
      <c r="C19194" t="s">
        <v>19396</v>
      </c>
      <c r="D19194" t="s">
        <v>17082</v>
      </c>
      <c r="E19194" s="1">
        <v>34324</v>
      </c>
      <c r="F19194" s="1">
        <v>34324</v>
      </c>
      <c r="G19194" s="2">
        <v>10972072</v>
      </c>
      <c r="H19194" s="2">
        <v>6363789</v>
      </c>
      <c r="I19194">
        <v>587.15</v>
      </c>
      <c r="J19194" t="s">
        <v>18</v>
      </c>
      <c r="K19194" s="2">
        <v>4608283</v>
      </c>
    </row>
    <row r="19195" spans="1:11" x14ac:dyDescent="0.4">
      <c r="B19195" t="s">
        <v>12</v>
      </c>
      <c r="C19195" t="s">
        <v>19397</v>
      </c>
      <c r="D19195" t="s">
        <v>17082</v>
      </c>
      <c r="E19195" s="1">
        <v>34324</v>
      </c>
      <c r="F19195" s="1">
        <v>34324</v>
      </c>
      <c r="G19195" s="2">
        <v>3019445</v>
      </c>
      <c r="H19195" s="2">
        <v>1751252</v>
      </c>
      <c r="I19195">
        <v>161.58000000000001</v>
      </c>
      <c r="J19195" t="s">
        <v>18</v>
      </c>
      <c r="K19195" s="2">
        <v>1268193</v>
      </c>
    </row>
    <row r="19196" spans="1:11" x14ac:dyDescent="0.4">
      <c r="B19196" t="s">
        <v>12</v>
      </c>
      <c r="C19196" t="s">
        <v>19398</v>
      </c>
      <c r="D19196" t="s">
        <v>17082</v>
      </c>
      <c r="E19196" s="1">
        <v>34324</v>
      </c>
      <c r="F19196" s="1">
        <v>34324</v>
      </c>
      <c r="G19196" s="2">
        <v>5392133</v>
      </c>
      <c r="H19196" s="2">
        <v>3127418</v>
      </c>
      <c r="I19196">
        <v>288.55</v>
      </c>
      <c r="J19196" t="s">
        <v>18</v>
      </c>
      <c r="K19196" s="2">
        <v>2264715</v>
      </c>
    </row>
    <row r="19197" spans="1:11" x14ac:dyDescent="0.4">
      <c r="B19197" t="s">
        <v>12</v>
      </c>
      <c r="C19197" t="s">
        <v>19399</v>
      </c>
      <c r="D19197" t="s">
        <v>17082</v>
      </c>
      <c r="E19197" s="1">
        <v>34324</v>
      </c>
      <c r="F19197" s="1">
        <v>34324</v>
      </c>
      <c r="G19197" s="2">
        <v>10110227</v>
      </c>
      <c r="H19197" s="2">
        <v>5863916</v>
      </c>
      <c r="I19197">
        <v>541.03</v>
      </c>
      <c r="J19197" t="s">
        <v>18</v>
      </c>
      <c r="K19197" s="2">
        <v>4246311</v>
      </c>
    </row>
    <row r="19198" spans="1:11" x14ac:dyDescent="0.4">
      <c r="B19198" t="s">
        <v>12</v>
      </c>
      <c r="C19198" t="s">
        <v>19400</v>
      </c>
      <c r="D19198" t="s">
        <v>17082</v>
      </c>
      <c r="E19198" s="1">
        <v>34324</v>
      </c>
      <c r="F19198" s="1">
        <v>34324</v>
      </c>
      <c r="G19198" s="2">
        <v>6179417</v>
      </c>
      <c r="H19198" s="2">
        <v>3584052</v>
      </c>
      <c r="I19198">
        <v>330.68</v>
      </c>
      <c r="J19198" t="s">
        <v>18</v>
      </c>
      <c r="K19198" s="2">
        <v>2595365</v>
      </c>
    </row>
    <row r="19199" spans="1:11" x14ac:dyDescent="0.4">
      <c r="B19199" t="s">
        <v>12</v>
      </c>
      <c r="C19199" t="s">
        <v>19401</v>
      </c>
      <c r="D19199" t="s">
        <v>17082</v>
      </c>
      <c r="E19199" s="1">
        <v>34324</v>
      </c>
      <c r="F19199" s="1">
        <v>34324</v>
      </c>
      <c r="G19199" s="2">
        <v>23420043</v>
      </c>
      <c r="H19199" s="2">
        <v>13583600</v>
      </c>
      <c r="I19199" s="3">
        <v>1253.28</v>
      </c>
      <c r="J19199" t="s">
        <v>18</v>
      </c>
      <c r="K19199" s="2">
        <v>9836443</v>
      </c>
    </row>
    <row r="19200" spans="1:11" x14ac:dyDescent="0.4">
      <c r="A19200" t="s">
        <v>17481</v>
      </c>
      <c r="B19200" t="s">
        <v>12</v>
      </c>
      <c r="C19200" t="s">
        <v>19402</v>
      </c>
      <c r="D19200" t="s">
        <v>17082</v>
      </c>
      <c r="E19200" s="1">
        <v>34394</v>
      </c>
      <c r="F19200" s="1">
        <v>34394</v>
      </c>
      <c r="G19200" s="2">
        <v>12648000</v>
      </c>
      <c r="H19200" s="2">
        <v>7335840</v>
      </c>
      <c r="I19200">
        <v>21.08</v>
      </c>
      <c r="J19200" t="s">
        <v>18</v>
      </c>
      <c r="K19200" s="2">
        <v>5312160</v>
      </c>
    </row>
    <row r="19201" spans="1:11" x14ac:dyDescent="0.4">
      <c r="B19201" t="s">
        <v>12</v>
      </c>
      <c r="C19201" t="s">
        <v>19403</v>
      </c>
      <c r="D19201" t="s">
        <v>17082</v>
      </c>
      <c r="E19201" s="1">
        <v>34421</v>
      </c>
      <c r="F19201" s="1">
        <v>34421</v>
      </c>
      <c r="G19201" s="2">
        <v>13241608</v>
      </c>
      <c r="H19201" s="2">
        <v>7680128</v>
      </c>
      <c r="I19201">
        <v>708.6</v>
      </c>
      <c r="J19201" t="s">
        <v>18</v>
      </c>
      <c r="K19201" s="2">
        <v>5561480</v>
      </c>
    </row>
    <row r="19202" spans="1:11" x14ac:dyDescent="0.4">
      <c r="B19202" t="s">
        <v>12</v>
      </c>
      <c r="C19202" t="s">
        <v>19404</v>
      </c>
      <c r="D19202" t="s">
        <v>17082</v>
      </c>
      <c r="E19202" s="1">
        <v>34421</v>
      </c>
      <c r="F19202" s="1">
        <v>34421</v>
      </c>
      <c r="G19202" s="2">
        <v>5234789</v>
      </c>
      <c r="H19202" s="2">
        <v>3036155</v>
      </c>
      <c r="I19202">
        <v>280.13</v>
      </c>
      <c r="J19202" t="s">
        <v>18</v>
      </c>
      <c r="K19202" s="2">
        <v>2198634</v>
      </c>
    </row>
    <row r="19203" spans="1:11" x14ac:dyDescent="0.4">
      <c r="B19203" t="s">
        <v>12</v>
      </c>
      <c r="C19203" t="s">
        <v>19405</v>
      </c>
      <c r="D19203" t="s">
        <v>17082</v>
      </c>
      <c r="E19203" s="1">
        <v>34421</v>
      </c>
      <c r="F19203" s="1">
        <v>34421</v>
      </c>
      <c r="G19203" s="2">
        <v>4414990</v>
      </c>
      <c r="H19203" s="2">
        <v>2560671</v>
      </c>
      <c r="I19203">
        <v>236.26</v>
      </c>
      <c r="J19203" t="s">
        <v>18</v>
      </c>
      <c r="K19203" s="2">
        <v>1854319</v>
      </c>
    </row>
    <row r="19204" spans="1:11" x14ac:dyDescent="0.4">
      <c r="B19204" t="s">
        <v>12</v>
      </c>
      <c r="C19204" t="s">
        <v>19406</v>
      </c>
      <c r="D19204" t="s">
        <v>17082</v>
      </c>
      <c r="E19204" s="1">
        <v>34421</v>
      </c>
      <c r="F19204" s="1">
        <v>34421</v>
      </c>
      <c r="G19204" s="2">
        <v>17593810</v>
      </c>
      <c r="H19204" s="2">
        <v>10204404</v>
      </c>
      <c r="I19204">
        <v>941.5</v>
      </c>
      <c r="J19204" t="s">
        <v>18</v>
      </c>
      <c r="K19204" s="2">
        <v>7389406</v>
      </c>
    </row>
    <row r="19205" spans="1:11" x14ac:dyDescent="0.4">
      <c r="B19205" t="s">
        <v>12</v>
      </c>
      <c r="C19205" t="s">
        <v>19407</v>
      </c>
      <c r="D19205" t="s">
        <v>17082</v>
      </c>
      <c r="E19205" s="1">
        <v>34421</v>
      </c>
      <c r="F19205" s="1">
        <v>34421</v>
      </c>
      <c r="G19205" s="2">
        <v>39588970</v>
      </c>
      <c r="H19205" s="2">
        <v>22961591</v>
      </c>
      <c r="I19205" s="3">
        <v>2118.5300000000002</v>
      </c>
      <c r="J19205" t="s">
        <v>18</v>
      </c>
      <c r="K19205" s="2">
        <v>16627379</v>
      </c>
    </row>
    <row r="19206" spans="1:11" x14ac:dyDescent="0.4">
      <c r="B19206" t="s">
        <v>12</v>
      </c>
      <c r="C19206" t="s">
        <v>19408</v>
      </c>
      <c r="D19206" t="s">
        <v>17082</v>
      </c>
      <c r="E19206" s="1">
        <v>34421</v>
      </c>
      <c r="F19206" s="1">
        <v>34421</v>
      </c>
      <c r="G19206" s="2">
        <v>11265084</v>
      </c>
      <c r="H19206" s="2">
        <v>6533729</v>
      </c>
      <c r="I19206">
        <v>602.83000000000004</v>
      </c>
      <c r="J19206" t="s">
        <v>18</v>
      </c>
      <c r="K19206" s="2">
        <v>4731355</v>
      </c>
    </row>
    <row r="19207" spans="1:11" x14ac:dyDescent="0.4">
      <c r="B19207" t="s">
        <v>12</v>
      </c>
      <c r="C19207" t="s">
        <v>19409</v>
      </c>
      <c r="D19207" t="s">
        <v>17082</v>
      </c>
      <c r="E19207" s="1">
        <v>34421</v>
      </c>
      <c r="F19207" s="1">
        <v>34421</v>
      </c>
      <c r="G19207" s="2">
        <v>24118937</v>
      </c>
      <c r="H19207" s="2">
        <v>13988962</v>
      </c>
      <c r="I19207" s="3">
        <v>1290.68</v>
      </c>
      <c r="J19207" t="s">
        <v>18</v>
      </c>
      <c r="K19207" s="2">
        <v>10129975</v>
      </c>
    </row>
    <row r="19208" spans="1:11" x14ac:dyDescent="0.4">
      <c r="A19208" t="s">
        <v>17080</v>
      </c>
      <c r="B19208" t="s">
        <v>12</v>
      </c>
      <c r="C19208" t="s">
        <v>19084</v>
      </c>
      <c r="D19208" t="s">
        <v>17082</v>
      </c>
      <c r="E19208" s="1">
        <v>34424</v>
      </c>
      <c r="F19208" s="1">
        <v>34424</v>
      </c>
      <c r="G19208" s="2">
        <v>11500000</v>
      </c>
      <c r="H19208" s="2">
        <v>6670000</v>
      </c>
      <c r="I19208">
        <v>372</v>
      </c>
      <c r="J19208" t="s">
        <v>2999</v>
      </c>
      <c r="K19208" s="2">
        <v>4830000</v>
      </c>
    </row>
    <row r="19209" spans="1:11" x14ac:dyDescent="0.4">
      <c r="A19209" t="s">
        <v>1635</v>
      </c>
      <c r="B19209" t="s">
        <v>12</v>
      </c>
      <c r="C19209" t="s">
        <v>19410</v>
      </c>
      <c r="D19209" t="s">
        <v>17082</v>
      </c>
      <c r="E19209" s="1">
        <v>34425</v>
      </c>
      <c r="F19209" s="1">
        <v>34425</v>
      </c>
      <c r="G19209" s="2">
        <v>50000000</v>
      </c>
      <c r="H19209" s="2">
        <v>47600000</v>
      </c>
      <c r="I19209">
        <v>1</v>
      </c>
      <c r="J19209" t="s">
        <v>15</v>
      </c>
      <c r="K19209" s="2">
        <v>2400000</v>
      </c>
    </row>
    <row r="19210" spans="1:11" x14ac:dyDescent="0.4">
      <c r="A19210" t="s">
        <v>1635</v>
      </c>
      <c r="B19210" t="s">
        <v>12</v>
      </c>
      <c r="C19210" t="s">
        <v>19411</v>
      </c>
      <c r="D19210" t="s">
        <v>17082</v>
      </c>
      <c r="E19210" s="1">
        <v>34425</v>
      </c>
      <c r="F19210" s="1">
        <v>34425</v>
      </c>
      <c r="G19210" s="2">
        <v>52736000</v>
      </c>
      <c r="H19210" s="2">
        <v>36915200</v>
      </c>
      <c r="I19210">
        <v>1</v>
      </c>
      <c r="J19210" t="s">
        <v>2318</v>
      </c>
      <c r="K19210" s="2">
        <v>15820800</v>
      </c>
    </row>
    <row r="19211" spans="1:11" x14ac:dyDescent="0.4">
      <c r="A19211" t="s">
        <v>1635</v>
      </c>
      <c r="B19211" t="s">
        <v>12</v>
      </c>
      <c r="C19211" t="s">
        <v>19412</v>
      </c>
      <c r="D19211" t="s">
        <v>17082</v>
      </c>
      <c r="E19211" s="1">
        <v>34425</v>
      </c>
      <c r="F19211" s="1">
        <v>34425</v>
      </c>
      <c r="G19211" s="2">
        <v>43112000</v>
      </c>
      <c r="H19211" s="2">
        <v>43111999</v>
      </c>
      <c r="I19211">
        <v>1</v>
      </c>
      <c r="J19211" t="s">
        <v>2318</v>
      </c>
      <c r="K19211">
        <v>1</v>
      </c>
    </row>
    <row r="19212" spans="1:11" x14ac:dyDescent="0.4">
      <c r="A19212" t="s">
        <v>1635</v>
      </c>
      <c r="B19212" t="s">
        <v>12</v>
      </c>
      <c r="C19212" t="s">
        <v>19413</v>
      </c>
      <c r="D19212" t="s">
        <v>17082</v>
      </c>
      <c r="E19212" s="1">
        <v>34425</v>
      </c>
      <c r="F19212" s="1">
        <v>34425</v>
      </c>
      <c r="G19212" s="2">
        <v>107542000</v>
      </c>
      <c r="H19212" s="2">
        <v>107541999</v>
      </c>
      <c r="I19212">
        <v>300</v>
      </c>
      <c r="J19212" t="s">
        <v>2999</v>
      </c>
      <c r="K19212">
        <v>1</v>
      </c>
    </row>
    <row r="19213" spans="1:11" x14ac:dyDescent="0.4">
      <c r="A19213" t="s">
        <v>1635</v>
      </c>
      <c r="B19213" t="s">
        <v>12</v>
      </c>
      <c r="C19213" t="s">
        <v>19414</v>
      </c>
      <c r="D19213" t="s">
        <v>17082</v>
      </c>
      <c r="E19213" s="1">
        <v>34425</v>
      </c>
      <c r="F19213" s="1">
        <v>34425</v>
      </c>
      <c r="G19213" s="2">
        <v>1068252000</v>
      </c>
      <c r="H19213" s="2">
        <v>1016975904</v>
      </c>
      <c r="I19213" s="2">
        <v>96400</v>
      </c>
      <c r="J19213" t="s">
        <v>18</v>
      </c>
      <c r="K19213" s="2">
        <v>51276096</v>
      </c>
    </row>
    <row r="19214" spans="1:11" x14ac:dyDescent="0.4">
      <c r="A19214" t="s">
        <v>17228</v>
      </c>
      <c r="B19214" t="s">
        <v>12</v>
      </c>
      <c r="C19214" t="s">
        <v>19415</v>
      </c>
      <c r="D19214" t="s">
        <v>17082</v>
      </c>
      <c r="E19214" s="1">
        <v>34700</v>
      </c>
      <c r="F19214" s="1">
        <v>34700</v>
      </c>
      <c r="G19214" s="2">
        <v>24000000</v>
      </c>
      <c r="H19214" s="2">
        <v>13440000</v>
      </c>
      <c r="I19214">
        <v>40</v>
      </c>
      <c r="J19214" t="s">
        <v>18</v>
      </c>
      <c r="K19214" s="2">
        <v>10560000</v>
      </c>
    </row>
    <row r="19215" spans="1:11" x14ac:dyDescent="0.4">
      <c r="A19215" t="s">
        <v>17185</v>
      </c>
      <c r="B19215" t="s">
        <v>12</v>
      </c>
      <c r="C19215" t="s">
        <v>19416</v>
      </c>
      <c r="D19215" t="s">
        <v>17082</v>
      </c>
      <c r="E19215" s="1">
        <v>34759</v>
      </c>
      <c r="F19215" s="1">
        <v>34759</v>
      </c>
      <c r="G19215" s="2">
        <v>263364000</v>
      </c>
      <c r="H19215" s="2">
        <v>147483840</v>
      </c>
      <c r="I19215">
        <v>438.94</v>
      </c>
      <c r="J19215" t="s">
        <v>18</v>
      </c>
      <c r="K19215" s="2">
        <v>115880160</v>
      </c>
    </row>
    <row r="19216" spans="1:11" x14ac:dyDescent="0.4">
      <c r="A19216" t="s">
        <v>17151</v>
      </c>
      <c r="B19216" t="s">
        <v>12</v>
      </c>
      <c r="C19216" t="s">
        <v>19417</v>
      </c>
      <c r="D19216" t="s">
        <v>17082</v>
      </c>
      <c r="E19216" s="1">
        <v>34759</v>
      </c>
      <c r="F19216" s="1">
        <v>34759</v>
      </c>
      <c r="G19216" s="2">
        <v>15624000</v>
      </c>
      <c r="H19216" s="2">
        <v>8749440</v>
      </c>
      <c r="I19216">
        <v>26.04</v>
      </c>
      <c r="J19216" t="s">
        <v>18</v>
      </c>
      <c r="K19216" s="2">
        <v>6874560</v>
      </c>
    </row>
    <row r="19217" spans="1:11" x14ac:dyDescent="0.4">
      <c r="B19217" t="s">
        <v>12</v>
      </c>
      <c r="C19217" t="s">
        <v>19418</v>
      </c>
      <c r="D19217" t="s">
        <v>17082</v>
      </c>
      <c r="E19217" s="1">
        <v>34785</v>
      </c>
      <c r="F19217" s="1">
        <v>34785</v>
      </c>
      <c r="G19217" s="2">
        <v>21471176</v>
      </c>
      <c r="H19217" s="2">
        <v>12023844</v>
      </c>
      <c r="I19217" s="3">
        <v>1148.99</v>
      </c>
      <c r="J19217" t="s">
        <v>18</v>
      </c>
      <c r="K19217" s="2">
        <v>9447332</v>
      </c>
    </row>
    <row r="19218" spans="1:11" x14ac:dyDescent="0.4">
      <c r="B19218" t="s">
        <v>12</v>
      </c>
      <c r="C19218" t="s">
        <v>19419</v>
      </c>
      <c r="D19218" t="s">
        <v>17082</v>
      </c>
      <c r="E19218" s="1">
        <v>34785</v>
      </c>
      <c r="F19218" s="1">
        <v>34785</v>
      </c>
      <c r="G19218" s="2">
        <v>75363549</v>
      </c>
      <c r="H19218" s="2">
        <v>42203560</v>
      </c>
      <c r="I19218" s="3">
        <v>4032.94</v>
      </c>
      <c r="J19218" t="s">
        <v>18</v>
      </c>
      <c r="K19218" s="2">
        <v>33159989</v>
      </c>
    </row>
    <row r="19219" spans="1:11" x14ac:dyDescent="0.4">
      <c r="B19219" t="s">
        <v>12</v>
      </c>
      <c r="C19219" t="s">
        <v>19420</v>
      </c>
      <c r="D19219" t="s">
        <v>17082</v>
      </c>
      <c r="E19219" s="1">
        <v>34785</v>
      </c>
      <c r="F19219" s="1">
        <v>34785</v>
      </c>
      <c r="G19219" s="2">
        <v>29964043</v>
      </c>
      <c r="H19219" s="2">
        <v>16779840</v>
      </c>
      <c r="I19219" s="3">
        <v>1603.47</v>
      </c>
      <c r="J19219" t="s">
        <v>18</v>
      </c>
      <c r="K19219" s="2">
        <v>13184203</v>
      </c>
    </row>
    <row r="19220" spans="1:11" x14ac:dyDescent="0.4">
      <c r="B19220" t="s">
        <v>12</v>
      </c>
      <c r="C19220" t="s">
        <v>19421</v>
      </c>
      <c r="D19220" t="s">
        <v>17082</v>
      </c>
      <c r="E19220" s="1">
        <v>34785</v>
      </c>
      <c r="F19220" s="1">
        <v>34785</v>
      </c>
      <c r="G19220" s="2">
        <v>12327440</v>
      </c>
      <c r="H19220" s="2">
        <v>6903344</v>
      </c>
      <c r="I19220">
        <v>659.68</v>
      </c>
      <c r="J19220" t="s">
        <v>18</v>
      </c>
      <c r="K19220" s="2">
        <v>5424096</v>
      </c>
    </row>
    <row r="19221" spans="1:11" x14ac:dyDescent="0.4">
      <c r="B19221" t="s">
        <v>12</v>
      </c>
      <c r="C19221" t="s">
        <v>19422</v>
      </c>
      <c r="D19221" t="s">
        <v>17082</v>
      </c>
      <c r="E19221" s="1">
        <v>34785</v>
      </c>
      <c r="F19221" s="1">
        <v>34785</v>
      </c>
      <c r="G19221" s="2">
        <v>26607671</v>
      </c>
      <c r="H19221" s="2">
        <v>14900284</v>
      </c>
      <c r="I19221" s="3">
        <v>1423.86</v>
      </c>
      <c r="J19221" t="s">
        <v>18</v>
      </c>
      <c r="K19221" s="2">
        <v>11707387</v>
      </c>
    </row>
    <row r="19222" spans="1:11" x14ac:dyDescent="0.4">
      <c r="B19222" t="s">
        <v>12</v>
      </c>
      <c r="C19222" t="s">
        <v>19423</v>
      </c>
      <c r="D19222" t="s">
        <v>17082</v>
      </c>
      <c r="E19222" s="1">
        <v>34785</v>
      </c>
      <c r="F19222" s="1">
        <v>34785</v>
      </c>
      <c r="G19222" s="2">
        <v>24231059</v>
      </c>
      <c r="H19222" s="2">
        <v>13569388</v>
      </c>
      <c r="I19222" s="3">
        <v>1296.68</v>
      </c>
      <c r="J19222" t="s">
        <v>18</v>
      </c>
      <c r="K19222" s="2">
        <v>10661671</v>
      </c>
    </row>
    <row r="19223" spans="1:11" x14ac:dyDescent="0.4">
      <c r="B19223" t="s">
        <v>12</v>
      </c>
      <c r="C19223" t="s">
        <v>19424</v>
      </c>
      <c r="D19223" t="s">
        <v>17082</v>
      </c>
      <c r="E19223" s="1">
        <v>34786</v>
      </c>
      <c r="F19223" s="1">
        <v>34786</v>
      </c>
      <c r="G19223" s="2">
        <v>30665740</v>
      </c>
      <c r="H19223" s="2">
        <v>17172792</v>
      </c>
      <c r="I19223" s="3">
        <v>1641.02</v>
      </c>
      <c r="J19223" t="s">
        <v>18</v>
      </c>
      <c r="K19223" s="2">
        <v>13492948</v>
      </c>
    </row>
    <row r="19224" spans="1:11" x14ac:dyDescent="0.4">
      <c r="B19224" t="s">
        <v>12</v>
      </c>
      <c r="C19224" t="s">
        <v>19425</v>
      </c>
      <c r="D19224" t="s">
        <v>17082</v>
      </c>
      <c r="E19224" s="1">
        <v>34786</v>
      </c>
      <c r="F19224" s="1">
        <v>34786</v>
      </c>
      <c r="G19224" s="2">
        <v>21448191</v>
      </c>
      <c r="H19224" s="2">
        <v>12010964</v>
      </c>
      <c r="I19224" s="3">
        <v>1147.76</v>
      </c>
      <c r="J19224" t="s">
        <v>18</v>
      </c>
      <c r="K19224" s="2">
        <v>9437227</v>
      </c>
    </row>
    <row r="19225" spans="1:11" x14ac:dyDescent="0.4">
      <c r="B19225" t="s">
        <v>12</v>
      </c>
      <c r="C19225" t="s">
        <v>19426</v>
      </c>
      <c r="D19225" t="s">
        <v>17082</v>
      </c>
      <c r="E19225" s="1">
        <v>34786</v>
      </c>
      <c r="F19225" s="1">
        <v>34786</v>
      </c>
      <c r="G19225" s="2">
        <v>23904223</v>
      </c>
      <c r="H19225" s="2">
        <v>13386352</v>
      </c>
      <c r="I19225" s="3">
        <v>1279.19</v>
      </c>
      <c r="J19225" t="s">
        <v>18</v>
      </c>
      <c r="K19225" s="2">
        <v>10517871</v>
      </c>
    </row>
    <row r="19226" spans="1:11" x14ac:dyDescent="0.4">
      <c r="B19226" t="s">
        <v>12</v>
      </c>
      <c r="C19226" t="s">
        <v>19427</v>
      </c>
      <c r="D19226" t="s">
        <v>17082</v>
      </c>
      <c r="E19226" s="1">
        <v>34786</v>
      </c>
      <c r="F19226" s="1">
        <v>34786</v>
      </c>
      <c r="G19226" s="2">
        <v>17608012</v>
      </c>
      <c r="H19226" s="2">
        <v>9860480</v>
      </c>
      <c r="I19226">
        <v>942.26</v>
      </c>
      <c r="J19226" t="s">
        <v>18</v>
      </c>
      <c r="K19226" s="2">
        <v>7747532</v>
      </c>
    </row>
    <row r="19227" spans="1:11" x14ac:dyDescent="0.4">
      <c r="B19227" t="s">
        <v>12</v>
      </c>
      <c r="C19227" t="s">
        <v>19428</v>
      </c>
      <c r="D19227" t="s">
        <v>17082</v>
      </c>
      <c r="E19227" s="1">
        <v>34786</v>
      </c>
      <c r="F19227" s="1">
        <v>34786</v>
      </c>
      <c r="G19227" s="2">
        <v>8321507</v>
      </c>
      <c r="H19227" s="2">
        <v>4660040</v>
      </c>
      <c r="I19227">
        <v>445.31</v>
      </c>
      <c r="J19227" t="s">
        <v>18</v>
      </c>
      <c r="K19227" s="2">
        <v>3661467</v>
      </c>
    </row>
    <row r="19228" spans="1:11" x14ac:dyDescent="0.4">
      <c r="B19228" t="s">
        <v>12</v>
      </c>
      <c r="C19228" t="s">
        <v>19429</v>
      </c>
      <c r="D19228" t="s">
        <v>17082</v>
      </c>
      <c r="E19228" s="1">
        <v>34786</v>
      </c>
      <c r="F19228" s="1">
        <v>34786</v>
      </c>
      <c r="G19228" s="2">
        <v>9076089</v>
      </c>
      <c r="H19228" s="2">
        <v>5082588</v>
      </c>
      <c r="I19228">
        <v>485.69</v>
      </c>
      <c r="J19228" t="s">
        <v>18</v>
      </c>
      <c r="K19228" s="2">
        <v>3993501</v>
      </c>
    </row>
    <row r="19229" spans="1:11" x14ac:dyDescent="0.4">
      <c r="A19229" t="s">
        <v>1635</v>
      </c>
      <c r="B19229" t="s">
        <v>12</v>
      </c>
      <c r="C19229" t="s">
        <v>19430</v>
      </c>
      <c r="D19229" t="s">
        <v>17082</v>
      </c>
      <c r="E19229" s="1">
        <v>34790</v>
      </c>
      <c r="F19229" s="1">
        <v>34790</v>
      </c>
      <c r="G19229" s="2">
        <v>19271000</v>
      </c>
      <c r="H19229" s="2">
        <v>17690778</v>
      </c>
      <c r="I19229">
        <v>6</v>
      </c>
      <c r="J19229" t="s">
        <v>19431</v>
      </c>
      <c r="K19229" s="2">
        <v>1580222</v>
      </c>
    </row>
    <row r="19230" spans="1:11" x14ac:dyDescent="0.4">
      <c r="A19230" t="s">
        <v>1635</v>
      </c>
      <c r="B19230" t="s">
        <v>12</v>
      </c>
      <c r="C19230" t="s">
        <v>19432</v>
      </c>
      <c r="D19230" t="s">
        <v>17082</v>
      </c>
      <c r="E19230" s="1">
        <v>34790</v>
      </c>
      <c r="F19230" s="1">
        <v>34790</v>
      </c>
      <c r="G19230" s="2">
        <v>26700000</v>
      </c>
      <c r="H19230" s="2">
        <v>26699999</v>
      </c>
      <c r="I19230">
        <v>298</v>
      </c>
      <c r="J19230" t="s">
        <v>18</v>
      </c>
      <c r="K19230">
        <v>1</v>
      </c>
    </row>
    <row r="19231" spans="1:11" x14ac:dyDescent="0.4">
      <c r="A19231" t="s">
        <v>17174</v>
      </c>
      <c r="B19231" t="s">
        <v>12</v>
      </c>
      <c r="C19231" t="s">
        <v>19433</v>
      </c>
      <c r="D19231" t="s">
        <v>17082</v>
      </c>
      <c r="E19231" s="1">
        <v>35125</v>
      </c>
      <c r="F19231" s="1">
        <v>35125</v>
      </c>
      <c r="G19231" s="2">
        <v>8778000</v>
      </c>
      <c r="H19231" s="2">
        <v>4740120</v>
      </c>
      <c r="I19231">
        <v>14.63</v>
      </c>
      <c r="J19231" t="s">
        <v>18</v>
      </c>
      <c r="K19231" s="2">
        <v>4037880</v>
      </c>
    </row>
    <row r="19232" spans="1:11" x14ac:dyDescent="0.4">
      <c r="A19232" t="s">
        <v>2970</v>
      </c>
      <c r="B19232" t="s">
        <v>12</v>
      </c>
      <c r="C19232" t="s">
        <v>19434</v>
      </c>
      <c r="D19232" t="s">
        <v>17082</v>
      </c>
      <c r="E19232" s="1">
        <v>35125</v>
      </c>
      <c r="F19232" s="1">
        <v>35125</v>
      </c>
      <c r="G19232" s="2">
        <v>24876000</v>
      </c>
      <c r="H19232" s="2">
        <v>13433040</v>
      </c>
      <c r="I19232">
        <v>41.46</v>
      </c>
      <c r="J19232" t="s">
        <v>18</v>
      </c>
      <c r="K19232" s="2">
        <v>11442960</v>
      </c>
    </row>
    <row r="19233" spans="1:11" x14ac:dyDescent="0.4">
      <c r="B19233" t="s">
        <v>12</v>
      </c>
      <c r="C19233" t="s">
        <v>19435</v>
      </c>
      <c r="D19233" t="s">
        <v>17082</v>
      </c>
      <c r="E19233" s="1">
        <v>35151</v>
      </c>
      <c r="F19233" s="1">
        <v>35151</v>
      </c>
      <c r="G19233" s="2">
        <v>75150517</v>
      </c>
      <c r="H19233" s="2">
        <v>40581270</v>
      </c>
      <c r="I19233" s="3">
        <v>4021.54</v>
      </c>
      <c r="J19233" t="s">
        <v>18</v>
      </c>
      <c r="K19233" s="2">
        <v>34569247</v>
      </c>
    </row>
    <row r="19234" spans="1:11" x14ac:dyDescent="0.4">
      <c r="B19234" t="s">
        <v>12</v>
      </c>
      <c r="C19234" t="s">
        <v>19436</v>
      </c>
      <c r="D19234" t="s">
        <v>17082</v>
      </c>
      <c r="E19234" s="1">
        <v>35151</v>
      </c>
      <c r="F19234" s="1">
        <v>35151</v>
      </c>
      <c r="G19234" s="2">
        <v>20383405</v>
      </c>
      <c r="H19234" s="2">
        <v>11007036</v>
      </c>
      <c r="I19234" s="3">
        <v>1090.78</v>
      </c>
      <c r="J19234" t="s">
        <v>18</v>
      </c>
      <c r="K19234" s="2">
        <v>9376369</v>
      </c>
    </row>
    <row r="19235" spans="1:11" x14ac:dyDescent="0.4">
      <c r="B19235" t="s">
        <v>12</v>
      </c>
      <c r="C19235" t="s">
        <v>19437</v>
      </c>
      <c r="D19235" t="s">
        <v>17082</v>
      </c>
      <c r="E19235" s="1">
        <v>35151</v>
      </c>
      <c r="F19235" s="1">
        <v>35151</v>
      </c>
      <c r="G19235" s="2">
        <v>16780926</v>
      </c>
      <c r="H19235" s="2">
        <v>9061686</v>
      </c>
      <c r="I19235">
        <v>898</v>
      </c>
      <c r="J19235" t="s">
        <v>18</v>
      </c>
      <c r="K19235" s="2">
        <v>7719240</v>
      </c>
    </row>
    <row r="19236" spans="1:11" x14ac:dyDescent="0.4">
      <c r="B19236" t="s">
        <v>12</v>
      </c>
      <c r="C19236" t="s">
        <v>19438</v>
      </c>
      <c r="D19236" t="s">
        <v>17082</v>
      </c>
      <c r="E19236" s="1">
        <v>35151</v>
      </c>
      <c r="F19236" s="1">
        <v>35151</v>
      </c>
      <c r="G19236" s="2">
        <v>18073879</v>
      </c>
      <c r="H19236" s="2">
        <v>9759879</v>
      </c>
      <c r="I19236">
        <v>967.19</v>
      </c>
      <c r="J19236" t="s">
        <v>18</v>
      </c>
      <c r="K19236" s="2">
        <v>8314000</v>
      </c>
    </row>
    <row r="19237" spans="1:11" x14ac:dyDescent="0.4">
      <c r="B19237" t="s">
        <v>12</v>
      </c>
      <c r="C19237" t="s">
        <v>19439</v>
      </c>
      <c r="D19237" t="s">
        <v>17082</v>
      </c>
      <c r="E19237" s="1">
        <v>35151</v>
      </c>
      <c r="F19237" s="1">
        <v>35151</v>
      </c>
      <c r="G19237" s="2">
        <v>12020225</v>
      </c>
      <c r="H19237" s="2">
        <v>6490908</v>
      </c>
      <c r="I19237">
        <v>643.24</v>
      </c>
      <c r="J19237" t="s">
        <v>18</v>
      </c>
      <c r="K19237" s="2">
        <v>5529317</v>
      </c>
    </row>
    <row r="19238" spans="1:11" x14ac:dyDescent="0.4">
      <c r="B19238" t="s">
        <v>12</v>
      </c>
      <c r="C19238" t="s">
        <v>19440</v>
      </c>
      <c r="D19238" t="s">
        <v>17082</v>
      </c>
      <c r="E19238" s="1">
        <v>35151</v>
      </c>
      <c r="F19238" s="1">
        <v>35151</v>
      </c>
      <c r="G19238" s="2">
        <v>31654283</v>
      </c>
      <c r="H19238" s="2">
        <v>17093295</v>
      </c>
      <c r="I19238" s="3">
        <v>1693.92</v>
      </c>
      <c r="J19238" t="s">
        <v>18</v>
      </c>
      <c r="K19238" s="2">
        <v>14560988</v>
      </c>
    </row>
    <row r="19239" spans="1:11" x14ac:dyDescent="0.4">
      <c r="B19239" t="s">
        <v>12</v>
      </c>
      <c r="C19239" t="s">
        <v>19441</v>
      </c>
      <c r="D19239" t="s">
        <v>17082</v>
      </c>
      <c r="E19239" s="1">
        <v>35151</v>
      </c>
      <c r="F19239" s="1">
        <v>35151</v>
      </c>
      <c r="G19239" s="2">
        <v>16021860</v>
      </c>
      <c r="H19239" s="2">
        <v>8651799</v>
      </c>
      <c r="I19239">
        <v>857.38</v>
      </c>
      <c r="J19239" t="s">
        <v>18</v>
      </c>
      <c r="K19239" s="2">
        <v>7370061</v>
      </c>
    </row>
    <row r="19240" spans="1:11" x14ac:dyDescent="0.4">
      <c r="A19240" t="s">
        <v>17094</v>
      </c>
      <c r="B19240" t="s">
        <v>12</v>
      </c>
      <c r="C19240" t="s">
        <v>19442</v>
      </c>
      <c r="D19240" t="s">
        <v>17082</v>
      </c>
      <c r="E19240" s="1">
        <v>35155</v>
      </c>
      <c r="F19240" s="1">
        <v>35155</v>
      </c>
      <c r="G19240" s="2">
        <v>3000000</v>
      </c>
      <c r="H19240" s="2">
        <v>1620000</v>
      </c>
      <c r="I19240">
        <v>121.3</v>
      </c>
      <c r="J19240" t="s">
        <v>2999</v>
      </c>
      <c r="K19240" s="2">
        <v>1380000</v>
      </c>
    </row>
    <row r="19241" spans="1:11" x14ac:dyDescent="0.4">
      <c r="A19241" t="s">
        <v>17080</v>
      </c>
      <c r="B19241" t="s">
        <v>12</v>
      </c>
      <c r="C19241" t="s">
        <v>19443</v>
      </c>
      <c r="D19241" t="s">
        <v>17082</v>
      </c>
      <c r="E19241" s="1">
        <v>35155</v>
      </c>
      <c r="F19241" s="1">
        <v>35155</v>
      </c>
      <c r="G19241" s="2">
        <v>14399000</v>
      </c>
      <c r="H19241" s="2">
        <v>7775460</v>
      </c>
      <c r="I19241">
        <v>29</v>
      </c>
      <c r="J19241" t="s">
        <v>2999</v>
      </c>
      <c r="K19241" s="2">
        <v>6623540</v>
      </c>
    </row>
    <row r="19242" spans="1:11" x14ac:dyDescent="0.4">
      <c r="A19242" t="s">
        <v>1635</v>
      </c>
      <c r="B19242" t="s">
        <v>12</v>
      </c>
      <c r="C19242" t="s">
        <v>19413</v>
      </c>
      <c r="D19242" t="s">
        <v>17082</v>
      </c>
      <c r="E19242" s="1">
        <v>35156</v>
      </c>
      <c r="F19242" s="1">
        <v>35156</v>
      </c>
      <c r="G19242" s="2">
        <v>102540000</v>
      </c>
      <c r="H19242" s="2">
        <v>102539999</v>
      </c>
      <c r="I19242">
        <v>490</v>
      </c>
      <c r="J19242" t="s">
        <v>2999</v>
      </c>
      <c r="K19242">
        <v>1</v>
      </c>
    </row>
    <row r="19243" spans="1:11" x14ac:dyDescent="0.4">
      <c r="B19243" t="s">
        <v>12</v>
      </c>
      <c r="C19243" t="s">
        <v>19444</v>
      </c>
      <c r="D19243" t="s">
        <v>17082</v>
      </c>
      <c r="E19243" s="1">
        <v>35243</v>
      </c>
      <c r="F19243" s="1">
        <v>35243</v>
      </c>
      <c r="G19243" s="2">
        <v>96472758</v>
      </c>
      <c r="H19243" s="2">
        <v>50165830</v>
      </c>
      <c r="I19243" s="3">
        <v>5162.5600000000004</v>
      </c>
      <c r="J19243" t="s">
        <v>18</v>
      </c>
      <c r="K19243" s="2">
        <v>46306928</v>
      </c>
    </row>
    <row r="19244" spans="1:11" x14ac:dyDescent="0.4">
      <c r="B19244" t="s">
        <v>12</v>
      </c>
      <c r="C19244" t="s">
        <v>19445</v>
      </c>
      <c r="D19244" t="s">
        <v>17082</v>
      </c>
      <c r="E19244" s="1">
        <v>35243</v>
      </c>
      <c r="F19244" s="1">
        <v>35243</v>
      </c>
      <c r="G19244" s="2">
        <v>4484132</v>
      </c>
      <c r="H19244" s="2">
        <v>2331732</v>
      </c>
      <c r="I19244">
        <v>239.96</v>
      </c>
      <c r="J19244" t="s">
        <v>18</v>
      </c>
      <c r="K19244" s="2">
        <v>2152400</v>
      </c>
    </row>
    <row r="19245" spans="1:11" x14ac:dyDescent="0.4">
      <c r="B19245" t="s">
        <v>12</v>
      </c>
      <c r="C19245" t="s">
        <v>19446</v>
      </c>
      <c r="D19245" t="s">
        <v>17082</v>
      </c>
      <c r="E19245" s="1">
        <v>35243</v>
      </c>
      <c r="F19245" s="1">
        <v>35243</v>
      </c>
      <c r="G19245" s="2">
        <v>41293224</v>
      </c>
      <c r="H19245" s="2">
        <v>21472464</v>
      </c>
      <c r="I19245" s="3">
        <v>2209.73</v>
      </c>
      <c r="J19245" t="s">
        <v>18</v>
      </c>
      <c r="K19245" s="2">
        <v>19820760</v>
      </c>
    </row>
    <row r="19246" spans="1:11" x14ac:dyDescent="0.4">
      <c r="B19246" t="s">
        <v>12</v>
      </c>
      <c r="C19246" t="s">
        <v>19447</v>
      </c>
      <c r="D19246" t="s">
        <v>17082</v>
      </c>
      <c r="E19246" s="1">
        <v>35243</v>
      </c>
      <c r="F19246" s="1">
        <v>35243</v>
      </c>
      <c r="G19246" s="2">
        <v>168227661</v>
      </c>
      <c r="H19246" s="2">
        <v>87478378</v>
      </c>
      <c r="I19246" s="3">
        <v>9002.39</v>
      </c>
      <c r="J19246" t="s">
        <v>18</v>
      </c>
      <c r="K19246" s="2">
        <v>80749283</v>
      </c>
    </row>
    <row r="19247" spans="1:11" x14ac:dyDescent="0.4">
      <c r="A19247" t="s">
        <v>17084</v>
      </c>
      <c r="B19247" t="s">
        <v>12</v>
      </c>
      <c r="C19247" t="s">
        <v>19448</v>
      </c>
      <c r="D19247" t="s">
        <v>17082</v>
      </c>
      <c r="E19247" s="1">
        <v>35359</v>
      </c>
      <c r="F19247" s="1">
        <v>35359</v>
      </c>
      <c r="G19247" s="2">
        <v>8490000</v>
      </c>
      <c r="H19247" s="2">
        <v>4414800</v>
      </c>
      <c r="I19247">
        <v>14.15</v>
      </c>
      <c r="J19247" t="s">
        <v>18</v>
      </c>
      <c r="K19247" s="2">
        <v>4075200</v>
      </c>
    </row>
    <row r="19248" spans="1:11" x14ac:dyDescent="0.4">
      <c r="B19248" t="s">
        <v>12</v>
      </c>
      <c r="C19248" t="s">
        <v>19449</v>
      </c>
      <c r="D19248" t="s">
        <v>17082</v>
      </c>
      <c r="E19248" s="1">
        <v>35517</v>
      </c>
      <c r="F19248" s="1">
        <v>35517</v>
      </c>
      <c r="G19248" s="2">
        <v>16584712</v>
      </c>
      <c r="H19248" s="2">
        <v>8624044</v>
      </c>
      <c r="I19248">
        <v>887.5</v>
      </c>
      <c r="J19248" t="s">
        <v>18</v>
      </c>
      <c r="K19248" s="2">
        <v>7960668</v>
      </c>
    </row>
    <row r="19249" spans="1:11" x14ac:dyDescent="0.4">
      <c r="A19249" t="s">
        <v>19450</v>
      </c>
      <c r="B19249" t="s">
        <v>12</v>
      </c>
      <c r="C19249" t="s">
        <v>19451</v>
      </c>
      <c r="D19249" t="s">
        <v>17082</v>
      </c>
      <c r="E19249" s="1">
        <v>35519</v>
      </c>
      <c r="F19249" s="1">
        <v>35519</v>
      </c>
      <c r="G19249" s="2">
        <v>14465894</v>
      </c>
      <c r="H19249" s="2">
        <v>14465893</v>
      </c>
      <c r="I19249">
        <v>1</v>
      </c>
      <c r="J19249" t="s">
        <v>15</v>
      </c>
      <c r="K19249">
        <v>1</v>
      </c>
    </row>
    <row r="19250" spans="1:11" x14ac:dyDescent="0.4">
      <c r="A19250" t="s">
        <v>19450</v>
      </c>
      <c r="B19250" t="s">
        <v>12</v>
      </c>
      <c r="C19250" t="s">
        <v>19452</v>
      </c>
      <c r="D19250" t="s">
        <v>17082</v>
      </c>
      <c r="E19250" s="1">
        <v>35519</v>
      </c>
      <c r="F19250" s="1">
        <v>35519</v>
      </c>
      <c r="G19250" s="2">
        <v>20270000</v>
      </c>
      <c r="H19250" s="2">
        <v>20269999</v>
      </c>
      <c r="I19250">
        <v>1</v>
      </c>
      <c r="J19250" t="s">
        <v>2318</v>
      </c>
      <c r="K19250">
        <v>1</v>
      </c>
    </row>
    <row r="19251" spans="1:11" x14ac:dyDescent="0.4">
      <c r="A19251" t="s">
        <v>17247</v>
      </c>
      <c r="B19251" t="s">
        <v>12</v>
      </c>
      <c r="C19251" t="s">
        <v>19453</v>
      </c>
      <c r="D19251" t="s">
        <v>17082</v>
      </c>
      <c r="E19251" s="1">
        <v>35521</v>
      </c>
      <c r="F19251" s="1">
        <v>35521</v>
      </c>
      <c r="G19251" s="2">
        <v>60054000</v>
      </c>
      <c r="H19251" s="2">
        <v>30027000</v>
      </c>
      <c r="I19251">
        <v>100.09</v>
      </c>
      <c r="J19251" t="s">
        <v>18</v>
      </c>
      <c r="K19251" s="2">
        <v>30027000</v>
      </c>
    </row>
    <row r="19252" spans="1:11" x14ac:dyDescent="0.4">
      <c r="A19252" t="s">
        <v>2970</v>
      </c>
      <c r="B19252" t="s">
        <v>12</v>
      </c>
      <c r="C19252" t="s">
        <v>19454</v>
      </c>
      <c r="D19252" t="s">
        <v>17082</v>
      </c>
      <c r="E19252" s="1">
        <v>35734</v>
      </c>
      <c r="F19252" s="1">
        <v>35734</v>
      </c>
      <c r="G19252" s="2">
        <v>21456000</v>
      </c>
      <c r="H19252" s="2">
        <v>10728000</v>
      </c>
      <c r="I19252">
        <v>35.76</v>
      </c>
      <c r="J19252" t="s">
        <v>18</v>
      </c>
      <c r="K19252" s="2">
        <v>10728000</v>
      </c>
    </row>
    <row r="19253" spans="1:11" x14ac:dyDescent="0.4">
      <c r="B19253" t="s">
        <v>12</v>
      </c>
      <c r="C19253" t="s">
        <v>19455</v>
      </c>
      <c r="D19253" t="s">
        <v>17082</v>
      </c>
      <c r="E19253" s="1">
        <v>35881</v>
      </c>
      <c r="F19253" s="1">
        <v>35881</v>
      </c>
      <c r="G19253" s="2">
        <v>12341642</v>
      </c>
      <c r="H19253" s="2">
        <v>6170800</v>
      </c>
      <c r="I19253">
        <v>660.44</v>
      </c>
      <c r="J19253" t="s">
        <v>18</v>
      </c>
      <c r="K19253" s="2">
        <v>6170842</v>
      </c>
    </row>
    <row r="19254" spans="1:11" x14ac:dyDescent="0.4">
      <c r="B19254" t="s">
        <v>12</v>
      </c>
      <c r="C19254" t="s">
        <v>19456</v>
      </c>
      <c r="D19254" t="s">
        <v>17082</v>
      </c>
      <c r="E19254" s="1">
        <v>35881</v>
      </c>
      <c r="F19254" s="1">
        <v>35881</v>
      </c>
      <c r="G19254" s="2">
        <v>2588523</v>
      </c>
      <c r="H19254" s="2">
        <v>1294250</v>
      </c>
      <c r="I19254">
        <v>138.52000000000001</v>
      </c>
      <c r="J19254" t="s">
        <v>18</v>
      </c>
      <c r="K19254" s="2">
        <v>1294273</v>
      </c>
    </row>
    <row r="19255" spans="1:11" x14ac:dyDescent="0.4">
      <c r="B19255" t="s">
        <v>12</v>
      </c>
      <c r="C19255" t="s">
        <v>19457</v>
      </c>
      <c r="D19255" t="s">
        <v>17082</v>
      </c>
      <c r="E19255" s="1">
        <v>35881</v>
      </c>
      <c r="F19255" s="1">
        <v>35881</v>
      </c>
      <c r="G19255" s="2">
        <v>6555212</v>
      </c>
      <c r="H19255" s="2">
        <v>3277600</v>
      </c>
      <c r="I19255">
        <v>350.79</v>
      </c>
      <c r="J19255" t="s">
        <v>18</v>
      </c>
      <c r="K19255" s="2">
        <v>3277612</v>
      </c>
    </row>
    <row r="19256" spans="1:11" x14ac:dyDescent="0.4">
      <c r="B19256" t="s">
        <v>12</v>
      </c>
      <c r="C19256" t="s">
        <v>19458</v>
      </c>
      <c r="D19256" t="s">
        <v>17082</v>
      </c>
      <c r="E19256" s="1">
        <v>35881</v>
      </c>
      <c r="F19256" s="1">
        <v>35881</v>
      </c>
      <c r="G19256" s="2">
        <v>38507740</v>
      </c>
      <c r="H19256" s="2">
        <v>19253850</v>
      </c>
      <c r="I19256" s="3">
        <v>2060.67</v>
      </c>
      <c r="J19256" t="s">
        <v>18</v>
      </c>
      <c r="K19256" s="2">
        <v>19253890</v>
      </c>
    </row>
    <row r="19257" spans="1:11" x14ac:dyDescent="0.4">
      <c r="B19257" t="s">
        <v>12</v>
      </c>
      <c r="C19257" t="s">
        <v>19459</v>
      </c>
      <c r="D19257" t="s">
        <v>17082</v>
      </c>
      <c r="E19257" s="1">
        <v>35881</v>
      </c>
      <c r="F19257" s="1">
        <v>35881</v>
      </c>
      <c r="G19257" s="2">
        <v>20611200</v>
      </c>
      <c r="H19257" s="2">
        <v>10305600</v>
      </c>
      <c r="I19257" s="3">
        <v>1102.97</v>
      </c>
      <c r="J19257" t="s">
        <v>18</v>
      </c>
      <c r="K19257" s="2">
        <v>10305600</v>
      </c>
    </row>
    <row r="19258" spans="1:11" x14ac:dyDescent="0.4">
      <c r="B19258" t="s">
        <v>12</v>
      </c>
      <c r="C19258" t="s">
        <v>19460</v>
      </c>
      <c r="D19258" t="s">
        <v>17082</v>
      </c>
      <c r="E19258" s="1">
        <v>35881</v>
      </c>
      <c r="F19258" s="1">
        <v>35881</v>
      </c>
      <c r="G19258" s="2">
        <v>25823004</v>
      </c>
      <c r="H19258" s="2">
        <v>12911500</v>
      </c>
      <c r="I19258" s="3">
        <v>1381.87</v>
      </c>
      <c r="J19258" t="s">
        <v>18</v>
      </c>
      <c r="K19258" s="2">
        <v>12911504</v>
      </c>
    </row>
    <row r="19259" spans="1:11" x14ac:dyDescent="0.4">
      <c r="B19259" t="s">
        <v>12</v>
      </c>
      <c r="C19259" t="s">
        <v>19461</v>
      </c>
      <c r="D19259" t="s">
        <v>17082</v>
      </c>
      <c r="E19259" s="1">
        <v>35881</v>
      </c>
      <c r="F19259" s="1">
        <v>35881</v>
      </c>
      <c r="G19259" s="2">
        <v>3625278</v>
      </c>
      <c r="H19259" s="2">
        <v>1812625</v>
      </c>
      <c r="I19259">
        <v>194</v>
      </c>
      <c r="J19259" t="s">
        <v>18</v>
      </c>
      <c r="K19259" s="2">
        <v>1812653</v>
      </c>
    </row>
    <row r="19260" spans="1:11" x14ac:dyDescent="0.4">
      <c r="B19260" t="s">
        <v>12</v>
      </c>
      <c r="C19260" t="s">
        <v>19462</v>
      </c>
      <c r="D19260" t="s">
        <v>17082</v>
      </c>
      <c r="E19260" s="1">
        <v>35881</v>
      </c>
      <c r="F19260" s="1">
        <v>35881</v>
      </c>
      <c r="G19260" s="2">
        <v>796813</v>
      </c>
      <c r="H19260" s="2">
        <v>398400</v>
      </c>
      <c r="I19260">
        <v>42.64</v>
      </c>
      <c r="J19260" t="s">
        <v>18</v>
      </c>
      <c r="K19260" s="2">
        <v>398413</v>
      </c>
    </row>
    <row r="19261" spans="1:11" x14ac:dyDescent="0.4">
      <c r="B19261" t="s">
        <v>12</v>
      </c>
      <c r="C19261" t="s">
        <v>19463</v>
      </c>
      <c r="D19261" t="s">
        <v>17082</v>
      </c>
      <c r="E19261" s="1">
        <v>35881</v>
      </c>
      <c r="F19261" s="1">
        <v>35881</v>
      </c>
      <c r="G19261" s="2">
        <v>800551</v>
      </c>
      <c r="H19261" s="2">
        <v>400275</v>
      </c>
      <c r="I19261">
        <v>42.84</v>
      </c>
      <c r="J19261" t="s">
        <v>18</v>
      </c>
      <c r="K19261" s="2">
        <v>400276</v>
      </c>
    </row>
    <row r="19262" spans="1:11" x14ac:dyDescent="0.4">
      <c r="B19262" t="s">
        <v>12</v>
      </c>
      <c r="C19262" t="s">
        <v>19464</v>
      </c>
      <c r="D19262" t="s">
        <v>17082</v>
      </c>
      <c r="E19262" s="1">
        <v>35881</v>
      </c>
      <c r="F19262" s="1">
        <v>35881</v>
      </c>
      <c r="G19262" s="2">
        <v>1280059</v>
      </c>
      <c r="H19262" s="2">
        <v>640025</v>
      </c>
      <c r="I19262">
        <v>68.5</v>
      </c>
      <c r="J19262" t="s">
        <v>18</v>
      </c>
      <c r="K19262" s="2">
        <v>640034</v>
      </c>
    </row>
    <row r="19263" spans="1:11" x14ac:dyDescent="0.4">
      <c r="B19263" t="s">
        <v>12</v>
      </c>
      <c r="C19263" t="s">
        <v>19465</v>
      </c>
      <c r="D19263" t="s">
        <v>17082</v>
      </c>
      <c r="E19263" s="1">
        <v>35881</v>
      </c>
      <c r="F19263" s="1">
        <v>35881</v>
      </c>
      <c r="G19263" s="2">
        <v>1590450</v>
      </c>
      <c r="H19263" s="2">
        <v>795225</v>
      </c>
      <c r="I19263">
        <v>85.11</v>
      </c>
      <c r="J19263" t="s">
        <v>18</v>
      </c>
      <c r="K19263" s="2">
        <v>795225</v>
      </c>
    </row>
    <row r="19264" spans="1:11" x14ac:dyDescent="0.4">
      <c r="B19264" t="s">
        <v>12</v>
      </c>
      <c r="C19264" t="s">
        <v>19466</v>
      </c>
      <c r="D19264" t="s">
        <v>17082</v>
      </c>
      <c r="E19264" s="1">
        <v>35881</v>
      </c>
      <c r="F19264" s="1">
        <v>35881</v>
      </c>
      <c r="G19264" s="2">
        <v>3324417</v>
      </c>
      <c r="H19264" s="2">
        <v>1662200</v>
      </c>
      <c r="I19264">
        <v>177.9</v>
      </c>
      <c r="J19264" t="s">
        <v>18</v>
      </c>
      <c r="K19264" s="2">
        <v>1662217</v>
      </c>
    </row>
    <row r="19265" spans="2:11" x14ac:dyDescent="0.4">
      <c r="B19265" t="s">
        <v>12</v>
      </c>
      <c r="C19265" t="s">
        <v>19467</v>
      </c>
      <c r="D19265" t="s">
        <v>17082</v>
      </c>
      <c r="E19265" s="1">
        <v>35881</v>
      </c>
      <c r="F19265" s="1">
        <v>35881</v>
      </c>
      <c r="G19265" s="2">
        <v>43730943</v>
      </c>
      <c r="H19265" s="2">
        <v>21865450</v>
      </c>
      <c r="I19265" s="3">
        <v>2340.1799999999998</v>
      </c>
      <c r="J19265" t="s">
        <v>18</v>
      </c>
      <c r="K19265" s="2">
        <v>21865493</v>
      </c>
    </row>
    <row r="19266" spans="2:11" x14ac:dyDescent="0.4">
      <c r="B19266" t="s">
        <v>12</v>
      </c>
      <c r="C19266" t="s">
        <v>19468</v>
      </c>
      <c r="D19266" t="s">
        <v>17082</v>
      </c>
      <c r="E19266" s="1">
        <v>35881</v>
      </c>
      <c r="F19266" s="1">
        <v>35881</v>
      </c>
      <c r="G19266" s="2">
        <v>31759677</v>
      </c>
      <c r="H19266" s="2">
        <v>15879825</v>
      </c>
      <c r="I19266" s="3">
        <v>1699.56</v>
      </c>
      <c r="J19266" t="s">
        <v>18</v>
      </c>
      <c r="K19266" s="2">
        <v>15879852</v>
      </c>
    </row>
    <row r="19267" spans="2:11" x14ac:dyDescent="0.4">
      <c r="B19267" t="s">
        <v>12</v>
      </c>
      <c r="C19267" t="s">
        <v>19469</v>
      </c>
      <c r="D19267" t="s">
        <v>17082</v>
      </c>
      <c r="E19267" s="1">
        <v>35881</v>
      </c>
      <c r="F19267" s="1">
        <v>35881</v>
      </c>
      <c r="G19267" s="2">
        <v>33615109</v>
      </c>
      <c r="H19267" s="2">
        <v>16807550</v>
      </c>
      <c r="I19267" s="3">
        <v>1798.85</v>
      </c>
      <c r="J19267" t="s">
        <v>18</v>
      </c>
      <c r="K19267" s="2">
        <v>16807559</v>
      </c>
    </row>
    <row r="19268" spans="2:11" x14ac:dyDescent="0.4">
      <c r="B19268" t="s">
        <v>12</v>
      </c>
      <c r="C19268" t="s">
        <v>19470</v>
      </c>
      <c r="D19268" t="s">
        <v>17082</v>
      </c>
      <c r="E19268" s="1">
        <v>35881</v>
      </c>
      <c r="F19268" s="1">
        <v>35881</v>
      </c>
      <c r="G19268" s="2">
        <v>36675853</v>
      </c>
      <c r="H19268" s="2">
        <v>18337925</v>
      </c>
      <c r="I19268" s="3">
        <v>1962.64</v>
      </c>
      <c r="J19268" t="s">
        <v>18</v>
      </c>
      <c r="K19268" s="2">
        <v>18337928</v>
      </c>
    </row>
    <row r="19269" spans="2:11" x14ac:dyDescent="0.4">
      <c r="B19269" t="s">
        <v>12</v>
      </c>
      <c r="C19269" t="s">
        <v>19471</v>
      </c>
      <c r="D19269" t="s">
        <v>17082</v>
      </c>
      <c r="E19269" s="1">
        <v>35881</v>
      </c>
      <c r="F19269" s="1">
        <v>35881</v>
      </c>
      <c r="G19269" s="2">
        <v>46672838</v>
      </c>
      <c r="H19269" s="2">
        <v>23336400</v>
      </c>
      <c r="I19269" s="3">
        <v>2497.61</v>
      </c>
      <c r="J19269" t="s">
        <v>18</v>
      </c>
      <c r="K19269" s="2">
        <v>23336438</v>
      </c>
    </row>
    <row r="19270" spans="2:11" x14ac:dyDescent="0.4">
      <c r="B19270" t="s">
        <v>12</v>
      </c>
      <c r="C19270" t="s">
        <v>19472</v>
      </c>
      <c r="D19270" t="s">
        <v>17082</v>
      </c>
      <c r="E19270" s="1">
        <v>35881</v>
      </c>
      <c r="F19270" s="1">
        <v>35881</v>
      </c>
      <c r="G19270" s="2">
        <v>21632631</v>
      </c>
      <c r="H19270" s="2">
        <v>10816300</v>
      </c>
      <c r="I19270" s="3">
        <v>1157.6300000000001</v>
      </c>
      <c r="J19270" t="s">
        <v>18</v>
      </c>
      <c r="K19270" s="2">
        <v>10816331</v>
      </c>
    </row>
    <row r="19271" spans="2:11" x14ac:dyDescent="0.4">
      <c r="B19271" t="s">
        <v>12</v>
      </c>
      <c r="C19271" t="s">
        <v>19473</v>
      </c>
      <c r="D19271" t="s">
        <v>17082</v>
      </c>
      <c r="E19271" s="1">
        <v>35881</v>
      </c>
      <c r="F19271" s="1">
        <v>35881</v>
      </c>
      <c r="G19271" s="2">
        <v>39246437</v>
      </c>
      <c r="H19271" s="2">
        <v>19623200</v>
      </c>
      <c r="I19271" s="3">
        <v>2100.1999999999998</v>
      </c>
      <c r="J19271" t="s">
        <v>18</v>
      </c>
      <c r="K19271" s="2">
        <v>19623237</v>
      </c>
    </row>
    <row r="19272" spans="2:11" x14ac:dyDescent="0.4">
      <c r="B19272" t="s">
        <v>12</v>
      </c>
      <c r="C19272" t="s">
        <v>19474</v>
      </c>
      <c r="D19272" t="s">
        <v>17082</v>
      </c>
      <c r="E19272" s="1">
        <v>35881</v>
      </c>
      <c r="F19272" s="1">
        <v>35881</v>
      </c>
      <c r="G19272" s="2">
        <v>638721</v>
      </c>
      <c r="H19272" s="2">
        <v>319350</v>
      </c>
      <c r="I19272">
        <v>34.18</v>
      </c>
      <c r="J19272" t="s">
        <v>18</v>
      </c>
      <c r="K19272" s="2">
        <v>319371</v>
      </c>
    </row>
    <row r="19273" spans="2:11" x14ac:dyDescent="0.4">
      <c r="B19273" t="s">
        <v>12</v>
      </c>
      <c r="C19273" t="s">
        <v>19475</v>
      </c>
      <c r="D19273" t="s">
        <v>17082</v>
      </c>
      <c r="E19273" s="1">
        <v>35881</v>
      </c>
      <c r="F19273" s="1">
        <v>35881</v>
      </c>
      <c r="G19273" s="2">
        <v>1582228</v>
      </c>
      <c r="H19273" s="2">
        <v>791100</v>
      </c>
      <c r="I19273">
        <v>84.67</v>
      </c>
      <c r="J19273" t="s">
        <v>18</v>
      </c>
      <c r="K19273" s="2">
        <v>791128</v>
      </c>
    </row>
    <row r="19274" spans="2:11" x14ac:dyDescent="0.4">
      <c r="B19274" t="s">
        <v>12</v>
      </c>
      <c r="C19274" t="s">
        <v>19476</v>
      </c>
      <c r="D19274" t="s">
        <v>17082</v>
      </c>
      <c r="E19274" s="1">
        <v>35881</v>
      </c>
      <c r="F19274" s="1">
        <v>35881</v>
      </c>
      <c r="G19274" s="2">
        <v>17950732</v>
      </c>
      <c r="H19274" s="2">
        <v>8975350</v>
      </c>
      <c r="I19274">
        <v>960.6</v>
      </c>
      <c r="J19274" t="s">
        <v>18</v>
      </c>
      <c r="K19274" s="2">
        <v>8975382</v>
      </c>
    </row>
    <row r="19275" spans="2:11" x14ac:dyDescent="0.4">
      <c r="B19275" t="s">
        <v>12</v>
      </c>
      <c r="C19275" t="s">
        <v>19477</v>
      </c>
      <c r="D19275" t="s">
        <v>17082</v>
      </c>
      <c r="E19275" s="1">
        <v>35881</v>
      </c>
      <c r="F19275" s="1">
        <v>35881</v>
      </c>
      <c r="G19275" s="2">
        <v>18861349</v>
      </c>
      <c r="H19275" s="2">
        <v>9430650</v>
      </c>
      <c r="I19275" s="3">
        <v>1009.33</v>
      </c>
      <c r="J19275" t="s">
        <v>18</v>
      </c>
      <c r="K19275" s="2">
        <v>9430699</v>
      </c>
    </row>
    <row r="19276" spans="2:11" x14ac:dyDescent="0.4">
      <c r="B19276" t="s">
        <v>12</v>
      </c>
      <c r="C19276" t="s">
        <v>19478</v>
      </c>
      <c r="D19276" t="s">
        <v>17082</v>
      </c>
      <c r="E19276" s="1">
        <v>35881</v>
      </c>
      <c r="F19276" s="1">
        <v>35881</v>
      </c>
      <c r="G19276" s="2">
        <v>31897774</v>
      </c>
      <c r="H19276" s="2">
        <v>15948875</v>
      </c>
      <c r="I19276" s="3">
        <v>1706.95</v>
      </c>
      <c r="J19276" t="s">
        <v>18</v>
      </c>
      <c r="K19276" s="2">
        <v>15948899</v>
      </c>
    </row>
    <row r="19277" spans="2:11" x14ac:dyDescent="0.4">
      <c r="B19277" t="s">
        <v>12</v>
      </c>
      <c r="C19277" t="s">
        <v>19479</v>
      </c>
      <c r="D19277" t="s">
        <v>17082</v>
      </c>
      <c r="E19277" s="1">
        <v>35881</v>
      </c>
      <c r="F19277" s="1">
        <v>35881</v>
      </c>
      <c r="G19277" s="2">
        <v>14065704</v>
      </c>
      <c r="H19277" s="2">
        <v>7032850</v>
      </c>
      <c r="I19277">
        <v>752.7</v>
      </c>
      <c r="J19277" t="s">
        <v>18</v>
      </c>
      <c r="K19277" s="2">
        <v>7032854</v>
      </c>
    </row>
    <row r="19278" spans="2:11" x14ac:dyDescent="0.4">
      <c r="B19278" t="s">
        <v>12</v>
      </c>
      <c r="C19278" t="s">
        <v>19480</v>
      </c>
      <c r="D19278" t="s">
        <v>17082</v>
      </c>
      <c r="E19278" s="1">
        <v>35881</v>
      </c>
      <c r="F19278" s="1">
        <v>35881</v>
      </c>
      <c r="G19278" s="2">
        <v>7568235</v>
      </c>
      <c r="H19278" s="2">
        <v>3784100</v>
      </c>
      <c r="I19278">
        <v>405</v>
      </c>
      <c r="J19278" t="s">
        <v>18</v>
      </c>
      <c r="K19278" s="2">
        <v>3784135</v>
      </c>
    </row>
    <row r="19279" spans="2:11" x14ac:dyDescent="0.4">
      <c r="B19279" t="s">
        <v>12</v>
      </c>
      <c r="C19279" t="s">
        <v>19481</v>
      </c>
      <c r="D19279" t="s">
        <v>17082</v>
      </c>
      <c r="E19279" s="1">
        <v>35881</v>
      </c>
      <c r="F19279" s="1">
        <v>35881</v>
      </c>
      <c r="G19279" s="2">
        <v>120175349</v>
      </c>
      <c r="H19279" s="2">
        <v>60087650</v>
      </c>
      <c r="I19279" s="3">
        <v>6430.96</v>
      </c>
      <c r="J19279" t="s">
        <v>18</v>
      </c>
      <c r="K19279" s="2">
        <v>60087699</v>
      </c>
    </row>
    <row r="19280" spans="2:11" x14ac:dyDescent="0.4">
      <c r="B19280" t="s">
        <v>12</v>
      </c>
      <c r="C19280" t="s">
        <v>19482</v>
      </c>
      <c r="D19280" t="s">
        <v>17082</v>
      </c>
      <c r="E19280" s="1">
        <v>35881</v>
      </c>
      <c r="F19280" s="1">
        <v>35881</v>
      </c>
      <c r="G19280" s="2">
        <v>27268444</v>
      </c>
      <c r="H19280" s="2">
        <v>13634200</v>
      </c>
      <c r="I19280" s="3">
        <v>1459.22</v>
      </c>
      <c r="J19280" t="s">
        <v>18</v>
      </c>
      <c r="K19280" s="2">
        <v>13634244</v>
      </c>
    </row>
    <row r="19281" spans="1:11" x14ac:dyDescent="0.4">
      <c r="B19281" t="s">
        <v>12</v>
      </c>
      <c r="C19281" t="s">
        <v>19483</v>
      </c>
      <c r="D19281" t="s">
        <v>17082</v>
      </c>
      <c r="E19281" s="1">
        <v>35881</v>
      </c>
      <c r="F19281" s="1">
        <v>35881</v>
      </c>
      <c r="G19281" s="2">
        <v>37083230</v>
      </c>
      <c r="H19281" s="2">
        <v>18541600</v>
      </c>
      <c r="I19281" s="3">
        <v>1984.44</v>
      </c>
      <c r="J19281" t="s">
        <v>18</v>
      </c>
      <c r="K19281" s="2">
        <v>18541630</v>
      </c>
    </row>
    <row r="19282" spans="1:11" x14ac:dyDescent="0.4">
      <c r="B19282" t="s">
        <v>12</v>
      </c>
      <c r="C19282" t="s">
        <v>19484</v>
      </c>
      <c r="D19282" t="s">
        <v>17082</v>
      </c>
      <c r="E19282" s="1">
        <v>35881</v>
      </c>
      <c r="F19282" s="1">
        <v>35881</v>
      </c>
      <c r="G19282" s="2">
        <v>109907403</v>
      </c>
      <c r="H19282" s="2">
        <v>54953700</v>
      </c>
      <c r="I19282" s="3">
        <v>5881.49</v>
      </c>
      <c r="J19282" t="s">
        <v>18</v>
      </c>
      <c r="K19282" s="2">
        <v>54953703</v>
      </c>
    </row>
    <row r="19283" spans="1:11" x14ac:dyDescent="0.4">
      <c r="A19283" t="s">
        <v>17080</v>
      </c>
      <c r="B19283" t="s">
        <v>12</v>
      </c>
      <c r="C19283" t="s">
        <v>19485</v>
      </c>
      <c r="D19283" t="s">
        <v>17082</v>
      </c>
      <c r="E19283" s="1">
        <v>35885</v>
      </c>
      <c r="F19283" s="1">
        <v>35885</v>
      </c>
      <c r="G19283" s="2">
        <v>22190000</v>
      </c>
      <c r="H19283" s="2">
        <v>11095000</v>
      </c>
      <c r="I19283">
        <v>39</v>
      </c>
      <c r="J19283" t="s">
        <v>2999</v>
      </c>
      <c r="K19283" s="2">
        <v>11095000</v>
      </c>
    </row>
    <row r="19284" spans="1:11" x14ac:dyDescent="0.4">
      <c r="A19284" t="s">
        <v>17080</v>
      </c>
      <c r="B19284" t="s">
        <v>12</v>
      </c>
      <c r="C19284" t="s">
        <v>19486</v>
      </c>
      <c r="D19284" t="s">
        <v>17082</v>
      </c>
      <c r="E19284" s="1">
        <v>35885</v>
      </c>
      <c r="F19284" s="1">
        <v>35885</v>
      </c>
      <c r="G19284" s="2">
        <v>695005000</v>
      </c>
      <c r="H19284" s="2">
        <v>347502500</v>
      </c>
      <c r="I19284">
        <v>175</v>
      </c>
      <c r="J19284" t="s">
        <v>2999</v>
      </c>
      <c r="K19284" s="2">
        <v>347502500</v>
      </c>
    </row>
    <row r="19285" spans="1:11" x14ac:dyDescent="0.4">
      <c r="A19285" t="s">
        <v>17094</v>
      </c>
      <c r="B19285" t="s">
        <v>12</v>
      </c>
      <c r="C19285" t="s">
        <v>19487</v>
      </c>
      <c r="D19285" t="s">
        <v>17082</v>
      </c>
      <c r="E19285" s="1">
        <v>35885</v>
      </c>
      <c r="F19285" s="1">
        <v>35885</v>
      </c>
      <c r="G19285" s="2">
        <v>1909000000</v>
      </c>
      <c r="H19285" s="2">
        <v>954500000</v>
      </c>
      <c r="I19285">
        <v>483.7</v>
      </c>
      <c r="J19285" t="s">
        <v>2999</v>
      </c>
      <c r="K19285" s="2">
        <v>954500000</v>
      </c>
    </row>
    <row r="19286" spans="1:11" x14ac:dyDescent="0.4">
      <c r="B19286" t="s">
        <v>12</v>
      </c>
      <c r="C19286" t="s">
        <v>19488</v>
      </c>
      <c r="D19286" t="s">
        <v>17082</v>
      </c>
      <c r="E19286" s="1">
        <v>36154</v>
      </c>
      <c r="F19286" s="1">
        <v>36154</v>
      </c>
      <c r="G19286" s="2">
        <v>6646592</v>
      </c>
      <c r="H19286" s="2">
        <v>3190344</v>
      </c>
      <c r="I19286">
        <v>355.68</v>
      </c>
      <c r="J19286" t="s">
        <v>18</v>
      </c>
      <c r="K19286" s="2">
        <v>3456248</v>
      </c>
    </row>
    <row r="19287" spans="1:11" x14ac:dyDescent="0.4">
      <c r="B19287" t="s">
        <v>12</v>
      </c>
      <c r="C19287" t="s">
        <v>19489</v>
      </c>
      <c r="D19287" t="s">
        <v>17082</v>
      </c>
      <c r="E19287" s="1">
        <v>36154</v>
      </c>
      <c r="F19287" s="1">
        <v>36154</v>
      </c>
      <c r="G19287" s="2">
        <v>23527493</v>
      </c>
      <c r="H19287" s="2">
        <v>11293176</v>
      </c>
      <c r="I19287" s="3">
        <v>1259.03</v>
      </c>
      <c r="J19287" t="s">
        <v>18</v>
      </c>
      <c r="K19287" s="2">
        <v>12234317</v>
      </c>
    </row>
    <row r="19288" spans="1:11" x14ac:dyDescent="0.4">
      <c r="B19288" t="s">
        <v>12</v>
      </c>
      <c r="C19288" t="s">
        <v>19490</v>
      </c>
      <c r="D19288" t="s">
        <v>17082</v>
      </c>
      <c r="E19288" s="1">
        <v>36154</v>
      </c>
      <c r="F19288" s="1">
        <v>36154</v>
      </c>
      <c r="G19288" s="2">
        <v>20037135</v>
      </c>
      <c r="H19288" s="2">
        <v>9617808</v>
      </c>
      <c r="I19288" s="3">
        <v>1072.25</v>
      </c>
      <c r="J19288" t="s">
        <v>18</v>
      </c>
      <c r="K19288" s="2">
        <v>10419327</v>
      </c>
    </row>
    <row r="19289" spans="1:11" x14ac:dyDescent="0.4">
      <c r="B19289" t="s">
        <v>12</v>
      </c>
      <c r="C19289" t="s">
        <v>19491</v>
      </c>
      <c r="D19289" t="s">
        <v>17082</v>
      </c>
      <c r="E19289" s="1">
        <v>36154</v>
      </c>
      <c r="F19289" s="1">
        <v>36154</v>
      </c>
      <c r="G19289" s="2">
        <v>75929205</v>
      </c>
      <c r="H19289" s="2">
        <v>36446016</v>
      </c>
      <c r="I19289" s="3">
        <v>4063.21</v>
      </c>
      <c r="J19289" t="s">
        <v>18</v>
      </c>
      <c r="K19289" s="2">
        <v>39483189</v>
      </c>
    </row>
    <row r="19290" spans="1:11" x14ac:dyDescent="0.4">
      <c r="B19290" t="s">
        <v>12</v>
      </c>
      <c r="C19290" t="s">
        <v>19492</v>
      </c>
      <c r="D19290" t="s">
        <v>17082</v>
      </c>
      <c r="E19290" s="1">
        <v>36154</v>
      </c>
      <c r="F19290" s="1">
        <v>36154</v>
      </c>
      <c r="G19290" s="2">
        <v>159623793</v>
      </c>
      <c r="H19290" s="2">
        <v>76619400</v>
      </c>
      <c r="I19290" s="3">
        <v>8541.9699999999993</v>
      </c>
      <c r="J19290" t="s">
        <v>18</v>
      </c>
      <c r="K19290" s="2">
        <v>83004393</v>
      </c>
    </row>
    <row r="19291" spans="1:11" x14ac:dyDescent="0.4">
      <c r="B19291" t="s">
        <v>12</v>
      </c>
      <c r="C19291" t="s">
        <v>19493</v>
      </c>
      <c r="D19291" t="s">
        <v>17082</v>
      </c>
      <c r="E19291" s="1">
        <v>36154</v>
      </c>
      <c r="F19291" s="1">
        <v>36154</v>
      </c>
      <c r="G19291" s="2">
        <v>4090584</v>
      </c>
      <c r="H19291" s="2">
        <v>1963464</v>
      </c>
      <c r="I19291">
        <v>218.9</v>
      </c>
      <c r="J19291" t="s">
        <v>18</v>
      </c>
      <c r="K19291" s="2">
        <v>2127120</v>
      </c>
    </row>
    <row r="19292" spans="1:11" x14ac:dyDescent="0.4">
      <c r="B19292" t="s">
        <v>12</v>
      </c>
      <c r="C19292" t="s">
        <v>19494</v>
      </c>
      <c r="D19292" t="s">
        <v>17082</v>
      </c>
      <c r="E19292" s="1">
        <v>36154</v>
      </c>
      <c r="F19292" s="1">
        <v>36154</v>
      </c>
      <c r="G19292" s="2">
        <v>5555458</v>
      </c>
      <c r="H19292" s="2">
        <v>2666616</v>
      </c>
      <c r="I19292">
        <v>297.29000000000002</v>
      </c>
      <c r="J19292" t="s">
        <v>18</v>
      </c>
      <c r="K19292" s="2">
        <v>2888842</v>
      </c>
    </row>
    <row r="19293" spans="1:11" x14ac:dyDescent="0.4">
      <c r="B19293" t="s">
        <v>12</v>
      </c>
      <c r="C19293" t="s">
        <v>19495</v>
      </c>
      <c r="D19293" t="s">
        <v>17082</v>
      </c>
      <c r="E19293" s="1">
        <v>36154</v>
      </c>
      <c r="F19293" s="1">
        <v>36154</v>
      </c>
      <c r="G19293" s="2">
        <v>17535133</v>
      </c>
      <c r="H19293" s="2">
        <v>8416848</v>
      </c>
      <c r="I19293">
        <v>938.36</v>
      </c>
      <c r="J19293" t="s">
        <v>18</v>
      </c>
      <c r="K19293" s="2">
        <v>9118285</v>
      </c>
    </row>
    <row r="19294" spans="1:11" x14ac:dyDescent="0.4">
      <c r="B19294" t="s">
        <v>12</v>
      </c>
      <c r="C19294" t="s">
        <v>19496</v>
      </c>
      <c r="D19294" t="s">
        <v>17082</v>
      </c>
      <c r="E19294" s="1">
        <v>36154</v>
      </c>
      <c r="F19294" s="1">
        <v>36154</v>
      </c>
      <c r="G19294" s="2">
        <v>25276783</v>
      </c>
      <c r="H19294" s="2">
        <v>12132840</v>
      </c>
      <c r="I19294" s="3">
        <v>1352.64</v>
      </c>
      <c r="J19294" t="s">
        <v>18</v>
      </c>
      <c r="K19294" s="2">
        <v>13143943</v>
      </c>
    </row>
    <row r="19295" spans="1:11" x14ac:dyDescent="0.4">
      <c r="B19295" t="s">
        <v>12</v>
      </c>
      <c r="C19295" t="s">
        <v>19497</v>
      </c>
      <c r="D19295" t="s">
        <v>17082</v>
      </c>
      <c r="E19295" s="1">
        <v>36154</v>
      </c>
      <c r="F19295" s="1">
        <v>36154</v>
      </c>
      <c r="G19295" s="2">
        <v>12517486</v>
      </c>
      <c r="H19295" s="2">
        <v>6008376</v>
      </c>
      <c r="I19295">
        <v>669.85</v>
      </c>
      <c r="J19295" t="s">
        <v>18</v>
      </c>
      <c r="K19295" s="2">
        <v>6509110</v>
      </c>
    </row>
    <row r="19296" spans="1:11" x14ac:dyDescent="0.4">
      <c r="B19296" t="s">
        <v>12</v>
      </c>
      <c r="C19296" t="s">
        <v>19498</v>
      </c>
      <c r="D19296" t="s">
        <v>17082</v>
      </c>
      <c r="E19296" s="1">
        <v>36154</v>
      </c>
      <c r="F19296" s="1">
        <v>36154</v>
      </c>
      <c r="G19296" s="2">
        <v>5662534</v>
      </c>
      <c r="H19296" s="2">
        <v>2718000</v>
      </c>
      <c r="I19296">
        <v>303.02</v>
      </c>
      <c r="J19296" t="s">
        <v>18</v>
      </c>
      <c r="K19296" s="2">
        <v>2944534</v>
      </c>
    </row>
    <row r="19297" spans="1:11" x14ac:dyDescent="0.4">
      <c r="B19297" t="s">
        <v>12</v>
      </c>
      <c r="C19297" t="s">
        <v>19499</v>
      </c>
      <c r="D19297" t="s">
        <v>17082</v>
      </c>
      <c r="E19297" s="1">
        <v>36154</v>
      </c>
      <c r="F19297" s="1">
        <v>36154</v>
      </c>
      <c r="G19297" s="2">
        <v>3008046</v>
      </c>
      <c r="H19297" s="2">
        <v>1443840</v>
      </c>
      <c r="I19297">
        <v>160.97</v>
      </c>
      <c r="J19297" t="s">
        <v>18</v>
      </c>
      <c r="K19297" s="2">
        <v>1564206</v>
      </c>
    </row>
    <row r="19298" spans="1:11" x14ac:dyDescent="0.4">
      <c r="B19298" t="s">
        <v>12</v>
      </c>
      <c r="C19298" t="s">
        <v>19500</v>
      </c>
      <c r="D19298" t="s">
        <v>17082</v>
      </c>
      <c r="E19298" s="1">
        <v>36154</v>
      </c>
      <c r="F19298" s="1">
        <v>36154</v>
      </c>
      <c r="G19298" s="2">
        <v>6562687</v>
      </c>
      <c r="H19298" s="2">
        <v>3150072</v>
      </c>
      <c r="I19298">
        <v>351.19</v>
      </c>
      <c r="J19298" t="s">
        <v>18</v>
      </c>
      <c r="K19298" s="2">
        <v>3412615</v>
      </c>
    </row>
    <row r="19299" spans="1:11" x14ac:dyDescent="0.4">
      <c r="B19299" t="s">
        <v>12</v>
      </c>
      <c r="C19299" t="s">
        <v>19501</v>
      </c>
      <c r="D19299" t="s">
        <v>17082</v>
      </c>
      <c r="E19299" s="1">
        <v>36154</v>
      </c>
      <c r="F19299" s="1">
        <v>36154</v>
      </c>
      <c r="G19299" s="2">
        <v>12175701</v>
      </c>
      <c r="H19299" s="2">
        <v>5844336</v>
      </c>
      <c r="I19299">
        <v>651.55999999999995</v>
      </c>
      <c r="J19299" t="s">
        <v>18</v>
      </c>
      <c r="K19299" s="2">
        <v>6331365</v>
      </c>
    </row>
    <row r="19300" spans="1:11" x14ac:dyDescent="0.4">
      <c r="B19300" t="s">
        <v>12</v>
      </c>
      <c r="C19300" t="s">
        <v>19502</v>
      </c>
      <c r="D19300" t="s">
        <v>17082</v>
      </c>
      <c r="E19300" s="1">
        <v>36154</v>
      </c>
      <c r="F19300" s="1">
        <v>36154</v>
      </c>
      <c r="G19300" s="2">
        <v>27883807</v>
      </c>
      <c r="H19300" s="2">
        <v>13384224</v>
      </c>
      <c r="I19300" s="3">
        <v>1492.15</v>
      </c>
      <c r="J19300" t="s">
        <v>18</v>
      </c>
      <c r="K19300" s="2">
        <v>14499583</v>
      </c>
    </row>
    <row r="19301" spans="1:11" x14ac:dyDescent="0.4">
      <c r="B19301" t="s">
        <v>12</v>
      </c>
      <c r="C19301" t="s">
        <v>19503</v>
      </c>
      <c r="D19301" t="s">
        <v>17082</v>
      </c>
      <c r="E19301" s="1">
        <v>36154</v>
      </c>
      <c r="F19301" s="1">
        <v>36154</v>
      </c>
      <c r="G19301" s="2">
        <v>26119380</v>
      </c>
      <c r="H19301" s="2">
        <v>12537288</v>
      </c>
      <c r="I19301" s="3">
        <v>1397.73</v>
      </c>
      <c r="J19301" t="s">
        <v>18</v>
      </c>
      <c r="K19301" s="2">
        <v>13582092</v>
      </c>
    </row>
    <row r="19302" spans="1:11" x14ac:dyDescent="0.4">
      <c r="B19302" t="s">
        <v>12</v>
      </c>
      <c r="C19302" t="s">
        <v>19504</v>
      </c>
      <c r="D19302" t="s">
        <v>17082</v>
      </c>
      <c r="E19302" s="1">
        <v>36154</v>
      </c>
      <c r="F19302" s="1">
        <v>36154</v>
      </c>
      <c r="G19302" s="2">
        <v>12956818</v>
      </c>
      <c r="H19302" s="2">
        <v>6219264</v>
      </c>
      <c r="I19302">
        <v>693.36</v>
      </c>
      <c r="J19302" t="s">
        <v>18</v>
      </c>
      <c r="K19302" s="2">
        <v>6737554</v>
      </c>
    </row>
    <row r="19303" spans="1:11" x14ac:dyDescent="0.4">
      <c r="B19303" t="s">
        <v>12</v>
      </c>
      <c r="C19303" t="s">
        <v>19505</v>
      </c>
      <c r="D19303" t="s">
        <v>17082</v>
      </c>
      <c r="E19303" s="1">
        <v>36154</v>
      </c>
      <c r="F19303" s="1">
        <v>36154</v>
      </c>
      <c r="G19303" s="2">
        <v>20616059</v>
      </c>
      <c r="H19303" s="2">
        <v>9895704</v>
      </c>
      <c r="I19303" s="3">
        <v>1103.23</v>
      </c>
      <c r="J19303" t="s">
        <v>18</v>
      </c>
      <c r="K19303" s="2">
        <v>10720355</v>
      </c>
    </row>
    <row r="19304" spans="1:11" x14ac:dyDescent="0.4">
      <c r="B19304" t="s">
        <v>12</v>
      </c>
      <c r="C19304" t="s">
        <v>19506</v>
      </c>
      <c r="D19304" t="s">
        <v>17082</v>
      </c>
      <c r="E19304" s="1">
        <v>36154</v>
      </c>
      <c r="F19304" s="1">
        <v>36154</v>
      </c>
      <c r="G19304" s="2">
        <v>7567674</v>
      </c>
      <c r="H19304" s="2">
        <v>3632472</v>
      </c>
      <c r="I19304">
        <v>404.97</v>
      </c>
      <c r="J19304" t="s">
        <v>18</v>
      </c>
      <c r="K19304" s="2">
        <v>3935202</v>
      </c>
    </row>
    <row r="19305" spans="1:11" x14ac:dyDescent="0.4">
      <c r="B19305" t="s">
        <v>12</v>
      </c>
      <c r="C19305" t="s">
        <v>19507</v>
      </c>
      <c r="D19305" t="s">
        <v>17082</v>
      </c>
      <c r="E19305" s="1">
        <v>36154</v>
      </c>
      <c r="F19305" s="1">
        <v>36154</v>
      </c>
      <c r="G19305" s="2">
        <v>6303872</v>
      </c>
      <c r="H19305" s="2">
        <v>3025848</v>
      </c>
      <c r="I19305">
        <v>337.34</v>
      </c>
      <c r="J19305" t="s">
        <v>18</v>
      </c>
      <c r="K19305" s="2">
        <v>3278024</v>
      </c>
    </row>
    <row r="19306" spans="1:11" x14ac:dyDescent="0.4">
      <c r="B19306" t="s">
        <v>12</v>
      </c>
      <c r="C19306" t="s">
        <v>19508</v>
      </c>
      <c r="D19306" t="s">
        <v>17082</v>
      </c>
      <c r="E19306" s="1">
        <v>36154</v>
      </c>
      <c r="F19306" s="1">
        <v>36154</v>
      </c>
      <c r="G19306" s="2">
        <v>18249724</v>
      </c>
      <c r="H19306" s="2">
        <v>8759856</v>
      </c>
      <c r="I19306">
        <v>976.6</v>
      </c>
      <c r="J19306" t="s">
        <v>18</v>
      </c>
      <c r="K19306" s="2">
        <v>9489868</v>
      </c>
    </row>
    <row r="19307" spans="1:11" x14ac:dyDescent="0.4">
      <c r="B19307" t="s">
        <v>12</v>
      </c>
      <c r="C19307" t="s">
        <v>19509</v>
      </c>
      <c r="D19307" t="s">
        <v>17082</v>
      </c>
      <c r="E19307" s="1">
        <v>36154</v>
      </c>
      <c r="F19307" s="1">
        <v>36154</v>
      </c>
      <c r="G19307" s="2">
        <v>4258954</v>
      </c>
      <c r="H19307" s="2">
        <v>2044296</v>
      </c>
      <c r="I19307">
        <v>227.91</v>
      </c>
      <c r="J19307" t="s">
        <v>18</v>
      </c>
      <c r="K19307" s="2">
        <v>2214658</v>
      </c>
    </row>
    <row r="19308" spans="1:11" x14ac:dyDescent="0.4">
      <c r="B19308" t="s">
        <v>12</v>
      </c>
      <c r="C19308" t="s">
        <v>19510</v>
      </c>
      <c r="D19308" t="s">
        <v>17082</v>
      </c>
      <c r="E19308" s="1">
        <v>36154</v>
      </c>
      <c r="F19308" s="1">
        <v>36154</v>
      </c>
      <c r="G19308" s="2">
        <v>6945771</v>
      </c>
      <c r="H19308" s="2">
        <v>3333960</v>
      </c>
      <c r="I19308">
        <v>371.69</v>
      </c>
      <c r="J19308" t="s">
        <v>18</v>
      </c>
      <c r="K19308" s="2">
        <v>3611811</v>
      </c>
    </row>
    <row r="19309" spans="1:11" x14ac:dyDescent="0.4">
      <c r="A19309" t="s">
        <v>17217</v>
      </c>
      <c r="B19309" t="s">
        <v>12</v>
      </c>
      <c r="C19309" t="s">
        <v>19511</v>
      </c>
      <c r="D19309" t="s">
        <v>17082</v>
      </c>
      <c r="E19309" s="1">
        <v>36161</v>
      </c>
      <c r="F19309" s="1">
        <v>36161</v>
      </c>
      <c r="G19309" s="2">
        <v>152106000</v>
      </c>
      <c r="H19309" s="2">
        <v>73010880</v>
      </c>
      <c r="I19309">
        <v>253.51</v>
      </c>
      <c r="J19309" t="s">
        <v>18</v>
      </c>
      <c r="K19309" s="2">
        <v>79095120</v>
      </c>
    </row>
    <row r="19310" spans="1:11" x14ac:dyDescent="0.4">
      <c r="B19310" t="s">
        <v>12</v>
      </c>
      <c r="C19310" t="s">
        <v>19512</v>
      </c>
      <c r="D19310" t="s">
        <v>17082</v>
      </c>
      <c r="E19310" s="1">
        <v>36248</v>
      </c>
      <c r="F19310" s="1">
        <v>36248</v>
      </c>
      <c r="G19310" s="2">
        <v>6692749</v>
      </c>
      <c r="H19310" s="2">
        <v>3212496</v>
      </c>
      <c r="I19310">
        <v>358.15</v>
      </c>
      <c r="J19310" t="s">
        <v>18</v>
      </c>
      <c r="K19310" s="2">
        <v>3480253</v>
      </c>
    </row>
    <row r="19311" spans="1:11" x14ac:dyDescent="0.4">
      <c r="B19311" t="s">
        <v>12</v>
      </c>
      <c r="C19311" t="s">
        <v>19513</v>
      </c>
      <c r="D19311" t="s">
        <v>17082</v>
      </c>
      <c r="E19311" s="1">
        <v>36248</v>
      </c>
      <c r="F19311" s="1">
        <v>36248</v>
      </c>
      <c r="G19311" s="2">
        <v>15245415</v>
      </c>
      <c r="H19311" s="2">
        <v>7317792</v>
      </c>
      <c r="I19311">
        <v>815.83</v>
      </c>
      <c r="J19311" t="s">
        <v>18</v>
      </c>
      <c r="K19311" s="2">
        <v>7927623</v>
      </c>
    </row>
    <row r="19312" spans="1:11" x14ac:dyDescent="0.4">
      <c r="B19312" t="s">
        <v>12</v>
      </c>
      <c r="C19312" t="s">
        <v>19514</v>
      </c>
      <c r="D19312" t="s">
        <v>17082</v>
      </c>
      <c r="E19312" s="1">
        <v>36248</v>
      </c>
      <c r="F19312" s="1">
        <v>36248</v>
      </c>
      <c r="G19312" s="2">
        <v>15973086</v>
      </c>
      <c r="H19312" s="2">
        <v>7667064</v>
      </c>
      <c r="I19312">
        <v>854.77</v>
      </c>
      <c r="J19312" t="s">
        <v>18</v>
      </c>
      <c r="K19312" s="2">
        <v>8306022</v>
      </c>
    </row>
    <row r="19313" spans="1:11" x14ac:dyDescent="0.4">
      <c r="B19313" t="s">
        <v>12</v>
      </c>
      <c r="C19313" t="s">
        <v>19515</v>
      </c>
      <c r="D19313" t="s">
        <v>17082</v>
      </c>
      <c r="E19313" s="1">
        <v>36248</v>
      </c>
      <c r="F19313" s="1">
        <v>36248</v>
      </c>
      <c r="G19313" s="2">
        <v>64889486</v>
      </c>
      <c r="H19313" s="2">
        <v>31146936</v>
      </c>
      <c r="I19313" s="3">
        <v>3472.44</v>
      </c>
      <c r="J19313" t="s">
        <v>18</v>
      </c>
      <c r="K19313" s="2">
        <v>33742550</v>
      </c>
    </row>
    <row r="19314" spans="1:11" x14ac:dyDescent="0.4">
      <c r="B19314" t="s">
        <v>12</v>
      </c>
      <c r="C19314" t="s">
        <v>19516</v>
      </c>
      <c r="D19314" t="s">
        <v>17082</v>
      </c>
      <c r="E19314" s="1">
        <v>36248</v>
      </c>
      <c r="F19314" s="1">
        <v>36248</v>
      </c>
      <c r="G19314" s="2">
        <v>8474367</v>
      </c>
      <c r="H19314" s="2">
        <v>4067688</v>
      </c>
      <c r="I19314">
        <v>453.49</v>
      </c>
      <c r="J19314" t="s">
        <v>18</v>
      </c>
      <c r="K19314" s="2">
        <v>4406679</v>
      </c>
    </row>
    <row r="19315" spans="1:11" x14ac:dyDescent="0.4">
      <c r="A19315" t="s">
        <v>724</v>
      </c>
      <c r="B19315" t="s">
        <v>12</v>
      </c>
      <c r="C19315" t="s">
        <v>19517</v>
      </c>
      <c r="D19315" t="s">
        <v>17082</v>
      </c>
      <c r="E19315" s="1">
        <v>36250</v>
      </c>
      <c r="F19315" s="1">
        <v>36250</v>
      </c>
      <c r="G19315" s="2">
        <v>6405000</v>
      </c>
      <c r="H19315" s="2">
        <v>3535560</v>
      </c>
      <c r="I19315">
        <v>1</v>
      </c>
      <c r="J19315" t="s">
        <v>15</v>
      </c>
      <c r="K19315" s="2">
        <v>2869440</v>
      </c>
    </row>
    <row r="19316" spans="1:11" x14ac:dyDescent="0.4">
      <c r="A19316" t="s">
        <v>17618</v>
      </c>
      <c r="B19316" t="s">
        <v>12</v>
      </c>
      <c r="C19316" t="s">
        <v>19518</v>
      </c>
      <c r="D19316" t="s">
        <v>17082</v>
      </c>
      <c r="E19316" s="1">
        <v>36251</v>
      </c>
      <c r="F19316" s="1">
        <v>36251</v>
      </c>
      <c r="G19316" s="2">
        <v>100800000</v>
      </c>
      <c r="H19316" s="2">
        <v>46368000</v>
      </c>
      <c r="I19316">
        <v>168</v>
      </c>
      <c r="J19316" t="s">
        <v>18</v>
      </c>
      <c r="K19316" s="2">
        <v>54432000</v>
      </c>
    </row>
    <row r="19317" spans="1:11" x14ac:dyDescent="0.4">
      <c r="B19317" t="s">
        <v>12</v>
      </c>
      <c r="C19317" t="s">
        <v>19519</v>
      </c>
      <c r="D19317" t="s">
        <v>17082</v>
      </c>
      <c r="E19317" s="1">
        <v>36251</v>
      </c>
      <c r="F19317" s="1">
        <v>36251</v>
      </c>
      <c r="G19317" s="2">
        <v>1550834</v>
      </c>
      <c r="H19317" s="2">
        <v>713368</v>
      </c>
      <c r="I19317">
        <v>82.99</v>
      </c>
      <c r="J19317" t="s">
        <v>18</v>
      </c>
      <c r="K19317" s="2">
        <v>837466</v>
      </c>
    </row>
    <row r="19318" spans="1:11" x14ac:dyDescent="0.4">
      <c r="B19318" t="s">
        <v>12</v>
      </c>
      <c r="C19318" t="s">
        <v>19520</v>
      </c>
      <c r="D19318" t="s">
        <v>17082</v>
      </c>
      <c r="E19318" s="1">
        <v>36522</v>
      </c>
      <c r="F19318" s="1">
        <v>36522</v>
      </c>
      <c r="G19318" s="2">
        <v>9669027</v>
      </c>
      <c r="H19318" s="2">
        <v>4447740</v>
      </c>
      <c r="I19318">
        <v>517.41999999999996</v>
      </c>
      <c r="J19318" t="s">
        <v>18</v>
      </c>
      <c r="K19318" s="2">
        <v>5221287</v>
      </c>
    </row>
    <row r="19319" spans="1:11" x14ac:dyDescent="0.4">
      <c r="A19319" t="s">
        <v>17183</v>
      </c>
      <c r="B19319" t="s">
        <v>12</v>
      </c>
      <c r="C19319" t="s">
        <v>19521</v>
      </c>
      <c r="D19319" t="s">
        <v>17082</v>
      </c>
      <c r="E19319" s="1">
        <v>36586</v>
      </c>
      <c r="F19319" s="1">
        <v>36586</v>
      </c>
      <c r="G19319" s="2">
        <v>44796000</v>
      </c>
      <c r="H19319" s="2">
        <v>20606160</v>
      </c>
      <c r="I19319">
        <v>74.66</v>
      </c>
      <c r="J19319" t="s">
        <v>18</v>
      </c>
      <c r="K19319" s="2">
        <v>24189840</v>
      </c>
    </row>
    <row r="19320" spans="1:11" x14ac:dyDescent="0.4">
      <c r="B19320" t="s">
        <v>12</v>
      </c>
      <c r="C19320" t="s">
        <v>19522</v>
      </c>
      <c r="D19320" t="s">
        <v>17082</v>
      </c>
      <c r="E19320" s="1">
        <v>36613</v>
      </c>
      <c r="F19320" s="1">
        <v>36613</v>
      </c>
      <c r="G19320" s="2">
        <v>17313318</v>
      </c>
      <c r="H19320" s="2">
        <v>7964118</v>
      </c>
      <c r="I19320">
        <v>926.49</v>
      </c>
      <c r="J19320" t="s">
        <v>18</v>
      </c>
      <c r="K19320" s="2">
        <v>9349200</v>
      </c>
    </row>
    <row r="19321" spans="1:11" x14ac:dyDescent="0.4">
      <c r="B19321" t="s">
        <v>12</v>
      </c>
      <c r="C19321" t="s">
        <v>19523</v>
      </c>
      <c r="D19321" t="s">
        <v>17082</v>
      </c>
      <c r="E19321" s="1">
        <v>36613</v>
      </c>
      <c r="F19321" s="1">
        <v>36613</v>
      </c>
      <c r="G19321" s="2">
        <v>13878648</v>
      </c>
      <c r="H19321" s="2">
        <v>6384156</v>
      </c>
      <c r="I19321">
        <v>742.69</v>
      </c>
      <c r="J19321" t="s">
        <v>18</v>
      </c>
      <c r="K19321" s="2">
        <v>7494492</v>
      </c>
    </row>
    <row r="19322" spans="1:11" x14ac:dyDescent="0.4">
      <c r="B19322" t="s">
        <v>12</v>
      </c>
      <c r="C19322" t="s">
        <v>19524</v>
      </c>
      <c r="D19322" t="s">
        <v>17082</v>
      </c>
      <c r="E19322" s="1">
        <v>36613</v>
      </c>
      <c r="F19322" s="1">
        <v>36613</v>
      </c>
      <c r="G19322" s="2">
        <v>16241806</v>
      </c>
      <c r="H19322" s="2">
        <v>7471228</v>
      </c>
      <c r="I19322">
        <v>869.15</v>
      </c>
      <c r="J19322" t="s">
        <v>18</v>
      </c>
      <c r="K19322" s="2">
        <v>8770578</v>
      </c>
    </row>
    <row r="19323" spans="1:11" x14ac:dyDescent="0.4">
      <c r="B19323" t="s">
        <v>12</v>
      </c>
      <c r="C19323" t="s">
        <v>19525</v>
      </c>
      <c r="D19323" t="s">
        <v>17082</v>
      </c>
      <c r="E19323" s="1">
        <v>36613</v>
      </c>
      <c r="F19323" s="1">
        <v>36613</v>
      </c>
      <c r="G19323" s="2">
        <v>6605667</v>
      </c>
      <c r="H19323" s="2">
        <v>3038599</v>
      </c>
      <c r="I19323">
        <v>353.49</v>
      </c>
      <c r="J19323" t="s">
        <v>18</v>
      </c>
      <c r="K19323" s="2">
        <v>3567068</v>
      </c>
    </row>
    <row r="19324" spans="1:11" x14ac:dyDescent="0.4">
      <c r="B19324" t="s">
        <v>12</v>
      </c>
      <c r="C19324" t="s">
        <v>19526</v>
      </c>
      <c r="D19324" t="s">
        <v>17082</v>
      </c>
      <c r="E19324" s="1">
        <v>36613</v>
      </c>
      <c r="F19324" s="1">
        <v>36613</v>
      </c>
      <c r="G19324" s="2">
        <v>15329506</v>
      </c>
      <c r="H19324" s="2">
        <v>7051570</v>
      </c>
      <c r="I19324">
        <v>820.33</v>
      </c>
      <c r="J19324" t="s">
        <v>18</v>
      </c>
      <c r="K19324" s="2">
        <v>8277936</v>
      </c>
    </row>
    <row r="19325" spans="1:11" x14ac:dyDescent="0.4">
      <c r="B19325" t="s">
        <v>12</v>
      </c>
      <c r="C19325" t="s">
        <v>19527</v>
      </c>
      <c r="D19325" t="s">
        <v>17082</v>
      </c>
      <c r="E19325" s="1">
        <v>36613</v>
      </c>
      <c r="F19325" s="1">
        <v>36613</v>
      </c>
      <c r="G19325" s="2">
        <v>112042393</v>
      </c>
      <c r="H19325" s="2">
        <v>51539481</v>
      </c>
      <c r="I19325" s="3">
        <v>5995.74</v>
      </c>
      <c r="J19325" t="s">
        <v>18</v>
      </c>
      <c r="K19325" s="2">
        <v>60502912</v>
      </c>
    </row>
    <row r="19326" spans="1:11" x14ac:dyDescent="0.4">
      <c r="B19326" t="s">
        <v>12</v>
      </c>
      <c r="C19326" t="s">
        <v>19528</v>
      </c>
      <c r="D19326" t="s">
        <v>17082</v>
      </c>
      <c r="E19326" s="1">
        <v>36613</v>
      </c>
      <c r="F19326" s="1">
        <v>36613</v>
      </c>
      <c r="G19326" s="2">
        <v>26729137</v>
      </c>
      <c r="H19326" s="2">
        <v>12295386</v>
      </c>
      <c r="I19326" s="3">
        <v>1430.36</v>
      </c>
      <c r="J19326" t="s">
        <v>18</v>
      </c>
      <c r="K19326" s="2">
        <v>14433751</v>
      </c>
    </row>
    <row r="19327" spans="1:11" x14ac:dyDescent="0.4">
      <c r="B19327" t="s">
        <v>12</v>
      </c>
      <c r="C19327" t="s">
        <v>19529</v>
      </c>
      <c r="D19327" t="s">
        <v>17082</v>
      </c>
      <c r="E19327" s="1">
        <v>36613</v>
      </c>
      <c r="F19327" s="1">
        <v>36613</v>
      </c>
      <c r="G19327" s="2">
        <v>22433930</v>
      </c>
      <c r="H19327" s="2">
        <v>10319594</v>
      </c>
      <c r="I19327" s="3">
        <v>1200.51</v>
      </c>
      <c r="J19327" t="s">
        <v>18</v>
      </c>
      <c r="K19327" s="2">
        <v>12114336</v>
      </c>
    </row>
    <row r="19328" spans="1:11" x14ac:dyDescent="0.4">
      <c r="B19328" t="s">
        <v>12</v>
      </c>
      <c r="C19328" t="s">
        <v>19530</v>
      </c>
      <c r="D19328" t="s">
        <v>17082</v>
      </c>
      <c r="E19328" s="1">
        <v>36613</v>
      </c>
      <c r="F19328" s="1">
        <v>36613</v>
      </c>
      <c r="G19328" s="2">
        <v>63760230</v>
      </c>
      <c r="H19328" s="2">
        <v>29329692</v>
      </c>
      <c r="I19328" s="3">
        <v>3412.01</v>
      </c>
      <c r="J19328" t="s">
        <v>18</v>
      </c>
      <c r="K19328" s="2">
        <v>34430538</v>
      </c>
    </row>
    <row r="19329" spans="2:11" x14ac:dyDescent="0.4">
      <c r="B19329" t="s">
        <v>12</v>
      </c>
      <c r="C19329" t="s">
        <v>19531</v>
      </c>
      <c r="D19329" t="s">
        <v>17082</v>
      </c>
      <c r="E19329" s="1">
        <v>36613</v>
      </c>
      <c r="F19329" s="1">
        <v>36613</v>
      </c>
      <c r="G19329" s="2">
        <v>18642711</v>
      </c>
      <c r="H19329" s="2">
        <v>8575642</v>
      </c>
      <c r="I19329">
        <v>997.63</v>
      </c>
      <c r="J19329" t="s">
        <v>18</v>
      </c>
      <c r="K19329" s="2">
        <v>10067069</v>
      </c>
    </row>
    <row r="19330" spans="2:11" x14ac:dyDescent="0.4">
      <c r="B19330" t="s">
        <v>12</v>
      </c>
      <c r="C19330" t="s">
        <v>19532</v>
      </c>
      <c r="D19330" t="s">
        <v>17082</v>
      </c>
      <c r="E19330" s="1">
        <v>36613</v>
      </c>
      <c r="F19330" s="1">
        <v>36613</v>
      </c>
      <c r="G19330" s="2">
        <v>80158633</v>
      </c>
      <c r="H19330" s="2">
        <v>36872956</v>
      </c>
      <c r="I19330" s="3">
        <v>4289.54</v>
      </c>
      <c r="J19330" t="s">
        <v>18</v>
      </c>
      <c r="K19330" s="2">
        <v>43285677</v>
      </c>
    </row>
    <row r="19331" spans="2:11" x14ac:dyDescent="0.4">
      <c r="B19331" t="s">
        <v>12</v>
      </c>
      <c r="C19331" t="s">
        <v>19533</v>
      </c>
      <c r="D19331" t="s">
        <v>17082</v>
      </c>
      <c r="E19331" s="1">
        <v>36613</v>
      </c>
      <c r="F19331" s="1">
        <v>36613</v>
      </c>
      <c r="G19331" s="2">
        <v>17151489</v>
      </c>
      <c r="H19331" s="2">
        <v>7889667</v>
      </c>
      <c r="I19331">
        <v>917.83</v>
      </c>
      <c r="J19331" t="s">
        <v>18</v>
      </c>
      <c r="K19331" s="2">
        <v>9261822</v>
      </c>
    </row>
    <row r="19332" spans="2:11" x14ac:dyDescent="0.4">
      <c r="B19332" t="s">
        <v>12</v>
      </c>
      <c r="C19332" t="s">
        <v>19534</v>
      </c>
      <c r="D19332" t="s">
        <v>17082</v>
      </c>
      <c r="E19332" s="1">
        <v>36613</v>
      </c>
      <c r="F19332" s="1">
        <v>36613</v>
      </c>
      <c r="G19332" s="2">
        <v>64491079</v>
      </c>
      <c r="H19332" s="2">
        <v>29665883</v>
      </c>
      <c r="I19332" s="3">
        <v>3451.12</v>
      </c>
      <c r="J19332" t="s">
        <v>18</v>
      </c>
      <c r="K19332" s="2">
        <v>34825196</v>
      </c>
    </row>
    <row r="19333" spans="2:11" x14ac:dyDescent="0.4">
      <c r="B19333" t="s">
        <v>12</v>
      </c>
      <c r="C19333" t="s">
        <v>19535</v>
      </c>
      <c r="D19333" t="s">
        <v>17082</v>
      </c>
      <c r="E19333" s="1">
        <v>36613</v>
      </c>
      <c r="F19333" s="1">
        <v>36613</v>
      </c>
      <c r="G19333" s="2">
        <v>31200002</v>
      </c>
      <c r="H19333" s="2">
        <v>14352000</v>
      </c>
      <c r="I19333" s="3">
        <v>1669.61</v>
      </c>
      <c r="J19333" t="s">
        <v>18</v>
      </c>
      <c r="K19333" s="2">
        <v>16848002</v>
      </c>
    </row>
    <row r="19334" spans="2:11" x14ac:dyDescent="0.4">
      <c r="B19334" t="s">
        <v>12</v>
      </c>
      <c r="C19334" t="s">
        <v>19536</v>
      </c>
      <c r="D19334" t="s">
        <v>17082</v>
      </c>
      <c r="E19334" s="1">
        <v>36613</v>
      </c>
      <c r="F19334" s="1">
        <v>36613</v>
      </c>
      <c r="G19334" s="2">
        <v>10209081</v>
      </c>
      <c r="H19334" s="2">
        <v>4696163</v>
      </c>
      <c r="I19334">
        <v>546.32000000000005</v>
      </c>
      <c r="J19334" t="s">
        <v>18</v>
      </c>
      <c r="K19334" s="2">
        <v>5512918</v>
      </c>
    </row>
    <row r="19335" spans="2:11" x14ac:dyDescent="0.4">
      <c r="B19335" t="s">
        <v>12</v>
      </c>
      <c r="C19335" t="s">
        <v>19537</v>
      </c>
      <c r="D19335" t="s">
        <v>17082</v>
      </c>
      <c r="E19335" s="1">
        <v>36613</v>
      </c>
      <c r="F19335" s="1">
        <v>36613</v>
      </c>
      <c r="G19335" s="2">
        <v>47634657</v>
      </c>
      <c r="H19335" s="2">
        <v>21911939</v>
      </c>
      <c r="I19335" s="3">
        <v>2549.08</v>
      </c>
      <c r="J19335" t="s">
        <v>18</v>
      </c>
      <c r="K19335" s="2">
        <v>25722718</v>
      </c>
    </row>
    <row r="19336" spans="2:11" x14ac:dyDescent="0.4">
      <c r="B19336" t="s">
        <v>12</v>
      </c>
      <c r="C19336" t="s">
        <v>19538</v>
      </c>
      <c r="D19336" t="s">
        <v>17082</v>
      </c>
      <c r="E19336" s="1">
        <v>36613</v>
      </c>
      <c r="F19336" s="1">
        <v>36613</v>
      </c>
      <c r="G19336" s="2">
        <v>20002751</v>
      </c>
      <c r="H19336" s="2">
        <v>9201265</v>
      </c>
      <c r="I19336" s="3">
        <v>1070.4100000000001</v>
      </c>
      <c r="J19336" t="s">
        <v>18</v>
      </c>
      <c r="K19336" s="2">
        <v>10801486</v>
      </c>
    </row>
    <row r="19337" spans="2:11" x14ac:dyDescent="0.4">
      <c r="B19337" t="s">
        <v>12</v>
      </c>
      <c r="C19337" t="s">
        <v>19539</v>
      </c>
      <c r="D19337" t="s">
        <v>17082</v>
      </c>
      <c r="E19337" s="1">
        <v>36613</v>
      </c>
      <c r="F19337" s="1">
        <v>36613</v>
      </c>
      <c r="G19337" s="2">
        <v>6783941</v>
      </c>
      <c r="H19337" s="2">
        <v>3120594</v>
      </c>
      <c r="I19337">
        <v>363.03</v>
      </c>
      <c r="J19337" t="s">
        <v>18</v>
      </c>
      <c r="K19337" s="2">
        <v>3663347</v>
      </c>
    </row>
    <row r="19338" spans="2:11" x14ac:dyDescent="0.4">
      <c r="B19338" t="s">
        <v>12</v>
      </c>
      <c r="C19338" t="s">
        <v>19540</v>
      </c>
      <c r="D19338" t="s">
        <v>17082</v>
      </c>
      <c r="E19338" s="1">
        <v>36613</v>
      </c>
      <c r="F19338" s="1">
        <v>36613</v>
      </c>
      <c r="G19338" s="2">
        <v>8089976</v>
      </c>
      <c r="H19338" s="2">
        <v>3721377</v>
      </c>
      <c r="I19338">
        <v>432.92</v>
      </c>
      <c r="J19338" t="s">
        <v>18</v>
      </c>
      <c r="K19338" s="2">
        <v>4368599</v>
      </c>
    </row>
    <row r="19339" spans="2:11" x14ac:dyDescent="0.4">
      <c r="B19339" t="s">
        <v>12</v>
      </c>
      <c r="C19339" t="s">
        <v>19541</v>
      </c>
      <c r="D19339" t="s">
        <v>17082</v>
      </c>
      <c r="E19339" s="1">
        <v>36613</v>
      </c>
      <c r="F19339" s="1">
        <v>36613</v>
      </c>
      <c r="G19339" s="2">
        <v>31572060</v>
      </c>
      <c r="H19339" s="2">
        <v>14523143</v>
      </c>
      <c r="I19339" s="3">
        <v>1689.52</v>
      </c>
      <c r="J19339" t="s">
        <v>18</v>
      </c>
      <c r="K19339" s="2">
        <v>17048917</v>
      </c>
    </row>
    <row r="19340" spans="2:11" x14ac:dyDescent="0.4">
      <c r="B19340" t="s">
        <v>12</v>
      </c>
      <c r="C19340" t="s">
        <v>19542</v>
      </c>
      <c r="D19340" t="s">
        <v>17082</v>
      </c>
      <c r="E19340" s="1">
        <v>36613</v>
      </c>
      <c r="F19340" s="1">
        <v>36613</v>
      </c>
      <c r="G19340" s="2">
        <v>1540369</v>
      </c>
      <c r="H19340" s="2">
        <v>708561</v>
      </c>
      <c r="I19340">
        <v>82.43</v>
      </c>
      <c r="J19340" t="s">
        <v>18</v>
      </c>
      <c r="K19340" s="2">
        <v>831808</v>
      </c>
    </row>
    <row r="19341" spans="2:11" x14ac:dyDescent="0.4">
      <c r="B19341" t="s">
        <v>12</v>
      </c>
      <c r="C19341" t="s">
        <v>19543</v>
      </c>
      <c r="D19341" t="s">
        <v>17082</v>
      </c>
      <c r="E19341" s="1">
        <v>36613</v>
      </c>
      <c r="F19341" s="1">
        <v>36613</v>
      </c>
      <c r="G19341" s="2">
        <v>2532835</v>
      </c>
      <c r="H19341" s="2">
        <v>1165088</v>
      </c>
      <c r="I19341">
        <v>135.54</v>
      </c>
      <c r="J19341" t="s">
        <v>18</v>
      </c>
      <c r="K19341" s="2">
        <v>1367747</v>
      </c>
    </row>
    <row r="19342" spans="2:11" x14ac:dyDescent="0.4">
      <c r="B19342" t="s">
        <v>12</v>
      </c>
      <c r="C19342" t="s">
        <v>19544</v>
      </c>
      <c r="D19342" t="s">
        <v>17082</v>
      </c>
      <c r="E19342" s="1">
        <v>36613</v>
      </c>
      <c r="F19342" s="1">
        <v>36613</v>
      </c>
      <c r="G19342" s="2">
        <v>2087151</v>
      </c>
      <c r="H19342" s="2">
        <v>960089</v>
      </c>
      <c r="I19342">
        <v>111.69</v>
      </c>
      <c r="J19342" t="s">
        <v>18</v>
      </c>
      <c r="K19342" s="2">
        <v>1127062</v>
      </c>
    </row>
    <row r="19343" spans="2:11" x14ac:dyDescent="0.4">
      <c r="B19343" t="s">
        <v>12</v>
      </c>
      <c r="C19343" t="s">
        <v>19545</v>
      </c>
      <c r="D19343" t="s">
        <v>17082</v>
      </c>
      <c r="E19343" s="1">
        <v>36613</v>
      </c>
      <c r="F19343" s="1">
        <v>36613</v>
      </c>
      <c r="G19343" s="2">
        <v>7172444</v>
      </c>
      <c r="H19343" s="2">
        <v>3299304</v>
      </c>
      <c r="I19343">
        <v>383.82</v>
      </c>
      <c r="J19343" t="s">
        <v>18</v>
      </c>
      <c r="K19343" s="2">
        <v>3873140</v>
      </c>
    </row>
    <row r="19344" spans="2:11" x14ac:dyDescent="0.4">
      <c r="B19344" t="s">
        <v>12</v>
      </c>
      <c r="C19344" t="s">
        <v>19546</v>
      </c>
      <c r="D19344" t="s">
        <v>17082</v>
      </c>
      <c r="E19344" s="1">
        <v>36613</v>
      </c>
      <c r="F19344" s="1">
        <v>36613</v>
      </c>
      <c r="G19344" s="2">
        <v>2663271</v>
      </c>
      <c r="H19344" s="2">
        <v>1225095</v>
      </c>
      <c r="I19344">
        <v>142.52000000000001</v>
      </c>
      <c r="J19344" t="s">
        <v>18</v>
      </c>
      <c r="K19344" s="2">
        <v>1438176</v>
      </c>
    </row>
    <row r="19345" spans="1:11" x14ac:dyDescent="0.4">
      <c r="B19345" t="s">
        <v>12</v>
      </c>
      <c r="C19345" t="s">
        <v>19547</v>
      </c>
      <c r="D19345" t="s">
        <v>17082</v>
      </c>
      <c r="E19345" s="1">
        <v>36613</v>
      </c>
      <c r="F19345" s="1">
        <v>36613</v>
      </c>
      <c r="G19345" s="2">
        <v>9497854</v>
      </c>
      <c r="H19345" s="2">
        <v>4369011</v>
      </c>
      <c r="I19345">
        <v>508.26</v>
      </c>
      <c r="J19345" t="s">
        <v>18</v>
      </c>
      <c r="K19345" s="2">
        <v>5128843</v>
      </c>
    </row>
    <row r="19346" spans="1:11" x14ac:dyDescent="0.4">
      <c r="A19346" t="s">
        <v>17080</v>
      </c>
      <c r="B19346" t="s">
        <v>12</v>
      </c>
      <c r="C19346" t="s">
        <v>19548</v>
      </c>
      <c r="D19346" t="s">
        <v>17082</v>
      </c>
      <c r="E19346" s="1">
        <v>36616</v>
      </c>
      <c r="F19346" s="1">
        <v>36616</v>
      </c>
      <c r="G19346" s="2">
        <v>136744000</v>
      </c>
      <c r="H19346" s="2">
        <v>62902240</v>
      </c>
      <c r="I19346">
        <v>85</v>
      </c>
      <c r="J19346" t="s">
        <v>2999</v>
      </c>
      <c r="K19346" s="2">
        <v>73841760</v>
      </c>
    </row>
    <row r="19347" spans="1:11" x14ac:dyDescent="0.4">
      <c r="A19347" t="s">
        <v>17080</v>
      </c>
      <c r="B19347" t="s">
        <v>12</v>
      </c>
      <c r="C19347" t="s">
        <v>19549</v>
      </c>
      <c r="D19347" t="s">
        <v>17082</v>
      </c>
      <c r="E19347" s="1">
        <v>36616</v>
      </c>
      <c r="F19347" s="1">
        <v>36616</v>
      </c>
      <c r="G19347" s="2">
        <v>119128000</v>
      </c>
      <c r="H19347" s="2">
        <v>54798880</v>
      </c>
      <c r="I19347">
        <v>158</v>
      </c>
      <c r="J19347" t="s">
        <v>2999</v>
      </c>
      <c r="K19347" s="2">
        <v>64329120</v>
      </c>
    </row>
    <row r="19348" spans="1:11" x14ac:dyDescent="0.4">
      <c r="A19348" t="s">
        <v>17080</v>
      </c>
      <c r="B19348" t="s">
        <v>12</v>
      </c>
      <c r="C19348" t="s">
        <v>19550</v>
      </c>
      <c r="D19348" t="s">
        <v>17082</v>
      </c>
      <c r="E19348" s="1">
        <v>36616</v>
      </c>
      <c r="F19348" s="1">
        <v>36616</v>
      </c>
      <c r="G19348" s="2">
        <v>93617000</v>
      </c>
      <c r="H19348" s="2">
        <v>43063820</v>
      </c>
      <c r="I19348">
        <v>50</v>
      </c>
      <c r="J19348" t="s">
        <v>2999</v>
      </c>
      <c r="K19348" s="2">
        <v>50553180</v>
      </c>
    </row>
    <row r="19349" spans="1:11" x14ac:dyDescent="0.4">
      <c r="A19349" t="s">
        <v>17094</v>
      </c>
      <c r="B19349" t="s">
        <v>12</v>
      </c>
      <c r="C19349" t="s">
        <v>19551</v>
      </c>
      <c r="D19349" t="s">
        <v>17082</v>
      </c>
      <c r="E19349" s="1">
        <v>36616</v>
      </c>
      <c r="F19349" s="1">
        <v>36616</v>
      </c>
      <c r="G19349" s="2">
        <v>25000000</v>
      </c>
      <c r="H19349" s="2">
        <v>11500000</v>
      </c>
      <c r="I19349">
        <v>32</v>
      </c>
      <c r="J19349" t="s">
        <v>2999</v>
      </c>
      <c r="K19349" s="2">
        <v>13500000</v>
      </c>
    </row>
    <row r="19350" spans="1:11" x14ac:dyDescent="0.4">
      <c r="A19350" t="s">
        <v>17094</v>
      </c>
      <c r="B19350" t="s">
        <v>12</v>
      </c>
      <c r="C19350" t="s">
        <v>19552</v>
      </c>
      <c r="D19350" t="s">
        <v>17082</v>
      </c>
      <c r="E19350" s="1">
        <v>36616</v>
      </c>
      <c r="F19350" s="1">
        <v>36616</v>
      </c>
      <c r="G19350" s="2">
        <v>238000000</v>
      </c>
      <c r="H19350" s="2">
        <v>109480000</v>
      </c>
      <c r="I19350">
        <v>120</v>
      </c>
      <c r="J19350" t="s">
        <v>2999</v>
      </c>
      <c r="K19350" s="2">
        <v>128520000</v>
      </c>
    </row>
    <row r="19351" spans="1:11" x14ac:dyDescent="0.4">
      <c r="B19351" t="s">
        <v>12</v>
      </c>
      <c r="C19351" t="s">
        <v>19553</v>
      </c>
      <c r="D19351" t="s">
        <v>17082</v>
      </c>
      <c r="E19351" s="1">
        <v>36877</v>
      </c>
      <c r="F19351" s="1">
        <v>36877</v>
      </c>
      <c r="G19351" s="2">
        <v>12410036</v>
      </c>
      <c r="H19351" s="2">
        <v>5460400</v>
      </c>
      <c r="I19351">
        <v>664.1</v>
      </c>
      <c r="J19351" t="s">
        <v>18</v>
      </c>
      <c r="K19351" s="2">
        <v>6949636</v>
      </c>
    </row>
    <row r="19352" spans="1:11" x14ac:dyDescent="0.4">
      <c r="B19352" t="s">
        <v>12</v>
      </c>
      <c r="C19352" t="s">
        <v>19554</v>
      </c>
      <c r="D19352" t="s">
        <v>17082</v>
      </c>
      <c r="E19352" s="1">
        <v>36886</v>
      </c>
      <c r="F19352" s="1">
        <v>36886</v>
      </c>
      <c r="G19352" s="2">
        <v>6424403</v>
      </c>
      <c r="H19352" s="2">
        <v>2826736</v>
      </c>
      <c r="I19352">
        <v>343.79</v>
      </c>
      <c r="J19352" t="s">
        <v>18</v>
      </c>
      <c r="K19352" s="2">
        <v>3597667</v>
      </c>
    </row>
    <row r="19353" spans="1:11" x14ac:dyDescent="0.4">
      <c r="B19353" t="s">
        <v>12</v>
      </c>
      <c r="C19353" t="s">
        <v>19555</v>
      </c>
      <c r="D19353" t="s">
        <v>17082</v>
      </c>
      <c r="E19353" s="1">
        <v>36886</v>
      </c>
      <c r="F19353" s="1">
        <v>36886</v>
      </c>
      <c r="G19353" s="2">
        <v>13148173</v>
      </c>
      <c r="H19353" s="2">
        <v>5785186</v>
      </c>
      <c r="I19353">
        <v>703.6</v>
      </c>
      <c r="J19353" t="s">
        <v>18</v>
      </c>
      <c r="K19353" s="2">
        <v>7362987</v>
      </c>
    </row>
    <row r="19354" spans="1:11" x14ac:dyDescent="0.4">
      <c r="B19354" t="s">
        <v>12</v>
      </c>
      <c r="C19354" t="s">
        <v>19556</v>
      </c>
      <c r="D19354" t="s">
        <v>17082</v>
      </c>
      <c r="E19354" s="1">
        <v>36886</v>
      </c>
      <c r="F19354" s="1">
        <v>36886</v>
      </c>
      <c r="G19354" s="2">
        <v>3711425</v>
      </c>
      <c r="H19354" s="2">
        <v>1633016</v>
      </c>
      <c r="I19354">
        <v>198.61</v>
      </c>
      <c r="J19354" t="s">
        <v>18</v>
      </c>
      <c r="K19354" s="2">
        <v>2078409</v>
      </c>
    </row>
    <row r="19355" spans="1:11" x14ac:dyDescent="0.4">
      <c r="B19355" t="s">
        <v>12</v>
      </c>
      <c r="C19355" t="s">
        <v>19557</v>
      </c>
      <c r="D19355" t="s">
        <v>17082</v>
      </c>
      <c r="E19355" s="1">
        <v>36886</v>
      </c>
      <c r="F19355" s="1">
        <v>36886</v>
      </c>
      <c r="G19355" s="2">
        <v>19745057</v>
      </c>
      <c r="H19355" s="2">
        <v>8687822</v>
      </c>
      <c r="I19355" s="3">
        <v>1056.6199999999999</v>
      </c>
      <c r="J19355" t="s">
        <v>18</v>
      </c>
      <c r="K19355" s="2">
        <v>11057235</v>
      </c>
    </row>
    <row r="19356" spans="1:11" x14ac:dyDescent="0.4">
      <c r="B19356" t="s">
        <v>12</v>
      </c>
      <c r="C19356" t="s">
        <v>19558</v>
      </c>
      <c r="D19356" t="s">
        <v>17082</v>
      </c>
      <c r="E19356" s="1">
        <v>36886</v>
      </c>
      <c r="F19356" s="1">
        <v>36886</v>
      </c>
      <c r="G19356" s="2">
        <v>27674886</v>
      </c>
      <c r="H19356" s="2">
        <v>12176934</v>
      </c>
      <c r="I19356" s="3">
        <v>1480.97</v>
      </c>
      <c r="J19356" t="s">
        <v>18</v>
      </c>
      <c r="K19356" s="2">
        <v>15497952</v>
      </c>
    </row>
    <row r="19357" spans="1:11" x14ac:dyDescent="0.4">
      <c r="B19357" t="s">
        <v>12</v>
      </c>
      <c r="C19357" t="s">
        <v>19559</v>
      </c>
      <c r="D19357" t="s">
        <v>17082</v>
      </c>
      <c r="E19357" s="1">
        <v>36886</v>
      </c>
      <c r="F19357" s="1">
        <v>36886</v>
      </c>
      <c r="G19357" s="2">
        <v>16543414</v>
      </c>
      <c r="H19357" s="2">
        <v>7279096</v>
      </c>
      <c r="I19357">
        <v>885.29</v>
      </c>
      <c r="J19357" t="s">
        <v>18</v>
      </c>
      <c r="K19357" s="2">
        <v>9264318</v>
      </c>
    </row>
    <row r="19358" spans="1:11" x14ac:dyDescent="0.4">
      <c r="B19358" t="s">
        <v>12</v>
      </c>
      <c r="C19358" t="s">
        <v>19560</v>
      </c>
      <c r="D19358" t="s">
        <v>17082</v>
      </c>
      <c r="E19358" s="1">
        <v>36886</v>
      </c>
      <c r="F19358" s="1">
        <v>36886</v>
      </c>
      <c r="G19358" s="2">
        <v>4618118</v>
      </c>
      <c r="H19358" s="2">
        <v>2031964</v>
      </c>
      <c r="I19358">
        <v>247.13</v>
      </c>
      <c r="J19358" t="s">
        <v>18</v>
      </c>
      <c r="K19358" s="2">
        <v>2586154</v>
      </c>
    </row>
    <row r="19359" spans="1:11" x14ac:dyDescent="0.4">
      <c r="B19359" t="s">
        <v>12</v>
      </c>
      <c r="C19359" t="s">
        <v>19561</v>
      </c>
      <c r="D19359" t="s">
        <v>17082</v>
      </c>
      <c r="E19359" s="1">
        <v>36979</v>
      </c>
      <c r="F19359" s="1">
        <v>36979</v>
      </c>
      <c r="G19359" s="2">
        <v>73218282</v>
      </c>
      <c r="H19359" s="2">
        <v>32216030</v>
      </c>
      <c r="I19359" s="3">
        <v>3918.14</v>
      </c>
      <c r="J19359" t="s">
        <v>18</v>
      </c>
      <c r="K19359" s="2">
        <v>41002252</v>
      </c>
    </row>
    <row r="19360" spans="1:11" x14ac:dyDescent="0.4">
      <c r="B19360" t="s">
        <v>12</v>
      </c>
      <c r="C19360" t="s">
        <v>19562</v>
      </c>
      <c r="D19360" t="s">
        <v>17082</v>
      </c>
      <c r="E19360" s="1">
        <v>36979</v>
      </c>
      <c r="F19360" s="1">
        <v>36979</v>
      </c>
      <c r="G19360" s="2">
        <v>16454464</v>
      </c>
      <c r="H19360" s="2">
        <v>7239958</v>
      </c>
      <c r="I19360">
        <v>880.53</v>
      </c>
      <c r="J19360" t="s">
        <v>18</v>
      </c>
      <c r="K19360" s="2">
        <v>9214506</v>
      </c>
    </row>
    <row r="19361" spans="1:11" x14ac:dyDescent="0.4">
      <c r="B19361" t="s">
        <v>12</v>
      </c>
      <c r="C19361" t="s">
        <v>19563</v>
      </c>
      <c r="D19361" t="s">
        <v>17082</v>
      </c>
      <c r="E19361" s="1">
        <v>36979</v>
      </c>
      <c r="F19361" s="1">
        <v>36979</v>
      </c>
      <c r="G19361" s="2">
        <v>11998735</v>
      </c>
      <c r="H19361" s="2">
        <v>5279428</v>
      </c>
      <c r="I19361">
        <v>642.09</v>
      </c>
      <c r="J19361" t="s">
        <v>18</v>
      </c>
      <c r="K19361" s="2">
        <v>6719307</v>
      </c>
    </row>
    <row r="19362" spans="1:11" x14ac:dyDescent="0.4">
      <c r="B19362" t="s">
        <v>12</v>
      </c>
      <c r="C19362" t="s">
        <v>19564</v>
      </c>
      <c r="D19362" t="s">
        <v>17082</v>
      </c>
      <c r="E19362" s="1">
        <v>36979</v>
      </c>
      <c r="F19362" s="1">
        <v>36979</v>
      </c>
      <c r="G19362" s="2">
        <v>17912984</v>
      </c>
      <c r="H19362" s="2">
        <v>7881698</v>
      </c>
      <c r="I19362">
        <v>958.58</v>
      </c>
      <c r="J19362" t="s">
        <v>18</v>
      </c>
      <c r="K19362" s="2">
        <v>10031286</v>
      </c>
    </row>
    <row r="19363" spans="1:11" x14ac:dyDescent="0.4">
      <c r="A19363" t="s">
        <v>724</v>
      </c>
      <c r="B19363" t="s">
        <v>12</v>
      </c>
      <c r="C19363" t="s">
        <v>19565</v>
      </c>
      <c r="D19363" t="s">
        <v>17082</v>
      </c>
      <c r="E19363" s="1">
        <v>36981</v>
      </c>
      <c r="F19363" s="1">
        <v>36981</v>
      </c>
      <c r="G19363" s="2">
        <v>808500</v>
      </c>
      <c r="H19363" s="2">
        <v>409090</v>
      </c>
      <c r="I19363">
        <v>1</v>
      </c>
      <c r="J19363" t="s">
        <v>15</v>
      </c>
      <c r="K19363" s="2">
        <v>399410</v>
      </c>
    </row>
    <row r="19364" spans="1:11" x14ac:dyDescent="0.4">
      <c r="A19364" t="s">
        <v>795</v>
      </c>
      <c r="B19364" t="s">
        <v>12</v>
      </c>
      <c r="C19364" t="s">
        <v>19566</v>
      </c>
      <c r="D19364" t="s">
        <v>17082</v>
      </c>
      <c r="E19364" s="1">
        <v>36981</v>
      </c>
      <c r="F19364" s="1">
        <v>36981</v>
      </c>
      <c r="G19364" s="2">
        <v>1627500</v>
      </c>
      <c r="H19364" s="2">
        <v>1627499</v>
      </c>
      <c r="I19364">
        <v>1</v>
      </c>
      <c r="J19364" t="s">
        <v>15</v>
      </c>
      <c r="K19364">
        <v>1</v>
      </c>
    </row>
    <row r="19365" spans="1:11" x14ac:dyDescent="0.4">
      <c r="A19365" t="s">
        <v>724</v>
      </c>
      <c r="B19365" t="s">
        <v>12</v>
      </c>
      <c r="C19365" t="s">
        <v>19567</v>
      </c>
      <c r="D19365" t="s">
        <v>17082</v>
      </c>
      <c r="E19365" s="1">
        <v>36981</v>
      </c>
      <c r="F19365" s="1">
        <v>36981</v>
      </c>
      <c r="G19365" s="2">
        <v>819000</v>
      </c>
      <c r="H19365" s="2">
        <v>818999</v>
      </c>
      <c r="I19365">
        <v>1</v>
      </c>
      <c r="J19365" t="s">
        <v>15</v>
      </c>
      <c r="K19365">
        <v>1</v>
      </c>
    </row>
    <row r="19366" spans="1:11" x14ac:dyDescent="0.4">
      <c r="A19366" t="s">
        <v>17080</v>
      </c>
      <c r="B19366" t="s">
        <v>12</v>
      </c>
      <c r="C19366" t="s">
        <v>19568</v>
      </c>
      <c r="D19366" t="s">
        <v>17082</v>
      </c>
      <c r="E19366" s="1">
        <v>37071</v>
      </c>
      <c r="F19366" s="1">
        <v>37071</v>
      </c>
      <c r="G19366" s="2">
        <v>49456000</v>
      </c>
      <c r="H19366" s="2">
        <v>20771520</v>
      </c>
      <c r="I19366">
        <v>41.3</v>
      </c>
      <c r="J19366" t="s">
        <v>2999</v>
      </c>
      <c r="K19366" s="2">
        <v>28684480</v>
      </c>
    </row>
    <row r="19367" spans="1:11" x14ac:dyDescent="0.4">
      <c r="B19367" t="s">
        <v>12</v>
      </c>
      <c r="C19367" t="s">
        <v>19569</v>
      </c>
      <c r="D19367" t="s">
        <v>17082</v>
      </c>
      <c r="E19367" s="1">
        <v>37251</v>
      </c>
      <c r="F19367" s="1">
        <v>37251</v>
      </c>
      <c r="G19367" s="2">
        <v>61193758</v>
      </c>
      <c r="H19367" s="2">
        <v>25701375</v>
      </c>
      <c r="I19367" s="3">
        <v>3274.67</v>
      </c>
      <c r="J19367" t="s">
        <v>18</v>
      </c>
      <c r="K19367" s="2">
        <v>35492383</v>
      </c>
    </row>
    <row r="19368" spans="1:11" x14ac:dyDescent="0.4">
      <c r="A19368" t="s">
        <v>19570</v>
      </c>
      <c r="B19368" t="s">
        <v>12</v>
      </c>
      <c r="C19368" t="s">
        <v>19571</v>
      </c>
      <c r="D19368" t="s">
        <v>17082</v>
      </c>
      <c r="E19368" s="1">
        <v>37316</v>
      </c>
      <c r="F19368" s="1">
        <v>37316</v>
      </c>
      <c r="G19368" s="2">
        <v>339732000</v>
      </c>
      <c r="H19368" s="2">
        <v>142687440</v>
      </c>
      <c r="I19368">
        <v>566.22</v>
      </c>
      <c r="J19368" t="s">
        <v>18</v>
      </c>
      <c r="K19368" s="2">
        <v>197044560</v>
      </c>
    </row>
    <row r="19369" spans="1:11" x14ac:dyDescent="0.4">
      <c r="A19369" t="s">
        <v>6205</v>
      </c>
      <c r="B19369" t="s">
        <v>12</v>
      </c>
      <c r="C19369" t="s">
        <v>19572</v>
      </c>
      <c r="D19369" t="s">
        <v>17082</v>
      </c>
      <c r="E19369" s="1">
        <v>37340</v>
      </c>
      <c r="F19369" s="1">
        <v>37340</v>
      </c>
      <c r="G19369" s="2">
        <v>4900000</v>
      </c>
      <c r="H19369" s="2">
        <v>4899999</v>
      </c>
      <c r="I19369">
        <v>10</v>
      </c>
      <c r="J19369" t="s">
        <v>2318</v>
      </c>
      <c r="K19369">
        <v>1</v>
      </c>
    </row>
    <row r="19370" spans="1:11" x14ac:dyDescent="0.4">
      <c r="B19370" t="s">
        <v>12</v>
      </c>
      <c r="C19370" t="s">
        <v>19573</v>
      </c>
      <c r="D19370" t="s">
        <v>17082</v>
      </c>
      <c r="E19370" s="1">
        <v>37344</v>
      </c>
      <c r="F19370" s="1">
        <v>37344</v>
      </c>
      <c r="G19370" s="2">
        <v>91345045</v>
      </c>
      <c r="H19370" s="2">
        <v>38364900</v>
      </c>
      <c r="I19370" s="3">
        <v>4888.16</v>
      </c>
      <c r="J19370" t="s">
        <v>18</v>
      </c>
      <c r="K19370" s="2">
        <v>52980145</v>
      </c>
    </row>
    <row r="19371" spans="1:11" x14ac:dyDescent="0.4">
      <c r="B19371" t="s">
        <v>12</v>
      </c>
      <c r="C19371" t="s">
        <v>19574</v>
      </c>
      <c r="D19371" t="s">
        <v>17082</v>
      </c>
      <c r="E19371" s="1">
        <v>37344</v>
      </c>
      <c r="F19371" s="1">
        <v>37344</v>
      </c>
      <c r="G19371" s="2">
        <v>33246602</v>
      </c>
      <c r="H19371" s="2">
        <v>13963572</v>
      </c>
      <c r="I19371" s="3">
        <v>1779.13</v>
      </c>
      <c r="J19371" t="s">
        <v>18</v>
      </c>
      <c r="K19371" s="2">
        <v>19283030</v>
      </c>
    </row>
    <row r="19372" spans="1:11" x14ac:dyDescent="0.4">
      <c r="B19372" t="s">
        <v>12</v>
      </c>
      <c r="C19372" t="s">
        <v>19182</v>
      </c>
      <c r="D19372" t="s">
        <v>17082</v>
      </c>
      <c r="E19372" s="1">
        <v>37344</v>
      </c>
      <c r="F19372" s="1">
        <v>37344</v>
      </c>
      <c r="G19372" s="2">
        <v>2666634</v>
      </c>
      <c r="H19372" s="2">
        <v>1119972</v>
      </c>
      <c r="I19372">
        <v>142.69999999999999</v>
      </c>
      <c r="J19372" t="s">
        <v>18</v>
      </c>
      <c r="K19372" s="2">
        <v>1546662</v>
      </c>
    </row>
    <row r="19373" spans="1:11" x14ac:dyDescent="0.4">
      <c r="B19373" t="s">
        <v>12</v>
      </c>
      <c r="C19373" t="s">
        <v>19575</v>
      </c>
      <c r="D19373" t="s">
        <v>17082</v>
      </c>
      <c r="E19373" s="1">
        <v>37344</v>
      </c>
      <c r="F19373" s="1">
        <v>37344</v>
      </c>
      <c r="G19373" s="2">
        <v>12844322</v>
      </c>
      <c r="H19373" s="2">
        <v>5394606</v>
      </c>
      <c r="I19373">
        <v>687.34</v>
      </c>
      <c r="J19373" t="s">
        <v>18</v>
      </c>
      <c r="K19373" s="2">
        <v>7449716</v>
      </c>
    </row>
    <row r="19374" spans="1:11" x14ac:dyDescent="0.4">
      <c r="B19374" t="s">
        <v>12</v>
      </c>
      <c r="C19374" t="s">
        <v>19576</v>
      </c>
      <c r="D19374" t="s">
        <v>17082</v>
      </c>
      <c r="E19374" s="1">
        <v>37344</v>
      </c>
      <c r="F19374" s="1">
        <v>37344</v>
      </c>
      <c r="G19374" s="2">
        <v>7847045</v>
      </c>
      <c r="H19374" s="2">
        <v>3295740</v>
      </c>
      <c r="I19374">
        <v>419.92</v>
      </c>
      <c r="J19374" t="s">
        <v>18</v>
      </c>
      <c r="K19374" s="2">
        <v>4551305</v>
      </c>
    </row>
    <row r="19375" spans="1:11" x14ac:dyDescent="0.4">
      <c r="B19375" t="s">
        <v>12</v>
      </c>
      <c r="C19375" t="s">
        <v>19577</v>
      </c>
      <c r="D19375" t="s">
        <v>17082</v>
      </c>
      <c r="E19375" s="1">
        <v>37344</v>
      </c>
      <c r="F19375" s="1">
        <v>37344</v>
      </c>
      <c r="G19375" s="2">
        <v>9782831</v>
      </c>
      <c r="H19375" s="2">
        <v>4108776</v>
      </c>
      <c r="I19375">
        <v>523.51</v>
      </c>
      <c r="J19375" t="s">
        <v>18</v>
      </c>
      <c r="K19375" s="2">
        <v>5674055</v>
      </c>
    </row>
    <row r="19376" spans="1:11" x14ac:dyDescent="0.4">
      <c r="B19376" t="s">
        <v>12</v>
      </c>
      <c r="C19376" t="s">
        <v>19578</v>
      </c>
      <c r="D19376" t="s">
        <v>17082</v>
      </c>
      <c r="E19376" s="1">
        <v>37344</v>
      </c>
      <c r="F19376" s="1">
        <v>37344</v>
      </c>
      <c r="G19376" s="2">
        <v>29455757</v>
      </c>
      <c r="H19376" s="2">
        <v>12371415</v>
      </c>
      <c r="I19376" s="3">
        <v>1576.27</v>
      </c>
      <c r="J19376" t="s">
        <v>18</v>
      </c>
      <c r="K19376" s="2">
        <v>17084342</v>
      </c>
    </row>
    <row r="19377" spans="1:11" x14ac:dyDescent="0.4">
      <c r="B19377" t="s">
        <v>12</v>
      </c>
      <c r="C19377" t="s">
        <v>19579</v>
      </c>
      <c r="D19377" t="s">
        <v>17082</v>
      </c>
      <c r="E19377" s="1">
        <v>37344</v>
      </c>
      <c r="F19377" s="1">
        <v>37344</v>
      </c>
      <c r="G19377" s="2">
        <v>151500928</v>
      </c>
      <c r="H19377" s="2">
        <v>63630378</v>
      </c>
      <c r="I19377" s="3">
        <v>8107.29</v>
      </c>
      <c r="J19377" t="s">
        <v>18</v>
      </c>
      <c r="K19377" s="2">
        <v>87870550</v>
      </c>
    </row>
    <row r="19378" spans="1:11" x14ac:dyDescent="0.4">
      <c r="B19378" t="s">
        <v>12</v>
      </c>
      <c r="C19378" t="s">
        <v>19580</v>
      </c>
      <c r="D19378" t="s">
        <v>17082</v>
      </c>
      <c r="E19378" s="1">
        <v>37344</v>
      </c>
      <c r="F19378" s="1">
        <v>37344</v>
      </c>
      <c r="G19378" s="2">
        <v>11524646</v>
      </c>
      <c r="H19378" s="2">
        <v>4840332</v>
      </c>
      <c r="I19378">
        <v>616.72</v>
      </c>
      <c r="J19378" t="s">
        <v>18</v>
      </c>
      <c r="K19378" s="2">
        <v>6684314</v>
      </c>
    </row>
    <row r="19379" spans="1:11" x14ac:dyDescent="0.4">
      <c r="B19379" t="s">
        <v>12</v>
      </c>
      <c r="C19379" t="s">
        <v>19581</v>
      </c>
      <c r="D19379" t="s">
        <v>17082</v>
      </c>
      <c r="E19379" s="1">
        <v>37344</v>
      </c>
      <c r="F19379" s="1">
        <v>37344</v>
      </c>
      <c r="G19379" s="2">
        <v>17896726</v>
      </c>
      <c r="H19379" s="2">
        <v>7516614</v>
      </c>
      <c r="I19379">
        <v>957.71</v>
      </c>
      <c r="J19379" t="s">
        <v>18</v>
      </c>
      <c r="K19379" s="2">
        <v>10380112</v>
      </c>
    </row>
    <row r="19380" spans="1:11" x14ac:dyDescent="0.4">
      <c r="B19380" t="s">
        <v>12</v>
      </c>
      <c r="C19380" t="s">
        <v>19582</v>
      </c>
      <c r="D19380" t="s">
        <v>17082</v>
      </c>
      <c r="E19380" s="1">
        <v>37344</v>
      </c>
      <c r="F19380" s="1">
        <v>37344</v>
      </c>
      <c r="G19380" s="2">
        <v>28710333</v>
      </c>
      <c r="H19380" s="2">
        <v>12058326</v>
      </c>
      <c r="I19380" s="3">
        <v>1536.38</v>
      </c>
      <c r="J19380" t="s">
        <v>18</v>
      </c>
      <c r="K19380" s="2">
        <v>16652007</v>
      </c>
    </row>
    <row r="19381" spans="1:11" x14ac:dyDescent="0.4">
      <c r="B19381" t="s">
        <v>12</v>
      </c>
      <c r="C19381" t="s">
        <v>19583</v>
      </c>
      <c r="D19381" t="s">
        <v>17082</v>
      </c>
      <c r="E19381" s="1">
        <v>37344</v>
      </c>
      <c r="F19381" s="1">
        <v>37344</v>
      </c>
      <c r="G19381" s="2">
        <v>12170469</v>
      </c>
      <c r="H19381" s="2">
        <v>5111589</v>
      </c>
      <c r="I19381">
        <v>651.28</v>
      </c>
      <c r="J19381" t="s">
        <v>18</v>
      </c>
      <c r="K19381" s="2">
        <v>7058880</v>
      </c>
    </row>
    <row r="19382" spans="1:11" x14ac:dyDescent="0.4">
      <c r="B19382" t="s">
        <v>12</v>
      </c>
      <c r="C19382" t="s">
        <v>19584</v>
      </c>
      <c r="D19382" t="s">
        <v>17082</v>
      </c>
      <c r="E19382" s="1">
        <v>37344</v>
      </c>
      <c r="F19382" s="1">
        <v>37344</v>
      </c>
      <c r="G19382" s="2">
        <v>11736557</v>
      </c>
      <c r="H19382" s="2">
        <v>4929351</v>
      </c>
      <c r="I19382">
        <v>628.05999999999995</v>
      </c>
      <c r="J19382" t="s">
        <v>18</v>
      </c>
      <c r="K19382" s="2">
        <v>6807206</v>
      </c>
    </row>
    <row r="19383" spans="1:11" x14ac:dyDescent="0.4">
      <c r="B19383" t="s">
        <v>12</v>
      </c>
      <c r="C19383" t="s">
        <v>19585</v>
      </c>
      <c r="D19383" t="s">
        <v>17082</v>
      </c>
      <c r="E19383" s="1">
        <v>37344</v>
      </c>
      <c r="F19383" s="1">
        <v>37344</v>
      </c>
      <c r="G19383" s="2">
        <v>45036417</v>
      </c>
      <c r="H19383" s="2">
        <v>18915288</v>
      </c>
      <c r="I19383" s="3">
        <v>2410.04</v>
      </c>
      <c r="J19383" t="s">
        <v>18</v>
      </c>
      <c r="K19383" s="2">
        <v>26121129</v>
      </c>
    </row>
    <row r="19384" spans="1:11" x14ac:dyDescent="0.4">
      <c r="B19384" t="s">
        <v>12</v>
      </c>
      <c r="C19384" t="s">
        <v>19586</v>
      </c>
      <c r="D19384" t="s">
        <v>17082</v>
      </c>
      <c r="E19384" s="1">
        <v>37344</v>
      </c>
      <c r="F19384" s="1">
        <v>37344</v>
      </c>
      <c r="G19384" s="2">
        <v>29865937</v>
      </c>
      <c r="H19384" s="2">
        <v>12543678</v>
      </c>
      <c r="I19384" s="3">
        <v>1598.22</v>
      </c>
      <c r="J19384" t="s">
        <v>18</v>
      </c>
      <c r="K19384" s="2">
        <v>17322259</v>
      </c>
    </row>
    <row r="19385" spans="1:11" x14ac:dyDescent="0.4">
      <c r="B19385" t="s">
        <v>12</v>
      </c>
      <c r="C19385" t="s">
        <v>19587</v>
      </c>
      <c r="D19385" t="s">
        <v>17082</v>
      </c>
      <c r="E19385" s="1">
        <v>37344</v>
      </c>
      <c r="F19385" s="1">
        <v>37344</v>
      </c>
      <c r="G19385" s="2">
        <v>14383944</v>
      </c>
      <c r="H19385" s="2">
        <v>6041238</v>
      </c>
      <c r="I19385">
        <v>769.73</v>
      </c>
      <c r="J19385" t="s">
        <v>18</v>
      </c>
      <c r="K19385" s="2">
        <v>8342706</v>
      </c>
    </row>
    <row r="19386" spans="1:11" x14ac:dyDescent="0.4">
      <c r="B19386" t="s">
        <v>12</v>
      </c>
      <c r="C19386" t="s">
        <v>19588</v>
      </c>
      <c r="D19386" t="s">
        <v>17082</v>
      </c>
      <c r="E19386" s="1">
        <v>37344</v>
      </c>
      <c r="F19386" s="1">
        <v>37344</v>
      </c>
      <c r="G19386" s="2">
        <v>3648263</v>
      </c>
      <c r="H19386" s="2">
        <v>1532265</v>
      </c>
      <c r="I19386">
        <v>195.23</v>
      </c>
      <c r="J19386" t="s">
        <v>18</v>
      </c>
      <c r="K19386" s="2">
        <v>2115998</v>
      </c>
    </row>
    <row r="19387" spans="1:11" x14ac:dyDescent="0.4">
      <c r="B19387" t="s">
        <v>12</v>
      </c>
      <c r="C19387" t="s">
        <v>19589</v>
      </c>
      <c r="D19387" t="s">
        <v>17082</v>
      </c>
      <c r="E19387" s="1">
        <v>37344</v>
      </c>
      <c r="F19387" s="1">
        <v>37344</v>
      </c>
      <c r="G19387" s="2">
        <v>5518457</v>
      </c>
      <c r="H19387" s="2">
        <v>2317749</v>
      </c>
      <c r="I19387">
        <v>295.31</v>
      </c>
      <c r="J19387" t="s">
        <v>18</v>
      </c>
      <c r="K19387" s="2">
        <v>3200708</v>
      </c>
    </row>
    <row r="19388" spans="1:11" x14ac:dyDescent="0.4">
      <c r="B19388" t="s">
        <v>12</v>
      </c>
      <c r="C19388" t="s">
        <v>19590</v>
      </c>
      <c r="D19388" t="s">
        <v>17082</v>
      </c>
      <c r="E19388" s="1">
        <v>37344</v>
      </c>
      <c r="F19388" s="1">
        <v>37344</v>
      </c>
      <c r="G19388" s="2">
        <v>6269488</v>
      </c>
      <c r="H19388" s="2">
        <v>2633169</v>
      </c>
      <c r="I19388">
        <v>335.5</v>
      </c>
      <c r="J19388" t="s">
        <v>18</v>
      </c>
      <c r="K19388" s="2">
        <v>3636319</v>
      </c>
    </row>
    <row r="19389" spans="1:11" x14ac:dyDescent="0.4">
      <c r="B19389" t="s">
        <v>12</v>
      </c>
      <c r="C19389" t="s">
        <v>19591</v>
      </c>
      <c r="D19389" t="s">
        <v>17082</v>
      </c>
      <c r="E19389" s="1">
        <v>37344</v>
      </c>
      <c r="F19389" s="1">
        <v>37344</v>
      </c>
      <c r="G19389" s="2">
        <v>4867029</v>
      </c>
      <c r="H19389" s="2">
        <v>2044140</v>
      </c>
      <c r="I19389">
        <v>260.45</v>
      </c>
      <c r="J19389" t="s">
        <v>18</v>
      </c>
      <c r="K19389" s="2">
        <v>2822889</v>
      </c>
    </row>
    <row r="19390" spans="1:11" x14ac:dyDescent="0.4">
      <c r="A19390" t="s">
        <v>17481</v>
      </c>
      <c r="B19390" t="s">
        <v>12</v>
      </c>
      <c r="C19390" t="s">
        <v>19592</v>
      </c>
      <c r="D19390" t="s">
        <v>17082</v>
      </c>
      <c r="E19390" s="1">
        <v>37346</v>
      </c>
      <c r="F19390" s="1">
        <v>37346</v>
      </c>
      <c r="G19390" s="2">
        <v>9606000</v>
      </c>
      <c r="H19390" s="2">
        <v>4034520</v>
      </c>
      <c r="I19390">
        <v>16.010000000000002</v>
      </c>
      <c r="J19390" t="s">
        <v>18</v>
      </c>
      <c r="K19390" s="2">
        <v>5571480</v>
      </c>
    </row>
    <row r="19391" spans="1:11" x14ac:dyDescent="0.4">
      <c r="B19391" t="s">
        <v>12</v>
      </c>
      <c r="C19391" t="s">
        <v>19593</v>
      </c>
      <c r="D19391" t="s">
        <v>17082</v>
      </c>
      <c r="E19391" s="1">
        <v>37617</v>
      </c>
      <c r="F19391" s="1">
        <v>37617</v>
      </c>
      <c r="G19391" s="2">
        <v>4817882</v>
      </c>
      <c r="H19391" s="2">
        <v>1927140</v>
      </c>
      <c r="I19391">
        <v>257.82</v>
      </c>
      <c r="J19391" t="s">
        <v>18</v>
      </c>
      <c r="K19391" s="2">
        <v>2890742</v>
      </c>
    </row>
    <row r="19392" spans="1:11" x14ac:dyDescent="0.4">
      <c r="B19392" t="s">
        <v>12</v>
      </c>
      <c r="C19392" t="s">
        <v>19594</v>
      </c>
      <c r="D19392" t="s">
        <v>17082</v>
      </c>
      <c r="E19392" s="1">
        <v>37617</v>
      </c>
      <c r="F19392" s="1">
        <v>37617</v>
      </c>
      <c r="G19392" s="2">
        <v>159398241</v>
      </c>
      <c r="H19392" s="2">
        <v>63759280</v>
      </c>
      <c r="I19392" s="3">
        <v>8529.9</v>
      </c>
      <c r="J19392" t="s">
        <v>18</v>
      </c>
      <c r="K19392" s="2">
        <v>95638961</v>
      </c>
    </row>
    <row r="19393" spans="1:11" x14ac:dyDescent="0.4">
      <c r="B19393" t="s">
        <v>12</v>
      </c>
      <c r="C19393" t="s">
        <v>19595</v>
      </c>
      <c r="D19393" t="s">
        <v>17082</v>
      </c>
      <c r="E19393" s="1">
        <v>37617</v>
      </c>
      <c r="F19393" s="1">
        <v>37617</v>
      </c>
      <c r="G19393" s="2">
        <v>402044451</v>
      </c>
      <c r="H19393" s="2">
        <v>160817780</v>
      </c>
      <c r="I19393" s="3">
        <v>21514.66</v>
      </c>
      <c r="J19393" t="s">
        <v>18</v>
      </c>
      <c r="K19393" s="2">
        <v>241226671</v>
      </c>
    </row>
    <row r="19394" spans="1:11" x14ac:dyDescent="0.4">
      <c r="A19394" t="s">
        <v>17080</v>
      </c>
      <c r="B19394" t="s">
        <v>12</v>
      </c>
      <c r="C19394" t="s">
        <v>19596</v>
      </c>
      <c r="D19394" t="s">
        <v>17082</v>
      </c>
      <c r="E19394" s="1">
        <v>37705</v>
      </c>
      <c r="F19394" s="1">
        <v>37705</v>
      </c>
      <c r="G19394" s="2">
        <v>7264000</v>
      </c>
      <c r="H19394" s="2">
        <v>2905600</v>
      </c>
      <c r="I19394">
        <v>158</v>
      </c>
      <c r="J19394" t="s">
        <v>2999</v>
      </c>
      <c r="K19394" s="2">
        <v>4358400</v>
      </c>
    </row>
    <row r="19395" spans="1:11" x14ac:dyDescent="0.4">
      <c r="B19395" t="s">
        <v>12</v>
      </c>
      <c r="C19395" t="s">
        <v>19597</v>
      </c>
      <c r="D19395" t="s">
        <v>17082</v>
      </c>
      <c r="E19395" s="1">
        <v>37706</v>
      </c>
      <c r="F19395" s="1">
        <v>37706</v>
      </c>
      <c r="G19395" s="2">
        <v>13887244</v>
      </c>
      <c r="H19395" s="2">
        <v>5554880</v>
      </c>
      <c r="I19395">
        <v>743.15</v>
      </c>
      <c r="J19395" t="s">
        <v>18</v>
      </c>
      <c r="K19395" s="2">
        <v>8332364</v>
      </c>
    </row>
    <row r="19396" spans="1:11" x14ac:dyDescent="0.4">
      <c r="B19396" t="s">
        <v>12</v>
      </c>
      <c r="C19396" t="s">
        <v>19598</v>
      </c>
      <c r="D19396" t="s">
        <v>17082</v>
      </c>
      <c r="E19396" s="1">
        <v>37706</v>
      </c>
      <c r="F19396" s="1">
        <v>37706</v>
      </c>
      <c r="G19396" s="2">
        <v>29949654</v>
      </c>
      <c r="H19396" s="2">
        <v>11979860</v>
      </c>
      <c r="I19396" s="3">
        <v>1602.7</v>
      </c>
      <c r="J19396" t="s">
        <v>18</v>
      </c>
      <c r="K19396" s="2">
        <v>17969794</v>
      </c>
    </row>
    <row r="19397" spans="1:11" x14ac:dyDescent="0.4">
      <c r="B19397" t="s">
        <v>12</v>
      </c>
      <c r="C19397" t="s">
        <v>19599</v>
      </c>
      <c r="D19397" t="s">
        <v>17082</v>
      </c>
      <c r="E19397" s="1">
        <v>37706</v>
      </c>
      <c r="F19397" s="1">
        <v>37706</v>
      </c>
      <c r="G19397" s="2">
        <v>15380522</v>
      </c>
      <c r="H19397" s="2">
        <v>6152200</v>
      </c>
      <c r="I19397">
        <v>823.06</v>
      </c>
      <c r="J19397" t="s">
        <v>18</v>
      </c>
      <c r="K19397" s="2">
        <v>9228322</v>
      </c>
    </row>
    <row r="19398" spans="1:11" x14ac:dyDescent="0.4">
      <c r="B19398" t="s">
        <v>12</v>
      </c>
      <c r="C19398" t="s">
        <v>19600</v>
      </c>
      <c r="D19398" t="s">
        <v>17082</v>
      </c>
      <c r="E19398" s="1">
        <v>37706</v>
      </c>
      <c r="F19398" s="1">
        <v>37706</v>
      </c>
      <c r="G19398" s="2">
        <v>20095812</v>
      </c>
      <c r="H19398" s="2">
        <v>8038320</v>
      </c>
      <c r="I19398" s="3">
        <v>1075.3900000000001</v>
      </c>
      <c r="J19398" t="s">
        <v>18</v>
      </c>
      <c r="K19398" s="2">
        <v>12057492</v>
      </c>
    </row>
    <row r="19399" spans="1:11" x14ac:dyDescent="0.4">
      <c r="A19399" t="s">
        <v>16970</v>
      </c>
      <c r="B19399" t="s">
        <v>12</v>
      </c>
      <c r="C19399" t="s">
        <v>19601</v>
      </c>
      <c r="D19399" t="s">
        <v>17082</v>
      </c>
      <c r="E19399" s="1">
        <v>37956</v>
      </c>
      <c r="F19399" s="1">
        <v>37956</v>
      </c>
      <c r="G19399" s="2">
        <v>273600000</v>
      </c>
      <c r="H19399" s="2">
        <v>103968000</v>
      </c>
      <c r="I19399">
        <v>456</v>
      </c>
      <c r="J19399" t="s">
        <v>18</v>
      </c>
      <c r="K19399" s="2">
        <v>169632000</v>
      </c>
    </row>
    <row r="19400" spans="1:11" x14ac:dyDescent="0.4">
      <c r="B19400" t="s">
        <v>12</v>
      </c>
      <c r="C19400" t="s">
        <v>19602</v>
      </c>
      <c r="D19400" t="s">
        <v>17082</v>
      </c>
      <c r="E19400" s="1">
        <v>37974</v>
      </c>
      <c r="F19400" s="1">
        <v>37974</v>
      </c>
      <c r="G19400" s="2">
        <v>26056965</v>
      </c>
      <c r="H19400" s="2">
        <v>9901641</v>
      </c>
      <c r="I19400" s="3">
        <v>1394.39</v>
      </c>
      <c r="J19400" t="s">
        <v>18</v>
      </c>
      <c r="K19400" s="2">
        <v>16155324</v>
      </c>
    </row>
    <row r="19401" spans="1:11" x14ac:dyDescent="0.4">
      <c r="B19401" t="s">
        <v>12</v>
      </c>
      <c r="C19401" t="s">
        <v>19603</v>
      </c>
      <c r="D19401" t="s">
        <v>17082</v>
      </c>
      <c r="E19401" s="1">
        <v>37974</v>
      </c>
      <c r="F19401" s="1">
        <v>37974</v>
      </c>
      <c r="G19401" s="2">
        <v>28850298</v>
      </c>
      <c r="H19401" s="2">
        <v>10963095</v>
      </c>
      <c r="I19401" s="3">
        <v>1543.87</v>
      </c>
      <c r="J19401" t="s">
        <v>18</v>
      </c>
      <c r="K19401" s="2">
        <v>17887203</v>
      </c>
    </row>
    <row r="19402" spans="1:11" x14ac:dyDescent="0.4">
      <c r="B19402" t="s">
        <v>12</v>
      </c>
      <c r="C19402" t="s">
        <v>19604</v>
      </c>
      <c r="D19402" t="s">
        <v>17082</v>
      </c>
      <c r="E19402" s="1">
        <v>37974</v>
      </c>
      <c r="F19402" s="1">
        <v>37974</v>
      </c>
      <c r="G19402" s="2">
        <v>272573440</v>
      </c>
      <c r="H19402" s="2">
        <v>103577892</v>
      </c>
      <c r="I19402" s="3">
        <v>14586.26</v>
      </c>
      <c r="J19402" t="s">
        <v>18</v>
      </c>
      <c r="K19402" s="2">
        <v>168995548</v>
      </c>
    </row>
    <row r="19403" spans="1:11" x14ac:dyDescent="0.4">
      <c r="B19403" t="s">
        <v>12</v>
      </c>
      <c r="C19403" t="s">
        <v>19605</v>
      </c>
      <c r="D19403" t="s">
        <v>17082</v>
      </c>
      <c r="E19403" s="1">
        <v>38069</v>
      </c>
      <c r="F19403" s="1">
        <v>38069</v>
      </c>
      <c r="G19403" s="2">
        <v>29365873</v>
      </c>
      <c r="H19403" s="2">
        <v>11159023</v>
      </c>
      <c r="I19403" s="3">
        <v>1571.46</v>
      </c>
      <c r="J19403" t="s">
        <v>18</v>
      </c>
      <c r="K19403" s="2">
        <v>18206850</v>
      </c>
    </row>
    <row r="19404" spans="1:11" x14ac:dyDescent="0.4">
      <c r="B19404" t="s">
        <v>12</v>
      </c>
      <c r="C19404" t="s">
        <v>19606</v>
      </c>
      <c r="D19404" t="s">
        <v>17082</v>
      </c>
      <c r="E19404" s="1">
        <v>38069</v>
      </c>
      <c r="F19404" s="1">
        <v>38069</v>
      </c>
      <c r="G19404" s="2">
        <v>31662318</v>
      </c>
      <c r="H19404" s="2">
        <v>12031674</v>
      </c>
      <c r="I19404" s="3">
        <v>1694.35</v>
      </c>
      <c r="J19404" t="s">
        <v>18</v>
      </c>
      <c r="K19404" s="2">
        <v>19630644</v>
      </c>
    </row>
    <row r="19405" spans="1:11" x14ac:dyDescent="0.4">
      <c r="B19405" t="s">
        <v>12</v>
      </c>
      <c r="C19405" t="s">
        <v>19607</v>
      </c>
      <c r="D19405" t="s">
        <v>17082</v>
      </c>
      <c r="E19405" s="1">
        <v>38069</v>
      </c>
      <c r="F19405" s="1">
        <v>38069</v>
      </c>
      <c r="G19405" s="2">
        <v>15157960</v>
      </c>
      <c r="H19405" s="2">
        <v>5760021</v>
      </c>
      <c r="I19405">
        <v>811.15</v>
      </c>
      <c r="J19405" t="s">
        <v>18</v>
      </c>
      <c r="K19405" s="2">
        <v>9397939</v>
      </c>
    </row>
    <row r="19406" spans="1:11" x14ac:dyDescent="0.4">
      <c r="B19406" t="s">
        <v>12</v>
      </c>
      <c r="C19406" t="s">
        <v>19608</v>
      </c>
      <c r="D19406" t="s">
        <v>17082</v>
      </c>
      <c r="E19406" s="1">
        <v>38069</v>
      </c>
      <c r="F19406" s="1">
        <v>38069</v>
      </c>
      <c r="G19406" s="2">
        <v>21027733</v>
      </c>
      <c r="H19406" s="2">
        <v>7990526</v>
      </c>
      <c r="I19406" s="3">
        <v>1125.26</v>
      </c>
      <c r="J19406" t="s">
        <v>18</v>
      </c>
      <c r="K19406" s="2">
        <v>13037207</v>
      </c>
    </row>
    <row r="19407" spans="1:11" x14ac:dyDescent="0.4">
      <c r="B19407" t="s">
        <v>12</v>
      </c>
      <c r="C19407" t="s">
        <v>19609</v>
      </c>
      <c r="D19407" t="s">
        <v>17082</v>
      </c>
      <c r="E19407" s="1">
        <v>38069</v>
      </c>
      <c r="F19407" s="1">
        <v>38069</v>
      </c>
      <c r="G19407" s="2">
        <v>8704217</v>
      </c>
      <c r="H19407" s="2">
        <v>3307596</v>
      </c>
      <c r="I19407">
        <v>465.79</v>
      </c>
      <c r="J19407" t="s">
        <v>18</v>
      </c>
      <c r="K19407" s="2">
        <v>5396621</v>
      </c>
    </row>
    <row r="19408" spans="1:11" x14ac:dyDescent="0.4">
      <c r="B19408" t="s">
        <v>12</v>
      </c>
      <c r="C19408" t="s">
        <v>19610</v>
      </c>
      <c r="D19408" t="s">
        <v>17082</v>
      </c>
      <c r="E19408" s="1">
        <v>38069</v>
      </c>
      <c r="F19408" s="1">
        <v>38069</v>
      </c>
      <c r="G19408" s="2">
        <v>14832806</v>
      </c>
      <c r="H19408" s="2">
        <v>5636464</v>
      </c>
      <c r="I19408">
        <v>793.75</v>
      </c>
      <c r="J19408" t="s">
        <v>18</v>
      </c>
      <c r="K19408" s="2">
        <v>9196342</v>
      </c>
    </row>
    <row r="19409" spans="1:11" x14ac:dyDescent="0.4">
      <c r="B19409" t="s">
        <v>12</v>
      </c>
      <c r="C19409" t="s">
        <v>19611</v>
      </c>
      <c r="D19409" t="s">
        <v>17082</v>
      </c>
      <c r="E19409" s="1">
        <v>38069</v>
      </c>
      <c r="F19409" s="1">
        <v>38069</v>
      </c>
      <c r="G19409" s="2">
        <v>11995745</v>
      </c>
      <c r="H19409" s="2">
        <v>4558366</v>
      </c>
      <c r="I19409">
        <v>641.92999999999995</v>
      </c>
      <c r="J19409" t="s">
        <v>18</v>
      </c>
      <c r="K19409" s="2">
        <v>7437379</v>
      </c>
    </row>
    <row r="19410" spans="1:11" x14ac:dyDescent="0.4">
      <c r="B19410" t="s">
        <v>12</v>
      </c>
      <c r="C19410" t="s">
        <v>19612</v>
      </c>
      <c r="D19410" t="s">
        <v>17082</v>
      </c>
      <c r="E19410" s="1">
        <v>38069</v>
      </c>
      <c r="F19410" s="1">
        <v>38069</v>
      </c>
      <c r="G19410" s="2">
        <v>11799906</v>
      </c>
      <c r="H19410" s="2">
        <v>4483962</v>
      </c>
      <c r="I19410">
        <v>631.45000000000005</v>
      </c>
      <c r="J19410" t="s">
        <v>18</v>
      </c>
      <c r="K19410" s="2">
        <v>7315944</v>
      </c>
    </row>
    <row r="19411" spans="1:11" x14ac:dyDescent="0.4">
      <c r="B19411" t="s">
        <v>12</v>
      </c>
      <c r="C19411" t="s">
        <v>19613</v>
      </c>
      <c r="D19411" t="s">
        <v>17082</v>
      </c>
      <c r="E19411" s="1">
        <v>38069</v>
      </c>
      <c r="F19411" s="1">
        <v>38069</v>
      </c>
      <c r="G19411" s="2">
        <v>8356826</v>
      </c>
      <c r="H19411" s="2">
        <v>3175584</v>
      </c>
      <c r="I19411">
        <v>447.2</v>
      </c>
      <c r="J19411" t="s">
        <v>18</v>
      </c>
      <c r="K19411" s="2">
        <v>5181242</v>
      </c>
    </row>
    <row r="19412" spans="1:11" x14ac:dyDescent="0.4">
      <c r="B19412" t="s">
        <v>12</v>
      </c>
      <c r="C19412" t="s">
        <v>19614</v>
      </c>
      <c r="D19412" t="s">
        <v>17082</v>
      </c>
      <c r="E19412" s="1">
        <v>38069</v>
      </c>
      <c r="F19412" s="1">
        <v>38069</v>
      </c>
      <c r="G19412" s="2">
        <v>26609914</v>
      </c>
      <c r="H19412" s="2">
        <v>10111762</v>
      </c>
      <c r="I19412" s="3">
        <v>1423.98</v>
      </c>
      <c r="J19412" t="s">
        <v>18</v>
      </c>
      <c r="K19412" s="2">
        <v>16498152</v>
      </c>
    </row>
    <row r="19413" spans="1:11" x14ac:dyDescent="0.4">
      <c r="B19413" t="s">
        <v>12</v>
      </c>
      <c r="C19413" t="s">
        <v>19615</v>
      </c>
      <c r="D19413" t="s">
        <v>17082</v>
      </c>
      <c r="E19413" s="1">
        <v>38069</v>
      </c>
      <c r="F19413" s="1">
        <v>38069</v>
      </c>
      <c r="G19413" s="2">
        <v>7958045</v>
      </c>
      <c r="H19413" s="2">
        <v>3024040</v>
      </c>
      <c r="I19413">
        <v>425.86</v>
      </c>
      <c r="J19413" t="s">
        <v>18</v>
      </c>
      <c r="K19413" s="2">
        <v>4934005</v>
      </c>
    </row>
    <row r="19414" spans="1:11" x14ac:dyDescent="0.4">
      <c r="B19414" t="s">
        <v>12</v>
      </c>
      <c r="C19414" t="s">
        <v>19616</v>
      </c>
      <c r="D19414" t="s">
        <v>17082</v>
      </c>
      <c r="E19414" s="1">
        <v>38069</v>
      </c>
      <c r="F19414" s="1">
        <v>38069</v>
      </c>
      <c r="G19414" s="2">
        <v>39120487</v>
      </c>
      <c r="H19414" s="2">
        <v>14865771</v>
      </c>
      <c r="I19414" s="3">
        <v>2093.46</v>
      </c>
      <c r="J19414" t="s">
        <v>18</v>
      </c>
      <c r="K19414" s="2">
        <v>24254716</v>
      </c>
    </row>
    <row r="19415" spans="1:11" x14ac:dyDescent="0.4">
      <c r="B19415" t="s">
        <v>12</v>
      </c>
      <c r="C19415" t="s">
        <v>19617</v>
      </c>
      <c r="D19415" t="s">
        <v>17082</v>
      </c>
      <c r="E19415" s="1">
        <v>38069</v>
      </c>
      <c r="F19415" s="1">
        <v>38069</v>
      </c>
      <c r="G19415" s="2">
        <v>13889860</v>
      </c>
      <c r="H19415" s="2">
        <v>5278143</v>
      </c>
      <c r="I19415">
        <v>743.29</v>
      </c>
      <c r="J19415" t="s">
        <v>18</v>
      </c>
      <c r="K19415" s="2">
        <v>8611717</v>
      </c>
    </row>
    <row r="19416" spans="1:11" x14ac:dyDescent="0.4">
      <c r="B19416" t="s">
        <v>12</v>
      </c>
      <c r="C19416" t="s">
        <v>19618</v>
      </c>
      <c r="D19416" t="s">
        <v>17082</v>
      </c>
      <c r="E19416" s="1">
        <v>38069</v>
      </c>
      <c r="F19416" s="1">
        <v>38069</v>
      </c>
      <c r="G19416" s="2">
        <v>10297471</v>
      </c>
      <c r="H19416" s="2">
        <v>3913031</v>
      </c>
      <c r="I19416">
        <v>551.04999999999995</v>
      </c>
      <c r="J19416" t="s">
        <v>18</v>
      </c>
      <c r="K19416" s="2">
        <v>6384440</v>
      </c>
    </row>
    <row r="19417" spans="1:11" x14ac:dyDescent="0.4">
      <c r="B19417" t="s">
        <v>12</v>
      </c>
      <c r="C19417" t="s">
        <v>19619</v>
      </c>
      <c r="D19417" t="s">
        <v>17082</v>
      </c>
      <c r="E19417" s="1">
        <v>38069</v>
      </c>
      <c r="F19417" s="1">
        <v>38069</v>
      </c>
      <c r="G19417" s="2">
        <v>19546228</v>
      </c>
      <c r="H19417" s="2">
        <v>7427556</v>
      </c>
      <c r="I19417" s="3">
        <v>1045.98</v>
      </c>
      <c r="J19417" t="s">
        <v>18</v>
      </c>
      <c r="K19417" s="2">
        <v>12118672</v>
      </c>
    </row>
    <row r="19418" spans="1:11" x14ac:dyDescent="0.4">
      <c r="B19418" t="s">
        <v>12</v>
      </c>
      <c r="C19418" t="s">
        <v>19620</v>
      </c>
      <c r="D19418" t="s">
        <v>17082</v>
      </c>
      <c r="E19418" s="1">
        <v>38069</v>
      </c>
      <c r="F19418" s="1">
        <v>38069</v>
      </c>
      <c r="G19418" s="2">
        <v>9246888</v>
      </c>
      <c r="H19418" s="2">
        <v>3513803</v>
      </c>
      <c r="I19418">
        <v>494.83</v>
      </c>
      <c r="J19418" t="s">
        <v>18</v>
      </c>
      <c r="K19418" s="2">
        <v>5733085</v>
      </c>
    </row>
    <row r="19419" spans="1:11" x14ac:dyDescent="0.4">
      <c r="B19419" t="s">
        <v>12</v>
      </c>
      <c r="C19419" t="s">
        <v>19621</v>
      </c>
      <c r="D19419" t="s">
        <v>17082</v>
      </c>
      <c r="E19419" s="1">
        <v>38069</v>
      </c>
      <c r="F19419" s="1">
        <v>38069</v>
      </c>
      <c r="G19419" s="2">
        <v>10176753</v>
      </c>
      <c r="H19419" s="2">
        <v>3867165</v>
      </c>
      <c r="I19419">
        <v>544.59</v>
      </c>
      <c r="J19419" t="s">
        <v>18</v>
      </c>
      <c r="K19419" s="2">
        <v>6309588</v>
      </c>
    </row>
    <row r="19420" spans="1:11" x14ac:dyDescent="0.4">
      <c r="B19420" t="s">
        <v>12</v>
      </c>
      <c r="C19420" t="s">
        <v>19622</v>
      </c>
      <c r="D19420" t="s">
        <v>17082</v>
      </c>
      <c r="E19420" s="1">
        <v>38069</v>
      </c>
      <c r="F19420" s="1">
        <v>38069</v>
      </c>
      <c r="G19420" s="2">
        <v>8565373</v>
      </c>
      <c r="H19420" s="2">
        <v>3254833</v>
      </c>
      <c r="I19420">
        <v>458.36</v>
      </c>
      <c r="J19420" t="s">
        <v>18</v>
      </c>
      <c r="K19420" s="2">
        <v>5310540</v>
      </c>
    </row>
    <row r="19421" spans="1:11" x14ac:dyDescent="0.4">
      <c r="B19421" t="s">
        <v>12</v>
      </c>
      <c r="C19421" t="s">
        <v>19623</v>
      </c>
      <c r="D19421" t="s">
        <v>17082</v>
      </c>
      <c r="E19421" s="1">
        <v>38069</v>
      </c>
      <c r="F19421" s="1">
        <v>38069</v>
      </c>
      <c r="G19421" s="2">
        <v>3730112</v>
      </c>
      <c r="H19421" s="2">
        <v>1417438</v>
      </c>
      <c r="I19421">
        <v>199.61</v>
      </c>
      <c r="J19421" t="s">
        <v>18</v>
      </c>
      <c r="K19421" s="2">
        <v>2312674</v>
      </c>
    </row>
    <row r="19422" spans="1:11" x14ac:dyDescent="0.4">
      <c r="B19422" t="s">
        <v>12</v>
      </c>
      <c r="C19422" t="s">
        <v>19624</v>
      </c>
      <c r="D19422" t="s">
        <v>17082</v>
      </c>
      <c r="E19422" s="1">
        <v>38069</v>
      </c>
      <c r="F19422" s="1">
        <v>38069</v>
      </c>
      <c r="G19422" s="2">
        <v>10197309</v>
      </c>
      <c r="H19422" s="2">
        <v>3874974</v>
      </c>
      <c r="I19422">
        <v>545.69000000000005</v>
      </c>
      <c r="J19422" t="s">
        <v>18</v>
      </c>
      <c r="K19422" s="2">
        <v>6322335</v>
      </c>
    </row>
    <row r="19423" spans="1:11" x14ac:dyDescent="0.4">
      <c r="A19423" t="s">
        <v>1635</v>
      </c>
      <c r="B19423" t="s">
        <v>12</v>
      </c>
      <c r="C19423" t="s">
        <v>19452</v>
      </c>
      <c r="D19423" t="s">
        <v>17082</v>
      </c>
      <c r="E19423" s="1">
        <v>38072</v>
      </c>
      <c r="F19423" s="1">
        <v>38072</v>
      </c>
      <c r="G19423" s="2">
        <v>6806000</v>
      </c>
      <c r="H19423" s="2">
        <v>6805999</v>
      </c>
      <c r="I19423">
        <v>1</v>
      </c>
      <c r="J19423" t="s">
        <v>2318</v>
      </c>
      <c r="K19423">
        <v>1</v>
      </c>
    </row>
    <row r="19424" spans="1:11" x14ac:dyDescent="0.4">
      <c r="A19424" t="s">
        <v>1635</v>
      </c>
      <c r="B19424" t="s">
        <v>12</v>
      </c>
      <c r="C19424" t="s">
        <v>19452</v>
      </c>
      <c r="D19424" t="s">
        <v>17082</v>
      </c>
      <c r="E19424" s="1">
        <v>38072</v>
      </c>
      <c r="F19424" s="1">
        <v>38072</v>
      </c>
      <c r="G19424" s="2">
        <v>2860000</v>
      </c>
      <c r="H19424" s="2">
        <v>2859999</v>
      </c>
      <c r="I19424">
        <v>1</v>
      </c>
      <c r="J19424" t="s">
        <v>2318</v>
      </c>
      <c r="K19424">
        <v>1</v>
      </c>
    </row>
    <row r="19425" spans="1:11" x14ac:dyDescent="0.4">
      <c r="A19425" t="s">
        <v>795</v>
      </c>
      <c r="B19425" t="s">
        <v>12</v>
      </c>
      <c r="C19425" t="s">
        <v>19625</v>
      </c>
      <c r="D19425" t="s">
        <v>17082</v>
      </c>
      <c r="E19425" s="1">
        <v>38077</v>
      </c>
      <c r="F19425" s="1">
        <v>38077</v>
      </c>
      <c r="G19425" s="2">
        <v>714000</v>
      </c>
      <c r="H19425" s="2">
        <v>713999</v>
      </c>
      <c r="I19425">
        <v>1</v>
      </c>
      <c r="J19425" t="s">
        <v>15</v>
      </c>
      <c r="K19425">
        <v>1</v>
      </c>
    </row>
    <row r="19426" spans="1:11" x14ac:dyDescent="0.4">
      <c r="B19426" t="s">
        <v>12</v>
      </c>
      <c r="C19426" t="s">
        <v>19626</v>
      </c>
      <c r="D19426" t="s">
        <v>17082</v>
      </c>
      <c r="E19426" s="1">
        <v>38345</v>
      </c>
      <c r="F19426" s="1">
        <v>38345</v>
      </c>
      <c r="G19426" s="2">
        <v>35353187</v>
      </c>
      <c r="H19426" s="2">
        <v>12727134</v>
      </c>
      <c r="I19426" s="3">
        <v>1891.86</v>
      </c>
      <c r="J19426" t="s">
        <v>18</v>
      </c>
      <c r="K19426" s="2">
        <v>22626053</v>
      </c>
    </row>
    <row r="19427" spans="1:11" x14ac:dyDescent="0.4">
      <c r="B19427" t="s">
        <v>12</v>
      </c>
      <c r="C19427" t="s">
        <v>19627</v>
      </c>
      <c r="D19427" t="s">
        <v>17082</v>
      </c>
      <c r="E19427" s="1">
        <v>38345</v>
      </c>
      <c r="F19427" s="1">
        <v>38345</v>
      </c>
      <c r="G19427" s="2">
        <v>12823766</v>
      </c>
      <c r="H19427" s="2">
        <v>4616550</v>
      </c>
      <c r="I19427">
        <v>686.24</v>
      </c>
      <c r="J19427" t="s">
        <v>18</v>
      </c>
      <c r="K19427" s="2">
        <v>8207216</v>
      </c>
    </row>
    <row r="19428" spans="1:11" x14ac:dyDescent="0.4">
      <c r="B19428" t="s">
        <v>12</v>
      </c>
      <c r="C19428" t="s">
        <v>19628</v>
      </c>
      <c r="D19428" t="s">
        <v>17082</v>
      </c>
      <c r="E19428" s="1">
        <v>38435</v>
      </c>
      <c r="F19428" s="1">
        <v>38435</v>
      </c>
      <c r="G19428" s="2">
        <v>4744255</v>
      </c>
      <c r="H19428" s="2">
        <v>1707930</v>
      </c>
      <c r="I19428">
        <v>253.88</v>
      </c>
      <c r="J19428" t="s">
        <v>18</v>
      </c>
      <c r="K19428" s="2">
        <v>3036325</v>
      </c>
    </row>
    <row r="19429" spans="1:11" x14ac:dyDescent="0.4">
      <c r="B19429" t="s">
        <v>12</v>
      </c>
      <c r="C19429" t="s">
        <v>19629</v>
      </c>
      <c r="D19429" t="s">
        <v>17082</v>
      </c>
      <c r="E19429" s="1">
        <v>38435</v>
      </c>
      <c r="F19429" s="1">
        <v>38435</v>
      </c>
      <c r="G19429" s="2">
        <v>20648013</v>
      </c>
      <c r="H19429" s="2">
        <v>7433280</v>
      </c>
      <c r="I19429" s="3">
        <v>1104.94</v>
      </c>
      <c r="J19429" t="s">
        <v>18</v>
      </c>
      <c r="K19429" s="2">
        <v>13214733</v>
      </c>
    </row>
    <row r="19430" spans="1:11" x14ac:dyDescent="0.4">
      <c r="B19430" t="s">
        <v>12</v>
      </c>
      <c r="C19430" t="s">
        <v>19630</v>
      </c>
      <c r="D19430" t="s">
        <v>17082</v>
      </c>
      <c r="E19430" s="1">
        <v>38435</v>
      </c>
      <c r="F19430" s="1">
        <v>38435</v>
      </c>
      <c r="G19430" s="2">
        <v>100741430</v>
      </c>
      <c r="H19430" s="2">
        <v>36266904</v>
      </c>
      <c r="I19430" s="3">
        <v>5390.99</v>
      </c>
      <c r="J19430" t="s">
        <v>18</v>
      </c>
      <c r="K19430" s="2">
        <v>64474526</v>
      </c>
    </row>
    <row r="19431" spans="1:11" x14ac:dyDescent="0.4">
      <c r="B19431" t="s">
        <v>12</v>
      </c>
      <c r="C19431" t="s">
        <v>19631</v>
      </c>
      <c r="D19431" t="s">
        <v>17082</v>
      </c>
      <c r="E19431" s="1">
        <v>38435</v>
      </c>
      <c r="F19431" s="1">
        <v>38435</v>
      </c>
      <c r="G19431" s="2">
        <v>9901493</v>
      </c>
      <c r="H19431" s="2">
        <v>3564522</v>
      </c>
      <c r="I19431">
        <v>529.86</v>
      </c>
      <c r="J19431" t="s">
        <v>18</v>
      </c>
      <c r="K19431" s="2">
        <v>6336971</v>
      </c>
    </row>
    <row r="19432" spans="1:11" x14ac:dyDescent="0.4">
      <c r="B19432" t="s">
        <v>12</v>
      </c>
      <c r="C19432" t="s">
        <v>19632</v>
      </c>
      <c r="D19432" t="s">
        <v>17082</v>
      </c>
      <c r="E19432" s="1">
        <v>38435</v>
      </c>
      <c r="F19432" s="1">
        <v>38435</v>
      </c>
      <c r="G19432" s="2">
        <v>12440683</v>
      </c>
      <c r="H19432" s="2">
        <v>4478634</v>
      </c>
      <c r="I19432">
        <v>665.74</v>
      </c>
      <c r="J19432" t="s">
        <v>18</v>
      </c>
      <c r="K19432" s="2">
        <v>7962049</v>
      </c>
    </row>
    <row r="19433" spans="1:11" x14ac:dyDescent="0.4">
      <c r="B19433" t="s">
        <v>12</v>
      </c>
      <c r="C19433" t="s">
        <v>19633</v>
      </c>
      <c r="D19433" t="s">
        <v>17082</v>
      </c>
      <c r="E19433" s="1">
        <v>38435</v>
      </c>
      <c r="F19433" s="1">
        <v>38435</v>
      </c>
      <c r="G19433" s="2">
        <v>4065917</v>
      </c>
      <c r="H19433" s="2">
        <v>1463724</v>
      </c>
      <c r="I19433">
        <v>217.58</v>
      </c>
      <c r="J19433" t="s">
        <v>18</v>
      </c>
      <c r="K19433" s="2">
        <v>2602193</v>
      </c>
    </row>
    <row r="19434" spans="1:11" x14ac:dyDescent="0.4">
      <c r="B19434" t="s">
        <v>12</v>
      </c>
      <c r="C19434" t="s">
        <v>19634</v>
      </c>
      <c r="D19434" t="s">
        <v>17082</v>
      </c>
      <c r="E19434" s="1">
        <v>38435</v>
      </c>
      <c r="F19434" s="1">
        <v>38435</v>
      </c>
      <c r="G19434" s="2">
        <v>10358017</v>
      </c>
      <c r="H19434" s="2">
        <v>3728880</v>
      </c>
      <c r="I19434">
        <v>554.29</v>
      </c>
      <c r="J19434" t="s">
        <v>18</v>
      </c>
      <c r="K19434" s="2">
        <v>6629137</v>
      </c>
    </row>
    <row r="19435" spans="1:11" x14ac:dyDescent="0.4">
      <c r="B19435" t="s">
        <v>12</v>
      </c>
      <c r="C19435" t="s">
        <v>19635</v>
      </c>
      <c r="D19435" t="s">
        <v>17082</v>
      </c>
      <c r="E19435" s="1">
        <v>38435</v>
      </c>
      <c r="F19435" s="1">
        <v>38435</v>
      </c>
      <c r="G19435" s="2">
        <v>26986831</v>
      </c>
      <c r="H19435" s="2">
        <v>9715248</v>
      </c>
      <c r="I19435" s="3">
        <v>1444.15</v>
      </c>
      <c r="J19435" t="s">
        <v>18</v>
      </c>
      <c r="K19435" s="2">
        <v>17271583</v>
      </c>
    </row>
    <row r="19436" spans="1:11" x14ac:dyDescent="0.4">
      <c r="B19436" t="s">
        <v>12</v>
      </c>
      <c r="C19436" t="s">
        <v>19636</v>
      </c>
      <c r="D19436" t="s">
        <v>17082</v>
      </c>
      <c r="E19436" s="1">
        <v>38435</v>
      </c>
      <c r="F19436" s="1">
        <v>38435</v>
      </c>
      <c r="G19436" s="2">
        <v>31765657</v>
      </c>
      <c r="H19436" s="2">
        <v>11435634</v>
      </c>
      <c r="I19436" s="3">
        <v>1699.88</v>
      </c>
      <c r="J19436" t="s">
        <v>18</v>
      </c>
      <c r="K19436" s="2">
        <v>20330023</v>
      </c>
    </row>
    <row r="19437" spans="1:11" x14ac:dyDescent="0.4">
      <c r="B19437" t="s">
        <v>12</v>
      </c>
      <c r="C19437" t="s">
        <v>19637</v>
      </c>
      <c r="D19437" t="s">
        <v>17082</v>
      </c>
      <c r="E19437" s="1">
        <v>38435</v>
      </c>
      <c r="F19437" s="1">
        <v>38435</v>
      </c>
      <c r="G19437" s="2">
        <v>7148338</v>
      </c>
      <c r="H19437" s="2">
        <v>2573388</v>
      </c>
      <c r="I19437">
        <v>382.53</v>
      </c>
      <c r="J19437" t="s">
        <v>18</v>
      </c>
      <c r="K19437" s="2">
        <v>4574950</v>
      </c>
    </row>
    <row r="19438" spans="1:11" x14ac:dyDescent="0.4">
      <c r="B19438" t="s">
        <v>12</v>
      </c>
      <c r="C19438" t="s">
        <v>19638</v>
      </c>
      <c r="D19438" t="s">
        <v>17082</v>
      </c>
      <c r="E19438" s="1">
        <v>38435</v>
      </c>
      <c r="F19438" s="1">
        <v>38435</v>
      </c>
      <c r="G19438" s="2">
        <v>7689326</v>
      </c>
      <c r="H19438" s="2">
        <v>2768148</v>
      </c>
      <c r="I19438">
        <v>411.48</v>
      </c>
      <c r="J19438" t="s">
        <v>18</v>
      </c>
      <c r="K19438" s="2">
        <v>4921178</v>
      </c>
    </row>
    <row r="19439" spans="1:11" x14ac:dyDescent="0.4">
      <c r="B19439" t="s">
        <v>12</v>
      </c>
      <c r="C19439" t="s">
        <v>19639</v>
      </c>
      <c r="D19439" t="s">
        <v>17082</v>
      </c>
      <c r="E19439" s="1">
        <v>38435</v>
      </c>
      <c r="F19439" s="1">
        <v>38435</v>
      </c>
      <c r="G19439" s="2">
        <v>13512569</v>
      </c>
      <c r="H19439" s="2">
        <v>4864518</v>
      </c>
      <c r="I19439">
        <v>723.1</v>
      </c>
      <c r="J19439" t="s">
        <v>18</v>
      </c>
      <c r="K19439" s="2">
        <v>8648051</v>
      </c>
    </row>
    <row r="19440" spans="1:11" x14ac:dyDescent="0.4">
      <c r="B19440" t="s">
        <v>12</v>
      </c>
      <c r="C19440" t="s">
        <v>19640</v>
      </c>
      <c r="D19440" t="s">
        <v>17082</v>
      </c>
      <c r="E19440" s="1">
        <v>38435</v>
      </c>
      <c r="F19440" s="1">
        <v>38435</v>
      </c>
      <c r="G19440" s="2">
        <v>10042954</v>
      </c>
      <c r="H19440" s="2">
        <v>3615462</v>
      </c>
      <c r="I19440">
        <v>537.42999999999995</v>
      </c>
      <c r="J19440" t="s">
        <v>18</v>
      </c>
      <c r="K19440" s="2">
        <v>6427492</v>
      </c>
    </row>
    <row r="19441" spans="2:11" x14ac:dyDescent="0.4">
      <c r="B19441" t="s">
        <v>12</v>
      </c>
      <c r="C19441" t="s">
        <v>19641</v>
      </c>
      <c r="D19441" t="s">
        <v>17082</v>
      </c>
      <c r="E19441" s="1">
        <v>38435</v>
      </c>
      <c r="F19441" s="1">
        <v>38435</v>
      </c>
      <c r="G19441" s="2">
        <v>26317649</v>
      </c>
      <c r="H19441" s="2">
        <v>9474336</v>
      </c>
      <c r="I19441" s="3">
        <v>1408.34</v>
      </c>
      <c r="J19441" t="s">
        <v>18</v>
      </c>
      <c r="K19441" s="2">
        <v>16843313</v>
      </c>
    </row>
    <row r="19442" spans="2:11" x14ac:dyDescent="0.4">
      <c r="B19442" t="s">
        <v>12</v>
      </c>
      <c r="C19442" t="s">
        <v>19642</v>
      </c>
      <c r="D19442" t="s">
        <v>17082</v>
      </c>
      <c r="E19442" s="1">
        <v>38435</v>
      </c>
      <c r="F19442" s="1">
        <v>38435</v>
      </c>
      <c r="G19442" s="2">
        <v>9669214</v>
      </c>
      <c r="H19442" s="2">
        <v>3480912</v>
      </c>
      <c r="I19442">
        <v>517.42999999999995</v>
      </c>
      <c r="J19442" t="s">
        <v>18</v>
      </c>
      <c r="K19442" s="2">
        <v>6188302</v>
      </c>
    </row>
    <row r="19443" spans="2:11" x14ac:dyDescent="0.4">
      <c r="B19443" t="s">
        <v>12</v>
      </c>
      <c r="C19443" t="s">
        <v>19643</v>
      </c>
      <c r="D19443" t="s">
        <v>17082</v>
      </c>
      <c r="E19443" s="1">
        <v>38435</v>
      </c>
      <c r="F19443" s="1">
        <v>38435</v>
      </c>
      <c r="G19443" s="2">
        <v>11242099</v>
      </c>
      <c r="H19443" s="2">
        <v>4047138</v>
      </c>
      <c r="I19443">
        <v>601.6</v>
      </c>
      <c r="J19443" t="s">
        <v>18</v>
      </c>
      <c r="K19443" s="2">
        <v>7194961</v>
      </c>
    </row>
    <row r="19444" spans="2:11" x14ac:dyDescent="0.4">
      <c r="B19444" t="s">
        <v>12</v>
      </c>
      <c r="C19444" t="s">
        <v>19644</v>
      </c>
      <c r="D19444" t="s">
        <v>17082</v>
      </c>
      <c r="E19444" s="1">
        <v>38435</v>
      </c>
      <c r="F19444" s="1">
        <v>38435</v>
      </c>
      <c r="G19444" s="2">
        <v>8175001</v>
      </c>
      <c r="H19444" s="2">
        <v>2943000</v>
      </c>
      <c r="I19444">
        <v>437.47</v>
      </c>
      <c r="J19444" t="s">
        <v>18</v>
      </c>
      <c r="K19444" s="2">
        <v>5232001</v>
      </c>
    </row>
    <row r="19445" spans="2:11" x14ac:dyDescent="0.4">
      <c r="B19445" t="s">
        <v>12</v>
      </c>
      <c r="C19445" t="s">
        <v>19645</v>
      </c>
      <c r="D19445" t="s">
        <v>17082</v>
      </c>
      <c r="E19445" s="1">
        <v>38435</v>
      </c>
      <c r="F19445" s="1">
        <v>38435</v>
      </c>
      <c r="G19445" s="2">
        <v>3494282</v>
      </c>
      <c r="H19445" s="2">
        <v>1257930</v>
      </c>
      <c r="I19445">
        <v>186.99</v>
      </c>
      <c r="J19445" t="s">
        <v>18</v>
      </c>
      <c r="K19445" s="2">
        <v>2236352</v>
      </c>
    </row>
    <row r="19446" spans="2:11" x14ac:dyDescent="0.4">
      <c r="B19446" t="s">
        <v>12</v>
      </c>
      <c r="C19446" t="s">
        <v>19646</v>
      </c>
      <c r="D19446" t="s">
        <v>17082</v>
      </c>
      <c r="E19446" s="1">
        <v>38435</v>
      </c>
      <c r="F19446" s="1">
        <v>38435</v>
      </c>
      <c r="G19446" s="2">
        <v>77648596</v>
      </c>
      <c r="H19446" s="2">
        <v>27953478</v>
      </c>
      <c r="I19446" s="3">
        <v>4155.22</v>
      </c>
      <c r="J19446" t="s">
        <v>18</v>
      </c>
      <c r="K19446" s="2">
        <v>49695118</v>
      </c>
    </row>
    <row r="19447" spans="2:11" x14ac:dyDescent="0.4">
      <c r="B19447" t="s">
        <v>12</v>
      </c>
      <c r="C19447" t="s">
        <v>19647</v>
      </c>
      <c r="D19447" t="s">
        <v>17082</v>
      </c>
      <c r="E19447" s="1">
        <v>38435</v>
      </c>
      <c r="F19447" s="1">
        <v>38435</v>
      </c>
      <c r="G19447" s="2">
        <v>15197950</v>
      </c>
      <c r="H19447" s="2">
        <v>5471262</v>
      </c>
      <c r="I19447">
        <v>813.29</v>
      </c>
      <c r="J19447" t="s">
        <v>18</v>
      </c>
      <c r="K19447" s="2">
        <v>9726688</v>
      </c>
    </row>
    <row r="19448" spans="2:11" x14ac:dyDescent="0.4">
      <c r="B19448" t="s">
        <v>12</v>
      </c>
      <c r="C19448" t="s">
        <v>19648</v>
      </c>
      <c r="D19448" t="s">
        <v>17082</v>
      </c>
      <c r="E19448" s="1">
        <v>38435</v>
      </c>
      <c r="F19448" s="1">
        <v>38435</v>
      </c>
      <c r="G19448" s="2">
        <v>15052191</v>
      </c>
      <c r="H19448" s="2">
        <v>5418774</v>
      </c>
      <c r="I19448">
        <v>805.49</v>
      </c>
      <c r="J19448" t="s">
        <v>18</v>
      </c>
      <c r="K19448" s="2">
        <v>9633417</v>
      </c>
    </row>
    <row r="19449" spans="2:11" x14ac:dyDescent="0.4">
      <c r="B19449" t="s">
        <v>12</v>
      </c>
      <c r="C19449" t="s">
        <v>19649</v>
      </c>
      <c r="D19449" t="s">
        <v>17082</v>
      </c>
      <c r="E19449" s="1">
        <v>38435</v>
      </c>
      <c r="F19449" s="1">
        <v>38435</v>
      </c>
      <c r="G19449" s="2">
        <v>75653385</v>
      </c>
      <c r="H19449" s="2">
        <v>27235206</v>
      </c>
      <c r="I19449" s="3">
        <v>4048.45</v>
      </c>
      <c r="J19449" t="s">
        <v>18</v>
      </c>
      <c r="K19449" s="2">
        <v>48418179</v>
      </c>
    </row>
    <row r="19450" spans="2:11" x14ac:dyDescent="0.4">
      <c r="B19450" t="s">
        <v>12</v>
      </c>
      <c r="C19450" t="s">
        <v>19650</v>
      </c>
      <c r="D19450" t="s">
        <v>17082</v>
      </c>
      <c r="E19450" s="1">
        <v>38435</v>
      </c>
      <c r="F19450" s="1">
        <v>38435</v>
      </c>
      <c r="G19450" s="2">
        <v>16267220</v>
      </c>
      <c r="H19450" s="2">
        <v>5856192</v>
      </c>
      <c r="I19450">
        <v>870.51</v>
      </c>
      <c r="J19450" t="s">
        <v>18</v>
      </c>
      <c r="K19450" s="2">
        <v>10411028</v>
      </c>
    </row>
    <row r="19451" spans="2:11" x14ac:dyDescent="0.4">
      <c r="B19451" t="s">
        <v>12</v>
      </c>
      <c r="C19451" t="s">
        <v>19651</v>
      </c>
      <c r="D19451" t="s">
        <v>17082</v>
      </c>
      <c r="E19451" s="1">
        <v>38435</v>
      </c>
      <c r="F19451" s="1">
        <v>38435</v>
      </c>
      <c r="G19451" s="2">
        <v>13179193</v>
      </c>
      <c r="H19451" s="2">
        <v>4744494</v>
      </c>
      <c r="I19451">
        <v>705.26</v>
      </c>
      <c r="J19451" t="s">
        <v>18</v>
      </c>
      <c r="K19451" s="2">
        <v>8434699</v>
      </c>
    </row>
    <row r="19452" spans="2:11" x14ac:dyDescent="0.4">
      <c r="B19452" t="s">
        <v>12</v>
      </c>
      <c r="C19452" t="s">
        <v>19652</v>
      </c>
      <c r="D19452" t="s">
        <v>17082</v>
      </c>
      <c r="E19452" s="1">
        <v>38435</v>
      </c>
      <c r="F19452" s="1">
        <v>38435</v>
      </c>
      <c r="G19452" s="2">
        <v>42915069</v>
      </c>
      <c r="H19452" s="2">
        <v>15449418</v>
      </c>
      <c r="I19452" s="3">
        <v>2296.52</v>
      </c>
      <c r="J19452" t="s">
        <v>18</v>
      </c>
      <c r="K19452" s="2">
        <v>27465651</v>
      </c>
    </row>
    <row r="19453" spans="2:11" x14ac:dyDescent="0.4">
      <c r="B19453" t="s">
        <v>12</v>
      </c>
      <c r="C19453" t="s">
        <v>19653</v>
      </c>
      <c r="D19453" t="s">
        <v>17082</v>
      </c>
      <c r="E19453" s="1">
        <v>38435</v>
      </c>
      <c r="F19453" s="1">
        <v>38435</v>
      </c>
      <c r="G19453" s="2">
        <v>3032713</v>
      </c>
      <c r="H19453" s="2">
        <v>1091772</v>
      </c>
      <c r="I19453">
        <v>162.29</v>
      </c>
      <c r="J19453" t="s">
        <v>18</v>
      </c>
      <c r="K19453" s="2">
        <v>1940941</v>
      </c>
    </row>
    <row r="19454" spans="2:11" x14ac:dyDescent="0.4">
      <c r="B19454" t="s">
        <v>12</v>
      </c>
      <c r="C19454" t="s">
        <v>19654</v>
      </c>
      <c r="D19454" t="s">
        <v>17082</v>
      </c>
      <c r="E19454" s="1">
        <v>38435</v>
      </c>
      <c r="F19454" s="1">
        <v>38435</v>
      </c>
      <c r="G19454" s="2">
        <v>8746263</v>
      </c>
      <c r="H19454" s="2">
        <v>3148650</v>
      </c>
      <c r="I19454">
        <v>468.04</v>
      </c>
      <c r="J19454" t="s">
        <v>18</v>
      </c>
      <c r="K19454" s="2">
        <v>5597613</v>
      </c>
    </row>
    <row r="19455" spans="2:11" x14ac:dyDescent="0.4">
      <c r="B19455" t="s">
        <v>12</v>
      </c>
      <c r="C19455" t="s">
        <v>19655</v>
      </c>
      <c r="D19455" t="s">
        <v>17082</v>
      </c>
      <c r="E19455" s="1">
        <v>38435</v>
      </c>
      <c r="F19455" s="1">
        <v>38435</v>
      </c>
      <c r="G19455" s="2">
        <v>9698926</v>
      </c>
      <c r="H19455" s="2">
        <v>3491604</v>
      </c>
      <c r="I19455">
        <v>519.02</v>
      </c>
      <c r="J19455" t="s">
        <v>18</v>
      </c>
      <c r="K19455" s="2">
        <v>6207322</v>
      </c>
    </row>
    <row r="19456" spans="2:11" x14ac:dyDescent="0.4">
      <c r="B19456" t="s">
        <v>12</v>
      </c>
      <c r="C19456" t="s">
        <v>19656</v>
      </c>
      <c r="D19456" t="s">
        <v>17082</v>
      </c>
      <c r="E19456" s="1">
        <v>38435</v>
      </c>
      <c r="F19456" s="1">
        <v>38435</v>
      </c>
      <c r="G19456" s="2">
        <v>13443988</v>
      </c>
      <c r="H19456" s="2">
        <v>4839822</v>
      </c>
      <c r="I19456">
        <v>719.43</v>
      </c>
      <c r="J19456" t="s">
        <v>18</v>
      </c>
      <c r="K19456" s="2">
        <v>8604166</v>
      </c>
    </row>
    <row r="19457" spans="2:11" x14ac:dyDescent="0.4">
      <c r="B19457" t="s">
        <v>12</v>
      </c>
      <c r="C19457" t="s">
        <v>19657</v>
      </c>
      <c r="D19457" t="s">
        <v>17082</v>
      </c>
      <c r="E19457" s="1">
        <v>38435</v>
      </c>
      <c r="F19457" s="1">
        <v>38435</v>
      </c>
      <c r="G19457" s="2">
        <v>28135707</v>
      </c>
      <c r="H19457" s="2">
        <v>10128852</v>
      </c>
      <c r="I19457" s="3">
        <v>1505.63</v>
      </c>
      <c r="J19457" t="s">
        <v>18</v>
      </c>
      <c r="K19457" s="2">
        <v>18006855</v>
      </c>
    </row>
    <row r="19458" spans="2:11" x14ac:dyDescent="0.4">
      <c r="B19458" t="s">
        <v>12</v>
      </c>
      <c r="C19458" t="s">
        <v>19658</v>
      </c>
      <c r="D19458" t="s">
        <v>17082</v>
      </c>
      <c r="E19458" s="1">
        <v>38435</v>
      </c>
      <c r="F19458" s="1">
        <v>38435</v>
      </c>
      <c r="G19458" s="2">
        <v>22680785</v>
      </c>
      <c r="H19458" s="2">
        <v>8165070</v>
      </c>
      <c r="I19458" s="3">
        <v>1213.72</v>
      </c>
      <c r="J19458" t="s">
        <v>18</v>
      </c>
      <c r="K19458" s="2">
        <v>14515715</v>
      </c>
    </row>
    <row r="19459" spans="2:11" x14ac:dyDescent="0.4">
      <c r="B19459" t="s">
        <v>12</v>
      </c>
      <c r="C19459" t="s">
        <v>19659</v>
      </c>
      <c r="D19459" t="s">
        <v>17082</v>
      </c>
      <c r="E19459" s="1">
        <v>38435</v>
      </c>
      <c r="F19459" s="1">
        <v>38435</v>
      </c>
      <c r="G19459" s="2">
        <v>22652942</v>
      </c>
      <c r="H19459" s="2">
        <v>8155044</v>
      </c>
      <c r="I19459" s="3">
        <v>1212.23</v>
      </c>
      <c r="J19459" t="s">
        <v>18</v>
      </c>
      <c r="K19459" s="2">
        <v>14497898</v>
      </c>
    </row>
    <row r="19460" spans="2:11" x14ac:dyDescent="0.4">
      <c r="B19460" t="s">
        <v>12</v>
      </c>
      <c r="C19460" t="s">
        <v>19660</v>
      </c>
      <c r="D19460" t="s">
        <v>17082</v>
      </c>
      <c r="E19460" s="1">
        <v>38435</v>
      </c>
      <c r="F19460" s="1">
        <v>38435</v>
      </c>
      <c r="G19460" s="2">
        <v>8058581</v>
      </c>
      <c r="H19460" s="2">
        <v>2901078</v>
      </c>
      <c r="I19460">
        <v>431.24</v>
      </c>
      <c r="J19460" t="s">
        <v>18</v>
      </c>
      <c r="K19460" s="2">
        <v>5157503</v>
      </c>
    </row>
    <row r="19461" spans="2:11" x14ac:dyDescent="0.4">
      <c r="B19461" t="s">
        <v>12</v>
      </c>
      <c r="C19461" t="s">
        <v>19661</v>
      </c>
      <c r="D19461" t="s">
        <v>17082</v>
      </c>
      <c r="E19461" s="1">
        <v>38435</v>
      </c>
      <c r="F19461" s="1">
        <v>38435</v>
      </c>
      <c r="G19461" s="2">
        <v>61858641</v>
      </c>
      <c r="H19461" s="2">
        <v>22269096</v>
      </c>
      <c r="I19461" s="3">
        <v>3310.25</v>
      </c>
      <c r="J19461" t="s">
        <v>18</v>
      </c>
      <c r="K19461" s="2">
        <v>39589545</v>
      </c>
    </row>
    <row r="19462" spans="2:11" x14ac:dyDescent="0.4">
      <c r="B19462" t="s">
        <v>12</v>
      </c>
      <c r="C19462" t="s">
        <v>19662</v>
      </c>
      <c r="D19462" t="s">
        <v>17082</v>
      </c>
      <c r="E19462" s="1">
        <v>38435</v>
      </c>
      <c r="F19462" s="1">
        <v>38435</v>
      </c>
      <c r="G19462" s="2">
        <v>20843292</v>
      </c>
      <c r="H19462" s="2">
        <v>7503570</v>
      </c>
      <c r="I19462" s="3">
        <v>1115.3900000000001</v>
      </c>
      <c r="J19462" t="s">
        <v>18</v>
      </c>
      <c r="K19462" s="2">
        <v>13339722</v>
      </c>
    </row>
    <row r="19463" spans="2:11" x14ac:dyDescent="0.4">
      <c r="B19463" t="s">
        <v>12</v>
      </c>
      <c r="C19463" t="s">
        <v>19663</v>
      </c>
      <c r="D19463" t="s">
        <v>17082</v>
      </c>
      <c r="E19463" s="1">
        <v>38435</v>
      </c>
      <c r="F19463" s="1">
        <v>38435</v>
      </c>
      <c r="G19463" s="2">
        <v>19803548</v>
      </c>
      <c r="H19463" s="2">
        <v>7129260</v>
      </c>
      <c r="I19463" s="3">
        <v>1059.75</v>
      </c>
      <c r="J19463" t="s">
        <v>18</v>
      </c>
      <c r="K19463" s="2">
        <v>12674288</v>
      </c>
    </row>
    <row r="19464" spans="2:11" x14ac:dyDescent="0.4">
      <c r="B19464" t="s">
        <v>12</v>
      </c>
      <c r="C19464" t="s">
        <v>19664</v>
      </c>
      <c r="D19464" t="s">
        <v>17082</v>
      </c>
      <c r="E19464" s="1">
        <v>38435</v>
      </c>
      <c r="F19464" s="1">
        <v>38435</v>
      </c>
      <c r="G19464" s="2">
        <v>13519483</v>
      </c>
      <c r="H19464" s="2">
        <v>4867002</v>
      </c>
      <c r="I19464">
        <v>723.47</v>
      </c>
      <c r="J19464" t="s">
        <v>18</v>
      </c>
      <c r="K19464" s="2">
        <v>8652481</v>
      </c>
    </row>
    <row r="19465" spans="2:11" x14ac:dyDescent="0.4">
      <c r="B19465" t="s">
        <v>12</v>
      </c>
      <c r="C19465" t="s">
        <v>19665</v>
      </c>
      <c r="D19465" t="s">
        <v>17082</v>
      </c>
      <c r="E19465" s="1">
        <v>38435</v>
      </c>
      <c r="F19465" s="1">
        <v>38435</v>
      </c>
      <c r="G19465" s="2">
        <v>89711054</v>
      </c>
      <c r="H19465" s="2">
        <v>32295978</v>
      </c>
      <c r="I19465" s="3">
        <v>4800.72</v>
      </c>
      <c r="J19465" t="s">
        <v>18</v>
      </c>
      <c r="K19465" s="2">
        <v>57415076</v>
      </c>
    </row>
    <row r="19466" spans="2:11" x14ac:dyDescent="0.4">
      <c r="B19466" t="s">
        <v>12</v>
      </c>
      <c r="C19466" t="s">
        <v>19666</v>
      </c>
      <c r="D19466" t="s">
        <v>17082</v>
      </c>
      <c r="E19466" s="1">
        <v>38435</v>
      </c>
      <c r="F19466" s="1">
        <v>38435</v>
      </c>
      <c r="G19466" s="2">
        <v>12239237</v>
      </c>
      <c r="H19466" s="2">
        <v>4406112</v>
      </c>
      <c r="I19466">
        <v>654.96</v>
      </c>
      <c r="J19466" t="s">
        <v>18</v>
      </c>
      <c r="K19466" s="2">
        <v>7833125</v>
      </c>
    </row>
    <row r="19467" spans="2:11" x14ac:dyDescent="0.4">
      <c r="B19467" t="s">
        <v>12</v>
      </c>
      <c r="C19467" t="s">
        <v>19667</v>
      </c>
      <c r="D19467" t="s">
        <v>17082</v>
      </c>
      <c r="E19467" s="1">
        <v>38435</v>
      </c>
      <c r="F19467" s="1">
        <v>38435</v>
      </c>
      <c r="G19467" s="2">
        <v>10657009</v>
      </c>
      <c r="H19467" s="2">
        <v>3836520</v>
      </c>
      <c r="I19467">
        <v>570.29</v>
      </c>
      <c r="J19467" t="s">
        <v>18</v>
      </c>
      <c r="K19467" s="2">
        <v>6820489</v>
      </c>
    </row>
    <row r="19468" spans="2:11" x14ac:dyDescent="0.4">
      <c r="B19468" t="s">
        <v>12</v>
      </c>
      <c r="C19468" t="s">
        <v>19668</v>
      </c>
      <c r="D19468" t="s">
        <v>17082</v>
      </c>
      <c r="E19468" s="1">
        <v>38435</v>
      </c>
      <c r="F19468" s="1">
        <v>38435</v>
      </c>
      <c r="G19468" s="2">
        <v>11165856</v>
      </c>
      <c r="H19468" s="2">
        <v>4019706</v>
      </c>
      <c r="I19468">
        <v>597.52</v>
      </c>
      <c r="J19468" t="s">
        <v>18</v>
      </c>
      <c r="K19468" s="2">
        <v>7146150</v>
      </c>
    </row>
    <row r="19469" spans="2:11" x14ac:dyDescent="0.4">
      <c r="B19469" t="s">
        <v>12</v>
      </c>
      <c r="C19469" t="s">
        <v>19669</v>
      </c>
      <c r="D19469" t="s">
        <v>17082</v>
      </c>
      <c r="E19469" s="1">
        <v>38435</v>
      </c>
      <c r="F19469" s="1">
        <v>38435</v>
      </c>
      <c r="G19469" s="2">
        <v>13253381</v>
      </c>
      <c r="H19469" s="2">
        <v>4771206</v>
      </c>
      <c r="I19469">
        <v>709.23</v>
      </c>
      <c r="J19469" t="s">
        <v>18</v>
      </c>
      <c r="K19469" s="2">
        <v>8482175</v>
      </c>
    </row>
    <row r="19470" spans="2:11" x14ac:dyDescent="0.4">
      <c r="B19470" t="s">
        <v>12</v>
      </c>
      <c r="C19470" t="s">
        <v>19670</v>
      </c>
      <c r="D19470" t="s">
        <v>17082</v>
      </c>
      <c r="E19470" s="1">
        <v>38435</v>
      </c>
      <c r="F19470" s="1">
        <v>38435</v>
      </c>
      <c r="G19470" s="2">
        <v>6774224</v>
      </c>
      <c r="H19470" s="2">
        <v>2438712</v>
      </c>
      <c r="I19470">
        <v>362.51</v>
      </c>
      <c r="J19470" t="s">
        <v>18</v>
      </c>
      <c r="K19470" s="2">
        <v>4335512</v>
      </c>
    </row>
    <row r="19471" spans="2:11" x14ac:dyDescent="0.4">
      <c r="B19471" t="s">
        <v>12</v>
      </c>
      <c r="C19471" t="s">
        <v>19671</v>
      </c>
      <c r="D19471" t="s">
        <v>17082</v>
      </c>
      <c r="E19471" s="1">
        <v>38435</v>
      </c>
      <c r="F19471" s="1">
        <v>38435</v>
      </c>
      <c r="G19471" s="2">
        <v>12048630</v>
      </c>
      <c r="H19471" s="2">
        <v>4337496</v>
      </c>
      <c r="I19471">
        <v>644.76</v>
      </c>
      <c r="J19471" t="s">
        <v>18</v>
      </c>
      <c r="K19471" s="2">
        <v>7711134</v>
      </c>
    </row>
    <row r="19472" spans="2:11" x14ac:dyDescent="0.4">
      <c r="B19472" t="s">
        <v>12</v>
      </c>
      <c r="C19472" t="s">
        <v>19672</v>
      </c>
      <c r="D19472" t="s">
        <v>17082</v>
      </c>
      <c r="E19472" s="1">
        <v>38435</v>
      </c>
      <c r="F19472" s="1">
        <v>38435</v>
      </c>
      <c r="G19472" s="2">
        <v>11256114</v>
      </c>
      <c r="H19472" s="2">
        <v>4052196</v>
      </c>
      <c r="I19472">
        <v>602.35</v>
      </c>
      <c r="J19472" t="s">
        <v>18</v>
      </c>
      <c r="K19472" s="2">
        <v>7203918</v>
      </c>
    </row>
    <row r="19473" spans="2:11" x14ac:dyDescent="0.4">
      <c r="B19473" t="s">
        <v>12</v>
      </c>
      <c r="C19473" t="s">
        <v>19673</v>
      </c>
      <c r="D19473" t="s">
        <v>17082</v>
      </c>
      <c r="E19473" s="1">
        <v>38435</v>
      </c>
      <c r="F19473" s="1">
        <v>38435</v>
      </c>
      <c r="G19473" s="2">
        <v>4495157</v>
      </c>
      <c r="H19473" s="2">
        <v>1618254</v>
      </c>
      <c r="I19473">
        <v>240.55</v>
      </c>
      <c r="J19473" t="s">
        <v>18</v>
      </c>
      <c r="K19473" s="2">
        <v>2876903</v>
      </c>
    </row>
    <row r="19474" spans="2:11" x14ac:dyDescent="0.4">
      <c r="B19474" t="s">
        <v>12</v>
      </c>
      <c r="C19474" t="s">
        <v>19674</v>
      </c>
      <c r="D19474" t="s">
        <v>17082</v>
      </c>
      <c r="E19474" s="1">
        <v>38435</v>
      </c>
      <c r="F19474" s="1">
        <v>38435</v>
      </c>
      <c r="G19474" s="2">
        <v>8912017</v>
      </c>
      <c r="H19474" s="2">
        <v>3208320</v>
      </c>
      <c r="I19474">
        <v>476.91</v>
      </c>
      <c r="J19474" t="s">
        <v>18</v>
      </c>
      <c r="K19474" s="2">
        <v>5703697</v>
      </c>
    </row>
    <row r="19475" spans="2:11" x14ac:dyDescent="0.4">
      <c r="B19475" t="s">
        <v>12</v>
      </c>
      <c r="C19475" t="s">
        <v>19675</v>
      </c>
      <c r="D19475" t="s">
        <v>17082</v>
      </c>
      <c r="E19475" s="1">
        <v>38435</v>
      </c>
      <c r="F19475" s="1">
        <v>38435</v>
      </c>
      <c r="G19475" s="2">
        <v>7114327</v>
      </c>
      <c r="H19475" s="2">
        <v>2561148</v>
      </c>
      <c r="I19475">
        <v>380.71</v>
      </c>
      <c r="J19475" t="s">
        <v>18</v>
      </c>
      <c r="K19475" s="2">
        <v>4553179</v>
      </c>
    </row>
    <row r="19476" spans="2:11" x14ac:dyDescent="0.4">
      <c r="B19476" t="s">
        <v>12</v>
      </c>
      <c r="C19476" t="s">
        <v>19676</v>
      </c>
      <c r="D19476" t="s">
        <v>17082</v>
      </c>
      <c r="E19476" s="1">
        <v>38435</v>
      </c>
      <c r="F19476" s="1">
        <v>38435</v>
      </c>
      <c r="G19476" s="2">
        <v>6061689</v>
      </c>
      <c r="H19476" s="2">
        <v>2182194</v>
      </c>
      <c r="I19476">
        <v>324.38</v>
      </c>
      <c r="J19476" t="s">
        <v>18</v>
      </c>
      <c r="K19476" s="2">
        <v>3879495</v>
      </c>
    </row>
    <row r="19477" spans="2:11" x14ac:dyDescent="0.4">
      <c r="B19477" t="s">
        <v>12</v>
      </c>
      <c r="C19477" t="s">
        <v>19677</v>
      </c>
      <c r="D19477" t="s">
        <v>17082</v>
      </c>
      <c r="E19477" s="1">
        <v>38435</v>
      </c>
      <c r="F19477" s="1">
        <v>38435</v>
      </c>
      <c r="G19477" s="2">
        <v>86331884</v>
      </c>
      <c r="H19477" s="2">
        <v>31079466</v>
      </c>
      <c r="I19477" s="3">
        <v>4619.8900000000003</v>
      </c>
      <c r="J19477" t="s">
        <v>18</v>
      </c>
      <c r="K19477" s="2">
        <v>55252418</v>
      </c>
    </row>
    <row r="19478" spans="2:11" x14ac:dyDescent="0.4">
      <c r="B19478" t="s">
        <v>12</v>
      </c>
      <c r="C19478" t="s">
        <v>19678</v>
      </c>
      <c r="D19478" t="s">
        <v>17082</v>
      </c>
      <c r="E19478" s="1">
        <v>38435</v>
      </c>
      <c r="F19478" s="1">
        <v>38435</v>
      </c>
      <c r="G19478" s="2">
        <v>16831194</v>
      </c>
      <c r="H19478" s="2">
        <v>6059214</v>
      </c>
      <c r="I19478">
        <v>900.69</v>
      </c>
      <c r="J19478" t="s">
        <v>18</v>
      </c>
      <c r="K19478" s="2">
        <v>10771980</v>
      </c>
    </row>
    <row r="19479" spans="2:11" x14ac:dyDescent="0.4">
      <c r="B19479" t="s">
        <v>12</v>
      </c>
      <c r="C19479" t="s">
        <v>19679</v>
      </c>
      <c r="D19479" t="s">
        <v>17082</v>
      </c>
      <c r="E19479" s="1">
        <v>38435</v>
      </c>
      <c r="F19479" s="1">
        <v>38435</v>
      </c>
      <c r="G19479" s="2">
        <v>10100323</v>
      </c>
      <c r="H19479" s="2">
        <v>3636108</v>
      </c>
      <c r="I19479">
        <v>540.5</v>
      </c>
      <c r="J19479" t="s">
        <v>18</v>
      </c>
      <c r="K19479" s="2">
        <v>6464215</v>
      </c>
    </row>
    <row r="19480" spans="2:11" x14ac:dyDescent="0.4">
      <c r="B19480" t="s">
        <v>12</v>
      </c>
      <c r="C19480" t="s">
        <v>19680</v>
      </c>
      <c r="D19480" t="s">
        <v>17082</v>
      </c>
      <c r="E19480" s="1">
        <v>38435</v>
      </c>
      <c r="F19480" s="1">
        <v>38435</v>
      </c>
      <c r="G19480" s="2">
        <v>14116907</v>
      </c>
      <c r="H19480" s="2">
        <v>5082084</v>
      </c>
      <c r="I19480">
        <v>755.44</v>
      </c>
      <c r="J19480" t="s">
        <v>18</v>
      </c>
      <c r="K19480" s="2">
        <v>9034823</v>
      </c>
    </row>
    <row r="19481" spans="2:11" x14ac:dyDescent="0.4">
      <c r="B19481" t="s">
        <v>12</v>
      </c>
      <c r="C19481" t="s">
        <v>19681</v>
      </c>
      <c r="D19481" t="s">
        <v>17082</v>
      </c>
      <c r="E19481" s="1">
        <v>38439</v>
      </c>
      <c r="F19481" s="1">
        <v>38439</v>
      </c>
      <c r="G19481" s="2">
        <v>1845901</v>
      </c>
      <c r="H19481" s="2">
        <v>664524</v>
      </c>
      <c r="I19481">
        <v>98.78</v>
      </c>
      <c r="J19481" t="s">
        <v>18</v>
      </c>
      <c r="K19481" s="2">
        <v>1181377</v>
      </c>
    </row>
    <row r="19482" spans="2:11" x14ac:dyDescent="0.4">
      <c r="B19482" t="s">
        <v>12</v>
      </c>
      <c r="C19482" t="s">
        <v>19682</v>
      </c>
      <c r="D19482" t="s">
        <v>17082</v>
      </c>
      <c r="E19482" s="1">
        <v>38439</v>
      </c>
      <c r="F19482" s="1">
        <v>38439</v>
      </c>
      <c r="G19482" s="2">
        <v>54301618</v>
      </c>
      <c r="H19482" s="2">
        <v>19548576</v>
      </c>
      <c r="I19482" s="3">
        <v>2905.85</v>
      </c>
      <c r="J19482" t="s">
        <v>18</v>
      </c>
      <c r="K19482" s="2">
        <v>34753042</v>
      </c>
    </row>
    <row r="19483" spans="2:11" x14ac:dyDescent="0.4">
      <c r="B19483" t="s">
        <v>12</v>
      </c>
      <c r="C19483" t="s">
        <v>19683</v>
      </c>
      <c r="D19483" t="s">
        <v>17082</v>
      </c>
      <c r="E19483" s="1">
        <v>38442</v>
      </c>
      <c r="F19483" s="1">
        <v>38442</v>
      </c>
      <c r="G19483" s="2">
        <v>4002381</v>
      </c>
      <c r="H19483" s="2">
        <v>1440846</v>
      </c>
      <c r="I19483">
        <v>214.18</v>
      </c>
      <c r="J19483" t="s">
        <v>18</v>
      </c>
      <c r="K19483" s="2">
        <v>2561535</v>
      </c>
    </row>
    <row r="19484" spans="2:11" x14ac:dyDescent="0.4">
      <c r="B19484" t="s">
        <v>12</v>
      </c>
      <c r="C19484" t="s">
        <v>19684</v>
      </c>
      <c r="D19484" t="s">
        <v>17082</v>
      </c>
      <c r="E19484" s="1">
        <v>38702</v>
      </c>
      <c r="F19484" s="1">
        <v>38702</v>
      </c>
      <c r="G19484" s="2">
        <v>10424729</v>
      </c>
      <c r="H19484" s="2">
        <v>3544398</v>
      </c>
      <c r="I19484">
        <v>557.86</v>
      </c>
      <c r="J19484" t="s">
        <v>18</v>
      </c>
      <c r="K19484" s="2">
        <v>6880331</v>
      </c>
    </row>
    <row r="19485" spans="2:11" x14ac:dyDescent="0.4">
      <c r="B19485" t="s">
        <v>12</v>
      </c>
      <c r="C19485" t="s">
        <v>19685</v>
      </c>
      <c r="D19485" t="s">
        <v>17082</v>
      </c>
      <c r="E19485" s="1">
        <v>38702</v>
      </c>
      <c r="F19485" s="1">
        <v>38702</v>
      </c>
      <c r="G19485" s="2">
        <v>52873184</v>
      </c>
      <c r="H19485" s="2">
        <v>17976871</v>
      </c>
      <c r="I19485" s="3">
        <v>2829.41</v>
      </c>
      <c r="J19485" t="s">
        <v>18</v>
      </c>
      <c r="K19485" s="2">
        <v>34896313</v>
      </c>
    </row>
    <row r="19486" spans="2:11" x14ac:dyDescent="0.4">
      <c r="B19486" t="s">
        <v>12</v>
      </c>
      <c r="C19486" t="s">
        <v>19686</v>
      </c>
      <c r="D19486" t="s">
        <v>17082</v>
      </c>
      <c r="E19486" s="1">
        <v>38702</v>
      </c>
      <c r="F19486" s="1">
        <v>38702</v>
      </c>
      <c r="G19486" s="2">
        <v>6520081</v>
      </c>
      <c r="H19486" s="2">
        <v>2216817</v>
      </c>
      <c r="I19486">
        <v>348.91</v>
      </c>
      <c r="J19486" t="s">
        <v>18</v>
      </c>
      <c r="K19486" s="2">
        <v>4303264</v>
      </c>
    </row>
    <row r="19487" spans="2:11" x14ac:dyDescent="0.4">
      <c r="B19487" t="s">
        <v>12</v>
      </c>
      <c r="C19487" t="s">
        <v>19687</v>
      </c>
      <c r="D19487" t="s">
        <v>17082</v>
      </c>
      <c r="E19487" s="1">
        <v>38702</v>
      </c>
      <c r="F19487" s="1">
        <v>38702</v>
      </c>
      <c r="G19487" s="2">
        <v>2891626</v>
      </c>
      <c r="H19487" s="2">
        <v>983144</v>
      </c>
      <c r="I19487">
        <v>154.74</v>
      </c>
      <c r="J19487" t="s">
        <v>18</v>
      </c>
      <c r="K19487" s="2">
        <v>1908482</v>
      </c>
    </row>
    <row r="19488" spans="2:11" x14ac:dyDescent="0.4">
      <c r="B19488" t="s">
        <v>12</v>
      </c>
      <c r="C19488" t="s">
        <v>19688</v>
      </c>
      <c r="D19488" t="s">
        <v>17082</v>
      </c>
      <c r="E19488" s="1">
        <v>38702</v>
      </c>
      <c r="F19488" s="1">
        <v>38702</v>
      </c>
      <c r="G19488" s="2">
        <v>53488173</v>
      </c>
      <c r="H19488" s="2">
        <v>18185971</v>
      </c>
      <c r="I19488" s="3">
        <v>2862.32</v>
      </c>
      <c r="J19488" t="s">
        <v>18</v>
      </c>
      <c r="K19488" s="2">
        <v>35302202</v>
      </c>
    </row>
    <row r="19489" spans="2:11" x14ac:dyDescent="0.4">
      <c r="B19489" t="s">
        <v>12</v>
      </c>
      <c r="C19489" t="s">
        <v>19689</v>
      </c>
      <c r="D19489" t="s">
        <v>17082</v>
      </c>
      <c r="E19489" s="1">
        <v>38702</v>
      </c>
      <c r="F19489" s="1">
        <v>38702</v>
      </c>
      <c r="G19489" s="2">
        <v>2915358</v>
      </c>
      <c r="H19489" s="2">
        <v>991219</v>
      </c>
      <c r="I19489">
        <v>156.01</v>
      </c>
      <c r="J19489" t="s">
        <v>18</v>
      </c>
      <c r="K19489" s="2">
        <v>1924139</v>
      </c>
    </row>
    <row r="19490" spans="2:11" x14ac:dyDescent="0.4">
      <c r="B19490" t="s">
        <v>12</v>
      </c>
      <c r="C19490" t="s">
        <v>19690</v>
      </c>
      <c r="D19490" t="s">
        <v>17082</v>
      </c>
      <c r="E19490" s="1">
        <v>38723</v>
      </c>
      <c r="F19490" s="1">
        <v>38723</v>
      </c>
      <c r="G19490" s="2">
        <v>42997852</v>
      </c>
      <c r="H19490" s="2">
        <v>14619269</v>
      </c>
      <c r="I19490" s="3">
        <v>2300.9499999999998</v>
      </c>
      <c r="J19490" t="s">
        <v>18</v>
      </c>
      <c r="K19490" s="2">
        <v>28378583</v>
      </c>
    </row>
    <row r="19491" spans="2:11" x14ac:dyDescent="0.4">
      <c r="B19491" t="s">
        <v>12</v>
      </c>
      <c r="C19491" t="s">
        <v>19691</v>
      </c>
      <c r="D19491" t="s">
        <v>17082</v>
      </c>
      <c r="E19491" s="1">
        <v>38723</v>
      </c>
      <c r="F19491" s="1">
        <v>38723</v>
      </c>
      <c r="G19491" s="2">
        <v>13171345</v>
      </c>
      <c r="H19491" s="2">
        <v>4478242</v>
      </c>
      <c r="I19491">
        <v>704.84</v>
      </c>
      <c r="J19491" t="s">
        <v>18</v>
      </c>
      <c r="K19491" s="2">
        <v>8693103</v>
      </c>
    </row>
    <row r="19492" spans="2:11" x14ac:dyDescent="0.4">
      <c r="B19492" t="s">
        <v>12</v>
      </c>
      <c r="C19492" t="s">
        <v>19692</v>
      </c>
      <c r="D19492" t="s">
        <v>17082</v>
      </c>
      <c r="E19492" s="1">
        <v>38723</v>
      </c>
      <c r="F19492" s="1">
        <v>38723</v>
      </c>
      <c r="G19492" s="2">
        <v>12986717</v>
      </c>
      <c r="H19492" s="2">
        <v>4415478</v>
      </c>
      <c r="I19492">
        <v>694.96</v>
      </c>
      <c r="J19492" t="s">
        <v>18</v>
      </c>
      <c r="K19492" s="2">
        <v>8571239</v>
      </c>
    </row>
    <row r="19493" spans="2:11" x14ac:dyDescent="0.4">
      <c r="B19493" t="s">
        <v>12</v>
      </c>
      <c r="C19493" t="s">
        <v>19693</v>
      </c>
      <c r="D19493" t="s">
        <v>17082</v>
      </c>
      <c r="E19493" s="1">
        <v>38723</v>
      </c>
      <c r="F19493" s="1">
        <v>38723</v>
      </c>
      <c r="G19493" s="2">
        <v>53399784</v>
      </c>
      <c r="H19493" s="2">
        <v>18155915</v>
      </c>
      <c r="I19493" s="3">
        <v>2857.59</v>
      </c>
      <c r="J19493" t="s">
        <v>18</v>
      </c>
      <c r="K19493" s="2">
        <v>35243869</v>
      </c>
    </row>
    <row r="19494" spans="2:11" x14ac:dyDescent="0.4">
      <c r="B19494" t="s">
        <v>12</v>
      </c>
      <c r="C19494" t="s">
        <v>19694</v>
      </c>
      <c r="D19494" t="s">
        <v>17082</v>
      </c>
      <c r="E19494" s="1">
        <v>38723</v>
      </c>
      <c r="F19494" s="1">
        <v>38723</v>
      </c>
      <c r="G19494" s="2">
        <v>26491812</v>
      </c>
      <c r="H19494" s="2">
        <v>9007212</v>
      </c>
      <c r="I19494" s="3">
        <v>1417.66</v>
      </c>
      <c r="J19494" t="s">
        <v>18</v>
      </c>
      <c r="K19494" s="2">
        <v>17484600</v>
      </c>
    </row>
    <row r="19495" spans="2:11" x14ac:dyDescent="0.4">
      <c r="B19495" t="s">
        <v>12</v>
      </c>
      <c r="C19495" t="s">
        <v>19695</v>
      </c>
      <c r="D19495" t="s">
        <v>17082</v>
      </c>
      <c r="E19495" s="1">
        <v>38723</v>
      </c>
      <c r="F19495" s="1">
        <v>38723</v>
      </c>
      <c r="G19495" s="2">
        <v>3771223</v>
      </c>
      <c r="H19495" s="2">
        <v>1282208</v>
      </c>
      <c r="I19495">
        <v>201.81</v>
      </c>
      <c r="J19495" t="s">
        <v>18</v>
      </c>
      <c r="K19495" s="2">
        <v>2489015</v>
      </c>
    </row>
    <row r="19496" spans="2:11" x14ac:dyDescent="0.4">
      <c r="B19496" t="s">
        <v>12</v>
      </c>
      <c r="C19496" t="s">
        <v>19219</v>
      </c>
      <c r="D19496" t="s">
        <v>17082</v>
      </c>
      <c r="E19496" s="1">
        <v>38723</v>
      </c>
      <c r="F19496" s="1">
        <v>38723</v>
      </c>
      <c r="G19496" s="2">
        <v>14047017</v>
      </c>
      <c r="H19496" s="2">
        <v>4775980</v>
      </c>
      <c r="I19496">
        <v>751.7</v>
      </c>
      <c r="J19496" t="s">
        <v>18</v>
      </c>
      <c r="K19496" s="2">
        <v>9271037</v>
      </c>
    </row>
    <row r="19497" spans="2:11" x14ac:dyDescent="0.4">
      <c r="B19497" t="s">
        <v>12</v>
      </c>
      <c r="C19497" t="s">
        <v>19696</v>
      </c>
      <c r="D19497" t="s">
        <v>17082</v>
      </c>
      <c r="E19497" s="1">
        <v>38723</v>
      </c>
      <c r="F19497" s="1">
        <v>38723</v>
      </c>
      <c r="G19497" s="2">
        <v>101444061</v>
      </c>
      <c r="H19497" s="2">
        <v>34490977</v>
      </c>
      <c r="I19497" s="3">
        <v>5428.59</v>
      </c>
      <c r="J19497" t="s">
        <v>18</v>
      </c>
      <c r="K19497" s="2">
        <v>66953084</v>
      </c>
    </row>
    <row r="19498" spans="2:11" x14ac:dyDescent="0.4">
      <c r="B19498" t="s">
        <v>12</v>
      </c>
      <c r="C19498" t="s">
        <v>19697</v>
      </c>
      <c r="D19498" t="s">
        <v>17082</v>
      </c>
      <c r="E19498" s="1">
        <v>38723</v>
      </c>
      <c r="F19498" s="1">
        <v>38723</v>
      </c>
      <c r="G19498" s="2">
        <v>12384248</v>
      </c>
      <c r="H19498" s="2">
        <v>4210628</v>
      </c>
      <c r="I19498">
        <v>662.72</v>
      </c>
      <c r="J19498" t="s">
        <v>18</v>
      </c>
      <c r="K19498" s="2">
        <v>8173620</v>
      </c>
    </row>
    <row r="19499" spans="2:11" x14ac:dyDescent="0.4">
      <c r="B19499" t="s">
        <v>12</v>
      </c>
      <c r="C19499" t="s">
        <v>19698</v>
      </c>
      <c r="D19499" t="s">
        <v>17082</v>
      </c>
      <c r="E19499" s="1">
        <v>38723</v>
      </c>
      <c r="F19499" s="1">
        <v>38723</v>
      </c>
      <c r="G19499" s="2">
        <v>13216193</v>
      </c>
      <c r="H19499" s="2">
        <v>4493491</v>
      </c>
      <c r="I19499">
        <v>707.24</v>
      </c>
      <c r="J19499" t="s">
        <v>18</v>
      </c>
      <c r="K19499" s="2">
        <v>8722702</v>
      </c>
    </row>
    <row r="19500" spans="2:11" x14ac:dyDescent="0.4">
      <c r="B19500" t="s">
        <v>12</v>
      </c>
      <c r="C19500" t="s">
        <v>19699</v>
      </c>
      <c r="D19500" t="s">
        <v>17082</v>
      </c>
      <c r="E19500" s="1">
        <v>38723</v>
      </c>
      <c r="F19500" s="1">
        <v>38723</v>
      </c>
      <c r="G19500" s="2">
        <v>4177665</v>
      </c>
      <c r="H19500" s="2">
        <v>1420401</v>
      </c>
      <c r="I19500">
        <v>223.56</v>
      </c>
      <c r="J19500" t="s">
        <v>18</v>
      </c>
      <c r="K19500" s="2">
        <v>2757264</v>
      </c>
    </row>
    <row r="19501" spans="2:11" x14ac:dyDescent="0.4">
      <c r="B19501" t="s">
        <v>12</v>
      </c>
      <c r="C19501" t="s">
        <v>19700</v>
      </c>
      <c r="D19501" t="s">
        <v>17082</v>
      </c>
      <c r="E19501" s="1">
        <v>38723</v>
      </c>
      <c r="F19501" s="1">
        <v>38723</v>
      </c>
      <c r="G19501" s="2">
        <v>17706679</v>
      </c>
      <c r="H19501" s="2">
        <v>6020261</v>
      </c>
      <c r="I19501">
        <v>947.54</v>
      </c>
      <c r="J19501" t="s">
        <v>18</v>
      </c>
      <c r="K19501" s="2">
        <v>11686418</v>
      </c>
    </row>
    <row r="19502" spans="2:11" x14ac:dyDescent="0.4">
      <c r="B19502" t="s">
        <v>12</v>
      </c>
      <c r="C19502" t="s">
        <v>19701</v>
      </c>
      <c r="D19502" t="s">
        <v>17082</v>
      </c>
      <c r="E19502" s="1">
        <v>38723</v>
      </c>
      <c r="F19502" s="1">
        <v>38723</v>
      </c>
      <c r="G19502" s="2">
        <v>3119981</v>
      </c>
      <c r="H19502" s="2">
        <v>1060783</v>
      </c>
      <c r="I19502">
        <v>166.96</v>
      </c>
      <c r="J19502" t="s">
        <v>18</v>
      </c>
      <c r="K19502" s="2">
        <v>2059198</v>
      </c>
    </row>
    <row r="19503" spans="2:11" x14ac:dyDescent="0.4">
      <c r="B19503" t="s">
        <v>12</v>
      </c>
      <c r="C19503" t="s">
        <v>19702</v>
      </c>
      <c r="D19503" t="s">
        <v>17082</v>
      </c>
      <c r="E19503" s="1">
        <v>38723</v>
      </c>
      <c r="F19503" s="1">
        <v>38723</v>
      </c>
      <c r="G19503" s="2">
        <v>5934991</v>
      </c>
      <c r="H19503" s="2">
        <v>2017883</v>
      </c>
      <c r="I19503">
        <v>317.60000000000002</v>
      </c>
      <c r="J19503" t="s">
        <v>18</v>
      </c>
      <c r="K19503" s="2">
        <v>3917108</v>
      </c>
    </row>
    <row r="19504" spans="2:11" x14ac:dyDescent="0.4">
      <c r="B19504" t="s">
        <v>12</v>
      </c>
      <c r="C19504" t="s">
        <v>19703</v>
      </c>
      <c r="D19504" t="s">
        <v>17082</v>
      </c>
      <c r="E19504" s="1">
        <v>38723</v>
      </c>
      <c r="F19504" s="1">
        <v>38723</v>
      </c>
      <c r="G19504" s="2">
        <v>29917513</v>
      </c>
      <c r="H19504" s="2">
        <v>10171950</v>
      </c>
      <c r="I19504" s="3">
        <v>1600.98</v>
      </c>
      <c r="J19504" t="s">
        <v>18</v>
      </c>
      <c r="K19504" s="2">
        <v>19745563</v>
      </c>
    </row>
    <row r="19505" spans="1:11" x14ac:dyDescent="0.4">
      <c r="B19505" t="s">
        <v>12</v>
      </c>
      <c r="C19505" t="s">
        <v>19704</v>
      </c>
      <c r="D19505" t="s">
        <v>17082</v>
      </c>
      <c r="E19505" s="1">
        <v>38723</v>
      </c>
      <c r="F19505" s="1">
        <v>38723</v>
      </c>
      <c r="G19505" s="2">
        <v>9781897</v>
      </c>
      <c r="H19505" s="2">
        <v>3325829</v>
      </c>
      <c r="I19505">
        <v>523.46</v>
      </c>
      <c r="J19505" t="s">
        <v>18</v>
      </c>
      <c r="K19505" s="2">
        <v>6456068</v>
      </c>
    </row>
    <row r="19506" spans="1:11" x14ac:dyDescent="0.4">
      <c r="B19506" t="s">
        <v>12</v>
      </c>
      <c r="C19506" t="s">
        <v>19705</v>
      </c>
      <c r="D19506" t="s">
        <v>17082</v>
      </c>
      <c r="E19506" s="1">
        <v>38723</v>
      </c>
      <c r="F19506" s="1">
        <v>38723</v>
      </c>
      <c r="G19506" s="2">
        <v>17175408</v>
      </c>
      <c r="H19506" s="2">
        <v>5839636</v>
      </c>
      <c r="I19506">
        <v>919.11</v>
      </c>
      <c r="J19506" t="s">
        <v>18</v>
      </c>
      <c r="K19506" s="2">
        <v>11335772</v>
      </c>
    </row>
    <row r="19507" spans="1:11" x14ac:dyDescent="0.4">
      <c r="B19507" t="s">
        <v>12</v>
      </c>
      <c r="C19507" t="s">
        <v>19706</v>
      </c>
      <c r="D19507" t="s">
        <v>17082</v>
      </c>
      <c r="E19507" s="1">
        <v>38723</v>
      </c>
      <c r="F19507" s="1">
        <v>38723</v>
      </c>
      <c r="G19507" s="2">
        <v>18449675</v>
      </c>
      <c r="H19507" s="2">
        <v>6272881</v>
      </c>
      <c r="I19507">
        <v>987.3</v>
      </c>
      <c r="J19507" t="s">
        <v>18</v>
      </c>
      <c r="K19507" s="2">
        <v>12176794</v>
      </c>
    </row>
    <row r="19508" spans="1:11" x14ac:dyDescent="0.4">
      <c r="B19508" t="s">
        <v>12</v>
      </c>
      <c r="C19508" t="s">
        <v>19707</v>
      </c>
      <c r="D19508" t="s">
        <v>17082</v>
      </c>
      <c r="E19508" s="1">
        <v>38723</v>
      </c>
      <c r="F19508" s="1">
        <v>38723</v>
      </c>
      <c r="G19508" s="2">
        <v>16328326</v>
      </c>
      <c r="H19508" s="2">
        <v>5551622</v>
      </c>
      <c r="I19508">
        <v>873.78</v>
      </c>
      <c r="J19508" t="s">
        <v>18</v>
      </c>
      <c r="K19508" s="2">
        <v>10776704</v>
      </c>
    </row>
    <row r="19509" spans="1:11" x14ac:dyDescent="0.4">
      <c r="B19509" t="s">
        <v>12</v>
      </c>
      <c r="C19509" t="s">
        <v>19708</v>
      </c>
      <c r="D19509" t="s">
        <v>17082</v>
      </c>
      <c r="E19509" s="1">
        <v>38723</v>
      </c>
      <c r="F19509" s="1">
        <v>38723</v>
      </c>
      <c r="G19509" s="2">
        <v>14036740</v>
      </c>
      <c r="H19509" s="2">
        <v>4772478</v>
      </c>
      <c r="I19509">
        <v>751.15</v>
      </c>
      <c r="J19509" t="s">
        <v>18</v>
      </c>
      <c r="K19509" s="2">
        <v>9264262</v>
      </c>
    </row>
    <row r="19510" spans="1:11" x14ac:dyDescent="0.4">
      <c r="B19510" t="s">
        <v>12</v>
      </c>
      <c r="C19510" t="s">
        <v>19709</v>
      </c>
      <c r="D19510" t="s">
        <v>17082</v>
      </c>
      <c r="E19510" s="1">
        <v>38723</v>
      </c>
      <c r="F19510" s="1">
        <v>38723</v>
      </c>
      <c r="G19510" s="2">
        <v>10706342</v>
      </c>
      <c r="H19510" s="2">
        <v>3640142</v>
      </c>
      <c r="I19510">
        <v>572.92999999999995</v>
      </c>
      <c r="J19510" t="s">
        <v>18</v>
      </c>
      <c r="K19510" s="2">
        <v>7066200</v>
      </c>
    </row>
    <row r="19511" spans="1:11" x14ac:dyDescent="0.4">
      <c r="B19511" t="s">
        <v>12</v>
      </c>
      <c r="C19511" t="s">
        <v>19710</v>
      </c>
      <c r="D19511" t="s">
        <v>17082</v>
      </c>
      <c r="E19511" s="1">
        <v>38723</v>
      </c>
      <c r="F19511" s="1">
        <v>38723</v>
      </c>
      <c r="G19511" s="2">
        <v>12937010</v>
      </c>
      <c r="H19511" s="2">
        <v>4398580</v>
      </c>
      <c r="I19511">
        <v>692.3</v>
      </c>
      <c r="J19511" t="s">
        <v>18</v>
      </c>
      <c r="K19511" s="2">
        <v>8538430</v>
      </c>
    </row>
    <row r="19512" spans="1:11" x14ac:dyDescent="0.4">
      <c r="B19512" t="s">
        <v>12</v>
      </c>
      <c r="C19512" t="s">
        <v>19711</v>
      </c>
      <c r="D19512" t="s">
        <v>17082</v>
      </c>
      <c r="E19512" s="1">
        <v>38723</v>
      </c>
      <c r="F19512" s="1">
        <v>38723</v>
      </c>
      <c r="G19512" s="2">
        <v>50247661</v>
      </c>
      <c r="H19512" s="2">
        <v>17084201</v>
      </c>
      <c r="I19512" s="3">
        <v>2688.91</v>
      </c>
      <c r="J19512" t="s">
        <v>18</v>
      </c>
      <c r="K19512" s="2">
        <v>33163460</v>
      </c>
    </row>
    <row r="19513" spans="1:11" x14ac:dyDescent="0.4">
      <c r="B19513" t="s">
        <v>12</v>
      </c>
      <c r="C19513" t="s">
        <v>19712</v>
      </c>
      <c r="D19513" t="s">
        <v>17082</v>
      </c>
      <c r="E19513" s="1">
        <v>38723</v>
      </c>
      <c r="F19513" s="1">
        <v>38723</v>
      </c>
      <c r="G19513" s="2">
        <v>28196253</v>
      </c>
      <c r="H19513" s="2">
        <v>9586725</v>
      </c>
      <c r="I19513" s="3">
        <v>1508.87</v>
      </c>
      <c r="J19513" t="s">
        <v>18</v>
      </c>
      <c r="K19513" s="2">
        <v>18609528</v>
      </c>
    </row>
    <row r="19514" spans="1:11" x14ac:dyDescent="0.4">
      <c r="A19514" t="s">
        <v>19713</v>
      </c>
      <c r="B19514" t="s">
        <v>12</v>
      </c>
      <c r="C19514" t="s">
        <v>19714</v>
      </c>
      <c r="D19514" t="s">
        <v>17082</v>
      </c>
      <c r="E19514" s="1">
        <v>38749</v>
      </c>
      <c r="F19514" s="1">
        <v>38749</v>
      </c>
      <c r="G19514" s="2">
        <v>55800000</v>
      </c>
      <c r="H19514" s="2">
        <v>18972000</v>
      </c>
      <c r="I19514">
        <v>93</v>
      </c>
      <c r="J19514" t="s">
        <v>18</v>
      </c>
      <c r="K19514" s="2">
        <v>36828000</v>
      </c>
    </row>
    <row r="19515" spans="1:11" x14ac:dyDescent="0.4">
      <c r="A19515" t="s">
        <v>17183</v>
      </c>
      <c r="B19515" t="s">
        <v>12</v>
      </c>
      <c r="C19515" t="s">
        <v>19715</v>
      </c>
      <c r="D19515" t="s">
        <v>17082</v>
      </c>
      <c r="E19515" s="1">
        <v>38749</v>
      </c>
      <c r="F19515" s="1">
        <v>38749</v>
      </c>
      <c r="G19515" s="2">
        <v>18240000</v>
      </c>
      <c r="H19515" s="2">
        <v>6201600</v>
      </c>
      <c r="I19515">
        <v>30.4</v>
      </c>
      <c r="J19515" t="s">
        <v>18</v>
      </c>
      <c r="K19515" s="2">
        <v>12038400</v>
      </c>
    </row>
    <row r="19516" spans="1:11" x14ac:dyDescent="0.4">
      <c r="A19516" t="s">
        <v>17151</v>
      </c>
      <c r="B19516" t="s">
        <v>12</v>
      </c>
      <c r="C19516" t="s">
        <v>19716</v>
      </c>
      <c r="D19516" t="s">
        <v>17082</v>
      </c>
      <c r="E19516" s="1">
        <v>38777</v>
      </c>
      <c r="F19516" s="1">
        <v>38777</v>
      </c>
      <c r="G19516" s="2">
        <v>10032000</v>
      </c>
      <c r="H19516" s="2">
        <v>3410880</v>
      </c>
      <c r="I19516">
        <v>16.72</v>
      </c>
      <c r="J19516" t="s">
        <v>18</v>
      </c>
      <c r="K19516" s="2">
        <v>6621120</v>
      </c>
    </row>
    <row r="19517" spans="1:11" x14ac:dyDescent="0.4">
      <c r="A19517" t="s">
        <v>17301</v>
      </c>
      <c r="B19517" t="s">
        <v>12</v>
      </c>
      <c r="C19517" t="s">
        <v>19717</v>
      </c>
      <c r="D19517" t="s">
        <v>17082</v>
      </c>
      <c r="E19517" s="1">
        <v>38777</v>
      </c>
      <c r="F19517" s="1">
        <v>38777</v>
      </c>
      <c r="G19517" s="2">
        <v>36750000</v>
      </c>
      <c r="H19517" s="2">
        <v>12495000</v>
      </c>
      <c r="I19517">
        <v>61.25</v>
      </c>
      <c r="J19517" t="s">
        <v>18</v>
      </c>
      <c r="K19517" s="2">
        <v>24255000</v>
      </c>
    </row>
    <row r="19518" spans="1:11" x14ac:dyDescent="0.4">
      <c r="A19518" t="s">
        <v>17094</v>
      </c>
      <c r="B19518" t="s">
        <v>12</v>
      </c>
      <c r="C19518" t="s">
        <v>19718</v>
      </c>
      <c r="D19518" t="s">
        <v>17082</v>
      </c>
      <c r="E19518" s="1">
        <v>38807</v>
      </c>
      <c r="F19518" s="1">
        <v>38807</v>
      </c>
      <c r="G19518" s="2">
        <v>50000000</v>
      </c>
      <c r="H19518" s="2">
        <v>17000000</v>
      </c>
      <c r="I19518">
        <v>69.599999999999994</v>
      </c>
      <c r="J19518" t="s">
        <v>2999</v>
      </c>
      <c r="K19518" s="2">
        <v>33000000</v>
      </c>
    </row>
    <row r="19519" spans="1:11" x14ac:dyDescent="0.4">
      <c r="B19519" t="s">
        <v>12</v>
      </c>
      <c r="C19519" t="s">
        <v>19719</v>
      </c>
      <c r="D19519" t="s">
        <v>17082</v>
      </c>
      <c r="E19519" s="1">
        <v>38808</v>
      </c>
      <c r="F19519" s="1">
        <v>38808</v>
      </c>
      <c r="G19519" s="2">
        <v>27994680</v>
      </c>
      <c r="H19519" s="2">
        <v>11197872</v>
      </c>
      <c r="I19519">
        <v>300</v>
      </c>
      <c r="J19519" t="s">
        <v>2999</v>
      </c>
      <c r="K19519" s="2">
        <v>16796808</v>
      </c>
    </row>
    <row r="19520" spans="1:11" x14ac:dyDescent="0.4">
      <c r="A19520" t="s">
        <v>17185</v>
      </c>
      <c r="B19520" t="s">
        <v>12</v>
      </c>
      <c r="C19520" t="s">
        <v>19720</v>
      </c>
      <c r="D19520" t="s">
        <v>17082</v>
      </c>
      <c r="E19520" s="1">
        <v>38869</v>
      </c>
      <c r="F19520" s="1">
        <v>38869</v>
      </c>
      <c r="G19520" s="2">
        <v>44928000</v>
      </c>
      <c r="H19520" s="2">
        <v>14376960</v>
      </c>
      <c r="I19520">
        <v>74.88</v>
      </c>
      <c r="J19520" t="s">
        <v>18</v>
      </c>
      <c r="K19520" s="2">
        <v>30551040</v>
      </c>
    </row>
    <row r="19521" spans="1:11" x14ac:dyDescent="0.4">
      <c r="B19521" t="s">
        <v>12</v>
      </c>
      <c r="C19521" t="s">
        <v>19721</v>
      </c>
      <c r="D19521" t="s">
        <v>17082</v>
      </c>
      <c r="E19521" s="1">
        <v>38899</v>
      </c>
      <c r="F19521" s="1">
        <v>38899</v>
      </c>
      <c r="G19521" s="2">
        <v>8697677</v>
      </c>
      <c r="H19521" s="2">
        <v>2783248</v>
      </c>
      <c r="I19521">
        <v>465.44</v>
      </c>
      <c r="J19521" t="s">
        <v>18</v>
      </c>
      <c r="K19521" s="2">
        <v>5914429</v>
      </c>
    </row>
    <row r="19522" spans="1:11" x14ac:dyDescent="0.4">
      <c r="A19522" t="s">
        <v>17624</v>
      </c>
      <c r="B19522" t="s">
        <v>12</v>
      </c>
      <c r="C19522" t="s">
        <v>19722</v>
      </c>
      <c r="D19522" t="s">
        <v>17082</v>
      </c>
      <c r="E19522" s="1">
        <v>38899</v>
      </c>
      <c r="F19522" s="1">
        <v>38899</v>
      </c>
      <c r="G19522" s="2">
        <v>48732000</v>
      </c>
      <c r="H19522" s="2">
        <v>15594240</v>
      </c>
      <c r="I19522">
        <v>81.22</v>
      </c>
      <c r="J19522" t="s">
        <v>18</v>
      </c>
      <c r="K19522" s="2">
        <v>33137760</v>
      </c>
    </row>
    <row r="19523" spans="1:11" x14ac:dyDescent="0.4">
      <c r="B19523" t="s">
        <v>12</v>
      </c>
      <c r="C19523" t="s">
        <v>19723</v>
      </c>
      <c r="D19523" t="s">
        <v>17082</v>
      </c>
      <c r="E19523" s="1">
        <v>38899</v>
      </c>
      <c r="F19523" s="1">
        <v>38899</v>
      </c>
      <c r="G19523" s="2">
        <v>11222104</v>
      </c>
      <c r="H19523" s="2">
        <v>3591072</v>
      </c>
      <c r="I19523">
        <v>600.53</v>
      </c>
      <c r="J19523" t="s">
        <v>18</v>
      </c>
      <c r="K19523" s="2">
        <v>7631032</v>
      </c>
    </row>
    <row r="19524" spans="1:11" x14ac:dyDescent="0.4">
      <c r="B19524" t="s">
        <v>12</v>
      </c>
      <c r="C19524" t="s">
        <v>19724</v>
      </c>
      <c r="D19524" t="s">
        <v>17082</v>
      </c>
      <c r="E19524" s="1">
        <v>38899</v>
      </c>
      <c r="F19524" s="1">
        <v>38899</v>
      </c>
      <c r="G19524" s="2">
        <v>262516097</v>
      </c>
      <c r="H19524" s="2">
        <v>84005136</v>
      </c>
      <c r="I19524" s="3">
        <v>14048.06</v>
      </c>
      <c r="J19524" t="s">
        <v>18</v>
      </c>
      <c r="K19524" s="2">
        <v>178510961</v>
      </c>
    </row>
    <row r="19525" spans="1:11" x14ac:dyDescent="0.4">
      <c r="B19525" t="s">
        <v>12</v>
      </c>
      <c r="C19525" t="s">
        <v>19725</v>
      </c>
      <c r="D19525" t="s">
        <v>17082</v>
      </c>
      <c r="E19525" s="1">
        <v>38899</v>
      </c>
      <c r="F19525" s="1">
        <v>38899</v>
      </c>
      <c r="G19525" s="2">
        <v>17744988</v>
      </c>
      <c r="H19525" s="2">
        <v>5678384</v>
      </c>
      <c r="I19525">
        <v>949.59</v>
      </c>
      <c r="J19525" t="s">
        <v>18</v>
      </c>
      <c r="K19525" s="2">
        <v>12066604</v>
      </c>
    </row>
    <row r="19526" spans="1:11" x14ac:dyDescent="0.4">
      <c r="B19526" t="s">
        <v>12</v>
      </c>
      <c r="C19526" t="s">
        <v>19726</v>
      </c>
      <c r="D19526" t="s">
        <v>17082</v>
      </c>
      <c r="E19526" s="1">
        <v>39072</v>
      </c>
      <c r="F19526" s="1">
        <v>39072</v>
      </c>
      <c r="G19526" s="2">
        <v>13027642</v>
      </c>
      <c r="H19526" s="2">
        <v>4168832</v>
      </c>
      <c r="I19526">
        <v>697.15</v>
      </c>
      <c r="J19526" t="s">
        <v>18</v>
      </c>
      <c r="K19526" s="2">
        <v>8858810</v>
      </c>
    </row>
    <row r="19527" spans="1:11" x14ac:dyDescent="0.4">
      <c r="A19527" t="s">
        <v>17121</v>
      </c>
      <c r="B19527" t="s">
        <v>12</v>
      </c>
      <c r="C19527" t="s">
        <v>19727</v>
      </c>
      <c r="D19527" t="s">
        <v>17082</v>
      </c>
      <c r="E19527" s="1">
        <v>39142</v>
      </c>
      <c r="F19527" s="1">
        <v>39142</v>
      </c>
      <c r="G19527" s="2">
        <v>32940000</v>
      </c>
      <c r="H19527" s="2">
        <v>10540800</v>
      </c>
      <c r="I19527">
        <v>54.9</v>
      </c>
      <c r="J19527" t="s">
        <v>18</v>
      </c>
      <c r="K19527" s="2">
        <v>22399200</v>
      </c>
    </row>
    <row r="19528" spans="1:11" x14ac:dyDescent="0.4">
      <c r="A19528" t="s">
        <v>17124</v>
      </c>
      <c r="B19528" t="s">
        <v>12</v>
      </c>
      <c r="C19528" t="s">
        <v>19728</v>
      </c>
      <c r="D19528" t="s">
        <v>17082</v>
      </c>
      <c r="E19528" s="1">
        <v>39173</v>
      </c>
      <c r="F19528" s="1">
        <v>39173</v>
      </c>
      <c r="G19528" s="2">
        <v>40800000</v>
      </c>
      <c r="H19528" s="2">
        <v>12240000</v>
      </c>
      <c r="I19528">
        <v>68</v>
      </c>
      <c r="J19528" t="s">
        <v>18</v>
      </c>
      <c r="K19528" s="2">
        <v>28560000</v>
      </c>
    </row>
    <row r="19529" spans="1:11" x14ac:dyDescent="0.4">
      <c r="B19529" t="s">
        <v>12</v>
      </c>
      <c r="C19529" t="s">
        <v>19729</v>
      </c>
      <c r="D19529" t="s">
        <v>17082</v>
      </c>
      <c r="E19529" s="1">
        <v>39324</v>
      </c>
      <c r="F19529" s="1">
        <v>39324</v>
      </c>
      <c r="G19529" s="2">
        <v>47284089</v>
      </c>
      <c r="H19529" s="2">
        <v>14185215</v>
      </c>
      <c r="I19529" s="3">
        <v>2530.3200000000002</v>
      </c>
      <c r="J19529" t="s">
        <v>18</v>
      </c>
      <c r="K19529" s="2">
        <v>33098874</v>
      </c>
    </row>
    <row r="19530" spans="1:11" x14ac:dyDescent="0.4">
      <c r="A19530" t="s">
        <v>17604</v>
      </c>
      <c r="B19530" t="s">
        <v>12</v>
      </c>
      <c r="C19530" t="s">
        <v>19730</v>
      </c>
      <c r="D19530" t="s">
        <v>17082</v>
      </c>
      <c r="E19530" s="1">
        <v>39326</v>
      </c>
      <c r="F19530" s="1">
        <v>39326</v>
      </c>
      <c r="G19530" s="2">
        <v>105984000</v>
      </c>
      <c r="H19530" s="2">
        <v>31795200</v>
      </c>
      <c r="I19530">
        <v>176.64</v>
      </c>
      <c r="J19530" t="s">
        <v>18</v>
      </c>
      <c r="K19530" s="2">
        <v>74188800</v>
      </c>
    </row>
    <row r="19531" spans="1:11" x14ac:dyDescent="0.4">
      <c r="A19531" t="s">
        <v>17604</v>
      </c>
      <c r="B19531" t="s">
        <v>12</v>
      </c>
      <c r="C19531" t="s">
        <v>19731</v>
      </c>
      <c r="D19531" t="s">
        <v>17082</v>
      </c>
      <c r="E19531" s="1">
        <v>39387</v>
      </c>
      <c r="F19531" s="1">
        <v>39387</v>
      </c>
      <c r="G19531" s="2">
        <v>123342000</v>
      </c>
      <c r="H19531" s="2">
        <v>37002600</v>
      </c>
      <c r="I19531">
        <v>205.57</v>
      </c>
      <c r="J19531" t="s">
        <v>18</v>
      </c>
      <c r="K19531" s="2">
        <v>86339400</v>
      </c>
    </row>
    <row r="19532" spans="1:11" x14ac:dyDescent="0.4">
      <c r="A19532" t="s">
        <v>17174</v>
      </c>
      <c r="B19532" t="s">
        <v>12</v>
      </c>
      <c r="C19532" t="s">
        <v>19732</v>
      </c>
      <c r="D19532" t="s">
        <v>17082</v>
      </c>
      <c r="E19532" s="1">
        <v>39479</v>
      </c>
      <c r="F19532" s="1">
        <v>39479</v>
      </c>
      <c r="G19532" s="2">
        <v>26520000</v>
      </c>
      <c r="H19532" s="2">
        <v>7956000</v>
      </c>
      <c r="I19532">
        <v>44.2</v>
      </c>
      <c r="J19532" t="s">
        <v>18</v>
      </c>
      <c r="K19532" s="2">
        <v>18564000</v>
      </c>
    </row>
    <row r="19533" spans="1:11" x14ac:dyDescent="0.4">
      <c r="A19533" t="s">
        <v>17174</v>
      </c>
      <c r="B19533" t="s">
        <v>12</v>
      </c>
      <c r="C19533" t="s">
        <v>19733</v>
      </c>
      <c r="D19533" t="s">
        <v>17082</v>
      </c>
      <c r="E19533" s="1">
        <v>39479</v>
      </c>
      <c r="F19533" s="1">
        <v>39479</v>
      </c>
      <c r="G19533" s="2">
        <v>13710000</v>
      </c>
      <c r="H19533" s="2">
        <v>4113000</v>
      </c>
      <c r="I19533">
        <v>22.85</v>
      </c>
      <c r="J19533" t="s">
        <v>18</v>
      </c>
      <c r="K19533" s="2">
        <v>9597000</v>
      </c>
    </row>
    <row r="19534" spans="1:11" x14ac:dyDescent="0.4">
      <c r="A19534" t="s">
        <v>1635</v>
      </c>
      <c r="B19534" t="s">
        <v>12</v>
      </c>
      <c r="C19534" t="s">
        <v>19734</v>
      </c>
      <c r="D19534" t="s">
        <v>17082</v>
      </c>
      <c r="E19534" s="1">
        <v>39639</v>
      </c>
      <c r="F19534" s="1">
        <v>39639</v>
      </c>
      <c r="G19534" s="2">
        <v>1081255</v>
      </c>
      <c r="H19534" s="2">
        <v>1014216</v>
      </c>
      <c r="I19534">
        <v>1</v>
      </c>
      <c r="J19534" t="s">
        <v>15</v>
      </c>
      <c r="K19534" s="2">
        <v>67039</v>
      </c>
    </row>
    <row r="19535" spans="1:11" x14ac:dyDescent="0.4">
      <c r="A19535" t="s">
        <v>19735</v>
      </c>
      <c r="B19535" t="s">
        <v>12</v>
      </c>
      <c r="C19535" t="s">
        <v>19736</v>
      </c>
      <c r="D19535" t="s">
        <v>17082</v>
      </c>
      <c r="E19535" s="1">
        <v>39661</v>
      </c>
      <c r="F19535" s="1">
        <v>39661</v>
      </c>
      <c r="G19535" s="2">
        <v>314934000</v>
      </c>
      <c r="H19535" s="2">
        <v>88181520</v>
      </c>
      <c r="I19535">
        <v>524.89</v>
      </c>
      <c r="J19535" t="s">
        <v>18</v>
      </c>
      <c r="K19535" s="2">
        <v>226752480</v>
      </c>
    </row>
    <row r="19536" spans="1:11" x14ac:dyDescent="0.4">
      <c r="A19536" t="s">
        <v>19737</v>
      </c>
      <c r="B19536" t="s">
        <v>12</v>
      </c>
      <c r="C19536" t="s">
        <v>19738</v>
      </c>
      <c r="D19536" t="s">
        <v>17082</v>
      </c>
      <c r="E19536" s="1">
        <v>39722</v>
      </c>
      <c r="F19536" s="1">
        <v>39722</v>
      </c>
      <c r="G19536" s="2">
        <v>80496000</v>
      </c>
      <c r="H19536" s="2">
        <v>22538880</v>
      </c>
      <c r="I19536">
        <v>134.16</v>
      </c>
      <c r="J19536" t="s">
        <v>18</v>
      </c>
      <c r="K19536" s="2">
        <v>57957120</v>
      </c>
    </row>
    <row r="19537" spans="1:11" x14ac:dyDescent="0.4">
      <c r="A19537" t="s">
        <v>19739</v>
      </c>
      <c r="B19537" t="s">
        <v>12</v>
      </c>
      <c r="C19537" t="s">
        <v>19740</v>
      </c>
      <c r="D19537" t="s">
        <v>17082</v>
      </c>
      <c r="E19537" s="1">
        <v>39934</v>
      </c>
      <c r="F19537" s="1">
        <v>39934</v>
      </c>
      <c r="G19537" s="2">
        <v>272009817</v>
      </c>
      <c r="H19537" s="2">
        <v>70722548</v>
      </c>
      <c r="I19537">
        <v>330.08</v>
      </c>
      <c r="J19537" t="s">
        <v>18</v>
      </c>
      <c r="K19537" s="2">
        <v>201287269</v>
      </c>
    </row>
    <row r="19538" spans="1:11" x14ac:dyDescent="0.4">
      <c r="A19538" t="s">
        <v>17107</v>
      </c>
      <c r="B19538" t="s">
        <v>12</v>
      </c>
      <c r="C19538" t="s">
        <v>19741</v>
      </c>
      <c r="D19538" t="s">
        <v>17082</v>
      </c>
      <c r="E19538" s="1">
        <v>40148</v>
      </c>
      <c r="F19538" s="1">
        <v>40148</v>
      </c>
      <c r="G19538" s="2">
        <v>74706000</v>
      </c>
      <c r="H19538" s="2">
        <v>19423560</v>
      </c>
      <c r="I19538">
        <v>124.51</v>
      </c>
      <c r="J19538" t="s">
        <v>18</v>
      </c>
      <c r="K19538" s="2">
        <v>55282440</v>
      </c>
    </row>
    <row r="19539" spans="1:11" x14ac:dyDescent="0.4">
      <c r="A19539" t="s">
        <v>19742</v>
      </c>
      <c r="B19539" t="s">
        <v>12</v>
      </c>
      <c r="C19539" t="s">
        <v>19743</v>
      </c>
      <c r="D19539" t="s">
        <v>17082</v>
      </c>
      <c r="E19539" s="1">
        <v>40210</v>
      </c>
      <c r="F19539" s="1">
        <v>40210</v>
      </c>
      <c r="G19539" s="2">
        <v>98280000</v>
      </c>
      <c r="H19539" s="2">
        <v>25552800</v>
      </c>
      <c r="I19539">
        <v>163.80000000000001</v>
      </c>
      <c r="J19539" t="s">
        <v>18</v>
      </c>
      <c r="K19539" s="2">
        <v>72727200</v>
      </c>
    </row>
    <row r="19540" spans="1:11" x14ac:dyDescent="0.4">
      <c r="B19540" t="s">
        <v>12</v>
      </c>
      <c r="C19540" t="s">
        <v>19744</v>
      </c>
      <c r="D19540" t="s">
        <v>17082</v>
      </c>
      <c r="E19540" s="1">
        <v>40227</v>
      </c>
      <c r="F19540" s="1">
        <v>40227</v>
      </c>
      <c r="G19540" s="2">
        <v>12306884</v>
      </c>
      <c r="H19540" s="2">
        <v>3199781</v>
      </c>
      <c r="I19540">
        <v>658.58</v>
      </c>
      <c r="J19540" t="s">
        <v>18</v>
      </c>
      <c r="K19540" s="2">
        <v>9107103</v>
      </c>
    </row>
    <row r="19541" spans="1:11" x14ac:dyDescent="0.4">
      <c r="A19541" t="s">
        <v>6205</v>
      </c>
      <c r="B19541" t="s">
        <v>12</v>
      </c>
      <c r="C19541" t="s">
        <v>19745</v>
      </c>
      <c r="D19541" t="s">
        <v>17082</v>
      </c>
      <c r="E19541" s="1">
        <v>40249</v>
      </c>
      <c r="F19541" s="1">
        <v>40249</v>
      </c>
      <c r="G19541" s="2">
        <v>2440000</v>
      </c>
      <c r="H19541" s="2">
        <v>1078480</v>
      </c>
      <c r="I19541">
        <v>1</v>
      </c>
      <c r="J19541" t="s">
        <v>2318</v>
      </c>
      <c r="K19541" s="2">
        <v>1361520</v>
      </c>
    </row>
    <row r="19542" spans="1:11" x14ac:dyDescent="0.4">
      <c r="A19542" t="s">
        <v>1635</v>
      </c>
      <c r="B19542" t="s">
        <v>12</v>
      </c>
      <c r="C19542" t="s">
        <v>19746</v>
      </c>
      <c r="D19542" t="s">
        <v>17082</v>
      </c>
      <c r="E19542" s="1">
        <v>40256</v>
      </c>
      <c r="F19542" s="1">
        <v>40256</v>
      </c>
      <c r="G19542" s="2">
        <v>35000000</v>
      </c>
      <c r="H19542" s="2">
        <v>10465000</v>
      </c>
      <c r="I19542">
        <v>1</v>
      </c>
      <c r="J19542" t="s">
        <v>2318</v>
      </c>
      <c r="K19542" s="2">
        <v>24535000</v>
      </c>
    </row>
    <row r="19543" spans="1:11" x14ac:dyDescent="0.4">
      <c r="A19543" t="s">
        <v>724</v>
      </c>
      <c r="B19543" t="s">
        <v>12</v>
      </c>
      <c r="C19543" t="s">
        <v>19747</v>
      </c>
      <c r="D19543" t="s">
        <v>17082</v>
      </c>
      <c r="E19543" s="1">
        <v>40268</v>
      </c>
      <c r="F19543" s="1">
        <v>40268</v>
      </c>
      <c r="G19543" s="2">
        <v>1029000</v>
      </c>
      <c r="H19543" s="2">
        <v>307671</v>
      </c>
      <c r="I19543">
        <v>1</v>
      </c>
      <c r="J19543" t="s">
        <v>15</v>
      </c>
      <c r="K19543" s="2">
        <v>721329</v>
      </c>
    </row>
    <row r="19544" spans="1:11" x14ac:dyDescent="0.4">
      <c r="A19544" t="s">
        <v>19748</v>
      </c>
      <c r="B19544" t="s">
        <v>12</v>
      </c>
      <c r="C19544" t="s">
        <v>19749</v>
      </c>
      <c r="D19544" t="s">
        <v>17082</v>
      </c>
      <c r="E19544" s="1">
        <v>40269</v>
      </c>
      <c r="F19544" s="1">
        <v>40269</v>
      </c>
      <c r="G19544" s="2">
        <v>64920000</v>
      </c>
      <c r="H19544" s="2">
        <v>15580800</v>
      </c>
      <c r="I19544">
        <v>108.2</v>
      </c>
      <c r="J19544" t="s">
        <v>18</v>
      </c>
      <c r="K19544" s="2">
        <v>49339200</v>
      </c>
    </row>
    <row r="19545" spans="1:11" x14ac:dyDescent="0.4">
      <c r="A19545" t="s">
        <v>17604</v>
      </c>
      <c r="B19545" t="s">
        <v>12</v>
      </c>
      <c r="C19545" t="s">
        <v>19750</v>
      </c>
      <c r="D19545" t="s">
        <v>17082</v>
      </c>
      <c r="E19545" s="1">
        <v>40422</v>
      </c>
      <c r="F19545" s="1">
        <v>40422</v>
      </c>
      <c r="G19545" s="2">
        <v>186180000</v>
      </c>
      <c r="H19545" s="2">
        <v>44683200</v>
      </c>
      <c r="I19545">
        <v>310.3</v>
      </c>
      <c r="J19545" t="s">
        <v>18</v>
      </c>
      <c r="K19545" s="2">
        <v>141496800</v>
      </c>
    </row>
    <row r="19546" spans="1:11" x14ac:dyDescent="0.4">
      <c r="A19546" t="s">
        <v>19751</v>
      </c>
      <c r="B19546" t="s">
        <v>12</v>
      </c>
      <c r="C19546" t="s">
        <v>19752</v>
      </c>
      <c r="D19546" t="s">
        <v>17082</v>
      </c>
      <c r="E19546" s="1">
        <v>40422</v>
      </c>
      <c r="F19546" s="1">
        <v>40422</v>
      </c>
      <c r="G19546" s="2">
        <v>413940000</v>
      </c>
      <c r="H19546" s="2">
        <v>99345600</v>
      </c>
      <c r="I19546">
        <v>689.9</v>
      </c>
      <c r="J19546" t="s">
        <v>18</v>
      </c>
      <c r="K19546" s="2">
        <v>314594400</v>
      </c>
    </row>
    <row r="19547" spans="1:11" x14ac:dyDescent="0.4">
      <c r="A19547" t="s">
        <v>17102</v>
      </c>
      <c r="B19547" t="s">
        <v>12</v>
      </c>
      <c r="C19547" t="s">
        <v>19753</v>
      </c>
      <c r="D19547" t="s">
        <v>17082</v>
      </c>
      <c r="E19547" s="1">
        <v>40422</v>
      </c>
      <c r="F19547" s="1">
        <v>40422</v>
      </c>
      <c r="G19547" s="2">
        <v>88680000</v>
      </c>
      <c r="H19547" s="2">
        <v>21283200</v>
      </c>
      <c r="I19547">
        <v>147.80000000000001</v>
      </c>
      <c r="J19547" t="s">
        <v>18</v>
      </c>
      <c r="K19547" s="2">
        <v>67396800</v>
      </c>
    </row>
    <row r="19548" spans="1:11" x14ac:dyDescent="0.4">
      <c r="A19548" t="s">
        <v>17629</v>
      </c>
      <c r="B19548" t="s">
        <v>12</v>
      </c>
      <c r="C19548" t="s">
        <v>19754</v>
      </c>
      <c r="D19548" t="s">
        <v>17082</v>
      </c>
      <c r="E19548" s="1">
        <v>40452</v>
      </c>
      <c r="F19548" s="1">
        <v>40452</v>
      </c>
      <c r="G19548" s="2">
        <v>97882350</v>
      </c>
      <c r="H19548" s="2">
        <v>23491764</v>
      </c>
      <c r="I19548">
        <v>56.75</v>
      </c>
      <c r="J19548" t="s">
        <v>18</v>
      </c>
      <c r="K19548" s="2">
        <v>74390586</v>
      </c>
    </row>
    <row r="19549" spans="1:11" x14ac:dyDescent="0.4">
      <c r="A19549" t="s">
        <v>16970</v>
      </c>
      <c r="B19549" t="s">
        <v>12</v>
      </c>
      <c r="C19549" t="s">
        <v>19755</v>
      </c>
      <c r="D19549" t="s">
        <v>17082</v>
      </c>
      <c r="E19549" s="1">
        <v>40452</v>
      </c>
      <c r="F19549" s="1">
        <v>40452</v>
      </c>
      <c r="G19549" s="2">
        <v>10710000</v>
      </c>
      <c r="H19549" s="2">
        <v>2570400</v>
      </c>
      <c r="I19549">
        <v>17.850000000000001</v>
      </c>
      <c r="J19549" t="s">
        <v>18</v>
      </c>
      <c r="K19549" s="2">
        <v>8139600</v>
      </c>
    </row>
    <row r="19550" spans="1:11" x14ac:dyDescent="0.4">
      <c r="A19550" t="s">
        <v>2335</v>
      </c>
      <c r="B19550" t="s">
        <v>12</v>
      </c>
      <c r="C19550" t="s">
        <v>19756</v>
      </c>
      <c r="D19550" t="s">
        <v>17082</v>
      </c>
      <c r="E19550" s="1">
        <v>40627</v>
      </c>
      <c r="F19550" s="1">
        <v>40627</v>
      </c>
      <c r="G19550" s="2">
        <v>1740000</v>
      </c>
      <c r="H19550" s="2">
        <v>1739999</v>
      </c>
      <c r="I19550">
        <v>1</v>
      </c>
      <c r="J19550" t="s">
        <v>2318</v>
      </c>
      <c r="K19550">
        <v>1</v>
      </c>
    </row>
    <row r="19551" spans="1:11" x14ac:dyDescent="0.4">
      <c r="A19551" t="s">
        <v>860</v>
      </c>
      <c r="B19551" t="s">
        <v>12</v>
      </c>
      <c r="C19551" t="s">
        <v>19757</v>
      </c>
      <c r="D19551" t="s">
        <v>17082</v>
      </c>
      <c r="E19551" s="1">
        <v>40632</v>
      </c>
      <c r="F19551" s="1">
        <v>40632</v>
      </c>
      <c r="G19551" s="2">
        <v>370000</v>
      </c>
      <c r="H19551" s="2">
        <v>111000</v>
      </c>
      <c r="I19551">
        <v>1</v>
      </c>
      <c r="J19551" t="s">
        <v>2318</v>
      </c>
      <c r="K19551" s="2">
        <v>259000</v>
      </c>
    </row>
    <row r="19552" spans="1:11" x14ac:dyDescent="0.4">
      <c r="A19552" t="s">
        <v>860</v>
      </c>
      <c r="B19552" t="s">
        <v>12</v>
      </c>
      <c r="C19552" t="s">
        <v>19758</v>
      </c>
      <c r="D19552" t="s">
        <v>17082</v>
      </c>
      <c r="E19552" s="1">
        <v>40632</v>
      </c>
      <c r="F19552" s="1">
        <v>40632</v>
      </c>
      <c r="G19552" s="2">
        <v>440000</v>
      </c>
      <c r="H19552" s="2">
        <v>439999</v>
      </c>
      <c r="I19552">
        <v>1</v>
      </c>
      <c r="J19552" t="s">
        <v>2318</v>
      </c>
      <c r="K19552">
        <v>1</v>
      </c>
    </row>
    <row r="19553" spans="1:11" x14ac:dyDescent="0.4">
      <c r="A19553" t="s">
        <v>860</v>
      </c>
      <c r="B19553" t="s">
        <v>12</v>
      </c>
      <c r="C19553" t="s">
        <v>19759</v>
      </c>
      <c r="D19553" t="s">
        <v>17082</v>
      </c>
      <c r="E19553" s="1">
        <v>40632</v>
      </c>
      <c r="F19553" s="1">
        <v>40632</v>
      </c>
      <c r="G19553" s="2">
        <v>2350000</v>
      </c>
      <c r="H19553" s="2">
        <v>2349999</v>
      </c>
      <c r="I19553">
        <v>1</v>
      </c>
      <c r="J19553" t="s">
        <v>2318</v>
      </c>
      <c r="K19553">
        <v>1</v>
      </c>
    </row>
    <row r="19554" spans="1:11" x14ac:dyDescent="0.4">
      <c r="A19554" t="s">
        <v>860</v>
      </c>
      <c r="B19554" t="s">
        <v>12</v>
      </c>
      <c r="C19554" t="s">
        <v>19760</v>
      </c>
      <c r="D19554" t="s">
        <v>17082</v>
      </c>
      <c r="E19554" s="1">
        <v>40632</v>
      </c>
      <c r="F19554" s="1">
        <v>40632</v>
      </c>
      <c r="G19554" s="2">
        <v>200000</v>
      </c>
      <c r="H19554" s="2">
        <v>60000</v>
      </c>
      <c r="I19554">
        <v>1</v>
      </c>
      <c r="J19554" t="s">
        <v>2318</v>
      </c>
      <c r="K19554" s="2">
        <v>140000</v>
      </c>
    </row>
    <row r="19555" spans="1:11" x14ac:dyDescent="0.4">
      <c r="A19555" t="s">
        <v>724</v>
      </c>
      <c r="B19555" t="s">
        <v>12</v>
      </c>
      <c r="C19555" t="s">
        <v>19761</v>
      </c>
      <c r="D19555" t="s">
        <v>17082</v>
      </c>
      <c r="E19555" s="1">
        <v>40633</v>
      </c>
      <c r="F19555" s="1">
        <v>40633</v>
      </c>
      <c r="G19555" s="2">
        <v>3180450</v>
      </c>
      <c r="H19555" s="2">
        <v>3180449</v>
      </c>
      <c r="I19555">
        <v>1</v>
      </c>
      <c r="J19555" t="s">
        <v>15</v>
      </c>
      <c r="K19555">
        <v>1</v>
      </c>
    </row>
    <row r="19556" spans="1:11" x14ac:dyDescent="0.4">
      <c r="A19556" t="s">
        <v>1631</v>
      </c>
      <c r="B19556" t="s">
        <v>12</v>
      </c>
      <c r="C19556" t="s">
        <v>19762</v>
      </c>
      <c r="D19556" t="s">
        <v>17082</v>
      </c>
      <c r="E19556" s="1">
        <v>40633</v>
      </c>
      <c r="F19556" s="1">
        <v>40633</v>
      </c>
      <c r="G19556" s="2">
        <v>7594650</v>
      </c>
      <c r="H19556" s="2">
        <v>2096112</v>
      </c>
      <c r="I19556">
        <v>1</v>
      </c>
      <c r="J19556" t="s">
        <v>15</v>
      </c>
      <c r="K19556" s="2">
        <v>5498538</v>
      </c>
    </row>
    <row r="19557" spans="1:11" x14ac:dyDescent="0.4">
      <c r="A19557" t="s">
        <v>2335</v>
      </c>
      <c r="B19557" t="s">
        <v>12</v>
      </c>
      <c r="C19557" t="s">
        <v>19763</v>
      </c>
      <c r="D19557" t="s">
        <v>17082</v>
      </c>
      <c r="E19557" s="1">
        <v>40633</v>
      </c>
      <c r="F19557" s="1">
        <v>40633</v>
      </c>
      <c r="G19557" s="2">
        <v>8243550</v>
      </c>
      <c r="H19557" s="2">
        <v>2473056</v>
      </c>
      <c r="I19557">
        <v>1</v>
      </c>
      <c r="J19557" t="s">
        <v>15</v>
      </c>
      <c r="K19557" s="2">
        <v>5770494</v>
      </c>
    </row>
    <row r="19558" spans="1:11" x14ac:dyDescent="0.4">
      <c r="A19558" t="s">
        <v>2335</v>
      </c>
      <c r="B19558" t="s">
        <v>12</v>
      </c>
      <c r="C19558" t="s">
        <v>19764</v>
      </c>
      <c r="D19558" t="s">
        <v>17082</v>
      </c>
      <c r="E19558" s="1">
        <v>40634</v>
      </c>
      <c r="F19558" s="1">
        <v>40634</v>
      </c>
      <c r="G19558" s="2">
        <v>56735</v>
      </c>
      <c r="H19558" s="2">
        <v>15598</v>
      </c>
      <c r="I19558">
        <v>29</v>
      </c>
      <c r="J19558" t="s">
        <v>2318</v>
      </c>
      <c r="K19558" s="2">
        <v>41137</v>
      </c>
    </row>
    <row r="19559" spans="1:11" x14ac:dyDescent="0.4">
      <c r="A19559" t="s">
        <v>2335</v>
      </c>
      <c r="B19559" t="s">
        <v>12</v>
      </c>
      <c r="C19559" t="s">
        <v>19765</v>
      </c>
      <c r="D19559" t="s">
        <v>17082</v>
      </c>
      <c r="E19559" s="1">
        <v>40634</v>
      </c>
      <c r="F19559" s="1">
        <v>40634</v>
      </c>
      <c r="G19559" s="2">
        <v>4241718</v>
      </c>
      <c r="H19559" s="2">
        <v>2332935</v>
      </c>
      <c r="I19559">
        <v>1</v>
      </c>
      <c r="J19559" t="s">
        <v>15</v>
      </c>
      <c r="K19559" s="2">
        <v>1908783</v>
      </c>
    </row>
    <row r="19560" spans="1:11" x14ac:dyDescent="0.4">
      <c r="A19560" t="s">
        <v>2335</v>
      </c>
      <c r="B19560" t="s">
        <v>12</v>
      </c>
      <c r="C19560" t="s">
        <v>19766</v>
      </c>
      <c r="D19560" t="s">
        <v>17082</v>
      </c>
      <c r="E19560" s="1">
        <v>40634</v>
      </c>
      <c r="F19560" s="1">
        <v>40634</v>
      </c>
      <c r="G19560" s="2">
        <v>4882029</v>
      </c>
      <c r="H19560" s="2">
        <v>1342550</v>
      </c>
      <c r="I19560">
        <v>1</v>
      </c>
      <c r="J19560" t="s">
        <v>15</v>
      </c>
      <c r="K19560" s="2">
        <v>3539479</v>
      </c>
    </row>
    <row r="19561" spans="1:11" x14ac:dyDescent="0.4">
      <c r="A19561" t="s">
        <v>2335</v>
      </c>
      <c r="B19561" t="s">
        <v>12</v>
      </c>
      <c r="C19561" t="s">
        <v>19767</v>
      </c>
      <c r="D19561" t="s">
        <v>17082</v>
      </c>
      <c r="E19561" s="1">
        <v>40634</v>
      </c>
      <c r="F19561" s="1">
        <v>40634</v>
      </c>
      <c r="G19561" s="2">
        <v>2532115</v>
      </c>
      <c r="H19561" s="2">
        <v>1866161</v>
      </c>
      <c r="I19561">
        <v>1</v>
      </c>
      <c r="J19561" t="s">
        <v>15</v>
      </c>
      <c r="K19561" s="2">
        <v>665954</v>
      </c>
    </row>
    <row r="19562" spans="1:11" x14ac:dyDescent="0.4">
      <c r="A19562" t="s">
        <v>2335</v>
      </c>
      <c r="B19562" t="s">
        <v>12</v>
      </c>
      <c r="C19562" t="s">
        <v>19768</v>
      </c>
      <c r="D19562" t="s">
        <v>17082</v>
      </c>
      <c r="E19562" s="1">
        <v>40634</v>
      </c>
      <c r="F19562" s="1">
        <v>40634</v>
      </c>
      <c r="G19562" s="2">
        <v>640161</v>
      </c>
      <c r="H19562" s="2">
        <v>640160</v>
      </c>
      <c r="I19562">
        <v>3</v>
      </c>
      <c r="J19562" t="s">
        <v>2318</v>
      </c>
      <c r="K19562">
        <v>1</v>
      </c>
    </row>
    <row r="19563" spans="1:11" x14ac:dyDescent="0.4">
      <c r="A19563" t="s">
        <v>2335</v>
      </c>
      <c r="B19563" t="s">
        <v>12</v>
      </c>
      <c r="C19563" t="s">
        <v>19769</v>
      </c>
      <c r="D19563" t="s">
        <v>17082</v>
      </c>
      <c r="E19563" s="1">
        <v>40634</v>
      </c>
      <c r="F19563" s="1">
        <v>40634</v>
      </c>
      <c r="G19563" s="2">
        <v>2008034</v>
      </c>
      <c r="H19563" s="2">
        <v>2008033</v>
      </c>
      <c r="I19563">
        <v>1</v>
      </c>
      <c r="J19563" t="s">
        <v>15</v>
      </c>
      <c r="K19563">
        <v>1</v>
      </c>
    </row>
    <row r="19564" spans="1:11" x14ac:dyDescent="0.4">
      <c r="A19564" t="s">
        <v>2335</v>
      </c>
      <c r="B19564" t="s">
        <v>12</v>
      </c>
      <c r="C19564" t="s">
        <v>19770</v>
      </c>
      <c r="D19564" t="s">
        <v>17082</v>
      </c>
      <c r="E19564" s="1">
        <v>40634</v>
      </c>
      <c r="F19564" s="1">
        <v>40634</v>
      </c>
      <c r="G19564" s="2">
        <v>283500</v>
      </c>
      <c r="H19564" s="2">
        <v>77957</v>
      </c>
      <c r="I19564">
        <v>1</v>
      </c>
      <c r="J19564" t="s">
        <v>15</v>
      </c>
      <c r="K19564" s="2">
        <v>205543</v>
      </c>
    </row>
    <row r="19565" spans="1:11" x14ac:dyDescent="0.4">
      <c r="A19565" t="s">
        <v>2335</v>
      </c>
      <c r="B19565" t="s">
        <v>12</v>
      </c>
      <c r="C19565" t="s">
        <v>19771</v>
      </c>
      <c r="D19565" t="s">
        <v>17082</v>
      </c>
      <c r="E19565" s="1">
        <v>40634</v>
      </c>
      <c r="F19565" s="1">
        <v>40634</v>
      </c>
      <c r="G19565" s="2">
        <v>3319989</v>
      </c>
      <c r="H19565" s="2">
        <v>730389</v>
      </c>
      <c r="I19565">
        <v>1</v>
      </c>
      <c r="J19565" t="s">
        <v>2318</v>
      </c>
      <c r="K19565" s="2">
        <v>2589600</v>
      </c>
    </row>
    <row r="19566" spans="1:11" x14ac:dyDescent="0.4">
      <c r="A19566" t="s">
        <v>17548</v>
      </c>
      <c r="B19566" t="s">
        <v>12</v>
      </c>
      <c r="C19566" t="s">
        <v>19772</v>
      </c>
      <c r="D19566" t="s">
        <v>17082</v>
      </c>
      <c r="E19566" s="1">
        <v>40634</v>
      </c>
      <c r="F19566" s="1">
        <v>40634</v>
      </c>
      <c r="G19566" s="2">
        <v>26790000</v>
      </c>
      <c r="H19566" s="2">
        <v>5893800</v>
      </c>
      <c r="I19566">
        <v>44.65</v>
      </c>
      <c r="J19566" t="s">
        <v>18</v>
      </c>
      <c r="K19566" s="2">
        <v>20896200</v>
      </c>
    </row>
    <row r="19567" spans="1:11" x14ac:dyDescent="0.4">
      <c r="A19567" t="s">
        <v>17140</v>
      </c>
      <c r="B19567" t="s">
        <v>12</v>
      </c>
      <c r="C19567" t="s">
        <v>19773</v>
      </c>
      <c r="D19567" t="s">
        <v>17082</v>
      </c>
      <c r="E19567" s="1">
        <v>40725</v>
      </c>
      <c r="F19567" s="1">
        <v>40725</v>
      </c>
      <c r="G19567" s="2">
        <v>75120000</v>
      </c>
      <c r="H19567" s="2">
        <v>16526400</v>
      </c>
      <c r="I19567">
        <v>125.2</v>
      </c>
      <c r="J19567" t="s">
        <v>18</v>
      </c>
      <c r="K19567" s="2">
        <v>58593600</v>
      </c>
    </row>
    <row r="19568" spans="1:11" x14ac:dyDescent="0.4">
      <c r="A19568" t="s">
        <v>17080</v>
      </c>
      <c r="B19568" t="s">
        <v>12</v>
      </c>
      <c r="C19568" t="s">
        <v>19774</v>
      </c>
      <c r="D19568" t="s">
        <v>17082</v>
      </c>
      <c r="E19568" s="1">
        <v>40749</v>
      </c>
      <c r="F19568" s="1">
        <v>40749</v>
      </c>
      <c r="G19568" s="2">
        <v>37769000</v>
      </c>
      <c r="H19568" s="2">
        <v>8309180</v>
      </c>
      <c r="I19568">
        <v>50</v>
      </c>
      <c r="J19568" t="s">
        <v>2999</v>
      </c>
      <c r="K19568" s="2">
        <v>29459820</v>
      </c>
    </row>
    <row r="19569" spans="1:11" x14ac:dyDescent="0.4">
      <c r="B19569" t="s">
        <v>12</v>
      </c>
      <c r="C19569" t="s">
        <v>19775</v>
      </c>
      <c r="D19569" t="s">
        <v>17082</v>
      </c>
      <c r="E19569" s="1">
        <v>40991</v>
      </c>
      <c r="F19569" s="1">
        <v>40991</v>
      </c>
      <c r="G19569" s="2">
        <v>15692781</v>
      </c>
      <c r="H19569" s="2">
        <v>3452405</v>
      </c>
      <c r="I19569">
        <v>839.77</v>
      </c>
      <c r="J19569" t="s">
        <v>18</v>
      </c>
      <c r="K19569" s="2">
        <v>12240376</v>
      </c>
    </row>
    <row r="19570" spans="1:11" x14ac:dyDescent="0.4">
      <c r="A19570" t="s">
        <v>795</v>
      </c>
      <c r="B19570" t="s">
        <v>12</v>
      </c>
      <c r="C19570" t="s">
        <v>19776</v>
      </c>
      <c r="D19570" t="s">
        <v>17082</v>
      </c>
      <c r="E19570" s="1">
        <v>40998</v>
      </c>
      <c r="F19570" s="1">
        <v>40998</v>
      </c>
      <c r="G19570" s="2">
        <v>20290000</v>
      </c>
      <c r="H19570" s="2">
        <v>14953730</v>
      </c>
      <c r="I19570">
        <v>1</v>
      </c>
      <c r="J19570" t="s">
        <v>2318</v>
      </c>
      <c r="K19570" s="2">
        <v>5336270</v>
      </c>
    </row>
    <row r="19571" spans="1:11" x14ac:dyDescent="0.4">
      <c r="A19571" t="s">
        <v>795</v>
      </c>
      <c r="B19571" t="s">
        <v>12</v>
      </c>
      <c r="C19571" t="s">
        <v>19777</v>
      </c>
      <c r="D19571" t="s">
        <v>17082</v>
      </c>
      <c r="E19571" s="1">
        <v>40998</v>
      </c>
      <c r="F19571" s="1">
        <v>40998</v>
      </c>
      <c r="G19571" s="2">
        <v>6950000</v>
      </c>
      <c r="H19571" s="2">
        <v>6949999</v>
      </c>
      <c r="I19571">
        <v>1</v>
      </c>
      <c r="J19571" t="s">
        <v>2318</v>
      </c>
      <c r="K19571">
        <v>1</v>
      </c>
    </row>
    <row r="19572" spans="1:11" x14ac:dyDescent="0.4">
      <c r="A19572" t="s">
        <v>795</v>
      </c>
      <c r="B19572" t="s">
        <v>12</v>
      </c>
      <c r="C19572" t="s">
        <v>19778</v>
      </c>
      <c r="D19572" t="s">
        <v>17082</v>
      </c>
      <c r="E19572" s="1">
        <v>40998</v>
      </c>
      <c r="F19572" s="1">
        <v>40998</v>
      </c>
      <c r="G19572" s="2">
        <v>17440000</v>
      </c>
      <c r="H19572" s="2">
        <v>12853280</v>
      </c>
      <c r="I19572">
        <v>3</v>
      </c>
      <c r="J19572" t="s">
        <v>2318</v>
      </c>
      <c r="K19572" s="2">
        <v>4586720</v>
      </c>
    </row>
    <row r="19573" spans="1:11" x14ac:dyDescent="0.4">
      <c r="B19573" t="s">
        <v>12</v>
      </c>
      <c r="C19573" t="s">
        <v>19779</v>
      </c>
      <c r="D19573" t="s">
        <v>17082</v>
      </c>
      <c r="E19573" s="1">
        <v>41362</v>
      </c>
      <c r="F19573" s="1">
        <v>41362</v>
      </c>
      <c r="G19573" s="2">
        <v>71755276</v>
      </c>
      <c r="H19573" s="2">
        <v>14351050</v>
      </c>
      <c r="I19573" s="3">
        <v>3839.85</v>
      </c>
      <c r="J19573" t="s">
        <v>18</v>
      </c>
      <c r="K19573" s="2">
        <v>57404226</v>
      </c>
    </row>
    <row r="19574" spans="1:11" x14ac:dyDescent="0.4">
      <c r="A19574" t="s">
        <v>795</v>
      </c>
      <c r="B19574" t="s">
        <v>12</v>
      </c>
      <c r="C19574" t="s">
        <v>19780</v>
      </c>
      <c r="D19574" t="s">
        <v>17082</v>
      </c>
      <c r="E19574" s="1">
        <v>41453</v>
      </c>
      <c r="F19574" s="1">
        <v>41453</v>
      </c>
      <c r="G19574" s="2">
        <v>5220000</v>
      </c>
      <c r="H19574" s="2">
        <v>4698000</v>
      </c>
      <c r="I19574">
        <v>1</v>
      </c>
      <c r="J19574" t="s">
        <v>2318</v>
      </c>
      <c r="K19574" s="2">
        <v>522000</v>
      </c>
    </row>
    <row r="19575" spans="1:11" x14ac:dyDescent="0.4">
      <c r="A19575" t="s">
        <v>795</v>
      </c>
      <c r="B19575" t="s">
        <v>12</v>
      </c>
      <c r="C19575" t="s">
        <v>19781</v>
      </c>
      <c r="D19575" t="s">
        <v>17082</v>
      </c>
      <c r="E19575" s="1">
        <v>41453</v>
      </c>
      <c r="F19575" s="1">
        <v>41453</v>
      </c>
      <c r="G19575" s="2">
        <v>18080000</v>
      </c>
      <c r="H19575" s="2">
        <v>16272000</v>
      </c>
      <c r="I19575">
        <v>1</v>
      </c>
      <c r="J19575" t="s">
        <v>2318</v>
      </c>
      <c r="K19575" s="2">
        <v>1808000</v>
      </c>
    </row>
    <row r="19576" spans="1:11" x14ac:dyDescent="0.4">
      <c r="B19576" t="s">
        <v>12</v>
      </c>
      <c r="C19576" t="s">
        <v>19782</v>
      </c>
      <c r="D19576" t="s">
        <v>17082</v>
      </c>
      <c r="E19576" s="1">
        <v>41689</v>
      </c>
      <c r="F19576" s="1">
        <v>41689</v>
      </c>
      <c r="G19576" s="2">
        <v>20590831</v>
      </c>
      <c r="H19576" s="2">
        <v>3706344</v>
      </c>
      <c r="I19576" s="3">
        <v>1101.8800000000001</v>
      </c>
      <c r="J19576" t="s">
        <v>18</v>
      </c>
      <c r="K19576" s="2">
        <v>16884487</v>
      </c>
    </row>
    <row r="19577" spans="1:11" x14ac:dyDescent="0.4">
      <c r="B19577" t="s">
        <v>12</v>
      </c>
      <c r="C19577" t="s">
        <v>19783</v>
      </c>
      <c r="D19577" t="s">
        <v>17082</v>
      </c>
      <c r="E19577" s="1">
        <v>41792</v>
      </c>
      <c r="F19577" s="1">
        <v>41792</v>
      </c>
      <c r="G19577" s="2">
        <v>13530762</v>
      </c>
      <c r="H19577" s="2">
        <v>2706152</v>
      </c>
      <c r="I19577">
        <v>870</v>
      </c>
      <c r="J19577" t="s">
        <v>2999</v>
      </c>
      <c r="K19577" s="2">
        <v>10824610</v>
      </c>
    </row>
    <row r="19578" spans="1:11" x14ac:dyDescent="0.4">
      <c r="B19578" t="s">
        <v>12</v>
      </c>
      <c r="C19578" t="s">
        <v>19784</v>
      </c>
      <c r="D19578" t="s">
        <v>17082</v>
      </c>
      <c r="E19578" s="1">
        <v>41792</v>
      </c>
      <c r="F19578" s="1">
        <v>41792</v>
      </c>
      <c r="G19578" s="2">
        <v>13219710</v>
      </c>
      <c r="H19578" s="2">
        <v>2643936</v>
      </c>
      <c r="I19578">
        <v>170</v>
      </c>
      <c r="J19578" t="s">
        <v>2999</v>
      </c>
      <c r="K19578" s="2">
        <v>10575774</v>
      </c>
    </row>
    <row r="19579" spans="1:11" x14ac:dyDescent="0.4">
      <c r="A19579" t="s">
        <v>19785</v>
      </c>
      <c r="B19579" t="s">
        <v>12</v>
      </c>
      <c r="C19579" t="s">
        <v>19786</v>
      </c>
      <c r="D19579" t="s">
        <v>17082</v>
      </c>
      <c r="E19579" s="1">
        <v>42353</v>
      </c>
      <c r="F19579" s="1">
        <v>42353</v>
      </c>
      <c r="G19579" s="2">
        <v>1415000</v>
      </c>
      <c r="H19579" s="2">
        <v>990500</v>
      </c>
      <c r="I19579">
        <v>1</v>
      </c>
      <c r="J19579" t="s">
        <v>2318</v>
      </c>
      <c r="K19579" s="2">
        <v>424500</v>
      </c>
    </row>
    <row r="19580" spans="1:11" x14ac:dyDescent="0.4">
      <c r="A19580" t="s">
        <v>19785</v>
      </c>
      <c r="B19580" t="s">
        <v>12</v>
      </c>
      <c r="C19580" t="s">
        <v>19787</v>
      </c>
      <c r="D19580" t="s">
        <v>17082</v>
      </c>
      <c r="E19580" s="1">
        <v>42353</v>
      </c>
      <c r="F19580" s="1">
        <v>42353</v>
      </c>
      <c r="G19580" s="2">
        <v>255000</v>
      </c>
      <c r="H19580" s="2">
        <v>178500</v>
      </c>
      <c r="I19580">
        <v>2</v>
      </c>
      <c r="J19580" t="s">
        <v>2318</v>
      </c>
      <c r="K19580" s="2">
        <v>76500</v>
      </c>
    </row>
    <row r="19581" spans="1:11" x14ac:dyDescent="0.4">
      <c r="A19581" t="s">
        <v>19785</v>
      </c>
      <c r="B19581" t="s">
        <v>12</v>
      </c>
      <c r="C19581" t="s">
        <v>19788</v>
      </c>
      <c r="D19581" t="s">
        <v>17082</v>
      </c>
      <c r="E19581" s="1">
        <v>42353</v>
      </c>
      <c r="F19581" s="1">
        <v>42353</v>
      </c>
      <c r="G19581" s="2">
        <v>4328000</v>
      </c>
      <c r="H19581" s="2">
        <v>3029600</v>
      </c>
      <c r="I19581">
        <v>1</v>
      </c>
      <c r="J19581" t="s">
        <v>2318</v>
      </c>
      <c r="K19581" s="2">
        <v>1298400</v>
      </c>
    </row>
    <row r="19582" spans="1:11" x14ac:dyDescent="0.4">
      <c r="A19582" t="s">
        <v>19785</v>
      </c>
      <c r="B19582" t="s">
        <v>12</v>
      </c>
      <c r="C19582" t="s">
        <v>19789</v>
      </c>
      <c r="D19582" t="s">
        <v>17082</v>
      </c>
      <c r="E19582" s="1">
        <v>42353</v>
      </c>
      <c r="F19582" s="1">
        <v>42353</v>
      </c>
      <c r="G19582" s="2">
        <v>606000</v>
      </c>
      <c r="H19582" s="2">
        <v>424200</v>
      </c>
      <c r="I19582">
        <v>1</v>
      </c>
      <c r="J19582" t="s">
        <v>2318</v>
      </c>
      <c r="K19582" s="2">
        <v>181800</v>
      </c>
    </row>
    <row r="19583" spans="1:11" x14ac:dyDescent="0.4">
      <c r="A19583" t="s">
        <v>2387</v>
      </c>
      <c r="B19583" t="s">
        <v>12</v>
      </c>
      <c r="C19583" t="s">
        <v>19790</v>
      </c>
      <c r="D19583" t="s">
        <v>17082</v>
      </c>
      <c r="E19583" s="1">
        <v>42825</v>
      </c>
      <c r="F19583" s="1">
        <v>42825</v>
      </c>
      <c r="G19583" s="2">
        <v>52427520</v>
      </c>
      <c r="H19583" s="2">
        <v>21075858</v>
      </c>
      <c r="I19583">
        <v>84</v>
      </c>
      <c r="J19583" t="s">
        <v>18</v>
      </c>
      <c r="K19583" s="2">
        <v>31351662</v>
      </c>
    </row>
    <row r="19584" spans="1:11" x14ac:dyDescent="0.4">
      <c r="A19584" t="s">
        <v>2387</v>
      </c>
      <c r="B19584" t="s">
        <v>12</v>
      </c>
      <c r="C19584" t="s">
        <v>19791</v>
      </c>
      <c r="D19584" t="s">
        <v>17082</v>
      </c>
      <c r="E19584" s="1">
        <v>42685</v>
      </c>
      <c r="F19584" s="1">
        <v>42685</v>
      </c>
      <c r="G19584" s="2">
        <v>4154436</v>
      </c>
      <c r="H19584" s="2">
        <v>1670082</v>
      </c>
      <c r="I19584">
        <v>118</v>
      </c>
      <c r="J19584" t="s">
        <v>18</v>
      </c>
      <c r="K19584" s="2">
        <v>2484354</v>
      </c>
    </row>
    <row r="19585" spans="1:11" x14ac:dyDescent="0.4">
      <c r="A19585" t="s">
        <v>19792</v>
      </c>
      <c r="B19585" t="s">
        <v>12</v>
      </c>
      <c r="C19585" t="s">
        <v>19018</v>
      </c>
      <c r="D19585" t="s">
        <v>17082</v>
      </c>
      <c r="E19585" s="1">
        <v>42825</v>
      </c>
      <c r="F19585" s="1">
        <v>42825</v>
      </c>
      <c r="G19585" s="2">
        <v>19251000</v>
      </c>
      <c r="H19585" s="2">
        <v>11550600</v>
      </c>
      <c r="I19585" s="2">
        <v>1278</v>
      </c>
      <c r="J19585" t="s">
        <v>18</v>
      </c>
      <c r="K19585" s="2">
        <v>7700400</v>
      </c>
    </row>
    <row r="19586" spans="1:11" x14ac:dyDescent="0.4">
      <c r="A19586" t="s">
        <v>1221</v>
      </c>
      <c r="B19586" t="s">
        <v>12</v>
      </c>
      <c r="C19586" t="s">
        <v>19042</v>
      </c>
      <c r="D19586" t="s">
        <v>17082</v>
      </c>
      <c r="E19586" s="1">
        <v>42654</v>
      </c>
      <c r="F19586" s="1">
        <v>42654</v>
      </c>
      <c r="G19586" s="2">
        <v>6057720</v>
      </c>
      <c r="H19586" s="2">
        <v>3634632</v>
      </c>
      <c r="I19586">
        <v>190</v>
      </c>
      <c r="J19586" t="s">
        <v>18</v>
      </c>
      <c r="K19586" s="2">
        <v>2423088</v>
      </c>
    </row>
    <row r="19587" spans="1:11" x14ac:dyDescent="0.4">
      <c r="A19587" t="s">
        <v>1788</v>
      </c>
      <c r="B19587" t="s">
        <v>12</v>
      </c>
      <c r="C19587" t="s">
        <v>17782</v>
      </c>
      <c r="D19587" t="s">
        <v>17082</v>
      </c>
      <c r="E19587" s="1">
        <v>42824</v>
      </c>
      <c r="F19587" s="1">
        <v>42824</v>
      </c>
      <c r="G19587" s="2">
        <v>3257280</v>
      </c>
      <c r="H19587" s="2">
        <v>1954368</v>
      </c>
      <c r="I19587">
        <v>149</v>
      </c>
      <c r="J19587" t="s">
        <v>18</v>
      </c>
      <c r="K19587" s="2">
        <v>1302912</v>
      </c>
    </row>
    <row r="19588" spans="1:11" x14ac:dyDescent="0.4">
      <c r="A19588" t="s">
        <v>19793</v>
      </c>
      <c r="B19588" t="s">
        <v>12</v>
      </c>
      <c r="C19588" t="s">
        <v>19057</v>
      </c>
      <c r="D19588" t="s">
        <v>17082</v>
      </c>
      <c r="E19588" s="1">
        <v>42817</v>
      </c>
      <c r="F19588" s="1">
        <v>42817</v>
      </c>
      <c r="G19588" s="2">
        <v>18060840</v>
      </c>
      <c r="H19588" s="2">
        <v>10836504</v>
      </c>
      <c r="I19588">
        <v>887</v>
      </c>
      <c r="J19588" t="s">
        <v>18</v>
      </c>
      <c r="K19588" s="2">
        <v>7224336</v>
      </c>
    </row>
    <row r="19589" spans="1:11" x14ac:dyDescent="0.4">
      <c r="A19589" t="s">
        <v>19794</v>
      </c>
      <c r="B19589" t="s">
        <v>12</v>
      </c>
      <c r="C19589" t="s">
        <v>19054</v>
      </c>
      <c r="D19589" t="s">
        <v>17082</v>
      </c>
      <c r="E19589" s="1">
        <v>42723</v>
      </c>
      <c r="F19589" s="1">
        <v>42723</v>
      </c>
      <c r="G19589" s="2">
        <v>14601600</v>
      </c>
      <c r="H19589" s="2">
        <v>8760960</v>
      </c>
      <c r="I19589">
        <v>838</v>
      </c>
      <c r="J19589" t="s">
        <v>18</v>
      </c>
      <c r="K19589" s="2">
        <v>5840640</v>
      </c>
    </row>
    <row r="19590" spans="1:11" x14ac:dyDescent="0.4">
      <c r="A19590" t="s">
        <v>1595</v>
      </c>
      <c r="B19590" t="s">
        <v>12</v>
      </c>
      <c r="C19590" t="s">
        <v>19795</v>
      </c>
      <c r="D19590" t="s">
        <v>17082</v>
      </c>
      <c r="E19590" s="1">
        <v>42655</v>
      </c>
      <c r="F19590" s="1">
        <v>42655</v>
      </c>
      <c r="G19590" s="2">
        <v>35125920</v>
      </c>
      <c r="H19590" s="2">
        <v>3582840</v>
      </c>
      <c r="I19590">
        <v>1</v>
      </c>
      <c r="J19590" t="s">
        <v>15</v>
      </c>
      <c r="K19590" s="2">
        <v>31543080</v>
      </c>
    </row>
    <row r="19591" spans="1:11" x14ac:dyDescent="0.4">
      <c r="A19591" t="s">
        <v>1595</v>
      </c>
      <c r="B19591" t="s">
        <v>12</v>
      </c>
      <c r="C19591" t="s">
        <v>19796</v>
      </c>
      <c r="D19591" t="s">
        <v>17082</v>
      </c>
      <c r="E19591" s="1">
        <v>42562</v>
      </c>
      <c r="F19591" s="1">
        <v>42562</v>
      </c>
      <c r="G19591" s="2">
        <v>57691280</v>
      </c>
      <c r="H19591" s="2">
        <v>5884506</v>
      </c>
      <c r="I19591">
        <v>1</v>
      </c>
      <c r="J19591" t="s">
        <v>15</v>
      </c>
      <c r="K19591" s="2">
        <v>51806774</v>
      </c>
    </row>
    <row r="19592" spans="1:11" x14ac:dyDescent="0.4">
      <c r="A19592" t="s">
        <v>724</v>
      </c>
      <c r="B19592" t="s">
        <v>12</v>
      </c>
      <c r="C19592" t="s">
        <v>19797</v>
      </c>
      <c r="D19592" t="s">
        <v>17082</v>
      </c>
      <c r="E19592" s="1">
        <v>42551</v>
      </c>
      <c r="F19592" s="1">
        <v>42551</v>
      </c>
      <c r="G19592" s="2">
        <v>557025</v>
      </c>
      <c r="H19592" s="2">
        <v>223920</v>
      </c>
      <c r="I19592">
        <v>1</v>
      </c>
      <c r="J19592" t="s">
        <v>15</v>
      </c>
      <c r="K19592" s="2">
        <v>333105</v>
      </c>
    </row>
    <row r="19593" spans="1:11" x14ac:dyDescent="0.4">
      <c r="A19593" t="s">
        <v>19798</v>
      </c>
      <c r="B19593" t="s">
        <v>12</v>
      </c>
      <c r="C19593" t="s">
        <v>19799</v>
      </c>
      <c r="D19593" t="s">
        <v>17082</v>
      </c>
      <c r="E19593" s="1">
        <v>42908</v>
      </c>
      <c r="F19593" s="1">
        <v>42908</v>
      </c>
      <c r="G19593" s="2">
        <v>7531920</v>
      </c>
      <c r="H19593" s="2">
        <v>1280425</v>
      </c>
      <c r="I19593">
        <v>1</v>
      </c>
      <c r="J19593" t="s">
        <v>2318</v>
      </c>
      <c r="K19593" s="2">
        <v>6251495</v>
      </c>
    </row>
    <row r="19594" spans="1:11" x14ac:dyDescent="0.4">
      <c r="A19594" t="s">
        <v>19800</v>
      </c>
      <c r="B19594" t="s">
        <v>12</v>
      </c>
      <c r="C19594" t="s">
        <v>19799</v>
      </c>
      <c r="D19594" t="s">
        <v>17082</v>
      </c>
      <c r="E19594" s="1">
        <v>43039</v>
      </c>
      <c r="F19594" s="1">
        <v>43039</v>
      </c>
      <c r="G19594" s="2">
        <v>6082560</v>
      </c>
      <c r="H19594" s="2">
        <v>1034035</v>
      </c>
      <c r="I19594">
        <v>1</v>
      </c>
      <c r="J19594" t="s">
        <v>2318</v>
      </c>
      <c r="K19594" s="2">
        <v>5048525</v>
      </c>
    </row>
    <row r="19595" spans="1:11" x14ac:dyDescent="0.4">
      <c r="A19595" t="s">
        <v>19801</v>
      </c>
      <c r="B19595" t="s">
        <v>12</v>
      </c>
      <c r="C19595" t="s">
        <v>19802</v>
      </c>
      <c r="D19595" t="s">
        <v>17082</v>
      </c>
      <c r="E19595" s="1">
        <v>43189</v>
      </c>
      <c r="F19595" s="1">
        <v>43189</v>
      </c>
      <c r="G19595" s="2">
        <v>1004400</v>
      </c>
      <c r="H19595" s="2">
        <v>251100</v>
      </c>
      <c r="I19595">
        <v>1</v>
      </c>
      <c r="J19595" t="s">
        <v>2318</v>
      </c>
      <c r="K19595" s="2">
        <v>753300</v>
      </c>
    </row>
    <row r="19596" spans="1:11" x14ac:dyDescent="0.4">
      <c r="A19596" t="s">
        <v>19803</v>
      </c>
      <c r="B19596" t="s">
        <v>12</v>
      </c>
      <c r="C19596" t="s">
        <v>19802</v>
      </c>
      <c r="D19596" t="s">
        <v>17082</v>
      </c>
      <c r="E19596" s="1">
        <v>43189</v>
      </c>
      <c r="F19596" s="1">
        <v>43189</v>
      </c>
      <c r="G19596" s="2">
        <v>901800</v>
      </c>
      <c r="H19596" s="2">
        <v>225450</v>
      </c>
      <c r="I19596">
        <v>1</v>
      </c>
      <c r="J19596" t="s">
        <v>2318</v>
      </c>
      <c r="K19596" s="2">
        <v>676350</v>
      </c>
    </row>
    <row r="19597" spans="1:11" x14ac:dyDescent="0.4">
      <c r="A19597" t="s">
        <v>2551</v>
      </c>
      <c r="B19597" t="s">
        <v>12</v>
      </c>
      <c r="C19597" t="s">
        <v>19804</v>
      </c>
      <c r="D19597" t="s">
        <v>17082</v>
      </c>
      <c r="E19597" s="1">
        <v>43189</v>
      </c>
      <c r="F19597" s="1">
        <v>43189</v>
      </c>
      <c r="G19597" s="2">
        <v>1015200</v>
      </c>
      <c r="H19597" s="2">
        <v>253800</v>
      </c>
      <c r="I19597">
        <v>1</v>
      </c>
      <c r="J19597" t="s">
        <v>2318</v>
      </c>
      <c r="K19597" s="2">
        <v>761400</v>
      </c>
    </row>
    <row r="19598" spans="1:11" x14ac:dyDescent="0.4">
      <c r="A19598" t="s">
        <v>19805</v>
      </c>
      <c r="B19598" t="s">
        <v>12</v>
      </c>
      <c r="C19598" t="s">
        <v>19806</v>
      </c>
      <c r="D19598" t="s">
        <v>17082</v>
      </c>
      <c r="E19598" s="1">
        <v>43189</v>
      </c>
      <c r="F19598" s="1">
        <v>43189</v>
      </c>
      <c r="G19598" s="2">
        <v>1094013</v>
      </c>
      <c r="H19598" s="2">
        <v>273500</v>
      </c>
      <c r="I19598">
        <v>1</v>
      </c>
      <c r="J19598" t="s">
        <v>2318</v>
      </c>
      <c r="K19598" s="2">
        <v>820513</v>
      </c>
    </row>
    <row r="19599" spans="1:11" x14ac:dyDescent="0.4">
      <c r="A19599" t="s">
        <v>2096</v>
      </c>
      <c r="B19599" t="s">
        <v>12</v>
      </c>
      <c r="C19599" t="s">
        <v>19807</v>
      </c>
      <c r="D19599" t="s">
        <v>17082</v>
      </c>
      <c r="E19599" s="1">
        <v>43117</v>
      </c>
      <c r="F19599" s="1">
        <v>43117</v>
      </c>
      <c r="G19599" s="2">
        <v>1521720</v>
      </c>
      <c r="H19599" s="2">
        <v>509775</v>
      </c>
      <c r="I19599">
        <v>1</v>
      </c>
      <c r="J19599" t="s">
        <v>15</v>
      </c>
      <c r="K19599" s="2">
        <v>1011945</v>
      </c>
    </row>
    <row r="19600" spans="1:11" x14ac:dyDescent="0.4">
      <c r="A19600" t="s">
        <v>1462</v>
      </c>
      <c r="B19600" t="s">
        <v>12</v>
      </c>
      <c r="C19600" t="s">
        <v>17728</v>
      </c>
      <c r="D19600" t="s">
        <v>17082</v>
      </c>
      <c r="E19600" s="1">
        <v>42936</v>
      </c>
      <c r="F19600" s="1">
        <v>42936</v>
      </c>
      <c r="G19600" s="2">
        <v>12180240</v>
      </c>
      <c r="H19600" s="2">
        <v>1035320</v>
      </c>
      <c r="I19600">
        <v>1</v>
      </c>
      <c r="J19600" t="s">
        <v>15</v>
      </c>
      <c r="K19600" s="2">
        <v>11144920</v>
      </c>
    </row>
    <row r="19601" spans="1:11" x14ac:dyDescent="0.4">
      <c r="A19601" t="s">
        <v>334</v>
      </c>
      <c r="B19601" t="s">
        <v>12</v>
      </c>
      <c r="C19601" t="s">
        <v>19738</v>
      </c>
      <c r="D19601" t="s">
        <v>17082</v>
      </c>
      <c r="E19601" s="1">
        <v>43172</v>
      </c>
      <c r="F19601" s="1">
        <v>43172</v>
      </c>
      <c r="G19601" s="2">
        <v>19497240</v>
      </c>
      <c r="H19601" s="2">
        <v>1657265</v>
      </c>
      <c r="I19601">
        <v>1</v>
      </c>
      <c r="J19601" t="s">
        <v>15</v>
      </c>
      <c r="K19601" s="2">
        <v>17839975</v>
      </c>
    </row>
    <row r="19602" spans="1:11" x14ac:dyDescent="0.4">
      <c r="A19602" t="s">
        <v>19808</v>
      </c>
      <c r="B19602" t="s">
        <v>12</v>
      </c>
      <c r="C19602" t="s">
        <v>19809</v>
      </c>
      <c r="D19602" t="s">
        <v>17082</v>
      </c>
      <c r="E19602" s="1">
        <v>43140</v>
      </c>
      <c r="F19602" s="1">
        <v>43140</v>
      </c>
      <c r="G19602" s="2">
        <v>8311400</v>
      </c>
      <c r="H19602" s="2">
        <v>4155700</v>
      </c>
      <c r="I19602">
        <v>180</v>
      </c>
      <c r="J19602" t="s">
        <v>18</v>
      </c>
      <c r="K19602" s="2">
        <v>4155700</v>
      </c>
    </row>
    <row r="19603" spans="1:11" x14ac:dyDescent="0.4">
      <c r="A19603" t="s">
        <v>19808</v>
      </c>
      <c r="B19603" t="s">
        <v>12</v>
      </c>
      <c r="C19603" t="s">
        <v>19810</v>
      </c>
      <c r="D19603" t="s">
        <v>17082</v>
      </c>
      <c r="E19603" s="1">
        <v>43140</v>
      </c>
      <c r="F19603" s="1">
        <v>43140</v>
      </c>
      <c r="G19603" s="2">
        <v>13510000</v>
      </c>
      <c r="H19603" s="2">
        <v>6755000</v>
      </c>
      <c r="I19603">
        <v>293</v>
      </c>
      <c r="J19603" t="s">
        <v>18</v>
      </c>
      <c r="K19603" s="2">
        <v>6755000</v>
      </c>
    </row>
    <row r="19604" spans="1:11" x14ac:dyDescent="0.4">
      <c r="A19604" t="s">
        <v>19808</v>
      </c>
      <c r="B19604" t="s">
        <v>12</v>
      </c>
      <c r="C19604" t="s">
        <v>19811</v>
      </c>
      <c r="D19604" t="s">
        <v>17082</v>
      </c>
      <c r="E19604" s="1">
        <v>43181</v>
      </c>
      <c r="F19604" s="1">
        <v>43181</v>
      </c>
      <c r="G19604" s="2">
        <v>1547640</v>
      </c>
      <c r="H19604" s="2">
        <v>773820</v>
      </c>
      <c r="I19604">
        <v>58</v>
      </c>
      <c r="J19604" t="s">
        <v>18</v>
      </c>
      <c r="K19604" s="2">
        <v>773820</v>
      </c>
    </row>
    <row r="19605" spans="1:11" x14ac:dyDescent="0.4">
      <c r="A19605" t="s">
        <v>19808</v>
      </c>
      <c r="B19605" t="s">
        <v>12</v>
      </c>
      <c r="C19605" t="s">
        <v>19812</v>
      </c>
      <c r="D19605" t="s">
        <v>17082</v>
      </c>
      <c r="E19605" s="1">
        <v>43181</v>
      </c>
      <c r="F19605" s="1">
        <v>43181</v>
      </c>
      <c r="G19605" s="2">
        <v>34865640</v>
      </c>
      <c r="H19605" s="2">
        <v>17432820</v>
      </c>
      <c r="I19605" s="2">
        <v>1306</v>
      </c>
      <c r="J19605" t="s">
        <v>18</v>
      </c>
      <c r="K19605" s="2">
        <v>17432820</v>
      </c>
    </row>
    <row r="19606" spans="1:11" x14ac:dyDescent="0.4">
      <c r="A19606" t="s">
        <v>19813</v>
      </c>
      <c r="B19606" t="s">
        <v>12</v>
      </c>
      <c r="C19606" t="s">
        <v>19814</v>
      </c>
      <c r="D19606" t="s">
        <v>17082</v>
      </c>
      <c r="E19606" s="1">
        <v>43185</v>
      </c>
      <c r="F19606" s="1">
        <v>43185</v>
      </c>
      <c r="G19606" s="2">
        <v>15319037</v>
      </c>
      <c r="H19606" s="2">
        <v>7659515</v>
      </c>
      <c r="I19606">
        <v>765</v>
      </c>
      <c r="J19606" t="s">
        <v>18</v>
      </c>
      <c r="K19606" s="2">
        <v>7659522</v>
      </c>
    </row>
    <row r="19607" spans="1:11" x14ac:dyDescent="0.4">
      <c r="A19607" t="s">
        <v>19815</v>
      </c>
      <c r="B19607" t="s">
        <v>12</v>
      </c>
      <c r="C19607" t="s">
        <v>19816</v>
      </c>
      <c r="D19607" t="s">
        <v>17082</v>
      </c>
      <c r="E19607" s="1">
        <v>43185</v>
      </c>
      <c r="F19607" s="1">
        <v>43185</v>
      </c>
      <c r="G19607" s="2">
        <v>24379920</v>
      </c>
      <c r="H19607" s="2">
        <v>12189960</v>
      </c>
      <c r="I19607">
        <v>369</v>
      </c>
      <c r="J19607" t="s">
        <v>18</v>
      </c>
      <c r="K19607" s="2">
        <v>12189960</v>
      </c>
    </row>
    <row r="19608" spans="1:11" x14ac:dyDescent="0.4">
      <c r="A19608" t="s">
        <v>1595</v>
      </c>
      <c r="B19608" t="s">
        <v>12</v>
      </c>
      <c r="C19608" t="s">
        <v>19817</v>
      </c>
      <c r="D19608" t="s">
        <v>17082</v>
      </c>
      <c r="E19608" s="1">
        <v>43168</v>
      </c>
      <c r="F19608" s="1">
        <v>43168</v>
      </c>
      <c r="G19608" s="2">
        <v>1885172</v>
      </c>
      <c r="H19608" s="2">
        <v>942585</v>
      </c>
      <c r="I19608">
        <v>281</v>
      </c>
      <c r="J19608" t="s">
        <v>18</v>
      </c>
      <c r="K19608" s="2">
        <v>942587</v>
      </c>
    </row>
    <row r="19609" spans="1:11" x14ac:dyDescent="0.4">
      <c r="A19609" t="s">
        <v>19818</v>
      </c>
      <c r="B19609" t="s">
        <v>12</v>
      </c>
      <c r="C19609" t="s">
        <v>19819</v>
      </c>
      <c r="D19609" t="s">
        <v>17082</v>
      </c>
      <c r="E19609" s="1">
        <v>43189</v>
      </c>
      <c r="F19609" s="1">
        <v>43189</v>
      </c>
      <c r="G19609" s="2">
        <v>10447920</v>
      </c>
      <c r="H19609" s="2">
        <v>5223960</v>
      </c>
      <c r="I19609">
        <v>122</v>
      </c>
      <c r="J19609" t="s">
        <v>18</v>
      </c>
      <c r="K19609" s="2">
        <v>5223960</v>
      </c>
    </row>
    <row r="19610" spans="1:11" x14ac:dyDescent="0.4">
      <c r="A19610" t="s">
        <v>19808</v>
      </c>
      <c r="B19610" t="s">
        <v>12</v>
      </c>
      <c r="C19610" t="s">
        <v>19820</v>
      </c>
      <c r="D19610" t="s">
        <v>17082</v>
      </c>
      <c r="E19610" s="1">
        <v>42957</v>
      </c>
      <c r="F19610" s="1">
        <v>42957</v>
      </c>
      <c r="G19610" s="2">
        <v>7431480</v>
      </c>
      <c r="H19610" s="2">
        <v>3715740</v>
      </c>
      <c r="I19610">
        <v>126</v>
      </c>
      <c r="J19610" t="s">
        <v>18</v>
      </c>
      <c r="K19610" s="2">
        <v>3715740</v>
      </c>
    </row>
    <row r="19611" spans="1:11" x14ac:dyDescent="0.4">
      <c r="A19611" t="s">
        <v>19808</v>
      </c>
      <c r="B19611" t="s">
        <v>12</v>
      </c>
      <c r="C19611" t="s">
        <v>19821</v>
      </c>
      <c r="D19611" t="s">
        <v>17082</v>
      </c>
      <c r="E19611" s="1">
        <v>43147</v>
      </c>
      <c r="F19611" s="1">
        <v>43147</v>
      </c>
      <c r="G19611" s="2">
        <v>28884246</v>
      </c>
      <c r="H19611" s="2">
        <v>14442120</v>
      </c>
      <c r="I19611">
        <v>650</v>
      </c>
      <c r="J19611" t="s">
        <v>18</v>
      </c>
      <c r="K19611" s="2">
        <v>14442126</v>
      </c>
    </row>
    <row r="19612" spans="1:11" x14ac:dyDescent="0.4">
      <c r="A19612" t="s">
        <v>19808</v>
      </c>
      <c r="B19612" t="s">
        <v>12</v>
      </c>
      <c r="C19612" t="s">
        <v>19822</v>
      </c>
      <c r="D19612" t="s">
        <v>17082</v>
      </c>
      <c r="E19612" s="1">
        <v>43147</v>
      </c>
      <c r="F19612" s="1">
        <v>43147</v>
      </c>
      <c r="G19612" s="2">
        <v>638644713</v>
      </c>
      <c r="H19612" s="2">
        <v>319322355</v>
      </c>
      <c r="I19612" s="2">
        <v>14350</v>
      </c>
      <c r="J19612" t="s">
        <v>18</v>
      </c>
      <c r="K19612" s="2">
        <v>319322358</v>
      </c>
    </row>
    <row r="19613" spans="1:11" x14ac:dyDescent="0.4">
      <c r="A19613" t="s">
        <v>169</v>
      </c>
      <c r="B19613" t="s">
        <v>12</v>
      </c>
      <c r="C19613" t="s">
        <v>19823</v>
      </c>
      <c r="D19613" t="s">
        <v>17082</v>
      </c>
      <c r="E19613" s="1">
        <v>43189</v>
      </c>
      <c r="F19613" s="1">
        <v>43189</v>
      </c>
      <c r="G19613" s="2">
        <v>29982950</v>
      </c>
      <c r="H19613" s="2">
        <v>14991475</v>
      </c>
      <c r="I19613" s="2">
        <v>1677</v>
      </c>
      <c r="J19613" t="s">
        <v>18</v>
      </c>
      <c r="K19613" s="2">
        <v>14991475</v>
      </c>
    </row>
    <row r="19614" spans="1:11" x14ac:dyDescent="0.4">
      <c r="A19614" t="s">
        <v>1595</v>
      </c>
      <c r="B19614" t="s">
        <v>12</v>
      </c>
      <c r="C19614" t="s">
        <v>17125</v>
      </c>
      <c r="D19614" t="s">
        <v>17082</v>
      </c>
      <c r="E19614" s="1">
        <v>42891</v>
      </c>
      <c r="F19614" s="1">
        <v>42891</v>
      </c>
      <c r="G19614" s="2">
        <v>38628360</v>
      </c>
      <c r="H19614" s="2">
        <v>3283410</v>
      </c>
      <c r="I19614">
        <v>1</v>
      </c>
      <c r="J19614" t="s">
        <v>15</v>
      </c>
      <c r="K19614" s="2">
        <v>35344950</v>
      </c>
    </row>
    <row r="19615" spans="1:11" x14ac:dyDescent="0.4">
      <c r="B19615" t="s">
        <v>12</v>
      </c>
      <c r="C19615" t="s">
        <v>19824</v>
      </c>
      <c r="D19615" t="s">
        <v>17082</v>
      </c>
      <c r="E19615" s="1">
        <v>43154</v>
      </c>
      <c r="F19615" s="1">
        <v>43154</v>
      </c>
      <c r="G19615" s="2">
        <v>3721680</v>
      </c>
      <c r="H19615" s="2">
        <v>632685</v>
      </c>
      <c r="I19615">
        <v>1</v>
      </c>
      <c r="J19615" t="s">
        <v>15</v>
      </c>
      <c r="K19615" s="2">
        <v>3088995</v>
      </c>
    </row>
    <row r="19616" spans="1:11" x14ac:dyDescent="0.4">
      <c r="A19616" t="s">
        <v>1635</v>
      </c>
      <c r="B19616" t="s">
        <v>12</v>
      </c>
      <c r="C19616" t="s">
        <v>19825</v>
      </c>
      <c r="D19616" t="s">
        <v>17082</v>
      </c>
      <c r="E19616" s="1">
        <v>43552</v>
      </c>
      <c r="F19616" s="1">
        <v>43552</v>
      </c>
      <c r="G19616" s="2">
        <v>9488880</v>
      </c>
      <c r="H19616" s="2">
        <v>3795552</v>
      </c>
      <c r="I19616">
        <v>1</v>
      </c>
      <c r="J19616" t="s">
        <v>2318</v>
      </c>
      <c r="K19616" s="2">
        <v>5693328</v>
      </c>
    </row>
    <row r="19617" spans="1:11" x14ac:dyDescent="0.4">
      <c r="B19617" t="s">
        <v>12</v>
      </c>
      <c r="C19617" t="s">
        <v>19826</v>
      </c>
      <c r="D19617" t="s">
        <v>17082</v>
      </c>
      <c r="E19617" s="1">
        <v>43397</v>
      </c>
      <c r="F19617" s="1">
        <v>43397</v>
      </c>
      <c r="G19617" s="2">
        <v>3795120</v>
      </c>
      <c r="H19617" s="2">
        <v>516136</v>
      </c>
      <c r="I19617">
        <v>1</v>
      </c>
      <c r="J19617" t="s">
        <v>15</v>
      </c>
      <c r="K19617" s="2">
        <v>3278984</v>
      </c>
    </row>
    <row r="19618" spans="1:11" x14ac:dyDescent="0.4">
      <c r="A19618" t="s">
        <v>6205</v>
      </c>
      <c r="B19618" t="s">
        <v>12</v>
      </c>
      <c r="C19618" t="s">
        <v>19827</v>
      </c>
      <c r="D19618" t="s">
        <v>17082</v>
      </c>
      <c r="E19618" s="1">
        <v>43182</v>
      </c>
      <c r="F19618" s="1">
        <v>43182</v>
      </c>
      <c r="G19618" s="2">
        <v>71053903</v>
      </c>
      <c r="H19618" s="2">
        <v>12079160</v>
      </c>
      <c r="I19618">
        <v>1</v>
      </c>
      <c r="J19618" t="s">
        <v>15</v>
      </c>
      <c r="K19618" s="2">
        <v>58974743</v>
      </c>
    </row>
    <row r="19619" spans="1:11" x14ac:dyDescent="0.4">
      <c r="A19619" t="s">
        <v>6205</v>
      </c>
      <c r="B19619" t="s">
        <v>12</v>
      </c>
      <c r="C19619" t="s">
        <v>19827</v>
      </c>
      <c r="D19619" t="s">
        <v>17082</v>
      </c>
      <c r="E19619" s="1">
        <v>43259</v>
      </c>
      <c r="F19619" s="1">
        <v>43259</v>
      </c>
      <c r="G19619" s="2">
        <v>2087640</v>
      </c>
      <c r="H19619" s="2">
        <v>283916</v>
      </c>
      <c r="I19619">
        <v>1</v>
      </c>
      <c r="J19619" t="s">
        <v>15</v>
      </c>
      <c r="K19619" s="2">
        <v>1803724</v>
      </c>
    </row>
    <row r="19620" spans="1:11" x14ac:dyDescent="0.4">
      <c r="A19620" t="s">
        <v>2328</v>
      </c>
      <c r="B19620" t="s">
        <v>12</v>
      </c>
      <c r="C19620" t="s">
        <v>19828</v>
      </c>
      <c r="D19620" t="s">
        <v>17082</v>
      </c>
      <c r="E19620" s="1">
        <v>43539</v>
      </c>
      <c r="F19620" s="1">
        <v>43539</v>
      </c>
      <c r="G19620" s="2">
        <v>10245960</v>
      </c>
      <c r="H19620" s="2">
        <v>4098384</v>
      </c>
      <c r="I19620">
        <v>110</v>
      </c>
      <c r="J19620" t="s">
        <v>18</v>
      </c>
      <c r="K19620" s="2">
        <v>6147576</v>
      </c>
    </row>
    <row r="19621" spans="1:11" x14ac:dyDescent="0.4">
      <c r="A19621" t="s">
        <v>19808</v>
      </c>
      <c r="B19621" t="s">
        <v>12</v>
      </c>
      <c r="C19621" t="s">
        <v>19829</v>
      </c>
      <c r="D19621" t="s">
        <v>17082</v>
      </c>
      <c r="E19621" s="1">
        <v>43263</v>
      </c>
      <c r="F19621" s="1">
        <v>43263</v>
      </c>
      <c r="G19621" s="2">
        <v>51841480</v>
      </c>
      <c r="H19621" s="2">
        <v>20736592</v>
      </c>
      <c r="I19621">
        <v>1</v>
      </c>
      <c r="J19621" t="s">
        <v>15</v>
      </c>
      <c r="K19621" s="2">
        <v>31104888</v>
      </c>
    </row>
    <row r="19622" spans="1:11" x14ac:dyDescent="0.4">
      <c r="A19622" t="s">
        <v>19808</v>
      </c>
      <c r="B19622" t="s">
        <v>12</v>
      </c>
      <c r="C19622" t="s">
        <v>19830</v>
      </c>
      <c r="D19622" t="s">
        <v>17082</v>
      </c>
      <c r="E19622" s="1">
        <v>43263</v>
      </c>
      <c r="F19622" s="1">
        <v>43263</v>
      </c>
      <c r="G19622" s="2">
        <v>2123960</v>
      </c>
      <c r="H19622" s="2">
        <v>849584</v>
      </c>
      <c r="I19622">
        <v>1</v>
      </c>
      <c r="J19622" t="s">
        <v>15</v>
      </c>
      <c r="K19622" s="2">
        <v>1274376</v>
      </c>
    </row>
    <row r="19623" spans="1:11" x14ac:dyDescent="0.4">
      <c r="A19623" t="s">
        <v>1586</v>
      </c>
      <c r="B19623" t="s">
        <v>12</v>
      </c>
      <c r="C19623" t="s">
        <v>19831</v>
      </c>
      <c r="D19623" t="s">
        <v>17082</v>
      </c>
      <c r="E19623" s="1">
        <v>43424</v>
      </c>
      <c r="F19623" s="1">
        <v>43424</v>
      </c>
      <c r="G19623" s="2">
        <v>157082854</v>
      </c>
      <c r="H19623" s="2">
        <v>21363268</v>
      </c>
      <c r="I19623">
        <v>1</v>
      </c>
      <c r="J19623" t="s">
        <v>15</v>
      </c>
      <c r="K19623" s="2">
        <v>135719586</v>
      </c>
    </row>
    <row r="19624" spans="1:11" x14ac:dyDescent="0.4">
      <c r="A19624" t="s">
        <v>1586</v>
      </c>
      <c r="B19624" t="s">
        <v>12</v>
      </c>
      <c r="C19624" t="s">
        <v>19832</v>
      </c>
      <c r="D19624" t="s">
        <v>17082</v>
      </c>
      <c r="E19624" s="1">
        <v>42460</v>
      </c>
      <c r="F19624" s="1">
        <v>42460</v>
      </c>
      <c r="G19624" s="2">
        <v>33968537</v>
      </c>
      <c r="H19624" s="2">
        <v>8084510</v>
      </c>
      <c r="I19624">
        <v>1</v>
      </c>
      <c r="J19624" t="s">
        <v>15</v>
      </c>
      <c r="K19624" s="2">
        <v>25884027</v>
      </c>
    </row>
    <row r="19625" spans="1:11" x14ac:dyDescent="0.4">
      <c r="A19625" t="s">
        <v>1635</v>
      </c>
      <c r="B19625" t="s">
        <v>12</v>
      </c>
      <c r="C19625" t="s">
        <v>19833</v>
      </c>
      <c r="D19625" t="s">
        <v>17082</v>
      </c>
      <c r="E19625" s="1">
        <v>43644</v>
      </c>
      <c r="F19625" s="1">
        <v>43644</v>
      </c>
      <c r="G19625" s="2">
        <v>4687200</v>
      </c>
      <c r="H19625" s="2">
        <v>942126</v>
      </c>
      <c r="I19625">
        <v>1</v>
      </c>
      <c r="J19625" t="s">
        <v>15</v>
      </c>
      <c r="K19625" s="2">
        <v>3745074</v>
      </c>
    </row>
    <row r="19626" spans="1:11" x14ac:dyDescent="0.4">
      <c r="A19626" t="s">
        <v>1635</v>
      </c>
      <c r="B19626" t="s">
        <v>12</v>
      </c>
      <c r="C19626" t="s">
        <v>19834</v>
      </c>
      <c r="D19626" t="s">
        <v>17082</v>
      </c>
      <c r="E19626" s="1">
        <v>43810</v>
      </c>
      <c r="F19626" s="1">
        <v>43810</v>
      </c>
      <c r="G19626" s="2">
        <v>7861700</v>
      </c>
      <c r="H19626" s="2">
        <v>801891</v>
      </c>
      <c r="I19626">
        <v>1</v>
      </c>
      <c r="J19626" t="s">
        <v>15</v>
      </c>
      <c r="K19626" s="2">
        <v>7059809</v>
      </c>
    </row>
    <row r="19627" spans="1:11" x14ac:dyDescent="0.4">
      <c r="B19627" t="s">
        <v>12</v>
      </c>
      <c r="C19627" t="s">
        <v>19835</v>
      </c>
      <c r="D19627" t="s">
        <v>17082</v>
      </c>
      <c r="E19627" s="1">
        <v>43921</v>
      </c>
      <c r="F19627" s="1">
        <v>43921</v>
      </c>
      <c r="G19627" s="2">
        <v>105654860</v>
      </c>
      <c r="H19627" s="2">
        <v>31696458</v>
      </c>
      <c r="I19627">
        <v>1</v>
      </c>
      <c r="J19627" t="s">
        <v>15</v>
      </c>
      <c r="K19627" s="2">
        <v>73958402</v>
      </c>
    </row>
    <row r="19628" spans="1:11" x14ac:dyDescent="0.4">
      <c r="A19628" t="s">
        <v>1586</v>
      </c>
      <c r="B19628" t="s">
        <v>12</v>
      </c>
      <c r="C19628" t="s">
        <v>19836</v>
      </c>
      <c r="D19628" t="s">
        <v>17082</v>
      </c>
      <c r="E19628" s="1">
        <v>43893</v>
      </c>
      <c r="F19628" s="1">
        <v>43893</v>
      </c>
      <c r="G19628" s="2">
        <v>1764345</v>
      </c>
      <c r="H19628" s="2">
        <v>407562</v>
      </c>
      <c r="I19628">
        <v>1</v>
      </c>
      <c r="J19628" t="s">
        <v>15</v>
      </c>
      <c r="K19628" s="2">
        <v>1356783</v>
      </c>
    </row>
    <row r="19629" spans="1:11" x14ac:dyDescent="0.4">
      <c r="A19629" t="s">
        <v>1586</v>
      </c>
      <c r="B19629" t="s">
        <v>12</v>
      </c>
      <c r="C19629" t="s">
        <v>19837</v>
      </c>
      <c r="D19629" t="s">
        <v>17082</v>
      </c>
      <c r="E19629" s="1">
        <v>43893</v>
      </c>
      <c r="F19629" s="1">
        <v>43893</v>
      </c>
      <c r="G19629" s="2">
        <v>1040655</v>
      </c>
      <c r="H19629" s="2">
        <v>209169</v>
      </c>
      <c r="I19629">
        <v>1</v>
      </c>
      <c r="J19629" t="s">
        <v>15</v>
      </c>
      <c r="K19629" s="2">
        <v>831486</v>
      </c>
    </row>
    <row r="19630" spans="1:11" x14ac:dyDescent="0.4">
      <c r="A19630" t="s">
        <v>19838</v>
      </c>
      <c r="B19630" t="s">
        <v>12</v>
      </c>
      <c r="C19630" t="s">
        <v>19839</v>
      </c>
      <c r="D19630" t="s">
        <v>17082</v>
      </c>
      <c r="E19630" s="1">
        <v>43656</v>
      </c>
      <c r="F19630" s="1">
        <v>43656</v>
      </c>
      <c r="G19630" s="2">
        <v>1600000</v>
      </c>
      <c r="H19630" s="2">
        <v>480000</v>
      </c>
      <c r="I19630">
        <v>275</v>
      </c>
      <c r="J19630" t="s">
        <v>18</v>
      </c>
      <c r="K19630" s="2">
        <v>1120000</v>
      </c>
    </row>
    <row r="19631" spans="1:11" x14ac:dyDescent="0.4">
      <c r="A19631" t="s">
        <v>724</v>
      </c>
      <c r="B19631" t="s">
        <v>12</v>
      </c>
      <c r="C19631" t="s">
        <v>19840</v>
      </c>
      <c r="D19631" t="s">
        <v>17082</v>
      </c>
      <c r="E19631" s="1">
        <v>43860</v>
      </c>
      <c r="F19631" s="1">
        <v>43860</v>
      </c>
      <c r="G19631" s="2">
        <v>36427600</v>
      </c>
      <c r="H19631" s="2">
        <v>1857807</v>
      </c>
      <c r="I19631">
        <v>1</v>
      </c>
      <c r="J19631" t="s">
        <v>15</v>
      </c>
      <c r="K19631" s="2">
        <v>34569793</v>
      </c>
    </row>
    <row r="19632" spans="1:11" x14ac:dyDescent="0.4">
      <c r="A19632" t="s">
        <v>1554</v>
      </c>
      <c r="B19632" t="s">
        <v>12</v>
      </c>
      <c r="C19632" t="s">
        <v>17488</v>
      </c>
      <c r="D19632" t="s">
        <v>17082</v>
      </c>
      <c r="E19632" s="1">
        <v>43866</v>
      </c>
      <c r="F19632" s="1">
        <v>43866</v>
      </c>
      <c r="G19632" s="2">
        <v>9488600</v>
      </c>
      <c r="H19632" s="2">
        <v>483918</v>
      </c>
      <c r="I19632">
        <v>1</v>
      </c>
      <c r="J19632" t="s">
        <v>15</v>
      </c>
      <c r="K19632" s="2">
        <v>9004682</v>
      </c>
    </row>
    <row r="19633" spans="1:11" x14ac:dyDescent="0.4">
      <c r="A19633" t="s">
        <v>850</v>
      </c>
      <c r="B19633" t="s">
        <v>12</v>
      </c>
      <c r="C19633" t="s">
        <v>19841</v>
      </c>
      <c r="D19633" t="s">
        <v>17082</v>
      </c>
      <c r="E19633" s="1">
        <v>43674</v>
      </c>
      <c r="F19633" s="1">
        <v>43674</v>
      </c>
      <c r="G19633" s="2">
        <v>1553040</v>
      </c>
      <c r="H19633" s="2">
        <v>465912</v>
      </c>
      <c r="I19633">
        <v>30</v>
      </c>
      <c r="J19633" t="s">
        <v>18</v>
      </c>
      <c r="K19633" s="2">
        <v>1087128</v>
      </c>
    </row>
    <row r="19634" spans="1:11" x14ac:dyDescent="0.4">
      <c r="A19634" t="s">
        <v>279</v>
      </c>
      <c r="B19634" t="s">
        <v>12</v>
      </c>
      <c r="C19634" t="s">
        <v>19842</v>
      </c>
      <c r="D19634" t="s">
        <v>17082</v>
      </c>
      <c r="E19634" s="1">
        <v>43921</v>
      </c>
      <c r="F19634" s="1">
        <v>43921</v>
      </c>
      <c r="G19634" s="2">
        <v>10500000</v>
      </c>
      <c r="H19634" s="2">
        <v>3150000</v>
      </c>
      <c r="I19634" s="2">
        <v>1318</v>
      </c>
      <c r="J19634" t="s">
        <v>18</v>
      </c>
      <c r="K19634" s="2">
        <v>7350000</v>
      </c>
    </row>
    <row r="19635" spans="1:11" x14ac:dyDescent="0.4">
      <c r="A19635" t="s">
        <v>19843</v>
      </c>
      <c r="B19635" t="s">
        <v>12</v>
      </c>
      <c r="C19635" t="s">
        <v>17304</v>
      </c>
      <c r="D19635" t="s">
        <v>17082</v>
      </c>
      <c r="E19635" s="1">
        <v>43805</v>
      </c>
      <c r="F19635" s="1">
        <v>43805</v>
      </c>
      <c r="G19635" s="2">
        <v>39359520</v>
      </c>
      <c r="H19635" s="2">
        <v>2007333</v>
      </c>
      <c r="I19635">
        <v>1</v>
      </c>
      <c r="J19635" t="s">
        <v>15</v>
      </c>
      <c r="K19635" s="2">
        <v>37352187</v>
      </c>
    </row>
    <row r="19636" spans="1:11" x14ac:dyDescent="0.4">
      <c r="A19636" t="s">
        <v>19843</v>
      </c>
      <c r="B19636" t="s">
        <v>12</v>
      </c>
      <c r="C19636" t="s">
        <v>17582</v>
      </c>
      <c r="D19636" t="s">
        <v>17082</v>
      </c>
      <c r="E19636" s="1">
        <v>43901</v>
      </c>
      <c r="F19636" s="1">
        <v>43901</v>
      </c>
      <c r="G19636" s="2">
        <v>6184000</v>
      </c>
      <c r="H19636" s="2">
        <v>315384</v>
      </c>
      <c r="I19636">
        <v>1</v>
      </c>
      <c r="J19636" t="s">
        <v>15</v>
      </c>
      <c r="K19636" s="2">
        <v>5868616</v>
      </c>
    </row>
    <row r="19637" spans="1:11" x14ac:dyDescent="0.4">
      <c r="A19637" t="s">
        <v>19843</v>
      </c>
      <c r="B19637" t="s">
        <v>12</v>
      </c>
      <c r="C19637" t="s">
        <v>17583</v>
      </c>
      <c r="D19637" t="s">
        <v>17082</v>
      </c>
      <c r="E19637" s="1">
        <v>43901</v>
      </c>
      <c r="F19637" s="1">
        <v>43901</v>
      </c>
      <c r="G19637" s="2">
        <v>5894700</v>
      </c>
      <c r="H19637" s="2">
        <v>300627</v>
      </c>
      <c r="I19637">
        <v>1</v>
      </c>
      <c r="J19637" t="s">
        <v>15</v>
      </c>
      <c r="K19637" s="2">
        <v>5594073</v>
      </c>
    </row>
    <row r="19638" spans="1:11" x14ac:dyDescent="0.4">
      <c r="A19638" t="s">
        <v>2387</v>
      </c>
      <c r="B19638" t="s">
        <v>12</v>
      </c>
      <c r="C19638" t="s">
        <v>19844</v>
      </c>
      <c r="D19638" t="s">
        <v>17082</v>
      </c>
      <c r="E19638" s="1">
        <v>43738</v>
      </c>
      <c r="F19638" s="1">
        <v>43738</v>
      </c>
      <c r="G19638" s="2">
        <v>242000955</v>
      </c>
      <c r="H19638" s="2">
        <v>72600285</v>
      </c>
      <c r="I19638" s="2">
        <v>7975</v>
      </c>
      <c r="J19638" t="s">
        <v>18</v>
      </c>
      <c r="K19638" s="2">
        <v>169400670</v>
      </c>
    </row>
    <row r="19639" spans="1:11" x14ac:dyDescent="0.4">
      <c r="A19639" t="s">
        <v>2387</v>
      </c>
      <c r="B19639" t="s">
        <v>12</v>
      </c>
      <c r="C19639" t="s">
        <v>19845</v>
      </c>
      <c r="D19639" t="s">
        <v>17082</v>
      </c>
      <c r="E19639" s="1">
        <v>43738</v>
      </c>
      <c r="F19639" s="1">
        <v>43738</v>
      </c>
      <c r="G19639" s="2">
        <v>18027405</v>
      </c>
      <c r="H19639" s="2">
        <v>5408220</v>
      </c>
      <c r="I19639">
        <v>594</v>
      </c>
      <c r="J19639" t="s">
        <v>18</v>
      </c>
      <c r="K19639" s="2">
        <v>12619185</v>
      </c>
    </row>
    <row r="19640" spans="1:11" x14ac:dyDescent="0.4">
      <c r="A19640" t="s">
        <v>1299</v>
      </c>
      <c r="B19640" t="s">
        <v>12</v>
      </c>
      <c r="C19640" t="s">
        <v>19846</v>
      </c>
      <c r="D19640" t="s">
        <v>17082</v>
      </c>
      <c r="E19640" s="1">
        <v>43921</v>
      </c>
      <c r="F19640" s="1">
        <v>43921</v>
      </c>
      <c r="G19640" s="2">
        <v>70820845</v>
      </c>
      <c r="H19640" s="2">
        <v>21246252</v>
      </c>
      <c r="I19640" s="2">
        <v>3800</v>
      </c>
      <c r="J19640" t="s">
        <v>18</v>
      </c>
      <c r="K19640" s="2">
        <v>49574593</v>
      </c>
    </row>
    <row r="19641" spans="1:11" x14ac:dyDescent="0.4">
      <c r="A19641" t="s">
        <v>850</v>
      </c>
      <c r="B19641" t="s">
        <v>12</v>
      </c>
      <c r="C19641" t="s">
        <v>19847</v>
      </c>
      <c r="D19641" t="s">
        <v>17082</v>
      </c>
      <c r="E19641" s="1">
        <v>44256</v>
      </c>
      <c r="F19641" s="1">
        <v>44256</v>
      </c>
      <c r="G19641" s="2">
        <v>56117000</v>
      </c>
      <c r="H19641" s="2">
        <v>5611700</v>
      </c>
      <c r="I19641" s="2">
        <v>8696</v>
      </c>
      <c r="J19641" t="s">
        <v>2999</v>
      </c>
      <c r="K19641" s="2">
        <v>50505300</v>
      </c>
    </row>
    <row r="19642" spans="1:11" x14ac:dyDescent="0.4">
      <c r="A19642" t="s">
        <v>850</v>
      </c>
      <c r="B19642" t="s">
        <v>12</v>
      </c>
      <c r="C19642" t="s">
        <v>19848</v>
      </c>
      <c r="D19642" t="s">
        <v>17082</v>
      </c>
      <c r="E19642" s="1">
        <v>44256</v>
      </c>
      <c r="F19642" s="1">
        <v>44256</v>
      </c>
      <c r="G19642" s="2">
        <v>12808000</v>
      </c>
      <c r="H19642" s="2">
        <v>1280800</v>
      </c>
      <c r="I19642">
        <v>691</v>
      </c>
      <c r="J19642" t="s">
        <v>2999</v>
      </c>
      <c r="K19642" s="2">
        <v>11527200</v>
      </c>
    </row>
    <row r="19643" spans="1:11" x14ac:dyDescent="0.4">
      <c r="A19643" t="s">
        <v>850</v>
      </c>
      <c r="B19643" t="s">
        <v>12</v>
      </c>
      <c r="C19643" t="s">
        <v>19849</v>
      </c>
      <c r="D19643" t="s">
        <v>17082</v>
      </c>
      <c r="E19643" s="1">
        <v>44256</v>
      </c>
      <c r="F19643" s="1">
        <v>44256</v>
      </c>
      <c r="G19643" s="2">
        <v>5514000</v>
      </c>
      <c r="H19643" s="2">
        <v>551400</v>
      </c>
      <c r="I19643">
        <v>1</v>
      </c>
      <c r="J19643" t="s">
        <v>2318</v>
      </c>
      <c r="K19643" s="2">
        <v>4962600</v>
      </c>
    </row>
    <row r="19644" spans="1:11" x14ac:dyDescent="0.4">
      <c r="A19644" t="s">
        <v>850</v>
      </c>
      <c r="B19644" t="s">
        <v>12</v>
      </c>
      <c r="C19644" t="s">
        <v>19850</v>
      </c>
      <c r="D19644" t="s">
        <v>17082</v>
      </c>
      <c r="E19644" s="1">
        <v>44256</v>
      </c>
      <c r="F19644" s="1">
        <v>44256</v>
      </c>
      <c r="G19644" s="2">
        <v>6965000</v>
      </c>
      <c r="H19644" s="2">
        <v>696500</v>
      </c>
      <c r="I19644">
        <v>1</v>
      </c>
      <c r="J19644" t="s">
        <v>15</v>
      </c>
      <c r="K19644" s="2">
        <v>6268500</v>
      </c>
    </row>
    <row r="19645" spans="1:11" x14ac:dyDescent="0.4">
      <c r="A19645" t="s">
        <v>850</v>
      </c>
      <c r="B19645" t="s">
        <v>12</v>
      </c>
      <c r="C19645" t="s">
        <v>19851</v>
      </c>
      <c r="D19645" t="s">
        <v>17082</v>
      </c>
      <c r="E19645" s="1">
        <v>44256</v>
      </c>
      <c r="F19645" s="1">
        <v>44256</v>
      </c>
      <c r="G19645" s="2">
        <v>5839000</v>
      </c>
      <c r="H19645" s="2">
        <v>583900</v>
      </c>
      <c r="I19645">
        <v>1</v>
      </c>
      <c r="J19645" t="s">
        <v>15</v>
      </c>
      <c r="K19645" s="2">
        <v>5255100</v>
      </c>
    </row>
    <row r="19646" spans="1:11" x14ac:dyDescent="0.4">
      <c r="A19646" t="s">
        <v>850</v>
      </c>
      <c r="B19646" t="s">
        <v>12</v>
      </c>
      <c r="C19646" t="s">
        <v>19852</v>
      </c>
      <c r="D19646" t="s">
        <v>17082</v>
      </c>
      <c r="E19646" s="1">
        <v>44256</v>
      </c>
      <c r="F19646" s="1">
        <v>44256</v>
      </c>
      <c r="G19646" s="2">
        <v>1117000</v>
      </c>
      <c r="H19646" s="2">
        <v>111700</v>
      </c>
      <c r="I19646">
        <v>1</v>
      </c>
      <c r="J19646" t="s">
        <v>15</v>
      </c>
      <c r="K19646" s="2">
        <v>1005300</v>
      </c>
    </row>
    <row r="19647" spans="1:11" x14ac:dyDescent="0.4">
      <c r="A19647" t="s">
        <v>850</v>
      </c>
      <c r="B19647" t="s">
        <v>12</v>
      </c>
      <c r="C19647" t="s">
        <v>19853</v>
      </c>
      <c r="D19647" t="s">
        <v>17082</v>
      </c>
      <c r="E19647" s="1">
        <v>44256</v>
      </c>
      <c r="F19647" s="1">
        <v>44256</v>
      </c>
      <c r="G19647" s="2">
        <v>593000</v>
      </c>
      <c r="H19647" s="2">
        <v>59300</v>
      </c>
      <c r="I19647">
        <v>1</v>
      </c>
      <c r="J19647" t="s">
        <v>15</v>
      </c>
      <c r="K19647" s="2">
        <v>533700</v>
      </c>
    </row>
    <row r="19648" spans="1:11" x14ac:dyDescent="0.4">
      <c r="A19648" t="s">
        <v>850</v>
      </c>
      <c r="B19648" t="s">
        <v>12</v>
      </c>
      <c r="C19648" t="s">
        <v>19854</v>
      </c>
      <c r="D19648" t="s">
        <v>17082</v>
      </c>
      <c r="E19648" s="1">
        <v>44256</v>
      </c>
      <c r="F19648" s="1">
        <v>44256</v>
      </c>
      <c r="G19648" s="2">
        <v>1084000</v>
      </c>
      <c r="H19648" s="2">
        <v>108400</v>
      </c>
      <c r="I19648">
        <v>1</v>
      </c>
      <c r="J19648" t="s">
        <v>2318</v>
      </c>
      <c r="K19648" s="2">
        <v>975600</v>
      </c>
    </row>
    <row r="19649" spans="1:11" x14ac:dyDescent="0.4">
      <c r="A19649" t="s">
        <v>1462</v>
      </c>
      <c r="B19649" t="s">
        <v>12</v>
      </c>
      <c r="C19649" t="s">
        <v>17493</v>
      </c>
      <c r="D19649" t="s">
        <v>17082</v>
      </c>
      <c r="E19649" s="1">
        <v>44088</v>
      </c>
      <c r="F19649" s="1">
        <v>44088</v>
      </c>
      <c r="G19649" s="2">
        <v>4993600</v>
      </c>
      <c r="H19649" s="2">
        <v>169782</v>
      </c>
      <c r="I19649">
        <v>1</v>
      </c>
      <c r="J19649" t="s">
        <v>15</v>
      </c>
      <c r="K19649" s="2">
        <v>4823818</v>
      </c>
    </row>
    <row r="19650" spans="1:11" x14ac:dyDescent="0.4">
      <c r="A19650" t="s">
        <v>24</v>
      </c>
      <c r="B19650" t="s">
        <v>12</v>
      </c>
      <c r="C19650" t="s">
        <v>19855</v>
      </c>
      <c r="D19650" t="s">
        <v>17082</v>
      </c>
      <c r="E19650" s="1">
        <v>44175</v>
      </c>
      <c r="F19650" s="1">
        <v>44175</v>
      </c>
      <c r="G19650" s="2">
        <v>4310900</v>
      </c>
      <c r="H19650" s="2">
        <v>172436</v>
      </c>
      <c r="I19650">
        <v>1</v>
      </c>
      <c r="J19650" t="s">
        <v>15</v>
      </c>
      <c r="K19650" s="2">
        <v>4138464</v>
      </c>
    </row>
    <row r="19651" spans="1:11" x14ac:dyDescent="0.4">
      <c r="A19651" t="s">
        <v>850</v>
      </c>
      <c r="B19651" t="s">
        <v>12</v>
      </c>
      <c r="C19651" t="s">
        <v>17750</v>
      </c>
      <c r="D19651" t="s">
        <v>17082</v>
      </c>
      <c r="E19651" s="1">
        <v>44224</v>
      </c>
      <c r="F19651" s="1">
        <v>44224</v>
      </c>
      <c r="G19651" s="2">
        <v>19288900</v>
      </c>
      <c r="H19651" s="2">
        <v>655822</v>
      </c>
      <c r="I19651">
        <v>1</v>
      </c>
      <c r="J19651" t="s">
        <v>15</v>
      </c>
      <c r="K19651" s="2">
        <v>18633078</v>
      </c>
    </row>
    <row r="19652" spans="1:11" x14ac:dyDescent="0.4">
      <c r="A19652" t="s">
        <v>1036</v>
      </c>
      <c r="B19652" t="s">
        <v>12</v>
      </c>
      <c r="C19652" t="s">
        <v>19856</v>
      </c>
      <c r="D19652" t="s">
        <v>17082</v>
      </c>
      <c r="E19652" s="1">
        <v>44285</v>
      </c>
      <c r="F19652" s="1">
        <v>44285</v>
      </c>
      <c r="G19652" s="2">
        <v>9096000</v>
      </c>
      <c r="H19652" s="2">
        <v>309264</v>
      </c>
      <c r="I19652">
        <v>1</v>
      </c>
      <c r="J19652" t="s">
        <v>15</v>
      </c>
      <c r="K19652" s="2">
        <v>8786736</v>
      </c>
    </row>
    <row r="19653" spans="1:11" x14ac:dyDescent="0.4">
      <c r="A19653" t="s">
        <v>1221</v>
      </c>
      <c r="B19653" t="s">
        <v>12</v>
      </c>
      <c r="C19653" t="s">
        <v>19306</v>
      </c>
      <c r="D19653" t="s">
        <v>17082</v>
      </c>
      <c r="E19653" s="1">
        <v>44152</v>
      </c>
      <c r="F19653" s="1">
        <v>44152</v>
      </c>
      <c r="G19653" s="2">
        <v>7888180</v>
      </c>
      <c r="H19653" s="2">
        <v>394408</v>
      </c>
      <c r="I19653">
        <v>800</v>
      </c>
      <c r="J19653" t="s">
        <v>2999</v>
      </c>
      <c r="K19653" s="2">
        <v>7493772</v>
      </c>
    </row>
    <row r="19654" spans="1:11" x14ac:dyDescent="0.4">
      <c r="A19654" t="s">
        <v>6205</v>
      </c>
      <c r="B19654" t="s">
        <v>12</v>
      </c>
      <c r="C19654" t="s">
        <v>17182</v>
      </c>
      <c r="D19654" t="s">
        <v>17082</v>
      </c>
      <c r="E19654" s="1">
        <v>44130</v>
      </c>
      <c r="F19654" s="1">
        <v>44130</v>
      </c>
      <c r="G19654" s="2">
        <v>4266600</v>
      </c>
      <c r="H19654" s="2">
        <v>213330</v>
      </c>
      <c r="I19654">
        <v>300</v>
      </c>
      <c r="J19654" t="s">
        <v>2999</v>
      </c>
      <c r="K19654" s="2">
        <v>4053270</v>
      </c>
    </row>
    <row r="19655" spans="1:11" x14ac:dyDescent="0.4">
      <c r="A19655" t="s">
        <v>2082</v>
      </c>
      <c r="B19655" t="s">
        <v>12</v>
      </c>
      <c r="C19655" t="s">
        <v>17278</v>
      </c>
      <c r="D19655" t="s">
        <v>17082</v>
      </c>
      <c r="E19655" s="1">
        <v>44167</v>
      </c>
      <c r="F19655" s="1">
        <v>44167</v>
      </c>
      <c r="G19655" s="2">
        <v>26425300</v>
      </c>
      <c r="H19655" s="2">
        <v>1321264</v>
      </c>
      <c r="I19655">
        <v>650</v>
      </c>
      <c r="J19655" t="s">
        <v>2999</v>
      </c>
      <c r="K19655" s="2">
        <v>25104036</v>
      </c>
    </row>
    <row r="19656" spans="1:11" x14ac:dyDescent="0.4">
      <c r="A19656" t="s">
        <v>19857</v>
      </c>
      <c r="B19656" t="s">
        <v>12</v>
      </c>
      <c r="C19656" t="s">
        <v>17765</v>
      </c>
      <c r="D19656" t="s">
        <v>17082</v>
      </c>
      <c r="E19656" s="1">
        <v>44186</v>
      </c>
      <c r="F19656" s="1">
        <v>44186</v>
      </c>
      <c r="G19656" s="2">
        <v>130298584</v>
      </c>
      <c r="H19656" s="2">
        <v>26059716</v>
      </c>
      <c r="I19656" s="2">
        <v>2220</v>
      </c>
      <c r="J19656" t="s">
        <v>18</v>
      </c>
      <c r="K19656" s="2">
        <v>104238868</v>
      </c>
    </row>
    <row r="19657" spans="1:11" x14ac:dyDescent="0.4">
      <c r="A19657" t="s">
        <v>19858</v>
      </c>
      <c r="B19657" t="s">
        <v>12</v>
      </c>
      <c r="C19657" t="s">
        <v>19065</v>
      </c>
      <c r="D19657" t="s">
        <v>17082</v>
      </c>
      <c r="E19657" s="1">
        <v>44025</v>
      </c>
      <c r="F19657" s="1">
        <v>44025</v>
      </c>
      <c r="G19657" s="2">
        <v>9539294</v>
      </c>
      <c r="H19657" s="2">
        <v>1907858</v>
      </c>
      <c r="I19657" s="2">
        <v>1010</v>
      </c>
      <c r="J19657" t="s">
        <v>18</v>
      </c>
      <c r="K19657" s="2">
        <v>7631436</v>
      </c>
    </row>
    <row r="19658" spans="1:11" x14ac:dyDescent="0.4">
      <c r="A19658" t="s">
        <v>19859</v>
      </c>
      <c r="B19658" t="s">
        <v>12</v>
      </c>
      <c r="C19658" t="s">
        <v>18983</v>
      </c>
      <c r="D19658" t="s">
        <v>17082</v>
      </c>
      <c r="E19658" s="1">
        <v>44025</v>
      </c>
      <c r="F19658" s="1">
        <v>44025</v>
      </c>
      <c r="G19658" s="2">
        <v>3834796</v>
      </c>
      <c r="H19658" s="2">
        <v>766958</v>
      </c>
      <c r="I19658">
        <v>320</v>
      </c>
      <c r="J19658" t="s">
        <v>18</v>
      </c>
      <c r="K19658" s="2">
        <v>3067838</v>
      </c>
    </row>
    <row r="19659" spans="1:11" x14ac:dyDescent="0.4">
      <c r="A19659" t="s">
        <v>850</v>
      </c>
      <c r="B19659" t="s">
        <v>12</v>
      </c>
      <c r="C19659" t="s">
        <v>19685</v>
      </c>
      <c r="D19659" t="s">
        <v>17082</v>
      </c>
      <c r="E19659" s="1">
        <v>44025</v>
      </c>
      <c r="F19659" s="1">
        <v>44025</v>
      </c>
      <c r="G19659" s="2">
        <v>2940010</v>
      </c>
      <c r="H19659" s="2">
        <v>588002</v>
      </c>
      <c r="I19659">
        <v>291</v>
      </c>
      <c r="J19659" t="s">
        <v>18</v>
      </c>
      <c r="K19659" s="2">
        <v>2352008</v>
      </c>
    </row>
    <row r="19660" spans="1:11" x14ac:dyDescent="0.4">
      <c r="A19660" t="s">
        <v>19857</v>
      </c>
      <c r="B19660" t="s">
        <v>12</v>
      </c>
      <c r="C19660" t="s">
        <v>17909</v>
      </c>
      <c r="D19660" t="s">
        <v>17082</v>
      </c>
      <c r="E19660" s="1">
        <v>44286</v>
      </c>
      <c r="F19660" s="1">
        <v>44286</v>
      </c>
      <c r="G19660" s="2">
        <v>4696320</v>
      </c>
      <c r="H19660" s="2">
        <v>939264</v>
      </c>
      <c r="I19660">
        <v>478</v>
      </c>
      <c r="J19660" t="s">
        <v>18</v>
      </c>
      <c r="K19660" s="2">
        <v>3757056</v>
      </c>
    </row>
    <row r="19661" spans="1:11" x14ac:dyDescent="0.4">
      <c r="A19661" t="s">
        <v>334</v>
      </c>
      <c r="B19661" t="s">
        <v>12</v>
      </c>
      <c r="C19661" t="s">
        <v>17760</v>
      </c>
      <c r="D19661" t="s">
        <v>17082</v>
      </c>
      <c r="E19661" s="1">
        <v>44286</v>
      </c>
      <c r="F19661" s="1">
        <v>44286</v>
      </c>
      <c r="G19661" s="2">
        <v>3093880</v>
      </c>
      <c r="H19661" s="2">
        <v>618776</v>
      </c>
      <c r="I19661">
        <v>295</v>
      </c>
      <c r="J19661" t="s">
        <v>18</v>
      </c>
      <c r="K19661" s="2">
        <v>2475104</v>
      </c>
    </row>
    <row r="19662" spans="1:11" x14ac:dyDescent="0.4">
      <c r="A19662" t="s">
        <v>19815</v>
      </c>
      <c r="B19662" t="s">
        <v>12</v>
      </c>
      <c r="C19662" t="s">
        <v>19015</v>
      </c>
      <c r="D19662" t="s">
        <v>17082</v>
      </c>
      <c r="E19662" s="1">
        <v>44083</v>
      </c>
      <c r="F19662" s="1">
        <v>44083</v>
      </c>
      <c r="G19662" s="2">
        <v>6848600</v>
      </c>
      <c r="H19662" s="2">
        <v>1369720</v>
      </c>
      <c r="I19662">
        <v>512</v>
      </c>
      <c r="J19662" t="s">
        <v>18</v>
      </c>
      <c r="K19662" s="2">
        <v>5478880</v>
      </c>
    </row>
    <row r="19663" spans="1:11" x14ac:dyDescent="0.4">
      <c r="A19663" t="s">
        <v>724</v>
      </c>
      <c r="B19663" t="s">
        <v>12</v>
      </c>
      <c r="C19663" t="s">
        <v>19595</v>
      </c>
      <c r="D19663" t="s">
        <v>17082</v>
      </c>
      <c r="E19663" s="1">
        <v>44102</v>
      </c>
      <c r="F19663" s="1">
        <v>44102</v>
      </c>
      <c r="G19663" s="2">
        <v>2784100</v>
      </c>
      <c r="H19663" s="2">
        <v>556820</v>
      </c>
      <c r="I19663">
        <v>62</v>
      </c>
      <c r="J19663" t="s">
        <v>18</v>
      </c>
      <c r="K19663" s="2">
        <v>2227280</v>
      </c>
    </row>
    <row r="19664" spans="1:11" x14ac:dyDescent="0.4">
      <c r="A19664" t="s">
        <v>1299</v>
      </c>
      <c r="B19664" t="s">
        <v>12</v>
      </c>
      <c r="C19664" t="s">
        <v>19846</v>
      </c>
      <c r="D19664" t="s">
        <v>17082</v>
      </c>
      <c r="E19664" s="1">
        <v>44140</v>
      </c>
      <c r="F19664" s="1">
        <v>44140</v>
      </c>
      <c r="G19664" s="2">
        <v>4684900</v>
      </c>
      <c r="H19664" s="2">
        <v>936980</v>
      </c>
      <c r="I19664">
        <v>293</v>
      </c>
      <c r="J19664" t="s">
        <v>18</v>
      </c>
      <c r="K19664" s="2">
        <v>3747920</v>
      </c>
    </row>
    <row r="19665" spans="1:11" x14ac:dyDescent="0.4">
      <c r="A19665" t="s">
        <v>19808</v>
      </c>
      <c r="B19665" t="s">
        <v>12</v>
      </c>
      <c r="C19665" t="s">
        <v>19860</v>
      </c>
      <c r="D19665" t="s">
        <v>17082</v>
      </c>
      <c r="E19665" s="1">
        <v>44272</v>
      </c>
      <c r="F19665" s="1">
        <v>44272</v>
      </c>
      <c r="G19665" s="2">
        <v>1054900</v>
      </c>
      <c r="H19665" s="2">
        <v>210980</v>
      </c>
      <c r="I19665">
        <v>1</v>
      </c>
      <c r="J19665" t="s">
        <v>15</v>
      </c>
      <c r="K19665" s="2">
        <v>843920</v>
      </c>
    </row>
    <row r="19666" spans="1:11" x14ac:dyDescent="0.4">
      <c r="A19666" t="s">
        <v>795</v>
      </c>
      <c r="B19666" t="s">
        <v>12</v>
      </c>
      <c r="C19666" t="s">
        <v>19861</v>
      </c>
      <c r="D19666" t="s">
        <v>17082</v>
      </c>
      <c r="E19666" s="1">
        <v>44390</v>
      </c>
      <c r="F19666" s="1">
        <v>44470</v>
      </c>
      <c r="G19666" s="2">
        <v>33891717</v>
      </c>
      <c r="H19666" s="2">
        <v>2270745</v>
      </c>
      <c r="I19666">
        <v>1</v>
      </c>
      <c r="J19666" t="s">
        <v>15</v>
      </c>
      <c r="K19666" s="2">
        <v>31620972</v>
      </c>
    </row>
    <row r="19667" spans="1:11" x14ac:dyDescent="0.4">
      <c r="A19667" t="s">
        <v>19862</v>
      </c>
      <c r="B19667" t="s">
        <v>12</v>
      </c>
      <c r="C19667" t="s">
        <v>19863</v>
      </c>
      <c r="D19667" t="s">
        <v>17082</v>
      </c>
      <c r="E19667" s="1">
        <v>44629</v>
      </c>
      <c r="F19667" s="1">
        <v>44629</v>
      </c>
      <c r="G19667" s="2">
        <v>1293600</v>
      </c>
      <c r="H19667" s="2">
        <v>129360</v>
      </c>
      <c r="I19667">
        <v>1</v>
      </c>
      <c r="J19667" t="s">
        <v>15</v>
      </c>
      <c r="K19667" s="2">
        <v>1164240</v>
      </c>
    </row>
    <row r="19668" spans="1:11" x14ac:dyDescent="0.4">
      <c r="A19668" t="s">
        <v>19864</v>
      </c>
      <c r="B19668" t="s">
        <v>12</v>
      </c>
      <c r="C19668" t="s">
        <v>19865</v>
      </c>
      <c r="D19668" t="s">
        <v>17082</v>
      </c>
      <c r="E19668" s="1">
        <v>44439</v>
      </c>
      <c r="F19668" s="1">
        <v>44439</v>
      </c>
      <c r="G19668" s="2">
        <v>6509800</v>
      </c>
      <c r="H19668" s="2">
        <v>650980</v>
      </c>
      <c r="I19668">
        <v>1</v>
      </c>
      <c r="J19668" t="s">
        <v>15</v>
      </c>
      <c r="K19668" s="2">
        <v>5858820</v>
      </c>
    </row>
    <row r="19669" spans="1:11" x14ac:dyDescent="0.4">
      <c r="A19669" t="s">
        <v>19864</v>
      </c>
      <c r="B19669" t="s">
        <v>12</v>
      </c>
      <c r="C19669" t="s">
        <v>19865</v>
      </c>
      <c r="D19669" t="s">
        <v>17082</v>
      </c>
      <c r="E19669" s="1">
        <v>44439</v>
      </c>
      <c r="F19669" s="1">
        <v>44439</v>
      </c>
      <c r="G19669" s="2">
        <v>1283700</v>
      </c>
      <c r="H19669" s="2">
        <v>128370</v>
      </c>
      <c r="I19669">
        <v>1</v>
      </c>
      <c r="J19669" t="s">
        <v>15</v>
      </c>
      <c r="K19669" s="2">
        <v>1155330</v>
      </c>
    </row>
    <row r="19670" spans="1:11" x14ac:dyDescent="0.4">
      <c r="A19670" t="s">
        <v>19866</v>
      </c>
      <c r="B19670" t="s">
        <v>12</v>
      </c>
      <c r="C19670" t="s">
        <v>17259</v>
      </c>
      <c r="D19670" t="s">
        <v>17082</v>
      </c>
      <c r="E19670" s="1">
        <v>44539</v>
      </c>
      <c r="F19670" s="1">
        <v>44539</v>
      </c>
      <c r="G19670" s="2">
        <v>26606400</v>
      </c>
      <c r="H19670" s="2">
        <v>532128</v>
      </c>
      <c r="I19670">
        <v>52.36</v>
      </c>
      <c r="J19670" t="s">
        <v>18</v>
      </c>
      <c r="K19670" s="2">
        <v>26074272</v>
      </c>
    </row>
    <row r="19671" spans="1:11" x14ac:dyDescent="0.4">
      <c r="A19671" t="s">
        <v>2324</v>
      </c>
      <c r="B19671" t="s">
        <v>12</v>
      </c>
      <c r="C19671" t="s">
        <v>17746</v>
      </c>
      <c r="D19671" t="s">
        <v>17082</v>
      </c>
      <c r="E19671" s="1">
        <v>44322</v>
      </c>
      <c r="F19671" s="1">
        <v>44322</v>
      </c>
      <c r="G19671" s="2">
        <v>18070500</v>
      </c>
      <c r="H19671" s="2">
        <v>361410</v>
      </c>
      <c r="I19671">
        <v>21.65</v>
      </c>
      <c r="J19671" t="s">
        <v>18</v>
      </c>
      <c r="K19671" s="2">
        <v>17709090</v>
      </c>
    </row>
    <row r="19672" spans="1:11" x14ac:dyDescent="0.4">
      <c r="A19672" t="s">
        <v>334</v>
      </c>
      <c r="B19672" t="s">
        <v>12</v>
      </c>
      <c r="C19672" t="s">
        <v>19867</v>
      </c>
      <c r="D19672" t="s">
        <v>17082</v>
      </c>
      <c r="E19672" s="1">
        <v>44648</v>
      </c>
      <c r="F19672" s="1">
        <v>44648</v>
      </c>
      <c r="G19672" s="2">
        <v>41563500</v>
      </c>
      <c r="H19672" s="2">
        <v>831270</v>
      </c>
      <c r="I19672">
        <v>76</v>
      </c>
      <c r="J19672" t="s">
        <v>18</v>
      </c>
      <c r="K19672" s="2">
        <v>40732230</v>
      </c>
    </row>
    <row r="19673" spans="1:11" x14ac:dyDescent="0.4">
      <c r="A19673" t="s">
        <v>1595</v>
      </c>
      <c r="B19673" t="s">
        <v>12</v>
      </c>
      <c r="C19673" t="s">
        <v>17590</v>
      </c>
      <c r="D19673" t="s">
        <v>17082</v>
      </c>
      <c r="E19673" s="1">
        <v>44510</v>
      </c>
      <c r="F19673" s="1">
        <v>44510</v>
      </c>
      <c r="G19673" s="2">
        <v>5848400</v>
      </c>
      <c r="H19673" s="2">
        <v>116968</v>
      </c>
      <c r="I19673">
        <v>14.69</v>
      </c>
      <c r="J19673" t="s">
        <v>18</v>
      </c>
      <c r="K19673" s="2">
        <v>5731432</v>
      </c>
    </row>
    <row r="19674" spans="1:11" x14ac:dyDescent="0.4">
      <c r="A19674" t="s">
        <v>2387</v>
      </c>
      <c r="B19674" t="s">
        <v>12</v>
      </c>
      <c r="C19674" t="s">
        <v>17610</v>
      </c>
      <c r="D19674" t="s">
        <v>17082</v>
      </c>
      <c r="E19674" s="1">
        <v>44511</v>
      </c>
      <c r="F19674" s="1">
        <v>44511</v>
      </c>
      <c r="G19674" s="2">
        <v>11340900</v>
      </c>
      <c r="H19674" s="2">
        <v>226818</v>
      </c>
      <c r="I19674">
        <v>19.73</v>
      </c>
      <c r="J19674" t="s">
        <v>18</v>
      </c>
      <c r="K19674" s="2">
        <v>11114082</v>
      </c>
    </row>
    <row r="19675" spans="1:11" x14ac:dyDescent="0.4">
      <c r="A19675" t="s">
        <v>19868</v>
      </c>
      <c r="B19675" t="s">
        <v>12</v>
      </c>
      <c r="C19675" t="s">
        <v>19869</v>
      </c>
      <c r="D19675" t="s">
        <v>17082</v>
      </c>
      <c r="E19675" s="1">
        <v>44610</v>
      </c>
      <c r="F19675" s="1">
        <v>44610</v>
      </c>
      <c r="G19675" s="2">
        <v>5563800</v>
      </c>
      <c r="H19675" s="2">
        <v>111276</v>
      </c>
      <c r="I19675">
        <v>9.4600000000000009</v>
      </c>
      <c r="J19675" t="s">
        <v>18</v>
      </c>
      <c r="K19675" s="2">
        <v>5452524</v>
      </c>
    </row>
    <row r="19676" spans="1:11" x14ac:dyDescent="0.4">
      <c r="A19676" t="s">
        <v>6205</v>
      </c>
      <c r="B19676" t="s">
        <v>12</v>
      </c>
      <c r="C19676" t="s">
        <v>19870</v>
      </c>
      <c r="D19676" t="s">
        <v>17082</v>
      </c>
      <c r="E19676" s="1">
        <v>44481</v>
      </c>
      <c r="F19676" s="1">
        <v>44481</v>
      </c>
      <c r="G19676" s="2">
        <v>5402800</v>
      </c>
      <c r="H19676" s="2">
        <v>108056</v>
      </c>
      <c r="I19676">
        <v>11.01</v>
      </c>
      <c r="J19676" t="s">
        <v>18</v>
      </c>
      <c r="K19676" s="2">
        <v>5294744</v>
      </c>
    </row>
    <row r="19677" spans="1:11" x14ac:dyDescent="0.4">
      <c r="A19677" t="s">
        <v>163</v>
      </c>
      <c r="B19677" t="s">
        <v>12</v>
      </c>
      <c r="C19677" t="s">
        <v>19871</v>
      </c>
      <c r="D19677" t="s">
        <v>17082</v>
      </c>
      <c r="E19677" s="1">
        <v>44452</v>
      </c>
      <c r="F19677" s="1">
        <v>44452</v>
      </c>
      <c r="G19677" s="2">
        <v>2674000</v>
      </c>
      <c r="H19677" s="2">
        <v>53480</v>
      </c>
      <c r="I19677">
        <v>13.52</v>
      </c>
      <c r="J19677" t="s">
        <v>18</v>
      </c>
      <c r="K19677" s="2">
        <v>2620520</v>
      </c>
    </row>
    <row r="19678" spans="1:11" x14ac:dyDescent="0.4">
      <c r="A19678" t="s">
        <v>1221</v>
      </c>
      <c r="B19678" t="s">
        <v>12</v>
      </c>
      <c r="C19678" t="s">
        <v>17646</v>
      </c>
      <c r="D19678" t="s">
        <v>17082</v>
      </c>
      <c r="E19678" s="1">
        <v>44511</v>
      </c>
      <c r="F19678" s="1">
        <v>44511</v>
      </c>
      <c r="G19678" s="2">
        <v>5744700</v>
      </c>
      <c r="H19678" s="2">
        <v>114894</v>
      </c>
      <c r="I19678">
        <v>12.73</v>
      </c>
      <c r="J19678" t="s">
        <v>18</v>
      </c>
      <c r="K19678" s="2">
        <v>5629806</v>
      </c>
    </row>
    <row r="19679" spans="1:11" x14ac:dyDescent="0.4">
      <c r="A19679" t="s">
        <v>19872</v>
      </c>
      <c r="B19679" t="s">
        <v>12</v>
      </c>
      <c r="C19679" t="s">
        <v>17508</v>
      </c>
      <c r="D19679" t="s">
        <v>17082</v>
      </c>
      <c r="E19679" s="1">
        <v>44484</v>
      </c>
      <c r="F19679" s="1">
        <v>44484</v>
      </c>
      <c r="G19679" s="2">
        <v>2005000</v>
      </c>
      <c r="H19679" s="2">
        <v>40100</v>
      </c>
      <c r="I19679">
        <v>3.76</v>
      </c>
      <c r="J19679" t="s">
        <v>18</v>
      </c>
      <c r="K19679" s="2">
        <v>1964900</v>
      </c>
    </row>
    <row r="19680" spans="1:11" x14ac:dyDescent="0.4">
      <c r="A19680" t="s">
        <v>19872</v>
      </c>
      <c r="B19680" t="s">
        <v>12</v>
      </c>
      <c r="C19680" t="s">
        <v>17505</v>
      </c>
      <c r="D19680" t="s">
        <v>17082</v>
      </c>
      <c r="E19680" s="1">
        <v>44484</v>
      </c>
      <c r="F19680" s="1">
        <v>44484</v>
      </c>
      <c r="G19680" s="2">
        <v>1577000</v>
      </c>
      <c r="H19680" s="2">
        <v>31540</v>
      </c>
      <c r="I19680">
        <v>2.8</v>
      </c>
      <c r="J19680" t="s">
        <v>18</v>
      </c>
      <c r="K19680" s="2">
        <v>1545460</v>
      </c>
    </row>
    <row r="19681" spans="1:11" x14ac:dyDescent="0.4">
      <c r="A19681" t="s">
        <v>1743</v>
      </c>
      <c r="B19681" t="s">
        <v>12</v>
      </c>
      <c r="C19681" t="s">
        <v>19873</v>
      </c>
      <c r="D19681" t="s">
        <v>17082</v>
      </c>
      <c r="E19681" s="1">
        <v>44511</v>
      </c>
      <c r="F19681" s="1">
        <v>44511</v>
      </c>
      <c r="G19681" s="2">
        <v>84661400</v>
      </c>
      <c r="H19681" s="2">
        <v>8466140</v>
      </c>
      <c r="I19681" s="2">
        <v>1390</v>
      </c>
      <c r="J19681" t="s">
        <v>18</v>
      </c>
      <c r="K19681" s="2">
        <v>76195260</v>
      </c>
    </row>
    <row r="19682" spans="1:11" x14ac:dyDescent="0.4">
      <c r="B19682" t="s">
        <v>12</v>
      </c>
      <c r="C19682" t="s">
        <v>18975</v>
      </c>
      <c r="D19682" t="s">
        <v>17082</v>
      </c>
      <c r="E19682" s="1">
        <v>44480</v>
      </c>
      <c r="F19682" s="1">
        <v>44480</v>
      </c>
      <c r="G19682" s="2">
        <v>6691300</v>
      </c>
      <c r="H19682" s="2">
        <v>669130</v>
      </c>
      <c r="I19682">
        <v>283</v>
      </c>
      <c r="J19682" t="s">
        <v>18</v>
      </c>
      <c r="K19682" s="2">
        <v>6022170</v>
      </c>
    </row>
    <row r="19683" spans="1:11" x14ac:dyDescent="0.4">
      <c r="A19683" t="s">
        <v>1631</v>
      </c>
      <c r="B19683" t="s">
        <v>12</v>
      </c>
      <c r="C19683" t="s">
        <v>19569</v>
      </c>
      <c r="D19683" t="s">
        <v>17082</v>
      </c>
      <c r="E19683" s="1">
        <v>44648</v>
      </c>
      <c r="F19683" s="1">
        <v>44648</v>
      </c>
      <c r="G19683" s="2">
        <v>889900</v>
      </c>
      <c r="H19683" s="2">
        <v>88990</v>
      </c>
      <c r="I19683">
        <v>16</v>
      </c>
      <c r="J19683" t="s">
        <v>18</v>
      </c>
      <c r="K19683" s="2">
        <v>800910</v>
      </c>
    </row>
    <row r="19684" spans="1:11" x14ac:dyDescent="0.4">
      <c r="A19684" t="s">
        <v>1221</v>
      </c>
      <c r="B19684" t="s">
        <v>12</v>
      </c>
      <c r="C19684" t="s">
        <v>19042</v>
      </c>
      <c r="D19684" t="s">
        <v>17082</v>
      </c>
      <c r="E19684" s="1">
        <v>44509</v>
      </c>
      <c r="F19684" s="1">
        <v>44509</v>
      </c>
      <c r="G19684" s="2">
        <v>76371800</v>
      </c>
      <c r="H19684" s="2">
        <v>7637180</v>
      </c>
      <c r="I19684">
        <v>453</v>
      </c>
      <c r="J19684" t="s">
        <v>18</v>
      </c>
      <c r="K19684" s="2">
        <v>68734620</v>
      </c>
    </row>
    <row r="19685" spans="1:11" x14ac:dyDescent="0.4">
      <c r="A19685" t="s">
        <v>19874</v>
      </c>
      <c r="B19685" t="s">
        <v>12</v>
      </c>
      <c r="C19685" t="s">
        <v>19875</v>
      </c>
      <c r="D19685" t="s">
        <v>17082</v>
      </c>
      <c r="E19685" s="1">
        <v>44875</v>
      </c>
      <c r="F19685" s="1">
        <v>44875</v>
      </c>
      <c r="G19685" s="2">
        <v>87692000</v>
      </c>
      <c r="H19685">
        <v>0</v>
      </c>
      <c r="I19685">
        <v>30.02</v>
      </c>
      <c r="J19685" t="s">
        <v>2999</v>
      </c>
      <c r="K19685" s="2">
        <v>87692000</v>
      </c>
    </row>
    <row r="19686" spans="1:11" x14ac:dyDescent="0.4">
      <c r="A19686" t="s">
        <v>17129</v>
      </c>
      <c r="B19686" t="s">
        <v>12</v>
      </c>
      <c r="C19686" t="s">
        <v>17130</v>
      </c>
      <c r="D19686" t="s">
        <v>17082</v>
      </c>
      <c r="E19686" s="1">
        <v>44694</v>
      </c>
      <c r="F19686" s="1">
        <v>44694</v>
      </c>
      <c r="G19686" s="2">
        <v>9657400</v>
      </c>
      <c r="H19686">
        <v>0</v>
      </c>
      <c r="I19686">
        <v>92.25</v>
      </c>
      <c r="J19686" t="s">
        <v>18</v>
      </c>
      <c r="K19686" s="2">
        <v>9657400</v>
      </c>
    </row>
    <row r="19687" spans="1:11" x14ac:dyDescent="0.4">
      <c r="A19687" t="s">
        <v>19876</v>
      </c>
      <c r="B19687" t="s">
        <v>12</v>
      </c>
      <c r="C19687" t="s">
        <v>17712</v>
      </c>
      <c r="D19687" t="s">
        <v>17082</v>
      </c>
      <c r="E19687" s="1">
        <v>44957</v>
      </c>
      <c r="F19687" s="1">
        <v>44957</v>
      </c>
      <c r="G19687" s="2">
        <v>14684040</v>
      </c>
      <c r="H19687">
        <v>0</v>
      </c>
      <c r="I19687">
        <v>37.85</v>
      </c>
      <c r="J19687" t="s">
        <v>18</v>
      </c>
      <c r="K19687" s="2">
        <v>14684040</v>
      </c>
    </row>
    <row r="19688" spans="1:11" x14ac:dyDescent="0.4">
      <c r="A19688" t="s">
        <v>17288</v>
      </c>
      <c r="B19688" t="s">
        <v>12</v>
      </c>
      <c r="C19688" t="s">
        <v>17289</v>
      </c>
      <c r="D19688" t="s">
        <v>17082</v>
      </c>
      <c r="E19688" s="1">
        <v>44701</v>
      </c>
      <c r="F19688" s="1">
        <v>44701</v>
      </c>
      <c r="G19688" s="2">
        <v>29106400</v>
      </c>
      <c r="H19688">
        <v>0</v>
      </c>
      <c r="I19688">
        <v>288.92</v>
      </c>
      <c r="J19688" t="s">
        <v>18</v>
      </c>
      <c r="K19688" s="2">
        <v>29106400</v>
      </c>
    </row>
    <row r="19689" spans="1:11" x14ac:dyDescent="0.4">
      <c r="A19689" t="s">
        <v>17273</v>
      </c>
      <c r="B19689" t="s">
        <v>12</v>
      </c>
      <c r="C19689" t="s">
        <v>19877</v>
      </c>
      <c r="D19689" t="s">
        <v>17082</v>
      </c>
      <c r="E19689" s="1">
        <v>44897</v>
      </c>
      <c r="F19689" s="1">
        <v>44897</v>
      </c>
      <c r="G19689" s="2">
        <v>3996700</v>
      </c>
      <c r="H19689">
        <v>0</v>
      </c>
      <c r="I19689">
        <v>10.72</v>
      </c>
      <c r="J19689" t="s">
        <v>18</v>
      </c>
      <c r="K19689" s="2">
        <v>3996700</v>
      </c>
    </row>
    <row r="19690" spans="1:11" x14ac:dyDescent="0.4">
      <c r="A19690" t="s">
        <v>17140</v>
      </c>
      <c r="B19690" t="s">
        <v>12</v>
      </c>
      <c r="C19690" t="s">
        <v>17615</v>
      </c>
      <c r="D19690" t="s">
        <v>17082</v>
      </c>
      <c r="E19690" s="1">
        <v>45016</v>
      </c>
      <c r="F19690" s="1">
        <v>45016</v>
      </c>
      <c r="G19690" s="2">
        <v>20788500</v>
      </c>
      <c r="H19690">
        <v>0</v>
      </c>
      <c r="I19690">
        <v>37.79</v>
      </c>
      <c r="J19690" t="s">
        <v>18</v>
      </c>
      <c r="K19690" s="2">
        <v>20788500</v>
      </c>
    </row>
    <row r="19691" spans="1:11" x14ac:dyDescent="0.4">
      <c r="A19691" t="s">
        <v>17718</v>
      </c>
      <c r="B19691" t="s">
        <v>12</v>
      </c>
      <c r="C19691" t="s">
        <v>17719</v>
      </c>
      <c r="D19691" t="s">
        <v>17082</v>
      </c>
      <c r="E19691" s="1">
        <v>44755</v>
      </c>
      <c r="F19691" s="1">
        <v>44755</v>
      </c>
      <c r="G19691" s="2">
        <v>15357732</v>
      </c>
      <c r="H19691">
        <v>0</v>
      </c>
      <c r="I19691">
        <v>38.57</v>
      </c>
      <c r="J19691" t="s">
        <v>18</v>
      </c>
      <c r="K19691" s="2">
        <v>15357732</v>
      </c>
    </row>
    <row r="19692" spans="1:11" x14ac:dyDescent="0.4">
      <c r="A19692" t="s">
        <v>17183</v>
      </c>
      <c r="B19692" t="s">
        <v>12</v>
      </c>
      <c r="C19692" t="s">
        <v>17720</v>
      </c>
      <c r="D19692" t="s">
        <v>17082</v>
      </c>
      <c r="E19692" s="1">
        <v>44755</v>
      </c>
      <c r="F19692" s="1">
        <v>44755</v>
      </c>
      <c r="G19692" s="2">
        <v>16054868</v>
      </c>
      <c r="H19692">
        <v>0</v>
      </c>
      <c r="I19692">
        <v>40.32</v>
      </c>
      <c r="J19692" t="s">
        <v>18</v>
      </c>
      <c r="K19692" s="2">
        <v>16054868</v>
      </c>
    </row>
    <row r="19693" spans="1:11" x14ac:dyDescent="0.4">
      <c r="A19693" t="s">
        <v>17718</v>
      </c>
      <c r="B19693" t="s">
        <v>12</v>
      </c>
      <c r="C19693" t="s">
        <v>17721</v>
      </c>
      <c r="D19693" t="s">
        <v>17082</v>
      </c>
      <c r="E19693" s="1">
        <v>45016</v>
      </c>
      <c r="F19693" s="1">
        <v>45016</v>
      </c>
      <c r="G19693" s="2">
        <v>6669400</v>
      </c>
      <c r="H19693">
        <v>0</v>
      </c>
      <c r="I19693">
        <v>20.059999999999999</v>
      </c>
      <c r="J19693" t="s">
        <v>18</v>
      </c>
      <c r="K19693" s="2">
        <v>6669400</v>
      </c>
    </row>
    <row r="19694" spans="1:11" x14ac:dyDescent="0.4">
      <c r="A19694" t="s">
        <v>17213</v>
      </c>
      <c r="B19694" t="s">
        <v>12</v>
      </c>
      <c r="C19694" t="s">
        <v>17214</v>
      </c>
      <c r="D19694" t="s">
        <v>17082</v>
      </c>
      <c r="E19694" s="1">
        <v>44993</v>
      </c>
      <c r="F19694" s="1">
        <v>44993</v>
      </c>
      <c r="G19694" s="2">
        <v>9037000</v>
      </c>
      <c r="H19694">
        <v>0</v>
      </c>
      <c r="I19694">
        <v>46.18</v>
      </c>
      <c r="J19694" t="s">
        <v>18</v>
      </c>
      <c r="K19694" s="2">
        <v>9037000</v>
      </c>
    </row>
    <row r="19695" spans="1:11" x14ac:dyDescent="0.4">
      <c r="A19695" t="s">
        <v>17129</v>
      </c>
      <c r="B19695" t="s">
        <v>12</v>
      </c>
      <c r="C19695" t="s">
        <v>17634</v>
      </c>
      <c r="D19695" t="s">
        <v>17082</v>
      </c>
      <c r="E19695" s="1">
        <v>44939</v>
      </c>
      <c r="F19695" s="1">
        <v>44939</v>
      </c>
      <c r="G19695" s="2">
        <v>2330000</v>
      </c>
      <c r="H19695">
        <v>0</v>
      </c>
      <c r="I19695">
        <v>9.8699999999999992</v>
      </c>
      <c r="J19695" t="s">
        <v>18</v>
      </c>
      <c r="K19695" s="2">
        <v>2330000</v>
      </c>
    </row>
    <row r="19696" spans="1:11" x14ac:dyDescent="0.4">
      <c r="A19696" t="s">
        <v>17616</v>
      </c>
      <c r="B19696" t="s">
        <v>12</v>
      </c>
      <c r="C19696" t="s">
        <v>17617</v>
      </c>
      <c r="D19696" t="s">
        <v>17082</v>
      </c>
      <c r="E19696" s="1">
        <v>44993</v>
      </c>
      <c r="F19696" s="1">
        <v>44993</v>
      </c>
      <c r="G19696" s="2">
        <v>12564600</v>
      </c>
      <c r="H19696">
        <v>0</v>
      </c>
      <c r="I19696">
        <v>45.95</v>
      </c>
      <c r="J19696" t="s">
        <v>18</v>
      </c>
      <c r="K19696" s="2">
        <v>12564600</v>
      </c>
    </row>
    <row r="19697" spans="1:11" x14ac:dyDescent="0.4">
      <c r="A19697" t="s">
        <v>17555</v>
      </c>
      <c r="B19697" t="s">
        <v>12</v>
      </c>
      <c r="C19697" t="s">
        <v>17574</v>
      </c>
      <c r="D19697" t="s">
        <v>17082</v>
      </c>
      <c r="E19697" s="1">
        <v>44950</v>
      </c>
      <c r="F19697" s="1">
        <v>44950</v>
      </c>
      <c r="G19697" s="2">
        <v>3292000</v>
      </c>
      <c r="H19697">
        <v>0</v>
      </c>
      <c r="I19697">
        <v>4.9000000000000004</v>
      </c>
      <c r="J19697" t="s">
        <v>18</v>
      </c>
      <c r="K19697" s="2">
        <v>3292000</v>
      </c>
    </row>
    <row r="19698" spans="1:11" x14ac:dyDescent="0.4">
      <c r="A19698" t="s">
        <v>17296</v>
      </c>
      <c r="B19698" t="s">
        <v>12</v>
      </c>
      <c r="C19698" t="s">
        <v>17663</v>
      </c>
      <c r="D19698" t="s">
        <v>17082</v>
      </c>
      <c r="E19698" s="1">
        <v>45012</v>
      </c>
      <c r="F19698" s="1">
        <v>45012</v>
      </c>
      <c r="G19698" s="2">
        <v>4377300</v>
      </c>
      <c r="H19698">
        <v>0</v>
      </c>
      <c r="I19698">
        <v>4.3</v>
      </c>
      <c r="J19698" t="s">
        <v>18</v>
      </c>
      <c r="K19698" s="2">
        <v>4377300</v>
      </c>
    </row>
    <row r="19699" spans="1:11" x14ac:dyDescent="0.4">
      <c r="A19699" t="s">
        <v>17251</v>
      </c>
      <c r="B19699" t="s">
        <v>12</v>
      </c>
      <c r="C19699" t="s">
        <v>17710</v>
      </c>
      <c r="D19699" t="s">
        <v>17082</v>
      </c>
      <c r="E19699" s="1">
        <v>44998</v>
      </c>
      <c r="F19699" s="1">
        <v>44998</v>
      </c>
      <c r="G19699" s="2">
        <v>23272600</v>
      </c>
      <c r="H19699">
        <v>0</v>
      </c>
      <c r="I19699">
        <v>44.16</v>
      </c>
      <c r="J19699" t="s">
        <v>18</v>
      </c>
      <c r="K19699" s="2">
        <v>23272600</v>
      </c>
    </row>
    <row r="19700" spans="1:11" x14ac:dyDescent="0.4">
      <c r="A19700" t="s">
        <v>17115</v>
      </c>
      <c r="B19700" t="s">
        <v>12</v>
      </c>
      <c r="C19700" t="s">
        <v>17490</v>
      </c>
      <c r="D19700" t="s">
        <v>17082</v>
      </c>
      <c r="E19700" s="1">
        <v>44992</v>
      </c>
      <c r="F19700" s="1">
        <v>44992</v>
      </c>
      <c r="G19700" s="2">
        <v>8565800</v>
      </c>
      <c r="H19700">
        <v>0</v>
      </c>
      <c r="I19700">
        <v>29.7</v>
      </c>
      <c r="J19700" t="s">
        <v>18</v>
      </c>
      <c r="K19700" s="2">
        <v>8565800</v>
      </c>
    </row>
    <row r="19701" spans="1:11" x14ac:dyDescent="0.4">
      <c r="B19701" t="s">
        <v>12</v>
      </c>
      <c r="C19701" t="s">
        <v>17110</v>
      </c>
      <c r="D19701" t="s">
        <v>17082</v>
      </c>
      <c r="E19701" s="1">
        <v>44753</v>
      </c>
      <c r="F19701" s="1">
        <v>44753</v>
      </c>
      <c r="G19701" s="2">
        <v>132890860</v>
      </c>
      <c r="H19701">
        <v>0</v>
      </c>
      <c r="I19701" s="2">
        <v>1500</v>
      </c>
      <c r="J19701" t="s">
        <v>2999</v>
      </c>
      <c r="K19701" s="2">
        <v>132890860</v>
      </c>
    </row>
    <row r="19702" spans="1:11" x14ac:dyDescent="0.4">
      <c r="B19702" t="s">
        <v>12</v>
      </c>
      <c r="C19702" t="s">
        <v>17169</v>
      </c>
      <c r="D19702" t="s">
        <v>17082</v>
      </c>
      <c r="E19702" s="1">
        <v>44936</v>
      </c>
      <c r="F19702" s="1">
        <v>44936</v>
      </c>
      <c r="G19702" s="2">
        <v>10918600</v>
      </c>
      <c r="H19702">
        <v>0</v>
      </c>
      <c r="I19702" s="2">
        <v>2307</v>
      </c>
      <c r="J19702" t="s">
        <v>2999</v>
      </c>
      <c r="K19702" s="2">
        <v>10918600</v>
      </c>
    </row>
    <row r="19703" spans="1:11" x14ac:dyDescent="0.4">
      <c r="B19703" t="s">
        <v>12</v>
      </c>
      <c r="C19703" t="s">
        <v>19314</v>
      </c>
      <c r="D19703" t="s">
        <v>17082</v>
      </c>
      <c r="E19703" s="1">
        <v>44697</v>
      </c>
      <c r="F19703" s="1">
        <v>44697</v>
      </c>
      <c r="G19703" s="2">
        <v>16373300</v>
      </c>
      <c r="H19703">
        <v>0</v>
      </c>
      <c r="I19703" s="2">
        <v>1000</v>
      </c>
      <c r="J19703" t="s">
        <v>2999</v>
      </c>
      <c r="K19703" s="2">
        <v>16373300</v>
      </c>
    </row>
    <row r="19704" spans="1:11" x14ac:dyDescent="0.4">
      <c r="B19704" t="s">
        <v>12</v>
      </c>
      <c r="C19704" t="s">
        <v>19303</v>
      </c>
      <c r="D19704" t="s">
        <v>17082</v>
      </c>
      <c r="E19704" s="1">
        <v>44847</v>
      </c>
      <c r="F19704" s="1">
        <v>44847</v>
      </c>
      <c r="G19704" s="2">
        <v>31423500</v>
      </c>
      <c r="H19704">
        <v>0</v>
      </c>
      <c r="I19704">
        <v>300</v>
      </c>
      <c r="J19704" t="s">
        <v>2999</v>
      </c>
      <c r="K19704" s="2">
        <v>31423500</v>
      </c>
    </row>
    <row r="19705" spans="1:11" x14ac:dyDescent="0.4">
      <c r="B19705" t="s">
        <v>12</v>
      </c>
      <c r="C19705" t="s">
        <v>19304</v>
      </c>
      <c r="D19705" t="s">
        <v>17082</v>
      </c>
      <c r="E19705" s="1">
        <v>45015</v>
      </c>
      <c r="F19705" s="1">
        <v>45015</v>
      </c>
      <c r="G19705" s="2">
        <v>12500400</v>
      </c>
      <c r="H19705">
        <v>0</v>
      </c>
      <c r="I19705" s="2">
        <v>1500</v>
      </c>
      <c r="J19705" t="s">
        <v>2999</v>
      </c>
      <c r="K19705" s="2">
        <v>12500400</v>
      </c>
    </row>
    <row r="19706" spans="1:11" x14ac:dyDescent="0.4">
      <c r="B19706" t="s">
        <v>12</v>
      </c>
      <c r="C19706" t="s">
        <v>18637</v>
      </c>
      <c r="D19706" t="s">
        <v>17082</v>
      </c>
      <c r="E19706" s="1">
        <v>44783</v>
      </c>
      <c r="F19706" s="1">
        <v>44783</v>
      </c>
      <c r="G19706" s="2">
        <v>8877378</v>
      </c>
      <c r="H19706">
        <v>0</v>
      </c>
      <c r="I19706">
        <v>210</v>
      </c>
      <c r="J19706" t="s">
        <v>18</v>
      </c>
      <c r="K19706" s="2">
        <v>8877378</v>
      </c>
    </row>
    <row r="19707" spans="1:11" x14ac:dyDescent="0.4">
      <c r="B19707" t="s">
        <v>12</v>
      </c>
      <c r="C19707" t="s">
        <v>19842</v>
      </c>
      <c r="D19707" t="s">
        <v>17082</v>
      </c>
      <c r="E19707" s="1">
        <v>44796</v>
      </c>
      <c r="F19707" s="1">
        <v>44796</v>
      </c>
      <c r="G19707" s="2">
        <v>47023920</v>
      </c>
      <c r="H19707">
        <v>0</v>
      </c>
      <c r="I19707">
        <v>194.7</v>
      </c>
      <c r="J19707" t="s">
        <v>2999</v>
      </c>
      <c r="K19707" s="2">
        <v>47023920</v>
      </c>
    </row>
    <row r="19708" spans="1:11" x14ac:dyDescent="0.4">
      <c r="B19708" t="s">
        <v>12</v>
      </c>
      <c r="C19708" t="s">
        <v>19057</v>
      </c>
      <c r="D19708" t="s">
        <v>17082</v>
      </c>
      <c r="E19708" s="1">
        <v>45016</v>
      </c>
      <c r="F19708" s="1">
        <v>45016</v>
      </c>
      <c r="G19708" s="2">
        <v>294288626</v>
      </c>
      <c r="H19708">
        <v>0</v>
      </c>
      <c r="I19708" s="2">
        <v>11400</v>
      </c>
      <c r="J19708" t="s">
        <v>18</v>
      </c>
      <c r="K19708" s="2">
        <v>294288626</v>
      </c>
    </row>
    <row r="19709" spans="1:11" x14ac:dyDescent="0.4">
      <c r="A19709" t="s">
        <v>19808</v>
      </c>
      <c r="B19709" t="s">
        <v>12</v>
      </c>
      <c r="C19709" t="s">
        <v>19878</v>
      </c>
      <c r="D19709" t="s">
        <v>17082</v>
      </c>
      <c r="E19709" s="1">
        <v>45016</v>
      </c>
      <c r="F19709" s="1">
        <v>45016</v>
      </c>
      <c r="G19709" s="2">
        <v>3686040</v>
      </c>
      <c r="H19709">
        <v>0</v>
      </c>
      <c r="I19709">
        <v>1</v>
      </c>
      <c r="J19709" t="s">
        <v>15</v>
      </c>
      <c r="K19709" s="2">
        <v>3686040</v>
      </c>
    </row>
    <row r="19710" spans="1:11" x14ac:dyDescent="0.4">
      <c r="B19710" t="s">
        <v>12</v>
      </c>
      <c r="C19710" t="s">
        <v>19595</v>
      </c>
      <c r="D19710" t="s">
        <v>17082</v>
      </c>
      <c r="E19710" s="1">
        <v>44706</v>
      </c>
      <c r="F19710" s="1">
        <v>44706</v>
      </c>
      <c r="G19710" s="2">
        <v>3282400</v>
      </c>
      <c r="H19710">
        <v>0</v>
      </c>
      <c r="I19710">
        <v>41</v>
      </c>
      <c r="J19710" t="s">
        <v>2999</v>
      </c>
      <c r="K19710" s="2">
        <v>3282400</v>
      </c>
    </row>
    <row r="19711" spans="1:11" x14ac:dyDescent="0.4">
      <c r="B19711" t="s">
        <v>12</v>
      </c>
      <c r="C19711" t="s">
        <v>19344</v>
      </c>
      <c r="D19711" t="s">
        <v>17082</v>
      </c>
      <c r="E19711" s="1">
        <v>44986</v>
      </c>
      <c r="F19711" s="1">
        <v>44986</v>
      </c>
      <c r="G19711" s="2">
        <v>9454500</v>
      </c>
      <c r="H19711">
        <v>0</v>
      </c>
      <c r="I19711" s="2">
        <v>1170</v>
      </c>
      <c r="J19711" t="s">
        <v>18</v>
      </c>
      <c r="K19711" s="2">
        <v>9454500</v>
      </c>
    </row>
    <row r="19712" spans="1:11" x14ac:dyDescent="0.4">
      <c r="B19712" t="s">
        <v>12</v>
      </c>
      <c r="C19712" t="s">
        <v>19061</v>
      </c>
      <c r="D19712" t="s">
        <v>17082</v>
      </c>
      <c r="E19712" s="1">
        <v>44847</v>
      </c>
      <c r="F19712" s="1">
        <v>44847</v>
      </c>
      <c r="G19712" s="2">
        <v>7529500</v>
      </c>
      <c r="H19712">
        <v>0</v>
      </c>
      <c r="I19712">
        <v>912</v>
      </c>
      <c r="J19712" t="s">
        <v>18</v>
      </c>
      <c r="K19712" s="2">
        <v>7529500</v>
      </c>
    </row>
    <row r="19713" spans="1:11" x14ac:dyDescent="0.4">
      <c r="B19713" t="s">
        <v>12</v>
      </c>
      <c r="C19713" t="s">
        <v>18985</v>
      </c>
      <c r="D19713" t="s">
        <v>17082</v>
      </c>
      <c r="E19713" s="1">
        <v>44847</v>
      </c>
      <c r="F19713" s="1">
        <v>44847</v>
      </c>
      <c r="G19713" s="2">
        <v>3938000</v>
      </c>
      <c r="H19713">
        <v>0</v>
      </c>
      <c r="I19713">
        <v>477</v>
      </c>
      <c r="J19713" t="s">
        <v>18</v>
      </c>
      <c r="K19713" s="2">
        <v>3938000</v>
      </c>
    </row>
    <row r="19714" spans="1:11" x14ac:dyDescent="0.4">
      <c r="B19714" t="s">
        <v>12</v>
      </c>
      <c r="C19714" t="s">
        <v>18982</v>
      </c>
      <c r="D19714" t="s">
        <v>17082</v>
      </c>
      <c r="E19714" s="1">
        <v>44873</v>
      </c>
      <c r="F19714" s="1">
        <v>44873</v>
      </c>
      <c r="G19714" s="2">
        <v>2184600</v>
      </c>
      <c r="H19714">
        <v>0</v>
      </c>
      <c r="I19714">
        <v>42</v>
      </c>
      <c r="J19714" t="s">
        <v>18</v>
      </c>
      <c r="K19714" s="2">
        <v>2184600</v>
      </c>
    </row>
    <row r="19715" spans="1:11" x14ac:dyDescent="0.4">
      <c r="B19715" t="s">
        <v>12</v>
      </c>
      <c r="C19715" t="s">
        <v>17781</v>
      </c>
      <c r="D19715" t="s">
        <v>17082</v>
      </c>
      <c r="E19715" s="1">
        <v>44893</v>
      </c>
      <c r="F19715" s="1">
        <v>44893</v>
      </c>
      <c r="G19715" s="2">
        <v>3062000</v>
      </c>
      <c r="H19715">
        <v>0</v>
      </c>
      <c r="I19715">
        <v>225</v>
      </c>
      <c r="J19715" t="s">
        <v>18</v>
      </c>
      <c r="K19715" s="2">
        <v>3062000</v>
      </c>
    </row>
    <row r="19716" spans="1:11" x14ac:dyDescent="0.4">
      <c r="B19716" t="s">
        <v>12</v>
      </c>
      <c r="C19716" t="s">
        <v>17760</v>
      </c>
      <c r="D19716" t="s">
        <v>17082</v>
      </c>
      <c r="E19716" s="1">
        <v>44893</v>
      </c>
      <c r="F19716" s="1">
        <v>44893</v>
      </c>
      <c r="G19716" s="2">
        <v>2450000</v>
      </c>
      <c r="H19716">
        <v>0</v>
      </c>
      <c r="I19716">
        <v>180</v>
      </c>
      <c r="J19716" t="s">
        <v>18</v>
      </c>
      <c r="K19716" s="2">
        <v>2450000</v>
      </c>
    </row>
    <row r="19717" spans="1:11" x14ac:dyDescent="0.4">
      <c r="B19717" t="s">
        <v>12</v>
      </c>
      <c r="C19717" t="s">
        <v>18282</v>
      </c>
      <c r="D19717" t="s">
        <v>17082</v>
      </c>
      <c r="E19717" s="1">
        <v>44893</v>
      </c>
      <c r="F19717" s="1">
        <v>44893</v>
      </c>
      <c r="G19717" s="2">
        <v>5442900</v>
      </c>
      <c r="H19717">
        <v>0</v>
      </c>
      <c r="I19717">
        <v>400</v>
      </c>
      <c r="J19717" t="s">
        <v>18</v>
      </c>
      <c r="K19717" s="2">
        <v>5442900</v>
      </c>
    </row>
    <row r="19718" spans="1:11" x14ac:dyDescent="0.4">
      <c r="B19718" t="s">
        <v>12</v>
      </c>
      <c r="C19718" t="s">
        <v>18499</v>
      </c>
      <c r="D19718" t="s">
        <v>17082</v>
      </c>
      <c r="E19718" s="1">
        <v>45016</v>
      </c>
      <c r="F19718" s="1">
        <v>45016</v>
      </c>
      <c r="G19718" s="2">
        <v>2643863</v>
      </c>
      <c r="H19718">
        <v>0</v>
      </c>
      <c r="I19718">
        <v>310</v>
      </c>
      <c r="J19718" t="s">
        <v>18</v>
      </c>
      <c r="K19718" s="2">
        <v>2643863</v>
      </c>
    </row>
    <row r="19719" spans="1:11" x14ac:dyDescent="0.4">
      <c r="B19719" t="s">
        <v>12</v>
      </c>
      <c r="C19719" t="s">
        <v>19685</v>
      </c>
      <c r="D19719" t="s">
        <v>17082</v>
      </c>
      <c r="E19719" s="1">
        <v>45016</v>
      </c>
      <c r="F19719" s="1">
        <v>45016</v>
      </c>
      <c r="G19719" s="2">
        <v>14091537</v>
      </c>
      <c r="H19719">
        <v>0</v>
      </c>
      <c r="I19719" s="2">
        <v>1358</v>
      </c>
      <c r="J19719" t="s">
        <v>18</v>
      </c>
      <c r="K19719" s="2">
        <v>14091537</v>
      </c>
    </row>
    <row r="19720" spans="1:11" x14ac:dyDescent="0.4">
      <c r="B19720" t="s">
        <v>12</v>
      </c>
      <c r="C19720" t="s">
        <v>18270</v>
      </c>
      <c r="D19720" t="s">
        <v>17082</v>
      </c>
      <c r="E19720" s="1">
        <v>44725</v>
      </c>
      <c r="F19720" s="1">
        <v>44725</v>
      </c>
      <c r="G19720" s="2">
        <v>2835800</v>
      </c>
      <c r="H19720">
        <v>0</v>
      </c>
      <c r="I19720">
        <v>368</v>
      </c>
      <c r="J19720" t="s">
        <v>18</v>
      </c>
      <c r="K19720" s="2">
        <v>2835800</v>
      </c>
    </row>
    <row r="19721" spans="1:11" x14ac:dyDescent="0.4">
      <c r="B19721" t="s">
        <v>12</v>
      </c>
      <c r="C19721" t="s">
        <v>18861</v>
      </c>
      <c r="D19721" t="s">
        <v>17082</v>
      </c>
      <c r="E19721" s="1">
        <v>45016</v>
      </c>
      <c r="F19721" s="1">
        <v>45016</v>
      </c>
      <c r="G19721" s="2">
        <v>8347000</v>
      </c>
      <c r="H19721">
        <v>0</v>
      </c>
      <c r="I19721">
        <v>680</v>
      </c>
      <c r="J19721" t="s">
        <v>18</v>
      </c>
      <c r="K19721" s="2">
        <v>8347000</v>
      </c>
    </row>
    <row r="19722" spans="1:11" x14ac:dyDescent="0.4">
      <c r="B19722" t="s">
        <v>12</v>
      </c>
      <c r="C19722" t="s">
        <v>18874</v>
      </c>
      <c r="D19722" t="s">
        <v>17082</v>
      </c>
      <c r="E19722" s="1">
        <v>45016</v>
      </c>
      <c r="F19722" s="1">
        <v>45016</v>
      </c>
      <c r="G19722" s="2">
        <v>3191000</v>
      </c>
      <c r="H19722">
        <v>0</v>
      </c>
      <c r="I19722">
        <v>260</v>
      </c>
      <c r="J19722" t="s">
        <v>18</v>
      </c>
      <c r="K19722" s="2">
        <v>3191000</v>
      </c>
    </row>
    <row r="19723" spans="1:11" x14ac:dyDescent="0.4">
      <c r="B19723" t="s">
        <v>12</v>
      </c>
      <c r="C19723" t="s">
        <v>19060</v>
      </c>
      <c r="D19723" t="s">
        <v>17082</v>
      </c>
      <c r="E19723" s="1">
        <v>44967</v>
      </c>
      <c r="F19723" s="1">
        <v>44967</v>
      </c>
      <c r="G19723" s="2">
        <v>3609100</v>
      </c>
      <c r="H19723">
        <v>0</v>
      </c>
      <c r="I19723">
        <v>46.7</v>
      </c>
      <c r="J19723" t="s">
        <v>2999</v>
      </c>
      <c r="K19723" s="2">
        <v>3609100</v>
      </c>
    </row>
    <row r="19724" spans="1:11" x14ac:dyDescent="0.4">
      <c r="A19724" t="s">
        <v>2311</v>
      </c>
      <c r="B19724" t="s">
        <v>16998</v>
      </c>
      <c r="C19724" t="s">
        <v>19879</v>
      </c>
      <c r="D19724" t="s">
        <v>17082</v>
      </c>
      <c r="E19724" s="1">
        <v>39891</v>
      </c>
      <c r="F19724" s="1">
        <v>39891</v>
      </c>
      <c r="G19724" s="2">
        <v>170040745</v>
      </c>
      <c r="H19724" s="2">
        <v>170040744</v>
      </c>
      <c r="I19724">
        <v>1</v>
      </c>
      <c r="J19724" t="s">
        <v>15</v>
      </c>
      <c r="K19724">
        <v>1</v>
      </c>
    </row>
    <row r="19725" spans="1:11" x14ac:dyDescent="0.4">
      <c r="A19725" t="s">
        <v>2311</v>
      </c>
      <c r="B19725" t="s">
        <v>16998</v>
      </c>
      <c r="C19725" t="s">
        <v>19880</v>
      </c>
      <c r="D19725" t="s">
        <v>17082</v>
      </c>
      <c r="E19725" s="1">
        <v>40633</v>
      </c>
      <c r="F19725" s="1">
        <v>40633</v>
      </c>
      <c r="G19725" s="2">
        <v>227585547</v>
      </c>
      <c r="H19725" s="2">
        <v>227585546</v>
      </c>
      <c r="I19725">
        <v>1</v>
      </c>
      <c r="J19725" t="s">
        <v>15</v>
      </c>
      <c r="K19725">
        <v>1</v>
      </c>
    </row>
    <row r="19726" spans="1:11" x14ac:dyDescent="0.4">
      <c r="A19726" t="s">
        <v>17055</v>
      </c>
      <c r="B19726" t="s">
        <v>12</v>
      </c>
      <c r="C19726" t="s">
        <v>19881</v>
      </c>
      <c r="D19726" t="s">
        <v>17082</v>
      </c>
      <c r="E19726" s="1">
        <v>41089</v>
      </c>
      <c r="F19726" s="1">
        <v>41089</v>
      </c>
      <c r="G19726" s="2">
        <v>1080000</v>
      </c>
      <c r="H19726" s="2">
        <v>270000</v>
      </c>
      <c r="I19726">
        <v>1</v>
      </c>
      <c r="J19726" t="s">
        <v>2318</v>
      </c>
      <c r="K19726" s="2">
        <v>810000</v>
      </c>
    </row>
    <row r="19727" spans="1:11" x14ac:dyDescent="0.4">
      <c r="A19727" t="s">
        <v>19882</v>
      </c>
      <c r="B19727" t="s">
        <v>12</v>
      </c>
      <c r="C19727" t="s">
        <v>19883</v>
      </c>
      <c r="D19727" t="s">
        <v>17082</v>
      </c>
      <c r="E19727" s="1">
        <v>39532</v>
      </c>
      <c r="F19727" s="1">
        <v>39532</v>
      </c>
      <c r="G19727" s="2">
        <v>307000</v>
      </c>
      <c r="H19727" s="2">
        <v>306999</v>
      </c>
      <c r="I19727">
        <v>10</v>
      </c>
      <c r="J19727" t="s">
        <v>2318</v>
      </c>
      <c r="K19727">
        <v>1</v>
      </c>
    </row>
    <row r="19728" spans="1:11" x14ac:dyDescent="0.4">
      <c r="A19728" t="s">
        <v>19882</v>
      </c>
      <c r="B19728" t="s">
        <v>12</v>
      </c>
      <c r="C19728" t="s">
        <v>19884</v>
      </c>
      <c r="D19728" t="s">
        <v>17082</v>
      </c>
      <c r="E19728" s="1">
        <v>39532</v>
      </c>
      <c r="F19728" s="1">
        <v>39532</v>
      </c>
      <c r="G19728" s="2">
        <v>926000</v>
      </c>
      <c r="H19728" s="2">
        <v>925999</v>
      </c>
      <c r="I19728">
        <v>5</v>
      </c>
      <c r="J19728" t="s">
        <v>2318</v>
      </c>
      <c r="K19728">
        <v>1</v>
      </c>
    </row>
    <row r="19729" spans="1:11" x14ac:dyDescent="0.4">
      <c r="A19729" t="s">
        <v>19882</v>
      </c>
      <c r="B19729" t="s">
        <v>12</v>
      </c>
      <c r="C19729" t="s">
        <v>19885</v>
      </c>
      <c r="D19729" t="s">
        <v>17082</v>
      </c>
      <c r="E19729" s="1">
        <v>39532</v>
      </c>
      <c r="F19729" s="1">
        <v>39532</v>
      </c>
      <c r="G19729" s="2">
        <v>30000</v>
      </c>
      <c r="H19729" s="2">
        <v>11250</v>
      </c>
      <c r="I19729">
        <v>3</v>
      </c>
      <c r="J19729" t="s">
        <v>2318</v>
      </c>
      <c r="K19729" s="2">
        <v>18750</v>
      </c>
    </row>
    <row r="19730" spans="1:11" x14ac:dyDescent="0.4">
      <c r="A19730" t="s">
        <v>19882</v>
      </c>
      <c r="B19730" t="s">
        <v>12</v>
      </c>
      <c r="C19730" t="s">
        <v>19886</v>
      </c>
      <c r="D19730" t="s">
        <v>17082</v>
      </c>
      <c r="E19730" s="1">
        <v>39532</v>
      </c>
      <c r="F19730" s="1">
        <v>39532</v>
      </c>
      <c r="G19730" s="2">
        <v>5000</v>
      </c>
      <c r="H19730" s="2">
        <v>1875</v>
      </c>
      <c r="I19730">
        <v>6</v>
      </c>
      <c r="J19730" t="s">
        <v>2318</v>
      </c>
      <c r="K19730" s="2">
        <v>3125</v>
      </c>
    </row>
    <row r="19731" spans="1:11" x14ac:dyDescent="0.4">
      <c r="A19731" t="s">
        <v>19882</v>
      </c>
      <c r="B19731" t="s">
        <v>12</v>
      </c>
      <c r="C19731" t="s">
        <v>19887</v>
      </c>
      <c r="D19731" t="s">
        <v>17082</v>
      </c>
      <c r="E19731" s="1">
        <v>39532</v>
      </c>
      <c r="F19731" s="1">
        <v>39532</v>
      </c>
      <c r="G19731" s="2">
        <v>5714</v>
      </c>
      <c r="H19731" s="2">
        <v>2130</v>
      </c>
      <c r="I19731">
        <v>7</v>
      </c>
      <c r="J19731" t="s">
        <v>2318</v>
      </c>
      <c r="K19731" s="2">
        <v>3584</v>
      </c>
    </row>
    <row r="19732" spans="1:11" x14ac:dyDescent="0.4">
      <c r="A19732" t="s">
        <v>19882</v>
      </c>
      <c r="B19732" t="s">
        <v>12</v>
      </c>
      <c r="C19732" t="s">
        <v>19888</v>
      </c>
      <c r="D19732" t="s">
        <v>17082</v>
      </c>
      <c r="E19732" s="1">
        <v>39532</v>
      </c>
      <c r="F19732" s="1">
        <v>39532</v>
      </c>
      <c r="G19732" s="2">
        <v>80000</v>
      </c>
      <c r="H19732" s="2">
        <v>30000</v>
      </c>
      <c r="I19732">
        <v>2</v>
      </c>
      <c r="J19732" t="s">
        <v>2318</v>
      </c>
      <c r="K19732" s="2">
        <v>50000</v>
      </c>
    </row>
    <row r="19733" spans="1:11" x14ac:dyDescent="0.4">
      <c r="A19733" t="s">
        <v>19882</v>
      </c>
      <c r="B19733" t="s">
        <v>12</v>
      </c>
      <c r="C19733" t="s">
        <v>19889</v>
      </c>
      <c r="D19733" t="s">
        <v>17082</v>
      </c>
      <c r="E19733" s="1">
        <v>39532</v>
      </c>
      <c r="F19733" s="1">
        <v>39532</v>
      </c>
      <c r="G19733" s="2">
        <v>8000000</v>
      </c>
      <c r="H19733" s="2">
        <v>7999999</v>
      </c>
      <c r="I19733">
        <v>1</v>
      </c>
      <c r="J19733" t="s">
        <v>2318</v>
      </c>
      <c r="K19733">
        <v>1</v>
      </c>
    </row>
    <row r="19734" spans="1:11" x14ac:dyDescent="0.4">
      <c r="A19734" t="s">
        <v>19890</v>
      </c>
      <c r="B19734" t="s">
        <v>12</v>
      </c>
      <c r="C19734" t="s">
        <v>19452</v>
      </c>
      <c r="D19734" t="s">
        <v>17082</v>
      </c>
      <c r="E19734" s="1">
        <v>34425</v>
      </c>
      <c r="F19734" s="1">
        <v>34425</v>
      </c>
      <c r="G19734" s="2">
        <v>960000</v>
      </c>
      <c r="H19734" s="2">
        <v>959999</v>
      </c>
      <c r="I19734">
        <v>1</v>
      </c>
      <c r="J19734" t="s">
        <v>3049</v>
      </c>
      <c r="K19734">
        <v>1</v>
      </c>
    </row>
    <row r="19735" spans="1:11" x14ac:dyDescent="0.4">
      <c r="A19735" t="s">
        <v>19890</v>
      </c>
      <c r="B19735" t="s">
        <v>12</v>
      </c>
      <c r="C19735" t="s">
        <v>19452</v>
      </c>
      <c r="D19735" t="s">
        <v>17082</v>
      </c>
      <c r="E19735" s="1">
        <v>34425</v>
      </c>
      <c r="F19735" s="1">
        <v>34425</v>
      </c>
      <c r="G19735" s="2">
        <v>240000</v>
      </c>
      <c r="H19735" s="2">
        <v>239999</v>
      </c>
      <c r="I19735">
        <v>1</v>
      </c>
      <c r="J19735" t="s">
        <v>3049</v>
      </c>
      <c r="K19735">
        <v>1</v>
      </c>
    </row>
    <row r="19736" spans="1:11" x14ac:dyDescent="0.4">
      <c r="A19736" t="s">
        <v>19890</v>
      </c>
      <c r="B19736" t="s">
        <v>12</v>
      </c>
      <c r="C19736" t="s">
        <v>19452</v>
      </c>
      <c r="D19736" t="s">
        <v>17082</v>
      </c>
      <c r="E19736" s="1">
        <v>34425</v>
      </c>
      <c r="F19736" s="1">
        <v>34425</v>
      </c>
      <c r="G19736" s="2">
        <v>348000</v>
      </c>
      <c r="H19736" s="2">
        <v>347999</v>
      </c>
      <c r="I19736">
        <v>1</v>
      </c>
      <c r="J19736" t="s">
        <v>3049</v>
      </c>
      <c r="K19736">
        <v>1</v>
      </c>
    </row>
    <row r="19737" spans="1:11" x14ac:dyDescent="0.4">
      <c r="A19737" t="s">
        <v>17049</v>
      </c>
      <c r="B19737" t="s">
        <v>12</v>
      </c>
      <c r="C19737" t="s">
        <v>19452</v>
      </c>
      <c r="D19737" t="s">
        <v>17082</v>
      </c>
      <c r="E19737" s="1">
        <v>33695</v>
      </c>
      <c r="F19737" s="1">
        <v>33695</v>
      </c>
      <c r="G19737" s="2">
        <v>540000</v>
      </c>
      <c r="H19737" s="2">
        <v>539999</v>
      </c>
      <c r="I19737">
        <v>1</v>
      </c>
      <c r="J19737" t="s">
        <v>3049</v>
      </c>
      <c r="K19737">
        <v>1</v>
      </c>
    </row>
    <row r="19738" spans="1:11" x14ac:dyDescent="0.4">
      <c r="A19738" t="s">
        <v>17049</v>
      </c>
      <c r="B19738" t="s">
        <v>12</v>
      </c>
      <c r="C19738" t="s">
        <v>19452</v>
      </c>
      <c r="D19738" t="s">
        <v>17082</v>
      </c>
      <c r="E19738" s="1">
        <v>33695</v>
      </c>
      <c r="F19738" s="1">
        <v>33695</v>
      </c>
      <c r="G19738" s="2">
        <v>540000</v>
      </c>
      <c r="H19738" s="2">
        <v>539999</v>
      </c>
      <c r="I19738">
        <v>1</v>
      </c>
      <c r="J19738" t="s">
        <v>3049</v>
      </c>
      <c r="K19738">
        <v>1</v>
      </c>
    </row>
    <row r="19739" spans="1:11" x14ac:dyDescent="0.4">
      <c r="A19739" t="s">
        <v>19891</v>
      </c>
      <c r="B19739" t="s">
        <v>12</v>
      </c>
      <c r="C19739" t="s">
        <v>19452</v>
      </c>
      <c r="D19739" t="s">
        <v>17082</v>
      </c>
      <c r="E19739" s="1">
        <v>40247</v>
      </c>
      <c r="F19739" s="1">
        <v>40247</v>
      </c>
      <c r="G19739" s="2">
        <v>1779000</v>
      </c>
      <c r="H19739" s="2">
        <v>1549509</v>
      </c>
      <c r="I19739">
        <v>1</v>
      </c>
      <c r="J19739" t="s">
        <v>3049</v>
      </c>
      <c r="K19739" s="2">
        <v>229491</v>
      </c>
    </row>
    <row r="19740" spans="1:11" x14ac:dyDescent="0.4">
      <c r="A19740" t="s">
        <v>19882</v>
      </c>
      <c r="B19740" t="s">
        <v>12</v>
      </c>
      <c r="C19740" t="s">
        <v>19892</v>
      </c>
      <c r="D19740" t="s">
        <v>17082</v>
      </c>
      <c r="E19740" s="1">
        <v>43964</v>
      </c>
      <c r="F19740" s="1">
        <v>43964</v>
      </c>
      <c r="G19740" s="2">
        <v>332750</v>
      </c>
      <c r="H19740" s="2">
        <v>33274</v>
      </c>
      <c r="I19740">
        <v>1</v>
      </c>
      <c r="J19740" t="s">
        <v>2318</v>
      </c>
      <c r="K19740" s="2">
        <v>299476</v>
      </c>
    </row>
    <row r="19741" spans="1:11" x14ac:dyDescent="0.4">
      <c r="A19741" t="s">
        <v>19891</v>
      </c>
      <c r="B19741" t="s">
        <v>12</v>
      </c>
      <c r="C19741" t="s">
        <v>19893</v>
      </c>
      <c r="D19741" t="s">
        <v>17082</v>
      </c>
      <c r="E19741" s="1">
        <v>44285</v>
      </c>
      <c r="F19741" s="1">
        <v>44285</v>
      </c>
      <c r="G19741" s="2">
        <v>13239600</v>
      </c>
      <c r="H19741" s="2">
        <v>1774106</v>
      </c>
      <c r="I19741">
        <v>1</v>
      </c>
      <c r="J19741" t="s">
        <v>15</v>
      </c>
      <c r="K19741" s="2">
        <v>11465494</v>
      </c>
    </row>
    <row r="19742" spans="1:11" x14ac:dyDescent="0.4">
      <c r="A19742" t="s">
        <v>19891</v>
      </c>
      <c r="B19742" t="s">
        <v>12</v>
      </c>
      <c r="C19742" t="s">
        <v>19893</v>
      </c>
      <c r="D19742" t="s">
        <v>17082</v>
      </c>
      <c r="E19742" s="1">
        <v>44025</v>
      </c>
      <c r="F19742" s="1">
        <v>44025</v>
      </c>
      <c r="G19742" s="2">
        <v>14814800</v>
      </c>
      <c r="H19742" s="2">
        <v>1985182</v>
      </c>
      <c r="I19742">
        <v>1</v>
      </c>
      <c r="J19742" t="s">
        <v>15</v>
      </c>
      <c r="K19742" s="2">
        <v>12829618</v>
      </c>
    </row>
    <row r="19743" spans="1:11" x14ac:dyDescent="0.4">
      <c r="B19743" t="s">
        <v>12</v>
      </c>
      <c r="C19743" t="s">
        <v>19894</v>
      </c>
      <c r="D19743" t="s">
        <v>19895</v>
      </c>
      <c r="E19743" s="1">
        <v>42826</v>
      </c>
      <c r="F19743" s="1">
        <v>42826</v>
      </c>
      <c r="G19743" s="2">
        <v>10544346</v>
      </c>
      <c r="H19743">
        <v>0</v>
      </c>
      <c r="I19743">
        <v>0</v>
      </c>
      <c r="K19743" s="2">
        <v>10544346</v>
      </c>
    </row>
    <row r="19744" spans="1:11" x14ac:dyDescent="0.4">
      <c r="B19744" t="s">
        <v>12</v>
      </c>
      <c r="C19744" t="s">
        <v>19896</v>
      </c>
      <c r="D19744" t="s">
        <v>19895</v>
      </c>
      <c r="E19744" s="1">
        <v>42826</v>
      </c>
      <c r="F19744" s="1">
        <v>42826</v>
      </c>
      <c r="G19744" s="2">
        <v>8587080</v>
      </c>
      <c r="H19744">
        <v>0</v>
      </c>
      <c r="I19744">
        <v>0</v>
      </c>
      <c r="K19744" s="2">
        <v>8587080</v>
      </c>
    </row>
    <row r="19745" spans="2:11" x14ac:dyDescent="0.4">
      <c r="B19745" t="s">
        <v>12</v>
      </c>
      <c r="C19745" t="s">
        <v>19897</v>
      </c>
      <c r="D19745" t="s">
        <v>19895</v>
      </c>
      <c r="E19745" s="1">
        <v>42826</v>
      </c>
      <c r="F19745" s="1">
        <v>42826</v>
      </c>
      <c r="G19745" s="2">
        <v>54463460</v>
      </c>
      <c r="H19745">
        <v>0</v>
      </c>
      <c r="I19745">
        <v>0</v>
      </c>
      <c r="K19745" s="2">
        <v>54463460</v>
      </c>
    </row>
    <row r="19746" spans="2:11" x14ac:dyDescent="0.4">
      <c r="B19746" t="s">
        <v>12</v>
      </c>
      <c r="C19746" t="s">
        <v>19898</v>
      </c>
      <c r="D19746" t="s">
        <v>19895</v>
      </c>
      <c r="E19746" s="1">
        <v>43555</v>
      </c>
      <c r="F19746" s="1">
        <v>43555</v>
      </c>
      <c r="G19746">
        <v>0</v>
      </c>
      <c r="H19746">
        <v>0</v>
      </c>
      <c r="I19746">
        <v>0</v>
      </c>
      <c r="K19746">
        <v>0</v>
      </c>
    </row>
    <row r="19747" spans="2:11" x14ac:dyDescent="0.4">
      <c r="B19747" t="s">
        <v>12</v>
      </c>
      <c r="C19747" t="s">
        <v>19899</v>
      </c>
      <c r="D19747" t="s">
        <v>19895</v>
      </c>
      <c r="E19747" s="1">
        <v>43921</v>
      </c>
      <c r="F19747" s="1">
        <v>43921</v>
      </c>
      <c r="G19747" s="2">
        <v>29237700</v>
      </c>
      <c r="H19747">
        <v>0</v>
      </c>
      <c r="I19747">
        <v>0</v>
      </c>
      <c r="K19747" s="2">
        <v>29237700</v>
      </c>
    </row>
    <row r="19748" spans="2:11" x14ac:dyDescent="0.4">
      <c r="B19748" t="s">
        <v>12</v>
      </c>
      <c r="C19748" t="s">
        <v>19900</v>
      </c>
      <c r="D19748" t="s">
        <v>19895</v>
      </c>
      <c r="E19748" s="1">
        <v>43921</v>
      </c>
      <c r="F19748" s="1">
        <v>43921</v>
      </c>
      <c r="G19748" s="2">
        <v>63943204</v>
      </c>
      <c r="H19748">
        <v>0</v>
      </c>
      <c r="I19748">
        <v>0</v>
      </c>
      <c r="K19748" s="2">
        <v>63943204</v>
      </c>
    </row>
    <row r="19749" spans="2:11" x14ac:dyDescent="0.4">
      <c r="B19749" t="s">
        <v>12</v>
      </c>
      <c r="C19749" t="s">
        <v>19901</v>
      </c>
      <c r="D19749" t="s">
        <v>19895</v>
      </c>
      <c r="E19749" s="1">
        <v>43921</v>
      </c>
      <c r="F19749" s="1">
        <v>43921</v>
      </c>
      <c r="G19749" s="2">
        <v>20534800</v>
      </c>
      <c r="H19749">
        <v>0</v>
      </c>
      <c r="I19749">
        <v>0</v>
      </c>
      <c r="K19749" s="2">
        <v>20534800</v>
      </c>
    </row>
    <row r="19750" spans="2:11" x14ac:dyDescent="0.4">
      <c r="B19750" t="s">
        <v>12</v>
      </c>
      <c r="C19750" t="s">
        <v>19902</v>
      </c>
      <c r="D19750" t="s">
        <v>19895</v>
      </c>
      <c r="E19750" s="1">
        <v>43921</v>
      </c>
      <c r="F19750" s="1">
        <v>43921</v>
      </c>
      <c r="G19750" s="2">
        <v>9671900</v>
      </c>
      <c r="H19750">
        <v>0</v>
      </c>
      <c r="I19750">
        <v>0</v>
      </c>
      <c r="K19750" s="2">
        <v>9671900</v>
      </c>
    </row>
    <row r="19751" spans="2:11" x14ac:dyDescent="0.4">
      <c r="B19751" t="s">
        <v>12</v>
      </c>
      <c r="C19751" t="s">
        <v>8541</v>
      </c>
      <c r="D19751" t="s">
        <v>19895</v>
      </c>
      <c r="E19751" s="1">
        <v>43921</v>
      </c>
      <c r="F19751" s="1">
        <v>43921</v>
      </c>
      <c r="G19751" s="2">
        <v>350900</v>
      </c>
      <c r="H19751">
        <v>0</v>
      </c>
      <c r="I19751">
        <v>0</v>
      </c>
      <c r="K19751" s="2">
        <v>350900</v>
      </c>
    </row>
    <row r="19752" spans="2:11" x14ac:dyDescent="0.4">
      <c r="B19752" t="s">
        <v>12</v>
      </c>
      <c r="C19752" t="s">
        <v>19903</v>
      </c>
      <c r="D19752" t="s">
        <v>19895</v>
      </c>
      <c r="E19752" s="1">
        <v>44286</v>
      </c>
      <c r="F19752" s="1">
        <v>44286</v>
      </c>
      <c r="G19752" s="2">
        <v>4612300</v>
      </c>
      <c r="H19752">
        <v>0</v>
      </c>
      <c r="I19752">
        <v>0</v>
      </c>
      <c r="K19752" s="2">
        <v>4612300</v>
      </c>
    </row>
    <row r="19753" spans="2:11" x14ac:dyDescent="0.4">
      <c r="B19753" t="s">
        <v>12</v>
      </c>
      <c r="C19753" t="s">
        <v>19904</v>
      </c>
      <c r="D19753" t="s">
        <v>19895</v>
      </c>
      <c r="E19753" s="1">
        <v>44287</v>
      </c>
      <c r="F19753" s="1">
        <v>44287</v>
      </c>
      <c r="G19753" s="2">
        <v>153469</v>
      </c>
      <c r="H19753">
        <v>0</v>
      </c>
      <c r="I19753">
        <v>0</v>
      </c>
      <c r="K19753" s="2">
        <v>153469</v>
      </c>
    </row>
    <row r="19754" spans="2:11" x14ac:dyDescent="0.4">
      <c r="B19754" t="s">
        <v>12</v>
      </c>
      <c r="C19754" t="s">
        <v>19905</v>
      </c>
      <c r="D19754" t="s">
        <v>19895</v>
      </c>
      <c r="E19754" s="1">
        <v>44287</v>
      </c>
      <c r="F19754" s="1">
        <v>44287</v>
      </c>
      <c r="G19754" s="2">
        <v>1907296</v>
      </c>
      <c r="H19754">
        <v>0</v>
      </c>
      <c r="I19754">
        <v>0</v>
      </c>
      <c r="K19754" s="2">
        <v>1907296</v>
      </c>
    </row>
    <row r="19755" spans="2:11" x14ac:dyDescent="0.4">
      <c r="B19755" t="s">
        <v>12</v>
      </c>
      <c r="C19755" t="s">
        <v>19906</v>
      </c>
      <c r="D19755" t="s">
        <v>19895</v>
      </c>
      <c r="E19755" s="1">
        <v>44287</v>
      </c>
      <c r="F19755" s="1">
        <v>44287</v>
      </c>
      <c r="G19755" s="2">
        <v>4372455</v>
      </c>
      <c r="H19755">
        <v>0</v>
      </c>
      <c r="I19755">
        <v>0</v>
      </c>
      <c r="K19755" s="2">
        <v>4372455</v>
      </c>
    </row>
    <row r="19756" spans="2:11" x14ac:dyDescent="0.4">
      <c r="B19756" t="s">
        <v>12</v>
      </c>
      <c r="C19756" t="s">
        <v>19907</v>
      </c>
      <c r="D19756" t="s">
        <v>19895</v>
      </c>
      <c r="E19756" s="1">
        <v>44287</v>
      </c>
      <c r="F19756" s="1">
        <v>44287</v>
      </c>
      <c r="G19756" s="2">
        <v>2200000</v>
      </c>
      <c r="H19756">
        <v>0</v>
      </c>
      <c r="I19756">
        <v>0</v>
      </c>
      <c r="K19756" s="2">
        <v>2200000</v>
      </c>
    </row>
    <row r="19757" spans="2:11" x14ac:dyDescent="0.4">
      <c r="B19757" t="s">
        <v>12</v>
      </c>
      <c r="C19757" t="s">
        <v>19908</v>
      </c>
      <c r="D19757" t="s">
        <v>19895</v>
      </c>
      <c r="E19757" s="1">
        <v>44287</v>
      </c>
      <c r="F19757" s="1">
        <v>44287</v>
      </c>
      <c r="G19757">
        <v>0</v>
      </c>
      <c r="H19757">
        <v>0</v>
      </c>
      <c r="I19757">
        <v>0</v>
      </c>
      <c r="K19757">
        <v>0</v>
      </c>
    </row>
    <row r="19758" spans="2:11" x14ac:dyDescent="0.4">
      <c r="B19758" t="s">
        <v>12</v>
      </c>
      <c r="C19758" t="s">
        <v>19909</v>
      </c>
      <c r="D19758" t="s">
        <v>19895</v>
      </c>
      <c r="E19758" s="1">
        <v>44651</v>
      </c>
      <c r="F19758" s="1">
        <v>44651</v>
      </c>
      <c r="G19758" s="2">
        <v>1408000</v>
      </c>
      <c r="H19758">
        <v>0</v>
      </c>
      <c r="I19758">
        <v>0</v>
      </c>
      <c r="K19758" s="2">
        <v>1408000</v>
      </c>
    </row>
    <row r="19759" spans="2:11" x14ac:dyDescent="0.4">
      <c r="B19759" t="s">
        <v>12</v>
      </c>
      <c r="C19759" t="s">
        <v>19910</v>
      </c>
      <c r="D19759" t="s">
        <v>19895</v>
      </c>
      <c r="E19759" s="1">
        <v>44651</v>
      </c>
      <c r="F19759" s="1">
        <v>44651</v>
      </c>
      <c r="G19759" s="2">
        <v>219287</v>
      </c>
      <c r="H19759">
        <v>0</v>
      </c>
      <c r="I19759">
        <v>0</v>
      </c>
      <c r="K19759" s="2">
        <v>219287</v>
      </c>
    </row>
    <row r="19760" spans="2:11" x14ac:dyDescent="0.4">
      <c r="B19760" t="s">
        <v>12</v>
      </c>
      <c r="C19760" t="s">
        <v>19911</v>
      </c>
      <c r="D19760" t="s">
        <v>19895</v>
      </c>
      <c r="E19760" s="1">
        <v>44651</v>
      </c>
      <c r="F19760" s="1">
        <v>44651</v>
      </c>
      <c r="G19760">
        <v>0</v>
      </c>
      <c r="H19760">
        <v>0</v>
      </c>
      <c r="I19760">
        <v>0</v>
      </c>
      <c r="K19760">
        <v>0</v>
      </c>
    </row>
    <row r="19761" spans="1:11" x14ac:dyDescent="0.4">
      <c r="B19761" t="s">
        <v>12</v>
      </c>
      <c r="C19761" t="s">
        <v>19912</v>
      </c>
      <c r="D19761" t="s">
        <v>19895</v>
      </c>
      <c r="E19761" s="1">
        <v>44897</v>
      </c>
      <c r="F19761" s="1">
        <v>44897</v>
      </c>
      <c r="G19761" s="2">
        <v>3700000</v>
      </c>
      <c r="H19761">
        <v>0</v>
      </c>
      <c r="I19761">
        <v>0</v>
      </c>
      <c r="K19761" s="2">
        <v>3700000</v>
      </c>
    </row>
    <row r="19762" spans="1:11" x14ac:dyDescent="0.4">
      <c r="B19762" t="s">
        <v>12</v>
      </c>
      <c r="C19762" t="s">
        <v>19913</v>
      </c>
      <c r="D19762" t="s">
        <v>19895</v>
      </c>
      <c r="E19762" s="1">
        <v>45015</v>
      </c>
      <c r="F19762" s="1">
        <v>45015</v>
      </c>
      <c r="G19762" s="2">
        <v>9446800</v>
      </c>
      <c r="H19762">
        <v>0</v>
      </c>
      <c r="I19762">
        <v>0</v>
      </c>
      <c r="K19762" s="2">
        <v>9446800</v>
      </c>
    </row>
    <row r="19763" spans="1:11" x14ac:dyDescent="0.4">
      <c r="B19763" t="s">
        <v>12</v>
      </c>
      <c r="C19763" t="s">
        <v>19914</v>
      </c>
      <c r="D19763" t="s">
        <v>19895</v>
      </c>
      <c r="E19763" s="1">
        <v>45009</v>
      </c>
      <c r="F19763" s="1">
        <v>45009</v>
      </c>
      <c r="G19763" s="2">
        <v>383900</v>
      </c>
      <c r="H19763">
        <v>0</v>
      </c>
      <c r="I19763">
        <v>0</v>
      </c>
      <c r="K19763" s="2">
        <v>383900</v>
      </c>
    </row>
    <row r="19764" spans="1:11" x14ac:dyDescent="0.4">
      <c r="B19764" t="s">
        <v>12</v>
      </c>
      <c r="C19764" t="s">
        <v>19915</v>
      </c>
      <c r="D19764" t="s">
        <v>19895</v>
      </c>
      <c r="E19764" s="1">
        <v>45016</v>
      </c>
      <c r="F19764" s="1">
        <v>45016</v>
      </c>
      <c r="G19764" s="2">
        <v>660000</v>
      </c>
      <c r="H19764">
        <v>0</v>
      </c>
      <c r="I19764">
        <v>0</v>
      </c>
      <c r="K19764" s="2">
        <v>660000</v>
      </c>
    </row>
    <row r="19765" spans="1:11" x14ac:dyDescent="0.4">
      <c r="B19765" t="s">
        <v>12</v>
      </c>
      <c r="C19765" t="s">
        <v>19916</v>
      </c>
      <c r="D19765" t="s">
        <v>19895</v>
      </c>
      <c r="E19765" s="1">
        <v>45016</v>
      </c>
      <c r="F19765" s="1">
        <v>45016</v>
      </c>
      <c r="G19765" s="2">
        <v>357274</v>
      </c>
      <c r="H19765">
        <v>0</v>
      </c>
      <c r="I19765">
        <v>0</v>
      </c>
      <c r="K19765" s="2">
        <v>357274</v>
      </c>
    </row>
    <row r="19766" spans="1:11" x14ac:dyDescent="0.4">
      <c r="B19766" t="s">
        <v>12</v>
      </c>
      <c r="C19766" t="s">
        <v>19917</v>
      </c>
      <c r="D19766" t="s">
        <v>19895</v>
      </c>
      <c r="E19766" s="1">
        <v>45016</v>
      </c>
      <c r="F19766" s="1">
        <v>45016</v>
      </c>
      <c r="G19766" s="2">
        <v>323640</v>
      </c>
      <c r="H19766">
        <v>0</v>
      </c>
      <c r="I19766">
        <v>0</v>
      </c>
      <c r="K19766" s="2">
        <v>323640</v>
      </c>
    </row>
    <row r="19767" spans="1:11" x14ac:dyDescent="0.4">
      <c r="B19767" t="s">
        <v>12</v>
      </c>
      <c r="C19767" t="s">
        <v>19918</v>
      </c>
      <c r="D19767" t="s">
        <v>19895</v>
      </c>
      <c r="E19767" s="1">
        <v>45016</v>
      </c>
      <c r="F19767" s="1">
        <v>45016</v>
      </c>
      <c r="G19767">
        <v>0</v>
      </c>
      <c r="H19767">
        <v>0</v>
      </c>
      <c r="I19767">
        <v>0</v>
      </c>
      <c r="K19767">
        <v>0</v>
      </c>
    </row>
    <row r="19768" spans="1:11" x14ac:dyDescent="0.4">
      <c r="B19768" t="s">
        <v>12</v>
      </c>
      <c r="C19768" t="s">
        <v>19919</v>
      </c>
      <c r="D19768" t="s">
        <v>19895</v>
      </c>
      <c r="E19768" s="1">
        <v>45016</v>
      </c>
      <c r="F19768" s="1">
        <v>45016</v>
      </c>
      <c r="G19768">
        <v>0</v>
      </c>
      <c r="H19768">
        <v>0</v>
      </c>
      <c r="I19768">
        <v>0</v>
      </c>
      <c r="K19768">
        <v>0</v>
      </c>
    </row>
    <row r="19769" spans="1:11" x14ac:dyDescent="0.4">
      <c r="B19769" t="s">
        <v>12</v>
      </c>
      <c r="C19769" t="s">
        <v>13556</v>
      </c>
      <c r="D19769" t="s">
        <v>19895</v>
      </c>
      <c r="E19769" s="1">
        <v>44950</v>
      </c>
      <c r="F19769" s="1">
        <v>44950</v>
      </c>
      <c r="G19769" s="2">
        <v>11000000</v>
      </c>
      <c r="H19769">
        <v>0</v>
      </c>
      <c r="I19769">
        <v>0</v>
      </c>
      <c r="K19769" s="2">
        <v>11000000</v>
      </c>
    </row>
    <row r="19770" spans="1:11" x14ac:dyDescent="0.4">
      <c r="B19770" t="s">
        <v>12</v>
      </c>
      <c r="C19770" t="s">
        <v>19920</v>
      </c>
      <c r="D19770" t="s">
        <v>19895</v>
      </c>
      <c r="E19770" s="1">
        <v>45016</v>
      </c>
      <c r="F19770" s="1">
        <v>45016</v>
      </c>
      <c r="G19770">
        <v>96</v>
      </c>
      <c r="H19770">
        <v>0</v>
      </c>
      <c r="I19770">
        <v>0</v>
      </c>
      <c r="K19770">
        <v>96</v>
      </c>
    </row>
    <row r="19771" spans="1:11" x14ac:dyDescent="0.4">
      <c r="B19771" t="s">
        <v>12</v>
      </c>
      <c r="C19771" t="s">
        <v>19921</v>
      </c>
      <c r="D19771" t="s">
        <v>19895</v>
      </c>
      <c r="E19771" s="1">
        <v>45016</v>
      </c>
      <c r="F19771" s="1">
        <v>45016</v>
      </c>
      <c r="G19771" s="2">
        <v>14584204</v>
      </c>
      <c r="H19771">
        <v>0</v>
      </c>
      <c r="I19771">
        <v>0</v>
      </c>
      <c r="K19771" s="2">
        <v>14584204</v>
      </c>
    </row>
    <row r="19772" spans="1:11" x14ac:dyDescent="0.4">
      <c r="B19772" t="s">
        <v>12</v>
      </c>
      <c r="C19772" t="s">
        <v>19922</v>
      </c>
      <c r="D19772" t="s">
        <v>19895</v>
      </c>
      <c r="E19772" s="1">
        <v>45016</v>
      </c>
      <c r="F19772" s="1">
        <v>45016</v>
      </c>
      <c r="G19772">
        <v>0</v>
      </c>
      <c r="H19772">
        <v>0</v>
      </c>
      <c r="I19772">
        <v>0</v>
      </c>
      <c r="K19772">
        <v>0</v>
      </c>
    </row>
    <row r="19773" spans="1:11" x14ac:dyDescent="0.4">
      <c r="B19773" t="s">
        <v>12</v>
      </c>
      <c r="C19773" t="s">
        <v>19839</v>
      </c>
      <c r="D19773" t="s">
        <v>19895</v>
      </c>
      <c r="E19773" s="1">
        <v>45016</v>
      </c>
      <c r="F19773" s="1">
        <v>45016</v>
      </c>
      <c r="G19773">
        <v>0</v>
      </c>
      <c r="H19773">
        <v>0</v>
      </c>
      <c r="I19773">
        <v>0</v>
      </c>
      <c r="K19773">
        <v>0</v>
      </c>
    </row>
    <row r="19774" spans="1:11" x14ac:dyDescent="0.4">
      <c r="A19774" t="s">
        <v>19923</v>
      </c>
      <c r="B19774" t="s">
        <v>12</v>
      </c>
      <c r="C19774" t="s">
        <v>19924</v>
      </c>
      <c r="D19774" t="s">
        <v>19925</v>
      </c>
      <c r="E19774" s="1">
        <v>42731</v>
      </c>
      <c r="F19774" s="1">
        <v>42731</v>
      </c>
      <c r="G19774" s="2">
        <v>3761286</v>
      </c>
      <c r="H19774" s="2">
        <v>3761285</v>
      </c>
      <c r="I19774">
        <v>1</v>
      </c>
      <c r="J19774" t="s">
        <v>2361</v>
      </c>
      <c r="K19774">
        <v>1</v>
      </c>
    </row>
    <row r="19775" spans="1:11" x14ac:dyDescent="0.4">
      <c r="B19775" t="s">
        <v>12</v>
      </c>
      <c r="C19775" t="s">
        <v>19926</v>
      </c>
      <c r="D19775" t="s">
        <v>19925</v>
      </c>
      <c r="E19775" s="1">
        <v>42802</v>
      </c>
      <c r="F19775" s="1">
        <v>42802</v>
      </c>
      <c r="G19775" s="2">
        <v>3374246</v>
      </c>
      <c r="H19775" s="2">
        <v>3374245</v>
      </c>
      <c r="I19775">
        <v>1</v>
      </c>
      <c r="J19775" t="s">
        <v>2361</v>
      </c>
      <c r="K19775">
        <v>1</v>
      </c>
    </row>
    <row r="19776" spans="1:11" x14ac:dyDescent="0.4">
      <c r="A19776" t="s">
        <v>2367</v>
      </c>
      <c r="B19776" t="s">
        <v>12</v>
      </c>
      <c r="C19776" t="s">
        <v>19927</v>
      </c>
      <c r="D19776" t="s">
        <v>19925</v>
      </c>
      <c r="E19776" s="1">
        <v>38435</v>
      </c>
      <c r="F19776" s="1">
        <v>38435</v>
      </c>
      <c r="G19776" s="2">
        <v>261170000</v>
      </c>
      <c r="H19776" s="2">
        <v>261169999</v>
      </c>
      <c r="I19776">
        <v>1</v>
      </c>
      <c r="J19776" t="s">
        <v>15</v>
      </c>
      <c r="K19776">
        <v>1</v>
      </c>
    </row>
    <row r="19777" spans="1:11" x14ac:dyDescent="0.4">
      <c r="A19777" t="s">
        <v>2367</v>
      </c>
      <c r="B19777" t="s">
        <v>12</v>
      </c>
      <c r="C19777" t="s">
        <v>19928</v>
      </c>
      <c r="D19777" t="s">
        <v>19925</v>
      </c>
      <c r="E19777" s="1">
        <v>38435</v>
      </c>
      <c r="F19777" s="1">
        <v>38435</v>
      </c>
      <c r="G19777" s="2">
        <v>199270000</v>
      </c>
      <c r="H19777" s="2">
        <v>199269999</v>
      </c>
      <c r="I19777">
        <v>1</v>
      </c>
      <c r="J19777" t="s">
        <v>15</v>
      </c>
      <c r="K19777">
        <v>1</v>
      </c>
    </row>
    <row r="19778" spans="1:11" x14ac:dyDescent="0.4">
      <c r="A19778" t="s">
        <v>2367</v>
      </c>
      <c r="B19778" t="s">
        <v>12</v>
      </c>
      <c r="C19778" t="s">
        <v>19929</v>
      </c>
      <c r="D19778" t="s">
        <v>19925</v>
      </c>
      <c r="E19778" s="1">
        <v>38435</v>
      </c>
      <c r="F19778" s="1">
        <v>38435</v>
      </c>
      <c r="G19778" s="2">
        <v>194530000</v>
      </c>
      <c r="H19778" s="2">
        <v>194529999</v>
      </c>
      <c r="I19778">
        <v>1</v>
      </c>
      <c r="J19778" t="s">
        <v>15</v>
      </c>
      <c r="K19778">
        <v>1</v>
      </c>
    </row>
    <row r="19779" spans="1:11" x14ac:dyDescent="0.4">
      <c r="A19779" t="s">
        <v>2367</v>
      </c>
      <c r="B19779" t="s">
        <v>12</v>
      </c>
      <c r="C19779" t="s">
        <v>19930</v>
      </c>
      <c r="D19779" t="s">
        <v>19925</v>
      </c>
      <c r="E19779" s="1">
        <v>38435</v>
      </c>
      <c r="F19779" s="1">
        <v>38435</v>
      </c>
      <c r="G19779" s="2">
        <v>5310000</v>
      </c>
      <c r="H19779" s="2">
        <v>5309999</v>
      </c>
      <c r="I19779">
        <v>1</v>
      </c>
      <c r="J19779" t="s">
        <v>15</v>
      </c>
      <c r="K19779">
        <v>1</v>
      </c>
    </row>
    <row r="19780" spans="1:11" x14ac:dyDescent="0.4">
      <c r="A19780" t="s">
        <v>2367</v>
      </c>
      <c r="B19780" t="s">
        <v>12</v>
      </c>
      <c r="C19780" t="s">
        <v>19931</v>
      </c>
      <c r="D19780" t="s">
        <v>19925</v>
      </c>
      <c r="E19780" s="1">
        <v>38435</v>
      </c>
      <c r="F19780" s="1">
        <v>38435</v>
      </c>
      <c r="G19780" s="2">
        <v>252660000</v>
      </c>
      <c r="H19780" s="2">
        <v>252659999</v>
      </c>
      <c r="I19780">
        <v>1</v>
      </c>
      <c r="J19780" t="s">
        <v>15</v>
      </c>
      <c r="K19780">
        <v>1</v>
      </c>
    </row>
    <row r="19781" spans="1:11" x14ac:dyDescent="0.4">
      <c r="A19781" t="s">
        <v>2367</v>
      </c>
      <c r="B19781" t="s">
        <v>12</v>
      </c>
      <c r="C19781" t="s">
        <v>19932</v>
      </c>
      <c r="D19781" t="s">
        <v>19925</v>
      </c>
      <c r="E19781" s="1">
        <v>38435</v>
      </c>
      <c r="F19781" s="1">
        <v>38435</v>
      </c>
      <c r="G19781" s="2">
        <v>298810000</v>
      </c>
      <c r="H19781" s="2">
        <v>298809999</v>
      </c>
      <c r="I19781">
        <v>1</v>
      </c>
      <c r="J19781" t="s">
        <v>15</v>
      </c>
      <c r="K19781">
        <v>1</v>
      </c>
    </row>
    <row r="19782" spans="1:11" x14ac:dyDescent="0.4">
      <c r="A19782" t="s">
        <v>2367</v>
      </c>
      <c r="B19782" t="s">
        <v>12</v>
      </c>
      <c r="C19782" t="s">
        <v>19933</v>
      </c>
      <c r="D19782" t="s">
        <v>19925</v>
      </c>
      <c r="E19782" s="1">
        <v>38435</v>
      </c>
      <c r="F19782" s="1">
        <v>38435</v>
      </c>
      <c r="G19782" s="2">
        <v>10820000</v>
      </c>
      <c r="H19782" s="2">
        <v>10819999</v>
      </c>
      <c r="I19782">
        <v>1</v>
      </c>
      <c r="J19782" t="s">
        <v>15</v>
      </c>
      <c r="K19782">
        <v>1</v>
      </c>
    </row>
    <row r="19783" spans="1:11" x14ac:dyDescent="0.4">
      <c r="A19783" t="s">
        <v>2367</v>
      </c>
      <c r="B19783" t="s">
        <v>12</v>
      </c>
      <c r="C19783" t="s">
        <v>19934</v>
      </c>
      <c r="D19783" t="s">
        <v>19925</v>
      </c>
      <c r="E19783" s="1">
        <v>38435</v>
      </c>
      <c r="F19783" s="1">
        <v>38435</v>
      </c>
      <c r="G19783" s="2">
        <v>341250000</v>
      </c>
      <c r="H19783" s="2">
        <v>341249999</v>
      </c>
      <c r="I19783">
        <v>1</v>
      </c>
      <c r="J19783" t="s">
        <v>15</v>
      </c>
      <c r="K19783">
        <v>1</v>
      </c>
    </row>
    <row r="19784" spans="1:11" x14ac:dyDescent="0.4">
      <c r="A19784" t="s">
        <v>2367</v>
      </c>
      <c r="B19784" t="s">
        <v>12</v>
      </c>
      <c r="C19784" t="s">
        <v>19935</v>
      </c>
      <c r="D19784" t="s">
        <v>19925</v>
      </c>
      <c r="E19784" s="1">
        <v>38435</v>
      </c>
      <c r="F19784" s="1">
        <v>38435</v>
      </c>
      <c r="G19784" s="2">
        <v>153930000</v>
      </c>
      <c r="H19784" s="2">
        <v>153929999</v>
      </c>
      <c r="I19784">
        <v>1</v>
      </c>
      <c r="J19784" t="s">
        <v>15</v>
      </c>
      <c r="K19784">
        <v>1</v>
      </c>
    </row>
    <row r="19785" spans="1:11" x14ac:dyDescent="0.4">
      <c r="A19785" t="s">
        <v>2367</v>
      </c>
      <c r="B19785" t="s">
        <v>12</v>
      </c>
      <c r="C19785" t="s">
        <v>19936</v>
      </c>
      <c r="D19785" t="s">
        <v>19925</v>
      </c>
      <c r="E19785" s="1">
        <v>38435</v>
      </c>
      <c r="F19785" s="1">
        <v>38435</v>
      </c>
      <c r="G19785" s="2">
        <v>39440000</v>
      </c>
      <c r="H19785" s="2">
        <v>39439999</v>
      </c>
      <c r="I19785">
        <v>1</v>
      </c>
      <c r="J19785" t="s">
        <v>15</v>
      </c>
      <c r="K19785">
        <v>1</v>
      </c>
    </row>
    <row r="19786" spans="1:11" x14ac:dyDescent="0.4">
      <c r="A19786" t="s">
        <v>2367</v>
      </c>
      <c r="B19786" t="s">
        <v>12</v>
      </c>
      <c r="C19786" t="s">
        <v>19937</v>
      </c>
      <c r="D19786" t="s">
        <v>19925</v>
      </c>
      <c r="E19786" s="1">
        <v>42822</v>
      </c>
      <c r="F19786" s="1">
        <v>42822</v>
      </c>
      <c r="G19786" s="2">
        <v>604800</v>
      </c>
      <c r="H19786" s="2">
        <v>518916</v>
      </c>
      <c r="I19786">
        <v>1</v>
      </c>
      <c r="J19786" t="s">
        <v>15</v>
      </c>
      <c r="K19786" s="2">
        <v>85884</v>
      </c>
    </row>
    <row r="19787" spans="1:11" x14ac:dyDescent="0.4">
      <c r="A19787" t="s">
        <v>2367</v>
      </c>
      <c r="B19787" t="s">
        <v>12</v>
      </c>
      <c r="C19787" t="s">
        <v>19938</v>
      </c>
      <c r="D19787" t="s">
        <v>19925</v>
      </c>
      <c r="E19787" s="1">
        <v>42822</v>
      </c>
      <c r="F19787" s="1">
        <v>42822</v>
      </c>
      <c r="G19787" s="2">
        <v>1598400</v>
      </c>
      <c r="H19787" s="2">
        <v>1371426</v>
      </c>
      <c r="I19787">
        <v>1</v>
      </c>
      <c r="J19787" t="s">
        <v>15</v>
      </c>
      <c r="K19787" s="2">
        <v>226974</v>
      </c>
    </row>
    <row r="19788" spans="1:11" x14ac:dyDescent="0.4">
      <c r="A19788" t="s">
        <v>2367</v>
      </c>
      <c r="B19788" t="s">
        <v>12</v>
      </c>
      <c r="C19788" t="s">
        <v>19939</v>
      </c>
      <c r="D19788" t="s">
        <v>19925</v>
      </c>
      <c r="E19788" s="1">
        <v>42766</v>
      </c>
      <c r="F19788" s="1">
        <v>42766</v>
      </c>
      <c r="G19788" s="2">
        <v>1350000</v>
      </c>
      <c r="H19788" s="2">
        <v>1158300</v>
      </c>
      <c r="I19788">
        <v>1</v>
      </c>
      <c r="J19788" t="s">
        <v>15</v>
      </c>
      <c r="K19788" s="2">
        <v>191700</v>
      </c>
    </row>
    <row r="19789" spans="1:11" x14ac:dyDescent="0.4">
      <c r="A19789" t="s">
        <v>2367</v>
      </c>
      <c r="B19789" t="s">
        <v>12</v>
      </c>
      <c r="C19789" t="s">
        <v>19940</v>
      </c>
      <c r="D19789" t="s">
        <v>19925</v>
      </c>
      <c r="E19789" s="1">
        <v>42577</v>
      </c>
      <c r="F19789" s="1">
        <v>42577</v>
      </c>
      <c r="G19789" s="2">
        <v>737640</v>
      </c>
      <c r="H19789" s="2">
        <v>632892</v>
      </c>
      <c r="I19789">
        <v>1</v>
      </c>
      <c r="J19789" t="s">
        <v>15</v>
      </c>
      <c r="K19789" s="2">
        <v>104748</v>
      </c>
    </row>
    <row r="19790" spans="1:11" x14ac:dyDescent="0.4">
      <c r="A19790" t="s">
        <v>19815</v>
      </c>
      <c r="B19790" t="s">
        <v>12</v>
      </c>
      <c r="C19790" t="s">
        <v>19941</v>
      </c>
      <c r="D19790" t="s">
        <v>19925</v>
      </c>
      <c r="E19790" s="1">
        <v>41978</v>
      </c>
      <c r="F19790" s="1">
        <v>41978</v>
      </c>
      <c r="G19790" s="2">
        <v>3151472</v>
      </c>
      <c r="H19790" s="2">
        <v>3151471</v>
      </c>
      <c r="I19790">
        <v>1</v>
      </c>
      <c r="J19790" t="s">
        <v>2361</v>
      </c>
      <c r="K19790">
        <v>1</v>
      </c>
    </row>
    <row r="19791" spans="1:11" x14ac:dyDescent="0.4">
      <c r="A19791" t="s">
        <v>19815</v>
      </c>
      <c r="B19791" t="s">
        <v>12</v>
      </c>
      <c r="C19791" t="s">
        <v>19942</v>
      </c>
      <c r="D19791" t="s">
        <v>19925</v>
      </c>
      <c r="E19791" s="1">
        <v>42873</v>
      </c>
      <c r="F19791" s="1">
        <v>42917</v>
      </c>
      <c r="G19791" s="2">
        <v>6144561</v>
      </c>
      <c r="H19791" s="2">
        <v>6144560</v>
      </c>
      <c r="I19791">
        <v>1</v>
      </c>
      <c r="J19791" t="s">
        <v>2361</v>
      </c>
      <c r="K19791">
        <v>1</v>
      </c>
    </row>
    <row r="19792" spans="1:11" x14ac:dyDescent="0.4">
      <c r="A19792" t="s">
        <v>19815</v>
      </c>
      <c r="B19792" t="s">
        <v>12</v>
      </c>
      <c r="C19792" t="s">
        <v>19943</v>
      </c>
      <c r="D19792" t="s">
        <v>19925</v>
      </c>
      <c r="E19792" s="1">
        <v>43160</v>
      </c>
      <c r="F19792" s="1">
        <v>43160</v>
      </c>
      <c r="G19792" s="2">
        <v>3605674</v>
      </c>
      <c r="H19792" s="2">
        <v>3605673</v>
      </c>
      <c r="I19792">
        <v>1</v>
      </c>
      <c r="J19792" t="s">
        <v>2361</v>
      </c>
      <c r="K19792">
        <v>1</v>
      </c>
    </row>
    <row r="19793" spans="1:11" x14ac:dyDescent="0.4">
      <c r="A19793" t="s">
        <v>19944</v>
      </c>
      <c r="B19793" t="s">
        <v>12</v>
      </c>
      <c r="C19793" t="s">
        <v>19945</v>
      </c>
      <c r="D19793" t="s">
        <v>19925</v>
      </c>
      <c r="E19793" s="1">
        <v>43129</v>
      </c>
      <c r="F19793" s="1">
        <v>43190</v>
      </c>
      <c r="G19793" s="2">
        <v>1036800</v>
      </c>
      <c r="H19793" s="2">
        <v>741310</v>
      </c>
      <c r="I19793">
        <v>1</v>
      </c>
      <c r="J19793" t="s">
        <v>15</v>
      </c>
      <c r="K19793" s="2">
        <v>295490</v>
      </c>
    </row>
    <row r="19794" spans="1:11" x14ac:dyDescent="0.4">
      <c r="A19794" t="s">
        <v>19944</v>
      </c>
      <c r="B19794" t="s">
        <v>12</v>
      </c>
      <c r="C19794" t="s">
        <v>19946</v>
      </c>
      <c r="D19794" t="s">
        <v>19925</v>
      </c>
      <c r="E19794" s="1">
        <v>43136</v>
      </c>
      <c r="F19794" s="1">
        <v>43190</v>
      </c>
      <c r="G19794" s="2">
        <v>799200</v>
      </c>
      <c r="H19794" s="2">
        <v>571425</v>
      </c>
      <c r="I19794">
        <v>1</v>
      </c>
      <c r="J19794" t="s">
        <v>15</v>
      </c>
      <c r="K19794" s="2">
        <v>227775</v>
      </c>
    </row>
    <row r="19795" spans="1:11" x14ac:dyDescent="0.4">
      <c r="A19795" t="s">
        <v>19947</v>
      </c>
      <c r="B19795" t="s">
        <v>12</v>
      </c>
      <c r="C19795" t="s">
        <v>19948</v>
      </c>
      <c r="D19795" t="s">
        <v>19925</v>
      </c>
      <c r="E19795" s="1">
        <v>43280</v>
      </c>
      <c r="F19795" s="1">
        <v>43280</v>
      </c>
      <c r="G19795" s="2">
        <v>5821200</v>
      </c>
      <c r="H19795" s="2">
        <v>1560080</v>
      </c>
      <c r="I19795">
        <v>1</v>
      </c>
      <c r="J19795" t="s">
        <v>15</v>
      </c>
      <c r="K19795" s="2">
        <v>4261120</v>
      </c>
    </row>
    <row r="19796" spans="1:11" x14ac:dyDescent="0.4">
      <c r="B19796" t="s">
        <v>12</v>
      </c>
      <c r="C19796" t="s">
        <v>19949</v>
      </c>
      <c r="D19796" t="s">
        <v>19925</v>
      </c>
      <c r="E19796" s="1">
        <v>42978</v>
      </c>
      <c r="F19796" s="1">
        <v>42978</v>
      </c>
      <c r="G19796" s="2">
        <v>1911600</v>
      </c>
      <c r="H19796" s="2">
        <v>1070495</v>
      </c>
      <c r="I19796">
        <v>1</v>
      </c>
      <c r="J19796" t="s">
        <v>15</v>
      </c>
      <c r="K19796" s="2">
        <v>841105</v>
      </c>
    </row>
    <row r="19797" spans="1:11" x14ac:dyDescent="0.4">
      <c r="A19797" t="s">
        <v>19950</v>
      </c>
      <c r="B19797" t="s">
        <v>12</v>
      </c>
      <c r="C19797" t="s">
        <v>19951</v>
      </c>
      <c r="D19797" t="s">
        <v>19925</v>
      </c>
      <c r="E19797" s="1">
        <v>43552</v>
      </c>
      <c r="F19797" s="1">
        <v>43555</v>
      </c>
      <c r="G19797" s="2">
        <v>5986440</v>
      </c>
      <c r="H19797" s="2">
        <v>3424240</v>
      </c>
      <c r="I19797">
        <v>1</v>
      </c>
      <c r="J19797" t="s">
        <v>15</v>
      </c>
      <c r="K19797" s="2">
        <v>2562200</v>
      </c>
    </row>
    <row r="19798" spans="1:11" x14ac:dyDescent="0.4">
      <c r="A19798" t="s">
        <v>16991</v>
      </c>
      <c r="B19798" t="s">
        <v>12</v>
      </c>
      <c r="C19798" t="s">
        <v>19952</v>
      </c>
      <c r="D19798" t="s">
        <v>19925</v>
      </c>
      <c r="E19798" s="1">
        <v>43550</v>
      </c>
      <c r="F19798" s="1">
        <v>43550</v>
      </c>
      <c r="G19798" s="2">
        <v>2302560</v>
      </c>
      <c r="H19798" s="2">
        <v>617084</v>
      </c>
      <c r="I19798">
        <v>1</v>
      </c>
      <c r="J19798" t="s">
        <v>15</v>
      </c>
      <c r="K19798" s="2">
        <v>1685476</v>
      </c>
    </row>
    <row r="19799" spans="1:11" x14ac:dyDescent="0.4">
      <c r="A19799" t="s">
        <v>19953</v>
      </c>
      <c r="B19799" t="s">
        <v>16998</v>
      </c>
      <c r="C19799" t="s">
        <v>19954</v>
      </c>
      <c r="D19799" t="s">
        <v>19925</v>
      </c>
      <c r="E19799" s="1">
        <v>43707</v>
      </c>
      <c r="F19799" s="1">
        <v>43707</v>
      </c>
      <c r="G19799" s="2">
        <v>4702000</v>
      </c>
      <c r="H19799" s="2">
        <v>1410600</v>
      </c>
      <c r="I19799">
        <v>1</v>
      </c>
      <c r="J19799" t="s">
        <v>15</v>
      </c>
      <c r="K19799" s="2">
        <v>3291400</v>
      </c>
    </row>
    <row r="19800" spans="1:11" x14ac:dyDescent="0.4">
      <c r="A19800" t="s">
        <v>19955</v>
      </c>
      <c r="B19800" t="s">
        <v>16998</v>
      </c>
      <c r="C19800" t="s">
        <v>19954</v>
      </c>
      <c r="D19800" t="s">
        <v>19925</v>
      </c>
      <c r="E19800" s="1">
        <v>43707</v>
      </c>
      <c r="F19800" s="1">
        <v>43707</v>
      </c>
      <c r="G19800" s="2">
        <v>3290000</v>
      </c>
      <c r="H19800" s="2">
        <v>987000</v>
      </c>
      <c r="I19800">
        <v>1</v>
      </c>
      <c r="J19800" t="s">
        <v>15</v>
      </c>
      <c r="K19800" s="2">
        <v>2303000</v>
      </c>
    </row>
    <row r="19801" spans="1:11" x14ac:dyDescent="0.4">
      <c r="A19801" t="s">
        <v>850</v>
      </c>
      <c r="B19801" t="s">
        <v>12</v>
      </c>
      <c r="C19801" t="s">
        <v>19956</v>
      </c>
      <c r="D19801" t="s">
        <v>19925</v>
      </c>
      <c r="E19801" s="1">
        <v>44256</v>
      </c>
      <c r="F19801" s="1">
        <v>44256</v>
      </c>
      <c r="G19801" s="2">
        <v>2026000</v>
      </c>
      <c r="H19801" s="2">
        <v>405200</v>
      </c>
      <c r="I19801">
        <v>1</v>
      </c>
      <c r="J19801" t="s">
        <v>2361</v>
      </c>
      <c r="K19801" s="2">
        <v>1620800</v>
      </c>
    </row>
    <row r="19802" spans="1:11" x14ac:dyDescent="0.4">
      <c r="A19802" t="s">
        <v>850</v>
      </c>
      <c r="B19802" t="s">
        <v>12</v>
      </c>
      <c r="C19802" t="s">
        <v>19957</v>
      </c>
      <c r="D19802" t="s">
        <v>19925</v>
      </c>
      <c r="E19802" s="1">
        <v>44256</v>
      </c>
      <c r="F19802" s="1">
        <v>44256</v>
      </c>
      <c r="G19802" s="2">
        <v>2026000</v>
      </c>
      <c r="H19802" s="2">
        <v>405200</v>
      </c>
      <c r="I19802">
        <v>1</v>
      </c>
      <c r="J19802" t="s">
        <v>2361</v>
      </c>
      <c r="K19802" s="2">
        <v>1620800</v>
      </c>
    </row>
    <row r="19803" spans="1:11" x14ac:dyDescent="0.4">
      <c r="A19803" t="s">
        <v>850</v>
      </c>
      <c r="B19803" t="s">
        <v>12</v>
      </c>
      <c r="C19803" t="s">
        <v>19958</v>
      </c>
      <c r="D19803" t="s">
        <v>19925</v>
      </c>
      <c r="E19803" s="1">
        <v>44256</v>
      </c>
      <c r="F19803" s="1">
        <v>44256</v>
      </c>
      <c r="G19803" s="2">
        <v>5408000</v>
      </c>
      <c r="H19803" s="2">
        <v>1081600</v>
      </c>
      <c r="I19803">
        <v>1</v>
      </c>
      <c r="J19803" t="s">
        <v>2361</v>
      </c>
      <c r="K19803" s="2">
        <v>4326400</v>
      </c>
    </row>
    <row r="19804" spans="1:11" x14ac:dyDescent="0.4">
      <c r="A19804" t="s">
        <v>850</v>
      </c>
      <c r="B19804" t="s">
        <v>12</v>
      </c>
      <c r="C19804" t="s">
        <v>19959</v>
      </c>
      <c r="D19804" t="s">
        <v>19925</v>
      </c>
      <c r="E19804" s="1">
        <v>44256</v>
      </c>
      <c r="F19804" s="1">
        <v>44256</v>
      </c>
      <c r="G19804" s="2">
        <v>4538000</v>
      </c>
      <c r="H19804" s="2">
        <v>907600</v>
      </c>
      <c r="I19804">
        <v>1</v>
      </c>
      <c r="J19804" t="s">
        <v>2361</v>
      </c>
      <c r="K19804" s="2">
        <v>3630400</v>
      </c>
    </row>
    <row r="19805" spans="1:11" x14ac:dyDescent="0.4">
      <c r="A19805" t="s">
        <v>850</v>
      </c>
      <c r="B19805" t="s">
        <v>12</v>
      </c>
      <c r="C19805" t="s">
        <v>19960</v>
      </c>
      <c r="D19805" t="s">
        <v>19925</v>
      </c>
      <c r="E19805" s="1">
        <v>44256</v>
      </c>
      <c r="F19805" s="1">
        <v>44256</v>
      </c>
      <c r="G19805" s="2">
        <v>1772000</v>
      </c>
      <c r="H19805" s="2">
        <v>354400</v>
      </c>
      <c r="I19805">
        <v>1</v>
      </c>
      <c r="J19805" t="s">
        <v>2361</v>
      </c>
      <c r="K19805" s="2">
        <v>1417600</v>
      </c>
    </row>
    <row r="19806" spans="1:11" x14ac:dyDescent="0.4">
      <c r="A19806" t="s">
        <v>19961</v>
      </c>
      <c r="B19806" t="s">
        <v>12</v>
      </c>
      <c r="C19806" t="s">
        <v>19962</v>
      </c>
      <c r="D19806" t="s">
        <v>19925</v>
      </c>
      <c r="E19806" s="1">
        <v>44098</v>
      </c>
      <c r="F19806" s="1">
        <v>44098</v>
      </c>
      <c r="G19806" s="2">
        <v>715000</v>
      </c>
      <c r="H19806" s="2">
        <v>204490</v>
      </c>
      <c r="I19806">
        <v>1</v>
      </c>
      <c r="J19806" t="s">
        <v>15</v>
      </c>
      <c r="K19806" s="2">
        <v>510510</v>
      </c>
    </row>
    <row r="19807" spans="1:11" x14ac:dyDescent="0.4">
      <c r="A19807" t="s">
        <v>19961</v>
      </c>
      <c r="B19807" t="s">
        <v>12</v>
      </c>
      <c r="C19807" t="s">
        <v>19963</v>
      </c>
      <c r="D19807" t="s">
        <v>19925</v>
      </c>
      <c r="E19807" s="1">
        <v>44144</v>
      </c>
      <c r="F19807" s="1">
        <v>44144</v>
      </c>
      <c r="G19807" s="2">
        <v>1843600</v>
      </c>
      <c r="H19807" s="2">
        <v>527268</v>
      </c>
      <c r="I19807">
        <v>1</v>
      </c>
      <c r="J19807" t="s">
        <v>15</v>
      </c>
      <c r="K19807" s="2">
        <v>1316332</v>
      </c>
    </row>
    <row r="19808" spans="1:11" x14ac:dyDescent="0.4">
      <c r="A19808" t="s">
        <v>19964</v>
      </c>
      <c r="B19808" t="s">
        <v>12</v>
      </c>
      <c r="C19808" t="s">
        <v>19965</v>
      </c>
      <c r="D19808" t="s">
        <v>19925</v>
      </c>
      <c r="E19808" s="1">
        <v>44274</v>
      </c>
      <c r="F19808" s="1">
        <v>44274</v>
      </c>
      <c r="G19808" s="2">
        <v>89047000</v>
      </c>
      <c r="H19808" s="2">
        <v>17809400</v>
      </c>
      <c r="I19808">
        <v>1</v>
      </c>
      <c r="J19808" t="s">
        <v>15</v>
      </c>
      <c r="K19808" s="2">
        <v>71237600</v>
      </c>
    </row>
    <row r="19809" spans="1:11" x14ac:dyDescent="0.4">
      <c r="A19809" t="s">
        <v>19966</v>
      </c>
      <c r="B19809" t="s">
        <v>12</v>
      </c>
      <c r="C19809" t="s">
        <v>19967</v>
      </c>
      <c r="D19809" t="s">
        <v>19925</v>
      </c>
      <c r="E19809" s="1">
        <v>44274</v>
      </c>
      <c r="F19809" s="1">
        <v>44274</v>
      </c>
      <c r="G19809" s="2">
        <v>37473900</v>
      </c>
      <c r="H19809" s="2">
        <v>7494780</v>
      </c>
      <c r="I19809">
        <v>1</v>
      </c>
      <c r="J19809" t="s">
        <v>15</v>
      </c>
      <c r="K19809" s="2">
        <v>29979120</v>
      </c>
    </row>
    <row r="19810" spans="1:11" x14ac:dyDescent="0.4">
      <c r="B19810" t="s">
        <v>12</v>
      </c>
      <c r="C19810" t="s">
        <v>19968</v>
      </c>
      <c r="D19810" t="s">
        <v>19925</v>
      </c>
      <c r="E19810" s="1">
        <v>44027</v>
      </c>
      <c r="F19810" s="1">
        <v>44027</v>
      </c>
      <c r="G19810" s="2">
        <v>3382500</v>
      </c>
      <c r="H19810" s="2">
        <v>1691250</v>
      </c>
      <c r="I19810">
        <v>1</v>
      </c>
      <c r="J19810" t="s">
        <v>2361</v>
      </c>
      <c r="K19810" s="2">
        <v>1691250</v>
      </c>
    </row>
    <row r="19811" spans="1:11" x14ac:dyDescent="0.4">
      <c r="A19811" t="s">
        <v>1635</v>
      </c>
      <c r="B19811" t="s">
        <v>12</v>
      </c>
      <c r="C19811" t="s">
        <v>19969</v>
      </c>
      <c r="D19811" t="s">
        <v>19925</v>
      </c>
      <c r="E19811" s="1">
        <v>44480</v>
      </c>
      <c r="F19811" s="1">
        <v>44480</v>
      </c>
      <c r="G19811" s="2">
        <v>13420000</v>
      </c>
      <c r="H19811" s="2">
        <v>2241140</v>
      </c>
      <c r="I19811">
        <v>1</v>
      </c>
      <c r="J19811" t="s">
        <v>15</v>
      </c>
      <c r="K19811" s="2">
        <v>11178860</v>
      </c>
    </row>
    <row r="19812" spans="1:11" x14ac:dyDescent="0.4">
      <c r="A19812" t="s">
        <v>19970</v>
      </c>
      <c r="B19812" t="s">
        <v>12</v>
      </c>
      <c r="C19812" t="s">
        <v>19971</v>
      </c>
      <c r="D19812" t="s">
        <v>19925</v>
      </c>
      <c r="E19812" s="1">
        <v>44550</v>
      </c>
      <c r="F19812" s="1">
        <v>44550</v>
      </c>
      <c r="G19812" s="2">
        <v>20240000</v>
      </c>
      <c r="H19812" s="2">
        <v>1356080</v>
      </c>
      <c r="I19812">
        <v>1</v>
      </c>
      <c r="J19812" t="s">
        <v>15</v>
      </c>
      <c r="K19812" s="2">
        <v>18883920</v>
      </c>
    </row>
    <row r="19813" spans="1:11" x14ac:dyDescent="0.4">
      <c r="B19813" t="s">
        <v>12</v>
      </c>
      <c r="C19813" t="s">
        <v>19972</v>
      </c>
      <c r="D19813" t="s">
        <v>19925</v>
      </c>
      <c r="E19813" s="1">
        <v>44470</v>
      </c>
      <c r="F19813" s="1">
        <v>44470</v>
      </c>
      <c r="G19813" s="2">
        <v>3635500</v>
      </c>
      <c r="H19813" s="2">
        <v>908875</v>
      </c>
      <c r="I19813">
        <v>1</v>
      </c>
      <c r="J19813" t="s">
        <v>2361</v>
      </c>
      <c r="K19813" s="2">
        <v>2726625</v>
      </c>
    </row>
    <row r="19814" spans="1:11" x14ac:dyDescent="0.4">
      <c r="B19814" t="s">
        <v>12</v>
      </c>
      <c r="C19814" t="s">
        <v>19973</v>
      </c>
      <c r="D19814" t="s">
        <v>19925</v>
      </c>
      <c r="E19814" s="1">
        <v>44470</v>
      </c>
      <c r="F19814" s="1">
        <v>44470</v>
      </c>
      <c r="G19814" s="2">
        <v>5659500</v>
      </c>
      <c r="H19814" s="2">
        <v>945136</v>
      </c>
      <c r="I19814">
        <v>1</v>
      </c>
      <c r="J19814" t="s">
        <v>2361</v>
      </c>
      <c r="K19814" s="2">
        <v>4714364</v>
      </c>
    </row>
    <row r="19815" spans="1:11" x14ac:dyDescent="0.4">
      <c r="A19815" t="s">
        <v>2680</v>
      </c>
      <c r="B19815" t="s">
        <v>12</v>
      </c>
      <c r="C19815" t="s">
        <v>19974</v>
      </c>
      <c r="D19815" t="s">
        <v>19925</v>
      </c>
      <c r="E19815" s="1">
        <v>44628</v>
      </c>
      <c r="F19815" s="1">
        <v>44628</v>
      </c>
      <c r="G19815" s="2">
        <v>17853000</v>
      </c>
      <c r="H19815" s="2">
        <v>3570600</v>
      </c>
      <c r="I19815">
        <v>1</v>
      </c>
      <c r="J19815" t="s">
        <v>15</v>
      </c>
      <c r="K19815" s="2">
        <v>14282400</v>
      </c>
    </row>
    <row r="19816" spans="1:11" x14ac:dyDescent="0.4">
      <c r="B19816" t="s">
        <v>12</v>
      </c>
      <c r="C19816" t="s">
        <v>19975</v>
      </c>
      <c r="D19816" t="s">
        <v>19925</v>
      </c>
      <c r="E19816" s="1">
        <v>44406</v>
      </c>
      <c r="F19816" s="1">
        <v>44406</v>
      </c>
      <c r="G19816" s="2">
        <v>27280000</v>
      </c>
      <c r="H19816" s="2">
        <v>3901040</v>
      </c>
      <c r="I19816">
        <v>1</v>
      </c>
      <c r="J19816" t="s">
        <v>15</v>
      </c>
      <c r="K19816" s="2">
        <v>23378960</v>
      </c>
    </row>
    <row r="19817" spans="1:11" x14ac:dyDescent="0.4">
      <c r="A19817" t="s">
        <v>2680</v>
      </c>
      <c r="B19817" t="s">
        <v>12</v>
      </c>
      <c r="C19817" t="s">
        <v>19976</v>
      </c>
      <c r="D19817" t="s">
        <v>19925</v>
      </c>
      <c r="E19817" s="1">
        <v>43999</v>
      </c>
      <c r="F19817" s="1">
        <v>43999</v>
      </c>
      <c r="G19817" s="2">
        <v>9790000</v>
      </c>
      <c r="H19817" s="2">
        <v>2799940</v>
      </c>
      <c r="I19817">
        <v>1</v>
      </c>
      <c r="J19817" t="s">
        <v>15</v>
      </c>
      <c r="K19817" s="2">
        <v>6990060</v>
      </c>
    </row>
    <row r="19818" spans="1:11" x14ac:dyDescent="0.4">
      <c r="A19818" t="s">
        <v>19977</v>
      </c>
      <c r="B19818" t="s">
        <v>12</v>
      </c>
      <c r="C19818" t="s">
        <v>3138</v>
      </c>
      <c r="D19818" t="s">
        <v>19925</v>
      </c>
      <c r="E19818" s="1">
        <v>44993</v>
      </c>
      <c r="F19818" s="1">
        <v>44993</v>
      </c>
      <c r="G19818" s="2">
        <v>529100000</v>
      </c>
      <c r="H19818">
        <v>0</v>
      </c>
      <c r="I19818">
        <v>1</v>
      </c>
      <c r="J19818" t="s">
        <v>15</v>
      </c>
      <c r="K19818" s="2">
        <v>529100000</v>
      </c>
    </row>
    <row r="19819" spans="1:11" x14ac:dyDescent="0.4">
      <c r="A19819" t="s">
        <v>19978</v>
      </c>
      <c r="B19819" t="s">
        <v>12</v>
      </c>
      <c r="C19819" t="s">
        <v>19979</v>
      </c>
      <c r="D19819" t="s">
        <v>19925</v>
      </c>
      <c r="E19819" s="1">
        <v>45016</v>
      </c>
      <c r="F19819" s="1">
        <v>45016</v>
      </c>
      <c r="G19819" s="2">
        <v>7606987</v>
      </c>
      <c r="H19819">
        <v>0</v>
      </c>
      <c r="I19819">
        <v>1</v>
      </c>
      <c r="J19819" t="s">
        <v>15</v>
      </c>
      <c r="K19819" s="2">
        <v>7606987</v>
      </c>
    </row>
    <row r="19820" spans="1:11" x14ac:dyDescent="0.4">
      <c r="A19820" t="s">
        <v>19980</v>
      </c>
      <c r="B19820" t="s">
        <v>12</v>
      </c>
      <c r="C19820" t="s">
        <v>19981</v>
      </c>
      <c r="D19820" t="s">
        <v>19925</v>
      </c>
      <c r="E19820" s="1">
        <v>45016</v>
      </c>
      <c r="F19820" s="1">
        <v>45016</v>
      </c>
      <c r="G19820" s="2">
        <v>441985013</v>
      </c>
      <c r="H19820">
        <v>0</v>
      </c>
      <c r="I19820">
        <v>1</v>
      </c>
      <c r="J19820" t="s">
        <v>15</v>
      </c>
      <c r="K19820" s="2">
        <v>441985013</v>
      </c>
    </row>
    <row r="19821" spans="1:11" x14ac:dyDescent="0.4">
      <c r="A19821" t="s">
        <v>2767</v>
      </c>
      <c r="B19821" t="s">
        <v>16998</v>
      </c>
      <c r="C19821" t="s">
        <v>19982</v>
      </c>
      <c r="D19821" t="s">
        <v>19925</v>
      </c>
      <c r="E19821" s="1">
        <v>45016</v>
      </c>
      <c r="F19821" s="1">
        <v>45016</v>
      </c>
      <c r="G19821" s="2">
        <v>13033919</v>
      </c>
      <c r="H19821">
        <v>0</v>
      </c>
      <c r="I19821">
        <v>1</v>
      </c>
      <c r="J19821" t="s">
        <v>15</v>
      </c>
      <c r="K19821" s="2">
        <v>13033919</v>
      </c>
    </row>
    <row r="19822" spans="1:11" x14ac:dyDescent="0.4">
      <c r="A19822" t="s">
        <v>19978</v>
      </c>
      <c r="B19822" t="s">
        <v>16998</v>
      </c>
      <c r="C19822" t="s">
        <v>19979</v>
      </c>
      <c r="D19822" t="s">
        <v>19925</v>
      </c>
      <c r="E19822" s="1">
        <v>45016</v>
      </c>
      <c r="F19822" s="1">
        <v>45016</v>
      </c>
      <c r="G19822" s="2">
        <v>61697631</v>
      </c>
      <c r="H19822">
        <v>0</v>
      </c>
      <c r="I19822">
        <v>1</v>
      </c>
      <c r="J19822" t="s">
        <v>15</v>
      </c>
      <c r="K19822" s="2">
        <v>61697631</v>
      </c>
    </row>
    <row r="19823" spans="1:11" x14ac:dyDescent="0.4">
      <c r="A19823" t="s">
        <v>19978</v>
      </c>
      <c r="B19823" t="s">
        <v>16998</v>
      </c>
      <c r="C19823" t="s">
        <v>19983</v>
      </c>
      <c r="D19823" t="s">
        <v>19925</v>
      </c>
      <c r="E19823" s="1">
        <v>45016</v>
      </c>
      <c r="F19823" s="1">
        <v>45016</v>
      </c>
      <c r="G19823" s="2">
        <v>93142733</v>
      </c>
      <c r="H19823">
        <v>0</v>
      </c>
      <c r="I19823">
        <v>1</v>
      </c>
      <c r="J19823" t="s">
        <v>15</v>
      </c>
      <c r="K19823" s="2">
        <v>93142733</v>
      </c>
    </row>
    <row r="19824" spans="1:11" x14ac:dyDescent="0.4">
      <c r="A19824" t="s">
        <v>19984</v>
      </c>
      <c r="B19824" t="s">
        <v>16998</v>
      </c>
      <c r="C19824" t="s">
        <v>19985</v>
      </c>
      <c r="D19824" t="s">
        <v>19925</v>
      </c>
      <c r="E19824" s="1">
        <v>45016</v>
      </c>
      <c r="F19824" s="1">
        <v>45016</v>
      </c>
      <c r="G19824" s="2">
        <v>69427304</v>
      </c>
      <c r="H19824">
        <v>0</v>
      </c>
      <c r="I19824">
        <v>1</v>
      </c>
      <c r="J19824" t="s">
        <v>15</v>
      </c>
      <c r="K19824" s="2">
        <v>69427304</v>
      </c>
    </row>
    <row r="19825" spans="1:11" x14ac:dyDescent="0.4">
      <c r="A19825" t="s">
        <v>19978</v>
      </c>
      <c r="B19825" t="s">
        <v>16998</v>
      </c>
      <c r="C19825" t="s">
        <v>19986</v>
      </c>
      <c r="D19825" t="s">
        <v>19925</v>
      </c>
      <c r="E19825" s="1">
        <v>45016</v>
      </c>
      <c r="F19825" s="1">
        <v>45016</v>
      </c>
      <c r="G19825" s="2">
        <v>294705837</v>
      </c>
      <c r="H19825">
        <v>0</v>
      </c>
      <c r="I19825">
        <v>1</v>
      </c>
      <c r="J19825" t="s">
        <v>15</v>
      </c>
      <c r="K19825" s="2">
        <v>294705837</v>
      </c>
    </row>
    <row r="19826" spans="1:11" x14ac:dyDescent="0.4">
      <c r="A19826" t="s">
        <v>19980</v>
      </c>
      <c r="B19826" t="s">
        <v>16998</v>
      </c>
      <c r="C19826" t="s">
        <v>19987</v>
      </c>
      <c r="D19826" t="s">
        <v>19925</v>
      </c>
      <c r="E19826" s="1">
        <v>45016</v>
      </c>
      <c r="F19826" s="1">
        <v>45016</v>
      </c>
      <c r="G19826" s="2">
        <v>392634462</v>
      </c>
      <c r="H19826">
        <v>0</v>
      </c>
      <c r="I19826">
        <v>1</v>
      </c>
      <c r="J19826" t="s">
        <v>15</v>
      </c>
      <c r="K19826" s="2">
        <v>392634462</v>
      </c>
    </row>
    <row r="19827" spans="1:11" x14ac:dyDescent="0.4">
      <c r="A19827" t="s">
        <v>19978</v>
      </c>
      <c r="B19827" t="s">
        <v>16998</v>
      </c>
      <c r="C19827" t="s">
        <v>19988</v>
      </c>
      <c r="D19827" t="s">
        <v>19925</v>
      </c>
      <c r="E19827" s="1">
        <v>45016</v>
      </c>
      <c r="F19827" s="1">
        <v>45016</v>
      </c>
      <c r="G19827" s="2">
        <v>133637324</v>
      </c>
      <c r="H19827">
        <v>0</v>
      </c>
      <c r="I19827">
        <v>1</v>
      </c>
      <c r="J19827" t="s">
        <v>15</v>
      </c>
      <c r="K19827" s="2">
        <v>133637324</v>
      </c>
    </row>
    <row r="19828" spans="1:11" x14ac:dyDescent="0.4">
      <c r="A19828" t="s">
        <v>19978</v>
      </c>
      <c r="B19828" t="s">
        <v>16998</v>
      </c>
      <c r="C19828" t="s">
        <v>19989</v>
      </c>
      <c r="D19828" t="s">
        <v>19925</v>
      </c>
      <c r="E19828" s="1">
        <v>45016</v>
      </c>
      <c r="F19828" s="1">
        <v>45016</v>
      </c>
      <c r="G19828" s="2">
        <v>52183850</v>
      </c>
      <c r="H19828">
        <v>0</v>
      </c>
      <c r="I19828">
        <v>1</v>
      </c>
      <c r="J19828" t="s">
        <v>15</v>
      </c>
      <c r="K19828" s="2">
        <v>52183850</v>
      </c>
    </row>
    <row r="19829" spans="1:11" x14ac:dyDescent="0.4">
      <c r="A19829" t="s">
        <v>19978</v>
      </c>
      <c r="B19829" t="s">
        <v>16998</v>
      </c>
      <c r="C19829" t="s">
        <v>19990</v>
      </c>
      <c r="D19829" t="s">
        <v>19925</v>
      </c>
      <c r="E19829" s="1">
        <v>45016</v>
      </c>
      <c r="F19829" s="1">
        <v>45016</v>
      </c>
      <c r="G19829" s="2">
        <v>1420510</v>
      </c>
      <c r="H19829">
        <v>0</v>
      </c>
      <c r="I19829">
        <v>1</v>
      </c>
      <c r="J19829" t="s">
        <v>15</v>
      </c>
      <c r="K19829" s="2">
        <v>1420510</v>
      </c>
    </row>
    <row r="19830" spans="1:11" x14ac:dyDescent="0.4">
      <c r="A19830" t="s">
        <v>19991</v>
      </c>
      <c r="B19830" t="s">
        <v>16998</v>
      </c>
      <c r="C19830" t="s">
        <v>19992</v>
      </c>
      <c r="D19830" t="s">
        <v>19925</v>
      </c>
      <c r="E19830" s="1">
        <v>45016</v>
      </c>
      <c r="F19830" s="1">
        <v>45016</v>
      </c>
      <c r="G19830" s="2">
        <v>49571693</v>
      </c>
      <c r="H19830">
        <v>0</v>
      </c>
      <c r="I19830">
        <v>1</v>
      </c>
      <c r="J19830" t="s">
        <v>15</v>
      </c>
      <c r="K19830" s="2">
        <v>49571693</v>
      </c>
    </row>
    <row r="19831" spans="1:11" x14ac:dyDescent="0.4">
      <c r="A19831" t="s">
        <v>1662</v>
      </c>
      <c r="B19831" t="s">
        <v>16998</v>
      </c>
      <c r="C19831" t="s">
        <v>19993</v>
      </c>
      <c r="D19831" t="s">
        <v>19925</v>
      </c>
      <c r="E19831" s="1">
        <v>45016</v>
      </c>
      <c r="F19831" s="1">
        <v>45016</v>
      </c>
      <c r="G19831" s="2">
        <v>47469367</v>
      </c>
      <c r="H19831">
        <v>0</v>
      </c>
      <c r="I19831">
        <v>1</v>
      </c>
      <c r="J19831" t="s">
        <v>15</v>
      </c>
      <c r="K19831" s="2">
        <v>47469367</v>
      </c>
    </row>
    <row r="19832" spans="1:11" x14ac:dyDescent="0.4">
      <c r="A19832" t="s">
        <v>19984</v>
      </c>
      <c r="B19832" t="s">
        <v>16998</v>
      </c>
      <c r="C19832" t="s">
        <v>19994</v>
      </c>
      <c r="D19832" t="s">
        <v>19925</v>
      </c>
      <c r="E19832" s="1">
        <v>45016</v>
      </c>
      <c r="F19832" s="1">
        <v>45016</v>
      </c>
      <c r="G19832" s="2">
        <v>366482064</v>
      </c>
      <c r="H19832">
        <v>0</v>
      </c>
      <c r="I19832">
        <v>1</v>
      </c>
      <c r="J19832" t="s">
        <v>15</v>
      </c>
      <c r="K19832" s="2">
        <v>366482064</v>
      </c>
    </row>
    <row r="19833" spans="1:11" x14ac:dyDescent="0.4">
      <c r="A19833" t="s">
        <v>19978</v>
      </c>
      <c r="B19833" t="s">
        <v>16998</v>
      </c>
      <c r="C19833" t="s">
        <v>19995</v>
      </c>
      <c r="D19833" t="s">
        <v>19925</v>
      </c>
      <c r="E19833" s="1">
        <v>45016</v>
      </c>
      <c r="F19833" s="1">
        <v>45016</v>
      </c>
      <c r="G19833" s="2">
        <v>55981307</v>
      </c>
      <c r="H19833">
        <v>0</v>
      </c>
      <c r="I19833">
        <v>1</v>
      </c>
      <c r="J19833" t="s">
        <v>15</v>
      </c>
      <c r="K19833" s="2">
        <v>55981307</v>
      </c>
    </row>
    <row r="19834" spans="1:11" x14ac:dyDescent="0.4">
      <c r="B19834" t="s">
        <v>12</v>
      </c>
      <c r="C19834" t="s">
        <v>19996</v>
      </c>
      <c r="D19834" t="s">
        <v>19925</v>
      </c>
      <c r="E19834" s="1">
        <v>35400</v>
      </c>
      <c r="F19834" s="1">
        <v>35400</v>
      </c>
      <c r="G19834" s="2">
        <v>4560000</v>
      </c>
      <c r="H19834" s="2">
        <v>4559999</v>
      </c>
      <c r="I19834">
        <v>1</v>
      </c>
      <c r="J19834" t="s">
        <v>2361</v>
      </c>
      <c r="K19834">
        <v>1</v>
      </c>
    </row>
    <row r="19835" spans="1:11" x14ac:dyDescent="0.4">
      <c r="B19835" t="s">
        <v>12</v>
      </c>
      <c r="C19835" t="s">
        <v>19997</v>
      </c>
      <c r="D19835" t="s">
        <v>19925</v>
      </c>
      <c r="E19835" s="1">
        <v>35055</v>
      </c>
      <c r="F19835" s="1">
        <v>35055</v>
      </c>
      <c r="G19835" s="2">
        <v>1000000</v>
      </c>
      <c r="H19835" s="2">
        <v>999999</v>
      </c>
      <c r="I19835">
        <v>1</v>
      </c>
      <c r="J19835" t="s">
        <v>2361</v>
      </c>
      <c r="K19835">
        <v>1</v>
      </c>
    </row>
    <row r="19836" spans="1:11" x14ac:dyDescent="0.4">
      <c r="B19836" t="s">
        <v>12</v>
      </c>
      <c r="C19836" t="s">
        <v>19998</v>
      </c>
      <c r="D19836" t="s">
        <v>19925</v>
      </c>
      <c r="E19836" s="1">
        <v>34676</v>
      </c>
      <c r="F19836" s="1">
        <v>34676</v>
      </c>
      <c r="G19836" s="2">
        <v>1905500</v>
      </c>
      <c r="H19836" s="2">
        <v>1905499</v>
      </c>
      <c r="I19836">
        <v>1</v>
      </c>
      <c r="J19836" t="s">
        <v>2361</v>
      </c>
      <c r="K19836">
        <v>1</v>
      </c>
    </row>
    <row r="19837" spans="1:11" x14ac:dyDescent="0.4">
      <c r="B19837" t="s">
        <v>12</v>
      </c>
      <c r="C19837" t="s">
        <v>19999</v>
      </c>
      <c r="D19837" t="s">
        <v>19925</v>
      </c>
      <c r="E19837" s="1">
        <v>35494</v>
      </c>
      <c r="F19837" s="1">
        <v>35494</v>
      </c>
      <c r="G19837" s="2">
        <v>927000</v>
      </c>
      <c r="H19837" s="2">
        <v>926999</v>
      </c>
      <c r="I19837">
        <v>1</v>
      </c>
      <c r="J19837" t="s">
        <v>2361</v>
      </c>
      <c r="K19837">
        <v>1</v>
      </c>
    </row>
    <row r="19838" spans="1:11" x14ac:dyDescent="0.4">
      <c r="B19838" t="s">
        <v>12</v>
      </c>
      <c r="C19838" t="s">
        <v>19999</v>
      </c>
      <c r="D19838" t="s">
        <v>19925</v>
      </c>
      <c r="E19838" s="1">
        <v>35774</v>
      </c>
      <c r="F19838" s="1">
        <v>35774</v>
      </c>
      <c r="G19838" s="2">
        <v>1207500</v>
      </c>
      <c r="H19838" s="2">
        <v>1207499</v>
      </c>
      <c r="I19838">
        <v>1</v>
      </c>
      <c r="J19838" t="s">
        <v>2361</v>
      </c>
      <c r="K19838">
        <v>1</v>
      </c>
    </row>
    <row r="19839" spans="1:11" x14ac:dyDescent="0.4">
      <c r="B19839" t="s">
        <v>12</v>
      </c>
      <c r="C19839" t="s">
        <v>19999</v>
      </c>
      <c r="D19839" t="s">
        <v>19925</v>
      </c>
      <c r="E19839" s="1">
        <v>35774</v>
      </c>
      <c r="F19839" s="1">
        <v>35774</v>
      </c>
      <c r="G19839" s="2">
        <v>1207500</v>
      </c>
      <c r="H19839" s="2">
        <v>1207499</v>
      </c>
      <c r="I19839">
        <v>1</v>
      </c>
      <c r="J19839" t="s">
        <v>2361</v>
      </c>
      <c r="K19839">
        <v>1</v>
      </c>
    </row>
    <row r="19840" spans="1:11" x14ac:dyDescent="0.4">
      <c r="B19840" t="s">
        <v>12</v>
      </c>
      <c r="C19840" t="s">
        <v>19999</v>
      </c>
      <c r="D19840" t="s">
        <v>19925</v>
      </c>
      <c r="E19840" s="1">
        <v>35774</v>
      </c>
      <c r="F19840" s="1">
        <v>35774</v>
      </c>
      <c r="G19840" s="2">
        <v>1207500</v>
      </c>
      <c r="H19840" s="2">
        <v>1207499</v>
      </c>
      <c r="I19840">
        <v>1</v>
      </c>
      <c r="J19840" t="s">
        <v>2361</v>
      </c>
      <c r="K19840">
        <v>1</v>
      </c>
    </row>
    <row r="19841" spans="2:11" x14ac:dyDescent="0.4">
      <c r="B19841" t="s">
        <v>12</v>
      </c>
      <c r="C19841" t="s">
        <v>19999</v>
      </c>
      <c r="D19841" t="s">
        <v>19925</v>
      </c>
      <c r="E19841" s="1">
        <v>36217</v>
      </c>
      <c r="F19841" s="1">
        <v>36217</v>
      </c>
      <c r="G19841" s="2">
        <v>1209600</v>
      </c>
      <c r="H19841" s="2">
        <v>1209599</v>
      </c>
      <c r="I19841">
        <v>1</v>
      </c>
      <c r="J19841" t="s">
        <v>2361</v>
      </c>
      <c r="K19841">
        <v>1</v>
      </c>
    </row>
    <row r="19842" spans="2:11" x14ac:dyDescent="0.4">
      <c r="B19842" t="s">
        <v>12</v>
      </c>
      <c r="C19842" t="s">
        <v>19999</v>
      </c>
      <c r="D19842" t="s">
        <v>19925</v>
      </c>
      <c r="E19842" s="1">
        <v>36217</v>
      </c>
      <c r="F19842" s="1">
        <v>36217</v>
      </c>
      <c r="G19842" s="2">
        <v>1209600</v>
      </c>
      <c r="H19842" s="2">
        <v>1209599</v>
      </c>
      <c r="I19842">
        <v>1</v>
      </c>
      <c r="J19842" t="s">
        <v>2361</v>
      </c>
      <c r="K19842">
        <v>1</v>
      </c>
    </row>
    <row r="19843" spans="2:11" x14ac:dyDescent="0.4">
      <c r="B19843" t="s">
        <v>12</v>
      </c>
      <c r="C19843" t="s">
        <v>19999</v>
      </c>
      <c r="D19843" t="s">
        <v>19925</v>
      </c>
      <c r="E19843" s="1">
        <v>36217</v>
      </c>
      <c r="F19843" s="1">
        <v>36217</v>
      </c>
      <c r="G19843" s="2">
        <v>1209600</v>
      </c>
      <c r="H19843" s="2">
        <v>1209599</v>
      </c>
      <c r="I19843">
        <v>1</v>
      </c>
      <c r="J19843" t="s">
        <v>2361</v>
      </c>
      <c r="K19843">
        <v>1</v>
      </c>
    </row>
    <row r="19844" spans="2:11" x14ac:dyDescent="0.4">
      <c r="B19844" t="s">
        <v>12</v>
      </c>
      <c r="C19844" t="s">
        <v>20000</v>
      </c>
      <c r="D19844" t="s">
        <v>19925</v>
      </c>
      <c r="E19844" s="1">
        <v>35506</v>
      </c>
      <c r="F19844" s="1">
        <v>35506</v>
      </c>
      <c r="G19844" s="2">
        <v>3347500</v>
      </c>
      <c r="H19844" s="2">
        <v>3347499</v>
      </c>
      <c r="I19844">
        <v>1</v>
      </c>
      <c r="J19844" t="s">
        <v>20001</v>
      </c>
      <c r="K19844">
        <v>1</v>
      </c>
    </row>
    <row r="19845" spans="2:11" x14ac:dyDescent="0.4">
      <c r="B19845" t="s">
        <v>12</v>
      </c>
      <c r="C19845" t="s">
        <v>20000</v>
      </c>
      <c r="D19845" t="s">
        <v>19925</v>
      </c>
      <c r="E19845" s="1">
        <v>35506</v>
      </c>
      <c r="F19845" s="1">
        <v>35506</v>
      </c>
      <c r="G19845" s="2">
        <v>3347500</v>
      </c>
      <c r="H19845" s="2">
        <v>3347499</v>
      </c>
      <c r="I19845">
        <v>1</v>
      </c>
      <c r="J19845" t="s">
        <v>20001</v>
      </c>
      <c r="K19845">
        <v>1</v>
      </c>
    </row>
    <row r="19846" spans="2:11" x14ac:dyDescent="0.4">
      <c r="B19846" t="s">
        <v>12</v>
      </c>
      <c r="C19846" t="s">
        <v>20002</v>
      </c>
      <c r="D19846" t="s">
        <v>19925</v>
      </c>
      <c r="E19846" s="1">
        <v>35506</v>
      </c>
      <c r="F19846" s="1">
        <v>35506</v>
      </c>
      <c r="G19846" s="2">
        <v>618000</v>
      </c>
      <c r="H19846" s="2">
        <v>617999</v>
      </c>
      <c r="I19846">
        <v>1</v>
      </c>
      <c r="J19846" t="s">
        <v>2361</v>
      </c>
      <c r="K19846">
        <v>1</v>
      </c>
    </row>
    <row r="19847" spans="2:11" x14ac:dyDescent="0.4">
      <c r="B19847" t="s">
        <v>12</v>
      </c>
      <c r="C19847" t="s">
        <v>20003</v>
      </c>
      <c r="D19847" t="s">
        <v>19925</v>
      </c>
      <c r="E19847" s="1">
        <v>36217</v>
      </c>
      <c r="F19847" s="1">
        <v>36217</v>
      </c>
      <c r="G19847" s="2">
        <v>3832500</v>
      </c>
      <c r="H19847" s="2">
        <v>3832499</v>
      </c>
      <c r="I19847">
        <v>1</v>
      </c>
      <c r="J19847" t="s">
        <v>2361</v>
      </c>
      <c r="K19847">
        <v>1</v>
      </c>
    </row>
    <row r="19848" spans="2:11" x14ac:dyDescent="0.4">
      <c r="B19848" t="s">
        <v>12</v>
      </c>
      <c r="C19848" t="s">
        <v>20004</v>
      </c>
      <c r="D19848" t="s">
        <v>19925</v>
      </c>
      <c r="E19848" s="1">
        <v>35853</v>
      </c>
      <c r="F19848" s="1">
        <v>35853</v>
      </c>
      <c r="G19848" s="2">
        <v>5827500</v>
      </c>
      <c r="H19848" s="2">
        <v>5827499</v>
      </c>
      <c r="I19848">
        <v>1</v>
      </c>
      <c r="J19848" t="s">
        <v>2361</v>
      </c>
      <c r="K19848">
        <v>1</v>
      </c>
    </row>
    <row r="19849" spans="2:11" x14ac:dyDescent="0.4">
      <c r="B19849" t="s">
        <v>12</v>
      </c>
      <c r="C19849" t="s">
        <v>20004</v>
      </c>
      <c r="D19849" t="s">
        <v>19925</v>
      </c>
      <c r="E19849" s="1">
        <v>37610</v>
      </c>
      <c r="F19849" s="1">
        <v>37610</v>
      </c>
      <c r="G19849" s="2">
        <v>6500000</v>
      </c>
      <c r="H19849" s="2">
        <v>6499999</v>
      </c>
      <c r="I19849">
        <v>1</v>
      </c>
      <c r="J19849" t="s">
        <v>2361</v>
      </c>
      <c r="K19849">
        <v>1</v>
      </c>
    </row>
    <row r="19850" spans="2:11" x14ac:dyDescent="0.4">
      <c r="B19850" t="s">
        <v>12</v>
      </c>
      <c r="C19850" t="s">
        <v>20004</v>
      </c>
      <c r="D19850" t="s">
        <v>19925</v>
      </c>
      <c r="E19850" s="1">
        <v>37610</v>
      </c>
      <c r="F19850" s="1">
        <v>37610</v>
      </c>
      <c r="G19850" s="2">
        <v>6500000</v>
      </c>
      <c r="H19850" s="2">
        <v>6499999</v>
      </c>
      <c r="I19850">
        <v>1</v>
      </c>
      <c r="J19850" t="s">
        <v>2361</v>
      </c>
      <c r="K19850">
        <v>1</v>
      </c>
    </row>
    <row r="19851" spans="2:11" x14ac:dyDescent="0.4">
      <c r="B19851" t="s">
        <v>12</v>
      </c>
      <c r="C19851" t="s">
        <v>20004</v>
      </c>
      <c r="D19851" t="s">
        <v>19925</v>
      </c>
      <c r="E19851" s="1">
        <v>37610</v>
      </c>
      <c r="F19851" s="1">
        <v>37610</v>
      </c>
      <c r="G19851" s="2">
        <v>6500000</v>
      </c>
      <c r="H19851" s="2">
        <v>6499999</v>
      </c>
      <c r="I19851">
        <v>1</v>
      </c>
      <c r="J19851" t="s">
        <v>2361</v>
      </c>
      <c r="K19851">
        <v>1</v>
      </c>
    </row>
    <row r="19852" spans="2:11" x14ac:dyDescent="0.4">
      <c r="B19852" t="s">
        <v>12</v>
      </c>
      <c r="C19852" t="s">
        <v>20004</v>
      </c>
      <c r="D19852" t="s">
        <v>19925</v>
      </c>
      <c r="E19852" s="1">
        <v>36882</v>
      </c>
      <c r="F19852" s="1">
        <v>36882</v>
      </c>
      <c r="G19852" s="2">
        <v>1000000</v>
      </c>
      <c r="H19852" s="2">
        <v>999999</v>
      </c>
      <c r="I19852">
        <v>1</v>
      </c>
      <c r="J19852" t="s">
        <v>2361</v>
      </c>
      <c r="K19852">
        <v>1</v>
      </c>
    </row>
    <row r="19853" spans="2:11" x14ac:dyDescent="0.4">
      <c r="B19853" t="s">
        <v>12</v>
      </c>
      <c r="C19853" t="s">
        <v>20005</v>
      </c>
      <c r="D19853" t="s">
        <v>19925</v>
      </c>
      <c r="E19853" s="1">
        <v>37220</v>
      </c>
      <c r="F19853" s="1">
        <v>37220</v>
      </c>
      <c r="G19853" s="2">
        <v>3250000</v>
      </c>
      <c r="H19853" s="2">
        <v>3249999</v>
      </c>
      <c r="I19853">
        <v>1</v>
      </c>
      <c r="J19853" t="s">
        <v>2361</v>
      </c>
      <c r="K19853">
        <v>1</v>
      </c>
    </row>
    <row r="19854" spans="2:11" x14ac:dyDescent="0.4">
      <c r="B19854" t="s">
        <v>12</v>
      </c>
      <c r="C19854" t="s">
        <v>20005</v>
      </c>
      <c r="D19854" t="s">
        <v>19925</v>
      </c>
      <c r="E19854" s="1">
        <v>37220</v>
      </c>
      <c r="F19854" s="1">
        <v>37220</v>
      </c>
      <c r="G19854" s="2">
        <v>3250000</v>
      </c>
      <c r="H19854" s="2">
        <v>3249999</v>
      </c>
      <c r="I19854">
        <v>1</v>
      </c>
      <c r="J19854" t="s">
        <v>2361</v>
      </c>
      <c r="K19854">
        <v>1</v>
      </c>
    </row>
    <row r="19855" spans="2:11" x14ac:dyDescent="0.4">
      <c r="B19855" t="s">
        <v>12</v>
      </c>
      <c r="C19855" t="s">
        <v>20006</v>
      </c>
      <c r="D19855" t="s">
        <v>19925</v>
      </c>
      <c r="E19855" s="1">
        <v>35548</v>
      </c>
      <c r="F19855" s="1">
        <v>35548</v>
      </c>
      <c r="G19855" s="2">
        <v>514500</v>
      </c>
      <c r="H19855" s="2">
        <v>514499</v>
      </c>
      <c r="I19855">
        <v>1</v>
      </c>
      <c r="J19855" t="s">
        <v>2361</v>
      </c>
      <c r="K19855">
        <v>1</v>
      </c>
    </row>
    <row r="19856" spans="2:11" x14ac:dyDescent="0.4">
      <c r="B19856" t="s">
        <v>12</v>
      </c>
      <c r="C19856" t="s">
        <v>20007</v>
      </c>
      <c r="D19856" t="s">
        <v>19925</v>
      </c>
      <c r="E19856" s="1">
        <v>37902</v>
      </c>
      <c r="F19856" s="1">
        <v>37902</v>
      </c>
      <c r="G19856" s="2">
        <v>1400000</v>
      </c>
      <c r="H19856" s="2">
        <v>1399999</v>
      </c>
      <c r="I19856">
        <v>1</v>
      </c>
      <c r="J19856" t="s">
        <v>2361</v>
      </c>
      <c r="K19856">
        <v>1</v>
      </c>
    </row>
    <row r="19857" spans="2:11" x14ac:dyDescent="0.4">
      <c r="B19857" t="s">
        <v>12</v>
      </c>
      <c r="C19857" t="s">
        <v>20008</v>
      </c>
      <c r="D19857" t="s">
        <v>19925</v>
      </c>
      <c r="E19857" s="1">
        <v>37672</v>
      </c>
      <c r="F19857" s="1">
        <v>37672</v>
      </c>
      <c r="G19857" s="2">
        <v>950000</v>
      </c>
      <c r="H19857" s="2">
        <v>949999</v>
      </c>
      <c r="I19857">
        <v>1</v>
      </c>
      <c r="J19857" t="s">
        <v>2361</v>
      </c>
      <c r="K19857">
        <v>1</v>
      </c>
    </row>
    <row r="19858" spans="2:11" x14ac:dyDescent="0.4">
      <c r="B19858" t="s">
        <v>12</v>
      </c>
      <c r="C19858" t="s">
        <v>20008</v>
      </c>
      <c r="D19858" t="s">
        <v>19925</v>
      </c>
      <c r="E19858" s="1">
        <v>36574</v>
      </c>
      <c r="F19858" s="1">
        <v>36574</v>
      </c>
      <c r="G19858" s="2">
        <v>870000</v>
      </c>
      <c r="H19858" s="2">
        <v>869999</v>
      </c>
      <c r="I19858">
        <v>1</v>
      </c>
      <c r="J19858" t="s">
        <v>2361</v>
      </c>
      <c r="K19858">
        <v>1</v>
      </c>
    </row>
    <row r="19859" spans="2:11" x14ac:dyDescent="0.4">
      <c r="B19859" t="s">
        <v>12</v>
      </c>
      <c r="C19859" t="s">
        <v>20009</v>
      </c>
      <c r="D19859" t="s">
        <v>19925</v>
      </c>
      <c r="E19859" s="1">
        <v>35586</v>
      </c>
      <c r="F19859" s="1">
        <v>35586</v>
      </c>
      <c r="G19859" s="2">
        <v>990000</v>
      </c>
      <c r="H19859" s="2">
        <v>989999</v>
      </c>
      <c r="I19859">
        <v>1</v>
      </c>
      <c r="J19859" t="s">
        <v>2361</v>
      </c>
      <c r="K19859">
        <v>1</v>
      </c>
    </row>
    <row r="19860" spans="2:11" x14ac:dyDescent="0.4">
      <c r="B19860" t="s">
        <v>12</v>
      </c>
      <c r="C19860" t="s">
        <v>20009</v>
      </c>
      <c r="D19860" t="s">
        <v>19925</v>
      </c>
      <c r="E19860" s="1">
        <v>36434</v>
      </c>
      <c r="F19860" s="1">
        <v>36434</v>
      </c>
      <c r="G19860" s="2">
        <v>1361000</v>
      </c>
      <c r="H19860" s="2">
        <v>1360999</v>
      </c>
      <c r="I19860">
        <v>1</v>
      </c>
      <c r="J19860" t="s">
        <v>2361</v>
      </c>
      <c r="K19860">
        <v>1</v>
      </c>
    </row>
    <row r="19861" spans="2:11" x14ac:dyDescent="0.4">
      <c r="B19861" t="s">
        <v>12</v>
      </c>
      <c r="C19861" t="s">
        <v>20010</v>
      </c>
      <c r="D19861" t="s">
        <v>19925</v>
      </c>
      <c r="E19861" s="1">
        <v>36216</v>
      </c>
      <c r="F19861" s="1">
        <v>36216</v>
      </c>
      <c r="G19861" s="2">
        <v>3900750</v>
      </c>
      <c r="H19861" s="2">
        <v>3900749</v>
      </c>
      <c r="I19861">
        <v>1</v>
      </c>
      <c r="J19861" t="s">
        <v>2361</v>
      </c>
      <c r="K19861">
        <v>1</v>
      </c>
    </row>
    <row r="19862" spans="2:11" x14ac:dyDescent="0.4">
      <c r="B19862" t="s">
        <v>12</v>
      </c>
      <c r="C19862" t="s">
        <v>20010</v>
      </c>
      <c r="D19862" t="s">
        <v>19925</v>
      </c>
      <c r="E19862" s="1">
        <v>35650</v>
      </c>
      <c r="F19862" s="1">
        <v>35650</v>
      </c>
      <c r="G19862" s="2">
        <v>3780000</v>
      </c>
      <c r="H19862" s="2">
        <v>3779999</v>
      </c>
      <c r="I19862">
        <v>1</v>
      </c>
      <c r="J19862" t="s">
        <v>2361</v>
      </c>
      <c r="K19862">
        <v>1</v>
      </c>
    </row>
    <row r="19863" spans="2:11" x14ac:dyDescent="0.4">
      <c r="B19863" t="s">
        <v>12</v>
      </c>
      <c r="C19863" t="s">
        <v>20011</v>
      </c>
      <c r="D19863" t="s">
        <v>19925</v>
      </c>
      <c r="E19863" s="1">
        <v>37435</v>
      </c>
      <c r="F19863" s="1">
        <v>37435</v>
      </c>
      <c r="G19863" s="2">
        <v>3831267</v>
      </c>
      <c r="H19863" s="2">
        <v>3831266</v>
      </c>
      <c r="I19863">
        <v>1</v>
      </c>
      <c r="J19863" t="s">
        <v>2361</v>
      </c>
      <c r="K19863">
        <v>1</v>
      </c>
    </row>
    <row r="19864" spans="2:11" x14ac:dyDescent="0.4">
      <c r="B19864" t="s">
        <v>12</v>
      </c>
      <c r="C19864" t="s">
        <v>20012</v>
      </c>
      <c r="D19864" t="s">
        <v>19925</v>
      </c>
      <c r="E19864" s="1">
        <v>35136</v>
      </c>
      <c r="F19864" s="1">
        <v>35136</v>
      </c>
      <c r="G19864" s="2">
        <v>1564100</v>
      </c>
      <c r="H19864" s="2">
        <v>1564099</v>
      </c>
      <c r="I19864">
        <v>1</v>
      </c>
      <c r="J19864" t="s">
        <v>2361</v>
      </c>
      <c r="K19864">
        <v>1</v>
      </c>
    </row>
    <row r="19865" spans="2:11" x14ac:dyDescent="0.4">
      <c r="B19865" t="s">
        <v>12</v>
      </c>
      <c r="C19865" t="s">
        <v>20013</v>
      </c>
      <c r="D19865" t="s">
        <v>19925</v>
      </c>
      <c r="E19865" s="1">
        <v>37134</v>
      </c>
      <c r="F19865" s="1">
        <v>37134</v>
      </c>
      <c r="G19865" s="2">
        <v>3799950</v>
      </c>
      <c r="H19865" s="2">
        <v>3799949</v>
      </c>
      <c r="I19865">
        <v>1</v>
      </c>
      <c r="J19865" t="s">
        <v>15</v>
      </c>
      <c r="K19865">
        <v>1</v>
      </c>
    </row>
    <row r="19866" spans="2:11" x14ac:dyDescent="0.4">
      <c r="B19866" t="s">
        <v>12</v>
      </c>
      <c r="C19866" t="s">
        <v>20008</v>
      </c>
      <c r="D19866" t="s">
        <v>19925</v>
      </c>
      <c r="E19866" s="1">
        <v>37021</v>
      </c>
      <c r="F19866" s="1">
        <v>37021</v>
      </c>
      <c r="G19866" s="2">
        <v>984325</v>
      </c>
      <c r="H19866" s="2">
        <v>984324</v>
      </c>
      <c r="I19866">
        <v>1</v>
      </c>
      <c r="J19866" t="s">
        <v>2361</v>
      </c>
      <c r="K19866">
        <v>1</v>
      </c>
    </row>
    <row r="19867" spans="2:11" x14ac:dyDescent="0.4">
      <c r="B19867" t="s">
        <v>12</v>
      </c>
      <c r="C19867" t="s">
        <v>20014</v>
      </c>
      <c r="D19867" t="s">
        <v>19925</v>
      </c>
      <c r="E19867" s="1">
        <v>35246</v>
      </c>
      <c r="F19867" s="1">
        <v>35246</v>
      </c>
      <c r="G19867" s="2">
        <v>2987000</v>
      </c>
      <c r="H19867" s="2">
        <v>2986999</v>
      </c>
      <c r="I19867">
        <v>1</v>
      </c>
      <c r="J19867" t="s">
        <v>2361</v>
      </c>
      <c r="K19867">
        <v>1</v>
      </c>
    </row>
    <row r="19868" spans="2:11" x14ac:dyDescent="0.4">
      <c r="B19868" t="s">
        <v>12</v>
      </c>
      <c r="C19868" t="s">
        <v>19998</v>
      </c>
      <c r="D19868" t="s">
        <v>19925</v>
      </c>
      <c r="E19868" s="1">
        <v>36616</v>
      </c>
      <c r="F19868" s="1">
        <v>36616</v>
      </c>
      <c r="G19868" s="2">
        <v>7801500</v>
      </c>
      <c r="H19868" s="2">
        <v>7801499</v>
      </c>
      <c r="I19868">
        <v>1</v>
      </c>
      <c r="J19868" t="s">
        <v>2361</v>
      </c>
      <c r="K19868">
        <v>1</v>
      </c>
    </row>
    <row r="19869" spans="2:11" x14ac:dyDescent="0.4">
      <c r="B19869" t="s">
        <v>12</v>
      </c>
      <c r="C19869" t="s">
        <v>19998</v>
      </c>
      <c r="D19869" t="s">
        <v>19925</v>
      </c>
      <c r="E19869" s="1">
        <v>36616</v>
      </c>
      <c r="F19869" s="1">
        <v>36616</v>
      </c>
      <c r="G19869" s="2">
        <v>987000</v>
      </c>
      <c r="H19869" s="2">
        <v>986999</v>
      </c>
      <c r="I19869">
        <v>1</v>
      </c>
      <c r="J19869" t="s">
        <v>2361</v>
      </c>
      <c r="K19869">
        <v>1</v>
      </c>
    </row>
    <row r="19870" spans="2:11" x14ac:dyDescent="0.4">
      <c r="B19870" t="s">
        <v>12</v>
      </c>
      <c r="C19870" t="s">
        <v>19998</v>
      </c>
      <c r="D19870" t="s">
        <v>19925</v>
      </c>
      <c r="E19870" s="1">
        <v>36616</v>
      </c>
      <c r="F19870" s="1">
        <v>36616</v>
      </c>
      <c r="G19870" s="2">
        <v>589575</v>
      </c>
      <c r="H19870" s="2">
        <v>589574</v>
      </c>
      <c r="I19870">
        <v>1</v>
      </c>
      <c r="J19870" t="s">
        <v>2361</v>
      </c>
      <c r="K19870">
        <v>1</v>
      </c>
    </row>
    <row r="19871" spans="2:11" x14ac:dyDescent="0.4">
      <c r="B19871" t="s">
        <v>12</v>
      </c>
      <c r="C19871" t="s">
        <v>19998</v>
      </c>
      <c r="D19871" t="s">
        <v>19925</v>
      </c>
      <c r="E19871" s="1">
        <v>36616</v>
      </c>
      <c r="F19871" s="1">
        <v>36616</v>
      </c>
      <c r="G19871" s="2">
        <v>892500</v>
      </c>
      <c r="H19871" s="2">
        <v>892499</v>
      </c>
      <c r="I19871">
        <v>1</v>
      </c>
      <c r="J19871" t="s">
        <v>2361</v>
      </c>
      <c r="K19871">
        <v>1</v>
      </c>
    </row>
    <row r="19872" spans="2:11" x14ac:dyDescent="0.4">
      <c r="B19872" t="s">
        <v>12</v>
      </c>
      <c r="C19872" t="s">
        <v>19998</v>
      </c>
      <c r="D19872" t="s">
        <v>19925</v>
      </c>
      <c r="E19872" s="1">
        <v>36616</v>
      </c>
      <c r="F19872" s="1">
        <v>36616</v>
      </c>
      <c r="G19872" s="2">
        <v>765975</v>
      </c>
      <c r="H19872" s="2">
        <v>765974</v>
      </c>
      <c r="I19872">
        <v>1</v>
      </c>
      <c r="J19872" t="s">
        <v>2361</v>
      </c>
      <c r="K19872">
        <v>1</v>
      </c>
    </row>
    <row r="19873" spans="2:11" x14ac:dyDescent="0.4">
      <c r="B19873" t="s">
        <v>12</v>
      </c>
      <c r="C19873" t="s">
        <v>19998</v>
      </c>
      <c r="D19873" t="s">
        <v>19925</v>
      </c>
      <c r="E19873" s="1">
        <v>36616</v>
      </c>
      <c r="F19873" s="1">
        <v>36616</v>
      </c>
      <c r="G19873" s="2">
        <v>3295950</v>
      </c>
      <c r="H19873" s="2">
        <v>3295949</v>
      </c>
      <c r="I19873">
        <v>1</v>
      </c>
      <c r="J19873" t="s">
        <v>2361</v>
      </c>
      <c r="K19873">
        <v>1</v>
      </c>
    </row>
    <row r="19874" spans="2:11" x14ac:dyDescent="0.4">
      <c r="B19874" t="s">
        <v>12</v>
      </c>
      <c r="C19874" t="s">
        <v>19998</v>
      </c>
      <c r="D19874" t="s">
        <v>19925</v>
      </c>
      <c r="E19874" s="1">
        <v>36616</v>
      </c>
      <c r="F19874" s="1">
        <v>36616</v>
      </c>
      <c r="G19874" s="2">
        <v>892500</v>
      </c>
      <c r="H19874" s="2">
        <v>892499</v>
      </c>
      <c r="I19874">
        <v>1</v>
      </c>
      <c r="J19874" t="s">
        <v>2361</v>
      </c>
      <c r="K19874">
        <v>1</v>
      </c>
    </row>
    <row r="19875" spans="2:11" x14ac:dyDescent="0.4">
      <c r="B19875" t="s">
        <v>12</v>
      </c>
      <c r="C19875" t="s">
        <v>20015</v>
      </c>
      <c r="D19875" t="s">
        <v>19925</v>
      </c>
      <c r="E19875" s="1">
        <v>36615</v>
      </c>
      <c r="F19875" s="1">
        <v>36615</v>
      </c>
      <c r="G19875" s="2">
        <v>787500</v>
      </c>
      <c r="H19875" s="2">
        <v>787499</v>
      </c>
      <c r="I19875">
        <v>1</v>
      </c>
      <c r="J19875" t="s">
        <v>20016</v>
      </c>
      <c r="K19875">
        <v>1</v>
      </c>
    </row>
    <row r="19876" spans="2:11" x14ac:dyDescent="0.4">
      <c r="B19876" t="s">
        <v>12</v>
      </c>
      <c r="C19876" t="s">
        <v>20017</v>
      </c>
      <c r="D19876" t="s">
        <v>19925</v>
      </c>
      <c r="E19876" s="1">
        <v>36612</v>
      </c>
      <c r="F19876" s="1">
        <v>36612</v>
      </c>
      <c r="G19876" s="2">
        <v>874650</v>
      </c>
      <c r="H19876" s="2">
        <v>874649</v>
      </c>
      <c r="I19876">
        <v>1</v>
      </c>
      <c r="J19876" t="s">
        <v>20016</v>
      </c>
      <c r="K19876">
        <v>1</v>
      </c>
    </row>
    <row r="19877" spans="2:11" x14ac:dyDescent="0.4">
      <c r="B19877" t="s">
        <v>12</v>
      </c>
      <c r="C19877" t="s">
        <v>20018</v>
      </c>
      <c r="D19877" t="s">
        <v>19925</v>
      </c>
      <c r="E19877" s="1">
        <v>36600</v>
      </c>
      <c r="F19877" s="1">
        <v>36600</v>
      </c>
      <c r="G19877" s="2">
        <v>1039500</v>
      </c>
      <c r="H19877" s="2">
        <v>1039499</v>
      </c>
      <c r="I19877">
        <v>1</v>
      </c>
      <c r="J19877" t="s">
        <v>20016</v>
      </c>
      <c r="K19877">
        <v>1</v>
      </c>
    </row>
    <row r="19878" spans="2:11" x14ac:dyDescent="0.4">
      <c r="B19878" t="s">
        <v>12</v>
      </c>
      <c r="C19878" t="s">
        <v>20019</v>
      </c>
      <c r="D19878" t="s">
        <v>19925</v>
      </c>
      <c r="E19878" s="1">
        <v>36644</v>
      </c>
      <c r="F19878" s="1">
        <v>36644</v>
      </c>
      <c r="G19878" s="2">
        <v>2268850</v>
      </c>
      <c r="H19878" s="2">
        <v>2268849</v>
      </c>
      <c r="I19878">
        <v>1</v>
      </c>
      <c r="J19878" t="s">
        <v>2361</v>
      </c>
      <c r="K19878">
        <v>1</v>
      </c>
    </row>
    <row r="19879" spans="2:11" x14ac:dyDescent="0.4">
      <c r="B19879" t="s">
        <v>12</v>
      </c>
      <c r="C19879" t="s">
        <v>20020</v>
      </c>
      <c r="D19879" t="s">
        <v>19925</v>
      </c>
      <c r="E19879" s="1">
        <v>36717</v>
      </c>
      <c r="F19879" s="1">
        <v>36717</v>
      </c>
      <c r="G19879" s="2">
        <v>656985</v>
      </c>
      <c r="H19879" s="2">
        <v>656984</v>
      </c>
      <c r="I19879">
        <v>1</v>
      </c>
      <c r="J19879" t="s">
        <v>20016</v>
      </c>
      <c r="K19879">
        <v>1</v>
      </c>
    </row>
    <row r="19880" spans="2:11" x14ac:dyDescent="0.4">
      <c r="B19880" t="s">
        <v>12</v>
      </c>
      <c r="C19880" t="s">
        <v>20021</v>
      </c>
      <c r="D19880" t="s">
        <v>19925</v>
      </c>
      <c r="E19880" s="1">
        <v>37929</v>
      </c>
      <c r="F19880" s="1">
        <v>37929</v>
      </c>
      <c r="G19880" s="2">
        <v>848000</v>
      </c>
      <c r="H19880" s="2">
        <v>847999</v>
      </c>
      <c r="I19880">
        <v>1</v>
      </c>
      <c r="J19880" t="s">
        <v>2361</v>
      </c>
      <c r="K19880">
        <v>1</v>
      </c>
    </row>
    <row r="19881" spans="2:11" x14ac:dyDescent="0.4">
      <c r="B19881" t="s">
        <v>12</v>
      </c>
      <c r="C19881" t="s">
        <v>20022</v>
      </c>
      <c r="D19881" t="s">
        <v>19925</v>
      </c>
      <c r="E19881" s="1">
        <v>36656</v>
      </c>
      <c r="F19881" s="1">
        <v>36656</v>
      </c>
      <c r="G19881" s="2">
        <v>1333500</v>
      </c>
      <c r="H19881" s="2">
        <v>1333499</v>
      </c>
      <c r="I19881">
        <v>1</v>
      </c>
      <c r="J19881" t="s">
        <v>20016</v>
      </c>
      <c r="K19881">
        <v>1</v>
      </c>
    </row>
    <row r="19882" spans="2:11" x14ac:dyDescent="0.4">
      <c r="B19882" t="s">
        <v>12</v>
      </c>
      <c r="C19882" t="s">
        <v>20023</v>
      </c>
      <c r="D19882" t="s">
        <v>19925</v>
      </c>
      <c r="E19882" s="1">
        <v>38443</v>
      </c>
      <c r="F19882" s="1">
        <v>38443</v>
      </c>
      <c r="G19882" s="2">
        <v>1510000</v>
      </c>
      <c r="H19882" s="2">
        <v>1509999</v>
      </c>
      <c r="I19882">
        <v>1</v>
      </c>
      <c r="J19882" t="s">
        <v>2361</v>
      </c>
      <c r="K19882">
        <v>1</v>
      </c>
    </row>
    <row r="19883" spans="2:11" x14ac:dyDescent="0.4">
      <c r="B19883" t="s">
        <v>12</v>
      </c>
      <c r="C19883" t="s">
        <v>20024</v>
      </c>
      <c r="D19883" t="s">
        <v>19925</v>
      </c>
      <c r="E19883" s="1">
        <v>38660</v>
      </c>
      <c r="F19883" s="1">
        <v>38660</v>
      </c>
      <c r="G19883" s="2">
        <v>817980</v>
      </c>
      <c r="H19883" s="2">
        <v>817979</v>
      </c>
      <c r="I19883">
        <v>1</v>
      </c>
      <c r="J19883" t="s">
        <v>2361</v>
      </c>
      <c r="K19883">
        <v>1</v>
      </c>
    </row>
    <row r="19884" spans="2:11" x14ac:dyDescent="0.4">
      <c r="B19884" t="s">
        <v>12</v>
      </c>
      <c r="C19884" t="s">
        <v>20024</v>
      </c>
      <c r="D19884" t="s">
        <v>19925</v>
      </c>
      <c r="E19884" s="1">
        <v>38660</v>
      </c>
      <c r="F19884" s="1">
        <v>38660</v>
      </c>
      <c r="G19884" s="2">
        <v>828530</v>
      </c>
      <c r="H19884" s="2">
        <v>828529</v>
      </c>
      <c r="I19884">
        <v>1</v>
      </c>
      <c r="J19884" t="s">
        <v>2361</v>
      </c>
      <c r="K19884">
        <v>1</v>
      </c>
    </row>
    <row r="19885" spans="2:11" x14ac:dyDescent="0.4">
      <c r="B19885" t="s">
        <v>12</v>
      </c>
      <c r="C19885" t="s">
        <v>20025</v>
      </c>
      <c r="D19885" t="s">
        <v>19925</v>
      </c>
      <c r="E19885" s="1">
        <v>36244</v>
      </c>
      <c r="F19885" s="1">
        <v>36244</v>
      </c>
      <c r="G19885" s="2">
        <v>2076900</v>
      </c>
      <c r="H19885" s="2">
        <v>2076899</v>
      </c>
      <c r="I19885">
        <v>1</v>
      </c>
      <c r="J19885" t="s">
        <v>2318</v>
      </c>
      <c r="K19885">
        <v>1</v>
      </c>
    </row>
    <row r="19886" spans="2:11" x14ac:dyDescent="0.4">
      <c r="B19886" t="s">
        <v>12</v>
      </c>
      <c r="C19886" t="s">
        <v>20026</v>
      </c>
      <c r="D19886" t="s">
        <v>19925</v>
      </c>
      <c r="E19886" s="1">
        <v>36613</v>
      </c>
      <c r="F19886" s="1">
        <v>36613</v>
      </c>
      <c r="G19886" s="2">
        <v>711375</v>
      </c>
      <c r="H19886" s="2">
        <v>711374</v>
      </c>
      <c r="I19886">
        <v>1</v>
      </c>
      <c r="J19886" t="s">
        <v>2361</v>
      </c>
      <c r="K19886">
        <v>1</v>
      </c>
    </row>
    <row r="19887" spans="2:11" x14ac:dyDescent="0.4">
      <c r="B19887" t="s">
        <v>12</v>
      </c>
      <c r="C19887" t="s">
        <v>20027</v>
      </c>
      <c r="D19887" t="s">
        <v>19925</v>
      </c>
      <c r="E19887" s="1">
        <v>34851</v>
      </c>
      <c r="F19887" s="1">
        <v>34851</v>
      </c>
      <c r="G19887" s="2">
        <v>533000</v>
      </c>
      <c r="H19887" s="2">
        <v>532999</v>
      </c>
      <c r="I19887">
        <v>1</v>
      </c>
      <c r="J19887" t="s">
        <v>2318</v>
      </c>
      <c r="K19887">
        <v>1</v>
      </c>
    </row>
    <row r="19888" spans="2:11" x14ac:dyDescent="0.4">
      <c r="B19888" t="s">
        <v>12</v>
      </c>
      <c r="C19888" t="s">
        <v>20025</v>
      </c>
      <c r="D19888" t="s">
        <v>19925</v>
      </c>
      <c r="E19888" s="1">
        <v>34851</v>
      </c>
      <c r="F19888" s="1">
        <v>34851</v>
      </c>
      <c r="G19888" s="2">
        <v>1850000</v>
      </c>
      <c r="H19888" s="2">
        <v>1849999</v>
      </c>
      <c r="I19888">
        <v>1</v>
      </c>
      <c r="J19888" t="s">
        <v>2318</v>
      </c>
      <c r="K19888">
        <v>1</v>
      </c>
    </row>
    <row r="19889" spans="2:11" x14ac:dyDescent="0.4">
      <c r="B19889" t="s">
        <v>12</v>
      </c>
      <c r="C19889" t="s">
        <v>20025</v>
      </c>
      <c r="D19889" t="s">
        <v>19925</v>
      </c>
      <c r="E19889" s="1">
        <v>36980</v>
      </c>
      <c r="F19889" s="1">
        <v>36980</v>
      </c>
      <c r="G19889" s="2">
        <v>2076900</v>
      </c>
      <c r="H19889" s="2">
        <v>2076899</v>
      </c>
      <c r="I19889">
        <v>1</v>
      </c>
      <c r="J19889" t="s">
        <v>2318</v>
      </c>
      <c r="K19889">
        <v>1</v>
      </c>
    </row>
    <row r="19890" spans="2:11" x14ac:dyDescent="0.4">
      <c r="B19890" t="s">
        <v>12</v>
      </c>
      <c r="C19890" t="s">
        <v>20028</v>
      </c>
      <c r="D19890" t="s">
        <v>19925</v>
      </c>
      <c r="E19890" s="1">
        <v>38176</v>
      </c>
      <c r="F19890" s="1">
        <v>38176</v>
      </c>
      <c r="G19890" s="2">
        <v>546000</v>
      </c>
      <c r="H19890" s="2">
        <v>545999</v>
      </c>
      <c r="I19890">
        <v>1</v>
      </c>
      <c r="J19890" t="s">
        <v>20016</v>
      </c>
      <c r="K19890">
        <v>1</v>
      </c>
    </row>
    <row r="19891" spans="2:11" x14ac:dyDescent="0.4">
      <c r="B19891" t="s">
        <v>20029</v>
      </c>
      <c r="C19891" t="s">
        <v>20030</v>
      </c>
      <c r="D19891" t="s">
        <v>19925</v>
      </c>
      <c r="E19891" s="1">
        <v>38534</v>
      </c>
      <c r="F19891" s="1">
        <v>38534</v>
      </c>
      <c r="G19891" s="2">
        <v>992175</v>
      </c>
      <c r="H19891" s="2">
        <v>992174</v>
      </c>
      <c r="I19891">
        <v>1</v>
      </c>
      <c r="J19891" t="s">
        <v>2361</v>
      </c>
      <c r="K19891">
        <v>1</v>
      </c>
    </row>
    <row r="19892" spans="2:11" x14ac:dyDescent="0.4">
      <c r="B19892" t="s">
        <v>12</v>
      </c>
      <c r="C19892" t="s">
        <v>20019</v>
      </c>
      <c r="D19892" t="s">
        <v>19925</v>
      </c>
      <c r="E19892" s="1">
        <v>35766</v>
      </c>
      <c r="F19892" s="1">
        <v>35766</v>
      </c>
      <c r="G19892" s="2">
        <v>900000</v>
      </c>
      <c r="H19892" s="2">
        <v>899999</v>
      </c>
      <c r="I19892">
        <v>1</v>
      </c>
      <c r="J19892" t="s">
        <v>2361</v>
      </c>
      <c r="K19892">
        <v>1</v>
      </c>
    </row>
    <row r="19893" spans="2:11" x14ac:dyDescent="0.4">
      <c r="B19893" t="s">
        <v>76</v>
      </c>
      <c r="C19893" t="s">
        <v>20031</v>
      </c>
      <c r="D19893" t="s">
        <v>19925</v>
      </c>
      <c r="E19893" s="1">
        <v>38565</v>
      </c>
      <c r="F19893" s="1">
        <v>38565</v>
      </c>
      <c r="G19893" s="2">
        <v>500000</v>
      </c>
      <c r="H19893" s="2">
        <v>499999</v>
      </c>
      <c r="I19893">
        <v>1</v>
      </c>
      <c r="J19893" t="s">
        <v>2361</v>
      </c>
      <c r="K19893">
        <v>1</v>
      </c>
    </row>
    <row r="19894" spans="2:11" x14ac:dyDescent="0.4">
      <c r="B19894" t="s">
        <v>76</v>
      </c>
      <c r="C19894" t="s">
        <v>20032</v>
      </c>
      <c r="D19894" t="s">
        <v>19925</v>
      </c>
      <c r="E19894" s="1">
        <v>38078</v>
      </c>
      <c r="F19894" s="1">
        <v>38078</v>
      </c>
      <c r="G19894" s="2">
        <v>650000</v>
      </c>
      <c r="H19894" s="2">
        <v>649999</v>
      </c>
      <c r="I19894">
        <v>1</v>
      </c>
      <c r="J19894" t="s">
        <v>2361</v>
      </c>
      <c r="K19894">
        <v>1</v>
      </c>
    </row>
    <row r="19895" spans="2:11" x14ac:dyDescent="0.4">
      <c r="B19895" t="s">
        <v>76</v>
      </c>
      <c r="C19895" t="s">
        <v>20033</v>
      </c>
      <c r="D19895" t="s">
        <v>19925</v>
      </c>
      <c r="E19895" s="1">
        <v>36220</v>
      </c>
      <c r="F19895" s="1">
        <v>36220</v>
      </c>
      <c r="G19895" s="2">
        <v>800000</v>
      </c>
      <c r="H19895" s="2">
        <v>799999</v>
      </c>
      <c r="I19895">
        <v>1</v>
      </c>
      <c r="J19895" t="s">
        <v>2361</v>
      </c>
      <c r="K19895">
        <v>1</v>
      </c>
    </row>
    <row r="19896" spans="2:11" x14ac:dyDescent="0.4">
      <c r="B19896" t="s">
        <v>76</v>
      </c>
      <c r="C19896" t="s">
        <v>20034</v>
      </c>
      <c r="D19896" t="s">
        <v>19925</v>
      </c>
      <c r="E19896" s="1">
        <v>37337</v>
      </c>
      <c r="F19896" s="1">
        <v>37337</v>
      </c>
      <c r="G19896" s="2">
        <v>1272915</v>
      </c>
      <c r="H19896" s="2">
        <v>1272914</v>
      </c>
      <c r="I19896">
        <v>1</v>
      </c>
      <c r="J19896" t="s">
        <v>15</v>
      </c>
      <c r="K19896">
        <v>1</v>
      </c>
    </row>
    <row r="19897" spans="2:11" x14ac:dyDescent="0.4">
      <c r="B19897" t="s">
        <v>76</v>
      </c>
      <c r="C19897" t="s">
        <v>20035</v>
      </c>
      <c r="D19897" t="s">
        <v>19925</v>
      </c>
      <c r="E19897" s="1">
        <v>33085</v>
      </c>
      <c r="F19897" s="1">
        <v>33085</v>
      </c>
      <c r="G19897" s="2">
        <v>628300</v>
      </c>
      <c r="H19897" s="2">
        <v>628299</v>
      </c>
      <c r="I19897">
        <v>1</v>
      </c>
      <c r="J19897" t="s">
        <v>20016</v>
      </c>
      <c r="K19897">
        <v>1</v>
      </c>
    </row>
    <row r="19898" spans="2:11" x14ac:dyDescent="0.4">
      <c r="B19898" t="s">
        <v>76</v>
      </c>
      <c r="C19898" t="s">
        <v>20036</v>
      </c>
      <c r="D19898" t="s">
        <v>19925</v>
      </c>
      <c r="E19898" s="1">
        <v>37264</v>
      </c>
      <c r="F19898" s="1">
        <v>37264</v>
      </c>
      <c r="G19898" s="2">
        <v>2100000</v>
      </c>
      <c r="H19898" s="2">
        <v>2099999</v>
      </c>
      <c r="I19898">
        <v>1</v>
      </c>
      <c r="J19898" t="s">
        <v>20016</v>
      </c>
      <c r="K19898">
        <v>1</v>
      </c>
    </row>
    <row r="19899" spans="2:11" x14ac:dyDescent="0.4">
      <c r="B19899" t="s">
        <v>76</v>
      </c>
      <c r="C19899" t="s">
        <v>20037</v>
      </c>
      <c r="D19899" t="s">
        <v>19925</v>
      </c>
      <c r="E19899" s="1">
        <v>37529</v>
      </c>
      <c r="F19899" s="1">
        <v>37529</v>
      </c>
      <c r="G19899" s="2">
        <v>1732500</v>
      </c>
      <c r="H19899" s="2">
        <v>1732499</v>
      </c>
      <c r="I19899">
        <v>1</v>
      </c>
      <c r="J19899" t="s">
        <v>20016</v>
      </c>
      <c r="K19899">
        <v>1</v>
      </c>
    </row>
    <row r="19900" spans="2:11" x14ac:dyDescent="0.4">
      <c r="B19900" t="s">
        <v>76</v>
      </c>
      <c r="C19900" t="s">
        <v>20038</v>
      </c>
      <c r="D19900" t="s">
        <v>19925</v>
      </c>
      <c r="E19900" s="1">
        <v>34953</v>
      </c>
      <c r="F19900" s="1">
        <v>34953</v>
      </c>
      <c r="G19900" s="2">
        <v>2472000</v>
      </c>
      <c r="H19900" s="2">
        <v>2471999</v>
      </c>
      <c r="I19900">
        <v>1</v>
      </c>
      <c r="J19900" t="s">
        <v>20016</v>
      </c>
      <c r="K19900">
        <v>1</v>
      </c>
    </row>
    <row r="19901" spans="2:11" x14ac:dyDescent="0.4">
      <c r="B19901" t="s">
        <v>76</v>
      </c>
      <c r="C19901" t="s">
        <v>20039</v>
      </c>
      <c r="D19901" t="s">
        <v>19925</v>
      </c>
      <c r="E19901" s="1">
        <v>36179</v>
      </c>
      <c r="F19901" s="1">
        <v>36179</v>
      </c>
      <c r="G19901" s="2">
        <v>7140000</v>
      </c>
      <c r="H19901" s="2">
        <v>7139999</v>
      </c>
      <c r="I19901">
        <v>1</v>
      </c>
      <c r="J19901" t="s">
        <v>2361</v>
      </c>
      <c r="K19901">
        <v>1</v>
      </c>
    </row>
    <row r="19902" spans="2:11" x14ac:dyDescent="0.4">
      <c r="B19902" t="s">
        <v>76</v>
      </c>
      <c r="C19902" t="s">
        <v>20040</v>
      </c>
      <c r="D19902" t="s">
        <v>19925</v>
      </c>
      <c r="E19902" s="1">
        <v>30214</v>
      </c>
      <c r="F19902" s="1">
        <v>30214</v>
      </c>
      <c r="G19902" s="2">
        <v>4100000</v>
      </c>
      <c r="H19902" s="2">
        <v>4099999</v>
      </c>
      <c r="I19902">
        <v>1</v>
      </c>
      <c r="J19902" t="s">
        <v>2361</v>
      </c>
      <c r="K19902">
        <v>1</v>
      </c>
    </row>
    <row r="19903" spans="2:11" x14ac:dyDescent="0.4">
      <c r="B19903" t="s">
        <v>76</v>
      </c>
      <c r="C19903" t="s">
        <v>20041</v>
      </c>
      <c r="D19903" t="s">
        <v>19925</v>
      </c>
      <c r="E19903" s="1">
        <v>35706</v>
      </c>
      <c r="F19903" s="1">
        <v>35706</v>
      </c>
      <c r="G19903" s="2">
        <v>819000</v>
      </c>
      <c r="H19903" s="2">
        <v>818999</v>
      </c>
      <c r="I19903">
        <v>1</v>
      </c>
      <c r="J19903" t="s">
        <v>20016</v>
      </c>
      <c r="K19903">
        <v>1</v>
      </c>
    </row>
    <row r="19904" spans="2:11" x14ac:dyDescent="0.4">
      <c r="B19904" t="s">
        <v>76</v>
      </c>
      <c r="C19904" t="s">
        <v>20042</v>
      </c>
      <c r="D19904" t="s">
        <v>19925</v>
      </c>
      <c r="E19904" s="1">
        <v>36486</v>
      </c>
      <c r="F19904" s="1">
        <v>36486</v>
      </c>
      <c r="G19904" s="2">
        <v>800100</v>
      </c>
      <c r="H19904" s="2">
        <v>800099</v>
      </c>
      <c r="I19904">
        <v>1</v>
      </c>
      <c r="J19904" t="s">
        <v>20016</v>
      </c>
      <c r="K19904">
        <v>1</v>
      </c>
    </row>
    <row r="19905" spans="2:11" x14ac:dyDescent="0.4">
      <c r="B19905" t="s">
        <v>76</v>
      </c>
      <c r="C19905" t="s">
        <v>20043</v>
      </c>
      <c r="D19905" t="s">
        <v>19925</v>
      </c>
      <c r="E19905" s="1">
        <v>36769</v>
      </c>
      <c r="F19905" s="1">
        <v>36769</v>
      </c>
      <c r="G19905" s="2">
        <v>724500</v>
      </c>
      <c r="H19905" s="2">
        <v>724499</v>
      </c>
      <c r="I19905">
        <v>1</v>
      </c>
      <c r="J19905" t="s">
        <v>20016</v>
      </c>
      <c r="K19905">
        <v>1</v>
      </c>
    </row>
    <row r="19906" spans="2:11" x14ac:dyDescent="0.4">
      <c r="B19906" t="s">
        <v>76</v>
      </c>
      <c r="C19906" t="s">
        <v>20044</v>
      </c>
      <c r="D19906" t="s">
        <v>19925</v>
      </c>
      <c r="E19906" s="1">
        <v>37843</v>
      </c>
      <c r="F19906" s="1">
        <v>37843</v>
      </c>
      <c r="G19906" s="2">
        <v>3622500</v>
      </c>
      <c r="H19906" s="2">
        <v>3622499</v>
      </c>
      <c r="I19906">
        <v>1</v>
      </c>
      <c r="J19906" t="s">
        <v>20016</v>
      </c>
      <c r="K19906">
        <v>1</v>
      </c>
    </row>
    <row r="19907" spans="2:11" x14ac:dyDescent="0.4">
      <c r="B19907" t="s">
        <v>76</v>
      </c>
      <c r="C19907" t="s">
        <v>20045</v>
      </c>
      <c r="D19907" t="s">
        <v>19925</v>
      </c>
      <c r="E19907" s="1">
        <v>37916</v>
      </c>
      <c r="F19907" s="1">
        <v>37916</v>
      </c>
      <c r="G19907" s="2">
        <v>714000</v>
      </c>
      <c r="H19907" s="2">
        <v>713999</v>
      </c>
      <c r="I19907">
        <v>1</v>
      </c>
      <c r="J19907" t="s">
        <v>20016</v>
      </c>
      <c r="K19907">
        <v>1</v>
      </c>
    </row>
    <row r="19908" spans="2:11" x14ac:dyDescent="0.4">
      <c r="B19908" t="s">
        <v>76</v>
      </c>
      <c r="C19908" t="s">
        <v>20046</v>
      </c>
      <c r="D19908" t="s">
        <v>19925</v>
      </c>
      <c r="E19908" s="1">
        <v>37488</v>
      </c>
      <c r="F19908" s="1">
        <v>37488</v>
      </c>
      <c r="G19908" s="2">
        <v>1890000</v>
      </c>
      <c r="H19908" s="2">
        <v>1889999</v>
      </c>
      <c r="I19908">
        <v>1</v>
      </c>
      <c r="J19908" t="s">
        <v>20016</v>
      </c>
      <c r="K19908">
        <v>1</v>
      </c>
    </row>
    <row r="19909" spans="2:11" x14ac:dyDescent="0.4">
      <c r="B19909" t="s">
        <v>76</v>
      </c>
      <c r="C19909" t="s">
        <v>20047</v>
      </c>
      <c r="D19909" t="s">
        <v>19925</v>
      </c>
      <c r="E19909" s="1">
        <v>33958</v>
      </c>
      <c r="F19909" s="1">
        <v>33958</v>
      </c>
      <c r="G19909" s="2">
        <v>6633200</v>
      </c>
      <c r="H19909" s="2">
        <v>6633199</v>
      </c>
      <c r="I19909">
        <v>1</v>
      </c>
      <c r="J19909" t="s">
        <v>20016</v>
      </c>
      <c r="K19909">
        <v>1</v>
      </c>
    </row>
    <row r="19910" spans="2:11" x14ac:dyDescent="0.4">
      <c r="B19910" t="s">
        <v>76</v>
      </c>
      <c r="C19910" t="s">
        <v>20048</v>
      </c>
      <c r="D19910" t="s">
        <v>19925</v>
      </c>
      <c r="E19910" s="1">
        <v>36482</v>
      </c>
      <c r="F19910" s="1">
        <v>36482</v>
      </c>
      <c r="G19910" s="2">
        <v>1123500</v>
      </c>
      <c r="H19910" s="2">
        <v>1123499</v>
      </c>
      <c r="I19910">
        <v>1</v>
      </c>
      <c r="J19910" t="s">
        <v>20016</v>
      </c>
      <c r="K19910">
        <v>1</v>
      </c>
    </row>
    <row r="19911" spans="2:11" x14ac:dyDescent="0.4">
      <c r="B19911" t="s">
        <v>76</v>
      </c>
      <c r="C19911" t="s">
        <v>20049</v>
      </c>
      <c r="D19911" t="s">
        <v>19925</v>
      </c>
      <c r="E19911" s="1">
        <v>31947</v>
      </c>
      <c r="F19911" s="1">
        <v>31947</v>
      </c>
      <c r="G19911" s="2">
        <v>1750000</v>
      </c>
      <c r="H19911" s="2">
        <v>1749999</v>
      </c>
      <c r="I19911">
        <v>1</v>
      </c>
      <c r="J19911" t="s">
        <v>20016</v>
      </c>
      <c r="K19911">
        <v>1</v>
      </c>
    </row>
    <row r="19912" spans="2:11" x14ac:dyDescent="0.4">
      <c r="B19912" t="s">
        <v>76</v>
      </c>
      <c r="C19912" t="s">
        <v>20050</v>
      </c>
      <c r="D19912" t="s">
        <v>19925</v>
      </c>
      <c r="E19912" s="1">
        <v>37036</v>
      </c>
      <c r="F19912" s="1">
        <v>37036</v>
      </c>
      <c r="G19912" s="2">
        <v>577500</v>
      </c>
      <c r="H19912" s="2">
        <v>577499</v>
      </c>
      <c r="I19912">
        <v>1</v>
      </c>
      <c r="J19912" t="s">
        <v>20016</v>
      </c>
      <c r="K19912">
        <v>1</v>
      </c>
    </row>
    <row r="19913" spans="2:11" x14ac:dyDescent="0.4">
      <c r="B19913" t="s">
        <v>76</v>
      </c>
      <c r="C19913" t="s">
        <v>20051</v>
      </c>
      <c r="D19913" t="s">
        <v>19925</v>
      </c>
      <c r="E19913" s="1">
        <v>30803</v>
      </c>
      <c r="F19913" s="1">
        <v>30803</v>
      </c>
      <c r="G19913" s="2">
        <v>700000</v>
      </c>
      <c r="H19913" s="2">
        <v>699999</v>
      </c>
      <c r="I19913">
        <v>1</v>
      </c>
      <c r="J19913" t="s">
        <v>20016</v>
      </c>
      <c r="K19913">
        <v>1</v>
      </c>
    </row>
    <row r="19914" spans="2:11" x14ac:dyDescent="0.4">
      <c r="B19914" t="s">
        <v>76</v>
      </c>
      <c r="C19914" t="s">
        <v>20052</v>
      </c>
      <c r="D19914" t="s">
        <v>19925</v>
      </c>
      <c r="E19914" s="1">
        <v>38230</v>
      </c>
      <c r="F19914" s="1">
        <v>38230</v>
      </c>
      <c r="G19914" s="2">
        <v>1785000</v>
      </c>
      <c r="H19914" s="2">
        <v>1784999</v>
      </c>
      <c r="I19914">
        <v>1</v>
      </c>
      <c r="J19914" t="s">
        <v>20016</v>
      </c>
      <c r="K19914">
        <v>1</v>
      </c>
    </row>
    <row r="19915" spans="2:11" x14ac:dyDescent="0.4">
      <c r="B19915" t="s">
        <v>76</v>
      </c>
      <c r="C19915" t="s">
        <v>20053</v>
      </c>
      <c r="D19915" t="s">
        <v>19925</v>
      </c>
      <c r="E19915" s="1">
        <v>38069</v>
      </c>
      <c r="F19915" s="1">
        <v>38069</v>
      </c>
      <c r="G19915" s="2">
        <v>26880000</v>
      </c>
      <c r="H19915" s="2">
        <v>26879999</v>
      </c>
      <c r="I19915">
        <v>1</v>
      </c>
      <c r="J19915" t="s">
        <v>20016</v>
      </c>
      <c r="K19915">
        <v>1</v>
      </c>
    </row>
    <row r="19916" spans="2:11" x14ac:dyDescent="0.4">
      <c r="B19916" t="s">
        <v>76</v>
      </c>
      <c r="C19916" t="s">
        <v>20054</v>
      </c>
      <c r="D19916" t="s">
        <v>19925</v>
      </c>
      <c r="E19916" s="1">
        <v>38069</v>
      </c>
      <c r="F19916" s="1">
        <v>38069</v>
      </c>
      <c r="G19916" s="2">
        <v>9555000</v>
      </c>
      <c r="H19916" s="2">
        <v>9554999</v>
      </c>
      <c r="I19916">
        <v>1</v>
      </c>
      <c r="J19916" t="s">
        <v>20016</v>
      </c>
      <c r="K19916">
        <v>1</v>
      </c>
    </row>
    <row r="19917" spans="2:11" x14ac:dyDescent="0.4">
      <c r="B19917" t="s">
        <v>76</v>
      </c>
      <c r="C19917" t="s">
        <v>20055</v>
      </c>
      <c r="D19917" t="s">
        <v>19925</v>
      </c>
      <c r="E19917" s="1">
        <v>38069</v>
      </c>
      <c r="F19917" s="1">
        <v>38069</v>
      </c>
      <c r="G19917" s="2">
        <v>20370000</v>
      </c>
      <c r="H19917" s="2">
        <v>20369999</v>
      </c>
      <c r="I19917">
        <v>1</v>
      </c>
      <c r="J19917" t="s">
        <v>20016</v>
      </c>
      <c r="K19917">
        <v>1</v>
      </c>
    </row>
    <row r="19918" spans="2:11" x14ac:dyDescent="0.4">
      <c r="B19918" t="s">
        <v>76</v>
      </c>
      <c r="C19918" t="s">
        <v>20056</v>
      </c>
      <c r="D19918" t="s">
        <v>19925</v>
      </c>
      <c r="E19918" s="1">
        <v>33958</v>
      </c>
      <c r="F19918" s="1">
        <v>33958</v>
      </c>
      <c r="G19918" s="2">
        <v>1236000</v>
      </c>
      <c r="H19918" s="2">
        <v>1235999</v>
      </c>
      <c r="I19918">
        <v>1</v>
      </c>
      <c r="J19918" t="s">
        <v>2361</v>
      </c>
      <c r="K19918">
        <v>1</v>
      </c>
    </row>
    <row r="19919" spans="2:11" x14ac:dyDescent="0.4">
      <c r="B19919" t="s">
        <v>76</v>
      </c>
      <c r="C19919" t="s">
        <v>20056</v>
      </c>
      <c r="D19919" t="s">
        <v>19925</v>
      </c>
      <c r="E19919" s="1">
        <v>33511</v>
      </c>
      <c r="F19919" s="1">
        <v>33511</v>
      </c>
      <c r="G19919" s="2">
        <v>576800</v>
      </c>
      <c r="H19919" s="2">
        <v>576799</v>
      </c>
      <c r="I19919">
        <v>1</v>
      </c>
      <c r="J19919" t="s">
        <v>2361</v>
      </c>
      <c r="K19919">
        <v>1</v>
      </c>
    </row>
    <row r="19920" spans="2:11" x14ac:dyDescent="0.4">
      <c r="B19920" t="s">
        <v>76</v>
      </c>
      <c r="C19920" t="s">
        <v>20057</v>
      </c>
      <c r="D19920" t="s">
        <v>19925</v>
      </c>
      <c r="E19920" s="1">
        <v>38075</v>
      </c>
      <c r="F19920" s="1">
        <v>38075</v>
      </c>
      <c r="G19920" s="2">
        <v>1468110</v>
      </c>
      <c r="H19920" s="2">
        <v>1468109</v>
      </c>
      <c r="I19920">
        <v>1</v>
      </c>
      <c r="J19920" t="s">
        <v>2361</v>
      </c>
      <c r="K19920">
        <v>1</v>
      </c>
    </row>
    <row r="19921" spans="2:11" x14ac:dyDescent="0.4">
      <c r="B19921" t="s">
        <v>76</v>
      </c>
      <c r="C19921" t="s">
        <v>20058</v>
      </c>
      <c r="D19921" t="s">
        <v>19925</v>
      </c>
      <c r="E19921" s="1">
        <v>34421</v>
      </c>
      <c r="F19921" s="1">
        <v>34421</v>
      </c>
      <c r="G19921" s="2">
        <v>950690</v>
      </c>
      <c r="H19921" s="2">
        <v>950689</v>
      </c>
      <c r="I19921">
        <v>1</v>
      </c>
      <c r="J19921" t="s">
        <v>2361</v>
      </c>
      <c r="K19921">
        <v>1</v>
      </c>
    </row>
    <row r="19922" spans="2:11" x14ac:dyDescent="0.4">
      <c r="B19922" t="s">
        <v>76</v>
      </c>
      <c r="C19922" t="s">
        <v>20059</v>
      </c>
      <c r="D19922" t="s">
        <v>19925</v>
      </c>
      <c r="E19922" s="1">
        <v>34418</v>
      </c>
      <c r="F19922" s="1">
        <v>34418</v>
      </c>
      <c r="G19922" s="2">
        <v>870000</v>
      </c>
      <c r="H19922" s="2">
        <v>869999</v>
      </c>
      <c r="I19922">
        <v>1</v>
      </c>
      <c r="J19922" t="s">
        <v>20016</v>
      </c>
      <c r="K19922">
        <v>1</v>
      </c>
    </row>
    <row r="19923" spans="2:11" x14ac:dyDescent="0.4">
      <c r="B19923" t="s">
        <v>76</v>
      </c>
      <c r="C19923" t="s">
        <v>20040</v>
      </c>
      <c r="D19923" t="s">
        <v>19925</v>
      </c>
      <c r="E19923" s="1">
        <v>34418</v>
      </c>
      <c r="F19923" s="1">
        <v>34418</v>
      </c>
      <c r="G19923" s="2">
        <v>2060000</v>
      </c>
      <c r="H19923" s="2">
        <v>2059999</v>
      </c>
      <c r="I19923">
        <v>1</v>
      </c>
      <c r="J19923" t="s">
        <v>2361</v>
      </c>
      <c r="K19923">
        <v>1</v>
      </c>
    </row>
    <row r="19924" spans="2:11" x14ac:dyDescent="0.4">
      <c r="B19924" t="s">
        <v>76</v>
      </c>
      <c r="C19924" t="s">
        <v>20060</v>
      </c>
      <c r="D19924" t="s">
        <v>19925</v>
      </c>
      <c r="E19924" s="1">
        <v>34418</v>
      </c>
      <c r="F19924" s="1">
        <v>34418</v>
      </c>
      <c r="G19924" s="2">
        <v>680000</v>
      </c>
      <c r="H19924" s="2">
        <v>679999</v>
      </c>
      <c r="I19924">
        <v>1</v>
      </c>
      <c r="J19924" t="s">
        <v>20016</v>
      </c>
      <c r="K19924">
        <v>1</v>
      </c>
    </row>
    <row r="19925" spans="2:11" x14ac:dyDescent="0.4">
      <c r="B19925" t="s">
        <v>76</v>
      </c>
      <c r="C19925" t="s">
        <v>20061</v>
      </c>
      <c r="D19925" t="s">
        <v>19925</v>
      </c>
      <c r="E19925" s="1">
        <v>38303</v>
      </c>
      <c r="F19925" s="1">
        <v>38303</v>
      </c>
      <c r="G19925" s="2">
        <v>3780000</v>
      </c>
      <c r="H19925" s="2">
        <v>3779999</v>
      </c>
      <c r="I19925">
        <v>1</v>
      </c>
      <c r="J19925" t="s">
        <v>20016</v>
      </c>
      <c r="K19925">
        <v>1</v>
      </c>
    </row>
    <row r="19926" spans="2:11" x14ac:dyDescent="0.4">
      <c r="B19926" t="s">
        <v>76</v>
      </c>
      <c r="C19926" t="s">
        <v>20062</v>
      </c>
      <c r="D19926" t="s">
        <v>19925</v>
      </c>
      <c r="E19926" s="1">
        <v>34421</v>
      </c>
      <c r="F19926" s="1">
        <v>34421</v>
      </c>
      <c r="G19926" s="2">
        <v>6180000</v>
      </c>
      <c r="H19926" s="2">
        <v>6179999</v>
      </c>
      <c r="I19926">
        <v>1</v>
      </c>
      <c r="J19926" t="s">
        <v>20016</v>
      </c>
      <c r="K19926">
        <v>1</v>
      </c>
    </row>
    <row r="19927" spans="2:11" x14ac:dyDescent="0.4">
      <c r="B19927" t="s">
        <v>76</v>
      </c>
      <c r="C19927" t="s">
        <v>20063</v>
      </c>
      <c r="D19927" t="s">
        <v>19925</v>
      </c>
      <c r="E19927" s="1">
        <v>34418</v>
      </c>
      <c r="F19927" s="1">
        <v>34418</v>
      </c>
      <c r="G19927" s="2">
        <v>2266000</v>
      </c>
      <c r="H19927" s="2">
        <v>2265999</v>
      </c>
      <c r="I19927">
        <v>1</v>
      </c>
      <c r="J19927" t="s">
        <v>20016</v>
      </c>
      <c r="K19927">
        <v>1</v>
      </c>
    </row>
    <row r="19928" spans="2:11" x14ac:dyDescent="0.4">
      <c r="B19928" t="s">
        <v>76</v>
      </c>
      <c r="C19928" t="s">
        <v>20064</v>
      </c>
      <c r="D19928" t="s">
        <v>19925</v>
      </c>
      <c r="E19928" s="1">
        <v>34415</v>
      </c>
      <c r="F19928" s="1">
        <v>34415</v>
      </c>
      <c r="G19928" s="2">
        <v>1411100</v>
      </c>
      <c r="H19928" s="2">
        <v>1411099</v>
      </c>
      <c r="I19928">
        <v>1</v>
      </c>
      <c r="J19928" t="s">
        <v>20016</v>
      </c>
      <c r="K19928">
        <v>1</v>
      </c>
    </row>
    <row r="19929" spans="2:11" x14ac:dyDescent="0.4">
      <c r="B19929" t="s">
        <v>12</v>
      </c>
      <c r="C19929" t="s">
        <v>20065</v>
      </c>
      <c r="D19929" t="s">
        <v>19925</v>
      </c>
      <c r="E19929" s="1">
        <v>38341</v>
      </c>
      <c r="F19929" s="1">
        <v>38341</v>
      </c>
      <c r="G19929" s="2">
        <v>1720550</v>
      </c>
      <c r="H19929" s="2">
        <v>1720549</v>
      </c>
      <c r="I19929">
        <v>1</v>
      </c>
      <c r="J19929" t="s">
        <v>2361</v>
      </c>
      <c r="K19929">
        <v>1</v>
      </c>
    </row>
    <row r="19930" spans="2:11" x14ac:dyDescent="0.4">
      <c r="B19930" t="s">
        <v>12</v>
      </c>
      <c r="C19930" t="s">
        <v>20066</v>
      </c>
      <c r="D19930" t="s">
        <v>19925</v>
      </c>
      <c r="E19930" s="1">
        <v>37405</v>
      </c>
      <c r="F19930" s="1">
        <v>37405</v>
      </c>
      <c r="G19930" s="2">
        <v>982320</v>
      </c>
      <c r="H19930" s="2">
        <v>982319</v>
      </c>
      <c r="I19930">
        <v>1</v>
      </c>
      <c r="J19930" t="s">
        <v>2361</v>
      </c>
      <c r="K19930">
        <v>1</v>
      </c>
    </row>
    <row r="19931" spans="2:11" x14ac:dyDescent="0.4">
      <c r="B19931" t="s">
        <v>12</v>
      </c>
      <c r="C19931" t="s">
        <v>20006</v>
      </c>
      <c r="D19931" t="s">
        <v>19925</v>
      </c>
      <c r="E19931" s="1">
        <v>34081</v>
      </c>
      <c r="F19931" s="1">
        <v>34081</v>
      </c>
      <c r="G19931" s="2">
        <v>550000</v>
      </c>
      <c r="H19931" s="2">
        <v>549999</v>
      </c>
      <c r="I19931">
        <v>1</v>
      </c>
      <c r="J19931" t="s">
        <v>2361</v>
      </c>
      <c r="K19931">
        <v>1</v>
      </c>
    </row>
    <row r="19932" spans="2:11" x14ac:dyDescent="0.4">
      <c r="B19932" t="s">
        <v>12</v>
      </c>
      <c r="C19932" t="s">
        <v>19999</v>
      </c>
      <c r="D19932" t="s">
        <v>19925</v>
      </c>
      <c r="E19932" s="1">
        <v>35339</v>
      </c>
      <c r="F19932" s="1">
        <v>35339</v>
      </c>
      <c r="G19932" s="2">
        <v>900000</v>
      </c>
      <c r="H19932" s="2">
        <v>899999</v>
      </c>
      <c r="I19932">
        <v>1</v>
      </c>
      <c r="J19932" t="s">
        <v>2361</v>
      </c>
      <c r="K19932">
        <v>1</v>
      </c>
    </row>
    <row r="19933" spans="2:11" x14ac:dyDescent="0.4">
      <c r="B19933" t="s">
        <v>12</v>
      </c>
      <c r="C19933" t="s">
        <v>19999</v>
      </c>
      <c r="D19933" t="s">
        <v>19925</v>
      </c>
      <c r="E19933" s="1">
        <v>33947</v>
      </c>
      <c r="F19933" s="1">
        <v>33947</v>
      </c>
      <c r="G19933" s="2">
        <v>900000</v>
      </c>
      <c r="H19933" s="2">
        <v>899999</v>
      </c>
      <c r="I19933">
        <v>1</v>
      </c>
      <c r="J19933" t="s">
        <v>2361</v>
      </c>
      <c r="K19933">
        <v>1</v>
      </c>
    </row>
    <row r="19934" spans="2:11" x14ac:dyDescent="0.4">
      <c r="B19934" t="s">
        <v>12</v>
      </c>
      <c r="C19934" t="s">
        <v>19999</v>
      </c>
      <c r="D19934" t="s">
        <v>19925</v>
      </c>
      <c r="E19934" s="1">
        <v>34638</v>
      </c>
      <c r="F19934" s="1">
        <v>34638</v>
      </c>
      <c r="G19934" s="2">
        <v>900000</v>
      </c>
      <c r="H19934" s="2">
        <v>899999</v>
      </c>
      <c r="I19934">
        <v>1</v>
      </c>
      <c r="J19934" t="s">
        <v>2361</v>
      </c>
      <c r="K19934">
        <v>1</v>
      </c>
    </row>
    <row r="19935" spans="2:11" x14ac:dyDescent="0.4">
      <c r="B19935" t="s">
        <v>12</v>
      </c>
      <c r="C19935" t="s">
        <v>19999</v>
      </c>
      <c r="D19935" t="s">
        <v>19925</v>
      </c>
      <c r="E19935" s="1">
        <v>34992</v>
      </c>
      <c r="F19935" s="1">
        <v>34992</v>
      </c>
      <c r="G19935" s="2">
        <v>900000</v>
      </c>
      <c r="H19935" s="2">
        <v>899999</v>
      </c>
      <c r="I19935">
        <v>1</v>
      </c>
      <c r="J19935" t="s">
        <v>2361</v>
      </c>
      <c r="K19935">
        <v>1</v>
      </c>
    </row>
    <row r="19936" spans="2:11" x14ac:dyDescent="0.4">
      <c r="B19936" t="s">
        <v>12</v>
      </c>
      <c r="C19936" t="s">
        <v>19999</v>
      </c>
      <c r="D19936" t="s">
        <v>19925</v>
      </c>
      <c r="E19936" s="1">
        <v>35378</v>
      </c>
      <c r="F19936" s="1">
        <v>35378</v>
      </c>
      <c r="G19936" s="2">
        <v>900000</v>
      </c>
      <c r="H19936" s="2">
        <v>899999</v>
      </c>
      <c r="I19936">
        <v>1</v>
      </c>
      <c r="J19936" t="s">
        <v>2361</v>
      </c>
      <c r="K19936">
        <v>1</v>
      </c>
    </row>
    <row r="19937" spans="2:11" x14ac:dyDescent="0.4">
      <c r="B19937" t="s">
        <v>12</v>
      </c>
      <c r="C19937" t="s">
        <v>19999</v>
      </c>
      <c r="D19937" t="s">
        <v>19925</v>
      </c>
      <c r="E19937" s="1">
        <v>34992</v>
      </c>
      <c r="F19937" s="1">
        <v>34992</v>
      </c>
      <c r="G19937" s="2">
        <v>900000</v>
      </c>
      <c r="H19937" s="2">
        <v>899999</v>
      </c>
      <c r="I19937">
        <v>1</v>
      </c>
      <c r="J19937" t="s">
        <v>2361</v>
      </c>
      <c r="K19937">
        <v>1</v>
      </c>
    </row>
    <row r="19938" spans="2:11" x14ac:dyDescent="0.4">
      <c r="B19938" t="s">
        <v>12</v>
      </c>
      <c r="C19938" t="s">
        <v>19999</v>
      </c>
      <c r="D19938" t="s">
        <v>19925</v>
      </c>
      <c r="E19938" s="1">
        <v>34992</v>
      </c>
      <c r="F19938" s="1">
        <v>34992</v>
      </c>
      <c r="G19938" s="2">
        <v>900000</v>
      </c>
      <c r="H19938" s="2">
        <v>899999</v>
      </c>
      <c r="I19938">
        <v>1</v>
      </c>
      <c r="J19938" t="s">
        <v>2361</v>
      </c>
      <c r="K19938">
        <v>1</v>
      </c>
    </row>
    <row r="19939" spans="2:11" x14ac:dyDescent="0.4">
      <c r="B19939" t="s">
        <v>12</v>
      </c>
      <c r="C19939" t="s">
        <v>19999</v>
      </c>
      <c r="D19939" t="s">
        <v>19925</v>
      </c>
      <c r="E19939" s="1">
        <v>34264</v>
      </c>
      <c r="F19939" s="1">
        <v>34264</v>
      </c>
      <c r="G19939" s="2">
        <v>900000</v>
      </c>
      <c r="H19939" s="2">
        <v>899999</v>
      </c>
      <c r="I19939">
        <v>1</v>
      </c>
      <c r="J19939" t="s">
        <v>2361</v>
      </c>
      <c r="K19939">
        <v>1</v>
      </c>
    </row>
    <row r="19940" spans="2:11" x14ac:dyDescent="0.4">
      <c r="B19940" t="s">
        <v>12</v>
      </c>
      <c r="C19940" t="s">
        <v>19999</v>
      </c>
      <c r="D19940" t="s">
        <v>19925</v>
      </c>
      <c r="E19940" s="1">
        <v>35369</v>
      </c>
      <c r="F19940" s="1">
        <v>35369</v>
      </c>
      <c r="G19940" s="2">
        <v>900000</v>
      </c>
      <c r="H19940" s="2">
        <v>899999</v>
      </c>
      <c r="I19940">
        <v>1</v>
      </c>
      <c r="J19940" t="s">
        <v>2361</v>
      </c>
      <c r="K19940">
        <v>1</v>
      </c>
    </row>
    <row r="19941" spans="2:11" x14ac:dyDescent="0.4">
      <c r="B19941" t="s">
        <v>12</v>
      </c>
      <c r="C19941" t="s">
        <v>19999</v>
      </c>
      <c r="D19941" t="s">
        <v>19925</v>
      </c>
      <c r="E19941" s="1">
        <v>34992</v>
      </c>
      <c r="F19941" s="1">
        <v>34992</v>
      </c>
      <c r="G19941" s="2">
        <v>900000</v>
      </c>
      <c r="H19941" s="2">
        <v>899999</v>
      </c>
      <c r="I19941">
        <v>1</v>
      </c>
      <c r="J19941" t="s">
        <v>2361</v>
      </c>
      <c r="K19941">
        <v>1</v>
      </c>
    </row>
    <row r="19942" spans="2:11" x14ac:dyDescent="0.4">
      <c r="B19942" t="s">
        <v>12</v>
      </c>
      <c r="C19942" t="s">
        <v>19999</v>
      </c>
      <c r="D19942" t="s">
        <v>19925</v>
      </c>
      <c r="E19942" s="1">
        <v>33947</v>
      </c>
      <c r="F19942" s="1">
        <v>33947</v>
      </c>
      <c r="G19942" s="2">
        <v>900000</v>
      </c>
      <c r="H19942" s="2">
        <v>899999</v>
      </c>
      <c r="I19942">
        <v>1</v>
      </c>
      <c r="J19942" t="s">
        <v>2361</v>
      </c>
      <c r="K19942">
        <v>1</v>
      </c>
    </row>
    <row r="19943" spans="2:11" x14ac:dyDescent="0.4">
      <c r="B19943" t="s">
        <v>12</v>
      </c>
      <c r="C19943" t="s">
        <v>19999</v>
      </c>
      <c r="D19943" t="s">
        <v>19925</v>
      </c>
      <c r="E19943" s="1">
        <v>34264</v>
      </c>
      <c r="F19943" s="1">
        <v>34264</v>
      </c>
      <c r="G19943" s="2">
        <v>900000</v>
      </c>
      <c r="H19943" s="2">
        <v>899999</v>
      </c>
      <c r="I19943">
        <v>1</v>
      </c>
      <c r="J19943" t="s">
        <v>2361</v>
      </c>
      <c r="K19943">
        <v>1</v>
      </c>
    </row>
    <row r="19944" spans="2:11" x14ac:dyDescent="0.4">
      <c r="B19944" t="s">
        <v>12</v>
      </c>
      <c r="C19944" t="s">
        <v>19999</v>
      </c>
      <c r="D19944" t="s">
        <v>19925</v>
      </c>
      <c r="E19944" s="1">
        <v>35369</v>
      </c>
      <c r="F19944" s="1">
        <v>35369</v>
      </c>
      <c r="G19944" s="2">
        <v>900000</v>
      </c>
      <c r="H19944" s="2">
        <v>899999</v>
      </c>
      <c r="I19944">
        <v>1</v>
      </c>
      <c r="J19944" t="s">
        <v>2361</v>
      </c>
      <c r="K19944">
        <v>1</v>
      </c>
    </row>
    <row r="19945" spans="2:11" x14ac:dyDescent="0.4">
      <c r="B19945" t="s">
        <v>12</v>
      </c>
      <c r="C19945" t="s">
        <v>19999</v>
      </c>
      <c r="D19945" t="s">
        <v>19925</v>
      </c>
      <c r="E19945" s="1">
        <v>34994</v>
      </c>
      <c r="F19945" s="1">
        <v>34994</v>
      </c>
      <c r="G19945" s="2">
        <v>900000</v>
      </c>
      <c r="H19945" s="2">
        <v>899999</v>
      </c>
      <c r="I19945">
        <v>1</v>
      </c>
      <c r="J19945" t="s">
        <v>2361</v>
      </c>
      <c r="K19945">
        <v>1</v>
      </c>
    </row>
    <row r="19946" spans="2:11" x14ac:dyDescent="0.4">
      <c r="B19946" t="s">
        <v>12</v>
      </c>
      <c r="C19946" t="s">
        <v>19999</v>
      </c>
      <c r="D19946" t="s">
        <v>19925</v>
      </c>
      <c r="E19946" s="1">
        <v>35339</v>
      </c>
      <c r="F19946" s="1">
        <v>35339</v>
      </c>
      <c r="G19946" s="2">
        <v>900000</v>
      </c>
      <c r="H19946" s="2">
        <v>899999</v>
      </c>
      <c r="I19946">
        <v>1</v>
      </c>
      <c r="J19946" t="s">
        <v>2361</v>
      </c>
      <c r="K19946">
        <v>1</v>
      </c>
    </row>
    <row r="19947" spans="2:11" x14ac:dyDescent="0.4">
      <c r="B19947" t="s">
        <v>12</v>
      </c>
      <c r="C19947" t="s">
        <v>19999</v>
      </c>
      <c r="D19947" t="s">
        <v>19925</v>
      </c>
      <c r="E19947" s="1">
        <v>34051</v>
      </c>
      <c r="F19947" s="1">
        <v>34051</v>
      </c>
      <c r="G19947" s="2">
        <v>900000</v>
      </c>
      <c r="H19947" s="2">
        <v>899999</v>
      </c>
      <c r="I19947">
        <v>1</v>
      </c>
      <c r="J19947" t="s">
        <v>2361</v>
      </c>
      <c r="K19947">
        <v>1</v>
      </c>
    </row>
    <row r="19948" spans="2:11" x14ac:dyDescent="0.4">
      <c r="B19948" t="s">
        <v>12</v>
      </c>
      <c r="C19948" t="s">
        <v>20009</v>
      </c>
      <c r="D19948" t="s">
        <v>19925</v>
      </c>
      <c r="E19948" s="1">
        <v>37914</v>
      </c>
      <c r="F19948" s="1">
        <v>37914</v>
      </c>
      <c r="G19948" s="2">
        <v>971250</v>
      </c>
      <c r="H19948" s="2">
        <v>971249</v>
      </c>
      <c r="I19948">
        <v>1</v>
      </c>
      <c r="J19948" t="s">
        <v>2361</v>
      </c>
      <c r="K19948">
        <v>1</v>
      </c>
    </row>
    <row r="19949" spans="2:11" x14ac:dyDescent="0.4">
      <c r="B19949" t="s">
        <v>12</v>
      </c>
      <c r="C19949" t="s">
        <v>20067</v>
      </c>
      <c r="D19949" t="s">
        <v>19925</v>
      </c>
      <c r="E19949" s="1">
        <v>38057</v>
      </c>
      <c r="F19949" s="1">
        <v>38057</v>
      </c>
      <c r="G19949" s="2">
        <v>1500000</v>
      </c>
      <c r="H19949" s="2">
        <v>1499999</v>
      </c>
      <c r="I19949">
        <v>1</v>
      </c>
      <c r="J19949" t="s">
        <v>2361</v>
      </c>
      <c r="K19949">
        <v>1</v>
      </c>
    </row>
    <row r="19950" spans="2:11" x14ac:dyDescent="0.4">
      <c r="B19950" t="s">
        <v>12</v>
      </c>
      <c r="C19950" t="s">
        <v>20067</v>
      </c>
      <c r="D19950" t="s">
        <v>19925</v>
      </c>
      <c r="E19950" s="1">
        <v>38057</v>
      </c>
      <c r="F19950" s="1">
        <v>38057</v>
      </c>
      <c r="G19950" s="2">
        <v>1500000</v>
      </c>
      <c r="H19950" s="2">
        <v>1499999</v>
      </c>
      <c r="I19950">
        <v>1</v>
      </c>
      <c r="J19950" t="s">
        <v>2361</v>
      </c>
      <c r="K19950">
        <v>1</v>
      </c>
    </row>
    <row r="19951" spans="2:11" x14ac:dyDescent="0.4">
      <c r="B19951" t="s">
        <v>12</v>
      </c>
      <c r="C19951" t="s">
        <v>20010</v>
      </c>
      <c r="D19951" t="s">
        <v>19925</v>
      </c>
      <c r="E19951" s="1">
        <v>37162</v>
      </c>
      <c r="F19951" s="1">
        <v>37162</v>
      </c>
      <c r="G19951" s="2">
        <v>2887500</v>
      </c>
      <c r="H19951" s="2">
        <v>2887499</v>
      </c>
      <c r="I19951">
        <v>1</v>
      </c>
      <c r="J19951" t="s">
        <v>2361</v>
      </c>
      <c r="K19951">
        <v>1</v>
      </c>
    </row>
    <row r="19952" spans="2:11" x14ac:dyDescent="0.4">
      <c r="B19952" t="s">
        <v>12</v>
      </c>
      <c r="C19952" t="s">
        <v>20010</v>
      </c>
      <c r="D19952" t="s">
        <v>19925</v>
      </c>
      <c r="E19952" s="1">
        <v>37460</v>
      </c>
      <c r="F19952" s="1">
        <v>37460</v>
      </c>
      <c r="G19952" s="2">
        <v>2835000</v>
      </c>
      <c r="H19952" s="2">
        <v>2834999</v>
      </c>
      <c r="I19952">
        <v>1</v>
      </c>
      <c r="J19952" t="s">
        <v>2361</v>
      </c>
      <c r="K19952">
        <v>1</v>
      </c>
    </row>
    <row r="19953" spans="2:11" x14ac:dyDescent="0.4">
      <c r="B19953" t="s">
        <v>12</v>
      </c>
      <c r="C19953" t="s">
        <v>20011</v>
      </c>
      <c r="D19953" t="s">
        <v>19925</v>
      </c>
      <c r="E19953" s="1">
        <v>36678</v>
      </c>
      <c r="F19953" s="1">
        <v>36678</v>
      </c>
      <c r="G19953" s="2">
        <v>7000000</v>
      </c>
      <c r="H19953" s="2">
        <v>6999999</v>
      </c>
      <c r="I19953">
        <v>1</v>
      </c>
      <c r="J19953" t="s">
        <v>2361</v>
      </c>
      <c r="K19953">
        <v>1</v>
      </c>
    </row>
    <row r="19954" spans="2:11" x14ac:dyDescent="0.4">
      <c r="B19954" t="s">
        <v>12</v>
      </c>
      <c r="C19954" t="s">
        <v>20068</v>
      </c>
      <c r="D19954" t="s">
        <v>19925</v>
      </c>
      <c r="E19954" s="1">
        <v>35369</v>
      </c>
      <c r="F19954" s="1">
        <v>35369</v>
      </c>
      <c r="G19954" s="2">
        <v>2500000</v>
      </c>
      <c r="H19954" s="2">
        <v>2499999</v>
      </c>
      <c r="I19954">
        <v>1</v>
      </c>
      <c r="J19954" t="s">
        <v>2361</v>
      </c>
      <c r="K19954">
        <v>1</v>
      </c>
    </row>
    <row r="19955" spans="2:11" x14ac:dyDescent="0.4">
      <c r="B19955" t="s">
        <v>12</v>
      </c>
      <c r="C19955" t="s">
        <v>20069</v>
      </c>
      <c r="D19955" t="s">
        <v>19925</v>
      </c>
      <c r="E19955" s="1">
        <v>35369</v>
      </c>
      <c r="F19955" s="1">
        <v>35369</v>
      </c>
      <c r="G19955" s="2">
        <v>2800000</v>
      </c>
      <c r="H19955" s="2">
        <v>2799999</v>
      </c>
      <c r="I19955">
        <v>1</v>
      </c>
      <c r="J19955" t="s">
        <v>2361</v>
      </c>
      <c r="K19955">
        <v>1</v>
      </c>
    </row>
    <row r="19956" spans="2:11" x14ac:dyDescent="0.4">
      <c r="B19956" t="s">
        <v>12</v>
      </c>
      <c r="C19956" t="s">
        <v>20069</v>
      </c>
      <c r="D19956" t="s">
        <v>19925</v>
      </c>
      <c r="E19956" s="1">
        <v>35339</v>
      </c>
      <c r="F19956" s="1">
        <v>35339</v>
      </c>
      <c r="G19956" s="2">
        <v>2800000</v>
      </c>
      <c r="H19956" s="2">
        <v>2799999</v>
      </c>
      <c r="I19956">
        <v>1</v>
      </c>
      <c r="J19956" t="s">
        <v>2361</v>
      </c>
      <c r="K19956">
        <v>1</v>
      </c>
    </row>
    <row r="19957" spans="2:11" x14ac:dyDescent="0.4">
      <c r="B19957" t="s">
        <v>12</v>
      </c>
      <c r="C19957" t="s">
        <v>20070</v>
      </c>
      <c r="D19957" t="s">
        <v>19925</v>
      </c>
      <c r="E19957" s="1">
        <v>34516</v>
      </c>
      <c r="F19957" s="1">
        <v>34516</v>
      </c>
      <c r="G19957" s="2">
        <v>3090000</v>
      </c>
      <c r="H19957" s="2">
        <v>3089999</v>
      </c>
      <c r="I19957">
        <v>1</v>
      </c>
      <c r="J19957" t="s">
        <v>2361</v>
      </c>
      <c r="K19957">
        <v>1</v>
      </c>
    </row>
    <row r="19958" spans="2:11" x14ac:dyDescent="0.4">
      <c r="B19958" t="s">
        <v>12</v>
      </c>
      <c r="C19958" t="s">
        <v>20071</v>
      </c>
      <c r="D19958" t="s">
        <v>19925</v>
      </c>
      <c r="E19958" s="1">
        <v>38341</v>
      </c>
      <c r="F19958" s="1">
        <v>38341</v>
      </c>
      <c r="G19958" s="2">
        <v>500000</v>
      </c>
      <c r="H19958" s="2">
        <v>499999</v>
      </c>
      <c r="I19958">
        <v>1</v>
      </c>
      <c r="J19958" t="s">
        <v>2361</v>
      </c>
      <c r="K19958">
        <v>1</v>
      </c>
    </row>
    <row r="19959" spans="2:11" x14ac:dyDescent="0.4">
      <c r="B19959" t="s">
        <v>12</v>
      </c>
      <c r="C19959" t="s">
        <v>20071</v>
      </c>
      <c r="D19959" t="s">
        <v>19925</v>
      </c>
      <c r="E19959" s="1">
        <v>38341</v>
      </c>
      <c r="F19959" s="1">
        <v>38341</v>
      </c>
      <c r="G19959" s="2">
        <v>500000</v>
      </c>
      <c r="H19959" s="2">
        <v>499999</v>
      </c>
      <c r="I19959">
        <v>1</v>
      </c>
      <c r="J19959" t="s">
        <v>2361</v>
      </c>
      <c r="K19959">
        <v>1</v>
      </c>
    </row>
    <row r="19960" spans="2:11" x14ac:dyDescent="0.4">
      <c r="B19960" t="s">
        <v>12</v>
      </c>
      <c r="C19960" t="s">
        <v>20072</v>
      </c>
      <c r="D19960" t="s">
        <v>19925</v>
      </c>
      <c r="E19960" s="1">
        <v>38775</v>
      </c>
      <c r="F19960" s="1">
        <v>38775</v>
      </c>
      <c r="G19960" s="2">
        <v>675098</v>
      </c>
      <c r="H19960" s="2">
        <v>675097</v>
      </c>
      <c r="I19960">
        <v>1</v>
      </c>
      <c r="J19960" t="s">
        <v>2361</v>
      </c>
      <c r="K19960">
        <v>1</v>
      </c>
    </row>
    <row r="19961" spans="2:11" x14ac:dyDescent="0.4">
      <c r="B19961" t="s">
        <v>12</v>
      </c>
      <c r="C19961" t="s">
        <v>20072</v>
      </c>
      <c r="D19961" t="s">
        <v>19925</v>
      </c>
      <c r="E19961" s="1">
        <v>38775</v>
      </c>
      <c r="F19961" s="1">
        <v>38775</v>
      </c>
      <c r="G19961" s="2">
        <v>675097</v>
      </c>
      <c r="H19961" s="2">
        <v>675096</v>
      </c>
      <c r="I19961">
        <v>1</v>
      </c>
      <c r="J19961" t="s">
        <v>2361</v>
      </c>
      <c r="K19961">
        <v>1</v>
      </c>
    </row>
    <row r="19962" spans="2:11" x14ac:dyDescent="0.4">
      <c r="B19962" t="s">
        <v>12</v>
      </c>
      <c r="C19962" t="s">
        <v>20073</v>
      </c>
      <c r="D19962" t="s">
        <v>19925</v>
      </c>
      <c r="E19962" s="1">
        <v>38759</v>
      </c>
      <c r="F19962" s="1">
        <v>38759</v>
      </c>
      <c r="G19962" s="2">
        <v>2250000</v>
      </c>
      <c r="H19962" s="2">
        <v>2249999</v>
      </c>
      <c r="I19962">
        <v>1</v>
      </c>
      <c r="J19962" t="s">
        <v>2361</v>
      </c>
      <c r="K19962">
        <v>1</v>
      </c>
    </row>
    <row r="19963" spans="2:11" x14ac:dyDescent="0.4">
      <c r="B19963" t="s">
        <v>12</v>
      </c>
      <c r="C19963" t="s">
        <v>20074</v>
      </c>
      <c r="D19963" t="s">
        <v>19925</v>
      </c>
      <c r="E19963" s="1">
        <v>38759</v>
      </c>
      <c r="F19963" s="1">
        <v>38759</v>
      </c>
      <c r="G19963" s="2">
        <v>954380</v>
      </c>
      <c r="H19963" s="2">
        <v>954379</v>
      </c>
      <c r="I19963">
        <v>1</v>
      </c>
      <c r="J19963" t="s">
        <v>2361</v>
      </c>
      <c r="K19963">
        <v>1</v>
      </c>
    </row>
    <row r="19964" spans="2:11" x14ac:dyDescent="0.4">
      <c r="B19964" t="s">
        <v>12</v>
      </c>
      <c r="C19964" t="s">
        <v>20075</v>
      </c>
      <c r="D19964" t="s">
        <v>19925</v>
      </c>
      <c r="E19964" s="1">
        <v>38810</v>
      </c>
      <c r="F19964" s="1">
        <v>38810</v>
      </c>
      <c r="G19964" s="2">
        <v>1533000</v>
      </c>
      <c r="H19964" s="2">
        <v>1532999</v>
      </c>
      <c r="I19964">
        <v>1</v>
      </c>
      <c r="J19964" t="s">
        <v>2318</v>
      </c>
      <c r="K19964">
        <v>1</v>
      </c>
    </row>
    <row r="19965" spans="2:11" x14ac:dyDescent="0.4">
      <c r="B19965" t="s">
        <v>12</v>
      </c>
      <c r="C19965" t="s">
        <v>20076</v>
      </c>
      <c r="D19965" t="s">
        <v>19925</v>
      </c>
      <c r="E19965" s="1">
        <v>39113</v>
      </c>
      <c r="F19965" s="1">
        <v>39113</v>
      </c>
      <c r="G19965" s="2">
        <v>2520000</v>
      </c>
      <c r="H19965" s="2">
        <v>2519999</v>
      </c>
      <c r="I19965">
        <v>1</v>
      </c>
      <c r="J19965" t="s">
        <v>20016</v>
      </c>
      <c r="K19965">
        <v>1</v>
      </c>
    </row>
    <row r="19966" spans="2:11" x14ac:dyDescent="0.4">
      <c r="B19966" t="s">
        <v>20029</v>
      </c>
      <c r="C19966" t="s">
        <v>20077</v>
      </c>
      <c r="D19966" t="s">
        <v>19925</v>
      </c>
      <c r="E19966" s="1">
        <v>39171</v>
      </c>
      <c r="F19966" s="1">
        <v>39171</v>
      </c>
      <c r="G19966" s="2">
        <v>1144500</v>
      </c>
      <c r="H19966" s="2">
        <v>1144499</v>
      </c>
      <c r="I19966">
        <v>1</v>
      </c>
      <c r="J19966" t="s">
        <v>20016</v>
      </c>
      <c r="K19966">
        <v>1</v>
      </c>
    </row>
    <row r="19967" spans="2:11" x14ac:dyDescent="0.4">
      <c r="B19967" t="s">
        <v>20029</v>
      </c>
      <c r="C19967" t="s">
        <v>20078</v>
      </c>
      <c r="D19967" t="s">
        <v>19925</v>
      </c>
      <c r="E19967" s="1">
        <v>39171</v>
      </c>
      <c r="F19967" s="1">
        <v>39171</v>
      </c>
      <c r="G19967" s="2">
        <v>2835000</v>
      </c>
      <c r="H19967" s="2">
        <v>2834999</v>
      </c>
      <c r="I19967">
        <v>1</v>
      </c>
      <c r="J19967" t="s">
        <v>20016</v>
      </c>
      <c r="K19967">
        <v>1</v>
      </c>
    </row>
    <row r="19968" spans="2:11" x14ac:dyDescent="0.4">
      <c r="B19968" t="s">
        <v>12</v>
      </c>
      <c r="C19968" t="s">
        <v>20079</v>
      </c>
      <c r="D19968" t="s">
        <v>19925</v>
      </c>
      <c r="E19968" s="1">
        <v>39157</v>
      </c>
      <c r="F19968" s="1">
        <v>39157</v>
      </c>
      <c r="G19968" s="2">
        <v>981410</v>
      </c>
      <c r="H19968" s="2">
        <v>981409</v>
      </c>
      <c r="I19968">
        <v>1</v>
      </c>
      <c r="J19968" t="s">
        <v>2361</v>
      </c>
      <c r="K19968">
        <v>1</v>
      </c>
    </row>
    <row r="19969" spans="2:11" x14ac:dyDescent="0.4">
      <c r="B19969" t="s">
        <v>76</v>
      </c>
      <c r="C19969" t="s">
        <v>20080</v>
      </c>
      <c r="D19969" t="s">
        <v>19925</v>
      </c>
      <c r="E19969" s="1">
        <v>39234</v>
      </c>
      <c r="F19969" s="1">
        <v>39234</v>
      </c>
      <c r="G19969" s="2">
        <v>1070000</v>
      </c>
      <c r="H19969" s="2">
        <v>1069999</v>
      </c>
      <c r="I19969">
        <v>1</v>
      </c>
      <c r="J19969" t="s">
        <v>2361</v>
      </c>
      <c r="K19969">
        <v>1</v>
      </c>
    </row>
    <row r="19970" spans="2:11" x14ac:dyDescent="0.4">
      <c r="B19970" t="s">
        <v>12</v>
      </c>
      <c r="C19970" t="s">
        <v>20081</v>
      </c>
      <c r="D19970" t="s">
        <v>19925</v>
      </c>
      <c r="E19970" s="1">
        <v>39353</v>
      </c>
      <c r="F19970" s="1">
        <v>39353</v>
      </c>
      <c r="G19970" s="2">
        <v>3948000</v>
      </c>
      <c r="H19970" s="2">
        <v>3947999</v>
      </c>
      <c r="I19970">
        <v>1</v>
      </c>
      <c r="J19970" t="s">
        <v>2361</v>
      </c>
      <c r="K19970">
        <v>1</v>
      </c>
    </row>
    <row r="19971" spans="2:11" x14ac:dyDescent="0.4">
      <c r="B19971" t="s">
        <v>12</v>
      </c>
      <c r="C19971" t="s">
        <v>20082</v>
      </c>
      <c r="D19971" t="s">
        <v>19925</v>
      </c>
      <c r="E19971" s="1">
        <v>38898</v>
      </c>
      <c r="F19971" s="1">
        <v>38898</v>
      </c>
      <c r="G19971" s="2">
        <v>1886000</v>
      </c>
      <c r="H19971" s="2">
        <v>1885999</v>
      </c>
      <c r="I19971">
        <v>1</v>
      </c>
      <c r="J19971" t="s">
        <v>2318</v>
      </c>
      <c r="K19971">
        <v>1</v>
      </c>
    </row>
    <row r="19972" spans="2:11" x14ac:dyDescent="0.4">
      <c r="B19972" t="s">
        <v>76</v>
      </c>
      <c r="C19972" t="s">
        <v>20083</v>
      </c>
      <c r="D19972" t="s">
        <v>19925</v>
      </c>
      <c r="E19972" s="1">
        <v>39408</v>
      </c>
      <c r="F19972" s="1">
        <v>39408</v>
      </c>
      <c r="G19972" s="2">
        <v>5145000</v>
      </c>
      <c r="H19972" s="2">
        <v>5144999</v>
      </c>
      <c r="I19972">
        <v>1</v>
      </c>
      <c r="J19972" t="s">
        <v>20016</v>
      </c>
      <c r="K19972">
        <v>1</v>
      </c>
    </row>
    <row r="19973" spans="2:11" x14ac:dyDescent="0.4">
      <c r="B19973" t="s">
        <v>12</v>
      </c>
      <c r="C19973" t="s">
        <v>20084</v>
      </c>
      <c r="D19973" t="s">
        <v>19925</v>
      </c>
      <c r="E19973" s="1">
        <v>39499</v>
      </c>
      <c r="F19973" s="1">
        <v>39499</v>
      </c>
      <c r="G19973" s="2">
        <v>2730000</v>
      </c>
      <c r="H19973" s="2">
        <v>2729999</v>
      </c>
      <c r="I19973">
        <v>1</v>
      </c>
      <c r="J19973" t="s">
        <v>20016</v>
      </c>
      <c r="K19973">
        <v>1</v>
      </c>
    </row>
    <row r="19974" spans="2:11" x14ac:dyDescent="0.4">
      <c r="B19974" t="s">
        <v>12</v>
      </c>
      <c r="C19974" t="s">
        <v>20085</v>
      </c>
      <c r="D19974" t="s">
        <v>19925</v>
      </c>
      <c r="E19974" s="1">
        <v>39504</v>
      </c>
      <c r="F19974" s="1">
        <v>39504</v>
      </c>
      <c r="G19974" s="2">
        <v>1638000</v>
      </c>
      <c r="H19974" s="2">
        <v>1637999</v>
      </c>
      <c r="I19974">
        <v>1</v>
      </c>
      <c r="J19974" t="s">
        <v>20016</v>
      </c>
      <c r="K19974">
        <v>1</v>
      </c>
    </row>
    <row r="19975" spans="2:11" x14ac:dyDescent="0.4">
      <c r="B19975" t="s">
        <v>12</v>
      </c>
      <c r="C19975" t="s">
        <v>20086</v>
      </c>
      <c r="D19975" t="s">
        <v>19925</v>
      </c>
      <c r="E19975" s="1">
        <v>39519</v>
      </c>
      <c r="F19975" s="1">
        <v>39519</v>
      </c>
      <c r="G19975" s="2">
        <v>582120</v>
      </c>
      <c r="H19975" s="2">
        <v>582119</v>
      </c>
      <c r="I19975">
        <v>1</v>
      </c>
      <c r="J19975" t="s">
        <v>20087</v>
      </c>
      <c r="K19975">
        <v>1</v>
      </c>
    </row>
    <row r="19976" spans="2:11" x14ac:dyDescent="0.4">
      <c r="B19976" t="s">
        <v>12</v>
      </c>
      <c r="C19976" t="s">
        <v>20088</v>
      </c>
      <c r="D19976" t="s">
        <v>19925</v>
      </c>
      <c r="E19976" s="1">
        <v>39538</v>
      </c>
      <c r="F19976" s="1">
        <v>39538</v>
      </c>
      <c r="G19976" s="2">
        <v>2730000</v>
      </c>
      <c r="H19976" s="2">
        <v>2729999</v>
      </c>
      <c r="I19976">
        <v>1</v>
      </c>
      <c r="J19976" t="s">
        <v>20016</v>
      </c>
      <c r="K19976">
        <v>1</v>
      </c>
    </row>
    <row r="19977" spans="2:11" x14ac:dyDescent="0.4">
      <c r="B19977" t="s">
        <v>12</v>
      </c>
      <c r="C19977" t="s">
        <v>20089</v>
      </c>
      <c r="D19977" t="s">
        <v>19925</v>
      </c>
      <c r="E19977" s="1">
        <v>39538</v>
      </c>
      <c r="F19977" s="1">
        <v>39538</v>
      </c>
      <c r="G19977" s="2">
        <v>1239000</v>
      </c>
      <c r="H19977" s="2">
        <v>1238999</v>
      </c>
      <c r="I19977">
        <v>1</v>
      </c>
      <c r="J19977" t="s">
        <v>2361</v>
      </c>
      <c r="K19977">
        <v>1</v>
      </c>
    </row>
    <row r="19978" spans="2:11" x14ac:dyDescent="0.4">
      <c r="B19978" t="s">
        <v>12</v>
      </c>
      <c r="C19978" t="s">
        <v>20090</v>
      </c>
      <c r="D19978" t="s">
        <v>19925</v>
      </c>
      <c r="E19978" s="1">
        <v>39535</v>
      </c>
      <c r="F19978" s="1">
        <v>39535</v>
      </c>
      <c r="G19978" s="2">
        <v>753900</v>
      </c>
      <c r="H19978" s="2">
        <v>753899</v>
      </c>
      <c r="I19978">
        <v>1</v>
      </c>
      <c r="J19978" t="s">
        <v>20016</v>
      </c>
      <c r="K19978">
        <v>1</v>
      </c>
    </row>
    <row r="19979" spans="2:11" x14ac:dyDescent="0.4">
      <c r="B19979" t="s">
        <v>12</v>
      </c>
      <c r="C19979" t="s">
        <v>20090</v>
      </c>
      <c r="D19979" t="s">
        <v>19925</v>
      </c>
      <c r="E19979" s="1">
        <v>39535</v>
      </c>
      <c r="F19979" s="1">
        <v>39535</v>
      </c>
      <c r="G19979" s="2">
        <v>753900</v>
      </c>
      <c r="H19979" s="2">
        <v>753899</v>
      </c>
      <c r="I19979">
        <v>1</v>
      </c>
      <c r="J19979" t="s">
        <v>20016</v>
      </c>
      <c r="K19979">
        <v>1</v>
      </c>
    </row>
    <row r="19980" spans="2:11" x14ac:dyDescent="0.4">
      <c r="B19980" t="s">
        <v>12</v>
      </c>
      <c r="C19980" t="s">
        <v>20090</v>
      </c>
      <c r="D19980" t="s">
        <v>19925</v>
      </c>
      <c r="E19980" s="1">
        <v>39535</v>
      </c>
      <c r="F19980" s="1">
        <v>39535</v>
      </c>
      <c r="G19980" s="2">
        <v>753900</v>
      </c>
      <c r="H19980" s="2">
        <v>753899</v>
      </c>
      <c r="I19980">
        <v>1</v>
      </c>
      <c r="J19980" t="s">
        <v>20016</v>
      </c>
      <c r="K19980">
        <v>1</v>
      </c>
    </row>
    <row r="19981" spans="2:11" x14ac:dyDescent="0.4">
      <c r="B19981" t="s">
        <v>12</v>
      </c>
      <c r="C19981" t="s">
        <v>20090</v>
      </c>
      <c r="D19981" t="s">
        <v>19925</v>
      </c>
      <c r="E19981" s="1">
        <v>39535</v>
      </c>
      <c r="F19981" s="1">
        <v>39535</v>
      </c>
      <c r="G19981" s="2">
        <v>753900</v>
      </c>
      <c r="H19981" s="2">
        <v>753899</v>
      </c>
      <c r="I19981">
        <v>1</v>
      </c>
      <c r="J19981" t="s">
        <v>20016</v>
      </c>
      <c r="K19981">
        <v>1</v>
      </c>
    </row>
    <row r="19982" spans="2:11" x14ac:dyDescent="0.4">
      <c r="B19982" t="s">
        <v>12</v>
      </c>
      <c r="C19982" t="s">
        <v>20090</v>
      </c>
      <c r="D19982" t="s">
        <v>19925</v>
      </c>
      <c r="E19982" s="1">
        <v>39535</v>
      </c>
      <c r="F19982" s="1">
        <v>39535</v>
      </c>
      <c r="G19982" s="2">
        <v>753900</v>
      </c>
      <c r="H19982" s="2">
        <v>753899</v>
      </c>
      <c r="I19982">
        <v>1</v>
      </c>
      <c r="J19982" t="s">
        <v>20016</v>
      </c>
      <c r="K19982">
        <v>1</v>
      </c>
    </row>
    <row r="19983" spans="2:11" x14ac:dyDescent="0.4">
      <c r="B19983" t="s">
        <v>12</v>
      </c>
      <c r="C19983" t="s">
        <v>20091</v>
      </c>
      <c r="D19983" t="s">
        <v>19925</v>
      </c>
      <c r="E19983" s="1">
        <v>39535</v>
      </c>
      <c r="F19983" s="1">
        <v>39535</v>
      </c>
      <c r="G19983" s="2">
        <v>897750</v>
      </c>
      <c r="H19983" s="2">
        <v>897749</v>
      </c>
      <c r="I19983">
        <v>1</v>
      </c>
      <c r="J19983" t="s">
        <v>20016</v>
      </c>
      <c r="K19983">
        <v>1</v>
      </c>
    </row>
    <row r="19984" spans="2:11" x14ac:dyDescent="0.4">
      <c r="B19984" t="s">
        <v>12</v>
      </c>
      <c r="C19984" t="s">
        <v>20092</v>
      </c>
      <c r="D19984" t="s">
        <v>19925</v>
      </c>
      <c r="E19984" s="1">
        <v>39535</v>
      </c>
      <c r="F19984" s="1">
        <v>39535</v>
      </c>
      <c r="G19984" s="2">
        <v>3292800</v>
      </c>
      <c r="H19984" s="2">
        <v>3292799</v>
      </c>
      <c r="I19984">
        <v>1</v>
      </c>
      <c r="J19984" t="s">
        <v>20016</v>
      </c>
      <c r="K19984">
        <v>1</v>
      </c>
    </row>
    <row r="19985" spans="2:11" x14ac:dyDescent="0.4">
      <c r="B19985" t="s">
        <v>76</v>
      </c>
      <c r="C19985" t="s">
        <v>20093</v>
      </c>
      <c r="D19985" t="s">
        <v>19925</v>
      </c>
      <c r="E19985" s="1">
        <v>39538</v>
      </c>
      <c r="F19985" s="1">
        <v>39538</v>
      </c>
      <c r="G19985" s="2">
        <v>2310000</v>
      </c>
      <c r="H19985" s="2">
        <v>2309999</v>
      </c>
      <c r="I19985">
        <v>1</v>
      </c>
      <c r="J19985" t="s">
        <v>20016</v>
      </c>
      <c r="K19985">
        <v>1</v>
      </c>
    </row>
    <row r="19986" spans="2:11" x14ac:dyDescent="0.4">
      <c r="B19986" t="s">
        <v>12</v>
      </c>
      <c r="C19986" t="s">
        <v>20094</v>
      </c>
      <c r="D19986" t="s">
        <v>19925</v>
      </c>
      <c r="E19986" s="1">
        <v>39538</v>
      </c>
      <c r="F19986" s="1">
        <v>39538</v>
      </c>
      <c r="G19986" s="2">
        <v>10427000</v>
      </c>
      <c r="H19986" s="2">
        <v>10426999</v>
      </c>
      <c r="I19986">
        <v>1</v>
      </c>
      <c r="J19986" t="s">
        <v>20016</v>
      </c>
      <c r="K19986">
        <v>1</v>
      </c>
    </row>
    <row r="19987" spans="2:11" x14ac:dyDescent="0.4">
      <c r="B19987" t="s">
        <v>12</v>
      </c>
      <c r="C19987" t="s">
        <v>20095</v>
      </c>
      <c r="D19987" t="s">
        <v>19925</v>
      </c>
      <c r="E19987" s="1">
        <v>39538</v>
      </c>
      <c r="F19987" s="1">
        <v>39538</v>
      </c>
      <c r="G19987" s="2">
        <v>11573000</v>
      </c>
      <c r="H19987" s="2">
        <v>11572999</v>
      </c>
      <c r="I19987">
        <v>1</v>
      </c>
      <c r="J19987" t="s">
        <v>20016</v>
      </c>
      <c r="K19987">
        <v>1</v>
      </c>
    </row>
    <row r="19988" spans="2:11" x14ac:dyDescent="0.4">
      <c r="B19988" t="s">
        <v>12</v>
      </c>
      <c r="C19988" t="s">
        <v>20096</v>
      </c>
      <c r="D19988" t="s">
        <v>19925</v>
      </c>
      <c r="E19988" s="1">
        <v>39521</v>
      </c>
      <c r="F19988" s="1">
        <v>39521</v>
      </c>
      <c r="G19988" s="2">
        <v>529200</v>
      </c>
      <c r="H19988" s="2">
        <v>529199</v>
      </c>
      <c r="I19988">
        <v>1</v>
      </c>
      <c r="J19988" t="s">
        <v>2361</v>
      </c>
      <c r="K19988">
        <v>1</v>
      </c>
    </row>
    <row r="19989" spans="2:11" x14ac:dyDescent="0.4">
      <c r="B19989" t="s">
        <v>76</v>
      </c>
      <c r="C19989" t="s">
        <v>20097</v>
      </c>
      <c r="D19989" t="s">
        <v>19925</v>
      </c>
      <c r="E19989" s="1">
        <v>39891</v>
      </c>
      <c r="F19989" s="1">
        <v>39891</v>
      </c>
      <c r="G19989" s="2">
        <v>693000</v>
      </c>
      <c r="H19989" s="2">
        <v>692999</v>
      </c>
      <c r="I19989">
        <v>1</v>
      </c>
      <c r="J19989" t="s">
        <v>20016</v>
      </c>
      <c r="K19989">
        <v>1</v>
      </c>
    </row>
    <row r="19990" spans="2:11" x14ac:dyDescent="0.4">
      <c r="B19990" t="s">
        <v>76</v>
      </c>
      <c r="C19990" t="s">
        <v>20098</v>
      </c>
      <c r="D19990" t="s">
        <v>19925</v>
      </c>
      <c r="E19990" s="1">
        <v>40093</v>
      </c>
      <c r="F19990" s="1">
        <v>40093</v>
      </c>
      <c r="G19990" s="2">
        <v>3675000</v>
      </c>
      <c r="H19990" s="2">
        <v>3674999</v>
      </c>
      <c r="I19990">
        <v>1</v>
      </c>
      <c r="J19990" t="s">
        <v>20016</v>
      </c>
      <c r="K19990">
        <v>1</v>
      </c>
    </row>
    <row r="19991" spans="2:11" x14ac:dyDescent="0.4">
      <c r="B19991" t="s">
        <v>76</v>
      </c>
      <c r="C19991" t="s">
        <v>20099</v>
      </c>
      <c r="D19991" t="s">
        <v>19925</v>
      </c>
      <c r="E19991" s="1">
        <v>40093</v>
      </c>
      <c r="F19991" s="1">
        <v>40093</v>
      </c>
      <c r="G19991" s="2">
        <v>1627500</v>
      </c>
      <c r="H19991" s="2">
        <v>1627499</v>
      </c>
      <c r="I19991">
        <v>1</v>
      </c>
      <c r="J19991" t="s">
        <v>2361</v>
      </c>
      <c r="K19991">
        <v>1</v>
      </c>
    </row>
    <row r="19992" spans="2:11" x14ac:dyDescent="0.4">
      <c r="B19992" t="s">
        <v>12</v>
      </c>
      <c r="C19992" t="s">
        <v>20100</v>
      </c>
      <c r="D19992" t="s">
        <v>19925</v>
      </c>
      <c r="E19992" s="1">
        <v>40135</v>
      </c>
      <c r="F19992" s="1">
        <v>40135</v>
      </c>
      <c r="G19992" s="2">
        <v>984070</v>
      </c>
      <c r="H19992" s="2">
        <v>984069</v>
      </c>
      <c r="I19992">
        <v>1</v>
      </c>
      <c r="J19992" t="s">
        <v>2361</v>
      </c>
      <c r="K19992">
        <v>1</v>
      </c>
    </row>
    <row r="19993" spans="2:11" x14ac:dyDescent="0.4">
      <c r="B19993" t="s">
        <v>12</v>
      </c>
      <c r="C19993" t="s">
        <v>20100</v>
      </c>
      <c r="D19993" t="s">
        <v>19925</v>
      </c>
      <c r="E19993" s="1">
        <v>40135</v>
      </c>
      <c r="F19993" s="1">
        <v>40135</v>
      </c>
      <c r="G19993" s="2">
        <v>984070</v>
      </c>
      <c r="H19993" s="2">
        <v>984069</v>
      </c>
      <c r="I19993">
        <v>1</v>
      </c>
      <c r="J19993" t="s">
        <v>2361</v>
      </c>
      <c r="K19993">
        <v>1</v>
      </c>
    </row>
    <row r="19994" spans="2:11" x14ac:dyDescent="0.4">
      <c r="B19994" t="s">
        <v>12</v>
      </c>
      <c r="C19994" t="s">
        <v>20101</v>
      </c>
      <c r="D19994" t="s">
        <v>19925</v>
      </c>
      <c r="E19994" s="1">
        <v>40119</v>
      </c>
      <c r="F19994" s="1">
        <v>40119</v>
      </c>
      <c r="G19994" s="2">
        <v>984070</v>
      </c>
      <c r="H19994" s="2">
        <v>984069</v>
      </c>
      <c r="I19994">
        <v>1</v>
      </c>
      <c r="J19994" t="s">
        <v>2361</v>
      </c>
      <c r="K19994">
        <v>1</v>
      </c>
    </row>
    <row r="19995" spans="2:11" x14ac:dyDescent="0.4">
      <c r="B19995" t="s">
        <v>12</v>
      </c>
      <c r="C19995" t="s">
        <v>20102</v>
      </c>
      <c r="D19995" t="s">
        <v>19925</v>
      </c>
      <c r="E19995" s="1">
        <v>40127</v>
      </c>
      <c r="F19995" s="1">
        <v>40127</v>
      </c>
      <c r="G19995" s="2">
        <v>635600</v>
      </c>
      <c r="H19995" s="2">
        <v>635599</v>
      </c>
      <c r="I19995">
        <v>1</v>
      </c>
      <c r="J19995" t="s">
        <v>2361</v>
      </c>
      <c r="K19995">
        <v>1</v>
      </c>
    </row>
    <row r="19996" spans="2:11" x14ac:dyDescent="0.4">
      <c r="B19996" t="s">
        <v>12</v>
      </c>
      <c r="C19996" t="s">
        <v>20102</v>
      </c>
      <c r="D19996" t="s">
        <v>19925</v>
      </c>
      <c r="E19996" s="1">
        <v>40127</v>
      </c>
      <c r="F19996" s="1">
        <v>40127</v>
      </c>
      <c r="G19996" s="2">
        <v>635600</v>
      </c>
      <c r="H19996" s="2">
        <v>635599</v>
      </c>
      <c r="I19996">
        <v>1</v>
      </c>
      <c r="J19996" t="s">
        <v>2361</v>
      </c>
      <c r="K19996">
        <v>1</v>
      </c>
    </row>
    <row r="19997" spans="2:11" x14ac:dyDescent="0.4">
      <c r="B19997" t="s">
        <v>12</v>
      </c>
      <c r="C19997" t="s">
        <v>20103</v>
      </c>
      <c r="D19997" t="s">
        <v>19925</v>
      </c>
      <c r="E19997" s="1">
        <v>40143</v>
      </c>
      <c r="F19997" s="1">
        <v>40143</v>
      </c>
      <c r="G19997" s="2">
        <v>1167289</v>
      </c>
      <c r="H19997" s="2">
        <v>1167288</v>
      </c>
      <c r="I19997">
        <v>1</v>
      </c>
      <c r="J19997" t="s">
        <v>2361</v>
      </c>
      <c r="K19997">
        <v>1</v>
      </c>
    </row>
    <row r="19998" spans="2:11" x14ac:dyDescent="0.4">
      <c r="B19998" t="s">
        <v>12</v>
      </c>
      <c r="C19998" t="s">
        <v>20103</v>
      </c>
      <c r="D19998" t="s">
        <v>19925</v>
      </c>
      <c r="E19998" s="1">
        <v>40143</v>
      </c>
      <c r="F19998" s="1">
        <v>40143</v>
      </c>
      <c r="G19998" s="2">
        <v>1167289</v>
      </c>
      <c r="H19998" s="2">
        <v>1167288</v>
      </c>
      <c r="I19998">
        <v>1</v>
      </c>
      <c r="J19998" t="s">
        <v>2361</v>
      </c>
      <c r="K19998">
        <v>1</v>
      </c>
    </row>
    <row r="19999" spans="2:11" x14ac:dyDescent="0.4">
      <c r="B19999" t="s">
        <v>12</v>
      </c>
      <c r="C19999" t="s">
        <v>20103</v>
      </c>
      <c r="D19999" t="s">
        <v>19925</v>
      </c>
      <c r="E19999" s="1">
        <v>40143</v>
      </c>
      <c r="F19999" s="1">
        <v>40143</v>
      </c>
      <c r="G19999" s="2">
        <v>1167289</v>
      </c>
      <c r="H19999" s="2">
        <v>1167288</v>
      </c>
      <c r="I19999">
        <v>1</v>
      </c>
      <c r="J19999" t="s">
        <v>2361</v>
      </c>
      <c r="K19999">
        <v>1</v>
      </c>
    </row>
    <row r="20000" spans="2:11" x14ac:dyDescent="0.4">
      <c r="B20000" t="s">
        <v>12</v>
      </c>
      <c r="C20000" t="s">
        <v>20103</v>
      </c>
      <c r="D20000" t="s">
        <v>19925</v>
      </c>
      <c r="E20000" s="1">
        <v>40143</v>
      </c>
      <c r="F20000" s="1">
        <v>40143</v>
      </c>
      <c r="G20000" s="2">
        <v>1167289</v>
      </c>
      <c r="H20000" s="2">
        <v>1167288</v>
      </c>
      <c r="I20000">
        <v>1</v>
      </c>
      <c r="J20000" t="s">
        <v>2361</v>
      </c>
      <c r="K20000">
        <v>1</v>
      </c>
    </row>
    <row r="20001" spans="2:11" x14ac:dyDescent="0.4">
      <c r="B20001" t="s">
        <v>12</v>
      </c>
      <c r="C20001" t="s">
        <v>20104</v>
      </c>
      <c r="D20001" t="s">
        <v>19925</v>
      </c>
      <c r="E20001" s="1">
        <v>40207</v>
      </c>
      <c r="F20001" s="1">
        <v>40207</v>
      </c>
      <c r="G20001" s="2">
        <v>969714</v>
      </c>
      <c r="H20001" s="2">
        <v>969713</v>
      </c>
      <c r="I20001">
        <v>1</v>
      </c>
      <c r="J20001" t="s">
        <v>2361</v>
      </c>
      <c r="K20001">
        <v>1</v>
      </c>
    </row>
    <row r="20002" spans="2:11" x14ac:dyDescent="0.4">
      <c r="B20002" t="s">
        <v>12</v>
      </c>
      <c r="C20002" t="s">
        <v>20105</v>
      </c>
      <c r="D20002" t="s">
        <v>19925</v>
      </c>
      <c r="E20002" s="1">
        <v>40214</v>
      </c>
      <c r="F20002" s="1">
        <v>40214</v>
      </c>
      <c r="G20002" s="2">
        <v>2777000</v>
      </c>
      <c r="H20002" s="2">
        <v>2776999</v>
      </c>
      <c r="I20002">
        <v>1</v>
      </c>
      <c r="J20002" t="s">
        <v>2361</v>
      </c>
      <c r="K20002">
        <v>1</v>
      </c>
    </row>
    <row r="20003" spans="2:11" x14ac:dyDescent="0.4">
      <c r="B20003" t="s">
        <v>12</v>
      </c>
      <c r="C20003" t="s">
        <v>20106</v>
      </c>
      <c r="D20003" t="s">
        <v>19925</v>
      </c>
      <c r="E20003" s="1">
        <v>40214</v>
      </c>
      <c r="F20003" s="1">
        <v>40214</v>
      </c>
      <c r="G20003" s="2">
        <v>3300000</v>
      </c>
      <c r="H20003" s="2">
        <v>3299999</v>
      </c>
      <c r="I20003">
        <v>1</v>
      </c>
      <c r="J20003" t="s">
        <v>2361</v>
      </c>
      <c r="K20003">
        <v>1</v>
      </c>
    </row>
    <row r="20004" spans="2:11" x14ac:dyDescent="0.4">
      <c r="B20004" t="s">
        <v>12</v>
      </c>
      <c r="C20004" t="s">
        <v>20107</v>
      </c>
      <c r="D20004" t="s">
        <v>19925</v>
      </c>
      <c r="E20004" s="1">
        <v>40242</v>
      </c>
      <c r="F20004" s="1">
        <v>40242</v>
      </c>
      <c r="G20004" s="2">
        <v>7201460</v>
      </c>
      <c r="H20004" s="2">
        <v>7201459</v>
      </c>
      <c r="I20004">
        <v>1</v>
      </c>
      <c r="J20004" t="s">
        <v>2361</v>
      </c>
      <c r="K20004">
        <v>1</v>
      </c>
    </row>
    <row r="20005" spans="2:11" x14ac:dyDescent="0.4">
      <c r="B20005" t="s">
        <v>12</v>
      </c>
      <c r="C20005" t="s">
        <v>20108</v>
      </c>
      <c r="D20005" t="s">
        <v>19925</v>
      </c>
      <c r="E20005" s="1">
        <v>40227</v>
      </c>
      <c r="F20005" s="1">
        <v>40227</v>
      </c>
      <c r="G20005" s="2">
        <v>2309085</v>
      </c>
      <c r="H20005" s="2">
        <v>2309084</v>
      </c>
      <c r="I20005">
        <v>1</v>
      </c>
      <c r="J20005" t="s">
        <v>2361</v>
      </c>
      <c r="K20005">
        <v>1</v>
      </c>
    </row>
    <row r="20006" spans="2:11" x14ac:dyDescent="0.4">
      <c r="B20006" t="s">
        <v>12</v>
      </c>
      <c r="C20006" t="s">
        <v>20109</v>
      </c>
      <c r="D20006" t="s">
        <v>19925</v>
      </c>
      <c r="E20006" s="1">
        <v>40233</v>
      </c>
      <c r="F20006" s="1">
        <v>40233</v>
      </c>
      <c r="G20006" s="2">
        <v>586794</v>
      </c>
      <c r="H20006" s="2">
        <v>586793</v>
      </c>
      <c r="I20006">
        <v>1</v>
      </c>
      <c r="J20006" t="s">
        <v>2361</v>
      </c>
      <c r="K20006">
        <v>1</v>
      </c>
    </row>
    <row r="20007" spans="2:11" x14ac:dyDescent="0.4">
      <c r="B20007" t="s">
        <v>12</v>
      </c>
      <c r="C20007" t="s">
        <v>20110</v>
      </c>
      <c r="D20007" t="s">
        <v>19925</v>
      </c>
      <c r="E20007" s="1">
        <v>40260</v>
      </c>
      <c r="F20007" s="1">
        <v>40260</v>
      </c>
      <c r="G20007" s="2">
        <v>896102</v>
      </c>
      <c r="H20007" s="2">
        <v>896101</v>
      </c>
      <c r="I20007">
        <v>1</v>
      </c>
      <c r="J20007" t="s">
        <v>2361</v>
      </c>
      <c r="K20007">
        <v>1</v>
      </c>
    </row>
    <row r="20008" spans="2:11" x14ac:dyDescent="0.4">
      <c r="B20008" t="s">
        <v>12</v>
      </c>
      <c r="C20008" t="s">
        <v>20111</v>
      </c>
      <c r="D20008" t="s">
        <v>19925</v>
      </c>
      <c r="E20008" s="1">
        <v>40262</v>
      </c>
      <c r="F20008" s="1">
        <v>40262</v>
      </c>
      <c r="G20008" s="2">
        <v>2188059</v>
      </c>
      <c r="H20008" s="2">
        <v>2188058</v>
      </c>
      <c r="I20008">
        <v>1</v>
      </c>
      <c r="J20008" t="s">
        <v>2361</v>
      </c>
      <c r="K20008">
        <v>1</v>
      </c>
    </row>
    <row r="20009" spans="2:11" x14ac:dyDescent="0.4">
      <c r="B20009" t="s">
        <v>12</v>
      </c>
      <c r="C20009" t="s">
        <v>20112</v>
      </c>
      <c r="D20009" t="s">
        <v>19925</v>
      </c>
      <c r="E20009" s="1">
        <v>40268</v>
      </c>
      <c r="F20009" s="1">
        <v>40268</v>
      </c>
      <c r="G20009" s="2">
        <v>1753500</v>
      </c>
      <c r="H20009" s="2">
        <v>1753499</v>
      </c>
      <c r="I20009">
        <v>1</v>
      </c>
      <c r="J20009" t="s">
        <v>20016</v>
      </c>
      <c r="K20009">
        <v>1</v>
      </c>
    </row>
    <row r="20010" spans="2:11" x14ac:dyDescent="0.4">
      <c r="B20010" t="s">
        <v>76</v>
      </c>
      <c r="C20010" t="s">
        <v>20113</v>
      </c>
      <c r="D20010" t="s">
        <v>19925</v>
      </c>
      <c r="E20010" s="1">
        <v>40367</v>
      </c>
      <c r="F20010" s="1">
        <v>40367</v>
      </c>
      <c r="G20010" s="2">
        <v>997500</v>
      </c>
      <c r="H20010" s="2">
        <v>997499</v>
      </c>
      <c r="I20010">
        <v>1</v>
      </c>
      <c r="J20010" t="s">
        <v>20016</v>
      </c>
      <c r="K20010">
        <v>1</v>
      </c>
    </row>
    <row r="20011" spans="2:11" x14ac:dyDescent="0.4">
      <c r="B20011" t="s">
        <v>76</v>
      </c>
      <c r="C20011" t="s">
        <v>20114</v>
      </c>
      <c r="D20011" t="s">
        <v>19925</v>
      </c>
      <c r="E20011" s="1">
        <v>40428</v>
      </c>
      <c r="F20011" s="1">
        <v>40428</v>
      </c>
      <c r="G20011" s="2">
        <v>6247500</v>
      </c>
      <c r="H20011" s="2">
        <v>6247499</v>
      </c>
      <c r="I20011">
        <v>1</v>
      </c>
      <c r="J20011" t="s">
        <v>2361</v>
      </c>
      <c r="K20011">
        <v>1</v>
      </c>
    </row>
    <row r="20012" spans="2:11" x14ac:dyDescent="0.4">
      <c r="B20012" t="s">
        <v>76</v>
      </c>
      <c r="C20012" t="s">
        <v>20115</v>
      </c>
      <c r="D20012" t="s">
        <v>19925</v>
      </c>
      <c r="E20012" s="1">
        <v>40456</v>
      </c>
      <c r="F20012" s="1">
        <v>40456</v>
      </c>
      <c r="G20012" s="2">
        <v>1785000</v>
      </c>
      <c r="H20012" s="2">
        <v>1784999</v>
      </c>
      <c r="I20012">
        <v>1</v>
      </c>
      <c r="J20012" t="s">
        <v>20016</v>
      </c>
      <c r="K20012">
        <v>1</v>
      </c>
    </row>
    <row r="20013" spans="2:11" x14ac:dyDescent="0.4">
      <c r="B20013" t="s">
        <v>12</v>
      </c>
      <c r="C20013" t="s">
        <v>20116</v>
      </c>
      <c r="D20013" t="s">
        <v>19925</v>
      </c>
      <c r="E20013" s="1">
        <v>40354</v>
      </c>
      <c r="F20013" s="1">
        <v>40354</v>
      </c>
      <c r="G20013" s="2">
        <v>541700</v>
      </c>
      <c r="H20013" s="2">
        <v>541699</v>
      </c>
      <c r="I20013">
        <v>1</v>
      </c>
      <c r="J20013" t="s">
        <v>2361</v>
      </c>
      <c r="K20013">
        <v>1</v>
      </c>
    </row>
    <row r="20014" spans="2:11" x14ac:dyDescent="0.4">
      <c r="B20014" t="s">
        <v>76</v>
      </c>
      <c r="C20014" t="s">
        <v>20117</v>
      </c>
      <c r="D20014" t="s">
        <v>19925</v>
      </c>
      <c r="E20014" s="1">
        <v>40507</v>
      </c>
      <c r="F20014" s="1">
        <v>40507</v>
      </c>
      <c r="G20014" s="2">
        <v>609000</v>
      </c>
      <c r="H20014" s="2">
        <v>608999</v>
      </c>
      <c r="I20014">
        <v>1</v>
      </c>
      <c r="J20014" t="s">
        <v>2361</v>
      </c>
      <c r="K20014">
        <v>1</v>
      </c>
    </row>
    <row r="20015" spans="2:11" x14ac:dyDescent="0.4">
      <c r="B20015" t="s">
        <v>12</v>
      </c>
      <c r="C20015" t="s">
        <v>20004</v>
      </c>
      <c r="D20015" t="s">
        <v>19925</v>
      </c>
      <c r="E20015" s="1">
        <v>40563</v>
      </c>
      <c r="F20015" s="1">
        <v>40563</v>
      </c>
      <c r="G20015" s="2">
        <v>4756500</v>
      </c>
      <c r="H20015" s="2">
        <v>4756499</v>
      </c>
      <c r="I20015">
        <v>1</v>
      </c>
      <c r="J20015" t="s">
        <v>2361</v>
      </c>
      <c r="K20015">
        <v>1</v>
      </c>
    </row>
    <row r="20016" spans="2:11" x14ac:dyDescent="0.4">
      <c r="B20016" t="s">
        <v>12</v>
      </c>
      <c r="C20016" t="s">
        <v>20118</v>
      </c>
      <c r="D20016" t="s">
        <v>19925</v>
      </c>
      <c r="E20016" s="1">
        <v>40563</v>
      </c>
      <c r="F20016" s="1">
        <v>40563</v>
      </c>
      <c r="G20016" s="2">
        <v>1102500</v>
      </c>
      <c r="H20016" s="2">
        <v>886404</v>
      </c>
      <c r="I20016">
        <v>1</v>
      </c>
      <c r="J20016" t="s">
        <v>2361</v>
      </c>
      <c r="K20016" s="2">
        <v>216096</v>
      </c>
    </row>
    <row r="20017" spans="2:11" x14ac:dyDescent="0.4">
      <c r="B20017" t="s">
        <v>12</v>
      </c>
      <c r="C20017" t="s">
        <v>20119</v>
      </c>
      <c r="D20017" t="s">
        <v>19925</v>
      </c>
      <c r="E20017" s="1">
        <v>40563</v>
      </c>
      <c r="F20017" s="1">
        <v>40563</v>
      </c>
      <c r="G20017" s="2">
        <v>966000</v>
      </c>
      <c r="H20017" s="2">
        <v>776664</v>
      </c>
      <c r="I20017">
        <v>1</v>
      </c>
      <c r="J20017" t="s">
        <v>2361</v>
      </c>
      <c r="K20017" s="2">
        <v>189336</v>
      </c>
    </row>
    <row r="20018" spans="2:11" x14ac:dyDescent="0.4">
      <c r="B20018" t="s">
        <v>12</v>
      </c>
      <c r="C20018" t="s">
        <v>20120</v>
      </c>
      <c r="D20018" t="s">
        <v>19925</v>
      </c>
      <c r="E20018" s="1">
        <v>40563</v>
      </c>
      <c r="F20018" s="1">
        <v>40563</v>
      </c>
      <c r="G20018" s="2">
        <v>14679000</v>
      </c>
      <c r="H20018" s="2">
        <v>14678999</v>
      </c>
      <c r="I20018">
        <v>1</v>
      </c>
      <c r="J20018" t="s">
        <v>2361</v>
      </c>
      <c r="K20018">
        <v>1</v>
      </c>
    </row>
    <row r="20019" spans="2:11" x14ac:dyDescent="0.4">
      <c r="B20019" t="s">
        <v>12</v>
      </c>
      <c r="C20019" t="s">
        <v>20121</v>
      </c>
      <c r="D20019" t="s">
        <v>19925</v>
      </c>
      <c r="E20019" s="1">
        <v>40563</v>
      </c>
      <c r="F20019" s="1">
        <v>40563</v>
      </c>
      <c r="G20019" s="2">
        <v>966000</v>
      </c>
      <c r="H20019" s="2">
        <v>776664</v>
      </c>
      <c r="I20019">
        <v>1</v>
      </c>
      <c r="J20019" t="s">
        <v>2361</v>
      </c>
      <c r="K20019" s="2">
        <v>189336</v>
      </c>
    </row>
    <row r="20020" spans="2:11" x14ac:dyDescent="0.4">
      <c r="B20020" t="s">
        <v>12</v>
      </c>
      <c r="C20020" t="s">
        <v>20120</v>
      </c>
      <c r="D20020" t="s">
        <v>19925</v>
      </c>
      <c r="E20020" s="1">
        <v>40563</v>
      </c>
      <c r="F20020" s="1">
        <v>40563</v>
      </c>
      <c r="G20020" s="2">
        <v>14679000</v>
      </c>
      <c r="H20020" s="2">
        <v>14678999</v>
      </c>
      <c r="I20020">
        <v>1</v>
      </c>
      <c r="J20020" t="s">
        <v>2361</v>
      </c>
      <c r="K20020">
        <v>1</v>
      </c>
    </row>
    <row r="20021" spans="2:11" x14ac:dyDescent="0.4">
      <c r="B20021" t="s">
        <v>12</v>
      </c>
      <c r="C20021" t="s">
        <v>20122</v>
      </c>
      <c r="D20021" t="s">
        <v>19925</v>
      </c>
      <c r="E20021" s="1">
        <v>40563</v>
      </c>
      <c r="F20021" s="1">
        <v>40563</v>
      </c>
      <c r="G20021" s="2">
        <v>966000</v>
      </c>
      <c r="H20021" s="2">
        <v>776664</v>
      </c>
      <c r="I20021">
        <v>1</v>
      </c>
      <c r="J20021" t="s">
        <v>2361</v>
      </c>
      <c r="K20021" s="2">
        <v>189336</v>
      </c>
    </row>
    <row r="20022" spans="2:11" x14ac:dyDescent="0.4">
      <c r="B20022" t="s">
        <v>12</v>
      </c>
      <c r="C20022" t="s">
        <v>20004</v>
      </c>
      <c r="D20022" t="s">
        <v>19925</v>
      </c>
      <c r="E20022" s="1">
        <v>40563</v>
      </c>
      <c r="F20022" s="1">
        <v>40563</v>
      </c>
      <c r="G20022" s="2">
        <v>2709000</v>
      </c>
      <c r="H20022" s="2">
        <v>2708999</v>
      </c>
      <c r="I20022">
        <v>1</v>
      </c>
      <c r="J20022" t="s">
        <v>2361</v>
      </c>
      <c r="K20022">
        <v>1</v>
      </c>
    </row>
    <row r="20023" spans="2:11" x14ac:dyDescent="0.4">
      <c r="B20023" t="s">
        <v>12</v>
      </c>
      <c r="C20023" t="s">
        <v>20123</v>
      </c>
      <c r="D20023" t="s">
        <v>19925</v>
      </c>
      <c r="E20023" s="1">
        <v>40563</v>
      </c>
      <c r="F20023" s="1">
        <v>40563</v>
      </c>
      <c r="G20023" s="2">
        <v>966000</v>
      </c>
      <c r="H20023" s="2">
        <v>776664</v>
      </c>
      <c r="I20023">
        <v>1</v>
      </c>
      <c r="J20023" t="s">
        <v>2361</v>
      </c>
      <c r="K20023" s="2">
        <v>189336</v>
      </c>
    </row>
    <row r="20024" spans="2:11" x14ac:dyDescent="0.4">
      <c r="B20024" t="s">
        <v>12</v>
      </c>
      <c r="C20024" t="s">
        <v>20004</v>
      </c>
      <c r="D20024" t="s">
        <v>19925</v>
      </c>
      <c r="E20024" s="1">
        <v>40563</v>
      </c>
      <c r="F20024" s="1">
        <v>40563</v>
      </c>
      <c r="G20024" s="2">
        <v>6478500</v>
      </c>
      <c r="H20024" s="2">
        <v>6478499</v>
      </c>
      <c r="I20024">
        <v>1</v>
      </c>
      <c r="J20024" t="s">
        <v>2361</v>
      </c>
      <c r="K20024">
        <v>1</v>
      </c>
    </row>
    <row r="20025" spans="2:11" x14ac:dyDescent="0.4">
      <c r="B20025" t="s">
        <v>12</v>
      </c>
      <c r="C20025" t="s">
        <v>20124</v>
      </c>
      <c r="D20025" t="s">
        <v>19925</v>
      </c>
      <c r="E20025" s="1">
        <v>40563</v>
      </c>
      <c r="F20025" s="1">
        <v>40563</v>
      </c>
      <c r="G20025" s="2">
        <v>966000</v>
      </c>
      <c r="H20025" s="2">
        <v>776664</v>
      </c>
      <c r="I20025">
        <v>1</v>
      </c>
      <c r="J20025" t="s">
        <v>2361</v>
      </c>
      <c r="K20025" s="2">
        <v>189336</v>
      </c>
    </row>
    <row r="20026" spans="2:11" x14ac:dyDescent="0.4">
      <c r="B20026" t="s">
        <v>12</v>
      </c>
      <c r="C20026" t="s">
        <v>20004</v>
      </c>
      <c r="D20026" t="s">
        <v>19925</v>
      </c>
      <c r="E20026" s="1">
        <v>40563</v>
      </c>
      <c r="F20026" s="1">
        <v>40563</v>
      </c>
      <c r="G20026" s="2">
        <v>6289500</v>
      </c>
      <c r="H20026" s="2">
        <v>6289499</v>
      </c>
      <c r="I20026">
        <v>1</v>
      </c>
      <c r="J20026" t="s">
        <v>2361</v>
      </c>
      <c r="K20026">
        <v>1</v>
      </c>
    </row>
    <row r="20027" spans="2:11" x14ac:dyDescent="0.4">
      <c r="B20027" t="s">
        <v>12</v>
      </c>
      <c r="C20027" t="s">
        <v>20125</v>
      </c>
      <c r="D20027" t="s">
        <v>19925</v>
      </c>
      <c r="E20027" s="1">
        <v>40563</v>
      </c>
      <c r="F20027" s="1">
        <v>40563</v>
      </c>
      <c r="G20027" s="2">
        <v>966000</v>
      </c>
      <c r="H20027" s="2">
        <v>776664</v>
      </c>
      <c r="I20027">
        <v>1</v>
      </c>
      <c r="J20027" t="s">
        <v>2361</v>
      </c>
      <c r="K20027" s="2">
        <v>189336</v>
      </c>
    </row>
    <row r="20028" spans="2:11" x14ac:dyDescent="0.4">
      <c r="B20028" t="s">
        <v>12</v>
      </c>
      <c r="C20028" t="s">
        <v>20004</v>
      </c>
      <c r="D20028" t="s">
        <v>19925</v>
      </c>
      <c r="E20028" s="1">
        <v>40563</v>
      </c>
      <c r="F20028" s="1">
        <v>40563</v>
      </c>
      <c r="G20028" s="2">
        <v>3003000</v>
      </c>
      <c r="H20028" s="2">
        <v>3002999</v>
      </c>
      <c r="I20028">
        <v>1</v>
      </c>
      <c r="J20028" t="s">
        <v>2361</v>
      </c>
      <c r="K20028">
        <v>1</v>
      </c>
    </row>
    <row r="20029" spans="2:11" x14ac:dyDescent="0.4">
      <c r="B20029" t="s">
        <v>12</v>
      </c>
      <c r="C20029" t="s">
        <v>20126</v>
      </c>
      <c r="D20029" t="s">
        <v>19925</v>
      </c>
      <c r="E20029" s="1">
        <v>40563</v>
      </c>
      <c r="F20029" s="1">
        <v>40563</v>
      </c>
      <c r="G20029" s="2">
        <v>966000</v>
      </c>
      <c r="H20029" s="2">
        <v>776664</v>
      </c>
      <c r="I20029">
        <v>1</v>
      </c>
      <c r="J20029" t="s">
        <v>2361</v>
      </c>
      <c r="K20029" s="2">
        <v>189336</v>
      </c>
    </row>
    <row r="20030" spans="2:11" x14ac:dyDescent="0.4">
      <c r="B20030" t="s">
        <v>12</v>
      </c>
      <c r="C20030" t="s">
        <v>20004</v>
      </c>
      <c r="D20030" t="s">
        <v>19925</v>
      </c>
      <c r="E20030" s="1">
        <v>40563</v>
      </c>
      <c r="F20030" s="1">
        <v>40563</v>
      </c>
      <c r="G20030" s="2">
        <v>2835000</v>
      </c>
      <c r="H20030" s="2">
        <v>2834999</v>
      </c>
      <c r="I20030">
        <v>1</v>
      </c>
      <c r="J20030" t="s">
        <v>2361</v>
      </c>
      <c r="K20030">
        <v>1</v>
      </c>
    </row>
    <row r="20031" spans="2:11" x14ac:dyDescent="0.4">
      <c r="B20031" t="s">
        <v>12</v>
      </c>
      <c r="C20031" t="s">
        <v>20127</v>
      </c>
      <c r="D20031" t="s">
        <v>19925</v>
      </c>
      <c r="E20031" s="1">
        <v>40563</v>
      </c>
      <c r="F20031" s="1">
        <v>40563</v>
      </c>
      <c r="G20031" s="2">
        <v>966000</v>
      </c>
      <c r="H20031" s="2">
        <v>776664</v>
      </c>
      <c r="I20031">
        <v>1</v>
      </c>
      <c r="J20031" t="s">
        <v>2361</v>
      </c>
      <c r="K20031" s="2">
        <v>189336</v>
      </c>
    </row>
    <row r="20032" spans="2:11" x14ac:dyDescent="0.4">
      <c r="B20032" t="s">
        <v>12</v>
      </c>
      <c r="C20032" t="s">
        <v>20128</v>
      </c>
      <c r="D20032" t="s">
        <v>19925</v>
      </c>
      <c r="E20032" s="1">
        <v>40605</v>
      </c>
      <c r="F20032" s="1">
        <v>40605</v>
      </c>
      <c r="G20032" s="2">
        <v>749800</v>
      </c>
      <c r="H20032" s="2">
        <v>749799</v>
      </c>
      <c r="I20032">
        <v>1</v>
      </c>
      <c r="J20032" t="s">
        <v>2361</v>
      </c>
      <c r="K20032">
        <v>1</v>
      </c>
    </row>
    <row r="20033" spans="2:11" x14ac:dyDescent="0.4">
      <c r="B20033" t="s">
        <v>12</v>
      </c>
      <c r="C20033" t="s">
        <v>20129</v>
      </c>
      <c r="D20033" t="s">
        <v>19925</v>
      </c>
      <c r="E20033" s="1">
        <v>40604</v>
      </c>
      <c r="F20033" s="1">
        <v>40604</v>
      </c>
      <c r="G20033" s="2">
        <v>2625000</v>
      </c>
      <c r="H20033" s="2">
        <v>2624999</v>
      </c>
      <c r="I20033">
        <v>1</v>
      </c>
      <c r="J20033" t="s">
        <v>20016</v>
      </c>
      <c r="K20033">
        <v>1</v>
      </c>
    </row>
    <row r="20034" spans="2:11" x14ac:dyDescent="0.4">
      <c r="B20034" t="s">
        <v>12</v>
      </c>
      <c r="C20034" t="s">
        <v>20130</v>
      </c>
      <c r="D20034" t="s">
        <v>19925</v>
      </c>
      <c r="E20034" s="1">
        <v>40702</v>
      </c>
      <c r="F20034" s="1">
        <v>40702</v>
      </c>
      <c r="G20034" s="2">
        <v>4447317</v>
      </c>
      <c r="H20034" s="2">
        <v>4447316</v>
      </c>
      <c r="I20034">
        <v>1</v>
      </c>
      <c r="J20034" t="s">
        <v>2361</v>
      </c>
      <c r="K20034">
        <v>1</v>
      </c>
    </row>
    <row r="20035" spans="2:11" x14ac:dyDescent="0.4">
      <c r="B20035" t="s">
        <v>12</v>
      </c>
      <c r="C20035" t="s">
        <v>20131</v>
      </c>
      <c r="D20035" t="s">
        <v>19925</v>
      </c>
      <c r="E20035" s="1">
        <v>40745</v>
      </c>
      <c r="F20035" s="1">
        <v>40745</v>
      </c>
      <c r="G20035" s="2">
        <v>1050000</v>
      </c>
      <c r="H20035" s="2">
        <v>1049999</v>
      </c>
      <c r="I20035">
        <v>1</v>
      </c>
      <c r="J20035" t="s">
        <v>2361</v>
      </c>
      <c r="K20035">
        <v>1</v>
      </c>
    </row>
    <row r="20036" spans="2:11" x14ac:dyDescent="0.4">
      <c r="B20036" t="s">
        <v>76</v>
      </c>
      <c r="C20036" t="s">
        <v>20132</v>
      </c>
      <c r="D20036" t="s">
        <v>19925</v>
      </c>
      <c r="E20036" s="1">
        <v>40808</v>
      </c>
      <c r="F20036" s="1">
        <v>40808</v>
      </c>
      <c r="G20036" s="2">
        <v>5145000</v>
      </c>
      <c r="H20036" s="2">
        <v>5144999</v>
      </c>
      <c r="I20036">
        <v>1</v>
      </c>
      <c r="J20036" t="s">
        <v>20016</v>
      </c>
      <c r="K20036">
        <v>1</v>
      </c>
    </row>
    <row r="20037" spans="2:11" x14ac:dyDescent="0.4">
      <c r="B20037" t="s">
        <v>12</v>
      </c>
      <c r="C20037" t="s">
        <v>20133</v>
      </c>
      <c r="D20037" t="s">
        <v>19925</v>
      </c>
      <c r="E20037" s="1">
        <v>40872</v>
      </c>
      <c r="F20037" s="1">
        <v>40872</v>
      </c>
      <c r="G20037" s="2">
        <v>2500000</v>
      </c>
      <c r="H20037" s="2">
        <v>2499999</v>
      </c>
      <c r="I20037">
        <v>1</v>
      </c>
      <c r="J20037" t="s">
        <v>2361</v>
      </c>
      <c r="K20037">
        <v>1</v>
      </c>
    </row>
    <row r="20038" spans="2:11" x14ac:dyDescent="0.4">
      <c r="B20038" t="s">
        <v>12</v>
      </c>
      <c r="C20038" t="s">
        <v>20134</v>
      </c>
      <c r="D20038" t="s">
        <v>19925</v>
      </c>
      <c r="E20038" s="1">
        <v>40898</v>
      </c>
      <c r="F20038" s="1">
        <v>40898</v>
      </c>
      <c r="G20038" s="2">
        <v>11497500</v>
      </c>
      <c r="H20038" s="2">
        <v>11497499</v>
      </c>
      <c r="I20038">
        <v>1</v>
      </c>
      <c r="J20038" t="s">
        <v>2361</v>
      </c>
      <c r="K20038">
        <v>1</v>
      </c>
    </row>
    <row r="20039" spans="2:11" x14ac:dyDescent="0.4">
      <c r="B20039" t="s">
        <v>12</v>
      </c>
      <c r="C20039" t="s">
        <v>20135</v>
      </c>
      <c r="D20039" t="s">
        <v>19925</v>
      </c>
      <c r="E20039" s="1">
        <v>40952</v>
      </c>
      <c r="F20039" s="1">
        <v>40952</v>
      </c>
      <c r="G20039" s="2">
        <v>1659000</v>
      </c>
      <c r="H20039" s="2">
        <v>1658999</v>
      </c>
      <c r="I20039">
        <v>1</v>
      </c>
      <c r="J20039" t="s">
        <v>2361</v>
      </c>
      <c r="K20039">
        <v>1</v>
      </c>
    </row>
    <row r="20040" spans="2:11" x14ac:dyDescent="0.4">
      <c r="B20040" t="s">
        <v>12</v>
      </c>
      <c r="C20040" t="s">
        <v>20136</v>
      </c>
      <c r="D20040" t="s">
        <v>19925</v>
      </c>
      <c r="E20040" s="1">
        <v>40939</v>
      </c>
      <c r="F20040" s="1">
        <v>40939</v>
      </c>
      <c r="G20040" s="2">
        <v>1134000</v>
      </c>
      <c r="H20040" s="2">
        <v>1133999</v>
      </c>
      <c r="I20040">
        <v>1</v>
      </c>
      <c r="J20040" t="s">
        <v>2361</v>
      </c>
      <c r="K20040">
        <v>1</v>
      </c>
    </row>
    <row r="20041" spans="2:11" x14ac:dyDescent="0.4">
      <c r="B20041" t="s">
        <v>12</v>
      </c>
      <c r="C20041" t="s">
        <v>20137</v>
      </c>
      <c r="D20041" t="s">
        <v>19925</v>
      </c>
      <c r="E20041" s="1">
        <v>40996</v>
      </c>
      <c r="F20041" s="1">
        <v>40996</v>
      </c>
      <c r="G20041" s="2">
        <v>5555000</v>
      </c>
      <c r="H20041" s="2">
        <v>5554999</v>
      </c>
      <c r="I20041">
        <v>1</v>
      </c>
      <c r="J20041" t="s">
        <v>2361</v>
      </c>
      <c r="K20041">
        <v>1</v>
      </c>
    </row>
    <row r="20042" spans="2:11" x14ac:dyDescent="0.4">
      <c r="B20042" t="s">
        <v>12</v>
      </c>
      <c r="C20042" t="s">
        <v>20138</v>
      </c>
      <c r="D20042" t="s">
        <v>19925</v>
      </c>
      <c r="E20042" s="1">
        <v>40994</v>
      </c>
      <c r="F20042" s="1">
        <v>40994</v>
      </c>
      <c r="G20042" s="2">
        <v>2996393</v>
      </c>
      <c r="H20042" s="2">
        <v>2996392</v>
      </c>
      <c r="I20042">
        <v>1</v>
      </c>
      <c r="J20042" t="s">
        <v>2361</v>
      </c>
      <c r="K20042">
        <v>1</v>
      </c>
    </row>
    <row r="20043" spans="2:11" x14ac:dyDescent="0.4">
      <c r="B20043" t="s">
        <v>12</v>
      </c>
      <c r="C20043" t="s">
        <v>20139</v>
      </c>
      <c r="D20043" t="s">
        <v>19925</v>
      </c>
      <c r="E20043" s="1">
        <v>40998</v>
      </c>
      <c r="F20043" s="1">
        <v>40998</v>
      </c>
      <c r="G20043" s="2">
        <v>665700</v>
      </c>
      <c r="H20043" s="2">
        <v>665699</v>
      </c>
      <c r="I20043">
        <v>1</v>
      </c>
      <c r="J20043" t="s">
        <v>2361</v>
      </c>
      <c r="K20043">
        <v>1</v>
      </c>
    </row>
    <row r="20044" spans="2:11" x14ac:dyDescent="0.4">
      <c r="B20044" t="s">
        <v>12</v>
      </c>
      <c r="C20044" t="s">
        <v>20140</v>
      </c>
      <c r="D20044" t="s">
        <v>19925</v>
      </c>
      <c r="E20044" s="1">
        <v>41078</v>
      </c>
      <c r="F20044" s="1">
        <v>41078</v>
      </c>
      <c r="G20044" s="2">
        <v>850000</v>
      </c>
      <c r="H20044" s="2">
        <v>849999</v>
      </c>
      <c r="I20044">
        <v>1</v>
      </c>
      <c r="J20044" t="s">
        <v>2361</v>
      </c>
      <c r="K20044">
        <v>1</v>
      </c>
    </row>
    <row r="20045" spans="2:11" x14ac:dyDescent="0.4">
      <c r="B20045" t="s">
        <v>12</v>
      </c>
      <c r="C20045" t="s">
        <v>20141</v>
      </c>
      <c r="D20045" t="s">
        <v>19925</v>
      </c>
      <c r="E20045" s="1">
        <v>41000</v>
      </c>
      <c r="F20045" s="1">
        <v>41000</v>
      </c>
      <c r="G20045" s="2">
        <v>798000</v>
      </c>
      <c r="H20045" s="2">
        <v>797999</v>
      </c>
      <c r="I20045">
        <v>1</v>
      </c>
      <c r="J20045" t="s">
        <v>2361</v>
      </c>
      <c r="K20045">
        <v>1</v>
      </c>
    </row>
    <row r="20046" spans="2:11" x14ac:dyDescent="0.4">
      <c r="B20046" t="s">
        <v>12</v>
      </c>
      <c r="C20046" t="s">
        <v>20142</v>
      </c>
      <c r="D20046" t="s">
        <v>19925</v>
      </c>
      <c r="E20046" s="1">
        <v>41000</v>
      </c>
      <c r="F20046" s="1">
        <v>41000</v>
      </c>
      <c r="G20046" s="2">
        <v>3823050</v>
      </c>
      <c r="H20046" s="2">
        <v>3823049</v>
      </c>
      <c r="I20046">
        <v>1</v>
      </c>
      <c r="J20046" t="s">
        <v>2361</v>
      </c>
      <c r="K20046">
        <v>1</v>
      </c>
    </row>
    <row r="20047" spans="2:11" x14ac:dyDescent="0.4">
      <c r="B20047" t="s">
        <v>12</v>
      </c>
      <c r="C20047" t="s">
        <v>20143</v>
      </c>
      <c r="D20047" t="s">
        <v>19925</v>
      </c>
      <c r="E20047" s="1">
        <v>41200</v>
      </c>
      <c r="F20047" s="1">
        <v>41200</v>
      </c>
      <c r="G20047" s="2">
        <v>990000</v>
      </c>
      <c r="H20047" s="2">
        <v>989999</v>
      </c>
      <c r="I20047">
        <v>1</v>
      </c>
      <c r="J20047" t="s">
        <v>20016</v>
      </c>
      <c r="K20047">
        <v>1</v>
      </c>
    </row>
    <row r="20048" spans="2:11" x14ac:dyDescent="0.4">
      <c r="B20048" t="s">
        <v>12</v>
      </c>
      <c r="C20048" t="s">
        <v>20144</v>
      </c>
      <c r="D20048" t="s">
        <v>19925</v>
      </c>
      <c r="E20048" s="1">
        <v>41256</v>
      </c>
      <c r="F20048" s="1">
        <v>41256</v>
      </c>
      <c r="G20048" s="2">
        <v>11550000</v>
      </c>
      <c r="H20048" s="2">
        <v>11549999</v>
      </c>
      <c r="I20048">
        <v>1</v>
      </c>
      <c r="J20048" t="s">
        <v>2361</v>
      </c>
      <c r="K20048">
        <v>1</v>
      </c>
    </row>
    <row r="20049" spans="2:11" x14ac:dyDescent="0.4">
      <c r="B20049" t="s">
        <v>12</v>
      </c>
      <c r="C20049" t="s">
        <v>20145</v>
      </c>
      <c r="D20049" t="s">
        <v>19925</v>
      </c>
      <c r="E20049" s="1">
        <v>41256</v>
      </c>
      <c r="F20049" s="1">
        <v>41256</v>
      </c>
      <c r="G20049" s="2">
        <v>6930000</v>
      </c>
      <c r="H20049" s="2">
        <v>6929999</v>
      </c>
      <c r="I20049">
        <v>1</v>
      </c>
      <c r="J20049" t="s">
        <v>2361</v>
      </c>
      <c r="K20049">
        <v>1</v>
      </c>
    </row>
    <row r="20050" spans="2:11" x14ac:dyDescent="0.4">
      <c r="B20050" t="s">
        <v>12</v>
      </c>
      <c r="C20050" t="s">
        <v>20145</v>
      </c>
      <c r="D20050" t="s">
        <v>19925</v>
      </c>
      <c r="E20050" s="1">
        <v>41256</v>
      </c>
      <c r="F20050" s="1">
        <v>41256</v>
      </c>
      <c r="G20050" s="2">
        <v>6930000</v>
      </c>
      <c r="H20050" s="2">
        <v>6929999</v>
      </c>
      <c r="I20050">
        <v>1</v>
      </c>
      <c r="J20050" t="s">
        <v>2361</v>
      </c>
      <c r="K20050">
        <v>1</v>
      </c>
    </row>
    <row r="20051" spans="2:11" x14ac:dyDescent="0.4">
      <c r="B20051" t="s">
        <v>12</v>
      </c>
      <c r="C20051" t="s">
        <v>20146</v>
      </c>
      <c r="D20051" t="s">
        <v>19925</v>
      </c>
      <c r="E20051" s="1">
        <v>41256</v>
      </c>
      <c r="F20051" s="1">
        <v>41256</v>
      </c>
      <c r="G20051" s="2">
        <v>4095000</v>
      </c>
      <c r="H20051" s="2">
        <v>4094999</v>
      </c>
      <c r="I20051">
        <v>1</v>
      </c>
      <c r="J20051" t="s">
        <v>2361</v>
      </c>
      <c r="K20051">
        <v>1</v>
      </c>
    </row>
    <row r="20052" spans="2:11" x14ac:dyDescent="0.4">
      <c r="B20052" t="s">
        <v>12</v>
      </c>
      <c r="C20052" t="s">
        <v>20147</v>
      </c>
      <c r="D20052" t="s">
        <v>19925</v>
      </c>
      <c r="E20052" s="1">
        <v>41309</v>
      </c>
      <c r="F20052" s="1">
        <v>41309</v>
      </c>
      <c r="G20052" s="2">
        <v>3171910</v>
      </c>
      <c r="H20052" s="2">
        <v>3171909</v>
      </c>
      <c r="I20052">
        <v>1</v>
      </c>
      <c r="J20052" t="s">
        <v>2361</v>
      </c>
      <c r="K20052">
        <v>1</v>
      </c>
    </row>
    <row r="20053" spans="2:11" x14ac:dyDescent="0.4">
      <c r="B20053" t="s">
        <v>12</v>
      </c>
      <c r="C20053" t="s">
        <v>20148</v>
      </c>
      <c r="D20053" t="s">
        <v>19925</v>
      </c>
      <c r="E20053" s="1">
        <v>41361</v>
      </c>
      <c r="F20053" s="1">
        <v>41361</v>
      </c>
      <c r="G20053" s="2">
        <v>4950000</v>
      </c>
      <c r="H20053" s="2">
        <v>4949999</v>
      </c>
      <c r="I20053">
        <v>1</v>
      </c>
      <c r="J20053" t="s">
        <v>2361</v>
      </c>
      <c r="K20053">
        <v>1</v>
      </c>
    </row>
    <row r="20054" spans="2:11" x14ac:dyDescent="0.4">
      <c r="B20054" t="s">
        <v>12</v>
      </c>
      <c r="C20054" t="s">
        <v>20149</v>
      </c>
      <c r="D20054" t="s">
        <v>19925</v>
      </c>
      <c r="E20054" s="1">
        <v>41362</v>
      </c>
      <c r="F20054" s="1">
        <v>41362</v>
      </c>
      <c r="G20054" s="2">
        <v>692422</v>
      </c>
      <c r="H20054" s="2">
        <v>692421</v>
      </c>
      <c r="I20054">
        <v>1</v>
      </c>
      <c r="J20054" t="s">
        <v>2361</v>
      </c>
      <c r="K20054">
        <v>1</v>
      </c>
    </row>
    <row r="20055" spans="2:11" x14ac:dyDescent="0.4">
      <c r="B20055" t="s">
        <v>12</v>
      </c>
      <c r="C20055" t="s">
        <v>20149</v>
      </c>
      <c r="D20055" t="s">
        <v>19925</v>
      </c>
      <c r="E20055" s="1">
        <v>41362</v>
      </c>
      <c r="F20055" s="1">
        <v>41362</v>
      </c>
      <c r="G20055" s="2">
        <v>692422</v>
      </c>
      <c r="H20055" s="2">
        <v>692421</v>
      </c>
      <c r="I20055">
        <v>1</v>
      </c>
      <c r="J20055" t="s">
        <v>2361</v>
      </c>
      <c r="K20055">
        <v>1</v>
      </c>
    </row>
    <row r="20056" spans="2:11" x14ac:dyDescent="0.4">
      <c r="B20056" t="s">
        <v>76</v>
      </c>
      <c r="C20056" t="s">
        <v>20150</v>
      </c>
      <c r="D20056" t="s">
        <v>19925</v>
      </c>
      <c r="E20056" s="1">
        <v>41425</v>
      </c>
      <c r="F20056" s="1">
        <v>41425</v>
      </c>
      <c r="G20056" s="2">
        <v>1680000</v>
      </c>
      <c r="H20056" s="2">
        <v>1679999</v>
      </c>
      <c r="I20056">
        <v>1</v>
      </c>
      <c r="J20056" t="s">
        <v>20016</v>
      </c>
      <c r="K20056">
        <v>1</v>
      </c>
    </row>
    <row r="20057" spans="2:11" x14ac:dyDescent="0.4">
      <c r="B20057" t="s">
        <v>12</v>
      </c>
      <c r="C20057" t="s">
        <v>20151</v>
      </c>
      <c r="D20057" t="s">
        <v>19925</v>
      </c>
      <c r="E20057" s="1">
        <v>41394</v>
      </c>
      <c r="F20057" s="1">
        <v>41394</v>
      </c>
      <c r="G20057" s="2">
        <v>1963500</v>
      </c>
      <c r="H20057" s="2">
        <v>1963499</v>
      </c>
      <c r="I20057">
        <v>1</v>
      </c>
      <c r="J20057" t="s">
        <v>20016</v>
      </c>
      <c r="K20057">
        <v>1</v>
      </c>
    </row>
    <row r="20058" spans="2:11" x14ac:dyDescent="0.4">
      <c r="B20058" t="s">
        <v>20029</v>
      </c>
      <c r="C20058" t="s">
        <v>20152</v>
      </c>
      <c r="D20058" t="s">
        <v>19925</v>
      </c>
      <c r="E20058" s="1">
        <v>41446</v>
      </c>
      <c r="F20058" s="1">
        <v>41446</v>
      </c>
      <c r="G20058" s="2">
        <v>824000</v>
      </c>
      <c r="H20058" s="2">
        <v>823999</v>
      </c>
      <c r="I20058">
        <v>1</v>
      </c>
      <c r="J20058" t="s">
        <v>2361</v>
      </c>
      <c r="K20058">
        <v>1</v>
      </c>
    </row>
    <row r="20059" spans="2:11" x14ac:dyDescent="0.4">
      <c r="B20059" t="s">
        <v>12</v>
      </c>
      <c r="C20059" t="s">
        <v>20153</v>
      </c>
      <c r="D20059" t="s">
        <v>19925</v>
      </c>
      <c r="E20059" s="1">
        <v>41484</v>
      </c>
      <c r="F20059" s="1">
        <v>41484</v>
      </c>
      <c r="G20059" s="2">
        <v>670000</v>
      </c>
      <c r="H20059" s="2">
        <v>669999</v>
      </c>
      <c r="I20059">
        <v>1</v>
      </c>
      <c r="J20059" t="s">
        <v>2361</v>
      </c>
      <c r="K20059">
        <v>1</v>
      </c>
    </row>
    <row r="20060" spans="2:11" x14ac:dyDescent="0.4">
      <c r="B20060" t="s">
        <v>12</v>
      </c>
      <c r="C20060" t="s">
        <v>20154</v>
      </c>
      <c r="D20060" t="s">
        <v>19925</v>
      </c>
      <c r="E20060" s="1">
        <v>41505</v>
      </c>
      <c r="F20060" s="1">
        <v>41505</v>
      </c>
      <c r="G20060" s="2">
        <v>798000</v>
      </c>
      <c r="H20060" s="2">
        <v>797999</v>
      </c>
      <c r="I20060">
        <v>1</v>
      </c>
      <c r="J20060" t="s">
        <v>2361</v>
      </c>
      <c r="K20060">
        <v>1</v>
      </c>
    </row>
    <row r="20061" spans="2:11" x14ac:dyDescent="0.4">
      <c r="B20061" t="s">
        <v>12</v>
      </c>
      <c r="C20061" t="s">
        <v>20155</v>
      </c>
      <c r="D20061" t="s">
        <v>19925</v>
      </c>
      <c r="E20061" s="1">
        <v>41505</v>
      </c>
      <c r="F20061" s="1">
        <v>41505</v>
      </c>
      <c r="G20061" s="2">
        <v>798000</v>
      </c>
      <c r="H20061" s="2">
        <v>797999</v>
      </c>
      <c r="I20061">
        <v>1</v>
      </c>
      <c r="J20061" t="s">
        <v>2361</v>
      </c>
      <c r="K20061">
        <v>1</v>
      </c>
    </row>
    <row r="20062" spans="2:11" x14ac:dyDescent="0.4">
      <c r="B20062" t="s">
        <v>12</v>
      </c>
      <c r="C20062" t="s">
        <v>20156</v>
      </c>
      <c r="D20062" t="s">
        <v>19925</v>
      </c>
      <c r="E20062" s="1">
        <v>41578</v>
      </c>
      <c r="F20062" s="1">
        <v>41578</v>
      </c>
      <c r="G20062" s="2">
        <v>5698035</v>
      </c>
      <c r="H20062" s="2">
        <v>5698034</v>
      </c>
      <c r="I20062">
        <v>1</v>
      </c>
      <c r="J20062" t="s">
        <v>2361</v>
      </c>
      <c r="K20062">
        <v>1</v>
      </c>
    </row>
    <row r="20063" spans="2:11" x14ac:dyDescent="0.4">
      <c r="B20063" t="s">
        <v>12</v>
      </c>
      <c r="C20063" t="s">
        <v>20157</v>
      </c>
      <c r="D20063" t="s">
        <v>19925</v>
      </c>
      <c r="E20063" s="1">
        <v>41578</v>
      </c>
      <c r="F20063" s="1">
        <v>41578</v>
      </c>
      <c r="G20063" s="2">
        <v>587790</v>
      </c>
      <c r="H20063" s="2">
        <v>587789</v>
      </c>
      <c r="I20063">
        <v>1</v>
      </c>
      <c r="J20063" t="s">
        <v>2361</v>
      </c>
      <c r="K20063">
        <v>1</v>
      </c>
    </row>
    <row r="20064" spans="2:11" x14ac:dyDescent="0.4">
      <c r="B20064" t="s">
        <v>12</v>
      </c>
      <c r="C20064" t="s">
        <v>20158</v>
      </c>
      <c r="D20064" t="s">
        <v>19925</v>
      </c>
      <c r="E20064" s="1">
        <v>41572</v>
      </c>
      <c r="F20064" s="1">
        <v>41572</v>
      </c>
      <c r="G20064" s="2">
        <v>760390</v>
      </c>
      <c r="H20064" s="2">
        <v>760389</v>
      </c>
      <c r="I20064">
        <v>1</v>
      </c>
      <c r="J20064" t="s">
        <v>2361</v>
      </c>
      <c r="K20064">
        <v>1</v>
      </c>
    </row>
    <row r="20065" spans="2:11" x14ac:dyDescent="0.4">
      <c r="B20065" t="s">
        <v>12</v>
      </c>
      <c r="C20065" t="s">
        <v>20159</v>
      </c>
      <c r="D20065" t="s">
        <v>19925</v>
      </c>
      <c r="E20065" s="1">
        <v>41596</v>
      </c>
      <c r="F20065" s="1">
        <v>41596</v>
      </c>
      <c r="G20065" s="2">
        <v>7896000</v>
      </c>
      <c r="H20065" s="2">
        <v>7895999</v>
      </c>
      <c r="I20065">
        <v>1</v>
      </c>
      <c r="J20065" t="s">
        <v>2361</v>
      </c>
      <c r="K20065">
        <v>1</v>
      </c>
    </row>
    <row r="20066" spans="2:11" x14ac:dyDescent="0.4">
      <c r="B20066" t="s">
        <v>76</v>
      </c>
      <c r="C20066" t="s">
        <v>20160</v>
      </c>
      <c r="D20066" t="s">
        <v>19925</v>
      </c>
      <c r="E20066" s="1">
        <v>41696</v>
      </c>
      <c r="F20066" s="1">
        <v>41696</v>
      </c>
      <c r="G20066" s="2">
        <v>7245000</v>
      </c>
      <c r="H20066" s="2">
        <v>7244999</v>
      </c>
      <c r="I20066">
        <v>1</v>
      </c>
      <c r="J20066" t="s">
        <v>20016</v>
      </c>
      <c r="K20066">
        <v>1</v>
      </c>
    </row>
    <row r="20067" spans="2:11" x14ac:dyDescent="0.4">
      <c r="B20067" t="s">
        <v>12</v>
      </c>
      <c r="C20067" t="s">
        <v>20161</v>
      </c>
      <c r="D20067" t="s">
        <v>19925</v>
      </c>
      <c r="E20067" s="1">
        <v>41751</v>
      </c>
      <c r="F20067" s="1">
        <v>41751</v>
      </c>
      <c r="G20067" s="2">
        <v>1043853</v>
      </c>
      <c r="H20067" s="2">
        <v>1043852</v>
      </c>
      <c r="I20067">
        <v>1</v>
      </c>
      <c r="J20067" t="s">
        <v>2361</v>
      </c>
      <c r="K20067">
        <v>1</v>
      </c>
    </row>
    <row r="20068" spans="2:11" x14ac:dyDescent="0.4">
      <c r="B20068" t="s">
        <v>12</v>
      </c>
      <c r="C20068" t="s">
        <v>20162</v>
      </c>
      <c r="D20068" t="s">
        <v>19925</v>
      </c>
      <c r="E20068" s="1">
        <v>41730</v>
      </c>
      <c r="F20068" s="1">
        <v>41730</v>
      </c>
      <c r="G20068" s="2">
        <v>601860</v>
      </c>
      <c r="H20068" s="2">
        <v>601859</v>
      </c>
      <c r="I20068">
        <v>1</v>
      </c>
      <c r="J20068" t="s">
        <v>20016</v>
      </c>
      <c r="K20068">
        <v>1</v>
      </c>
    </row>
    <row r="20069" spans="2:11" x14ac:dyDescent="0.4">
      <c r="B20069" t="s">
        <v>12</v>
      </c>
      <c r="C20069" t="s">
        <v>20163</v>
      </c>
      <c r="D20069" t="s">
        <v>19925</v>
      </c>
      <c r="E20069" s="1">
        <v>41730</v>
      </c>
      <c r="F20069" s="1">
        <v>41730</v>
      </c>
      <c r="G20069" s="2">
        <v>601860</v>
      </c>
      <c r="H20069" s="2">
        <v>601859</v>
      </c>
      <c r="I20069">
        <v>1</v>
      </c>
      <c r="J20069" t="s">
        <v>20016</v>
      </c>
      <c r="K20069">
        <v>1</v>
      </c>
    </row>
    <row r="20070" spans="2:11" x14ac:dyDescent="0.4">
      <c r="B20070" t="s">
        <v>12</v>
      </c>
      <c r="C20070" t="s">
        <v>20164</v>
      </c>
      <c r="D20070" t="s">
        <v>19925</v>
      </c>
      <c r="E20070" s="1">
        <v>41851</v>
      </c>
      <c r="F20070" s="1">
        <v>41851</v>
      </c>
      <c r="G20070" s="2">
        <v>637200</v>
      </c>
      <c r="H20070" s="2">
        <v>637199</v>
      </c>
      <c r="I20070">
        <v>1</v>
      </c>
      <c r="J20070" t="s">
        <v>2361</v>
      </c>
      <c r="K20070">
        <v>1</v>
      </c>
    </row>
    <row r="20071" spans="2:11" x14ac:dyDescent="0.4">
      <c r="B20071" t="s">
        <v>12</v>
      </c>
      <c r="C20071" t="s">
        <v>20165</v>
      </c>
      <c r="D20071" t="s">
        <v>19925</v>
      </c>
      <c r="E20071" s="1">
        <v>41968</v>
      </c>
      <c r="F20071" s="1">
        <v>41968</v>
      </c>
      <c r="G20071" s="2">
        <v>12960000</v>
      </c>
      <c r="H20071" s="2">
        <v>12959999</v>
      </c>
      <c r="I20071">
        <v>1</v>
      </c>
      <c r="J20071" t="s">
        <v>2361</v>
      </c>
      <c r="K20071">
        <v>1</v>
      </c>
    </row>
    <row r="20072" spans="2:11" x14ac:dyDescent="0.4">
      <c r="B20072" t="s">
        <v>12</v>
      </c>
      <c r="C20072" t="s">
        <v>20166</v>
      </c>
      <c r="D20072" t="s">
        <v>19925</v>
      </c>
      <c r="E20072" s="1">
        <v>41968</v>
      </c>
      <c r="F20072" s="1">
        <v>41968</v>
      </c>
      <c r="G20072" s="2">
        <v>12960000</v>
      </c>
      <c r="H20072" s="2">
        <v>12959999</v>
      </c>
      <c r="I20072">
        <v>1</v>
      </c>
      <c r="J20072" t="s">
        <v>2361</v>
      </c>
      <c r="K20072">
        <v>1</v>
      </c>
    </row>
    <row r="20073" spans="2:11" x14ac:dyDescent="0.4">
      <c r="B20073" t="s">
        <v>12</v>
      </c>
      <c r="C20073" t="s">
        <v>20167</v>
      </c>
      <c r="D20073" t="s">
        <v>19925</v>
      </c>
      <c r="E20073" s="1">
        <v>41968</v>
      </c>
      <c r="F20073" s="1">
        <v>41968</v>
      </c>
      <c r="G20073" s="2">
        <v>7884000</v>
      </c>
      <c r="H20073" s="2">
        <v>7883999</v>
      </c>
      <c r="I20073">
        <v>1</v>
      </c>
      <c r="J20073" t="s">
        <v>2361</v>
      </c>
      <c r="K20073">
        <v>1</v>
      </c>
    </row>
    <row r="20074" spans="2:11" x14ac:dyDescent="0.4">
      <c r="B20074" t="s">
        <v>12</v>
      </c>
      <c r="C20074" t="s">
        <v>20168</v>
      </c>
      <c r="D20074" t="s">
        <v>19925</v>
      </c>
      <c r="E20074" s="1">
        <v>41977</v>
      </c>
      <c r="F20074" s="1">
        <v>41977</v>
      </c>
      <c r="G20074" s="2">
        <v>878100</v>
      </c>
      <c r="H20074" s="2">
        <v>878099</v>
      </c>
      <c r="I20074">
        <v>1</v>
      </c>
      <c r="J20074" t="s">
        <v>2361</v>
      </c>
      <c r="K20074">
        <v>1</v>
      </c>
    </row>
    <row r="20075" spans="2:11" x14ac:dyDescent="0.4">
      <c r="B20075" t="s">
        <v>12</v>
      </c>
      <c r="C20075" t="s">
        <v>20168</v>
      </c>
      <c r="D20075" t="s">
        <v>19925</v>
      </c>
      <c r="E20075" s="1">
        <v>41977</v>
      </c>
      <c r="F20075" s="1">
        <v>41977</v>
      </c>
      <c r="G20075" s="2">
        <v>878100</v>
      </c>
      <c r="H20075" s="2">
        <v>878099</v>
      </c>
      <c r="I20075">
        <v>1</v>
      </c>
      <c r="J20075" t="s">
        <v>2361</v>
      </c>
      <c r="K20075">
        <v>1</v>
      </c>
    </row>
    <row r="20076" spans="2:11" x14ac:dyDescent="0.4">
      <c r="B20076" t="s">
        <v>12</v>
      </c>
      <c r="C20076" t="s">
        <v>20169</v>
      </c>
      <c r="D20076" t="s">
        <v>19925</v>
      </c>
      <c r="E20076" s="1">
        <v>41984</v>
      </c>
      <c r="F20076" s="1">
        <v>41984</v>
      </c>
      <c r="G20076" s="2">
        <v>1900000</v>
      </c>
      <c r="H20076" s="2">
        <v>1899999</v>
      </c>
      <c r="I20076">
        <v>1</v>
      </c>
      <c r="J20076" t="s">
        <v>2361</v>
      </c>
      <c r="K20076">
        <v>1</v>
      </c>
    </row>
    <row r="20077" spans="2:11" x14ac:dyDescent="0.4">
      <c r="B20077" t="s">
        <v>76</v>
      </c>
      <c r="C20077" t="s">
        <v>20170</v>
      </c>
      <c r="D20077" t="s">
        <v>19925</v>
      </c>
      <c r="E20077" s="1">
        <v>42013</v>
      </c>
      <c r="F20077" s="1">
        <v>42013</v>
      </c>
      <c r="G20077" s="2">
        <v>5076000</v>
      </c>
      <c r="H20077" s="2">
        <v>5075999</v>
      </c>
      <c r="I20077">
        <v>1</v>
      </c>
      <c r="J20077" t="s">
        <v>20016</v>
      </c>
      <c r="K20077">
        <v>1</v>
      </c>
    </row>
    <row r="20078" spans="2:11" x14ac:dyDescent="0.4">
      <c r="B20078" t="s">
        <v>12</v>
      </c>
      <c r="C20078" t="s">
        <v>20171</v>
      </c>
      <c r="D20078" t="s">
        <v>19925</v>
      </c>
      <c r="E20078" s="1">
        <v>42094</v>
      </c>
      <c r="F20078" s="1">
        <v>42094</v>
      </c>
      <c r="G20078" s="2">
        <v>554148</v>
      </c>
      <c r="H20078" s="2">
        <v>554147</v>
      </c>
      <c r="I20078">
        <v>1</v>
      </c>
      <c r="J20078" t="s">
        <v>2361</v>
      </c>
      <c r="K20078">
        <v>1</v>
      </c>
    </row>
    <row r="20079" spans="2:11" x14ac:dyDescent="0.4">
      <c r="B20079" t="s">
        <v>12</v>
      </c>
      <c r="C20079" t="s">
        <v>20171</v>
      </c>
      <c r="D20079" t="s">
        <v>19925</v>
      </c>
      <c r="E20079" s="1">
        <v>42094</v>
      </c>
      <c r="F20079" s="1">
        <v>42094</v>
      </c>
      <c r="G20079" s="2">
        <v>554148</v>
      </c>
      <c r="H20079" s="2">
        <v>554147</v>
      </c>
      <c r="I20079">
        <v>1</v>
      </c>
      <c r="J20079" t="s">
        <v>2361</v>
      </c>
      <c r="K20079">
        <v>1</v>
      </c>
    </row>
    <row r="20080" spans="2:11" x14ac:dyDescent="0.4">
      <c r="B20080" t="s">
        <v>12</v>
      </c>
      <c r="C20080" t="s">
        <v>20172</v>
      </c>
      <c r="D20080" t="s">
        <v>19925</v>
      </c>
      <c r="E20080" s="1">
        <v>42094</v>
      </c>
      <c r="F20080" s="1">
        <v>42094</v>
      </c>
      <c r="G20080" s="2">
        <v>1065960</v>
      </c>
      <c r="H20080" s="2">
        <v>1065959</v>
      </c>
      <c r="I20080">
        <v>1</v>
      </c>
      <c r="J20080" t="s">
        <v>2361</v>
      </c>
      <c r="K20080">
        <v>1</v>
      </c>
    </row>
    <row r="20081" spans="2:11" x14ac:dyDescent="0.4">
      <c r="B20081" t="s">
        <v>12</v>
      </c>
      <c r="C20081" t="s">
        <v>20173</v>
      </c>
      <c r="D20081" t="s">
        <v>19925</v>
      </c>
      <c r="E20081" s="1">
        <v>42094</v>
      </c>
      <c r="F20081" s="1">
        <v>42094</v>
      </c>
      <c r="G20081" s="2">
        <v>536760</v>
      </c>
      <c r="H20081" s="2">
        <v>536759</v>
      </c>
      <c r="I20081">
        <v>1</v>
      </c>
      <c r="J20081" t="s">
        <v>2361</v>
      </c>
      <c r="K20081">
        <v>1</v>
      </c>
    </row>
    <row r="20082" spans="2:11" x14ac:dyDescent="0.4">
      <c r="B20082" t="s">
        <v>12</v>
      </c>
      <c r="C20082" t="s">
        <v>20173</v>
      </c>
      <c r="D20082" t="s">
        <v>19925</v>
      </c>
      <c r="E20082" s="1">
        <v>42094</v>
      </c>
      <c r="F20082" s="1">
        <v>42094</v>
      </c>
      <c r="G20082" s="2">
        <v>536760</v>
      </c>
      <c r="H20082" s="2">
        <v>536759</v>
      </c>
      <c r="I20082">
        <v>1</v>
      </c>
      <c r="J20082" t="s">
        <v>2361</v>
      </c>
      <c r="K20082">
        <v>1</v>
      </c>
    </row>
    <row r="20083" spans="2:11" x14ac:dyDescent="0.4">
      <c r="B20083" t="s">
        <v>76</v>
      </c>
      <c r="C20083" t="s">
        <v>20174</v>
      </c>
      <c r="D20083" t="s">
        <v>19925</v>
      </c>
      <c r="E20083" s="1">
        <v>42087</v>
      </c>
      <c r="F20083" s="1">
        <v>42087</v>
      </c>
      <c r="G20083" s="2">
        <v>1350000</v>
      </c>
      <c r="H20083" s="2">
        <v>1349999</v>
      </c>
      <c r="I20083">
        <v>1</v>
      </c>
      <c r="J20083" t="s">
        <v>20016</v>
      </c>
      <c r="K20083">
        <v>1</v>
      </c>
    </row>
    <row r="20084" spans="2:11" x14ac:dyDescent="0.4">
      <c r="B20084" t="s">
        <v>12</v>
      </c>
      <c r="C20084" t="s">
        <v>20175</v>
      </c>
      <c r="D20084" t="s">
        <v>19925</v>
      </c>
      <c r="E20084" s="1">
        <v>42094</v>
      </c>
      <c r="F20084" s="1">
        <v>42094</v>
      </c>
      <c r="G20084" s="2">
        <v>723848</v>
      </c>
      <c r="H20084" s="2">
        <v>723847</v>
      </c>
      <c r="I20084">
        <v>1</v>
      </c>
      <c r="J20084" t="s">
        <v>20016</v>
      </c>
      <c r="K20084">
        <v>1</v>
      </c>
    </row>
    <row r="20085" spans="2:11" x14ac:dyDescent="0.4">
      <c r="B20085" t="s">
        <v>12</v>
      </c>
      <c r="C20085" t="s">
        <v>20176</v>
      </c>
      <c r="D20085" t="s">
        <v>19925</v>
      </c>
      <c r="E20085" s="1">
        <v>42094</v>
      </c>
      <c r="F20085" s="1">
        <v>42094</v>
      </c>
      <c r="G20085" s="2">
        <v>723848</v>
      </c>
      <c r="H20085" s="2">
        <v>723847</v>
      </c>
      <c r="I20085">
        <v>1</v>
      </c>
      <c r="J20085" t="s">
        <v>20016</v>
      </c>
      <c r="K20085">
        <v>1</v>
      </c>
    </row>
    <row r="20086" spans="2:11" x14ac:dyDescent="0.4">
      <c r="B20086" t="s">
        <v>12</v>
      </c>
      <c r="C20086" t="s">
        <v>20177</v>
      </c>
      <c r="D20086" t="s">
        <v>19925</v>
      </c>
      <c r="E20086" s="1">
        <v>42094</v>
      </c>
      <c r="F20086" s="1">
        <v>42094</v>
      </c>
      <c r="G20086" s="2">
        <v>1353240</v>
      </c>
      <c r="H20086" s="2">
        <v>1353239</v>
      </c>
      <c r="I20086">
        <v>1</v>
      </c>
      <c r="J20086" t="s">
        <v>20016</v>
      </c>
      <c r="K20086">
        <v>1</v>
      </c>
    </row>
    <row r="20087" spans="2:11" x14ac:dyDescent="0.4">
      <c r="B20087" t="s">
        <v>12</v>
      </c>
      <c r="C20087" t="s">
        <v>20178</v>
      </c>
      <c r="D20087" t="s">
        <v>19925</v>
      </c>
      <c r="E20087" s="1">
        <v>42095</v>
      </c>
      <c r="F20087" s="1">
        <v>42095</v>
      </c>
      <c r="G20087" s="2">
        <v>570780</v>
      </c>
      <c r="H20087" s="2">
        <v>570779</v>
      </c>
      <c r="I20087">
        <v>1</v>
      </c>
      <c r="J20087" t="s">
        <v>2361</v>
      </c>
      <c r="K20087">
        <v>1</v>
      </c>
    </row>
    <row r="20088" spans="2:11" x14ac:dyDescent="0.4">
      <c r="B20088" t="s">
        <v>12</v>
      </c>
      <c r="C20088" t="s">
        <v>20179</v>
      </c>
      <c r="D20088" t="s">
        <v>19925</v>
      </c>
      <c r="E20088" s="1">
        <v>42153</v>
      </c>
      <c r="F20088" s="1">
        <v>42153</v>
      </c>
      <c r="G20088" s="2">
        <v>1410480</v>
      </c>
      <c r="H20088" s="2">
        <v>1410479</v>
      </c>
      <c r="I20088">
        <v>1</v>
      </c>
      <c r="J20088" t="s">
        <v>20016</v>
      </c>
      <c r="K20088">
        <v>1</v>
      </c>
    </row>
    <row r="20089" spans="2:11" x14ac:dyDescent="0.4">
      <c r="B20089" t="s">
        <v>76</v>
      </c>
      <c r="C20089" t="s">
        <v>20180</v>
      </c>
      <c r="D20089" t="s">
        <v>19925</v>
      </c>
      <c r="E20089" s="1">
        <v>42167</v>
      </c>
      <c r="F20089" s="1">
        <v>42167</v>
      </c>
      <c r="G20089" s="2">
        <v>2216160</v>
      </c>
      <c r="H20089" s="2">
        <v>2216159</v>
      </c>
      <c r="I20089">
        <v>1</v>
      </c>
      <c r="J20089" t="s">
        <v>20016</v>
      </c>
      <c r="K20089">
        <v>1</v>
      </c>
    </row>
    <row r="20090" spans="2:11" x14ac:dyDescent="0.4">
      <c r="B20090" t="s">
        <v>76</v>
      </c>
      <c r="C20090" t="s">
        <v>20181</v>
      </c>
      <c r="D20090" t="s">
        <v>19925</v>
      </c>
      <c r="E20090" s="1">
        <v>42212</v>
      </c>
      <c r="F20090" s="1">
        <v>42212</v>
      </c>
      <c r="G20090" s="2">
        <v>1458000</v>
      </c>
      <c r="H20090" s="2">
        <v>1275750</v>
      </c>
      <c r="I20090">
        <v>1</v>
      </c>
      <c r="J20090" t="s">
        <v>20016</v>
      </c>
      <c r="K20090" s="2">
        <v>182250</v>
      </c>
    </row>
    <row r="20091" spans="2:11" x14ac:dyDescent="0.4">
      <c r="B20091" t="s">
        <v>12</v>
      </c>
      <c r="C20091" t="s">
        <v>20182</v>
      </c>
      <c r="D20091" t="s">
        <v>19925</v>
      </c>
      <c r="E20091" s="1">
        <v>42230</v>
      </c>
      <c r="F20091" s="1">
        <v>42230</v>
      </c>
      <c r="G20091" s="2">
        <v>1143580</v>
      </c>
      <c r="H20091" s="2">
        <v>1143579</v>
      </c>
      <c r="I20091">
        <v>1</v>
      </c>
      <c r="J20091" t="s">
        <v>2361</v>
      </c>
      <c r="K20091">
        <v>1</v>
      </c>
    </row>
    <row r="20092" spans="2:11" x14ac:dyDescent="0.4">
      <c r="B20092" t="s">
        <v>76</v>
      </c>
      <c r="C20092" t="s">
        <v>20183</v>
      </c>
      <c r="D20092" t="s">
        <v>19925</v>
      </c>
      <c r="E20092" s="1">
        <v>42242</v>
      </c>
      <c r="F20092" s="1">
        <v>42242</v>
      </c>
      <c r="G20092" s="2">
        <v>1512000</v>
      </c>
      <c r="H20092" s="2">
        <v>1511999</v>
      </c>
      <c r="I20092">
        <v>1</v>
      </c>
      <c r="J20092" t="s">
        <v>20016</v>
      </c>
      <c r="K20092">
        <v>1</v>
      </c>
    </row>
    <row r="20093" spans="2:11" x14ac:dyDescent="0.4">
      <c r="B20093" t="s">
        <v>12</v>
      </c>
      <c r="C20093" t="s">
        <v>20184</v>
      </c>
      <c r="D20093" t="s">
        <v>19925</v>
      </c>
      <c r="E20093" s="1">
        <v>42247</v>
      </c>
      <c r="F20093" s="1">
        <v>42247</v>
      </c>
      <c r="G20093" s="2">
        <v>1080000</v>
      </c>
      <c r="H20093" s="2">
        <v>1079999</v>
      </c>
      <c r="I20093">
        <v>1</v>
      </c>
      <c r="J20093" t="s">
        <v>20016</v>
      </c>
      <c r="K20093">
        <v>1</v>
      </c>
    </row>
    <row r="20094" spans="2:11" x14ac:dyDescent="0.4">
      <c r="B20094" t="s">
        <v>12</v>
      </c>
      <c r="C20094" t="s">
        <v>20185</v>
      </c>
      <c r="D20094" t="s">
        <v>19925</v>
      </c>
      <c r="E20094" s="1">
        <v>42247</v>
      </c>
      <c r="F20094" s="1">
        <v>42247</v>
      </c>
      <c r="G20094" s="2">
        <v>1441195</v>
      </c>
      <c r="H20094" s="2">
        <v>1441194</v>
      </c>
      <c r="I20094">
        <v>1</v>
      </c>
      <c r="J20094" t="s">
        <v>20016</v>
      </c>
      <c r="K20094">
        <v>1</v>
      </c>
    </row>
    <row r="20095" spans="2:11" x14ac:dyDescent="0.4">
      <c r="B20095" t="s">
        <v>12</v>
      </c>
      <c r="C20095" t="s">
        <v>20186</v>
      </c>
      <c r="D20095" t="s">
        <v>19925</v>
      </c>
      <c r="E20095" s="1">
        <v>42357</v>
      </c>
      <c r="F20095" s="1">
        <v>42357</v>
      </c>
      <c r="G20095" s="2">
        <v>7884000</v>
      </c>
      <c r="H20095" s="2">
        <v>7883999</v>
      </c>
      <c r="I20095">
        <v>1</v>
      </c>
      <c r="J20095" t="s">
        <v>2361</v>
      </c>
      <c r="K20095">
        <v>1</v>
      </c>
    </row>
    <row r="20096" spans="2:11" x14ac:dyDescent="0.4">
      <c r="B20096" t="s">
        <v>76</v>
      </c>
      <c r="C20096" t="s">
        <v>20187</v>
      </c>
      <c r="D20096" t="s">
        <v>19925</v>
      </c>
      <c r="E20096" s="1">
        <v>42376</v>
      </c>
      <c r="F20096" s="1">
        <v>42376</v>
      </c>
      <c r="G20096" s="2">
        <v>3888000</v>
      </c>
      <c r="H20096" s="2">
        <v>3887999</v>
      </c>
      <c r="I20096">
        <v>1</v>
      </c>
      <c r="J20096" t="s">
        <v>20016</v>
      </c>
      <c r="K20096">
        <v>1</v>
      </c>
    </row>
    <row r="20097" spans="2:11" x14ac:dyDescent="0.4">
      <c r="B20097" t="s">
        <v>76</v>
      </c>
      <c r="C20097" t="s">
        <v>20188</v>
      </c>
      <c r="D20097" t="s">
        <v>19925</v>
      </c>
      <c r="E20097" s="1">
        <v>42436</v>
      </c>
      <c r="F20097" s="1">
        <v>42436</v>
      </c>
      <c r="G20097" s="2">
        <v>972000</v>
      </c>
      <c r="H20097" s="2">
        <v>971999</v>
      </c>
      <c r="I20097">
        <v>1</v>
      </c>
      <c r="J20097" t="s">
        <v>20016</v>
      </c>
      <c r="K20097">
        <v>1</v>
      </c>
    </row>
    <row r="20098" spans="2:11" x14ac:dyDescent="0.4">
      <c r="B20098" t="s">
        <v>12</v>
      </c>
      <c r="C20098" t="s">
        <v>20189</v>
      </c>
      <c r="D20098" t="s">
        <v>19925</v>
      </c>
      <c r="E20098" s="1">
        <v>42460</v>
      </c>
      <c r="F20098" s="1">
        <v>42460</v>
      </c>
      <c r="G20098" s="2">
        <v>959472</v>
      </c>
      <c r="H20098" s="2">
        <v>959471</v>
      </c>
      <c r="I20098">
        <v>1</v>
      </c>
      <c r="J20098" t="s">
        <v>20016</v>
      </c>
      <c r="K20098">
        <v>1</v>
      </c>
    </row>
    <row r="20099" spans="2:11" x14ac:dyDescent="0.4">
      <c r="B20099" t="s">
        <v>12</v>
      </c>
      <c r="C20099" t="s">
        <v>20190</v>
      </c>
      <c r="D20099" t="s">
        <v>19925</v>
      </c>
      <c r="E20099" s="1">
        <v>42460</v>
      </c>
      <c r="F20099" s="1">
        <v>42460</v>
      </c>
      <c r="G20099" s="2">
        <v>959472</v>
      </c>
      <c r="H20099" s="2">
        <v>959471</v>
      </c>
      <c r="I20099">
        <v>1</v>
      </c>
      <c r="J20099" t="s">
        <v>20016</v>
      </c>
      <c r="K20099">
        <v>1</v>
      </c>
    </row>
    <row r="20100" spans="2:11" x14ac:dyDescent="0.4">
      <c r="B20100" t="s">
        <v>12</v>
      </c>
      <c r="C20100" t="s">
        <v>20191</v>
      </c>
      <c r="D20100" t="s">
        <v>19925</v>
      </c>
      <c r="E20100" s="1">
        <v>42570</v>
      </c>
      <c r="F20100" s="1">
        <v>42570</v>
      </c>
      <c r="G20100" s="2">
        <v>1728000</v>
      </c>
      <c r="H20100" s="2">
        <v>1727999</v>
      </c>
      <c r="I20100">
        <v>1</v>
      </c>
      <c r="J20100" t="s">
        <v>2361</v>
      </c>
      <c r="K20100">
        <v>1</v>
      </c>
    </row>
    <row r="20101" spans="2:11" x14ac:dyDescent="0.4">
      <c r="B20101" t="s">
        <v>12</v>
      </c>
      <c r="C20101" t="s">
        <v>20192</v>
      </c>
      <c r="D20101" t="s">
        <v>19925</v>
      </c>
      <c r="E20101" s="1">
        <v>42702</v>
      </c>
      <c r="F20101" s="1">
        <v>42702</v>
      </c>
      <c r="G20101" s="2">
        <v>5200000</v>
      </c>
      <c r="H20101" s="2">
        <v>5199999</v>
      </c>
      <c r="I20101">
        <v>1</v>
      </c>
      <c r="J20101" t="s">
        <v>2361</v>
      </c>
      <c r="K20101">
        <v>1</v>
      </c>
    </row>
    <row r="20102" spans="2:11" x14ac:dyDescent="0.4">
      <c r="B20102" t="s">
        <v>12</v>
      </c>
      <c r="C20102" t="s">
        <v>20193</v>
      </c>
      <c r="D20102" t="s">
        <v>19925</v>
      </c>
      <c r="E20102" s="1">
        <v>42788</v>
      </c>
      <c r="F20102" s="1">
        <v>42788</v>
      </c>
      <c r="G20102" s="2">
        <v>1833840</v>
      </c>
      <c r="H20102" s="2">
        <v>1573434</v>
      </c>
      <c r="I20102">
        <v>1</v>
      </c>
      <c r="J20102" t="s">
        <v>2361</v>
      </c>
      <c r="K20102" s="2">
        <v>260406</v>
      </c>
    </row>
    <row r="20103" spans="2:11" x14ac:dyDescent="0.4">
      <c r="B20103" t="s">
        <v>12</v>
      </c>
      <c r="C20103" t="s">
        <v>20194</v>
      </c>
      <c r="D20103" t="s">
        <v>19925</v>
      </c>
      <c r="E20103" s="1">
        <v>42791</v>
      </c>
      <c r="F20103" s="1">
        <v>42791</v>
      </c>
      <c r="G20103" s="2">
        <v>7884000</v>
      </c>
      <c r="H20103" s="2">
        <v>7883999</v>
      </c>
      <c r="I20103">
        <v>1</v>
      </c>
      <c r="J20103" t="s">
        <v>2361</v>
      </c>
      <c r="K20103">
        <v>1</v>
      </c>
    </row>
    <row r="20104" spans="2:11" x14ac:dyDescent="0.4">
      <c r="B20104" t="s">
        <v>12</v>
      </c>
      <c r="C20104" t="s">
        <v>20195</v>
      </c>
      <c r="D20104" t="s">
        <v>19925</v>
      </c>
      <c r="E20104" s="1">
        <v>42766</v>
      </c>
      <c r="F20104" s="1">
        <v>42766</v>
      </c>
      <c r="G20104" s="2">
        <v>633796</v>
      </c>
      <c r="H20104" s="2">
        <v>475344</v>
      </c>
      <c r="I20104">
        <v>1</v>
      </c>
      <c r="J20104" t="s">
        <v>20196</v>
      </c>
      <c r="K20104" s="2">
        <v>158452</v>
      </c>
    </row>
    <row r="20105" spans="2:11" x14ac:dyDescent="0.4">
      <c r="B20105" t="s">
        <v>12</v>
      </c>
      <c r="C20105" t="s">
        <v>20195</v>
      </c>
      <c r="D20105" t="s">
        <v>19925</v>
      </c>
      <c r="E20105" s="1">
        <v>42766</v>
      </c>
      <c r="F20105" s="1">
        <v>42766</v>
      </c>
      <c r="G20105" s="2">
        <v>633796</v>
      </c>
      <c r="H20105" s="2">
        <v>475344</v>
      </c>
      <c r="I20105">
        <v>1</v>
      </c>
      <c r="J20105" t="s">
        <v>20196</v>
      </c>
      <c r="K20105" s="2">
        <v>158452</v>
      </c>
    </row>
    <row r="20106" spans="2:11" x14ac:dyDescent="0.4">
      <c r="B20106" t="s">
        <v>12</v>
      </c>
      <c r="C20106" t="s">
        <v>20195</v>
      </c>
      <c r="D20106" t="s">
        <v>19925</v>
      </c>
      <c r="E20106" s="1">
        <v>42766</v>
      </c>
      <c r="F20106" s="1">
        <v>42766</v>
      </c>
      <c r="G20106" s="2">
        <v>633796</v>
      </c>
      <c r="H20106" s="2">
        <v>475344</v>
      </c>
      <c r="I20106">
        <v>1</v>
      </c>
      <c r="J20106" t="s">
        <v>20196</v>
      </c>
      <c r="K20106" s="2">
        <v>158452</v>
      </c>
    </row>
    <row r="20107" spans="2:11" x14ac:dyDescent="0.4">
      <c r="B20107" t="s">
        <v>12</v>
      </c>
      <c r="C20107" t="s">
        <v>20195</v>
      </c>
      <c r="D20107" t="s">
        <v>19925</v>
      </c>
      <c r="E20107" s="1">
        <v>42766</v>
      </c>
      <c r="F20107" s="1">
        <v>42766</v>
      </c>
      <c r="G20107" s="2">
        <v>633796</v>
      </c>
      <c r="H20107" s="2">
        <v>475344</v>
      </c>
      <c r="I20107">
        <v>1</v>
      </c>
      <c r="J20107" t="s">
        <v>20196</v>
      </c>
      <c r="K20107" s="2">
        <v>158452</v>
      </c>
    </row>
    <row r="20108" spans="2:11" x14ac:dyDescent="0.4">
      <c r="B20108" t="s">
        <v>12</v>
      </c>
      <c r="C20108" t="s">
        <v>20195</v>
      </c>
      <c r="D20108" t="s">
        <v>19925</v>
      </c>
      <c r="E20108" s="1">
        <v>42766</v>
      </c>
      <c r="F20108" s="1">
        <v>42766</v>
      </c>
      <c r="G20108" s="2">
        <v>633796</v>
      </c>
      <c r="H20108" s="2">
        <v>475344</v>
      </c>
      <c r="I20108">
        <v>1</v>
      </c>
      <c r="J20108" t="s">
        <v>20196</v>
      </c>
      <c r="K20108" s="2">
        <v>158452</v>
      </c>
    </row>
    <row r="20109" spans="2:11" x14ac:dyDescent="0.4">
      <c r="B20109" t="s">
        <v>12</v>
      </c>
      <c r="C20109" t="s">
        <v>20195</v>
      </c>
      <c r="D20109" t="s">
        <v>19925</v>
      </c>
      <c r="E20109" s="1">
        <v>42766</v>
      </c>
      <c r="F20109" s="1">
        <v>42766</v>
      </c>
      <c r="G20109" s="2">
        <v>633796</v>
      </c>
      <c r="H20109" s="2">
        <v>475344</v>
      </c>
      <c r="I20109">
        <v>1</v>
      </c>
      <c r="J20109" t="s">
        <v>20196</v>
      </c>
      <c r="K20109" s="2">
        <v>158452</v>
      </c>
    </row>
    <row r="20110" spans="2:11" x14ac:dyDescent="0.4">
      <c r="B20110" t="s">
        <v>12</v>
      </c>
      <c r="C20110" t="s">
        <v>20195</v>
      </c>
      <c r="D20110" t="s">
        <v>19925</v>
      </c>
      <c r="E20110" s="1">
        <v>42766</v>
      </c>
      <c r="F20110" s="1">
        <v>42766</v>
      </c>
      <c r="G20110" s="2">
        <v>633796</v>
      </c>
      <c r="H20110" s="2">
        <v>475344</v>
      </c>
      <c r="I20110">
        <v>1</v>
      </c>
      <c r="J20110" t="s">
        <v>20196</v>
      </c>
      <c r="K20110" s="2">
        <v>158452</v>
      </c>
    </row>
    <row r="20111" spans="2:11" x14ac:dyDescent="0.4">
      <c r="B20111" t="s">
        <v>12</v>
      </c>
      <c r="C20111" t="s">
        <v>20195</v>
      </c>
      <c r="D20111" t="s">
        <v>19925</v>
      </c>
      <c r="E20111" s="1">
        <v>42766</v>
      </c>
      <c r="F20111" s="1">
        <v>42766</v>
      </c>
      <c r="G20111" s="2">
        <v>633795</v>
      </c>
      <c r="H20111" s="2">
        <v>475344</v>
      </c>
      <c r="I20111">
        <v>1</v>
      </c>
      <c r="J20111" t="s">
        <v>20196</v>
      </c>
      <c r="K20111" s="2">
        <v>158451</v>
      </c>
    </row>
    <row r="20112" spans="2:11" x14ac:dyDescent="0.4">
      <c r="B20112" t="s">
        <v>12</v>
      </c>
      <c r="C20112" t="s">
        <v>20195</v>
      </c>
      <c r="D20112" t="s">
        <v>19925</v>
      </c>
      <c r="E20112" s="1">
        <v>42766</v>
      </c>
      <c r="F20112" s="1">
        <v>42766</v>
      </c>
      <c r="G20112" s="2">
        <v>633795</v>
      </c>
      <c r="H20112" s="2">
        <v>475344</v>
      </c>
      <c r="I20112">
        <v>1</v>
      </c>
      <c r="J20112" t="s">
        <v>20196</v>
      </c>
      <c r="K20112" s="2">
        <v>158451</v>
      </c>
    </row>
    <row r="20113" spans="2:11" x14ac:dyDescent="0.4">
      <c r="B20113" t="s">
        <v>12</v>
      </c>
      <c r="C20113" t="s">
        <v>20197</v>
      </c>
      <c r="D20113" t="s">
        <v>19925</v>
      </c>
      <c r="E20113" s="1">
        <v>42766</v>
      </c>
      <c r="F20113" s="1">
        <v>42766</v>
      </c>
      <c r="G20113" s="2">
        <v>769482</v>
      </c>
      <c r="H20113" s="2">
        <v>577110</v>
      </c>
      <c r="I20113">
        <v>1</v>
      </c>
      <c r="J20113" t="s">
        <v>20196</v>
      </c>
      <c r="K20113" s="2">
        <v>192372</v>
      </c>
    </row>
    <row r="20114" spans="2:11" x14ac:dyDescent="0.4">
      <c r="B20114" t="s">
        <v>12</v>
      </c>
      <c r="C20114" t="s">
        <v>20197</v>
      </c>
      <c r="D20114" t="s">
        <v>19925</v>
      </c>
      <c r="E20114" s="1">
        <v>42766</v>
      </c>
      <c r="F20114" s="1">
        <v>42766</v>
      </c>
      <c r="G20114" s="2">
        <v>769482</v>
      </c>
      <c r="H20114" s="2">
        <v>577110</v>
      </c>
      <c r="I20114">
        <v>1</v>
      </c>
      <c r="J20114" t="s">
        <v>20196</v>
      </c>
      <c r="K20114" s="2">
        <v>192372</v>
      </c>
    </row>
    <row r="20115" spans="2:11" x14ac:dyDescent="0.4">
      <c r="B20115" t="s">
        <v>12</v>
      </c>
      <c r="C20115" t="s">
        <v>20197</v>
      </c>
      <c r="D20115" t="s">
        <v>19925</v>
      </c>
      <c r="E20115" s="1">
        <v>42766</v>
      </c>
      <c r="F20115" s="1">
        <v>42766</v>
      </c>
      <c r="G20115" s="2">
        <v>769482</v>
      </c>
      <c r="H20115" s="2">
        <v>577110</v>
      </c>
      <c r="I20115">
        <v>1</v>
      </c>
      <c r="J20115" t="s">
        <v>20196</v>
      </c>
      <c r="K20115" s="2">
        <v>192372</v>
      </c>
    </row>
    <row r="20116" spans="2:11" x14ac:dyDescent="0.4">
      <c r="B20116" t="s">
        <v>12</v>
      </c>
      <c r="C20116" t="s">
        <v>20197</v>
      </c>
      <c r="D20116" t="s">
        <v>19925</v>
      </c>
      <c r="E20116" s="1">
        <v>42766</v>
      </c>
      <c r="F20116" s="1">
        <v>42766</v>
      </c>
      <c r="G20116" s="2">
        <v>769482</v>
      </c>
      <c r="H20116" s="2">
        <v>577110</v>
      </c>
      <c r="I20116">
        <v>1</v>
      </c>
      <c r="J20116" t="s">
        <v>20196</v>
      </c>
      <c r="K20116" s="2">
        <v>192372</v>
      </c>
    </row>
    <row r="20117" spans="2:11" x14ac:dyDescent="0.4">
      <c r="B20117" t="s">
        <v>12</v>
      </c>
      <c r="C20117" t="s">
        <v>20197</v>
      </c>
      <c r="D20117" t="s">
        <v>19925</v>
      </c>
      <c r="E20117" s="1">
        <v>42766</v>
      </c>
      <c r="F20117" s="1">
        <v>42766</v>
      </c>
      <c r="G20117" s="2">
        <v>769482</v>
      </c>
      <c r="H20117" s="2">
        <v>577110</v>
      </c>
      <c r="I20117">
        <v>1</v>
      </c>
      <c r="J20117" t="s">
        <v>20196</v>
      </c>
      <c r="K20117" s="2">
        <v>192372</v>
      </c>
    </row>
    <row r="20118" spans="2:11" x14ac:dyDescent="0.4">
      <c r="B20118" t="s">
        <v>12</v>
      </c>
      <c r="C20118" t="s">
        <v>20197</v>
      </c>
      <c r="D20118" t="s">
        <v>19925</v>
      </c>
      <c r="E20118" s="1">
        <v>42766</v>
      </c>
      <c r="F20118" s="1">
        <v>42766</v>
      </c>
      <c r="G20118" s="2">
        <v>769482</v>
      </c>
      <c r="H20118" s="2">
        <v>577110</v>
      </c>
      <c r="I20118">
        <v>1</v>
      </c>
      <c r="J20118" t="s">
        <v>20196</v>
      </c>
      <c r="K20118" s="2">
        <v>192372</v>
      </c>
    </row>
    <row r="20119" spans="2:11" x14ac:dyDescent="0.4">
      <c r="B20119" t="s">
        <v>12</v>
      </c>
      <c r="C20119" t="s">
        <v>20197</v>
      </c>
      <c r="D20119" t="s">
        <v>19925</v>
      </c>
      <c r="E20119" s="1">
        <v>42766</v>
      </c>
      <c r="F20119" s="1">
        <v>42766</v>
      </c>
      <c r="G20119" s="2">
        <v>769482</v>
      </c>
      <c r="H20119" s="2">
        <v>577110</v>
      </c>
      <c r="I20119">
        <v>1</v>
      </c>
      <c r="J20119" t="s">
        <v>20196</v>
      </c>
      <c r="K20119" s="2">
        <v>192372</v>
      </c>
    </row>
    <row r="20120" spans="2:11" x14ac:dyDescent="0.4">
      <c r="B20120" t="s">
        <v>12</v>
      </c>
      <c r="C20120" t="s">
        <v>20197</v>
      </c>
      <c r="D20120" t="s">
        <v>19925</v>
      </c>
      <c r="E20120" s="1">
        <v>42766</v>
      </c>
      <c r="F20120" s="1">
        <v>42766</v>
      </c>
      <c r="G20120" s="2">
        <v>769482</v>
      </c>
      <c r="H20120" s="2">
        <v>577110</v>
      </c>
      <c r="I20120">
        <v>1</v>
      </c>
      <c r="J20120" t="s">
        <v>20196</v>
      </c>
      <c r="K20120" s="2">
        <v>192372</v>
      </c>
    </row>
    <row r="20121" spans="2:11" x14ac:dyDescent="0.4">
      <c r="B20121" t="s">
        <v>12</v>
      </c>
      <c r="C20121" t="s">
        <v>20197</v>
      </c>
      <c r="D20121" t="s">
        <v>19925</v>
      </c>
      <c r="E20121" s="1">
        <v>42766</v>
      </c>
      <c r="F20121" s="1">
        <v>42766</v>
      </c>
      <c r="G20121" s="2">
        <v>769482</v>
      </c>
      <c r="H20121" s="2">
        <v>577110</v>
      </c>
      <c r="I20121">
        <v>1</v>
      </c>
      <c r="J20121" t="s">
        <v>20196</v>
      </c>
      <c r="K20121" s="2">
        <v>192372</v>
      </c>
    </row>
    <row r="20122" spans="2:11" x14ac:dyDescent="0.4">
      <c r="B20122" t="s">
        <v>12</v>
      </c>
      <c r="C20122" t="s">
        <v>20197</v>
      </c>
      <c r="D20122" t="s">
        <v>19925</v>
      </c>
      <c r="E20122" s="1">
        <v>42766</v>
      </c>
      <c r="F20122" s="1">
        <v>42766</v>
      </c>
      <c r="G20122" s="2">
        <v>769481</v>
      </c>
      <c r="H20122" s="2">
        <v>577110</v>
      </c>
      <c r="I20122">
        <v>1</v>
      </c>
      <c r="J20122" t="s">
        <v>20196</v>
      </c>
      <c r="K20122" s="2">
        <v>192371</v>
      </c>
    </row>
    <row r="20123" spans="2:11" x14ac:dyDescent="0.4">
      <c r="B20123" t="s">
        <v>12</v>
      </c>
      <c r="C20123" t="s">
        <v>20197</v>
      </c>
      <c r="D20123" t="s">
        <v>19925</v>
      </c>
      <c r="E20123" s="1">
        <v>42766</v>
      </c>
      <c r="F20123" s="1">
        <v>42766</v>
      </c>
      <c r="G20123" s="2">
        <v>769481</v>
      </c>
      <c r="H20123" s="2">
        <v>577110</v>
      </c>
      <c r="I20123">
        <v>1</v>
      </c>
      <c r="J20123" t="s">
        <v>20196</v>
      </c>
      <c r="K20123" s="2">
        <v>192371</v>
      </c>
    </row>
    <row r="20124" spans="2:11" x14ac:dyDescent="0.4">
      <c r="B20124" t="s">
        <v>12</v>
      </c>
      <c r="C20124" t="s">
        <v>20197</v>
      </c>
      <c r="D20124" t="s">
        <v>19925</v>
      </c>
      <c r="E20124" s="1">
        <v>42766</v>
      </c>
      <c r="F20124" s="1">
        <v>42766</v>
      </c>
      <c r="G20124" s="2">
        <v>769481</v>
      </c>
      <c r="H20124" s="2">
        <v>577110</v>
      </c>
      <c r="I20124">
        <v>1</v>
      </c>
      <c r="J20124" t="s">
        <v>20196</v>
      </c>
      <c r="K20124" s="2">
        <v>192371</v>
      </c>
    </row>
    <row r="20125" spans="2:11" x14ac:dyDescent="0.4">
      <c r="B20125" t="s">
        <v>12</v>
      </c>
      <c r="C20125" t="s">
        <v>20197</v>
      </c>
      <c r="D20125" t="s">
        <v>19925</v>
      </c>
      <c r="E20125" s="1">
        <v>42766</v>
      </c>
      <c r="F20125" s="1">
        <v>42766</v>
      </c>
      <c r="G20125" s="2">
        <v>769481</v>
      </c>
      <c r="H20125" s="2">
        <v>577110</v>
      </c>
      <c r="I20125">
        <v>1</v>
      </c>
      <c r="J20125" t="s">
        <v>20196</v>
      </c>
      <c r="K20125" s="2">
        <v>192371</v>
      </c>
    </row>
    <row r="20126" spans="2:11" x14ac:dyDescent="0.4">
      <c r="B20126" t="s">
        <v>12</v>
      </c>
      <c r="C20126" t="s">
        <v>20197</v>
      </c>
      <c r="D20126" t="s">
        <v>19925</v>
      </c>
      <c r="E20126" s="1">
        <v>42766</v>
      </c>
      <c r="F20126" s="1">
        <v>42766</v>
      </c>
      <c r="G20126" s="2">
        <v>769481</v>
      </c>
      <c r="H20126" s="2">
        <v>577110</v>
      </c>
      <c r="I20126">
        <v>1</v>
      </c>
      <c r="J20126" t="s">
        <v>20196</v>
      </c>
      <c r="K20126" s="2">
        <v>192371</v>
      </c>
    </row>
    <row r="20127" spans="2:11" x14ac:dyDescent="0.4">
      <c r="B20127" t="s">
        <v>12</v>
      </c>
      <c r="C20127" t="s">
        <v>20198</v>
      </c>
      <c r="D20127" t="s">
        <v>19925</v>
      </c>
      <c r="E20127" s="1">
        <v>42766</v>
      </c>
      <c r="F20127" s="1">
        <v>42766</v>
      </c>
      <c r="G20127" s="2">
        <v>609534</v>
      </c>
      <c r="H20127" s="2">
        <v>457146</v>
      </c>
      <c r="I20127">
        <v>1</v>
      </c>
      <c r="J20127" t="s">
        <v>20196</v>
      </c>
      <c r="K20127" s="2">
        <v>152388</v>
      </c>
    </row>
    <row r="20128" spans="2:11" x14ac:dyDescent="0.4">
      <c r="B20128" t="s">
        <v>12</v>
      </c>
      <c r="C20128" t="s">
        <v>20198</v>
      </c>
      <c r="D20128" t="s">
        <v>19925</v>
      </c>
      <c r="E20128" s="1">
        <v>42766</v>
      </c>
      <c r="F20128" s="1">
        <v>42766</v>
      </c>
      <c r="G20128" s="2">
        <v>609534</v>
      </c>
      <c r="H20128" s="2">
        <v>457146</v>
      </c>
      <c r="I20128">
        <v>1</v>
      </c>
      <c r="J20128" t="s">
        <v>20196</v>
      </c>
      <c r="K20128" s="2">
        <v>152388</v>
      </c>
    </row>
    <row r="20129" spans="2:11" x14ac:dyDescent="0.4">
      <c r="B20129" t="s">
        <v>12</v>
      </c>
      <c r="C20129" t="s">
        <v>20198</v>
      </c>
      <c r="D20129" t="s">
        <v>19925</v>
      </c>
      <c r="E20129" s="1">
        <v>42766</v>
      </c>
      <c r="F20129" s="1">
        <v>42766</v>
      </c>
      <c r="G20129" s="2">
        <v>609533</v>
      </c>
      <c r="H20129" s="2">
        <v>457146</v>
      </c>
      <c r="I20129">
        <v>1</v>
      </c>
      <c r="J20129" t="s">
        <v>20196</v>
      </c>
      <c r="K20129" s="2">
        <v>152387</v>
      </c>
    </row>
    <row r="20130" spans="2:11" x14ac:dyDescent="0.4">
      <c r="B20130" t="s">
        <v>12</v>
      </c>
      <c r="C20130" t="s">
        <v>20198</v>
      </c>
      <c r="D20130" t="s">
        <v>19925</v>
      </c>
      <c r="E20130" s="1">
        <v>42766</v>
      </c>
      <c r="F20130" s="1">
        <v>42766</v>
      </c>
      <c r="G20130" s="2">
        <v>609533</v>
      </c>
      <c r="H20130" s="2">
        <v>457146</v>
      </c>
      <c r="I20130">
        <v>1</v>
      </c>
      <c r="J20130" t="s">
        <v>20196</v>
      </c>
      <c r="K20130" s="2">
        <v>152387</v>
      </c>
    </row>
    <row r="20131" spans="2:11" x14ac:dyDescent="0.4">
      <c r="B20131" t="s">
        <v>12</v>
      </c>
      <c r="C20131" t="s">
        <v>20199</v>
      </c>
      <c r="D20131" t="s">
        <v>19925</v>
      </c>
      <c r="E20131" s="1">
        <v>42766</v>
      </c>
      <c r="F20131" s="1">
        <v>42766</v>
      </c>
      <c r="G20131" s="2">
        <v>620874</v>
      </c>
      <c r="H20131" s="2">
        <v>465654</v>
      </c>
      <c r="I20131">
        <v>1</v>
      </c>
      <c r="J20131" t="s">
        <v>20196</v>
      </c>
      <c r="K20131" s="2">
        <v>155220</v>
      </c>
    </row>
    <row r="20132" spans="2:11" x14ac:dyDescent="0.4">
      <c r="B20132" t="s">
        <v>12</v>
      </c>
      <c r="C20132" t="s">
        <v>20200</v>
      </c>
      <c r="D20132" t="s">
        <v>19925</v>
      </c>
      <c r="E20132" s="1">
        <v>42766</v>
      </c>
      <c r="F20132" s="1">
        <v>42766</v>
      </c>
      <c r="G20132" s="2">
        <v>817434</v>
      </c>
      <c r="H20132" s="2">
        <v>613074</v>
      </c>
      <c r="I20132">
        <v>1</v>
      </c>
      <c r="J20132" t="s">
        <v>20196</v>
      </c>
      <c r="K20132" s="2">
        <v>204360</v>
      </c>
    </row>
    <row r="20133" spans="2:11" x14ac:dyDescent="0.4">
      <c r="B20133" t="s">
        <v>12</v>
      </c>
      <c r="C20133" t="s">
        <v>20201</v>
      </c>
      <c r="D20133" t="s">
        <v>19925</v>
      </c>
      <c r="E20133" s="1">
        <v>42766</v>
      </c>
      <c r="F20133" s="1">
        <v>42766</v>
      </c>
      <c r="G20133" s="2">
        <v>997146</v>
      </c>
      <c r="H20133" s="2">
        <v>747858</v>
      </c>
      <c r="I20133">
        <v>1</v>
      </c>
      <c r="J20133" t="s">
        <v>20196</v>
      </c>
      <c r="K20133" s="2">
        <v>249288</v>
      </c>
    </row>
    <row r="20134" spans="2:11" x14ac:dyDescent="0.4">
      <c r="B20134" t="s">
        <v>12</v>
      </c>
      <c r="C20134" t="s">
        <v>20201</v>
      </c>
      <c r="D20134" t="s">
        <v>19925</v>
      </c>
      <c r="E20134" s="1">
        <v>42766</v>
      </c>
      <c r="F20134" s="1">
        <v>42766</v>
      </c>
      <c r="G20134" s="2">
        <v>997145</v>
      </c>
      <c r="H20134" s="2">
        <v>747858</v>
      </c>
      <c r="I20134">
        <v>1</v>
      </c>
      <c r="J20134" t="s">
        <v>20196</v>
      </c>
      <c r="K20134" s="2">
        <v>249287</v>
      </c>
    </row>
    <row r="20135" spans="2:11" x14ac:dyDescent="0.4">
      <c r="B20135" t="s">
        <v>12</v>
      </c>
      <c r="C20135" t="s">
        <v>20202</v>
      </c>
      <c r="D20135" t="s">
        <v>19925</v>
      </c>
      <c r="E20135" s="1">
        <v>42754</v>
      </c>
      <c r="F20135" s="1">
        <v>42754</v>
      </c>
      <c r="G20135" s="2">
        <v>955692</v>
      </c>
      <c r="H20135" s="2">
        <v>384186</v>
      </c>
      <c r="I20135">
        <v>1</v>
      </c>
      <c r="J20135" t="s">
        <v>20016</v>
      </c>
      <c r="K20135" s="2">
        <v>571506</v>
      </c>
    </row>
    <row r="20136" spans="2:11" x14ac:dyDescent="0.4">
      <c r="B20136" t="s">
        <v>12</v>
      </c>
      <c r="C20136" t="s">
        <v>20202</v>
      </c>
      <c r="D20136" t="s">
        <v>19925</v>
      </c>
      <c r="E20136" s="1">
        <v>42754</v>
      </c>
      <c r="F20136" s="1">
        <v>42754</v>
      </c>
      <c r="G20136" s="2">
        <v>955692</v>
      </c>
      <c r="H20136" s="2">
        <v>384186</v>
      </c>
      <c r="I20136">
        <v>1</v>
      </c>
      <c r="J20136" t="s">
        <v>20016</v>
      </c>
      <c r="K20136" s="2">
        <v>571506</v>
      </c>
    </row>
    <row r="20137" spans="2:11" x14ac:dyDescent="0.4">
      <c r="B20137" t="s">
        <v>12</v>
      </c>
      <c r="C20137" t="s">
        <v>20203</v>
      </c>
      <c r="D20137" t="s">
        <v>19925</v>
      </c>
      <c r="E20137" s="1">
        <v>42754</v>
      </c>
      <c r="F20137" s="1">
        <v>42754</v>
      </c>
      <c r="G20137" s="2">
        <v>596052</v>
      </c>
      <c r="H20137" s="2">
        <v>239610</v>
      </c>
      <c r="I20137">
        <v>1</v>
      </c>
      <c r="J20137" t="s">
        <v>20016</v>
      </c>
      <c r="K20137" s="2">
        <v>356442</v>
      </c>
    </row>
    <row r="20138" spans="2:11" x14ac:dyDescent="0.4">
      <c r="B20138" t="s">
        <v>12</v>
      </c>
      <c r="C20138" t="s">
        <v>20203</v>
      </c>
      <c r="D20138" t="s">
        <v>19925</v>
      </c>
      <c r="E20138" s="1">
        <v>42754</v>
      </c>
      <c r="F20138" s="1">
        <v>42754</v>
      </c>
      <c r="G20138" s="2">
        <v>596052</v>
      </c>
      <c r="H20138" s="2">
        <v>239610</v>
      </c>
      <c r="I20138">
        <v>1</v>
      </c>
      <c r="J20138" t="s">
        <v>20016</v>
      </c>
      <c r="K20138" s="2">
        <v>356442</v>
      </c>
    </row>
    <row r="20139" spans="2:11" x14ac:dyDescent="0.4">
      <c r="B20139" t="s">
        <v>12</v>
      </c>
      <c r="C20139" t="s">
        <v>20203</v>
      </c>
      <c r="D20139" t="s">
        <v>19925</v>
      </c>
      <c r="E20139" s="1">
        <v>42754</v>
      </c>
      <c r="F20139" s="1">
        <v>42754</v>
      </c>
      <c r="G20139" s="2">
        <v>596052</v>
      </c>
      <c r="H20139" s="2">
        <v>239610</v>
      </c>
      <c r="I20139">
        <v>1</v>
      </c>
      <c r="J20139" t="s">
        <v>20016</v>
      </c>
      <c r="K20139" s="2">
        <v>356442</v>
      </c>
    </row>
    <row r="20140" spans="2:11" x14ac:dyDescent="0.4">
      <c r="B20140" t="s">
        <v>12</v>
      </c>
      <c r="C20140" t="s">
        <v>20203</v>
      </c>
      <c r="D20140" t="s">
        <v>19925</v>
      </c>
      <c r="E20140" s="1">
        <v>42754</v>
      </c>
      <c r="F20140" s="1">
        <v>42754</v>
      </c>
      <c r="G20140" s="2">
        <v>596052</v>
      </c>
      <c r="H20140" s="2">
        <v>239610</v>
      </c>
      <c r="I20140">
        <v>1</v>
      </c>
      <c r="J20140" t="s">
        <v>20016</v>
      </c>
      <c r="K20140" s="2">
        <v>356442</v>
      </c>
    </row>
    <row r="20141" spans="2:11" x14ac:dyDescent="0.4">
      <c r="B20141" t="s">
        <v>12</v>
      </c>
      <c r="C20141" t="s">
        <v>20203</v>
      </c>
      <c r="D20141" t="s">
        <v>19925</v>
      </c>
      <c r="E20141" s="1">
        <v>42754</v>
      </c>
      <c r="F20141" s="1">
        <v>42754</v>
      </c>
      <c r="G20141" s="2">
        <v>596052</v>
      </c>
      <c r="H20141" s="2">
        <v>239610</v>
      </c>
      <c r="I20141">
        <v>1</v>
      </c>
      <c r="J20141" t="s">
        <v>20016</v>
      </c>
      <c r="K20141" s="2">
        <v>356442</v>
      </c>
    </row>
    <row r="20142" spans="2:11" x14ac:dyDescent="0.4">
      <c r="B20142" t="s">
        <v>12</v>
      </c>
      <c r="C20142" t="s">
        <v>20203</v>
      </c>
      <c r="D20142" t="s">
        <v>19925</v>
      </c>
      <c r="E20142" s="1">
        <v>42754</v>
      </c>
      <c r="F20142" s="1">
        <v>42754</v>
      </c>
      <c r="G20142" s="2">
        <v>596052</v>
      </c>
      <c r="H20142" s="2">
        <v>239610</v>
      </c>
      <c r="I20142">
        <v>1</v>
      </c>
      <c r="J20142" t="s">
        <v>20016</v>
      </c>
      <c r="K20142" s="2">
        <v>356442</v>
      </c>
    </row>
    <row r="20143" spans="2:11" x14ac:dyDescent="0.4">
      <c r="B20143" t="s">
        <v>12</v>
      </c>
      <c r="C20143" t="s">
        <v>20204</v>
      </c>
      <c r="D20143" t="s">
        <v>19925</v>
      </c>
      <c r="E20143" s="1">
        <v>42812</v>
      </c>
      <c r="F20143" s="1">
        <v>42812</v>
      </c>
      <c r="G20143" s="2">
        <v>12960000</v>
      </c>
      <c r="H20143" s="2">
        <v>12959999</v>
      </c>
      <c r="I20143">
        <v>1</v>
      </c>
      <c r="J20143" t="s">
        <v>2361</v>
      </c>
      <c r="K20143">
        <v>1</v>
      </c>
    </row>
    <row r="20144" spans="2:11" x14ac:dyDescent="0.4">
      <c r="B20144" t="s">
        <v>12</v>
      </c>
      <c r="C20144" t="s">
        <v>20205</v>
      </c>
      <c r="D20144" t="s">
        <v>19925</v>
      </c>
      <c r="E20144" s="1">
        <v>42794</v>
      </c>
      <c r="F20144" s="1">
        <v>42794</v>
      </c>
      <c r="G20144" s="2">
        <v>918000</v>
      </c>
      <c r="H20144" s="2">
        <v>917999</v>
      </c>
      <c r="I20144">
        <v>1</v>
      </c>
      <c r="J20144" t="s">
        <v>2361</v>
      </c>
      <c r="K20144">
        <v>1</v>
      </c>
    </row>
    <row r="20145" spans="2:11" x14ac:dyDescent="0.4">
      <c r="B20145" t="s">
        <v>12</v>
      </c>
      <c r="C20145" t="s">
        <v>20206</v>
      </c>
      <c r="D20145" t="s">
        <v>19925</v>
      </c>
      <c r="E20145" s="1">
        <v>42794</v>
      </c>
      <c r="F20145" s="1">
        <v>42794</v>
      </c>
      <c r="G20145" s="2">
        <v>550800</v>
      </c>
      <c r="H20145" s="2">
        <v>550799</v>
      </c>
      <c r="I20145">
        <v>1</v>
      </c>
      <c r="J20145" t="s">
        <v>20016</v>
      </c>
      <c r="K20145">
        <v>1</v>
      </c>
    </row>
    <row r="20146" spans="2:11" x14ac:dyDescent="0.4">
      <c r="B20146" t="s">
        <v>12</v>
      </c>
      <c r="C20146" t="s">
        <v>20207</v>
      </c>
      <c r="D20146" t="s">
        <v>19925</v>
      </c>
      <c r="E20146" s="1">
        <v>42794</v>
      </c>
      <c r="F20146" s="1">
        <v>42794</v>
      </c>
      <c r="G20146" s="2">
        <v>2062800</v>
      </c>
      <c r="H20146" s="2">
        <v>2062799</v>
      </c>
      <c r="I20146">
        <v>1</v>
      </c>
      <c r="J20146" t="s">
        <v>20016</v>
      </c>
      <c r="K20146">
        <v>1</v>
      </c>
    </row>
    <row r="20147" spans="2:11" x14ac:dyDescent="0.4">
      <c r="B20147" t="s">
        <v>12</v>
      </c>
      <c r="C20147" t="s">
        <v>20208</v>
      </c>
      <c r="D20147" t="s">
        <v>19925</v>
      </c>
      <c r="E20147" s="1">
        <v>42825</v>
      </c>
      <c r="F20147" s="1">
        <v>42825</v>
      </c>
      <c r="G20147" s="2">
        <v>823662</v>
      </c>
      <c r="H20147" s="2">
        <v>823661</v>
      </c>
      <c r="I20147">
        <v>1</v>
      </c>
      <c r="J20147" t="s">
        <v>2361</v>
      </c>
      <c r="K20147">
        <v>1</v>
      </c>
    </row>
    <row r="20148" spans="2:11" x14ac:dyDescent="0.4">
      <c r="B20148" t="s">
        <v>12</v>
      </c>
      <c r="C20148" t="s">
        <v>20209</v>
      </c>
      <c r="D20148" t="s">
        <v>19925</v>
      </c>
      <c r="E20148" s="1">
        <v>42825</v>
      </c>
      <c r="F20148" s="1">
        <v>42825</v>
      </c>
      <c r="G20148" s="2">
        <v>1015606</v>
      </c>
      <c r="H20148" s="2">
        <v>1015605</v>
      </c>
      <c r="I20148">
        <v>1</v>
      </c>
      <c r="J20148" t="s">
        <v>2361</v>
      </c>
      <c r="K20148">
        <v>1</v>
      </c>
    </row>
    <row r="20149" spans="2:11" x14ac:dyDescent="0.4">
      <c r="B20149" t="s">
        <v>12</v>
      </c>
      <c r="C20149" t="s">
        <v>20209</v>
      </c>
      <c r="D20149" t="s">
        <v>19925</v>
      </c>
      <c r="E20149" s="1">
        <v>42825</v>
      </c>
      <c r="F20149" s="1">
        <v>42825</v>
      </c>
      <c r="G20149" s="2">
        <v>1015606</v>
      </c>
      <c r="H20149" s="2">
        <v>1015605</v>
      </c>
      <c r="I20149">
        <v>1</v>
      </c>
      <c r="J20149" t="s">
        <v>2361</v>
      </c>
      <c r="K20149">
        <v>1</v>
      </c>
    </row>
    <row r="20150" spans="2:11" x14ac:dyDescent="0.4">
      <c r="B20150" t="s">
        <v>12</v>
      </c>
      <c r="C20150" t="s">
        <v>20210</v>
      </c>
      <c r="D20150" t="s">
        <v>19925</v>
      </c>
      <c r="E20150" s="1">
        <v>42825</v>
      </c>
      <c r="F20150" s="1">
        <v>42825</v>
      </c>
      <c r="G20150" s="2">
        <v>546272</v>
      </c>
      <c r="H20150" s="2">
        <v>546271</v>
      </c>
      <c r="I20150">
        <v>1</v>
      </c>
      <c r="J20150" t="s">
        <v>2361</v>
      </c>
      <c r="K20150">
        <v>1</v>
      </c>
    </row>
    <row r="20151" spans="2:11" x14ac:dyDescent="0.4">
      <c r="B20151" t="s">
        <v>12</v>
      </c>
      <c r="C20151" t="s">
        <v>20211</v>
      </c>
      <c r="D20151" t="s">
        <v>19925</v>
      </c>
      <c r="E20151" s="1">
        <v>42825</v>
      </c>
      <c r="F20151" s="1">
        <v>42825</v>
      </c>
      <c r="G20151" s="2">
        <v>937267</v>
      </c>
      <c r="H20151" s="2">
        <v>937266</v>
      </c>
      <c r="I20151">
        <v>1</v>
      </c>
      <c r="J20151" t="s">
        <v>2361</v>
      </c>
      <c r="K20151">
        <v>1</v>
      </c>
    </row>
    <row r="20152" spans="2:11" x14ac:dyDescent="0.4">
      <c r="B20152" t="s">
        <v>76</v>
      </c>
      <c r="C20152" t="s">
        <v>20021</v>
      </c>
      <c r="D20152" t="s">
        <v>19925</v>
      </c>
      <c r="E20152" s="1">
        <v>41061</v>
      </c>
      <c r="F20152" s="1">
        <v>41061</v>
      </c>
      <c r="G20152" s="2">
        <v>1680000</v>
      </c>
      <c r="H20152" s="2">
        <v>1679999</v>
      </c>
      <c r="I20152">
        <v>1</v>
      </c>
      <c r="J20152" t="s">
        <v>2361</v>
      </c>
      <c r="K20152">
        <v>1</v>
      </c>
    </row>
    <row r="20153" spans="2:11" x14ac:dyDescent="0.4">
      <c r="B20153" t="s">
        <v>12</v>
      </c>
      <c r="C20153" t="s">
        <v>20010</v>
      </c>
      <c r="D20153" t="s">
        <v>19925</v>
      </c>
      <c r="E20153" s="1">
        <v>42145</v>
      </c>
      <c r="F20153" s="1">
        <v>42145</v>
      </c>
      <c r="G20153" s="2">
        <v>4700000</v>
      </c>
      <c r="H20153" s="2">
        <v>4699999</v>
      </c>
      <c r="I20153">
        <v>1</v>
      </c>
      <c r="J20153" t="s">
        <v>2361</v>
      </c>
      <c r="K20153">
        <v>1</v>
      </c>
    </row>
    <row r="20154" spans="2:11" x14ac:dyDescent="0.4">
      <c r="B20154" t="s">
        <v>12</v>
      </c>
      <c r="C20154" t="s">
        <v>20212</v>
      </c>
      <c r="D20154" t="s">
        <v>19925</v>
      </c>
      <c r="E20154" s="1">
        <v>41725</v>
      </c>
      <c r="F20154" s="1">
        <v>41725</v>
      </c>
      <c r="G20154" s="2">
        <v>9960000</v>
      </c>
      <c r="H20154" s="2">
        <v>9959999</v>
      </c>
      <c r="I20154">
        <v>1</v>
      </c>
      <c r="J20154" t="s">
        <v>2361</v>
      </c>
      <c r="K20154">
        <v>1</v>
      </c>
    </row>
    <row r="20155" spans="2:11" x14ac:dyDescent="0.4">
      <c r="B20155" t="s">
        <v>12</v>
      </c>
      <c r="C20155" t="s">
        <v>20212</v>
      </c>
      <c r="D20155" t="s">
        <v>19925</v>
      </c>
      <c r="E20155" s="1">
        <v>41823</v>
      </c>
      <c r="F20155" s="1">
        <v>41823</v>
      </c>
      <c r="G20155" s="2">
        <v>4574000</v>
      </c>
      <c r="H20155" s="2">
        <v>4573999</v>
      </c>
      <c r="I20155">
        <v>1</v>
      </c>
      <c r="J20155" t="s">
        <v>2361</v>
      </c>
      <c r="K20155">
        <v>1</v>
      </c>
    </row>
    <row r="20156" spans="2:11" x14ac:dyDescent="0.4">
      <c r="B20156" t="s">
        <v>12</v>
      </c>
      <c r="C20156" t="s">
        <v>20212</v>
      </c>
      <c r="D20156" t="s">
        <v>19925</v>
      </c>
      <c r="E20156" s="1">
        <v>41547</v>
      </c>
      <c r="F20156" s="1">
        <v>41547</v>
      </c>
      <c r="G20156" s="2">
        <v>8107000</v>
      </c>
      <c r="H20156" s="2">
        <v>8106999</v>
      </c>
      <c r="I20156">
        <v>1</v>
      </c>
      <c r="J20156" t="s">
        <v>2361</v>
      </c>
      <c r="K20156">
        <v>1</v>
      </c>
    </row>
    <row r="20157" spans="2:11" x14ac:dyDescent="0.4">
      <c r="B20157" t="s">
        <v>12</v>
      </c>
      <c r="C20157" t="s">
        <v>20212</v>
      </c>
      <c r="D20157" t="s">
        <v>19925</v>
      </c>
      <c r="E20157" s="1">
        <v>41578</v>
      </c>
      <c r="F20157" s="1">
        <v>41578</v>
      </c>
      <c r="G20157" s="2">
        <v>11851000</v>
      </c>
      <c r="H20157" s="2">
        <v>11850999</v>
      </c>
      <c r="I20157">
        <v>1</v>
      </c>
      <c r="J20157" t="s">
        <v>2361</v>
      </c>
      <c r="K20157">
        <v>1</v>
      </c>
    </row>
    <row r="20158" spans="2:11" x14ac:dyDescent="0.4">
      <c r="B20158" t="s">
        <v>12</v>
      </c>
      <c r="C20158" t="s">
        <v>20212</v>
      </c>
      <c r="D20158" t="s">
        <v>19925</v>
      </c>
      <c r="E20158" s="1">
        <v>41725</v>
      </c>
      <c r="F20158" s="1">
        <v>41725</v>
      </c>
      <c r="G20158" s="2">
        <v>9535000</v>
      </c>
      <c r="H20158" s="2">
        <v>9534999</v>
      </c>
      <c r="I20158">
        <v>1</v>
      </c>
      <c r="J20158" t="s">
        <v>2361</v>
      </c>
      <c r="K20158">
        <v>1</v>
      </c>
    </row>
    <row r="20159" spans="2:11" x14ac:dyDescent="0.4">
      <c r="B20159" t="s">
        <v>12</v>
      </c>
      <c r="C20159" t="s">
        <v>20212</v>
      </c>
      <c r="D20159" t="s">
        <v>19925</v>
      </c>
      <c r="E20159" s="1">
        <v>41725</v>
      </c>
      <c r="F20159" s="1">
        <v>41725</v>
      </c>
      <c r="G20159" s="2">
        <v>10223000</v>
      </c>
      <c r="H20159" s="2">
        <v>10222999</v>
      </c>
      <c r="I20159">
        <v>1</v>
      </c>
      <c r="J20159" t="s">
        <v>2361</v>
      </c>
      <c r="K20159">
        <v>1</v>
      </c>
    </row>
    <row r="20160" spans="2:11" x14ac:dyDescent="0.4">
      <c r="B20160" t="s">
        <v>12</v>
      </c>
      <c r="C20160" t="s">
        <v>20212</v>
      </c>
      <c r="D20160" t="s">
        <v>19925</v>
      </c>
      <c r="E20160" s="1">
        <v>41725</v>
      </c>
      <c r="F20160" s="1">
        <v>41725</v>
      </c>
      <c r="G20160" s="2">
        <v>11184000</v>
      </c>
      <c r="H20160" s="2">
        <v>11183999</v>
      </c>
      <c r="I20160">
        <v>1</v>
      </c>
      <c r="J20160" t="s">
        <v>2361</v>
      </c>
      <c r="K20160">
        <v>1</v>
      </c>
    </row>
    <row r="20161" spans="2:11" x14ac:dyDescent="0.4">
      <c r="B20161" t="s">
        <v>12</v>
      </c>
      <c r="C20161" t="s">
        <v>20213</v>
      </c>
      <c r="D20161" t="s">
        <v>19925</v>
      </c>
      <c r="E20161" s="1">
        <v>42034</v>
      </c>
      <c r="F20161" s="1">
        <v>42034</v>
      </c>
      <c r="G20161" s="2">
        <v>2667600</v>
      </c>
      <c r="H20161" s="2">
        <v>2667599</v>
      </c>
      <c r="I20161">
        <v>1</v>
      </c>
      <c r="J20161" t="s">
        <v>2361</v>
      </c>
      <c r="K20161">
        <v>1</v>
      </c>
    </row>
    <row r="20162" spans="2:11" x14ac:dyDescent="0.4">
      <c r="B20162" t="s">
        <v>12</v>
      </c>
      <c r="C20162" t="s">
        <v>20214</v>
      </c>
      <c r="D20162" t="s">
        <v>19925</v>
      </c>
      <c r="E20162" s="1">
        <v>39808</v>
      </c>
      <c r="F20162" s="1">
        <v>39808</v>
      </c>
      <c r="G20162" s="2">
        <v>1442700</v>
      </c>
      <c r="H20162" s="2">
        <v>1353240</v>
      </c>
      <c r="I20162">
        <v>1</v>
      </c>
      <c r="J20162" t="s">
        <v>2361</v>
      </c>
      <c r="K20162" s="2">
        <v>89460</v>
      </c>
    </row>
    <row r="20163" spans="2:11" x14ac:dyDescent="0.4">
      <c r="B20163" t="s">
        <v>12</v>
      </c>
      <c r="C20163" t="s">
        <v>20214</v>
      </c>
      <c r="D20163" t="s">
        <v>19925</v>
      </c>
      <c r="E20163" s="1">
        <v>39808</v>
      </c>
      <c r="F20163" s="1">
        <v>39808</v>
      </c>
      <c r="G20163" s="2">
        <v>1845900</v>
      </c>
      <c r="H20163" s="2">
        <v>1731450</v>
      </c>
      <c r="I20163">
        <v>1</v>
      </c>
      <c r="J20163" t="s">
        <v>2361</v>
      </c>
      <c r="K20163" s="2">
        <v>114450</v>
      </c>
    </row>
    <row r="20164" spans="2:11" x14ac:dyDescent="0.4">
      <c r="B20164" t="s">
        <v>12</v>
      </c>
      <c r="C20164" t="s">
        <v>20214</v>
      </c>
      <c r="D20164" t="s">
        <v>19925</v>
      </c>
      <c r="E20164" s="1">
        <v>39808</v>
      </c>
      <c r="F20164" s="1">
        <v>39808</v>
      </c>
      <c r="G20164" s="2">
        <v>646065</v>
      </c>
      <c r="H20164" s="2">
        <v>606004</v>
      </c>
      <c r="I20164">
        <v>1</v>
      </c>
      <c r="J20164" t="s">
        <v>2361</v>
      </c>
      <c r="K20164" s="2">
        <v>40061</v>
      </c>
    </row>
    <row r="20165" spans="2:11" x14ac:dyDescent="0.4">
      <c r="B20165" t="s">
        <v>12</v>
      </c>
      <c r="C20165" t="s">
        <v>20215</v>
      </c>
      <c r="D20165" t="s">
        <v>19925</v>
      </c>
      <c r="E20165" s="1">
        <v>41453</v>
      </c>
      <c r="F20165" s="1">
        <v>41453</v>
      </c>
      <c r="G20165" s="2">
        <v>1869000</v>
      </c>
      <c r="H20165" s="2">
        <v>1868999</v>
      </c>
      <c r="I20165">
        <v>1</v>
      </c>
      <c r="J20165" t="s">
        <v>2361</v>
      </c>
      <c r="K20165">
        <v>1</v>
      </c>
    </row>
    <row r="20166" spans="2:11" x14ac:dyDescent="0.4">
      <c r="B20166" t="s">
        <v>12</v>
      </c>
      <c r="C20166" t="s">
        <v>20216</v>
      </c>
      <c r="D20166" t="s">
        <v>19925</v>
      </c>
      <c r="E20166" s="1">
        <v>41453</v>
      </c>
      <c r="F20166" s="1">
        <v>41453</v>
      </c>
      <c r="G20166" s="2">
        <v>985950</v>
      </c>
      <c r="H20166" s="2">
        <v>985949</v>
      </c>
      <c r="I20166">
        <v>1</v>
      </c>
      <c r="J20166" t="s">
        <v>2361</v>
      </c>
      <c r="K20166">
        <v>1</v>
      </c>
    </row>
    <row r="20167" spans="2:11" x14ac:dyDescent="0.4">
      <c r="B20167" t="s">
        <v>12</v>
      </c>
      <c r="C20167" t="s">
        <v>20217</v>
      </c>
      <c r="D20167" t="s">
        <v>19925</v>
      </c>
      <c r="E20167" s="1">
        <v>41453</v>
      </c>
      <c r="F20167" s="1">
        <v>41453</v>
      </c>
      <c r="G20167" s="2">
        <v>2341500</v>
      </c>
      <c r="H20167" s="2">
        <v>2341499</v>
      </c>
      <c r="I20167">
        <v>1</v>
      </c>
      <c r="J20167" t="s">
        <v>2361</v>
      </c>
      <c r="K20167">
        <v>1</v>
      </c>
    </row>
    <row r="20168" spans="2:11" x14ac:dyDescent="0.4">
      <c r="B20168" t="s">
        <v>12</v>
      </c>
      <c r="C20168" t="s">
        <v>20215</v>
      </c>
      <c r="D20168" t="s">
        <v>19925</v>
      </c>
      <c r="E20168" s="1">
        <v>41453</v>
      </c>
      <c r="F20168" s="1">
        <v>41453</v>
      </c>
      <c r="G20168" s="2">
        <v>1848000</v>
      </c>
      <c r="H20168" s="2">
        <v>1847999</v>
      </c>
      <c r="I20168">
        <v>1</v>
      </c>
      <c r="J20168" t="s">
        <v>2361</v>
      </c>
      <c r="K20168">
        <v>1</v>
      </c>
    </row>
    <row r="20169" spans="2:11" x14ac:dyDescent="0.4">
      <c r="B20169" t="s">
        <v>12</v>
      </c>
      <c r="C20169" t="s">
        <v>20218</v>
      </c>
      <c r="D20169" t="s">
        <v>19925</v>
      </c>
      <c r="E20169" s="1">
        <v>41453</v>
      </c>
      <c r="F20169" s="1">
        <v>41453</v>
      </c>
      <c r="G20169" s="2">
        <v>1333500</v>
      </c>
      <c r="H20169" s="2">
        <v>1333499</v>
      </c>
      <c r="I20169">
        <v>1</v>
      </c>
      <c r="J20169" t="s">
        <v>2361</v>
      </c>
      <c r="K20169">
        <v>1</v>
      </c>
    </row>
    <row r="20170" spans="2:11" x14ac:dyDescent="0.4">
      <c r="B20170" t="s">
        <v>12</v>
      </c>
      <c r="C20170" t="s">
        <v>20216</v>
      </c>
      <c r="D20170" t="s">
        <v>19925</v>
      </c>
      <c r="E20170" s="1">
        <v>41453</v>
      </c>
      <c r="F20170" s="1">
        <v>41453</v>
      </c>
      <c r="G20170" s="2">
        <v>859950</v>
      </c>
      <c r="H20170" s="2">
        <v>859949</v>
      </c>
      <c r="I20170">
        <v>1</v>
      </c>
      <c r="J20170" t="s">
        <v>2361</v>
      </c>
      <c r="K20170">
        <v>1</v>
      </c>
    </row>
    <row r="20171" spans="2:11" x14ac:dyDescent="0.4">
      <c r="B20171" t="s">
        <v>12</v>
      </c>
      <c r="C20171" t="s">
        <v>20216</v>
      </c>
      <c r="D20171" t="s">
        <v>19925</v>
      </c>
      <c r="E20171" s="1">
        <v>41453</v>
      </c>
      <c r="F20171" s="1">
        <v>41453</v>
      </c>
      <c r="G20171" s="2">
        <v>602700</v>
      </c>
      <c r="H20171" s="2">
        <v>602699</v>
      </c>
      <c r="I20171">
        <v>1</v>
      </c>
      <c r="J20171" t="s">
        <v>2361</v>
      </c>
      <c r="K20171">
        <v>1</v>
      </c>
    </row>
    <row r="20172" spans="2:11" x14ac:dyDescent="0.4">
      <c r="B20172" t="s">
        <v>12</v>
      </c>
      <c r="C20172" t="s">
        <v>20218</v>
      </c>
      <c r="D20172" t="s">
        <v>19925</v>
      </c>
      <c r="E20172" s="1">
        <v>41453</v>
      </c>
      <c r="F20172" s="1">
        <v>41453</v>
      </c>
      <c r="G20172" s="2">
        <v>2377200</v>
      </c>
      <c r="H20172" s="2">
        <v>2377199</v>
      </c>
      <c r="I20172">
        <v>1</v>
      </c>
      <c r="J20172" t="s">
        <v>2361</v>
      </c>
      <c r="K20172">
        <v>1</v>
      </c>
    </row>
    <row r="20173" spans="2:11" x14ac:dyDescent="0.4">
      <c r="B20173" t="s">
        <v>12</v>
      </c>
      <c r="C20173" t="s">
        <v>20219</v>
      </c>
      <c r="D20173" t="s">
        <v>19925</v>
      </c>
      <c r="E20173" s="1">
        <v>41453</v>
      </c>
      <c r="F20173" s="1">
        <v>41453</v>
      </c>
      <c r="G20173" s="2">
        <v>13359150</v>
      </c>
      <c r="H20173" s="2">
        <v>13359149</v>
      </c>
      <c r="I20173">
        <v>1</v>
      </c>
      <c r="J20173" t="s">
        <v>2361</v>
      </c>
      <c r="K20173">
        <v>1</v>
      </c>
    </row>
    <row r="20174" spans="2:11" x14ac:dyDescent="0.4">
      <c r="B20174" t="s">
        <v>12</v>
      </c>
      <c r="C20174" t="s">
        <v>20220</v>
      </c>
      <c r="D20174" t="s">
        <v>19925</v>
      </c>
      <c r="E20174" s="1">
        <v>41453</v>
      </c>
      <c r="F20174" s="1">
        <v>41453</v>
      </c>
      <c r="G20174" s="2">
        <v>1367100</v>
      </c>
      <c r="H20174" s="2">
        <v>824355</v>
      </c>
      <c r="I20174">
        <v>1</v>
      </c>
      <c r="J20174" t="s">
        <v>2361</v>
      </c>
      <c r="K20174" s="2">
        <v>542745</v>
      </c>
    </row>
    <row r="20175" spans="2:11" x14ac:dyDescent="0.4">
      <c r="B20175" t="s">
        <v>12</v>
      </c>
      <c r="C20175" t="s">
        <v>20216</v>
      </c>
      <c r="D20175" t="s">
        <v>19925</v>
      </c>
      <c r="E20175" s="1">
        <v>41453</v>
      </c>
      <c r="F20175" s="1">
        <v>41453</v>
      </c>
      <c r="G20175" s="2">
        <v>659400</v>
      </c>
      <c r="H20175" s="2">
        <v>659399</v>
      </c>
      <c r="I20175">
        <v>1</v>
      </c>
      <c r="J20175" t="s">
        <v>2361</v>
      </c>
      <c r="K20175">
        <v>1</v>
      </c>
    </row>
    <row r="20176" spans="2:11" x14ac:dyDescent="0.4">
      <c r="B20176" t="s">
        <v>12</v>
      </c>
      <c r="C20176" t="s">
        <v>20221</v>
      </c>
      <c r="D20176" t="s">
        <v>19925</v>
      </c>
      <c r="E20176" s="1">
        <v>41453</v>
      </c>
      <c r="F20176" s="1">
        <v>41453</v>
      </c>
      <c r="G20176" s="2">
        <v>2712150</v>
      </c>
      <c r="H20176" s="2">
        <v>2712149</v>
      </c>
      <c r="I20176">
        <v>1</v>
      </c>
      <c r="J20176" t="s">
        <v>2361</v>
      </c>
      <c r="K20176">
        <v>1</v>
      </c>
    </row>
    <row r="20177" spans="2:11" x14ac:dyDescent="0.4">
      <c r="B20177" t="s">
        <v>12</v>
      </c>
      <c r="C20177" t="s">
        <v>20222</v>
      </c>
      <c r="D20177" t="s">
        <v>19925</v>
      </c>
      <c r="E20177" s="1">
        <v>41453</v>
      </c>
      <c r="F20177" s="1">
        <v>41453</v>
      </c>
      <c r="G20177" s="2">
        <v>10406550</v>
      </c>
      <c r="H20177" s="2">
        <v>10406549</v>
      </c>
      <c r="I20177">
        <v>1</v>
      </c>
      <c r="J20177" t="s">
        <v>20016</v>
      </c>
      <c r="K20177">
        <v>1</v>
      </c>
    </row>
    <row r="20178" spans="2:11" x14ac:dyDescent="0.4">
      <c r="B20178" t="s">
        <v>12</v>
      </c>
      <c r="C20178" t="s">
        <v>20218</v>
      </c>
      <c r="D20178" t="s">
        <v>19925</v>
      </c>
      <c r="E20178" s="1">
        <v>41453</v>
      </c>
      <c r="F20178" s="1">
        <v>41453</v>
      </c>
      <c r="G20178" s="2">
        <v>2754150</v>
      </c>
      <c r="H20178" s="2">
        <v>2754149</v>
      </c>
      <c r="I20178">
        <v>1</v>
      </c>
      <c r="J20178" t="s">
        <v>2361</v>
      </c>
      <c r="K20178">
        <v>1</v>
      </c>
    </row>
    <row r="20179" spans="2:11" x14ac:dyDescent="0.4">
      <c r="B20179" t="s">
        <v>12</v>
      </c>
      <c r="C20179" t="s">
        <v>20218</v>
      </c>
      <c r="D20179" t="s">
        <v>19925</v>
      </c>
      <c r="E20179" s="1">
        <v>41453</v>
      </c>
      <c r="F20179" s="1">
        <v>41453</v>
      </c>
      <c r="G20179" s="2">
        <v>2625000</v>
      </c>
      <c r="H20179" s="2">
        <v>2624999</v>
      </c>
      <c r="I20179">
        <v>1</v>
      </c>
      <c r="J20179" t="s">
        <v>2361</v>
      </c>
      <c r="K20179">
        <v>1</v>
      </c>
    </row>
    <row r="20180" spans="2:11" x14ac:dyDescent="0.4">
      <c r="B20180" t="s">
        <v>12</v>
      </c>
      <c r="C20180" t="s">
        <v>20223</v>
      </c>
      <c r="D20180" t="s">
        <v>19925</v>
      </c>
      <c r="E20180" s="1">
        <v>41453</v>
      </c>
      <c r="F20180" s="1">
        <v>41453</v>
      </c>
      <c r="G20180" s="2">
        <v>907200</v>
      </c>
      <c r="H20180" s="2">
        <v>907199</v>
      </c>
      <c r="I20180">
        <v>1</v>
      </c>
      <c r="J20180" t="s">
        <v>2361</v>
      </c>
      <c r="K20180">
        <v>1</v>
      </c>
    </row>
    <row r="20181" spans="2:11" x14ac:dyDescent="0.4">
      <c r="B20181" t="s">
        <v>12</v>
      </c>
      <c r="C20181" t="s">
        <v>20218</v>
      </c>
      <c r="D20181" t="s">
        <v>19925</v>
      </c>
      <c r="E20181" s="1">
        <v>41453</v>
      </c>
      <c r="F20181" s="1">
        <v>41453</v>
      </c>
      <c r="G20181" s="2">
        <v>1877400</v>
      </c>
      <c r="H20181" s="2">
        <v>1877399</v>
      </c>
      <c r="I20181">
        <v>1</v>
      </c>
      <c r="J20181" t="s">
        <v>2361</v>
      </c>
      <c r="K20181">
        <v>1</v>
      </c>
    </row>
    <row r="20182" spans="2:11" x14ac:dyDescent="0.4">
      <c r="B20182" t="s">
        <v>12</v>
      </c>
      <c r="C20182" t="s">
        <v>20218</v>
      </c>
      <c r="D20182" t="s">
        <v>19925</v>
      </c>
      <c r="E20182" s="1">
        <v>41453</v>
      </c>
      <c r="F20182" s="1">
        <v>41453</v>
      </c>
      <c r="G20182" s="2">
        <v>705600</v>
      </c>
      <c r="H20182" s="2">
        <v>705599</v>
      </c>
      <c r="I20182">
        <v>1</v>
      </c>
      <c r="J20182" t="s">
        <v>2361</v>
      </c>
      <c r="K20182">
        <v>1</v>
      </c>
    </row>
    <row r="20183" spans="2:11" x14ac:dyDescent="0.4">
      <c r="B20183" t="s">
        <v>12</v>
      </c>
      <c r="C20183" t="s">
        <v>20224</v>
      </c>
      <c r="D20183" t="s">
        <v>19925</v>
      </c>
      <c r="E20183" s="1">
        <v>41453</v>
      </c>
      <c r="F20183" s="1">
        <v>41453</v>
      </c>
      <c r="G20183" s="2">
        <v>5313000</v>
      </c>
      <c r="H20183" s="2">
        <v>5312999</v>
      </c>
      <c r="I20183">
        <v>1</v>
      </c>
      <c r="J20183" t="s">
        <v>2361</v>
      </c>
      <c r="K20183">
        <v>1</v>
      </c>
    </row>
    <row r="20184" spans="2:11" x14ac:dyDescent="0.4">
      <c r="B20184" t="s">
        <v>12</v>
      </c>
      <c r="C20184" t="s">
        <v>20218</v>
      </c>
      <c r="D20184" t="s">
        <v>19925</v>
      </c>
      <c r="E20184" s="1">
        <v>41453</v>
      </c>
      <c r="F20184" s="1">
        <v>41453</v>
      </c>
      <c r="G20184" s="2">
        <v>1143450</v>
      </c>
      <c r="H20184" s="2">
        <v>1143449</v>
      </c>
      <c r="I20184">
        <v>1</v>
      </c>
      <c r="J20184" t="s">
        <v>2361</v>
      </c>
      <c r="K20184">
        <v>1</v>
      </c>
    </row>
    <row r="20185" spans="2:11" x14ac:dyDescent="0.4">
      <c r="B20185" t="s">
        <v>12</v>
      </c>
      <c r="C20185" t="s">
        <v>20218</v>
      </c>
      <c r="D20185" t="s">
        <v>19925</v>
      </c>
      <c r="E20185" s="1">
        <v>41453</v>
      </c>
      <c r="F20185" s="1">
        <v>41453</v>
      </c>
      <c r="G20185" s="2">
        <v>519750</v>
      </c>
      <c r="H20185" s="2">
        <v>519749</v>
      </c>
      <c r="I20185">
        <v>1</v>
      </c>
      <c r="J20185" t="s">
        <v>2361</v>
      </c>
      <c r="K20185">
        <v>1</v>
      </c>
    </row>
    <row r="20186" spans="2:11" x14ac:dyDescent="0.4">
      <c r="B20186" t="s">
        <v>12</v>
      </c>
      <c r="C20186" t="s">
        <v>20218</v>
      </c>
      <c r="D20186" t="s">
        <v>19925</v>
      </c>
      <c r="E20186" s="1">
        <v>41453</v>
      </c>
      <c r="F20186" s="1">
        <v>41453</v>
      </c>
      <c r="G20186" s="2">
        <v>5071500</v>
      </c>
      <c r="H20186" s="2">
        <v>5071499</v>
      </c>
      <c r="I20186">
        <v>1</v>
      </c>
      <c r="J20186" t="s">
        <v>2361</v>
      </c>
      <c r="K20186">
        <v>1</v>
      </c>
    </row>
    <row r="20187" spans="2:11" x14ac:dyDescent="0.4">
      <c r="B20187" t="s">
        <v>12</v>
      </c>
      <c r="C20187" t="s">
        <v>20216</v>
      </c>
      <c r="D20187" t="s">
        <v>19925</v>
      </c>
      <c r="E20187" s="1">
        <v>41453</v>
      </c>
      <c r="F20187" s="1">
        <v>41453</v>
      </c>
      <c r="G20187" s="2">
        <v>577500</v>
      </c>
      <c r="H20187" s="2">
        <v>577499</v>
      </c>
      <c r="I20187">
        <v>1</v>
      </c>
      <c r="J20187" t="s">
        <v>2361</v>
      </c>
      <c r="K20187">
        <v>1</v>
      </c>
    </row>
    <row r="20188" spans="2:11" x14ac:dyDescent="0.4">
      <c r="B20188" t="s">
        <v>12</v>
      </c>
      <c r="C20188" t="s">
        <v>20218</v>
      </c>
      <c r="D20188" t="s">
        <v>19925</v>
      </c>
      <c r="E20188" s="1">
        <v>41453</v>
      </c>
      <c r="F20188" s="1">
        <v>41453</v>
      </c>
      <c r="G20188" s="2">
        <v>745500</v>
      </c>
      <c r="H20188" s="2">
        <v>745499</v>
      </c>
      <c r="I20188">
        <v>1</v>
      </c>
      <c r="J20188" t="s">
        <v>2361</v>
      </c>
      <c r="K20188">
        <v>1</v>
      </c>
    </row>
    <row r="20189" spans="2:11" x14ac:dyDescent="0.4">
      <c r="B20189" t="s">
        <v>12</v>
      </c>
      <c r="C20189" t="s">
        <v>20218</v>
      </c>
      <c r="D20189" t="s">
        <v>19925</v>
      </c>
      <c r="E20189" s="1">
        <v>41453</v>
      </c>
      <c r="F20189" s="1">
        <v>41453</v>
      </c>
      <c r="G20189" s="2">
        <v>2079000</v>
      </c>
      <c r="H20189" s="2">
        <v>2078999</v>
      </c>
      <c r="I20189">
        <v>1</v>
      </c>
      <c r="J20189" t="s">
        <v>2361</v>
      </c>
      <c r="K20189">
        <v>1</v>
      </c>
    </row>
    <row r="20190" spans="2:11" x14ac:dyDescent="0.4">
      <c r="B20190" t="s">
        <v>12</v>
      </c>
      <c r="C20190" t="s">
        <v>20218</v>
      </c>
      <c r="D20190" t="s">
        <v>19925</v>
      </c>
      <c r="E20190" s="1">
        <v>41453</v>
      </c>
      <c r="F20190" s="1">
        <v>41453</v>
      </c>
      <c r="G20190" s="2">
        <v>6156150</v>
      </c>
      <c r="H20190" s="2">
        <v>6156149</v>
      </c>
      <c r="I20190">
        <v>1</v>
      </c>
      <c r="J20190" t="s">
        <v>2361</v>
      </c>
      <c r="K20190">
        <v>1</v>
      </c>
    </row>
    <row r="20191" spans="2:11" x14ac:dyDescent="0.4">
      <c r="B20191" t="s">
        <v>12</v>
      </c>
      <c r="C20191" t="s">
        <v>20218</v>
      </c>
      <c r="D20191" t="s">
        <v>19925</v>
      </c>
      <c r="E20191" s="1">
        <v>41453</v>
      </c>
      <c r="F20191" s="1">
        <v>41453</v>
      </c>
      <c r="G20191" s="2">
        <v>12537000</v>
      </c>
      <c r="H20191" s="2">
        <v>12536999</v>
      </c>
      <c r="I20191">
        <v>1</v>
      </c>
      <c r="J20191" t="s">
        <v>2361</v>
      </c>
      <c r="K20191">
        <v>1</v>
      </c>
    </row>
    <row r="20192" spans="2:11" x14ac:dyDescent="0.4">
      <c r="B20192" t="s">
        <v>12</v>
      </c>
      <c r="C20192" t="s">
        <v>20218</v>
      </c>
      <c r="D20192" t="s">
        <v>19925</v>
      </c>
      <c r="E20192" s="1">
        <v>41453</v>
      </c>
      <c r="F20192" s="1">
        <v>41453</v>
      </c>
      <c r="G20192" s="2">
        <v>39595500</v>
      </c>
      <c r="H20192" s="2">
        <v>39595499</v>
      </c>
      <c r="I20192">
        <v>1</v>
      </c>
      <c r="J20192" t="s">
        <v>2361</v>
      </c>
      <c r="K20192">
        <v>1</v>
      </c>
    </row>
    <row r="20193" spans="2:11" x14ac:dyDescent="0.4">
      <c r="B20193" t="s">
        <v>12</v>
      </c>
      <c r="C20193" t="s">
        <v>20218</v>
      </c>
      <c r="D20193" t="s">
        <v>19925</v>
      </c>
      <c r="E20193" s="1">
        <v>41453</v>
      </c>
      <c r="F20193" s="1">
        <v>41453</v>
      </c>
      <c r="G20193" s="2">
        <v>745500</v>
      </c>
      <c r="H20193" s="2">
        <v>745499</v>
      </c>
      <c r="I20193">
        <v>1</v>
      </c>
      <c r="J20193" t="s">
        <v>2361</v>
      </c>
      <c r="K20193">
        <v>1</v>
      </c>
    </row>
    <row r="20194" spans="2:11" x14ac:dyDescent="0.4">
      <c r="B20194" t="s">
        <v>12</v>
      </c>
      <c r="C20194" t="s">
        <v>20216</v>
      </c>
      <c r="D20194" t="s">
        <v>19925</v>
      </c>
      <c r="E20194" s="1">
        <v>41453</v>
      </c>
      <c r="F20194" s="1">
        <v>41453</v>
      </c>
      <c r="G20194" s="2">
        <v>1526700</v>
      </c>
      <c r="H20194" s="2">
        <v>1526699</v>
      </c>
      <c r="I20194">
        <v>1</v>
      </c>
      <c r="J20194" t="s">
        <v>2361</v>
      </c>
      <c r="K20194">
        <v>1</v>
      </c>
    </row>
    <row r="20195" spans="2:11" x14ac:dyDescent="0.4">
      <c r="B20195" t="s">
        <v>12</v>
      </c>
      <c r="C20195" t="s">
        <v>20216</v>
      </c>
      <c r="D20195" t="s">
        <v>19925</v>
      </c>
      <c r="E20195" s="1">
        <v>41453</v>
      </c>
      <c r="F20195" s="1">
        <v>41453</v>
      </c>
      <c r="G20195" s="2">
        <v>1129800</v>
      </c>
      <c r="H20195" s="2">
        <v>1129799</v>
      </c>
      <c r="I20195">
        <v>1</v>
      </c>
      <c r="J20195" t="s">
        <v>2361</v>
      </c>
      <c r="K20195">
        <v>1</v>
      </c>
    </row>
    <row r="20196" spans="2:11" x14ac:dyDescent="0.4">
      <c r="B20196" t="s">
        <v>12</v>
      </c>
      <c r="C20196" t="s">
        <v>20216</v>
      </c>
      <c r="D20196" t="s">
        <v>19925</v>
      </c>
      <c r="E20196" s="1">
        <v>41453</v>
      </c>
      <c r="F20196" s="1">
        <v>41453</v>
      </c>
      <c r="G20196" s="2">
        <v>3234000</v>
      </c>
      <c r="H20196" s="2">
        <v>3233999</v>
      </c>
      <c r="I20196">
        <v>1</v>
      </c>
      <c r="J20196" t="s">
        <v>2361</v>
      </c>
      <c r="K20196">
        <v>1</v>
      </c>
    </row>
    <row r="20197" spans="2:11" x14ac:dyDescent="0.4">
      <c r="B20197" t="s">
        <v>12</v>
      </c>
      <c r="C20197" t="s">
        <v>20216</v>
      </c>
      <c r="D20197" t="s">
        <v>19925</v>
      </c>
      <c r="E20197" s="1">
        <v>41453</v>
      </c>
      <c r="F20197" s="1">
        <v>41453</v>
      </c>
      <c r="G20197" s="2">
        <v>1034250</v>
      </c>
      <c r="H20197" s="2">
        <v>1034249</v>
      </c>
      <c r="I20197">
        <v>1</v>
      </c>
      <c r="J20197" t="s">
        <v>2361</v>
      </c>
      <c r="K20197">
        <v>1</v>
      </c>
    </row>
    <row r="20198" spans="2:11" x14ac:dyDescent="0.4">
      <c r="B20198" t="s">
        <v>12</v>
      </c>
      <c r="C20198" t="s">
        <v>20225</v>
      </c>
      <c r="D20198" t="s">
        <v>19925</v>
      </c>
      <c r="E20198" s="1">
        <v>41471</v>
      </c>
      <c r="F20198" s="1">
        <v>41471</v>
      </c>
      <c r="G20198" s="2">
        <v>4080530</v>
      </c>
      <c r="H20198" s="2">
        <v>4080529</v>
      </c>
      <c r="I20198">
        <v>1</v>
      </c>
      <c r="J20198" t="s">
        <v>2361</v>
      </c>
      <c r="K20198">
        <v>1</v>
      </c>
    </row>
    <row r="20199" spans="2:11" x14ac:dyDescent="0.4">
      <c r="B20199" t="s">
        <v>12</v>
      </c>
      <c r="C20199" t="s">
        <v>20217</v>
      </c>
      <c r="D20199" t="s">
        <v>19925</v>
      </c>
      <c r="E20199" s="1">
        <v>42087</v>
      </c>
      <c r="F20199" s="1">
        <v>42087</v>
      </c>
      <c r="G20199" s="2">
        <v>626400</v>
      </c>
      <c r="H20199" s="2">
        <v>626399</v>
      </c>
      <c r="I20199">
        <v>1</v>
      </c>
      <c r="J20199" t="s">
        <v>2361</v>
      </c>
      <c r="K20199">
        <v>1</v>
      </c>
    </row>
    <row r="20200" spans="2:11" x14ac:dyDescent="0.4">
      <c r="B20200" t="s">
        <v>12</v>
      </c>
      <c r="C20200" t="s">
        <v>19996</v>
      </c>
      <c r="D20200" t="s">
        <v>19925</v>
      </c>
      <c r="E20200" s="1">
        <v>41680</v>
      </c>
      <c r="F20200" s="1">
        <v>41680</v>
      </c>
      <c r="G20200" s="2">
        <v>1667400</v>
      </c>
      <c r="H20200" s="2">
        <v>1667399</v>
      </c>
      <c r="I20200">
        <v>1</v>
      </c>
      <c r="J20200" t="s">
        <v>2361</v>
      </c>
      <c r="K20200">
        <v>1</v>
      </c>
    </row>
    <row r="20201" spans="2:11" x14ac:dyDescent="0.4">
      <c r="B20201" t="s">
        <v>12</v>
      </c>
      <c r="C20201" t="s">
        <v>20218</v>
      </c>
      <c r="D20201" t="s">
        <v>19925</v>
      </c>
      <c r="E20201" s="1">
        <v>30147</v>
      </c>
      <c r="F20201" s="1">
        <v>30147</v>
      </c>
      <c r="G20201" s="2">
        <v>3000000</v>
      </c>
      <c r="H20201">
        <v>0</v>
      </c>
      <c r="I20201">
        <v>1</v>
      </c>
      <c r="J20201" t="s">
        <v>20016</v>
      </c>
      <c r="K20201" s="2">
        <v>3000000</v>
      </c>
    </row>
    <row r="20202" spans="2:11" x14ac:dyDescent="0.4">
      <c r="B20202" t="s">
        <v>12</v>
      </c>
      <c r="C20202" t="s">
        <v>20226</v>
      </c>
      <c r="D20202" t="s">
        <v>19925</v>
      </c>
      <c r="E20202" s="1">
        <v>30147</v>
      </c>
      <c r="F20202" s="1">
        <v>30147</v>
      </c>
      <c r="G20202" s="2">
        <v>3000000</v>
      </c>
      <c r="H20202">
        <v>0</v>
      </c>
      <c r="I20202">
        <v>1</v>
      </c>
      <c r="J20202" t="s">
        <v>20001</v>
      </c>
      <c r="K20202" s="2">
        <v>3000000</v>
      </c>
    </row>
    <row r="20203" spans="2:11" x14ac:dyDescent="0.4">
      <c r="B20203" t="s">
        <v>12</v>
      </c>
      <c r="C20203" t="s">
        <v>20227</v>
      </c>
      <c r="D20203" t="s">
        <v>19925</v>
      </c>
      <c r="E20203" s="1">
        <v>40621</v>
      </c>
      <c r="F20203" s="1">
        <v>40621</v>
      </c>
      <c r="G20203" s="2">
        <v>3196000</v>
      </c>
      <c r="H20203" s="2">
        <v>3195999</v>
      </c>
      <c r="I20203">
        <v>1</v>
      </c>
      <c r="J20203" t="s">
        <v>15</v>
      </c>
      <c r="K20203">
        <v>1</v>
      </c>
    </row>
    <row r="20204" spans="2:11" x14ac:dyDescent="0.4">
      <c r="B20204" t="s">
        <v>12</v>
      </c>
      <c r="C20204" t="s">
        <v>20227</v>
      </c>
      <c r="D20204" t="s">
        <v>19925</v>
      </c>
      <c r="E20204" s="1">
        <v>40621</v>
      </c>
      <c r="F20204" s="1">
        <v>40621</v>
      </c>
      <c r="G20204" s="2">
        <v>1400000</v>
      </c>
      <c r="H20204" s="2">
        <v>1399999</v>
      </c>
      <c r="I20204">
        <v>1</v>
      </c>
      <c r="J20204" t="s">
        <v>15</v>
      </c>
      <c r="K20204">
        <v>1</v>
      </c>
    </row>
    <row r="20205" spans="2:11" x14ac:dyDescent="0.4">
      <c r="B20205" t="s">
        <v>12</v>
      </c>
      <c r="C20205" t="s">
        <v>20228</v>
      </c>
      <c r="D20205" t="s">
        <v>19925</v>
      </c>
      <c r="E20205" s="1">
        <v>40633</v>
      </c>
      <c r="F20205" s="1">
        <v>40633</v>
      </c>
      <c r="G20205" s="2">
        <v>1639000</v>
      </c>
      <c r="H20205" s="2">
        <v>1638999</v>
      </c>
      <c r="I20205">
        <v>1</v>
      </c>
      <c r="J20205" t="s">
        <v>20016</v>
      </c>
      <c r="K20205">
        <v>1</v>
      </c>
    </row>
    <row r="20206" spans="2:11" x14ac:dyDescent="0.4">
      <c r="B20206" t="s">
        <v>12</v>
      </c>
      <c r="C20206" t="s">
        <v>20227</v>
      </c>
      <c r="D20206" t="s">
        <v>19925</v>
      </c>
      <c r="E20206" s="1">
        <v>40997</v>
      </c>
      <c r="F20206" s="1">
        <v>40997</v>
      </c>
      <c r="G20206" s="2">
        <v>3677680</v>
      </c>
      <c r="H20206" s="2">
        <v>3677679</v>
      </c>
      <c r="I20206">
        <v>1</v>
      </c>
      <c r="J20206" t="s">
        <v>15</v>
      </c>
      <c r="K20206">
        <v>1</v>
      </c>
    </row>
    <row r="20207" spans="2:11" x14ac:dyDescent="0.4">
      <c r="B20207" t="s">
        <v>12</v>
      </c>
      <c r="C20207" t="s">
        <v>20228</v>
      </c>
      <c r="D20207" t="s">
        <v>19925</v>
      </c>
      <c r="E20207" s="1">
        <v>40997</v>
      </c>
      <c r="F20207" s="1">
        <v>40997</v>
      </c>
      <c r="G20207" s="2">
        <v>6232380</v>
      </c>
      <c r="H20207" s="2">
        <v>6232379</v>
      </c>
      <c r="I20207">
        <v>1</v>
      </c>
      <c r="J20207" t="s">
        <v>20016</v>
      </c>
      <c r="K20207">
        <v>1</v>
      </c>
    </row>
    <row r="20208" spans="2:11" x14ac:dyDescent="0.4">
      <c r="B20208" t="s">
        <v>12</v>
      </c>
      <c r="C20208" t="s">
        <v>20228</v>
      </c>
      <c r="D20208" t="s">
        <v>19925</v>
      </c>
      <c r="E20208" s="1">
        <v>40997</v>
      </c>
      <c r="F20208" s="1">
        <v>40997</v>
      </c>
      <c r="G20208" s="2">
        <v>1816500</v>
      </c>
      <c r="H20208" s="2">
        <v>1816499</v>
      </c>
      <c r="I20208">
        <v>1</v>
      </c>
      <c r="J20208" t="s">
        <v>20016</v>
      </c>
      <c r="K20208">
        <v>1</v>
      </c>
    </row>
    <row r="20209" spans="2:11" x14ac:dyDescent="0.4">
      <c r="B20209" t="s">
        <v>12</v>
      </c>
      <c r="C20209" t="s">
        <v>20228</v>
      </c>
      <c r="D20209" t="s">
        <v>19925</v>
      </c>
      <c r="E20209" s="1">
        <v>40997</v>
      </c>
      <c r="F20209" s="1">
        <v>40997</v>
      </c>
      <c r="G20209" s="2">
        <v>4841188</v>
      </c>
      <c r="H20209" s="2">
        <v>4841187</v>
      </c>
      <c r="I20209">
        <v>1</v>
      </c>
      <c r="J20209" t="s">
        <v>20016</v>
      </c>
      <c r="K20209">
        <v>1</v>
      </c>
    </row>
    <row r="20210" spans="2:11" x14ac:dyDescent="0.4">
      <c r="B20210" t="s">
        <v>12</v>
      </c>
      <c r="C20210" t="s">
        <v>20227</v>
      </c>
      <c r="D20210" t="s">
        <v>19925</v>
      </c>
      <c r="E20210" s="1">
        <v>40997</v>
      </c>
      <c r="F20210" s="1">
        <v>40997</v>
      </c>
      <c r="G20210" s="2">
        <v>1053000</v>
      </c>
      <c r="H20210" s="2">
        <v>1052999</v>
      </c>
      <c r="I20210">
        <v>1</v>
      </c>
      <c r="J20210" t="s">
        <v>15</v>
      </c>
      <c r="K20210">
        <v>1</v>
      </c>
    </row>
    <row r="20211" spans="2:11" x14ac:dyDescent="0.4">
      <c r="B20211" t="s">
        <v>16998</v>
      </c>
      <c r="C20211" t="s">
        <v>20227</v>
      </c>
      <c r="D20211" t="s">
        <v>19925</v>
      </c>
      <c r="E20211" s="1">
        <v>42090</v>
      </c>
      <c r="F20211" s="1">
        <v>42090</v>
      </c>
      <c r="G20211" s="2">
        <v>5021190</v>
      </c>
      <c r="H20211" s="2">
        <v>5021189</v>
      </c>
      <c r="I20211">
        <v>1</v>
      </c>
      <c r="J20211" t="s">
        <v>15</v>
      </c>
      <c r="K20211">
        <v>1</v>
      </c>
    </row>
    <row r="20212" spans="2:11" x14ac:dyDescent="0.4">
      <c r="B20212" t="s">
        <v>16998</v>
      </c>
      <c r="C20212" t="s">
        <v>20227</v>
      </c>
      <c r="D20212" t="s">
        <v>19925</v>
      </c>
      <c r="E20212" s="1">
        <v>39891</v>
      </c>
      <c r="F20212" s="1">
        <v>39891</v>
      </c>
      <c r="G20212" s="2">
        <v>101275943</v>
      </c>
      <c r="H20212" s="2">
        <v>101275942</v>
      </c>
      <c r="I20212">
        <v>1</v>
      </c>
      <c r="J20212" t="s">
        <v>15</v>
      </c>
      <c r="K20212">
        <v>1</v>
      </c>
    </row>
    <row r="20213" spans="2:11" x14ac:dyDescent="0.4">
      <c r="B20213" t="s">
        <v>16998</v>
      </c>
      <c r="C20213" t="s">
        <v>20227</v>
      </c>
      <c r="D20213" t="s">
        <v>19925</v>
      </c>
      <c r="E20213" s="1">
        <v>39891</v>
      </c>
      <c r="F20213" s="1">
        <v>39891</v>
      </c>
      <c r="G20213" s="2">
        <v>103350892</v>
      </c>
      <c r="H20213" s="2">
        <v>103350891</v>
      </c>
      <c r="I20213">
        <v>1</v>
      </c>
      <c r="J20213" t="s">
        <v>15</v>
      </c>
      <c r="K20213">
        <v>1</v>
      </c>
    </row>
    <row r="20214" spans="2:11" x14ac:dyDescent="0.4">
      <c r="B20214" t="s">
        <v>16998</v>
      </c>
      <c r="C20214" t="s">
        <v>20227</v>
      </c>
      <c r="D20214" t="s">
        <v>19925</v>
      </c>
      <c r="E20214" s="1">
        <v>39891</v>
      </c>
      <c r="F20214" s="1">
        <v>39891</v>
      </c>
      <c r="G20214" s="2">
        <v>3708505</v>
      </c>
      <c r="H20214" s="2">
        <v>3708504</v>
      </c>
      <c r="I20214">
        <v>1</v>
      </c>
      <c r="J20214" t="s">
        <v>15</v>
      </c>
      <c r="K20214">
        <v>1</v>
      </c>
    </row>
    <row r="20215" spans="2:11" x14ac:dyDescent="0.4">
      <c r="B20215" t="s">
        <v>16998</v>
      </c>
      <c r="C20215" t="s">
        <v>20227</v>
      </c>
      <c r="D20215" t="s">
        <v>19925</v>
      </c>
      <c r="E20215" s="1">
        <v>39891</v>
      </c>
      <c r="F20215" s="1">
        <v>39891</v>
      </c>
      <c r="G20215" s="2">
        <v>5714594</v>
      </c>
      <c r="H20215" s="2">
        <v>5714593</v>
      </c>
      <c r="I20215">
        <v>1</v>
      </c>
      <c r="J20215" t="s">
        <v>15</v>
      </c>
      <c r="K20215">
        <v>1</v>
      </c>
    </row>
    <row r="20216" spans="2:11" x14ac:dyDescent="0.4">
      <c r="B20216" t="s">
        <v>16998</v>
      </c>
      <c r="C20216" t="s">
        <v>20227</v>
      </c>
      <c r="D20216" t="s">
        <v>19925</v>
      </c>
      <c r="E20216" s="1">
        <v>39891</v>
      </c>
      <c r="F20216" s="1">
        <v>39891</v>
      </c>
      <c r="G20216" s="2">
        <v>8306622</v>
      </c>
      <c r="H20216" s="2">
        <v>8306621</v>
      </c>
      <c r="I20216">
        <v>1</v>
      </c>
      <c r="J20216" t="s">
        <v>15</v>
      </c>
      <c r="K20216">
        <v>1</v>
      </c>
    </row>
    <row r="20217" spans="2:11" x14ac:dyDescent="0.4">
      <c r="B20217" t="s">
        <v>16998</v>
      </c>
      <c r="C20217" t="s">
        <v>20227</v>
      </c>
      <c r="D20217" t="s">
        <v>19925</v>
      </c>
      <c r="E20217" s="1">
        <v>39891</v>
      </c>
      <c r="F20217" s="1">
        <v>39891</v>
      </c>
      <c r="G20217" s="2">
        <v>12895992</v>
      </c>
      <c r="H20217" s="2">
        <v>12895991</v>
      </c>
      <c r="I20217">
        <v>1</v>
      </c>
      <c r="J20217" t="s">
        <v>15</v>
      </c>
      <c r="K20217">
        <v>1</v>
      </c>
    </row>
    <row r="20218" spans="2:11" x14ac:dyDescent="0.4">
      <c r="B20218" t="s">
        <v>16998</v>
      </c>
      <c r="C20218" t="s">
        <v>20227</v>
      </c>
      <c r="D20218" t="s">
        <v>19925</v>
      </c>
      <c r="E20218" s="1">
        <v>39891</v>
      </c>
      <c r="F20218" s="1">
        <v>39891</v>
      </c>
      <c r="G20218" s="2">
        <v>67438197</v>
      </c>
      <c r="H20218" s="2">
        <v>67438196</v>
      </c>
      <c r="I20218">
        <v>1</v>
      </c>
      <c r="J20218" t="s">
        <v>15</v>
      </c>
      <c r="K20218">
        <v>1</v>
      </c>
    </row>
    <row r="20219" spans="2:11" x14ac:dyDescent="0.4">
      <c r="B20219" t="s">
        <v>16998</v>
      </c>
      <c r="C20219" t="s">
        <v>20227</v>
      </c>
      <c r="D20219" t="s">
        <v>19925</v>
      </c>
      <c r="E20219" s="1">
        <v>39891</v>
      </c>
      <c r="F20219" s="1">
        <v>39891</v>
      </c>
      <c r="G20219" s="2">
        <v>9982204</v>
      </c>
      <c r="H20219" s="2">
        <v>9982203</v>
      </c>
      <c r="I20219">
        <v>1</v>
      </c>
      <c r="J20219" t="s">
        <v>15</v>
      </c>
      <c r="K20219">
        <v>1</v>
      </c>
    </row>
    <row r="20220" spans="2:11" x14ac:dyDescent="0.4">
      <c r="B20220" t="s">
        <v>16998</v>
      </c>
      <c r="C20220" t="s">
        <v>20227</v>
      </c>
      <c r="D20220" t="s">
        <v>19925</v>
      </c>
      <c r="E20220" s="1">
        <v>39891</v>
      </c>
      <c r="F20220" s="1">
        <v>39891</v>
      </c>
      <c r="G20220" s="2">
        <v>9994656</v>
      </c>
      <c r="H20220" s="2">
        <v>9994655</v>
      </c>
      <c r="I20220">
        <v>1</v>
      </c>
      <c r="J20220" t="s">
        <v>15</v>
      </c>
      <c r="K20220">
        <v>1</v>
      </c>
    </row>
    <row r="20221" spans="2:11" x14ac:dyDescent="0.4">
      <c r="B20221" t="s">
        <v>16998</v>
      </c>
      <c r="C20221" t="s">
        <v>20227</v>
      </c>
      <c r="D20221" t="s">
        <v>19925</v>
      </c>
      <c r="E20221" s="1">
        <v>39891</v>
      </c>
      <c r="F20221" s="1">
        <v>39891</v>
      </c>
      <c r="G20221" s="2">
        <v>341876915</v>
      </c>
      <c r="H20221" s="2">
        <v>341876914</v>
      </c>
      <c r="I20221">
        <v>1</v>
      </c>
      <c r="J20221" t="s">
        <v>15</v>
      </c>
      <c r="K20221">
        <v>1</v>
      </c>
    </row>
    <row r="20222" spans="2:11" x14ac:dyDescent="0.4">
      <c r="B20222" t="s">
        <v>16998</v>
      </c>
      <c r="C20222" t="s">
        <v>20227</v>
      </c>
      <c r="D20222" t="s">
        <v>19925</v>
      </c>
      <c r="E20222" s="1">
        <v>39891</v>
      </c>
      <c r="F20222" s="1">
        <v>39891</v>
      </c>
      <c r="G20222" s="2">
        <v>94330089</v>
      </c>
      <c r="H20222" s="2">
        <v>94330088</v>
      </c>
      <c r="I20222">
        <v>1</v>
      </c>
      <c r="J20222" t="s">
        <v>15</v>
      </c>
      <c r="K20222">
        <v>1</v>
      </c>
    </row>
    <row r="20223" spans="2:11" x14ac:dyDescent="0.4">
      <c r="B20223" t="s">
        <v>16998</v>
      </c>
      <c r="C20223" t="s">
        <v>20227</v>
      </c>
      <c r="D20223" t="s">
        <v>19925</v>
      </c>
      <c r="E20223" s="1">
        <v>39891</v>
      </c>
      <c r="F20223" s="1">
        <v>39891</v>
      </c>
      <c r="G20223" s="2">
        <v>1484786</v>
      </c>
      <c r="H20223" s="2">
        <v>1484785</v>
      </c>
      <c r="I20223">
        <v>1</v>
      </c>
      <c r="J20223" t="s">
        <v>15</v>
      </c>
      <c r="K20223">
        <v>1</v>
      </c>
    </row>
    <row r="20224" spans="2:11" x14ac:dyDescent="0.4">
      <c r="B20224" t="s">
        <v>16998</v>
      </c>
      <c r="C20224" t="s">
        <v>20227</v>
      </c>
      <c r="D20224" t="s">
        <v>19925</v>
      </c>
      <c r="E20224" s="1">
        <v>39891</v>
      </c>
      <c r="F20224" s="1">
        <v>39891</v>
      </c>
      <c r="G20224" s="2">
        <v>105882538</v>
      </c>
      <c r="H20224" s="2">
        <v>105882537</v>
      </c>
      <c r="I20224">
        <v>1</v>
      </c>
      <c r="J20224" t="s">
        <v>15</v>
      </c>
      <c r="K20224">
        <v>1</v>
      </c>
    </row>
    <row r="20225" spans="2:11" x14ac:dyDescent="0.4">
      <c r="B20225" t="s">
        <v>16998</v>
      </c>
      <c r="C20225" t="s">
        <v>20227</v>
      </c>
      <c r="D20225" t="s">
        <v>19925</v>
      </c>
      <c r="E20225" s="1">
        <v>39891</v>
      </c>
      <c r="F20225" s="1">
        <v>39891</v>
      </c>
      <c r="G20225" s="2">
        <v>26772067</v>
      </c>
      <c r="H20225" s="2">
        <v>26772066</v>
      </c>
      <c r="I20225">
        <v>1</v>
      </c>
      <c r="J20225" t="s">
        <v>15</v>
      </c>
      <c r="K20225">
        <v>1</v>
      </c>
    </row>
    <row r="20226" spans="2:11" x14ac:dyDescent="0.4">
      <c r="B20226" t="s">
        <v>16998</v>
      </c>
      <c r="C20226" t="s">
        <v>20227</v>
      </c>
      <c r="D20226" t="s">
        <v>19925</v>
      </c>
      <c r="E20226" s="1">
        <v>39891</v>
      </c>
      <c r="F20226" s="1">
        <v>39891</v>
      </c>
      <c r="G20226" s="2">
        <v>3738292</v>
      </c>
      <c r="H20226" s="2">
        <v>3738291</v>
      </c>
      <c r="I20226">
        <v>1</v>
      </c>
      <c r="J20226" t="s">
        <v>15</v>
      </c>
      <c r="K20226">
        <v>1</v>
      </c>
    </row>
    <row r="20227" spans="2:11" x14ac:dyDescent="0.4">
      <c r="B20227" t="s">
        <v>16998</v>
      </c>
      <c r="C20227" t="s">
        <v>20227</v>
      </c>
      <c r="D20227" t="s">
        <v>19925</v>
      </c>
      <c r="E20227" s="1">
        <v>40633</v>
      </c>
      <c r="F20227" s="1">
        <v>40633</v>
      </c>
      <c r="G20227" s="2">
        <v>4224595</v>
      </c>
      <c r="H20227" s="2">
        <v>4224594</v>
      </c>
      <c r="I20227">
        <v>1</v>
      </c>
      <c r="J20227" t="s">
        <v>15</v>
      </c>
      <c r="K20227">
        <v>1</v>
      </c>
    </row>
    <row r="20228" spans="2:11" x14ac:dyDescent="0.4">
      <c r="B20228" t="s">
        <v>16998</v>
      </c>
      <c r="C20228" t="s">
        <v>20227</v>
      </c>
      <c r="D20228" t="s">
        <v>19925</v>
      </c>
      <c r="E20228" s="1">
        <v>40633</v>
      </c>
      <c r="F20228" s="1">
        <v>40633</v>
      </c>
      <c r="G20228" s="2">
        <v>3403226</v>
      </c>
      <c r="H20228" s="2">
        <v>3403225</v>
      </c>
      <c r="I20228">
        <v>1</v>
      </c>
      <c r="J20228" t="s">
        <v>15</v>
      </c>
      <c r="K20228">
        <v>1</v>
      </c>
    </row>
    <row r="20229" spans="2:11" x14ac:dyDescent="0.4">
      <c r="B20229" t="s">
        <v>16998</v>
      </c>
      <c r="C20229" t="s">
        <v>20227</v>
      </c>
      <c r="D20229" t="s">
        <v>19925</v>
      </c>
      <c r="E20229" s="1">
        <v>40633</v>
      </c>
      <c r="F20229" s="1">
        <v>40633</v>
      </c>
      <c r="G20229" s="2">
        <v>33736486</v>
      </c>
      <c r="H20229" s="2">
        <v>33736485</v>
      </c>
      <c r="I20229">
        <v>1</v>
      </c>
      <c r="J20229" t="s">
        <v>15</v>
      </c>
      <c r="K20229">
        <v>1</v>
      </c>
    </row>
    <row r="20230" spans="2:11" x14ac:dyDescent="0.4">
      <c r="B20230" t="s">
        <v>16998</v>
      </c>
      <c r="C20230" t="s">
        <v>20227</v>
      </c>
      <c r="D20230" t="s">
        <v>19925</v>
      </c>
      <c r="E20230" s="1">
        <v>40633</v>
      </c>
      <c r="F20230" s="1">
        <v>40633</v>
      </c>
      <c r="G20230" s="2">
        <v>1036581</v>
      </c>
      <c r="H20230" s="2">
        <v>1036580</v>
      </c>
      <c r="I20230">
        <v>1</v>
      </c>
      <c r="J20230" t="s">
        <v>15</v>
      </c>
      <c r="K20230">
        <v>1</v>
      </c>
    </row>
    <row r="20231" spans="2:11" x14ac:dyDescent="0.4">
      <c r="B20231" t="s">
        <v>16998</v>
      </c>
      <c r="C20231" t="s">
        <v>20227</v>
      </c>
      <c r="D20231" t="s">
        <v>19925</v>
      </c>
      <c r="E20231" s="1">
        <v>40633</v>
      </c>
      <c r="F20231" s="1">
        <v>40633</v>
      </c>
      <c r="G20231" s="2">
        <v>16067790</v>
      </c>
      <c r="H20231" s="2">
        <v>16067789</v>
      </c>
      <c r="I20231">
        <v>1</v>
      </c>
      <c r="J20231" t="s">
        <v>15</v>
      </c>
      <c r="K20231">
        <v>1</v>
      </c>
    </row>
    <row r="20232" spans="2:11" x14ac:dyDescent="0.4">
      <c r="B20232" t="s">
        <v>16998</v>
      </c>
      <c r="C20232" t="s">
        <v>20227</v>
      </c>
      <c r="D20232" t="s">
        <v>19925</v>
      </c>
      <c r="E20232" s="1">
        <v>40633</v>
      </c>
      <c r="F20232" s="1">
        <v>40633</v>
      </c>
      <c r="G20232" s="2">
        <v>2063041</v>
      </c>
      <c r="H20232" s="2">
        <v>2063040</v>
      </c>
      <c r="I20232">
        <v>1</v>
      </c>
      <c r="J20232" t="s">
        <v>15</v>
      </c>
      <c r="K20232">
        <v>1</v>
      </c>
    </row>
    <row r="20233" spans="2:11" x14ac:dyDescent="0.4">
      <c r="B20233" t="s">
        <v>16998</v>
      </c>
      <c r="C20233" t="s">
        <v>20227</v>
      </c>
      <c r="D20233" t="s">
        <v>19925</v>
      </c>
      <c r="E20233" s="1">
        <v>40633</v>
      </c>
      <c r="F20233" s="1">
        <v>40633</v>
      </c>
      <c r="G20233" s="2">
        <v>1853172</v>
      </c>
      <c r="H20233" s="2">
        <v>1853171</v>
      </c>
      <c r="I20233">
        <v>1</v>
      </c>
      <c r="J20233" t="s">
        <v>15</v>
      </c>
      <c r="K20233">
        <v>1</v>
      </c>
    </row>
    <row r="20234" spans="2:11" x14ac:dyDescent="0.4">
      <c r="B20234" t="s">
        <v>16998</v>
      </c>
      <c r="C20234" t="s">
        <v>20227</v>
      </c>
      <c r="D20234" t="s">
        <v>19925</v>
      </c>
      <c r="E20234" s="1">
        <v>40633</v>
      </c>
      <c r="F20234" s="1">
        <v>40633</v>
      </c>
      <c r="G20234" s="2">
        <v>2546631</v>
      </c>
      <c r="H20234" s="2">
        <v>2546630</v>
      </c>
      <c r="I20234">
        <v>1</v>
      </c>
      <c r="J20234" t="s">
        <v>15</v>
      </c>
      <c r="K20234">
        <v>1</v>
      </c>
    </row>
    <row r="20235" spans="2:11" x14ac:dyDescent="0.4">
      <c r="B20235" t="s">
        <v>16998</v>
      </c>
      <c r="C20235" t="s">
        <v>20227</v>
      </c>
      <c r="D20235" t="s">
        <v>19925</v>
      </c>
      <c r="E20235" s="1">
        <v>40633</v>
      </c>
      <c r="F20235" s="1">
        <v>40633</v>
      </c>
      <c r="G20235" s="2">
        <v>4089766</v>
      </c>
      <c r="H20235" s="2">
        <v>4089765</v>
      </c>
      <c r="I20235">
        <v>1</v>
      </c>
      <c r="J20235" t="s">
        <v>15</v>
      </c>
      <c r="K20235">
        <v>1</v>
      </c>
    </row>
    <row r="20236" spans="2:11" x14ac:dyDescent="0.4">
      <c r="B20236" t="s">
        <v>16998</v>
      </c>
      <c r="C20236" t="s">
        <v>20227</v>
      </c>
      <c r="D20236" t="s">
        <v>19925</v>
      </c>
      <c r="E20236" s="1">
        <v>40633</v>
      </c>
      <c r="F20236" s="1">
        <v>40633</v>
      </c>
      <c r="G20236" s="2">
        <v>2120582</v>
      </c>
      <c r="H20236" s="2">
        <v>2120581</v>
      </c>
      <c r="I20236">
        <v>1</v>
      </c>
      <c r="J20236" t="s">
        <v>15</v>
      </c>
      <c r="K20236">
        <v>1</v>
      </c>
    </row>
    <row r="20237" spans="2:11" x14ac:dyDescent="0.4">
      <c r="B20237" t="s">
        <v>16998</v>
      </c>
      <c r="C20237" t="s">
        <v>20227</v>
      </c>
      <c r="D20237" t="s">
        <v>19925</v>
      </c>
      <c r="E20237" s="1">
        <v>40633</v>
      </c>
      <c r="F20237" s="1">
        <v>40633</v>
      </c>
      <c r="G20237" s="2">
        <v>2121565</v>
      </c>
      <c r="H20237" s="2">
        <v>2121564</v>
      </c>
      <c r="I20237">
        <v>1</v>
      </c>
      <c r="J20237" t="s">
        <v>15</v>
      </c>
      <c r="K20237">
        <v>1</v>
      </c>
    </row>
    <row r="20238" spans="2:11" x14ac:dyDescent="0.4">
      <c r="B20238" t="s">
        <v>16998</v>
      </c>
      <c r="C20238" t="s">
        <v>20227</v>
      </c>
      <c r="D20238" t="s">
        <v>19925</v>
      </c>
      <c r="E20238" s="1">
        <v>40633</v>
      </c>
      <c r="F20238" s="1">
        <v>40633</v>
      </c>
      <c r="G20238" s="2">
        <v>8678037</v>
      </c>
      <c r="H20238" s="2">
        <v>8678036</v>
      </c>
      <c r="I20238">
        <v>1</v>
      </c>
      <c r="J20238" t="s">
        <v>15</v>
      </c>
      <c r="K20238">
        <v>1</v>
      </c>
    </row>
    <row r="20239" spans="2:11" x14ac:dyDescent="0.4">
      <c r="B20239" t="s">
        <v>16998</v>
      </c>
      <c r="C20239" t="s">
        <v>20227</v>
      </c>
      <c r="D20239" t="s">
        <v>19925</v>
      </c>
      <c r="E20239" s="1">
        <v>40633</v>
      </c>
      <c r="F20239" s="1">
        <v>40633</v>
      </c>
      <c r="G20239" s="2">
        <v>19961889</v>
      </c>
      <c r="H20239" s="2">
        <v>19961888</v>
      </c>
      <c r="I20239">
        <v>1</v>
      </c>
      <c r="J20239" t="s">
        <v>15</v>
      </c>
      <c r="K20239">
        <v>1</v>
      </c>
    </row>
    <row r="20240" spans="2:11" x14ac:dyDescent="0.4">
      <c r="B20240" t="s">
        <v>16998</v>
      </c>
      <c r="C20240" t="s">
        <v>20227</v>
      </c>
      <c r="D20240" t="s">
        <v>19925</v>
      </c>
      <c r="E20240" s="1">
        <v>40633</v>
      </c>
      <c r="F20240" s="1">
        <v>40633</v>
      </c>
      <c r="G20240" s="2">
        <v>240491994</v>
      </c>
      <c r="H20240" s="2">
        <v>240491993</v>
      </c>
      <c r="I20240">
        <v>1</v>
      </c>
      <c r="J20240" t="s">
        <v>15</v>
      </c>
      <c r="K20240">
        <v>1</v>
      </c>
    </row>
    <row r="20241" spans="2:11" x14ac:dyDescent="0.4">
      <c r="B20241" t="s">
        <v>16998</v>
      </c>
      <c r="C20241" t="s">
        <v>20227</v>
      </c>
      <c r="D20241" t="s">
        <v>19925</v>
      </c>
      <c r="E20241" s="1">
        <v>40633</v>
      </c>
      <c r="F20241" s="1">
        <v>40633</v>
      </c>
      <c r="G20241" s="2">
        <v>3302072</v>
      </c>
      <c r="H20241" s="2">
        <v>3302071</v>
      </c>
      <c r="I20241">
        <v>1</v>
      </c>
      <c r="J20241" t="s">
        <v>15</v>
      </c>
      <c r="K20241">
        <v>1</v>
      </c>
    </row>
    <row r="20242" spans="2:11" x14ac:dyDescent="0.4">
      <c r="B20242" t="s">
        <v>16998</v>
      </c>
      <c r="C20242" t="s">
        <v>20227</v>
      </c>
      <c r="D20242" t="s">
        <v>19925</v>
      </c>
      <c r="E20242" s="1">
        <v>40633</v>
      </c>
      <c r="F20242" s="1">
        <v>40633</v>
      </c>
      <c r="G20242" s="2">
        <v>22601883</v>
      </c>
      <c r="H20242" s="2">
        <v>22601882</v>
      </c>
      <c r="I20242">
        <v>1</v>
      </c>
      <c r="J20242" t="s">
        <v>15</v>
      </c>
      <c r="K20242">
        <v>1</v>
      </c>
    </row>
    <row r="20243" spans="2:11" x14ac:dyDescent="0.4">
      <c r="B20243" t="s">
        <v>16998</v>
      </c>
      <c r="C20243" t="s">
        <v>20227</v>
      </c>
      <c r="D20243" t="s">
        <v>19925</v>
      </c>
      <c r="E20243" s="1">
        <v>40633</v>
      </c>
      <c r="F20243" s="1">
        <v>40633</v>
      </c>
      <c r="G20243" s="2">
        <v>187772224</v>
      </c>
      <c r="H20243" s="2">
        <v>187772223</v>
      </c>
      <c r="I20243">
        <v>1</v>
      </c>
      <c r="J20243" t="s">
        <v>15</v>
      </c>
      <c r="K20243">
        <v>1</v>
      </c>
    </row>
    <row r="20244" spans="2:11" x14ac:dyDescent="0.4">
      <c r="B20244" t="s">
        <v>16998</v>
      </c>
      <c r="C20244" t="s">
        <v>20227</v>
      </c>
      <c r="D20244" t="s">
        <v>19925</v>
      </c>
      <c r="E20244" s="1">
        <v>40633</v>
      </c>
      <c r="F20244" s="1">
        <v>40633</v>
      </c>
      <c r="G20244" s="2">
        <v>790192603</v>
      </c>
      <c r="H20244" s="2">
        <v>790192602</v>
      </c>
      <c r="I20244">
        <v>1</v>
      </c>
      <c r="J20244" t="s">
        <v>15</v>
      </c>
      <c r="K20244">
        <v>1</v>
      </c>
    </row>
    <row r="20245" spans="2:11" x14ac:dyDescent="0.4">
      <c r="B20245" t="s">
        <v>16998</v>
      </c>
      <c r="C20245" t="s">
        <v>20227</v>
      </c>
      <c r="D20245" t="s">
        <v>19925</v>
      </c>
      <c r="E20245" s="1">
        <v>40633</v>
      </c>
      <c r="F20245" s="1">
        <v>40633</v>
      </c>
      <c r="G20245" s="2">
        <v>216753816</v>
      </c>
      <c r="H20245" s="2">
        <v>216753815</v>
      </c>
      <c r="I20245">
        <v>1</v>
      </c>
      <c r="J20245" t="s">
        <v>15</v>
      </c>
      <c r="K20245">
        <v>1</v>
      </c>
    </row>
    <row r="20246" spans="2:11" x14ac:dyDescent="0.4">
      <c r="B20246" t="s">
        <v>16998</v>
      </c>
      <c r="C20246" t="s">
        <v>20227</v>
      </c>
      <c r="D20246" t="s">
        <v>19925</v>
      </c>
      <c r="E20246" s="1">
        <v>40633</v>
      </c>
      <c r="F20246" s="1">
        <v>40633</v>
      </c>
      <c r="G20246" s="2">
        <v>272243182</v>
      </c>
      <c r="H20246" s="2">
        <v>272243181</v>
      </c>
      <c r="I20246">
        <v>1</v>
      </c>
      <c r="J20246" t="s">
        <v>15</v>
      </c>
      <c r="K20246">
        <v>1</v>
      </c>
    </row>
    <row r="20247" spans="2:11" x14ac:dyDescent="0.4">
      <c r="B20247" t="s">
        <v>16998</v>
      </c>
      <c r="C20247" t="s">
        <v>20227</v>
      </c>
      <c r="D20247" t="s">
        <v>19925</v>
      </c>
      <c r="E20247" s="1">
        <v>40633</v>
      </c>
      <c r="F20247" s="1">
        <v>40633</v>
      </c>
      <c r="G20247" s="2">
        <v>26468990</v>
      </c>
      <c r="H20247" s="2">
        <v>26468989</v>
      </c>
      <c r="I20247">
        <v>1</v>
      </c>
      <c r="J20247" t="s">
        <v>15</v>
      </c>
      <c r="K20247">
        <v>1</v>
      </c>
    </row>
    <row r="20248" spans="2:11" x14ac:dyDescent="0.4">
      <c r="B20248" t="s">
        <v>16998</v>
      </c>
      <c r="C20248" t="s">
        <v>20227</v>
      </c>
      <c r="D20248" t="s">
        <v>19925</v>
      </c>
      <c r="E20248" s="1">
        <v>40633</v>
      </c>
      <c r="F20248" s="1">
        <v>40633</v>
      </c>
      <c r="G20248" s="2">
        <v>11936570</v>
      </c>
      <c r="H20248" s="2">
        <v>11936569</v>
      </c>
      <c r="I20248">
        <v>1</v>
      </c>
      <c r="J20248" t="s">
        <v>15</v>
      </c>
      <c r="K20248">
        <v>1</v>
      </c>
    </row>
    <row r="20249" spans="2:11" x14ac:dyDescent="0.4">
      <c r="B20249" t="s">
        <v>16998</v>
      </c>
      <c r="C20249" t="s">
        <v>20227</v>
      </c>
      <c r="D20249" t="s">
        <v>19925</v>
      </c>
      <c r="E20249" s="1">
        <v>40633</v>
      </c>
      <c r="F20249" s="1">
        <v>40633</v>
      </c>
      <c r="G20249" s="2">
        <v>3995330</v>
      </c>
      <c r="H20249" s="2">
        <v>3995329</v>
      </c>
      <c r="I20249">
        <v>1</v>
      </c>
      <c r="J20249" t="s">
        <v>15</v>
      </c>
      <c r="K20249">
        <v>1</v>
      </c>
    </row>
    <row r="20250" spans="2:11" x14ac:dyDescent="0.4">
      <c r="B20250" t="s">
        <v>16998</v>
      </c>
      <c r="C20250" t="s">
        <v>20227</v>
      </c>
      <c r="D20250" t="s">
        <v>19925</v>
      </c>
      <c r="E20250" s="1">
        <v>40633</v>
      </c>
      <c r="F20250" s="1">
        <v>40633</v>
      </c>
      <c r="G20250" s="2">
        <v>2661019</v>
      </c>
      <c r="H20250" s="2">
        <v>2661018</v>
      </c>
      <c r="I20250">
        <v>1</v>
      </c>
      <c r="J20250" t="s">
        <v>15</v>
      </c>
      <c r="K20250">
        <v>1</v>
      </c>
    </row>
    <row r="20251" spans="2:11" x14ac:dyDescent="0.4">
      <c r="B20251" t="s">
        <v>16998</v>
      </c>
      <c r="C20251" t="s">
        <v>20227</v>
      </c>
      <c r="D20251" t="s">
        <v>19925</v>
      </c>
      <c r="E20251" s="1">
        <v>40633</v>
      </c>
      <c r="F20251" s="1">
        <v>40633</v>
      </c>
      <c r="G20251" s="2">
        <v>2661019</v>
      </c>
      <c r="H20251" s="2">
        <v>2661018</v>
      </c>
      <c r="I20251">
        <v>1</v>
      </c>
      <c r="J20251" t="s">
        <v>15</v>
      </c>
      <c r="K20251">
        <v>1</v>
      </c>
    </row>
    <row r="20252" spans="2:11" x14ac:dyDescent="0.4">
      <c r="B20252" t="s">
        <v>16998</v>
      </c>
      <c r="C20252" t="s">
        <v>20227</v>
      </c>
      <c r="D20252" t="s">
        <v>19925</v>
      </c>
      <c r="E20252" s="1">
        <v>40991</v>
      </c>
      <c r="F20252" s="1">
        <v>40991</v>
      </c>
      <c r="G20252" s="2">
        <v>3213390</v>
      </c>
      <c r="H20252" s="2">
        <v>3213389</v>
      </c>
      <c r="I20252">
        <v>1</v>
      </c>
      <c r="J20252" t="s">
        <v>15</v>
      </c>
      <c r="K20252">
        <v>1</v>
      </c>
    </row>
    <row r="20253" spans="2:11" x14ac:dyDescent="0.4">
      <c r="B20253" t="s">
        <v>16998</v>
      </c>
      <c r="C20253" t="s">
        <v>20227</v>
      </c>
      <c r="D20253" t="s">
        <v>19925</v>
      </c>
      <c r="E20253" s="1">
        <v>40991</v>
      </c>
      <c r="F20253" s="1">
        <v>40991</v>
      </c>
      <c r="G20253" s="2">
        <v>1705989</v>
      </c>
      <c r="H20253" s="2">
        <v>1705988</v>
      </c>
      <c r="I20253">
        <v>1</v>
      </c>
      <c r="J20253" t="s">
        <v>15</v>
      </c>
      <c r="K20253">
        <v>1</v>
      </c>
    </row>
    <row r="20254" spans="2:11" x14ac:dyDescent="0.4">
      <c r="B20254" t="s">
        <v>16998</v>
      </c>
      <c r="C20254" t="s">
        <v>20227</v>
      </c>
      <c r="D20254" t="s">
        <v>19925</v>
      </c>
      <c r="E20254" s="1">
        <v>40991</v>
      </c>
      <c r="F20254" s="1">
        <v>40991</v>
      </c>
      <c r="G20254" s="2">
        <v>22213844</v>
      </c>
      <c r="H20254" s="2">
        <v>22213843</v>
      </c>
      <c r="I20254">
        <v>1</v>
      </c>
      <c r="J20254" t="s">
        <v>15</v>
      </c>
      <c r="K20254">
        <v>1</v>
      </c>
    </row>
    <row r="20255" spans="2:11" x14ac:dyDescent="0.4">
      <c r="B20255" t="s">
        <v>16998</v>
      </c>
      <c r="C20255" t="s">
        <v>20227</v>
      </c>
      <c r="D20255" t="s">
        <v>19925</v>
      </c>
      <c r="E20255" s="1">
        <v>40991</v>
      </c>
      <c r="F20255" s="1">
        <v>40991</v>
      </c>
      <c r="G20255" s="2">
        <v>923633</v>
      </c>
      <c r="H20255" s="2">
        <v>923632</v>
      </c>
      <c r="I20255">
        <v>1</v>
      </c>
      <c r="J20255" t="s">
        <v>15</v>
      </c>
      <c r="K20255">
        <v>1</v>
      </c>
    </row>
    <row r="20256" spans="2:11" x14ac:dyDescent="0.4">
      <c r="B20256" t="s">
        <v>16998</v>
      </c>
      <c r="C20256" t="s">
        <v>20227</v>
      </c>
      <c r="D20256" t="s">
        <v>19925</v>
      </c>
      <c r="E20256" s="1">
        <v>41898</v>
      </c>
      <c r="F20256" s="1">
        <v>41898</v>
      </c>
      <c r="G20256" s="2">
        <v>1339200</v>
      </c>
      <c r="H20256" s="2">
        <v>1339199</v>
      </c>
      <c r="I20256">
        <v>1</v>
      </c>
      <c r="J20256" t="s">
        <v>15</v>
      </c>
      <c r="K20256">
        <v>1</v>
      </c>
    </row>
    <row r="20257" spans="2:11" x14ac:dyDescent="0.4">
      <c r="B20257" t="s">
        <v>16998</v>
      </c>
      <c r="C20257" t="s">
        <v>20227</v>
      </c>
      <c r="D20257" t="s">
        <v>19925</v>
      </c>
      <c r="E20257" s="1">
        <v>41729</v>
      </c>
      <c r="F20257" s="1">
        <v>41729</v>
      </c>
      <c r="G20257" s="2">
        <v>20471973</v>
      </c>
      <c r="H20257" s="2">
        <v>20471972</v>
      </c>
      <c r="I20257">
        <v>1</v>
      </c>
      <c r="J20257" t="s">
        <v>15</v>
      </c>
      <c r="K20257">
        <v>1</v>
      </c>
    </row>
    <row r="20258" spans="2:11" x14ac:dyDescent="0.4">
      <c r="B20258" t="s">
        <v>16998</v>
      </c>
      <c r="C20258" t="s">
        <v>20227</v>
      </c>
      <c r="D20258" t="s">
        <v>19925</v>
      </c>
      <c r="E20258" s="1">
        <v>41729</v>
      </c>
      <c r="F20258" s="1">
        <v>41729</v>
      </c>
      <c r="G20258" s="2">
        <v>968775</v>
      </c>
      <c r="H20258" s="2">
        <v>968774</v>
      </c>
      <c r="I20258">
        <v>1</v>
      </c>
      <c r="J20258" t="s">
        <v>15</v>
      </c>
      <c r="K20258">
        <v>1</v>
      </c>
    </row>
    <row r="20259" spans="2:11" x14ac:dyDescent="0.4">
      <c r="B20259" t="s">
        <v>12</v>
      </c>
      <c r="C20259" t="s">
        <v>20030</v>
      </c>
      <c r="D20259" t="s">
        <v>19925</v>
      </c>
      <c r="E20259" s="1">
        <v>40143</v>
      </c>
      <c r="F20259" s="1">
        <v>40143</v>
      </c>
      <c r="G20259" s="2">
        <v>1167289</v>
      </c>
      <c r="H20259" s="2">
        <v>1167288</v>
      </c>
      <c r="I20259">
        <v>1</v>
      </c>
      <c r="J20259" t="s">
        <v>2361</v>
      </c>
      <c r="K20259">
        <v>1</v>
      </c>
    </row>
    <row r="20260" spans="2:11" x14ac:dyDescent="0.4">
      <c r="B20260" t="s">
        <v>12</v>
      </c>
      <c r="C20260" t="s">
        <v>20229</v>
      </c>
      <c r="D20260" t="s">
        <v>19925</v>
      </c>
      <c r="E20260" s="1">
        <v>41453</v>
      </c>
      <c r="F20260" s="1">
        <v>41453</v>
      </c>
      <c r="G20260" s="2">
        <v>1590000</v>
      </c>
      <c r="H20260" s="2">
        <v>1589999</v>
      </c>
      <c r="I20260">
        <v>1</v>
      </c>
      <c r="J20260" t="s">
        <v>20016</v>
      </c>
      <c r="K20260">
        <v>1</v>
      </c>
    </row>
    <row r="20261" spans="2:11" x14ac:dyDescent="0.4">
      <c r="B20261" t="s">
        <v>12</v>
      </c>
      <c r="C20261" t="s">
        <v>20229</v>
      </c>
      <c r="D20261" t="s">
        <v>19925</v>
      </c>
      <c r="E20261" s="1">
        <v>41089</v>
      </c>
      <c r="F20261" s="1">
        <v>41089</v>
      </c>
      <c r="G20261" s="2">
        <v>1390000</v>
      </c>
      <c r="H20261" s="2">
        <v>1389999</v>
      </c>
      <c r="I20261">
        <v>1</v>
      </c>
      <c r="J20261" t="s">
        <v>20016</v>
      </c>
      <c r="K20261">
        <v>1</v>
      </c>
    </row>
    <row r="20262" spans="2:11" x14ac:dyDescent="0.4">
      <c r="B20262" t="s">
        <v>12</v>
      </c>
      <c r="C20262" t="s">
        <v>20230</v>
      </c>
      <c r="D20262" t="s">
        <v>19925</v>
      </c>
      <c r="E20262" s="1">
        <v>40939</v>
      </c>
      <c r="F20262" s="1">
        <v>40939</v>
      </c>
      <c r="G20262" s="2">
        <v>1134000</v>
      </c>
      <c r="H20262" s="2">
        <v>1133999</v>
      </c>
      <c r="I20262">
        <v>1</v>
      </c>
      <c r="J20262" t="s">
        <v>2361</v>
      </c>
      <c r="K20262">
        <v>1</v>
      </c>
    </row>
    <row r="20263" spans="2:11" x14ac:dyDescent="0.4">
      <c r="B20263" t="s">
        <v>12</v>
      </c>
      <c r="C20263" t="s">
        <v>20231</v>
      </c>
      <c r="D20263" t="s">
        <v>19925</v>
      </c>
      <c r="E20263" s="1">
        <v>42181</v>
      </c>
      <c r="F20263" s="1">
        <v>42181</v>
      </c>
      <c r="G20263" s="2">
        <v>1134000</v>
      </c>
      <c r="H20263" s="2">
        <v>1133999</v>
      </c>
      <c r="I20263">
        <v>1</v>
      </c>
      <c r="J20263" t="s">
        <v>2361</v>
      </c>
      <c r="K20263">
        <v>1</v>
      </c>
    </row>
    <row r="20264" spans="2:11" x14ac:dyDescent="0.4">
      <c r="B20264" t="s">
        <v>12</v>
      </c>
      <c r="C20264" t="s">
        <v>20232</v>
      </c>
      <c r="D20264" t="s">
        <v>19925</v>
      </c>
      <c r="E20264" s="1">
        <v>40268</v>
      </c>
      <c r="F20264" s="1">
        <v>40268</v>
      </c>
      <c r="G20264" s="2">
        <v>3284400</v>
      </c>
      <c r="H20264" s="2">
        <v>2519127</v>
      </c>
      <c r="I20264">
        <v>1</v>
      </c>
      <c r="J20264" t="s">
        <v>15</v>
      </c>
      <c r="K20264" s="2">
        <v>765273</v>
      </c>
    </row>
    <row r="20265" spans="2:11" x14ac:dyDescent="0.4">
      <c r="B20265" t="s">
        <v>12</v>
      </c>
      <c r="C20265" t="s">
        <v>20232</v>
      </c>
      <c r="D20265" t="s">
        <v>19925</v>
      </c>
      <c r="E20265" s="1">
        <v>41359</v>
      </c>
      <c r="F20265" s="1">
        <v>41359</v>
      </c>
      <c r="G20265" s="2">
        <v>10747800</v>
      </c>
      <c r="H20265" s="2">
        <v>6341200</v>
      </c>
      <c r="I20265">
        <v>1</v>
      </c>
      <c r="J20265" t="s">
        <v>15</v>
      </c>
      <c r="K20265" s="2">
        <v>4406600</v>
      </c>
    </row>
    <row r="20266" spans="2:11" x14ac:dyDescent="0.4">
      <c r="B20266" t="s">
        <v>12</v>
      </c>
      <c r="C20266" t="s">
        <v>20232</v>
      </c>
      <c r="D20266" t="s">
        <v>19925</v>
      </c>
      <c r="E20266" s="1">
        <v>41726</v>
      </c>
      <c r="F20266" s="1">
        <v>41726</v>
      </c>
      <c r="G20266" s="2">
        <v>7830191</v>
      </c>
      <c r="H20266" s="2">
        <v>4157829</v>
      </c>
      <c r="I20266">
        <v>1</v>
      </c>
      <c r="J20266" t="s">
        <v>15</v>
      </c>
      <c r="K20266" s="2">
        <v>3672362</v>
      </c>
    </row>
    <row r="20267" spans="2:11" x14ac:dyDescent="0.4">
      <c r="B20267" t="s">
        <v>12</v>
      </c>
      <c r="C20267" t="s">
        <v>20232</v>
      </c>
      <c r="D20267" t="s">
        <v>19925</v>
      </c>
      <c r="E20267" s="1">
        <v>41726</v>
      </c>
      <c r="F20267" s="1">
        <v>41726</v>
      </c>
      <c r="G20267" s="2">
        <v>7747035</v>
      </c>
      <c r="H20267" s="2">
        <v>4113675</v>
      </c>
      <c r="I20267">
        <v>1</v>
      </c>
      <c r="J20267" t="s">
        <v>15</v>
      </c>
      <c r="K20267" s="2">
        <v>3633360</v>
      </c>
    </row>
    <row r="20268" spans="2:11" x14ac:dyDescent="0.4">
      <c r="B20268" t="s">
        <v>12</v>
      </c>
      <c r="C20268" t="s">
        <v>20232</v>
      </c>
      <c r="D20268" t="s">
        <v>19925</v>
      </c>
      <c r="E20268" s="1">
        <v>41726</v>
      </c>
      <c r="F20268" s="1">
        <v>41726</v>
      </c>
      <c r="G20268" s="2">
        <v>7700259</v>
      </c>
      <c r="H20268" s="2">
        <v>4088835</v>
      </c>
      <c r="I20268">
        <v>1</v>
      </c>
      <c r="J20268" t="s">
        <v>15</v>
      </c>
      <c r="K20268" s="2">
        <v>3611424</v>
      </c>
    </row>
    <row r="20269" spans="2:11" x14ac:dyDescent="0.4">
      <c r="B20269" t="s">
        <v>12</v>
      </c>
      <c r="C20269" t="s">
        <v>20232</v>
      </c>
      <c r="D20269" t="s">
        <v>19925</v>
      </c>
      <c r="E20269" s="1">
        <v>40632</v>
      </c>
      <c r="F20269" s="1">
        <v>40632</v>
      </c>
      <c r="G20269" s="2">
        <v>2400000</v>
      </c>
      <c r="H20269" s="2">
        <v>1699200</v>
      </c>
      <c r="I20269">
        <v>1</v>
      </c>
      <c r="J20269" t="s">
        <v>15</v>
      </c>
      <c r="K20269" s="2">
        <v>700800</v>
      </c>
    </row>
    <row r="20270" spans="2:11" x14ac:dyDescent="0.4">
      <c r="B20270" t="s">
        <v>12</v>
      </c>
      <c r="C20270" t="s">
        <v>20232</v>
      </c>
      <c r="D20270" t="s">
        <v>19925</v>
      </c>
      <c r="E20270" s="1">
        <v>40989</v>
      </c>
      <c r="F20270" s="1">
        <v>40989</v>
      </c>
      <c r="G20270" s="2">
        <v>3461850</v>
      </c>
      <c r="H20270" s="2">
        <v>2246739</v>
      </c>
      <c r="I20270">
        <v>1</v>
      </c>
      <c r="J20270" t="s">
        <v>15</v>
      </c>
      <c r="K20270" s="2">
        <v>1215111</v>
      </c>
    </row>
    <row r="20271" spans="2:11" x14ac:dyDescent="0.4">
      <c r="B20271" t="s">
        <v>166</v>
      </c>
      <c r="C20271" t="s">
        <v>20232</v>
      </c>
      <c r="D20271" t="s">
        <v>19925</v>
      </c>
      <c r="E20271" s="1">
        <v>41820</v>
      </c>
      <c r="F20271" s="1">
        <v>41820</v>
      </c>
      <c r="G20271" s="2">
        <v>19346923</v>
      </c>
      <c r="H20271" s="2">
        <v>9131744</v>
      </c>
      <c r="I20271">
        <v>1</v>
      </c>
      <c r="J20271" t="s">
        <v>15</v>
      </c>
      <c r="K20271" s="2">
        <v>10215179</v>
      </c>
    </row>
    <row r="20272" spans="2:11" x14ac:dyDescent="0.4">
      <c r="B20272" t="s">
        <v>12</v>
      </c>
      <c r="C20272" t="s">
        <v>20232</v>
      </c>
      <c r="D20272" t="s">
        <v>19925</v>
      </c>
      <c r="E20272" s="1">
        <v>41820</v>
      </c>
      <c r="F20272" s="1">
        <v>41820</v>
      </c>
      <c r="G20272" s="2">
        <v>24933077</v>
      </c>
      <c r="H20272" s="2">
        <v>11768408</v>
      </c>
      <c r="I20272">
        <v>1</v>
      </c>
      <c r="J20272" t="s">
        <v>15</v>
      </c>
      <c r="K20272" s="2">
        <v>13164669</v>
      </c>
    </row>
    <row r="20273" spans="2:11" x14ac:dyDescent="0.4">
      <c r="B20273" t="s">
        <v>12</v>
      </c>
      <c r="C20273" t="s">
        <v>20232</v>
      </c>
      <c r="D20273" t="s">
        <v>19925</v>
      </c>
      <c r="E20273" s="1">
        <v>42093</v>
      </c>
      <c r="F20273" s="1">
        <v>42093</v>
      </c>
      <c r="G20273" s="2">
        <v>27023760</v>
      </c>
      <c r="H20273" s="2">
        <v>12755208</v>
      </c>
      <c r="I20273">
        <v>1</v>
      </c>
      <c r="J20273" t="s">
        <v>15</v>
      </c>
      <c r="K20273" s="2">
        <v>14268552</v>
      </c>
    </row>
    <row r="20274" spans="2:11" x14ac:dyDescent="0.4">
      <c r="B20274" t="s">
        <v>12</v>
      </c>
      <c r="C20274" t="s">
        <v>20232</v>
      </c>
      <c r="D20274" t="s">
        <v>19925</v>
      </c>
      <c r="E20274" s="1">
        <v>40200</v>
      </c>
      <c r="F20274" s="1">
        <v>40200</v>
      </c>
      <c r="G20274" s="2">
        <v>3300000</v>
      </c>
      <c r="H20274" s="2">
        <v>2531100</v>
      </c>
      <c r="I20274">
        <v>1</v>
      </c>
      <c r="J20274" t="s">
        <v>15</v>
      </c>
      <c r="K20274" s="2">
        <v>768900</v>
      </c>
    </row>
    <row r="20275" spans="2:11" x14ac:dyDescent="0.4">
      <c r="B20275" t="s">
        <v>12</v>
      </c>
      <c r="C20275" t="s">
        <v>20232</v>
      </c>
      <c r="D20275" t="s">
        <v>19925</v>
      </c>
      <c r="E20275" s="1">
        <v>41726</v>
      </c>
      <c r="F20275" s="1">
        <v>41726</v>
      </c>
      <c r="G20275" s="2">
        <v>7773021</v>
      </c>
      <c r="H20275" s="2">
        <v>4127472</v>
      </c>
      <c r="I20275">
        <v>1</v>
      </c>
      <c r="J20275" t="s">
        <v>15</v>
      </c>
      <c r="K20275" s="2">
        <v>3645549</v>
      </c>
    </row>
    <row r="20276" spans="2:11" x14ac:dyDescent="0.4">
      <c r="B20276" t="s">
        <v>12</v>
      </c>
      <c r="C20276" t="s">
        <v>20232</v>
      </c>
      <c r="D20276" t="s">
        <v>19925</v>
      </c>
      <c r="E20276" s="1">
        <v>40421</v>
      </c>
      <c r="F20276" s="1">
        <v>40421</v>
      </c>
      <c r="G20276" s="2">
        <v>25095000</v>
      </c>
      <c r="H20276" s="2">
        <v>17767260</v>
      </c>
      <c r="I20276">
        <v>1</v>
      </c>
      <c r="J20276" t="s">
        <v>15</v>
      </c>
      <c r="K20276" s="2">
        <v>7327740</v>
      </c>
    </row>
    <row r="20277" spans="2:11" x14ac:dyDescent="0.4">
      <c r="B20277" t="s">
        <v>12</v>
      </c>
      <c r="C20277" t="s">
        <v>20232</v>
      </c>
      <c r="D20277" t="s">
        <v>19925</v>
      </c>
      <c r="E20277" s="1">
        <v>40421</v>
      </c>
      <c r="F20277" s="1">
        <v>40421</v>
      </c>
      <c r="G20277" s="2">
        <v>15330000</v>
      </c>
      <c r="H20277" s="2">
        <v>10853640</v>
      </c>
      <c r="I20277">
        <v>1</v>
      </c>
      <c r="J20277" t="s">
        <v>15</v>
      </c>
      <c r="K20277" s="2">
        <v>4476360</v>
      </c>
    </row>
    <row r="20278" spans="2:11" x14ac:dyDescent="0.4">
      <c r="B20278" t="s">
        <v>12</v>
      </c>
      <c r="C20278" t="s">
        <v>20232</v>
      </c>
      <c r="D20278" t="s">
        <v>19925</v>
      </c>
      <c r="E20278" s="1">
        <v>40427</v>
      </c>
      <c r="F20278" s="1">
        <v>40427</v>
      </c>
      <c r="G20278" s="2">
        <v>11508000</v>
      </c>
      <c r="H20278" s="2">
        <v>8147664</v>
      </c>
      <c r="I20278">
        <v>1</v>
      </c>
      <c r="J20278" t="s">
        <v>15</v>
      </c>
      <c r="K20278" s="2">
        <v>3360336</v>
      </c>
    </row>
    <row r="20279" spans="2:11" x14ac:dyDescent="0.4">
      <c r="B20279" t="s">
        <v>12</v>
      </c>
      <c r="C20279" t="s">
        <v>20232</v>
      </c>
      <c r="D20279" t="s">
        <v>19925</v>
      </c>
      <c r="E20279" s="1">
        <v>40451</v>
      </c>
      <c r="F20279" s="1">
        <v>40451</v>
      </c>
      <c r="G20279" s="2">
        <v>15330000</v>
      </c>
      <c r="H20279" s="2">
        <v>10853640</v>
      </c>
      <c r="I20279">
        <v>1</v>
      </c>
      <c r="J20279" t="s">
        <v>15</v>
      </c>
      <c r="K20279" s="2">
        <v>4476360</v>
      </c>
    </row>
    <row r="20280" spans="2:11" x14ac:dyDescent="0.4">
      <c r="B20280" t="s">
        <v>12</v>
      </c>
      <c r="C20280" t="s">
        <v>20232</v>
      </c>
      <c r="D20280" t="s">
        <v>19925</v>
      </c>
      <c r="E20280" s="1">
        <v>40421</v>
      </c>
      <c r="F20280" s="1">
        <v>40421</v>
      </c>
      <c r="G20280" s="2">
        <v>15225000</v>
      </c>
      <c r="H20280" s="2">
        <v>10779300</v>
      </c>
      <c r="I20280">
        <v>1</v>
      </c>
      <c r="J20280" t="s">
        <v>15</v>
      </c>
      <c r="K20280" s="2">
        <v>4445700</v>
      </c>
    </row>
    <row r="20281" spans="2:11" x14ac:dyDescent="0.4">
      <c r="B20281" t="s">
        <v>12</v>
      </c>
      <c r="C20281" t="s">
        <v>20232</v>
      </c>
      <c r="D20281" t="s">
        <v>19925</v>
      </c>
      <c r="E20281" s="1">
        <v>40451</v>
      </c>
      <c r="F20281" s="1">
        <v>40451</v>
      </c>
      <c r="G20281" s="2">
        <v>25200000</v>
      </c>
      <c r="H20281" s="2">
        <v>17841600</v>
      </c>
      <c r="I20281">
        <v>1</v>
      </c>
      <c r="J20281" t="s">
        <v>15</v>
      </c>
      <c r="K20281" s="2">
        <v>7358400</v>
      </c>
    </row>
    <row r="20282" spans="2:11" x14ac:dyDescent="0.4">
      <c r="B20282" t="s">
        <v>12</v>
      </c>
      <c r="C20282" t="s">
        <v>20232</v>
      </c>
      <c r="D20282" t="s">
        <v>19925</v>
      </c>
      <c r="E20282" s="1">
        <v>40540</v>
      </c>
      <c r="F20282" s="1">
        <v>40540</v>
      </c>
      <c r="G20282" s="2">
        <v>20825000</v>
      </c>
      <c r="H20282" s="2">
        <v>14744100</v>
      </c>
      <c r="I20282">
        <v>1</v>
      </c>
      <c r="J20282" t="s">
        <v>15</v>
      </c>
      <c r="K20282" s="2">
        <v>6080900</v>
      </c>
    </row>
    <row r="20283" spans="2:11" x14ac:dyDescent="0.4">
      <c r="B20283" t="s">
        <v>12</v>
      </c>
      <c r="C20283" t="s">
        <v>20232</v>
      </c>
      <c r="D20283" t="s">
        <v>19925</v>
      </c>
      <c r="E20283" s="1">
        <v>40451</v>
      </c>
      <c r="F20283" s="1">
        <v>40451</v>
      </c>
      <c r="G20283" s="2">
        <v>12915000</v>
      </c>
      <c r="H20283" s="2">
        <v>9143820</v>
      </c>
      <c r="I20283">
        <v>1</v>
      </c>
      <c r="J20283" t="s">
        <v>15</v>
      </c>
      <c r="K20283" s="2">
        <v>3771180</v>
      </c>
    </row>
    <row r="20284" spans="2:11" x14ac:dyDescent="0.4">
      <c r="B20284" t="s">
        <v>12</v>
      </c>
      <c r="C20284" t="s">
        <v>20232</v>
      </c>
      <c r="D20284" t="s">
        <v>19925</v>
      </c>
      <c r="E20284" s="1">
        <v>40451</v>
      </c>
      <c r="F20284" s="1">
        <v>40451</v>
      </c>
      <c r="G20284" s="2">
        <v>12915000</v>
      </c>
      <c r="H20284" s="2">
        <v>9143820</v>
      </c>
      <c r="I20284">
        <v>1</v>
      </c>
      <c r="J20284" t="s">
        <v>15</v>
      </c>
      <c r="K20284" s="2">
        <v>3771180</v>
      </c>
    </row>
    <row r="20285" spans="2:11" x14ac:dyDescent="0.4">
      <c r="B20285" t="s">
        <v>12</v>
      </c>
      <c r="C20285" t="s">
        <v>20232</v>
      </c>
      <c r="D20285" t="s">
        <v>19925</v>
      </c>
      <c r="E20285" s="1">
        <v>41823</v>
      </c>
      <c r="F20285" s="1">
        <v>41823</v>
      </c>
      <c r="G20285" s="2">
        <v>18122000</v>
      </c>
      <c r="H20285" s="2">
        <v>8553584</v>
      </c>
      <c r="I20285">
        <v>1</v>
      </c>
      <c r="J20285" t="s">
        <v>15</v>
      </c>
      <c r="K20285" s="2">
        <v>9568416</v>
      </c>
    </row>
    <row r="20286" spans="2:11" x14ac:dyDescent="0.4">
      <c r="B20286" t="s">
        <v>12</v>
      </c>
      <c r="C20286" t="s">
        <v>20232</v>
      </c>
      <c r="D20286" t="s">
        <v>19925</v>
      </c>
      <c r="E20286" s="1">
        <v>40421</v>
      </c>
      <c r="F20286" s="1">
        <v>40421</v>
      </c>
      <c r="G20286" s="2">
        <v>12312000</v>
      </c>
      <c r="H20286" s="2">
        <v>8716896</v>
      </c>
      <c r="I20286">
        <v>1</v>
      </c>
      <c r="J20286" t="s">
        <v>15</v>
      </c>
      <c r="K20286" s="2">
        <v>3595104</v>
      </c>
    </row>
    <row r="20287" spans="2:11" x14ac:dyDescent="0.4">
      <c r="B20287" t="s">
        <v>12</v>
      </c>
      <c r="C20287" t="s">
        <v>20232</v>
      </c>
      <c r="D20287" t="s">
        <v>19925</v>
      </c>
      <c r="E20287" s="1">
        <v>40421</v>
      </c>
      <c r="F20287" s="1">
        <v>40421</v>
      </c>
      <c r="G20287" s="2">
        <v>13020000</v>
      </c>
      <c r="H20287" s="2">
        <v>9218160</v>
      </c>
      <c r="I20287">
        <v>1</v>
      </c>
      <c r="J20287" t="s">
        <v>15</v>
      </c>
      <c r="K20287" s="2">
        <v>3801840</v>
      </c>
    </row>
    <row r="20288" spans="2:11" x14ac:dyDescent="0.4">
      <c r="B20288" t="s">
        <v>12</v>
      </c>
      <c r="C20288" t="s">
        <v>20232</v>
      </c>
      <c r="D20288" t="s">
        <v>19925</v>
      </c>
      <c r="E20288" s="1">
        <v>40512</v>
      </c>
      <c r="F20288" s="1">
        <v>40512</v>
      </c>
      <c r="G20288" s="2">
        <v>18986000</v>
      </c>
      <c r="H20288" s="2">
        <v>13442088</v>
      </c>
      <c r="I20288">
        <v>1</v>
      </c>
      <c r="J20288" t="s">
        <v>15</v>
      </c>
      <c r="K20288" s="2">
        <v>5543912</v>
      </c>
    </row>
    <row r="20289" spans="2:11" x14ac:dyDescent="0.4">
      <c r="B20289" t="s">
        <v>12</v>
      </c>
      <c r="C20289" t="s">
        <v>20232</v>
      </c>
      <c r="D20289" t="s">
        <v>19925</v>
      </c>
      <c r="E20289" s="1">
        <v>40421</v>
      </c>
      <c r="F20289" s="1">
        <v>40421</v>
      </c>
      <c r="G20289" s="2">
        <v>25095000</v>
      </c>
      <c r="H20289" s="2">
        <v>17767260</v>
      </c>
      <c r="I20289">
        <v>1</v>
      </c>
      <c r="J20289" t="s">
        <v>15</v>
      </c>
      <c r="K20289" s="2">
        <v>7327740</v>
      </c>
    </row>
    <row r="20290" spans="2:11" x14ac:dyDescent="0.4">
      <c r="B20290" t="s">
        <v>12</v>
      </c>
      <c r="C20290" t="s">
        <v>20232</v>
      </c>
      <c r="D20290" t="s">
        <v>19925</v>
      </c>
      <c r="E20290" s="1">
        <v>40451</v>
      </c>
      <c r="F20290" s="1">
        <v>40451</v>
      </c>
      <c r="G20290" s="2">
        <v>15540000</v>
      </c>
      <c r="H20290" s="2">
        <v>11002320</v>
      </c>
      <c r="I20290">
        <v>1</v>
      </c>
      <c r="J20290" t="s">
        <v>15</v>
      </c>
      <c r="K20290" s="2">
        <v>4537680</v>
      </c>
    </row>
    <row r="20291" spans="2:11" x14ac:dyDescent="0.4">
      <c r="B20291" t="s">
        <v>12</v>
      </c>
      <c r="C20291" t="s">
        <v>20232</v>
      </c>
      <c r="D20291" t="s">
        <v>19925</v>
      </c>
      <c r="E20291" s="1">
        <v>40451</v>
      </c>
      <c r="F20291" s="1">
        <v>40451</v>
      </c>
      <c r="G20291" s="2">
        <v>25935000</v>
      </c>
      <c r="H20291" s="2">
        <v>18361980</v>
      </c>
      <c r="I20291">
        <v>1</v>
      </c>
      <c r="J20291" t="s">
        <v>15</v>
      </c>
      <c r="K20291" s="2">
        <v>7573020</v>
      </c>
    </row>
    <row r="20292" spans="2:11" x14ac:dyDescent="0.4">
      <c r="B20292" t="s">
        <v>12</v>
      </c>
      <c r="C20292" t="s">
        <v>20232</v>
      </c>
      <c r="D20292" t="s">
        <v>19925</v>
      </c>
      <c r="E20292" s="1">
        <v>40480</v>
      </c>
      <c r="F20292" s="1">
        <v>40480</v>
      </c>
      <c r="G20292" s="2">
        <v>23557000</v>
      </c>
      <c r="H20292" s="2">
        <v>16678356</v>
      </c>
      <c r="I20292">
        <v>1</v>
      </c>
      <c r="J20292" t="s">
        <v>15</v>
      </c>
      <c r="K20292" s="2">
        <v>6878644</v>
      </c>
    </row>
    <row r="20293" spans="2:11" x14ac:dyDescent="0.4">
      <c r="B20293" t="s">
        <v>12</v>
      </c>
      <c r="C20293" t="s">
        <v>20232</v>
      </c>
      <c r="D20293" t="s">
        <v>19925</v>
      </c>
      <c r="E20293" s="1">
        <v>40421</v>
      </c>
      <c r="F20293" s="1">
        <v>40421</v>
      </c>
      <c r="G20293" s="2">
        <v>25410000</v>
      </c>
      <c r="H20293" s="2">
        <v>17990280</v>
      </c>
      <c r="I20293">
        <v>1</v>
      </c>
      <c r="J20293" t="s">
        <v>15</v>
      </c>
      <c r="K20293" s="2">
        <v>7419720</v>
      </c>
    </row>
    <row r="20294" spans="2:11" x14ac:dyDescent="0.4">
      <c r="B20294" t="s">
        <v>12</v>
      </c>
      <c r="C20294" t="s">
        <v>20232</v>
      </c>
      <c r="D20294" t="s">
        <v>19925</v>
      </c>
      <c r="E20294" s="1">
        <v>40451</v>
      </c>
      <c r="F20294" s="1">
        <v>40451</v>
      </c>
      <c r="G20294" s="2">
        <v>25095000</v>
      </c>
      <c r="H20294" s="2">
        <v>17767260</v>
      </c>
      <c r="I20294">
        <v>1</v>
      </c>
      <c r="J20294" t="s">
        <v>15</v>
      </c>
      <c r="K20294" s="2">
        <v>7327740</v>
      </c>
    </row>
    <row r="20295" spans="2:11" x14ac:dyDescent="0.4">
      <c r="B20295" t="s">
        <v>12</v>
      </c>
      <c r="C20295" t="s">
        <v>20232</v>
      </c>
      <c r="D20295" t="s">
        <v>19925</v>
      </c>
      <c r="E20295" s="1">
        <v>41445</v>
      </c>
      <c r="F20295" s="1">
        <v>41445</v>
      </c>
      <c r="G20295" s="2">
        <v>6416119</v>
      </c>
      <c r="H20295" s="2">
        <v>3406959</v>
      </c>
      <c r="I20295">
        <v>1</v>
      </c>
      <c r="J20295" t="s">
        <v>15</v>
      </c>
      <c r="K20295" s="2">
        <v>3009160</v>
      </c>
    </row>
    <row r="20296" spans="2:11" x14ac:dyDescent="0.4">
      <c r="B20296" t="s">
        <v>12</v>
      </c>
      <c r="C20296" t="s">
        <v>20232</v>
      </c>
      <c r="D20296" t="s">
        <v>19925</v>
      </c>
      <c r="E20296" s="1">
        <v>41445</v>
      </c>
      <c r="F20296" s="1">
        <v>41445</v>
      </c>
      <c r="G20296" s="2">
        <v>6631817</v>
      </c>
      <c r="H20296" s="2">
        <v>3521493</v>
      </c>
      <c r="I20296">
        <v>1</v>
      </c>
      <c r="J20296" t="s">
        <v>15</v>
      </c>
      <c r="K20296" s="2">
        <v>3110324</v>
      </c>
    </row>
    <row r="20297" spans="2:11" x14ac:dyDescent="0.4">
      <c r="B20297" t="s">
        <v>12</v>
      </c>
      <c r="C20297" t="s">
        <v>20232</v>
      </c>
      <c r="D20297" t="s">
        <v>19925</v>
      </c>
      <c r="E20297" s="1">
        <v>41445</v>
      </c>
      <c r="F20297" s="1">
        <v>41445</v>
      </c>
      <c r="G20297" s="2">
        <v>6589409</v>
      </c>
      <c r="H20297" s="2">
        <v>3498975</v>
      </c>
      <c r="I20297">
        <v>1</v>
      </c>
      <c r="J20297" t="s">
        <v>15</v>
      </c>
      <c r="K20297" s="2">
        <v>3090434</v>
      </c>
    </row>
    <row r="20298" spans="2:11" x14ac:dyDescent="0.4">
      <c r="B20298" t="s">
        <v>12</v>
      </c>
      <c r="C20298" t="s">
        <v>20232</v>
      </c>
      <c r="D20298" t="s">
        <v>19925</v>
      </c>
      <c r="E20298" s="1">
        <v>41445</v>
      </c>
      <c r="F20298" s="1">
        <v>41445</v>
      </c>
      <c r="G20298" s="2">
        <v>6678613</v>
      </c>
      <c r="H20298" s="2">
        <v>3546342</v>
      </c>
      <c r="I20298">
        <v>1</v>
      </c>
      <c r="J20298" t="s">
        <v>15</v>
      </c>
      <c r="K20298" s="2">
        <v>3132271</v>
      </c>
    </row>
    <row r="20299" spans="2:11" x14ac:dyDescent="0.4">
      <c r="B20299" t="s">
        <v>12</v>
      </c>
      <c r="C20299" t="s">
        <v>20232</v>
      </c>
      <c r="D20299" t="s">
        <v>19925</v>
      </c>
      <c r="E20299" s="1">
        <v>41445</v>
      </c>
      <c r="F20299" s="1">
        <v>41445</v>
      </c>
      <c r="G20299" s="2">
        <v>6759043</v>
      </c>
      <c r="H20299" s="2">
        <v>3589047</v>
      </c>
      <c r="I20299">
        <v>1</v>
      </c>
      <c r="J20299" t="s">
        <v>15</v>
      </c>
      <c r="K20299" s="2">
        <v>3169996</v>
      </c>
    </row>
    <row r="20300" spans="2:11" x14ac:dyDescent="0.4">
      <c r="B20300" t="s">
        <v>12</v>
      </c>
      <c r="C20300" t="s">
        <v>20232</v>
      </c>
      <c r="D20300" t="s">
        <v>19925</v>
      </c>
      <c r="E20300" s="1">
        <v>42094</v>
      </c>
      <c r="F20300" s="1">
        <v>42094</v>
      </c>
      <c r="G20300" s="2">
        <v>3897795</v>
      </c>
      <c r="H20300" s="2">
        <v>1839752</v>
      </c>
      <c r="I20300">
        <v>1</v>
      </c>
      <c r="J20300" t="s">
        <v>15</v>
      </c>
      <c r="K20300" s="2">
        <v>2058043</v>
      </c>
    </row>
    <row r="20301" spans="2:11" x14ac:dyDescent="0.4">
      <c r="B20301" t="s">
        <v>12</v>
      </c>
      <c r="C20301" t="s">
        <v>20225</v>
      </c>
      <c r="D20301" t="s">
        <v>19925</v>
      </c>
      <c r="E20301" s="1">
        <v>41471</v>
      </c>
      <c r="F20301" s="1">
        <v>41471</v>
      </c>
      <c r="G20301" s="2">
        <v>4080530</v>
      </c>
      <c r="H20301" s="2">
        <v>4080529</v>
      </c>
      <c r="I20301">
        <v>1</v>
      </c>
      <c r="J20301" t="s">
        <v>2361</v>
      </c>
      <c r="K20301">
        <v>1</v>
      </c>
    </row>
    <row r="20302" spans="2:11" x14ac:dyDescent="0.4">
      <c r="B20302" t="s">
        <v>12</v>
      </c>
      <c r="C20302" t="s">
        <v>20225</v>
      </c>
      <c r="D20302" t="s">
        <v>19925</v>
      </c>
      <c r="E20302" s="1">
        <v>41471</v>
      </c>
      <c r="F20302" s="1">
        <v>41471</v>
      </c>
      <c r="G20302" s="2">
        <v>4080530</v>
      </c>
      <c r="H20302" s="2">
        <v>4080529</v>
      </c>
      <c r="I20302">
        <v>1</v>
      </c>
      <c r="J20302" t="s">
        <v>2361</v>
      </c>
      <c r="K20302">
        <v>1</v>
      </c>
    </row>
    <row r="20303" spans="2:11" x14ac:dyDescent="0.4">
      <c r="B20303" t="s">
        <v>12</v>
      </c>
      <c r="C20303" t="s">
        <v>20225</v>
      </c>
      <c r="D20303" t="s">
        <v>19925</v>
      </c>
      <c r="E20303" s="1">
        <v>41471</v>
      </c>
      <c r="F20303" s="1">
        <v>41471</v>
      </c>
      <c r="G20303" s="2">
        <v>4080530</v>
      </c>
      <c r="H20303" s="2">
        <v>4080529</v>
      </c>
      <c r="I20303">
        <v>1</v>
      </c>
      <c r="J20303" t="s">
        <v>2361</v>
      </c>
      <c r="K20303">
        <v>1</v>
      </c>
    </row>
    <row r="20304" spans="2:11" x14ac:dyDescent="0.4">
      <c r="B20304" t="s">
        <v>12</v>
      </c>
      <c r="C20304" t="s">
        <v>20225</v>
      </c>
      <c r="D20304" t="s">
        <v>19925</v>
      </c>
      <c r="E20304" s="1">
        <v>41471</v>
      </c>
      <c r="F20304" s="1">
        <v>41471</v>
      </c>
      <c r="G20304" s="2">
        <v>4080530</v>
      </c>
      <c r="H20304" s="2">
        <v>4080529</v>
      </c>
      <c r="I20304">
        <v>1</v>
      </c>
      <c r="J20304" t="s">
        <v>2361</v>
      </c>
      <c r="K20304">
        <v>1</v>
      </c>
    </row>
    <row r="20305" spans="2:11" x14ac:dyDescent="0.4">
      <c r="B20305" t="s">
        <v>12</v>
      </c>
      <c r="C20305" t="s">
        <v>20232</v>
      </c>
      <c r="D20305" t="s">
        <v>19925</v>
      </c>
      <c r="E20305" s="1">
        <v>37953</v>
      </c>
      <c r="F20305" s="1">
        <v>37953</v>
      </c>
      <c r="G20305" s="2">
        <v>5250000</v>
      </c>
      <c r="H20305" s="2">
        <v>5249999</v>
      </c>
      <c r="I20305">
        <v>1</v>
      </c>
      <c r="J20305" t="s">
        <v>15</v>
      </c>
      <c r="K20305">
        <v>1</v>
      </c>
    </row>
    <row r="20306" spans="2:11" x14ac:dyDescent="0.4">
      <c r="B20306" t="s">
        <v>12</v>
      </c>
      <c r="C20306" t="s">
        <v>20233</v>
      </c>
      <c r="D20306" t="s">
        <v>19925</v>
      </c>
      <c r="E20306" s="1">
        <v>42997</v>
      </c>
      <c r="F20306" s="1">
        <v>42997</v>
      </c>
      <c r="G20306" s="2">
        <v>3389784</v>
      </c>
      <c r="H20306" s="2">
        <v>2830465</v>
      </c>
      <c r="I20306">
        <v>1</v>
      </c>
      <c r="J20306" t="s">
        <v>2361</v>
      </c>
      <c r="K20306" s="2">
        <v>559319</v>
      </c>
    </row>
    <row r="20307" spans="2:11" x14ac:dyDescent="0.4">
      <c r="B20307" t="s">
        <v>12</v>
      </c>
      <c r="C20307" t="s">
        <v>20234</v>
      </c>
      <c r="D20307" t="s">
        <v>19925</v>
      </c>
      <c r="E20307" s="1">
        <v>43021</v>
      </c>
      <c r="F20307" s="1">
        <v>43021</v>
      </c>
      <c r="G20307" s="2">
        <v>3224880</v>
      </c>
      <c r="H20307" s="2">
        <v>3224879</v>
      </c>
      <c r="I20307">
        <v>1</v>
      </c>
      <c r="J20307" t="s">
        <v>2361</v>
      </c>
      <c r="K20307">
        <v>1</v>
      </c>
    </row>
    <row r="20308" spans="2:11" x14ac:dyDescent="0.4">
      <c r="B20308" t="s">
        <v>12</v>
      </c>
      <c r="C20308" t="s">
        <v>20235</v>
      </c>
      <c r="D20308" t="s">
        <v>19925</v>
      </c>
      <c r="E20308" s="1">
        <v>43039</v>
      </c>
      <c r="F20308" s="1">
        <v>43039</v>
      </c>
      <c r="G20308" s="2">
        <v>3024000</v>
      </c>
      <c r="H20308" s="2">
        <v>3023999</v>
      </c>
      <c r="I20308">
        <v>1</v>
      </c>
      <c r="J20308" t="s">
        <v>15</v>
      </c>
      <c r="K20308">
        <v>1</v>
      </c>
    </row>
    <row r="20309" spans="2:11" x14ac:dyDescent="0.4">
      <c r="B20309" t="s">
        <v>12</v>
      </c>
      <c r="C20309" t="s">
        <v>20236</v>
      </c>
      <c r="D20309" t="s">
        <v>19925</v>
      </c>
      <c r="E20309" s="1">
        <v>43079</v>
      </c>
      <c r="F20309" s="1">
        <v>43079</v>
      </c>
      <c r="G20309" s="2">
        <v>12852000</v>
      </c>
      <c r="H20309" s="2">
        <v>12851999</v>
      </c>
      <c r="I20309">
        <v>1</v>
      </c>
      <c r="J20309" t="s">
        <v>2361</v>
      </c>
      <c r="K20309">
        <v>1</v>
      </c>
    </row>
    <row r="20310" spans="2:11" x14ac:dyDescent="0.4">
      <c r="B20310" t="s">
        <v>12</v>
      </c>
      <c r="C20310" t="s">
        <v>20237</v>
      </c>
      <c r="D20310" t="s">
        <v>19925</v>
      </c>
      <c r="E20310" s="1">
        <v>43049</v>
      </c>
      <c r="F20310" s="1">
        <v>43049</v>
      </c>
      <c r="G20310" s="2">
        <v>542700</v>
      </c>
      <c r="H20310" s="2">
        <v>542699</v>
      </c>
      <c r="I20310">
        <v>1</v>
      </c>
      <c r="J20310" t="s">
        <v>20016</v>
      </c>
      <c r="K20310">
        <v>1</v>
      </c>
    </row>
    <row r="20311" spans="2:11" x14ac:dyDescent="0.4">
      <c r="B20311" t="s">
        <v>12</v>
      </c>
      <c r="C20311" t="s">
        <v>20238</v>
      </c>
      <c r="D20311" t="s">
        <v>19925</v>
      </c>
      <c r="E20311" s="1">
        <v>43056</v>
      </c>
      <c r="F20311" s="1">
        <v>43056</v>
      </c>
      <c r="G20311" s="2">
        <v>842400</v>
      </c>
      <c r="H20311" s="2">
        <v>842399</v>
      </c>
      <c r="I20311">
        <v>1</v>
      </c>
      <c r="J20311" t="s">
        <v>2361</v>
      </c>
      <c r="K20311">
        <v>1</v>
      </c>
    </row>
    <row r="20312" spans="2:11" x14ac:dyDescent="0.4">
      <c r="B20312" t="s">
        <v>12</v>
      </c>
      <c r="C20312" t="s">
        <v>20239</v>
      </c>
      <c r="D20312" t="s">
        <v>19925</v>
      </c>
      <c r="E20312" s="1">
        <v>42977</v>
      </c>
      <c r="F20312" s="1">
        <v>42977</v>
      </c>
      <c r="G20312" s="2">
        <v>757998</v>
      </c>
      <c r="H20312" s="2">
        <v>473745</v>
      </c>
      <c r="I20312">
        <v>1</v>
      </c>
      <c r="J20312" t="s">
        <v>20240</v>
      </c>
      <c r="K20312" s="2">
        <v>284253</v>
      </c>
    </row>
    <row r="20313" spans="2:11" x14ac:dyDescent="0.4">
      <c r="B20313" t="s">
        <v>12</v>
      </c>
      <c r="C20313" t="s">
        <v>20241</v>
      </c>
      <c r="D20313" t="s">
        <v>19925</v>
      </c>
      <c r="E20313" s="1">
        <v>43045</v>
      </c>
      <c r="F20313" s="1">
        <v>43045</v>
      </c>
      <c r="G20313" s="2">
        <v>2216548</v>
      </c>
      <c r="H20313" s="2">
        <v>1385340</v>
      </c>
      <c r="I20313">
        <v>1</v>
      </c>
      <c r="J20313" t="s">
        <v>2361</v>
      </c>
      <c r="K20313" s="2">
        <v>831208</v>
      </c>
    </row>
    <row r="20314" spans="2:11" x14ac:dyDescent="0.4">
      <c r="B20314" t="s">
        <v>12</v>
      </c>
      <c r="C20314" t="s">
        <v>20242</v>
      </c>
      <c r="D20314" t="s">
        <v>19925</v>
      </c>
      <c r="E20314" s="1">
        <v>42941</v>
      </c>
      <c r="F20314" s="1">
        <v>42941</v>
      </c>
      <c r="G20314" s="2">
        <v>2935785</v>
      </c>
      <c r="H20314" s="2">
        <v>2451380</v>
      </c>
      <c r="I20314">
        <v>1</v>
      </c>
      <c r="J20314" t="s">
        <v>2361</v>
      </c>
      <c r="K20314" s="2">
        <v>484405</v>
      </c>
    </row>
    <row r="20315" spans="2:11" x14ac:dyDescent="0.4">
      <c r="B20315" t="s">
        <v>12</v>
      </c>
      <c r="C20315" t="s">
        <v>20243</v>
      </c>
      <c r="D20315" t="s">
        <v>19925</v>
      </c>
      <c r="E20315" s="1">
        <v>43104</v>
      </c>
      <c r="F20315" s="1">
        <v>43104</v>
      </c>
      <c r="G20315" s="2">
        <v>708885</v>
      </c>
      <c r="H20315" s="2">
        <v>708884</v>
      </c>
      <c r="I20315">
        <v>1</v>
      </c>
      <c r="J20315" t="s">
        <v>15</v>
      </c>
      <c r="K20315">
        <v>1</v>
      </c>
    </row>
    <row r="20316" spans="2:11" x14ac:dyDescent="0.4">
      <c r="B20316" t="s">
        <v>12</v>
      </c>
      <c r="C20316" t="s">
        <v>20244</v>
      </c>
      <c r="D20316" t="s">
        <v>19925</v>
      </c>
      <c r="E20316" s="1">
        <v>43131</v>
      </c>
      <c r="F20316" s="1">
        <v>43131</v>
      </c>
      <c r="G20316" s="2">
        <v>906984</v>
      </c>
      <c r="H20316" s="2">
        <v>906983</v>
      </c>
      <c r="I20316">
        <v>1</v>
      </c>
      <c r="J20316" t="s">
        <v>20016</v>
      </c>
      <c r="K20316">
        <v>1</v>
      </c>
    </row>
    <row r="20317" spans="2:11" x14ac:dyDescent="0.4">
      <c r="B20317" t="s">
        <v>12</v>
      </c>
      <c r="C20317" t="s">
        <v>20245</v>
      </c>
      <c r="D20317" t="s">
        <v>19925</v>
      </c>
      <c r="E20317" s="1">
        <v>42916</v>
      </c>
      <c r="F20317" s="1">
        <v>42916</v>
      </c>
      <c r="G20317" s="2">
        <v>726840</v>
      </c>
      <c r="H20317" s="2">
        <v>726839</v>
      </c>
      <c r="I20317">
        <v>1</v>
      </c>
      <c r="J20317" t="s">
        <v>20016</v>
      </c>
      <c r="K20317">
        <v>1</v>
      </c>
    </row>
    <row r="20318" spans="2:11" x14ac:dyDescent="0.4">
      <c r="B20318" t="s">
        <v>12</v>
      </c>
      <c r="C20318" t="s">
        <v>20246</v>
      </c>
      <c r="D20318" t="s">
        <v>19925</v>
      </c>
      <c r="E20318" s="1">
        <v>42906</v>
      </c>
      <c r="F20318" s="1">
        <v>42906</v>
      </c>
      <c r="G20318" s="2">
        <v>1220400</v>
      </c>
      <c r="H20318" s="2">
        <v>1220399</v>
      </c>
      <c r="I20318">
        <v>1</v>
      </c>
      <c r="J20318" t="s">
        <v>2361</v>
      </c>
      <c r="K20318">
        <v>1</v>
      </c>
    </row>
    <row r="20319" spans="2:11" x14ac:dyDescent="0.4">
      <c r="B20319" t="s">
        <v>12</v>
      </c>
      <c r="C20319" t="s">
        <v>20247</v>
      </c>
      <c r="D20319" t="s">
        <v>19925</v>
      </c>
      <c r="E20319" s="1">
        <v>43138</v>
      </c>
      <c r="F20319" s="1">
        <v>43138</v>
      </c>
      <c r="G20319" s="2">
        <v>4000000</v>
      </c>
      <c r="H20319" s="2">
        <v>2860000</v>
      </c>
      <c r="I20319">
        <v>1</v>
      </c>
      <c r="J20319" t="s">
        <v>2361</v>
      </c>
      <c r="K20319" s="2">
        <v>1140000</v>
      </c>
    </row>
    <row r="20320" spans="2:11" x14ac:dyDescent="0.4">
      <c r="B20320" t="s">
        <v>12</v>
      </c>
      <c r="C20320" t="s">
        <v>20248</v>
      </c>
      <c r="D20320" t="s">
        <v>19925</v>
      </c>
      <c r="E20320" s="1">
        <v>43189</v>
      </c>
      <c r="F20320" s="1">
        <v>43189</v>
      </c>
      <c r="G20320" s="2">
        <v>7416690</v>
      </c>
      <c r="H20320" s="2">
        <v>6192935</v>
      </c>
      <c r="I20320">
        <v>1</v>
      </c>
      <c r="J20320" t="s">
        <v>2361</v>
      </c>
      <c r="K20320" s="2">
        <v>1223755</v>
      </c>
    </row>
    <row r="20321" spans="2:11" x14ac:dyDescent="0.4">
      <c r="B20321" t="s">
        <v>12</v>
      </c>
      <c r="C20321" t="s">
        <v>20249</v>
      </c>
      <c r="D20321" t="s">
        <v>19925</v>
      </c>
      <c r="E20321" s="1">
        <v>43189</v>
      </c>
      <c r="F20321" s="1">
        <v>43189</v>
      </c>
      <c r="G20321" s="2">
        <v>7862400</v>
      </c>
      <c r="H20321" s="2">
        <v>7862399</v>
      </c>
      <c r="I20321">
        <v>1</v>
      </c>
      <c r="J20321" t="s">
        <v>2361</v>
      </c>
      <c r="K20321">
        <v>1</v>
      </c>
    </row>
    <row r="20322" spans="2:11" x14ac:dyDescent="0.4">
      <c r="B20322" t="s">
        <v>12</v>
      </c>
      <c r="C20322" t="s">
        <v>20250</v>
      </c>
      <c r="D20322" t="s">
        <v>19925</v>
      </c>
      <c r="E20322" s="1">
        <v>43190</v>
      </c>
      <c r="F20322" s="1">
        <v>43190</v>
      </c>
      <c r="G20322" s="2">
        <v>3412800</v>
      </c>
      <c r="H20322" s="2">
        <v>3412799</v>
      </c>
      <c r="I20322">
        <v>1</v>
      </c>
      <c r="J20322" t="s">
        <v>2361</v>
      </c>
      <c r="K20322">
        <v>1</v>
      </c>
    </row>
    <row r="20323" spans="2:11" x14ac:dyDescent="0.4">
      <c r="B20323" t="s">
        <v>12</v>
      </c>
      <c r="C20323" t="s">
        <v>20251</v>
      </c>
      <c r="D20323" t="s">
        <v>19925</v>
      </c>
      <c r="E20323" s="1">
        <v>43182</v>
      </c>
      <c r="F20323" s="1">
        <v>43182</v>
      </c>
      <c r="G20323" s="2">
        <v>1998000</v>
      </c>
      <c r="H20323" s="2">
        <v>1668330</v>
      </c>
      <c r="I20323">
        <v>1</v>
      </c>
      <c r="J20323" t="s">
        <v>20016</v>
      </c>
      <c r="K20323" s="2">
        <v>329670</v>
      </c>
    </row>
    <row r="20324" spans="2:11" x14ac:dyDescent="0.4">
      <c r="B20324" t="s">
        <v>12</v>
      </c>
      <c r="C20324" t="s">
        <v>20252</v>
      </c>
      <c r="D20324" t="s">
        <v>19925</v>
      </c>
      <c r="E20324" s="1">
        <v>43190</v>
      </c>
      <c r="F20324" s="1">
        <v>43190</v>
      </c>
      <c r="G20324" s="2">
        <v>589308</v>
      </c>
      <c r="H20324" s="2">
        <v>492070</v>
      </c>
      <c r="I20324">
        <v>1</v>
      </c>
      <c r="J20324" t="s">
        <v>2361</v>
      </c>
      <c r="K20324" s="2">
        <v>97238</v>
      </c>
    </row>
    <row r="20325" spans="2:11" x14ac:dyDescent="0.4">
      <c r="B20325" t="s">
        <v>12</v>
      </c>
      <c r="C20325" t="s">
        <v>20252</v>
      </c>
      <c r="D20325" t="s">
        <v>19925</v>
      </c>
      <c r="E20325" s="1">
        <v>43190</v>
      </c>
      <c r="F20325" s="1">
        <v>43190</v>
      </c>
      <c r="G20325" s="2">
        <v>589309</v>
      </c>
      <c r="H20325" s="2">
        <v>492070</v>
      </c>
      <c r="I20325">
        <v>1</v>
      </c>
      <c r="J20325" t="s">
        <v>2361</v>
      </c>
      <c r="K20325" s="2">
        <v>97239</v>
      </c>
    </row>
    <row r="20326" spans="2:11" x14ac:dyDescent="0.4">
      <c r="B20326" t="s">
        <v>12</v>
      </c>
      <c r="C20326" t="s">
        <v>20253</v>
      </c>
      <c r="D20326" t="s">
        <v>19925</v>
      </c>
      <c r="E20326" s="1">
        <v>42855</v>
      </c>
      <c r="F20326" s="1">
        <v>42855</v>
      </c>
      <c r="G20326" s="2">
        <v>570161</v>
      </c>
      <c r="H20326" s="2">
        <v>356350</v>
      </c>
      <c r="I20326">
        <v>1</v>
      </c>
      <c r="J20326" t="s">
        <v>20016</v>
      </c>
      <c r="K20326" s="2">
        <v>213811</v>
      </c>
    </row>
    <row r="20327" spans="2:11" x14ac:dyDescent="0.4">
      <c r="B20327" t="s">
        <v>12</v>
      </c>
      <c r="C20327" t="s">
        <v>20254</v>
      </c>
      <c r="D20327" t="s">
        <v>19925</v>
      </c>
      <c r="E20327" s="1">
        <v>42855</v>
      </c>
      <c r="F20327" s="1">
        <v>42855</v>
      </c>
      <c r="G20327" s="2">
        <v>536194</v>
      </c>
      <c r="H20327" s="2">
        <v>335120</v>
      </c>
      <c r="I20327">
        <v>1</v>
      </c>
      <c r="J20327" t="s">
        <v>20016</v>
      </c>
      <c r="K20327" s="2">
        <v>201074</v>
      </c>
    </row>
    <row r="20328" spans="2:11" x14ac:dyDescent="0.4">
      <c r="B20328" t="s">
        <v>12</v>
      </c>
      <c r="C20328" t="s">
        <v>20255</v>
      </c>
      <c r="D20328" t="s">
        <v>19925</v>
      </c>
      <c r="E20328" s="1">
        <v>43252</v>
      </c>
      <c r="F20328" s="1">
        <v>43252</v>
      </c>
      <c r="G20328" s="2">
        <v>915062</v>
      </c>
      <c r="H20328" s="2">
        <v>732048</v>
      </c>
      <c r="I20328">
        <v>1</v>
      </c>
      <c r="J20328" t="s">
        <v>2361</v>
      </c>
      <c r="K20328" s="2">
        <v>183014</v>
      </c>
    </row>
    <row r="20329" spans="2:11" x14ac:dyDescent="0.4">
      <c r="B20329" t="s">
        <v>12</v>
      </c>
      <c r="C20329" t="s">
        <v>20256</v>
      </c>
      <c r="D20329" t="s">
        <v>19925</v>
      </c>
      <c r="E20329" s="1">
        <v>43349</v>
      </c>
      <c r="F20329" s="1">
        <v>43349</v>
      </c>
      <c r="G20329" s="2">
        <v>1209648</v>
      </c>
      <c r="H20329" s="2">
        <v>1209647</v>
      </c>
      <c r="I20329">
        <v>1</v>
      </c>
      <c r="J20329" t="s">
        <v>2361</v>
      </c>
      <c r="K20329">
        <v>1</v>
      </c>
    </row>
    <row r="20330" spans="2:11" x14ac:dyDescent="0.4">
      <c r="B20330" t="s">
        <v>12</v>
      </c>
      <c r="C20330" t="s">
        <v>20256</v>
      </c>
      <c r="D20330" t="s">
        <v>19925</v>
      </c>
      <c r="E20330" s="1">
        <v>43349</v>
      </c>
      <c r="F20330" s="1">
        <v>43349</v>
      </c>
      <c r="G20330" s="2">
        <v>1209648</v>
      </c>
      <c r="H20330" s="2">
        <v>1209647</v>
      </c>
      <c r="I20330">
        <v>1</v>
      </c>
      <c r="J20330" t="s">
        <v>2361</v>
      </c>
      <c r="K20330">
        <v>1</v>
      </c>
    </row>
    <row r="20331" spans="2:11" x14ac:dyDescent="0.4">
      <c r="B20331" t="s">
        <v>12</v>
      </c>
      <c r="C20331" t="s">
        <v>20257</v>
      </c>
      <c r="D20331" t="s">
        <v>19925</v>
      </c>
      <c r="E20331" s="1">
        <v>43385</v>
      </c>
      <c r="F20331" s="1">
        <v>43385</v>
      </c>
      <c r="G20331" s="2">
        <v>3499200</v>
      </c>
      <c r="H20331" s="2">
        <v>2001540</v>
      </c>
      <c r="I20331">
        <v>1</v>
      </c>
      <c r="J20331" t="s">
        <v>2361</v>
      </c>
      <c r="K20331" s="2">
        <v>1497660</v>
      </c>
    </row>
    <row r="20332" spans="2:11" x14ac:dyDescent="0.4">
      <c r="B20332" t="s">
        <v>12</v>
      </c>
      <c r="C20332" t="s">
        <v>20258</v>
      </c>
      <c r="D20332" t="s">
        <v>19925</v>
      </c>
      <c r="E20332" s="1">
        <v>43385</v>
      </c>
      <c r="F20332" s="1">
        <v>43385</v>
      </c>
      <c r="G20332" s="2">
        <v>2980800</v>
      </c>
      <c r="H20332" s="2">
        <v>1991172</v>
      </c>
      <c r="I20332">
        <v>1</v>
      </c>
      <c r="J20332" t="s">
        <v>2361</v>
      </c>
      <c r="K20332" s="2">
        <v>989628</v>
      </c>
    </row>
    <row r="20333" spans="2:11" x14ac:dyDescent="0.4">
      <c r="B20333" t="s">
        <v>12</v>
      </c>
      <c r="C20333" t="s">
        <v>20259</v>
      </c>
      <c r="D20333" t="s">
        <v>19925</v>
      </c>
      <c r="E20333" s="1">
        <v>43403</v>
      </c>
      <c r="F20333" s="1">
        <v>43403</v>
      </c>
      <c r="G20333" s="2">
        <v>556740</v>
      </c>
      <c r="H20333" s="2">
        <v>445392</v>
      </c>
      <c r="I20333">
        <v>1</v>
      </c>
      <c r="J20333" t="s">
        <v>2972</v>
      </c>
      <c r="K20333" s="2">
        <v>111348</v>
      </c>
    </row>
    <row r="20334" spans="2:11" x14ac:dyDescent="0.4">
      <c r="B20334" t="s">
        <v>12</v>
      </c>
      <c r="C20334" t="s">
        <v>20260</v>
      </c>
      <c r="D20334" t="s">
        <v>19925</v>
      </c>
      <c r="E20334" s="1">
        <v>43418</v>
      </c>
      <c r="F20334" s="1">
        <v>43418</v>
      </c>
      <c r="G20334" s="2">
        <v>565704</v>
      </c>
      <c r="H20334" s="2">
        <v>452560</v>
      </c>
      <c r="I20334">
        <v>1</v>
      </c>
      <c r="J20334" t="s">
        <v>20261</v>
      </c>
      <c r="K20334" s="2">
        <v>113144</v>
      </c>
    </row>
    <row r="20335" spans="2:11" x14ac:dyDescent="0.4">
      <c r="B20335" t="s">
        <v>12</v>
      </c>
      <c r="C20335" t="s">
        <v>20236</v>
      </c>
      <c r="D20335" t="s">
        <v>19925</v>
      </c>
      <c r="E20335" s="1">
        <v>43420</v>
      </c>
      <c r="F20335" s="1">
        <v>43420</v>
      </c>
      <c r="G20335" s="2">
        <v>13171680</v>
      </c>
      <c r="H20335" s="2">
        <v>10537344</v>
      </c>
      <c r="I20335">
        <v>1</v>
      </c>
      <c r="J20335" t="s">
        <v>2361</v>
      </c>
      <c r="K20335" s="2">
        <v>2634336</v>
      </c>
    </row>
    <row r="20336" spans="2:11" x14ac:dyDescent="0.4">
      <c r="B20336" t="s">
        <v>12</v>
      </c>
      <c r="C20336" t="s">
        <v>20236</v>
      </c>
      <c r="D20336" t="s">
        <v>19925</v>
      </c>
      <c r="E20336" s="1">
        <v>43426</v>
      </c>
      <c r="F20336" s="1">
        <v>43426</v>
      </c>
      <c r="G20336" s="2">
        <v>13171680</v>
      </c>
      <c r="H20336" s="2">
        <v>10537344</v>
      </c>
      <c r="I20336">
        <v>1</v>
      </c>
      <c r="J20336" t="s">
        <v>2361</v>
      </c>
      <c r="K20336" s="2">
        <v>2634336</v>
      </c>
    </row>
    <row r="20337" spans="2:11" x14ac:dyDescent="0.4">
      <c r="B20337" t="s">
        <v>76</v>
      </c>
      <c r="C20337" t="s">
        <v>20262</v>
      </c>
      <c r="D20337" t="s">
        <v>19925</v>
      </c>
      <c r="E20337" s="1">
        <v>43433</v>
      </c>
      <c r="F20337" s="1">
        <v>43433</v>
      </c>
      <c r="G20337" s="2">
        <v>1846800</v>
      </c>
      <c r="H20337" s="2">
        <v>1846799</v>
      </c>
      <c r="I20337">
        <v>1</v>
      </c>
      <c r="J20337" t="s">
        <v>2361</v>
      </c>
      <c r="K20337">
        <v>1</v>
      </c>
    </row>
    <row r="20338" spans="2:11" x14ac:dyDescent="0.4">
      <c r="B20338" t="s">
        <v>12</v>
      </c>
      <c r="C20338" t="s">
        <v>20263</v>
      </c>
      <c r="D20338" t="s">
        <v>19925</v>
      </c>
      <c r="E20338" s="1">
        <v>43423</v>
      </c>
      <c r="F20338" s="1">
        <v>43423</v>
      </c>
      <c r="G20338" s="2">
        <v>1102282</v>
      </c>
      <c r="H20338" s="2">
        <v>1102281</v>
      </c>
      <c r="I20338">
        <v>1</v>
      </c>
      <c r="J20338" t="s">
        <v>2361</v>
      </c>
      <c r="K20338">
        <v>1</v>
      </c>
    </row>
    <row r="20339" spans="2:11" x14ac:dyDescent="0.4">
      <c r="B20339" t="s">
        <v>12</v>
      </c>
      <c r="C20339" t="s">
        <v>20264</v>
      </c>
      <c r="D20339" t="s">
        <v>19925</v>
      </c>
      <c r="E20339" s="1">
        <v>43446</v>
      </c>
      <c r="F20339" s="1">
        <v>43446</v>
      </c>
      <c r="G20339" s="2">
        <v>1048254</v>
      </c>
      <c r="H20339" s="2">
        <v>1048253</v>
      </c>
      <c r="I20339">
        <v>1</v>
      </c>
      <c r="J20339" t="s">
        <v>2361</v>
      </c>
      <c r="K20339">
        <v>1</v>
      </c>
    </row>
    <row r="20340" spans="2:11" x14ac:dyDescent="0.4">
      <c r="B20340" t="s">
        <v>76</v>
      </c>
      <c r="C20340" t="s">
        <v>20265</v>
      </c>
      <c r="D20340" t="s">
        <v>19925</v>
      </c>
      <c r="E20340" s="1">
        <v>43438</v>
      </c>
      <c r="F20340" s="1">
        <v>43438</v>
      </c>
      <c r="G20340" s="2">
        <v>2268000</v>
      </c>
      <c r="H20340" s="2">
        <v>1515024</v>
      </c>
      <c r="I20340">
        <v>1</v>
      </c>
      <c r="J20340" t="s">
        <v>2361</v>
      </c>
      <c r="K20340" s="2">
        <v>752976</v>
      </c>
    </row>
    <row r="20341" spans="2:11" x14ac:dyDescent="0.4">
      <c r="B20341" t="s">
        <v>12</v>
      </c>
      <c r="C20341" t="s">
        <v>20266</v>
      </c>
      <c r="D20341" t="s">
        <v>19925</v>
      </c>
      <c r="E20341" s="1">
        <v>43459</v>
      </c>
      <c r="F20341" s="1">
        <v>43459</v>
      </c>
      <c r="G20341" s="2">
        <v>1843172</v>
      </c>
      <c r="H20341" s="2">
        <v>1843171</v>
      </c>
      <c r="I20341">
        <v>1</v>
      </c>
      <c r="J20341" t="s">
        <v>2361</v>
      </c>
      <c r="K20341">
        <v>1</v>
      </c>
    </row>
    <row r="20342" spans="2:11" x14ac:dyDescent="0.4">
      <c r="B20342" t="s">
        <v>12</v>
      </c>
      <c r="C20342" t="s">
        <v>20267</v>
      </c>
      <c r="D20342" t="s">
        <v>19925</v>
      </c>
      <c r="E20342" s="1">
        <v>43501</v>
      </c>
      <c r="F20342" s="1">
        <v>43501</v>
      </c>
      <c r="G20342" s="2">
        <v>1371600</v>
      </c>
      <c r="H20342" s="2">
        <v>1371599</v>
      </c>
      <c r="I20342">
        <v>1</v>
      </c>
      <c r="J20342" t="s">
        <v>2361</v>
      </c>
      <c r="K20342">
        <v>1</v>
      </c>
    </row>
    <row r="20343" spans="2:11" x14ac:dyDescent="0.4">
      <c r="B20343" t="s">
        <v>12</v>
      </c>
      <c r="C20343" t="s">
        <v>20268</v>
      </c>
      <c r="D20343" t="s">
        <v>19925</v>
      </c>
      <c r="E20343" s="1">
        <v>43516</v>
      </c>
      <c r="F20343" s="1">
        <v>43516</v>
      </c>
      <c r="G20343" s="2">
        <v>815400</v>
      </c>
      <c r="H20343" s="2">
        <v>466408</v>
      </c>
      <c r="I20343">
        <v>1</v>
      </c>
      <c r="J20343" t="s">
        <v>2361</v>
      </c>
      <c r="K20343" s="2">
        <v>348992</v>
      </c>
    </row>
    <row r="20344" spans="2:11" x14ac:dyDescent="0.4">
      <c r="B20344" t="s">
        <v>12</v>
      </c>
      <c r="C20344" t="s">
        <v>20269</v>
      </c>
      <c r="D20344" t="s">
        <v>19925</v>
      </c>
      <c r="E20344" s="1">
        <v>43555</v>
      </c>
      <c r="F20344" s="1">
        <v>43555</v>
      </c>
      <c r="G20344" s="2">
        <v>2160000</v>
      </c>
      <c r="H20344" s="2">
        <v>1442880</v>
      </c>
      <c r="I20344">
        <v>1</v>
      </c>
      <c r="J20344" t="s">
        <v>2361</v>
      </c>
      <c r="K20344" s="2">
        <v>717120</v>
      </c>
    </row>
    <row r="20345" spans="2:11" x14ac:dyDescent="0.4">
      <c r="B20345" t="s">
        <v>12</v>
      </c>
      <c r="C20345" t="s">
        <v>20270</v>
      </c>
      <c r="D20345" t="s">
        <v>19925</v>
      </c>
      <c r="E20345" s="1">
        <v>43555</v>
      </c>
      <c r="F20345" s="1">
        <v>43555</v>
      </c>
      <c r="G20345" s="2">
        <v>1248048</v>
      </c>
      <c r="H20345" s="2">
        <v>833696</v>
      </c>
      <c r="I20345">
        <v>1</v>
      </c>
      <c r="J20345" t="s">
        <v>2361</v>
      </c>
      <c r="K20345" s="2">
        <v>414352</v>
      </c>
    </row>
    <row r="20346" spans="2:11" x14ac:dyDescent="0.4">
      <c r="B20346" t="s">
        <v>12</v>
      </c>
      <c r="C20346" t="s">
        <v>20271</v>
      </c>
      <c r="D20346" t="s">
        <v>19925</v>
      </c>
      <c r="E20346" s="1">
        <v>43496</v>
      </c>
      <c r="F20346" s="1">
        <v>43496</v>
      </c>
      <c r="G20346" s="2">
        <v>968799</v>
      </c>
      <c r="H20346" s="2">
        <v>647156</v>
      </c>
      <c r="I20346">
        <v>1</v>
      </c>
      <c r="J20346" t="s">
        <v>2361</v>
      </c>
      <c r="K20346" s="2">
        <v>321643</v>
      </c>
    </row>
    <row r="20347" spans="2:11" x14ac:dyDescent="0.4">
      <c r="B20347" t="s">
        <v>12</v>
      </c>
      <c r="C20347" t="s">
        <v>20272</v>
      </c>
      <c r="D20347" t="s">
        <v>19925</v>
      </c>
      <c r="E20347" s="1">
        <v>43496</v>
      </c>
      <c r="F20347" s="1">
        <v>43496</v>
      </c>
      <c r="G20347" s="2">
        <v>949824</v>
      </c>
      <c r="H20347" s="2">
        <v>634480</v>
      </c>
      <c r="I20347">
        <v>1</v>
      </c>
      <c r="J20347" t="s">
        <v>2361</v>
      </c>
      <c r="K20347" s="2">
        <v>315344</v>
      </c>
    </row>
    <row r="20348" spans="2:11" x14ac:dyDescent="0.4">
      <c r="B20348" t="s">
        <v>12</v>
      </c>
      <c r="C20348" t="s">
        <v>20273</v>
      </c>
      <c r="D20348" t="s">
        <v>19925</v>
      </c>
      <c r="E20348" s="1">
        <v>43496</v>
      </c>
      <c r="F20348" s="1">
        <v>43496</v>
      </c>
      <c r="G20348" s="2">
        <v>581502</v>
      </c>
      <c r="H20348" s="2">
        <v>155840</v>
      </c>
      <c r="I20348">
        <v>1</v>
      </c>
      <c r="J20348" t="s">
        <v>2361</v>
      </c>
      <c r="K20348" s="2">
        <v>425662</v>
      </c>
    </row>
    <row r="20349" spans="2:11" x14ac:dyDescent="0.4">
      <c r="B20349" t="s">
        <v>12</v>
      </c>
      <c r="C20349" t="s">
        <v>20274</v>
      </c>
      <c r="D20349" t="s">
        <v>19925</v>
      </c>
      <c r="E20349" s="1">
        <v>43496</v>
      </c>
      <c r="F20349" s="1">
        <v>43496</v>
      </c>
      <c r="G20349" s="2">
        <v>1117244</v>
      </c>
      <c r="H20349" s="2">
        <v>746316</v>
      </c>
      <c r="I20349">
        <v>1</v>
      </c>
      <c r="J20349" t="s">
        <v>2361</v>
      </c>
      <c r="K20349" s="2">
        <v>370928</v>
      </c>
    </row>
    <row r="20350" spans="2:11" x14ac:dyDescent="0.4">
      <c r="B20350" t="s">
        <v>12</v>
      </c>
      <c r="C20350" t="s">
        <v>20275</v>
      </c>
      <c r="D20350" t="s">
        <v>19925</v>
      </c>
      <c r="E20350" s="1">
        <v>43496</v>
      </c>
      <c r="F20350" s="1">
        <v>43496</v>
      </c>
      <c r="G20350" s="2">
        <v>654050</v>
      </c>
      <c r="H20350" s="2">
        <v>436904</v>
      </c>
      <c r="I20350">
        <v>1</v>
      </c>
      <c r="J20350" t="s">
        <v>20016</v>
      </c>
      <c r="K20350" s="2">
        <v>217146</v>
      </c>
    </row>
    <row r="20351" spans="2:11" x14ac:dyDescent="0.4">
      <c r="B20351" t="s">
        <v>12</v>
      </c>
      <c r="C20351" t="s">
        <v>20276</v>
      </c>
      <c r="D20351" t="s">
        <v>19925</v>
      </c>
      <c r="E20351" s="1">
        <v>43496</v>
      </c>
      <c r="F20351" s="1">
        <v>43496</v>
      </c>
      <c r="G20351" s="2">
        <v>2025771</v>
      </c>
      <c r="H20351" s="2">
        <v>1353212</v>
      </c>
      <c r="I20351">
        <v>1</v>
      </c>
      <c r="J20351" t="s">
        <v>2361</v>
      </c>
      <c r="K20351" s="2">
        <v>672559</v>
      </c>
    </row>
    <row r="20352" spans="2:11" x14ac:dyDescent="0.4">
      <c r="B20352" t="s">
        <v>12</v>
      </c>
      <c r="C20352" t="s">
        <v>20277</v>
      </c>
      <c r="D20352" t="s">
        <v>19925</v>
      </c>
      <c r="E20352" s="1">
        <v>43496</v>
      </c>
      <c r="F20352" s="1">
        <v>43496</v>
      </c>
      <c r="G20352" s="2">
        <v>597127</v>
      </c>
      <c r="H20352" s="2">
        <v>160028</v>
      </c>
      <c r="I20352">
        <v>1</v>
      </c>
      <c r="J20352" t="s">
        <v>20016</v>
      </c>
      <c r="K20352" s="2">
        <v>437099</v>
      </c>
    </row>
    <row r="20353" spans="2:11" x14ac:dyDescent="0.4">
      <c r="B20353" t="s">
        <v>12</v>
      </c>
      <c r="C20353" t="s">
        <v>20278</v>
      </c>
      <c r="D20353" t="s">
        <v>19925</v>
      </c>
      <c r="E20353" s="1">
        <v>43496</v>
      </c>
      <c r="F20353" s="1">
        <v>43496</v>
      </c>
      <c r="G20353" s="2">
        <v>2086071</v>
      </c>
      <c r="H20353" s="2">
        <v>1393492</v>
      </c>
      <c r="I20353">
        <v>1</v>
      </c>
      <c r="J20353" t="s">
        <v>2361</v>
      </c>
      <c r="K20353" s="2">
        <v>692579</v>
      </c>
    </row>
    <row r="20354" spans="2:11" x14ac:dyDescent="0.4">
      <c r="B20354" t="s">
        <v>12</v>
      </c>
      <c r="C20354" t="s">
        <v>20279</v>
      </c>
      <c r="D20354" t="s">
        <v>19925</v>
      </c>
      <c r="E20354" s="1">
        <v>43496</v>
      </c>
      <c r="F20354" s="1">
        <v>43496</v>
      </c>
      <c r="G20354" s="2">
        <v>520115</v>
      </c>
      <c r="H20354" s="2">
        <v>139388</v>
      </c>
      <c r="I20354">
        <v>1</v>
      </c>
      <c r="J20354" t="s">
        <v>2361</v>
      </c>
      <c r="K20354" s="2">
        <v>380727</v>
      </c>
    </row>
    <row r="20355" spans="2:11" x14ac:dyDescent="0.4">
      <c r="B20355" t="s">
        <v>12</v>
      </c>
      <c r="C20355" t="s">
        <v>20280</v>
      </c>
      <c r="D20355" t="s">
        <v>19925</v>
      </c>
      <c r="E20355" s="1">
        <v>43496</v>
      </c>
      <c r="F20355" s="1">
        <v>43496</v>
      </c>
      <c r="G20355" s="2">
        <v>849000</v>
      </c>
      <c r="H20355" s="2">
        <v>567132</v>
      </c>
      <c r="I20355">
        <v>1</v>
      </c>
      <c r="J20355" t="s">
        <v>2361</v>
      </c>
      <c r="K20355" s="2">
        <v>281868</v>
      </c>
    </row>
    <row r="20356" spans="2:11" x14ac:dyDescent="0.4">
      <c r="B20356" t="s">
        <v>12</v>
      </c>
      <c r="C20356" t="s">
        <v>20280</v>
      </c>
      <c r="D20356" t="s">
        <v>19925</v>
      </c>
      <c r="E20356" s="1">
        <v>43496</v>
      </c>
      <c r="F20356" s="1">
        <v>43496</v>
      </c>
      <c r="G20356" s="2">
        <v>849000</v>
      </c>
      <c r="H20356" s="2">
        <v>567132</v>
      </c>
      <c r="I20356">
        <v>1</v>
      </c>
      <c r="J20356" t="s">
        <v>2361</v>
      </c>
      <c r="K20356" s="2">
        <v>281868</v>
      </c>
    </row>
    <row r="20357" spans="2:11" x14ac:dyDescent="0.4">
      <c r="B20357" t="s">
        <v>12</v>
      </c>
      <c r="C20357" t="s">
        <v>20280</v>
      </c>
      <c r="D20357" t="s">
        <v>19925</v>
      </c>
      <c r="E20357" s="1">
        <v>43496</v>
      </c>
      <c r="F20357" s="1">
        <v>43496</v>
      </c>
      <c r="G20357" s="2">
        <v>849000</v>
      </c>
      <c r="H20357" s="2">
        <v>567132</v>
      </c>
      <c r="I20357">
        <v>1</v>
      </c>
      <c r="J20357" t="s">
        <v>2361</v>
      </c>
      <c r="K20357" s="2">
        <v>281868</v>
      </c>
    </row>
    <row r="20358" spans="2:11" x14ac:dyDescent="0.4">
      <c r="B20358" t="s">
        <v>12</v>
      </c>
      <c r="C20358" t="s">
        <v>20281</v>
      </c>
      <c r="D20358" t="s">
        <v>19925</v>
      </c>
      <c r="E20358" s="1">
        <v>43496</v>
      </c>
      <c r="F20358" s="1">
        <v>43496</v>
      </c>
      <c r="G20358" s="2">
        <v>610522</v>
      </c>
      <c r="H20358" s="2">
        <v>407828</v>
      </c>
      <c r="I20358">
        <v>1</v>
      </c>
      <c r="J20358" t="s">
        <v>2361</v>
      </c>
      <c r="K20358" s="2">
        <v>202694</v>
      </c>
    </row>
    <row r="20359" spans="2:11" x14ac:dyDescent="0.4">
      <c r="B20359" t="s">
        <v>16998</v>
      </c>
      <c r="C20359" t="s">
        <v>20282</v>
      </c>
      <c r="D20359" t="s">
        <v>19925</v>
      </c>
      <c r="E20359" s="1">
        <v>43402</v>
      </c>
      <c r="F20359" s="1">
        <v>43402</v>
      </c>
      <c r="G20359" s="2">
        <v>4838400</v>
      </c>
      <c r="H20359" s="2">
        <v>3870720</v>
      </c>
      <c r="I20359">
        <v>1</v>
      </c>
      <c r="J20359" t="s">
        <v>2361</v>
      </c>
      <c r="K20359" s="2">
        <v>967680</v>
      </c>
    </row>
    <row r="20360" spans="2:11" x14ac:dyDescent="0.4">
      <c r="B20360" t="s">
        <v>16998</v>
      </c>
      <c r="C20360" t="s">
        <v>20283</v>
      </c>
      <c r="D20360" t="s">
        <v>19925</v>
      </c>
      <c r="E20360" s="1">
        <v>43371</v>
      </c>
      <c r="F20360" s="1">
        <v>43371</v>
      </c>
      <c r="G20360" s="2">
        <v>21907800</v>
      </c>
      <c r="H20360" s="2">
        <v>14634408</v>
      </c>
      <c r="I20360">
        <v>1</v>
      </c>
      <c r="J20360" t="s">
        <v>2361</v>
      </c>
      <c r="K20360" s="2">
        <v>7273392</v>
      </c>
    </row>
    <row r="20361" spans="2:11" x14ac:dyDescent="0.4">
      <c r="B20361" t="s">
        <v>76</v>
      </c>
      <c r="C20361" t="s">
        <v>20284</v>
      </c>
      <c r="D20361" t="s">
        <v>19925</v>
      </c>
      <c r="E20361" s="1">
        <v>43549</v>
      </c>
      <c r="F20361" s="1">
        <v>43549</v>
      </c>
      <c r="G20361" s="2">
        <v>3747600</v>
      </c>
      <c r="H20361" s="2">
        <v>2503396</v>
      </c>
      <c r="I20361">
        <v>1</v>
      </c>
      <c r="J20361" t="s">
        <v>2361</v>
      </c>
      <c r="K20361" s="2">
        <v>1244204</v>
      </c>
    </row>
    <row r="20362" spans="2:11" x14ac:dyDescent="0.4">
      <c r="B20362" t="s">
        <v>12</v>
      </c>
      <c r="C20362" t="s">
        <v>20285</v>
      </c>
      <c r="D20362" t="s">
        <v>19925</v>
      </c>
      <c r="E20362" s="1">
        <v>43500</v>
      </c>
      <c r="F20362" s="1">
        <v>43500</v>
      </c>
      <c r="G20362" s="2">
        <v>1125073</v>
      </c>
      <c r="H20362" s="2">
        <v>900056</v>
      </c>
      <c r="I20362">
        <v>1</v>
      </c>
      <c r="J20362" t="s">
        <v>2361</v>
      </c>
      <c r="K20362" s="2">
        <v>225017</v>
      </c>
    </row>
    <row r="20363" spans="2:11" x14ac:dyDescent="0.4">
      <c r="B20363" t="s">
        <v>12</v>
      </c>
      <c r="C20363" t="s">
        <v>20286</v>
      </c>
      <c r="D20363" t="s">
        <v>19925</v>
      </c>
      <c r="E20363" s="1">
        <v>43500</v>
      </c>
      <c r="F20363" s="1">
        <v>43500</v>
      </c>
      <c r="G20363" s="2">
        <v>627632</v>
      </c>
      <c r="H20363" s="2">
        <v>502104</v>
      </c>
      <c r="I20363">
        <v>1</v>
      </c>
      <c r="J20363" t="s">
        <v>15</v>
      </c>
      <c r="K20363" s="2">
        <v>125528</v>
      </c>
    </row>
    <row r="20364" spans="2:11" x14ac:dyDescent="0.4">
      <c r="B20364" t="s">
        <v>12</v>
      </c>
      <c r="C20364" t="s">
        <v>20287</v>
      </c>
      <c r="D20364" t="s">
        <v>19925</v>
      </c>
      <c r="E20364" s="1">
        <v>43500</v>
      </c>
      <c r="F20364" s="1">
        <v>43500</v>
      </c>
      <c r="G20364" s="2">
        <v>557547</v>
      </c>
      <c r="H20364" s="2">
        <v>446036</v>
      </c>
      <c r="I20364">
        <v>1</v>
      </c>
      <c r="J20364" t="s">
        <v>2318</v>
      </c>
      <c r="K20364" s="2">
        <v>111511</v>
      </c>
    </row>
    <row r="20365" spans="2:11" x14ac:dyDescent="0.4">
      <c r="B20365" t="s">
        <v>12</v>
      </c>
      <c r="C20365" t="s">
        <v>20288</v>
      </c>
      <c r="D20365" t="s">
        <v>19925</v>
      </c>
      <c r="E20365" s="1">
        <v>43549</v>
      </c>
      <c r="F20365" s="1">
        <v>43549</v>
      </c>
      <c r="G20365" s="2">
        <v>5184000</v>
      </c>
      <c r="H20365" s="2">
        <v>4147200</v>
      </c>
      <c r="I20365">
        <v>1</v>
      </c>
      <c r="J20365" t="s">
        <v>15</v>
      </c>
      <c r="K20365" s="2">
        <v>1036800</v>
      </c>
    </row>
    <row r="20366" spans="2:11" x14ac:dyDescent="0.4">
      <c r="B20366" t="s">
        <v>12</v>
      </c>
      <c r="C20366" t="s">
        <v>20267</v>
      </c>
      <c r="D20366" t="s">
        <v>19925</v>
      </c>
      <c r="E20366" s="1">
        <v>43342</v>
      </c>
      <c r="F20366" s="1">
        <v>43342</v>
      </c>
      <c r="G20366" s="2">
        <v>1382400</v>
      </c>
      <c r="H20366" s="2">
        <v>1382399</v>
      </c>
      <c r="I20366">
        <v>1</v>
      </c>
      <c r="J20366" t="s">
        <v>2361</v>
      </c>
      <c r="K20366">
        <v>1</v>
      </c>
    </row>
    <row r="20367" spans="2:11" x14ac:dyDescent="0.4">
      <c r="B20367" t="s">
        <v>12</v>
      </c>
      <c r="C20367" t="s">
        <v>20289</v>
      </c>
      <c r="D20367" t="s">
        <v>19925</v>
      </c>
      <c r="E20367" s="1">
        <v>43637</v>
      </c>
      <c r="F20367" s="1">
        <v>43637</v>
      </c>
      <c r="G20367" s="2">
        <v>3870000</v>
      </c>
      <c r="H20367" s="2">
        <v>2322000</v>
      </c>
      <c r="I20367">
        <v>1</v>
      </c>
      <c r="J20367" t="s">
        <v>2361</v>
      </c>
      <c r="K20367" s="2">
        <v>1548000</v>
      </c>
    </row>
    <row r="20368" spans="2:11" x14ac:dyDescent="0.4">
      <c r="B20368" t="s">
        <v>12</v>
      </c>
      <c r="C20368" t="s">
        <v>20290</v>
      </c>
      <c r="D20368" t="s">
        <v>19925</v>
      </c>
      <c r="E20368" s="1">
        <v>43662</v>
      </c>
      <c r="F20368" s="1">
        <v>43662</v>
      </c>
      <c r="G20368" s="2">
        <v>1479600</v>
      </c>
      <c r="H20368" s="2">
        <v>1479599</v>
      </c>
      <c r="I20368">
        <v>1</v>
      </c>
      <c r="J20368" t="s">
        <v>20016</v>
      </c>
      <c r="K20368">
        <v>1</v>
      </c>
    </row>
    <row r="20369" spans="2:11" x14ac:dyDescent="0.4">
      <c r="B20369" t="s">
        <v>12</v>
      </c>
      <c r="C20369" t="s">
        <v>20290</v>
      </c>
      <c r="D20369" t="s">
        <v>19925</v>
      </c>
      <c r="E20369" s="1">
        <v>43662</v>
      </c>
      <c r="F20369" s="1">
        <v>43662</v>
      </c>
      <c r="G20369" s="2">
        <v>1479600</v>
      </c>
      <c r="H20369" s="2">
        <v>1479599</v>
      </c>
      <c r="I20369">
        <v>1</v>
      </c>
      <c r="J20369" t="s">
        <v>20016</v>
      </c>
      <c r="K20369">
        <v>1</v>
      </c>
    </row>
    <row r="20370" spans="2:11" x14ac:dyDescent="0.4">
      <c r="B20370" t="s">
        <v>12</v>
      </c>
      <c r="C20370" t="s">
        <v>20290</v>
      </c>
      <c r="D20370" t="s">
        <v>19925</v>
      </c>
      <c r="E20370" s="1">
        <v>43662</v>
      </c>
      <c r="F20370" s="1">
        <v>43662</v>
      </c>
      <c r="G20370" s="2">
        <v>1479600</v>
      </c>
      <c r="H20370" s="2">
        <v>1479599</v>
      </c>
      <c r="I20370">
        <v>1</v>
      </c>
      <c r="J20370" t="s">
        <v>20016</v>
      </c>
      <c r="K20370">
        <v>1</v>
      </c>
    </row>
    <row r="20371" spans="2:11" x14ac:dyDescent="0.4">
      <c r="B20371" t="s">
        <v>12</v>
      </c>
      <c r="C20371" t="s">
        <v>20291</v>
      </c>
      <c r="D20371" t="s">
        <v>19925</v>
      </c>
      <c r="E20371" s="1">
        <v>43696</v>
      </c>
      <c r="F20371" s="1">
        <v>43696</v>
      </c>
      <c r="G20371" s="2">
        <v>1015200</v>
      </c>
      <c r="H20371" s="2">
        <v>609120</v>
      </c>
      <c r="I20371">
        <v>1</v>
      </c>
      <c r="J20371" t="s">
        <v>2361</v>
      </c>
      <c r="K20371" s="2">
        <v>406080</v>
      </c>
    </row>
    <row r="20372" spans="2:11" x14ac:dyDescent="0.4">
      <c r="B20372" t="s">
        <v>12</v>
      </c>
      <c r="C20372" t="s">
        <v>20292</v>
      </c>
      <c r="D20372" t="s">
        <v>19925</v>
      </c>
      <c r="E20372" s="1">
        <v>43696</v>
      </c>
      <c r="F20372" s="1">
        <v>43696</v>
      </c>
      <c r="G20372" s="2">
        <v>993600</v>
      </c>
      <c r="H20372" s="2">
        <v>596160</v>
      </c>
      <c r="I20372">
        <v>1</v>
      </c>
      <c r="J20372" t="s">
        <v>2361</v>
      </c>
      <c r="K20372" s="2">
        <v>397440</v>
      </c>
    </row>
    <row r="20373" spans="2:11" x14ac:dyDescent="0.4">
      <c r="B20373" t="s">
        <v>12</v>
      </c>
      <c r="C20373" t="s">
        <v>20293</v>
      </c>
      <c r="D20373" t="s">
        <v>19925</v>
      </c>
      <c r="E20373" s="1">
        <v>43669</v>
      </c>
      <c r="F20373" s="1">
        <v>43669</v>
      </c>
      <c r="G20373" s="2">
        <v>6696000</v>
      </c>
      <c r="H20373" s="2">
        <v>2872584</v>
      </c>
      <c r="I20373">
        <v>1</v>
      </c>
      <c r="J20373" t="s">
        <v>2361</v>
      </c>
      <c r="K20373" s="2">
        <v>3823416</v>
      </c>
    </row>
    <row r="20374" spans="2:11" x14ac:dyDescent="0.4">
      <c r="B20374" t="s">
        <v>12</v>
      </c>
      <c r="C20374" t="s">
        <v>20294</v>
      </c>
      <c r="D20374" t="s">
        <v>19925</v>
      </c>
      <c r="E20374" s="1">
        <v>43853</v>
      </c>
      <c r="F20374" s="1">
        <v>43853</v>
      </c>
      <c r="G20374" s="2">
        <v>1393700</v>
      </c>
      <c r="H20374" s="2">
        <v>280131</v>
      </c>
      <c r="I20374">
        <v>1</v>
      </c>
      <c r="J20374" t="s">
        <v>2361</v>
      </c>
      <c r="K20374" s="2">
        <v>1113569</v>
      </c>
    </row>
    <row r="20375" spans="2:11" x14ac:dyDescent="0.4">
      <c r="B20375" t="s">
        <v>12</v>
      </c>
      <c r="C20375" t="s">
        <v>20295</v>
      </c>
      <c r="D20375" t="s">
        <v>19925</v>
      </c>
      <c r="E20375" s="1">
        <v>43863</v>
      </c>
      <c r="F20375" s="1">
        <v>43863</v>
      </c>
      <c r="G20375" s="2">
        <v>7810000</v>
      </c>
      <c r="H20375" s="2">
        <v>4686000</v>
      </c>
      <c r="I20375">
        <v>1</v>
      </c>
      <c r="J20375" t="s">
        <v>2361</v>
      </c>
      <c r="K20375" s="2">
        <v>3124000</v>
      </c>
    </row>
    <row r="20376" spans="2:11" x14ac:dyDescent="0.4">
      <c r="B20376" t="s">
        <v>12</v>
      </c>
      <c r="C20376" t="s">
        <v>20295</v>
      </c>
      <c r="D20376" t="s">
        <v>19925</v>
      </c>
      <c r="E20376" s="1">
        <v>43863</v>
      </c>
      <c r="F20376" s="1">
        <v>43863</v>
      </c>
      <c r="G20376" s="2">
        <v>7810000</v>
      </c>
      <c r="H20376" s="2">
        <v>4686000</v>
      </c>
      <c r="I20376">
        <v>1</v>
      </c>
      <c r="J20376" t="s">
        <v>2361</v>
      </c>
      <c r="K20376" s="2">
        <v>3124000</v>
      </c>
    </row>
    <row r="20377" spans="2:11" x14ac:dyDescent="0.4">
      <c r="B20377" t="s">
        <v>12</v>
      </c>
      <c r="C20377" t="s">
        <v>20296</v>
      </c>
      <c r="D20377" t="s">
        <v>19925</v>
      </c>
      <c r="E20377" s="1">
        <v>43865</v>
      </c>
      <c r="F20377" s="1">
        <v>43865</v>
      </c>
      <c r="G20377" s="2">
        <v>1779556</v>
      </c>
      <c r="H20377" s="2">
        <v>1334667</v>
      </c>
      <c r="I20377">
        <v>1</v>
      </c>
      <c r="J20377" t="s">
        <v>2361</v>
      </c>
      <c r="K20377" s="2">
        <v>444889</v>
      </c>
    </row>
    <row r="20378" spans="2:11" x14ac:dyDescent="0.4">
      <c r="B20378" t="s">
        <v>12</v>
      </c>
      <c r="C20378" t="s">
        <v>20297</v>
      </c>
      <c r="D20378" t="s">
        <v>19925</v>
      </c>
      <c r="E20378" s="1">
        <v>43768</v>
      </c>
      <c r="F20378" s="1">
        <v>43768</v>
      </c>
      <c r="G20378" s="2">
        <v>1349600</v>
      </c>
      <c r="H20378" s="2">
        <v>453465</v>
      </c>
      <c r="I20378">
        <v>1</v>
      </c>
      <c r="J20378" t="s">
        <v>15</v>
      </c>
      <c r="K20378" s="2">
        <v>896135</v>
      </c>
    </row>
    <row r="20379" spans="2:11" x14ac:dyDescent="0.4">
      <c r="B20379" t="s">
        <v>76</v>
      </c>
      <c r="C20379" t="s">
        <v>20298</v>
      </c>
      <c r="D20379" t="s">
        <v>19925</v>
      </c>
      <c r="E20379" s="1">
        <v>43899</v>
      </c>
      <c r="F20379" s="1">
        <v>43899</v>
      </c>
      <c r="G20379" s="2">
        <v>9350000</v>
      </c>
      <c r="H20379" s="2">
        <v>4684350</v>
      </c>
      <c r="I20379">
        <v>1</v>
      </c>
      <c r="J20379" t="s">
        <v>15</v>
      </c>
      <c r="K20379" s="2">
        <v>4665650</v>
      </c>
    </row>
    <row r="20380" spans="2:11" x14ac:dyDescent="0.4">
      <c r="B20380" t="s">
        <v>76</v>
      </c>
      <c r="C20380" t="s">
        <v>20299</v>
      </c>
      <c r="D20380" t="s">
        <v>19925</v>
      </c>
      <c r="E20380" s="1">
        <v>43914</v>
      </c>
      <c r="F20380" s="1">
        <v>43914</v>
      </c>
      <c r="G20380" s="2">
        <v>1045000</v>
      </c>
      <c r="H20380" s="2">
        <v>523545</v>
      </c>
      <c r="I20380">
        <v>1</v>
      </c>
      <c r="J20380" t="s">
        <v>2361</v>
      </c>
      <c r="K20380" s="2">
        <v>521455</v>
      </c>
    </row>
    <row r="20381" spans="2:11" x14ac:dyDescent="0.4">
      <c r="B20381" t="s">
        <v>12</v>
      </c>
      <c r="C20381" t="s">
        <v>20300</v>
      </c>
      <c r="D20381" t="s">
        <v>19925</v>
      </c>
      <c r="E20381" s="1">
        <v>43920</v>
      </c>
      <c r="F20381" s="1">
        <v>43920</v>
      </c>
      <c r="G20381" s="2">
        <v>7540370</v>
      </c>
      <c r="H20381">
        <v>0</v>
      </c>
      <c r="I20381">
        <v>1</v>
      </c>
      <c r="J20381" t="s">
        <v>20016</v>
      </c>
      <c r="K20381" s="2">
        <v>7540370</v>
      </c>
    </row>
    <row r="20382" spans="2:11" x14ac:dyDescent="0.4">
      <c r="B20382" t="s">
        <v>76</v>
      </c>
      <c r="C20382" t="s">
        <v>20301</v>
      </c>
      <c r="D20382" t="s">
        <v>19925</v>
      </c>
      <c r="E20382" s="1">
        <v>43917</v>
      </c>
      <c r="F20382" s="1">
        <v>43917</v>
      </c>
      <c r="G20382" s="2">
        <v>2068000</v>
      </c>
      <c r="H20382" s="2">
        <v>1551000</v>
      </c>
      <c r="I20382">
        <v>1</v>
      </c>
      <c r="J20382" t="s">
        <v>2361</v>
      </c>
      <c r="K20382" s="2">
        <v>517000</v>
      </c>
    </row>
    <row r="20383" spans="2:11" x14ac:dyDescent="0.4">
      <c r="B20383" t="s">
        <v>16998</v>
      </c>
      <c r="C20383" t="s">
        <v>20302</v>
      </c>
      <c r="D20383" t="s">
        <v>19925</v>
      </c>
      <c r="E20383" s="1">
        <v>43796</v>
      </c>
      <c r="F20383" s="1">
        <v>43796</v>
      </c>
      <c r="G20383" s="2">
        <v>3489200</v>
      </c>
      <c r="H20383" s="2">
        <v>1748088</v>
      </c>
      <c r="I20383">
        <v>1</v>
      </c>
      <c r="J20383" t="s">
        <v>2318</v>
      </c>
      <c r="K20383" s="2">
        <v>1741112</v>
      </c>
    </row>
    <row r="20384" spans="2:11" x14ac:dyDescent="0.4">
      <c r="B20384" t="s">
        <v>16998</v>
      </c>
      <c r="C20384" t="s">
        <v>20303</v>
      </c>
      <c r="D20384" t="s">
        <v>19925</v>
      </c>
      <c r="E20384" s="1">
        <v>43796</v>
      </c>
      <c r="F20384" s="1">
        <v>43796</v>
      </c>
      <c r="G20384" s="2">
        <v>2930400</v>
      </c>
      <c r="H20384" s="2">
        <v>1468128</v>
      </c>
      <c r="I20384">
        <v>1</v>
      </c>
      <c r="J20384" t="s">
        <v>2318</v>
      </c>
      <c r="K20384" s="2">
        <v>1462272</v>
      </c>
    </row>
    <row r="20385" spans="2:11" x14ac:dyDescent="0.4">
      <c r="B20385" t="s">
        <v>16998</v>
      </c>
      <c r="C20385" t="s">
        <v>20303</v>
      </c>
      <c r="D20385" t="s">
        <v>19925</v>
      </c>
      <c r="E20385" s="1">
        <v>43796</v>
      </c>
      <c r="F20385" s="1">
        <v>43796</v>
      </c>
      <c r="G20385" s="2">
        <v>2930400</v>
      </c>
      <c r="H20385" s="2">
        <v>1468128</v>
      </c>
      <c r="I20385">
        <v>1</v>
      </c>
      <c r="J20385" t="s">
        <v>2318</v>
      </c>
      <c r="K20385" s="2">
        <v>1462272</v>
      </c>
    </row>
    <row r="20386" spans="2:11" x14ac:dyDescent="0.4">
      <c r="B20386" t="s">
        <v>12</v>
      </c>
      <c r="C20386" t="s">
        <v>20304</v>
      </c>
      <c r="D20386" t="s">
        <v>19925</v>
      </c>
      <c r="E20386" s="1">
        <v>43889</v>
      </c>
      <c r="F20386" s="1">
        <v>43889</v>
      </c>
      <c r="G20386" s="2">
        <v>10651593</v>
      </c>
      <c r="H20386" s="2">
        <v>10651592</v>
      </c>
      <c r="I20386">
        <v>1</v>
      </c>
      <c r="J20386" t="s">
        <v>15</v>
      </c>
      <c r="K20386">
        <v>1</v>
      </c>
    </row>
    <row r="20387" spans="2:11" x14ac:dyDescent="0.4">
      <c r="B20387" t="s">
        <v>16998</v>
      </c>
      <c r="C20387" t="s">
        <v>20305</v>
      </c>
      <c r="D20387" t="s">
        <v>19925</v>
      </c>
      <c r="E20387" s="1">
        <v>43738</v>
      </c>
      <c r="F20387" s="1">
        <v>43738</v>
      </c>
      <c r="G20387" s="2">
        <v>663660</v>
      </c>
      <c r="H20387" s="2">
        <v>398196</v>
      </c>
      <c r="I20387">
        <v>1</v>
      </c>
      <c r="J20387" t="s">
        <v>20016</v>
      </c>
      <c r="K20387" s="2">
        <v>265464</v>
      </c>
    </row>
    <row r="20388" spans="2:11" x14ac:dyDescent="0.4">
      <c r="B20388" t="s">
        <v>12</v>
      </c>
      <c r="C20388" t="s">
        <v>20306</v>
      </c>
      <c r="D20388" t="s">
        <v>19925</v>
      </c>
      <c r="E20388" s="1">
        <v>43781</v>
      </c>
      <c r="F20388" s="1">
        <v>43781</v>
      </c>
      <c r="G20388" s="2">
        <v>948796</v>
      </c>
      <c r="H20388" s="2">
        <v>318795</v>
      </c>
      <c r="I20388">
        <v>1</v>
      </c>
      <c r="J20388" t="s">
        <v>15</v>
      </c>
      <c r="K20388" s="2">
        <v>630001</v>
      </c>
    </row>
    <row r="20389" spans="2:11" x14ac:dyDescent="0.4">
      <c r="B20389" t="s">
        <v>12</v>
      </c>
      <c r="C20389" t="s">
        <v>20307</v>
      </c>
      <c r="D20389" t="s">
        <v>19925</v>
      </c>
      <c r="E20389" s="1">
        <v>43854</v>
      </c>
      <c r="F20389" s="1">
        <v>43854</v>
      </c>
      <c r="G20389" s="2">
        <v>683100</v>
      </c>
      <c r="H20389" s="2">
        <v>120906</v>
      </c>
      <c r="I20389">
        <v>1</v>
      </c>
      <c r="J20389" t="s">
        <v>2318</v>
      </c>
      <c r="K20389" s="2">
        <v>562194</v>
      </c>
    </row>
    <row r="20390" spans="2:11" x14ac:dyDescent="0.4">
      <c r="B20390" t="s">
        <v>12</v>
      </c>
      <c r="C20390" t="s">
        <v>20308</v>
      </c>
      <c r="D20390" t="s">
        <v>19925</v>
      </c>
      <c r="E20390" s="1">
        <v>43945</v>
      </c>
      <c r="F20390" s="1">
        <v>43945</v>
      </c>
      <c r="G20390" s="2">
        <v>1925000</v>
      </c>
      <c r="H20390" s="2">
        <v>1924999</v>
      </c>
      <c r="I20390">
        <v>1</v>
      </c>
      <c r="J20390" t="s">
        <v>2361</v>
      </c>
      <c r="K20390">
        <v>1</v>
      </c>
    </row>
    <row r="20391" spans="2:11" x14ac:dyDescent="0.4">
      <c r="B20391" t="s">
        <v>12</v>
      </c>
      <c r="C20391" t="s">
        <v>20308</v>
      </c>
      <c r="D20391" t="s">
        <v>19925</v>
      </c>
      <c r="E20391" s="1">
        <v>43945</v>
      </c>
      <c r="F20391" s="1">
        <v>43945</v>
      </c>
      <c r="G20391" s="2">
        <v>1925000</v>
      </c>
      <c r="H20391" s="2">
        <v>1924999</v>
      </c>
      <c r="I20391">
        <v>1</v>
      </c>
      <c r="J20391" t="s">
        <v>2361</v>
      </c>
      <c r="K20391">
        <v>1</v>
      </c>
    </row>
    <row r="20392" spans="2:11" x14ac:dyDescent="0.4">
      <c r="B20392" t="s">
        <v>12</v>
      </c>
      <c r="C20392" t="s">
        <v>20309</v>
      </c>
      <c r="D20392" t="s">
        <v>19925</v>
      </c>
      <c r="E20392" s="1">
        <v>43978</v>
      </c>
      <c r="F20392" s="1">
        <v>43978</v>
      </c>
      <c r="G20392" s="2">
        <v>1452000</v>
      </c>
      <c r="H20392" s="2">
        <v>969936</v>
      </c>
      <c r="I20392">
        <v>1</v>
      </c>
      <c r="J20392" t="s">
        <v>2361</v>
      </c>
      <c r="K20392" s="2">
        <v>482064</v>
      </c>
    </row>
    <row r="20393" spans="2:11" x14ac:dyDescent="0.4">
      <c r="B20393" t="s">
        <v>12</v>
      </c>
      <c r="C20393" t="s">
        <v>20309</v>
      </c>
      <c r="D20393" t="s">
        <v>19925</v>
      </c>
      <c r="E20393" s="1">
        <v>43978</v>
      </c>
      <c r="F20393" s="1">
        <v>43978</v>
      </c>
      <c r="G20393" s="2">
        <v>1452000</v>
      </c>
      <c r="H20393" s="2">
        <v>969936</v>
      </c>
      <c r="I20393">
        <v>1</v>
      </c>
      <c r="J20393" t="s">
        <v>2361</v>
      </c>
      <c r="K20393" s="2">
        <v>482064</v>
      </c>
    </row>
    <row r="20394" spans="2:11" x14ac:dyDescent="0.4">
      <c r="B20394" t="s">
        <v>12</v>
      </c>
      <c r="C20394" t="s">
        <v>20309</v>
      </c>
      <c r="D20394" t="s">
        <v>19925</v>
      </c>
      <c r="E20394" s="1">
        <v>43978</v>
      </c>
      <c r="F20394" s="1">
        <v>43978</v>
      </c>
      <c r="G20394" s="2">
        <v>1452000</v>
      </c>
      <c r="H20394" s="2">
        <v>969936</v>
      </c>
      <c r="I20394">
        <v>1</v>
      </c>
      <c r="J20394" t="s">
        <v>2361</v>
      </c>
      <c r="K20394" s="2">
        <v>482064</v>
      </c>
    </row>
    <row r="20395" spans="2:11" x14ac:dyDescent="0.4">
      <c r="B20395" t="s">
        <v>12</v>
      </c>
      <c r="C20395" t="s">
        <v>20310</v>
      </c>
      <c r="D20395" t="s">
        <v>19925</v>
      </c>
      <c r="E20395" s="1">
        <v>44018</v>
      </c>
      <c r="F20395" s="1">
        <v>44018</v>
      </c>
      <c r="G20395" s="2">
        <v>900730</v>
      </c>
      <c r="H20395" s="2">
        <v>450364</v>
      </c>
      <c r="I20395">
        <v>1</v>
      </c>
      <c r="J20395" t="s">
        <v>2361</v>
      </c>
      <c r="K20395" s="2">
        <v>450366</v>
      </c>
    </row>
    <row r="20396" spans="2:11" x14ac:dyDescent="0.4">
      <c r="B20396" t="s">
        <v>12</v>
      </c>
      <c r="C20396" t="s">
        <v>20311</v>
      </c>
      <c r="D20396" t="s">
        <v>19925</v>
      </c>
      <c r="E20396" s="1">
        <v>44165</v>
      </c>
      <c r="F20396" s="1">
        <v>44165</v>
      </c>
      <c r="G20396" s="2">
        <v>1870000</v>
      </c>
      <c r="H20396" s="2">
        <v>624580</v>
      </c>
      <c r="I20396">
        <v>1</v>
      </c>
      <c r="J20396" t="s">
        <v>20016</v>
      </c>
      <c r="K20396" s="2">
        <v>1245420</v>
      </c>
    </row>
    <row r="20397" spans="2:11" x14ac:dyDescent="0.4">
      <c r="B20397" t="s">
        <v>12</v>
      </c>
      <c r="C20397" t="s">
        <v>20312</v>
      </c>
      <c r="D20397" t="s">
        <v>19925</v>
      </c>
      <c r="E20397" s="1">
        <v>44159</v>
      </c>
      <c r="F20397" s="1">
        <v>44159</v>
      </c>
      <c r="G20397" s="2">
        <v>790000</v>
      </c>
      <c r="H20397" s="2">
        <v>527720</v>
      </c>
      <c r="I20397">
        <v>1</v>
      </c>
      <c r="J20397" t="s">
        <v>2361</v>
      </c>
      <c r="K20397" s="2">
        <v>262280</v>
      </c>
    </row>
    <row r="20398" spans="2:11" x14ac:dyDescent="0.4">
      <c r="B20398" t="s">
        <v>76</v>
      </c>
      <c r="C20398" t="s">
        <v>20313</v>
      </c>
      <c r="D20398" t="s">
        <v>19925</v>
      </c>
      <c r="E20398" s="1">
        <v>44245</v>
      </c>
      <c r="F20398" s="1">
        <v>44245</v>
      </c>
      <c r="G20398" s="2">
        <v>858000</v>
      </c>
      <c r="H20398" s="2">
        <v>171600</v>
      </c>
      <c r="I20398">
        <v>1</v>
      </c>
      <c r="J20398" t="s">
        <v>2361</v>
      </c>
      <c r="K20398" s="2">
        <v>686400</v>
      </c>
    </row>
    <row r="20399" spans="2:11" x14ac:dyDescent="0.4">
      <c r="B20399" t="s">
        <v>76</v>
      </c>
      <c r="C20399" t="s">
        <v>20314</v>
      </c>
      <c r="D20399" t="s">
        <v>19925</v>
      </c>
      <c r="E20399" s="1">
        <v>44249</v>
      </c>
      <c r="F20399" s="1">
        <v>44249</v>
      </c>
      <c r="G20399" s="2">
        <v>2618000</v>
      </c>
      <c r="H20399" s="2">
        <v>874412</v>
      </c>
      <c r="I20399">
        <v>1</v>
      </c>
      <c r="J20399" t="s">
        <v>2361</v>
      </c>
      <c r="K20399" s="2">
        <v>1743588</v>
      </c>
    </row>
    <row r="20400" spans="2:11" x14ac:dyDescent="0.4">
      <c r="B20400" t="s">
        <v>12</v>
      </c>
      <c r="C20400" t="s">
        <v>20315</v>
      </c>
      <c r="D20400" t="s">
        <v>19925</v>
      </c>
      <c r="E20400" s="1">
        <v>44252</v>
      </c>
      <c r="F20400" s="1">
        <v>44252</v>
      </c>
      <c r="G20400" s="2">
        <v>770000</v>
      </c>
      <c r="H20400" s="2">
        <v>308000</v>
      </c>
      <c r="I20400">
        <v>1</v>
      </c>
      <c r="J20400" t="s">
        <v>2361</v>
      </c>
      <c r="K20400" s="2">
        <v>462000</v>
      </c>
    </row>
    <row r="20401" spans="2:11" x14ac:dyDescent="0.4">
      <c r="B20401" t="s">
        <v>76</v>
      </c>
      <c r="C20401" t="s">
        <v>20316</v>
      </c>
      <c r="D20401" t="s">
        <v>19925</v>
      </c>
      <c r="E20401" s="1">
        <v>44279</v>
      </c>
      <c r="F20401" s="1">
        <v>44279</v>
      </c>
      <c r="G20401" s="2">
        <v>6050000</v>
      </c>
      <c r="H20401" s="2">
        <v>2020700</v>
      </c>
      <c r="I20401">
        <v>1</v>
      </c>
      <c r="J20401" t="s">
        <v>2361</v>
      </c>
      <c r="K20401" s="2">
        <v>4029300</v>
      </c>
    </row>
    <row r="20402" spans="2:11" x14ac:dyDescent="0.4">
      <c r="B20402" t="s">
        <v>12</v>
      </c>
      <c r="C20402" t="s">
        <v>20317</v>
      </c>
      <c r="D20402" t="s">
        <v>19925</v>
      </c>
      <c r="E20402" s="1">
        <v>44271</v>
      </c>
      <c r="F20402" s="1">
        <v>44271</v>
      </c>
      <c r="G20402" s="2">
        <v>2761741</v>
      </c>
      <c r="H20402" s="2">
        <v>1380870</v>
      </c>
      <c r="I20402">
        <v>1</v>
      </c>
      <c r="J20402" t="s">
        <v>2361</v>
      </c>
      <c r="K20402" s="2">
        <v>1380871</v>
      </c>
    </row>
    <row r="20403" spans="2:11" x14ac:dyDescent="0.4">
      <c r="B20403" t="s">
        <v>12</v>
      </c>
      <c r="C20403" t="s">
        <v>20318</v>
      </c>
      <c r="D20403" t="s">
        <v>19925</v>
      </c>
      <c r="E20403" s="1">
        <v>44283</v>
      </c>
      <c r="F20403" s="1">
        <v>44283</v>
      </c>
      <c r="G20403" s="2">
        <v>8250000</v>
      </c>
      <c r="H20403" s="2">
        <v>3300000</v>
      </c>
      <c r="I20403">
        <v>1</v>
      </c>
      <c r="J20403" t="s">
        <v>2361</v>
      </c>
      <c r="K20403" s="2">
        <v>4950000</v>
      </c>
    </row>
    <row r="20404" spans="2:11" x14ac:dyDescent="0.4">
      <c r="B20404" t="s">
        <v>12</v>
      </c>
      <c r="C20404" t="s">
        <v>20318</v>
      </c>
      <c r="D20404" t="s">
        <v>19925</v>
      </c>
      <c r="E20404" s="1">
        <v>44283</v>
      </c>
      <c r="F20404" s="1">
        <v>44283</v>
      </c>
      <c r="G20404" s="2">
        <v>7480000</v>
      </c>
      <c r="H20404" s="2">
        <v>2992000</v>
      </c>
      <c r="I20404">
        <v>1</v>
      </c>
      <c r="J20404" t="s">
        <v>2361</v>
      </c>
      <c r="K20404" s="2">
        <v>4488000</v>
      </c>
    </row>
    <row r="20405" spans="2:11" x14ac:dyDescent="0.4">
      <c r="B20405" t="s">
        <v>12</v>
      </c>
      <c r="C20405" t="s">
        <v>20319</v>
      </c>
      <c r="D20405" t="s">
        <v>19925</v>
      </c>
      <c r="E20405" s="1">
        <v>44067</v>
      </c>
      <c r="F20405" s="1">
        <v>44067</v>
      </c>
      <c r="G20405" s="2">
        <v>506000</v>
      </c>
      <c r="H20405" s="2">
        <v>169004</v>
      </c>
      <c r="I20405">
        <v>1</v>
      </c>
      <c r="J20405" t="s">
        <v>2361</v>
      </c>
      <c r="K20405" s="2">
        <v>336996</v>
      </c>
    </row>
    <row r="20406" spans="2:11" x14ac:dyDescent="0.4">
      <c r="B20406" t="s">
        <v>12</v>
      </c>
      <c r="C20406" t="s">
        <v>20320</v>
      </c>
      <c r="D20406" t="s">
        <v>19925</v>
      </c>
      <c r="E20406" s="1">
        <v>44286</v>
      </c>
      <c r="F20406" s="1">
        <v>44286</v>
      </c>
      <c r="G20406" s="2">
        <v>1793000</v>
      </c>
      <c r="H20406" s="2">
        <v>717200</v>
      </c>
      <c r="I20406">
        <v>1</v>
      </c>
      <c r="J20406" t="s">
        <v>2318</v>
      </c>
      <c r="K20406" s="2">
        <v>1075800</v>
      </c>
    </row>
    <row r="20407" spans="2:11" x14ac:dyDescent="0.4">
      <c r="B20407" t="s">
        <v>12</v>
      </c>
      <c r="C20407" t="s">
        <v>20321</v>
      </c>
      <c r="D20407" t="s">
        <v>19925</v>
      </c>
      <c r="E20407" s="1">
        <v>43984</v>
      </c>
      <c r="F20407" s="1">
        <v>43984</v>
      </c>
      <c r="G20407" s="2">
        <v>795000</v>
      </c>
      <c r="H20407" s="2">
        <v>227370</v>
      </c>
      <c r="I20407">
        <v>1</v>
      </c>
      <c r="J20407" t="s">
        <v>2406</v>
      </c>
      <c r="K20407" s="2">
        <v>567630</v>
      </c>
    </row>
    <row r="20408" spans="2:11" x14ac:dyDescent="0.4">
      <c r="B20408" t="s">
        <v>12</v>
      </c>
      <c r="C20408" t="s">
        <v>20322</v>
      </c>
      <c r="D20408" t="s">
        <v>19925</v>
      </c>
      <c r="E20408" s="1">
        <v>44169</v>
      </c>
      <c r="F20408" s="1">
        <v>44169</v>
      </c>
      <c r="G20408" s="2">
        <v>1039390</v>
      </c>
      <c r="H20408" s="2">
        <v>519694</v>
      </c>
      <c r="I20408">
        <v>1</v>
      </c>
      <c r="J20408" t="s">
        <v>2361</v>
      </c>
      <c r="K20408" s="2">
        <v>519696</v>
      </c>
    </row>
    <row r="20409" spans="2:11" x14ac:dyDescent="0.4">
      <c r="B20409" t="s">
        <v>12</v>
      </c>
      <c r="C20409" t="s">
        <v>20323</v>
      </c>
      <c r="D20409" t="s">
        <v>19925</v>
      </c>
      <c r="E20409" s="1">
        <v>44280</v>
      </c>
      <c r="F20409" s="1">
        <v>44280</v>
      </c>
      <c r="G20409" s="2">
        <v>527450</v>
      </c>
      <c r="H20409" s="2">
        <v>176168</v>
      </c>
      <c r="I20409">
        <v>1</v>
      </c>
      <c r="J20409" t="s">
        <v>2361</v>
      </c>
      <c r="K20409" s="2">
        <v>351282</v>
      </c>
    </row>
    <row r="20410" spans="2:11" x14ac:dyDescent="0.4">
      <c r="B20410" t="s">
        <v>12</v>
      </c>
      <c r="C20410" t="s">
        <v>20323</v>
      </c>
      <c r="D20410" t="s">
        <v>19925</v>
      </c>
      <c r="E20410" s="1">
        <v>44280</v>
      </c>
      <c r="F20410" s="1">
        <v>44280</v>
      </c>
      <c r="G20410" s="2">
        <v>527450</v>
      </c>
      <c r="H20410" s="2">
        <v>176168</v>
      </c>
      <c r="I20410">
        <v>1</v>
      </c>
      <c r="J20410" t="s">
        <v>2361</v>
      </c>
      <c r="K20410" s="2">
        <v>351282</v>
      </c>
    </row>
    <row r="20411" spans="2:11" x14ac:dyDescent="0.4">
      <c r="B20411" t="s">
        <v>12</v>
      </c>
      <c r="C20411" t="s">
        <v>20324</v>
      </c>
      <c r="D20411" t="s">
        <v>19925</v>
      </c>
      <c r="E20411" s="1">
        <v>44109</v>
      </c>
      <c r="F20411" s="1">
        <v>44109</v>
      </c>
      <c r="G20411" s="2">
        <v>1595000</v>
      </c>
      <c r="H20411" s="2">
        <v>532730</v>
      </c>
      <c r="I20411">
        <v>1</v>
      </c>
      <c r="J20411" t="s">
        <v>2361</v>
      </c>
      <c r="K20411" s="2">
        <v>1062270</v>
      </c>
    </row>
    <row r="20412" spans="2:11" x14ac:dyDescent="0.4">
      <c r="B20412" t="s">
        <v>12</v>
      </c>
      <c r="C20412" t="s">
        <v>20325</v>
      </c>
      <c r="D20412" t="s">
        <v>19925</v>
      </c>
      <c r="E20412" s="1">
        <v>44286</v>
      </c>
      <c r="F20412" s="1">
        <v>44286</v>
      </c>
      <c r="G20412" s="2">
        <v>625075</v>
      </c>
      <c r="H20412" s="2">
        <v>250030</v>
      </c>
      <c r="I20412">
        <v>1</v>
      </c>
      <c r="J20412" t="s">
        <v>20016</v>
      </c>
      <c r="K20412" s="2">
        <v>375045</v>
      </c>
    </row>
    <row r="20413" spans="2:11" x14ac:dyDescent="0.4">
      <c r="B20413" t="s">
        <v>12</v>
      </c>
      <c r="C20413" t="s">
        <v>20326</v>
      </c>
      <c r="D20413" t="s">
        <v>19925</v>
      </c>
      <c r="E20413" s="1">
        <v>44286</v>
      </c>
      <c r="F20413" s="1">
        <v>44286</v>
      </c>
      <c r="G20413" s="2">
        <v>1562099</v>
      </c>
      <c r="H20413" s="2">
        <v>390524</v>
      </c>
      <c r="I20413">
        <v>1</v>
      </c>
      <c r="J20413" t="s">
        <v>2318</v>
      </c>
      <c r="K20413" s="2">
        <v>1171575</v>
      </c>
    </row>
    <row r="20414" spans="2:11" x14ac:dyDescent="0.4">
      <c r="B20414" t="s">
        <v>12</v>
      </c>
      <c r="C20414" t="s">
        <v>20327</v>
      </c>
      <c r="D20414" t="s">
        <v>19925</v>
      </c>
      <c r="E20414" s="1">
        <v>44286</v>
      </c>
      <c r="F20414" s="1">
        <v>44286</v>
      </c>
      <c r="G20414" s="2">
        <v>1341969</v>
      </c>
      <c r="H20414" s="2">
        <v>335492</v>
      </c>
      <c r="I20414">
        <v>1</v>
      </c>
      <c r="J20414" t="s">
        <v>2318</v>
      </c>
      <c r="K20414" s="2">
        <v>1006477</v>
      </c>
    </row>
    <row r="20415" spans="2:11" x14ac:dyDescent="0.4">
      <c r="B20415" t="s">
        <v>12</v>
      </c>
      <c r="C20415" t="s">
        <v>20328</v>
      </c>
      <c r="D20415" t="s">
        <v>19925</v>
      </c>
      <c r="E20415" s="1">
        <v>44286</v>
      </c>
      <c r="F20415" s="1">
        <v>44286</v>
      </c>
      <c r="G20415" s="2">
        <v>1438798</v>
      </c>
      <c r="H20415" s="2">
        <v>359698</v>
      </c>
      <c r="I20415">
        <v>1</v>
      </c>
      <c r="J20415" t="s">
        <v>2318</v>
      </c>
      <c r="K20415" s="2">
        <v>1079100</v>
      </c>
    </row>
    <row r="20416" spans="2:11" x14ac:dyDescent="0.4">
      <c r="B20416" t="s">
        <v>12</v>
      </c>
      <c r="C20416" t="s">
        <v>20329</v>
      </c>
      <c r="D20416" t="s">
        <v>19925</v>
      </c>
      <c r="E20416" s="1">
        <v>44286</v>
      </c>
      <c r="F20416" s="1">
        <v>44286</v>
      </c>
      <c r="G20416" s="2">
        <v>1383615</v>
      </c>
      <c r="H20416" s="2">
        <v>345902</v>
      </c>
      <c r="I20416">
        <v>1</v>
      </c>
      <c r="J20416" t="s">
        <v>2318</v>
      </c>
      <c r="K20416" s="2">
        <v>1037713</v>
      </c>
    </row>
    <row r="20417" spans="2:11" x14ac:dyDescent="0.4">
      <c r="B20417" t="s">
        <v>12</v>
      </c>
      <c r="C20417" t="s">
        <v>20330</v>
      </c>
      <c r="D20417" t="s">
        <v>19925</v>
      </c>
      <c r="E20417" s="1">
        <v>44286</v>
      </c>
      <c r="F20417" s="1">
        <v>44286</v>
      </c>
      <c r="G20417" s="2">
        <v>721171</v>
      </c>
      <c r="H20417" s="2">
        <v>288468</v>
      </c>
      <c r="I20417">
        <v>1</v>
      </c>
      <c r="J20417" t="s">
        <v>2361</v>
      </c>
      <c r="K20417" s="2">
        <v>432703</v>
      </c>
    </row>
    <row r="20418" spans="2:11" x14ac:dyDescent="0.4">
      <c r="B20418" t="s">
        <v>12</v>
      </c>
      <c r="C20418" t="s">
        <v>20331</v>
      </c>
      <c r="D20418" t="s">
        <v>19925</v>
      </c>
      <c r="E20418" s="1">
        <v>44369</v>
      </c>
      <c r="F20418" s="1">
        <v>44369</v>
      </c>
      <c r="G20418" s="2">
        <v>1188000</v>
      </c>
      <c r="H20418" s="2">
        <v>198396</v>
      </c>
      <c r="I20418">
        <v>1</v>
      </c>
      <c r="J20418" t="s">
        <v>2361</v>
      </c>
      <c r="K20418" s="2">
        <v>989604</v>
      </c>
    </row>
    <row r="20419" spans="2:11" x14ac:dyDescent="0.4">
      <c r="B20419" t="s">
        <v>12</v>
      </c>
      <c r="C20419" t="s">
        <v>20332</v>
      </c>
      <c r="D20419" t="s">
        <v>19925</v>
      </c>
      <c r="E20419" s="1">
        <v>44383</v>
      </c>
      <c r="F20419" s="1">
        <v>44383</v>
      </c>
      <c r="G20419" s="2">
        <v>4400000</v>
      </c>
      <c r="H20419" s="2">
        <v>629200</v>
      </c>
      <c r="I20419">
        <v>1</v>
      </c>
      <c r="J20419" t="s">
        <v>2361</v>
      </c>
      <c r="K20419" s="2">
        <v>3770800</v>
      </c>
    </row>
    <row r="20420" spans="2:11" x14ac:dyDescent="0.4">
      <c r="B20420" t="s">
        <v>12</v>
      </c>
      <c r="C20420" t="s">
        <v>20333</v>
      </c>
      <c r="D20420" t="s">
        <v>19925</v>
      </c>
      <c r="E20420" s="1">
        <v>44389</v>
      </c>
      <c r="F20420" s="1">
        <v>44389</v>
      </c>
      <c r="G20420" s="2">
        <v>764500</v>
      </c>
      <c r="H20420" s="2">
        <v>152900</v>
      </c>
      <c r="I20420">
        <v>1</v>
      </c>
      <c r="J20420" t="s">
        <v>2361</v>
      </c>
      <c r="K20420" s="2">
        <v>611600</v>
      </c>
    </row>
    <row r="20421" spans="2:11" x14ac:dyDescent="0.4">
      <c r="B20421" t="s">
        <v>12</v>
      </c>
      <c r="C20421" t="s">
        <v>20334</v>
      </c>
      <c r="D20421" t="s">
        <v>19925</v>
      </c>
      <c r="E20421" s="1">
        <v>44428</v>
      </c>
      <c r="F20421" s="1">
        <v>44428</v>
      </c>
      <c r="G20421" s="2">
        <v>6392730</v>
      </c>
      <c r="H20421" s="2">
        <v>1598182</v>
      </c>
      <c r="I20421">
        <v>1</v>
      </c>
      <c r="J20421" t="s">
        <v>2361</v>
      </c>
      <c r="K20421" s="2">
        <v>4794548</v>
      </c>
    </row>
    <row r="20422" spans="2:11" x14ac:dyDescent="0.4">
      <c r="B20422" t="s">
        <v>12</v>
      </c>
      <c r="C20422" t="s">
        <v>20335</v>
      </c>
      <c r="D20422" t="s">
        <v>19925</v>
      </c>
      <c r="E20422" s="1">
        <v>44467</v>
      </c>
      <c r="F20422" s="1">
        <v>44467</v>
      </c>
      <c r="G20422" s="2">
        <v>1067000</v>
      </c>
      <c r="H20422" s="2">
        <v>356378</v>
      </c>
      <c r="I20422">
        <v>1</v>
      </c>
      <c r="J20422" t="s">
        <v>2361</v>
      </c>
      <c r="K20422" s="2">
        <v>710622</v>
      </c>
    </row>
    <row r="20423" spans="2:11" x14ac:dyDescent="0.4">
      <c r="B20423" t="s">
        <v>12</v>
      </c>
      <c r="C20423" t="s">
        <v>20336</v>
      </c>
      <c r="D20423" t="s">
        <v>19925</v>
      </c>
      <c r="E20423" s="1">
        <v>44478</v>
      </c>
      <c r="F20423" s="1">
        <v>44478</v>
      </c>
      <c r="G20423" s="2">
        <v>11550000</v>
      </c>
      <c r="H20423" s="2">
        <v>1443750</v>
      </c>
      <c r="I20423">
        <v>1</v>
      </c>
      <c r="J20423" t="s">
        <v>2361</v>
      </c>
      <c r="K20423" s="2">
        <v>10106250</v>
      </c>
    </row>
    <row r="20424" spans="2:11" x14ac:dyDescent="0.4">
      <c r="B20424" t="s">
        <v>12</v>
      </c>
      <c r="C20424" t="s">
        <v>20337</v>
      </c>
      <c r="D20424" t="s">
        <v>19925</v>
      </c>
      <c r="E20424" s="1">
        <v>44513</v>
      </c>
      <c r="F20424" s="1">
        <v>44513</v>
      </c>
      <c r="G20424" s="2">
        <v>2200000</v>
      </c>
      <c r="H20424" s="2">
        <v>275000</v>
      </c>
      <c r="I20424">
        <v>1</v>
      </c>
      <c r="J20424" t="s">
        <v>2318</v>
      </c>
      <c r="K20424" s="2">
        <v>1925000</v>
      </c>
    </row>
    <row r="20425" spans="2:11" x14ac:dyDescent="0.4">
      <c r="B20425" t="s">
        <v>12</v>
      </c>
      <c r="C20425" t="s">
        <v>20319</v>
      </c>
      <c r="D20425" t="s">
        <v>19925</v>
      </c>
      <c r="E20425" s="1">
        <v>44411</v>
      </c>
      <c r="F20425" s="1">
        <v>44411</v>
      </c>
      <c r="G20425" s="2">
        <v>550000</v>
      </c>
      <c r="H20425" s="2">
        <v>91850</v>
      </c>
      <c r="I20425">
        <v>1</v>
      </c>
      <c r="J20425" t="s">
        <v>2361</v>
      </c>
      <c r="K20425" s="2">
        <v>458150</v>
      </c>
    </row>
    <row r="20426" spans="2:11" x14ac:dyDescent="0.4">
      <c r="B20426" t="s">
        <v>12</v>
      </c>
      <c r="C20426" t="s">
        <v>20338</v>
      </c>
      <c r="D20426" t="s">
        <v>19925</v>
      </c>
      <c r="E20426" s="1">
        <v>44533</v>
      </c>
      <c r="F20426" s="1">
        <v>44533</v>
      </c>
      <c r="G20426" s="2">
        <v>4235000</v>
      </c>
      <c r="H20426" s="2">
        <v>707245</v>
      </c>
      <c r="I20426">
        <v>1</v>
      </c>
      <c r="J20426" t="s">
        <v>2361</v>
      </c>
      <c r="K20426" s="2">
        <v>3527755</v>
      </c>
    </row>
    <row r="20427" spans="2:11" x14ac:dyDescent="0.4">
      <c r="B20427" t="s">
        <v>12</v>
      </c>
      <c r="C20427" t="s">
        <v>20333</v>
      </c>
      <c r="D20427" t="s">
        <v>19925</v>
      </c>
      <c r="E20427" s="1">
        <v>44552</v>
      </c>
      <c r="F20427" s="1">
        <v>44552</v>
      </c>
      <c r="G20427" s="2">
        <v>699050</v>
      </c>
      <c r="H20427" s="2">
        <v>139810</v>
      </c>
      <c r="I20427">
        <v>1</v>
      </c>
      <c r="J20427" t="s">
        <v>2361</v>
      </c>
      <c r="K20427" s="2">
        <v>559240</v>
      </c>
    </row>
    <row r="20428" spans="2:11" x14ac:dyDescent="0.4">
      <c r="B20428" t="s">
        <v>12</v>
      </c>
      <c r="C20428" t="s">
        <v>20339</v>
      </c>
      <c r="D20428" t="s">
        <v>19925</v>
      </c>
      <c r="E20428" s="1">
        <v>44588</v>
      </c>
      <c r="F20428" s="1">
        <v>44588</v>
      </c>
      <c r="G20428" s="2">
        <v>697873</v>
      </c>
      <c r="H20428" s="2">
        <v>69787</v>
      </c>
      <c r="I20428">
        <v>1</v>
      </c>
      <c r="J20428" t="s">
        <v>2318</v>
      </c>
      <c r="K20428" s="2">
        <v>628086</v>
      </c>
    </row>
    <row r="20429" spans="2:11" x14ac:dyDescent="0.4">
      <c r="B20429" t="s">
        <v>12</v>
      </c>
      <c r="C20429" t="s">
        <v>20340</v>
      </c>
      <c r="D20429" t="s">
        <v>19925</v>
      </c>
      <c r="E20429" s="1">
        <v>44594</v>
      </c>
      <c r="F20429" s="1">
        <v>44594</v>
      </c>
      <c r="G20429" s="2">
        <v>3600000</v>
      </c>
      <c r="H20429" s="2">
        <v>720000</v>
      </c>
      <c r="I20429">
        <v>1</v>
      </c>
      <c r="J20429" t="s">
        <v>2361</v>
      </c>
      <c r="K20429" s="2">
        <v>2880000</v>
      </c>
    </row>
    <row r="20430" spans="2:11" x14ac:dyDescent="0.4">
      <c r="B20430" t="s">
        <v>12</v>
      </c>
      <c r="C20430" t="s">
        <v>20341</v>
      </c>
      <c r="D20430" t="s">
        <v>19925</v>
      </c>
      <c r="E20430" s="1">
        <v>44531</v>
      </c>
      <c r="F20430" s="1">
        <v>44531</v>
      </c>
      <c r="G20430" s="2">
        <v>3204696</v>
      </c>
      <c r="H20430" s="2">
        <v>320469</v>
      </c>
      <c r="I20430">
        <v>1</v>
      </c>
      <c r="J20430" t="s">
        <v>15</v>
      </c>
      <c r="K20430" s="2">
        <v>2884227</v>
      </c>
    </row>
    <row r="20431" spans="2:11" x14ac:dyDescent="0.4">
      <c r="B20431" t="s">
        <v>12</v>
      </c>
      <c r="C20431" t="s">
        <v>20342</v>
      </c>
      <c r="D20431" t="s">
        <v>19925</v>
      </c>
      <c r="E20431" s="1">
        <v>44610</v>
      </c>
      <c r="F20431" s="1">
        <v>44610</v>
      </c>
      <c r="G20431" s="2">
        <v>1174250</v>
      </c>
      <c r="H20431" s="2">
        <v>293562</v>
      </c>
      <c r="I20431">
        <v>1</v>
      </c>
      <c r="J20431" t="s">
        <v>20016</v>
      </c>
      <c r="K20431" s="2">
        <v>880688</v>
      </c>
    </row>
    <row r="20432" spans="2:11" x14ac:dyDescent="0.4">
      <c r="B20432" t="s">
        <v>12</v>
      </c>
      <c r="C20432" t="s">
        <v>20343</v>
      </c>
      <c r="D20432" t="s">
        <v>19925</v>
      </c>
      <c r="E20432" s="1">
        <v>44610</v>
      </c>
      <c r="F20432" s="1">
        <v>44610</v>
      </c>
      <c r="G20432" s="2">
        <v>1174250</v>
      </c>
      <c r="H20432" s="2">
        <v>293562</v>
      </c>
      <c r="I20432">
        <v>1</v>
      </c>
      <c r="J20432" t="s">
        <v>20016</v>
      </c>
      <c r="K20432" s="2">
        <v>880688</v>
      </c>
    </row>
    <row r="20433" spans="2:11" x14ac:dyDescent="0.4">
      <c r="B20433" t="s">
        <v>12</v>
      </c>
      <c r="C20433" t="s">
        <v>20318</v>
      </c>
      <c r="D20433" t="s">
        <v>19925</v>
      </c>
      <c r="E20433" s="1">
        <v>44631</v>
      </c>
      <c r="F20433" s="1">
        <v>44631</v>
      </c>
      <c r="G20433" s="2">
        <v>8690000</v>
      </c>
      <c r="H20433" s="2">
        <v>1738000</v>
      </c>
      <c r="I20433">
        <v>1</v>
      </c>
      <c r="J20433" t="s">
        <v>2361</v>
      </c>
      <c r="K20433" s="2">
        <v>6952000</v>
      </c>
    </row>
    <row r="20434" spans="2:11" x14ac:dyDescent="0.4">
      <c r="B20434" t="s">
        <v>12</v>
      </c>
      <c r="C20434" t="s">
        <v>20318</v>
      </c>
      <c r="D20434" t="s">
        <v>19925</v>
      </c>
      <c r="E20434" s="1">
        <v>44631</v>
      </c>
      <c r="F20434" s="1">
        <v>44631</v>
      </c>
      <c r="G20434" s="2">
        <v>8910000</v>
      </c>
      <c r="H20434" s="2">
        <v>1782000</v>
      </c>
      <c r="I20434">
        <v>1</v>
      </c>
      <c r="J20434" t="s">
        <v>2361</v>
      </c>
      <c r="K20434" s="2">
        <v>7128000</v>
      </c>
    </row>
    <row r="20435" spans="2:11" x14ac:dyDescent="0.4">
      <c r="B20435" t="s">
        <v>12</v>
      </c>
      <c r="C20435" t="s">
        <v>20344</v>
      </c>
      <c r="D20435" t="s">
        <v>19925</v>
      </c>
      <c r="E20435" s="1">
        <v>44629</v>
      </c>
      <c r="F20435" s="1">
        <v>44629</v>
      </c>
      <c r="G20435" s="2">
        <v>973500</v>
      </c>
      <c r="H20435" s="2">
        <v>325149</v>
      </c>
      <c r="I20435">
        <v>1</v>
      </c>
      <c r="J20435" t="s">
        <v>2361</v>
      </c>
      <c r="K20435" s="2">
        <v>648351</v>
      </c>
    </row>
    <row r="20436" spans="2:11" x14ac:dyDescent="0.4">
      <c r="B20436" t="s">
        <v>12</v>
      </c>
      <c r="C20436" t="s">
        <v>20345</v>
      </c>
      <c r="D20436" t="s">
        <v>19925</v>
      </c>
      <c r="E20436" s="1">
        <v>44629</v>
      </c>
      <c r="F20436" s="1">
        <v>44629</v>
      </c>
      <c r="G20436" s="2">
        <v>3119875</v>
      </c>
      <c r="H20436" s="2">
        <v>1042038</v>
      </c>
      <c r="I20436">
        <v>1</v>
      </c>
      <c r="J20436" t="s">
        <v>2361</v>
      </c>
      <c r="K20436" s="2">
        <v>2077837</v>
      </c>
    </row>
    <row r="20437" spans="2:11" x14ac:dyDescent="0.4">
      <c r="B20437" t="s">
        <v>12</v>
      </c>
      <c r="C20437" t="s">
        <v>20346</v>
      </c>
      <c r="D20437" t="s">
        <v>19925</v>
      </c>
      <c r="E20437" s="1">
        <v>44629</v>
      </c>
      <c r="F20437" s="1">
        <v>44629</v>
      </c>
      <c r="G20437" s="2">
        <v>846175</v>
      </c>
      <c r="H20437" s="2">
        <v>282622</v>
      </c>
      <c r="I20437">
        <v>1</v>
      </c>
      <c r="J20437" t="s">
        <v>2361</v>
      </c>
      <c r="K20437" s="2">
        <v>563553</v>
      </c>
    </row>
    <row r="20438" spans="2:11" x14ac:dyDescent="0.4">
      <c r="B20438" t="s">
        <v>12</v>
      </c>
      <c r="C20438" t="s">
        <v>20347</v>
      </c>
      <c r="D20438" t="s">
        <v>19925</v>
      </c>
      <c r="E20438" s="1">
        <v>44629</v>
      </c>
      <c r="F20438" s="1">
        <v>44629</v>
      </c>
      <c r="G20438" s="2">
        <v>863775</v>
      </c>
      <c r="H20438" s="2">
        <v>288500</v>
      </c>
      <c r="I20438">
        <v>1</v>
      </c>
      <c r="J20438" t="s">
        <v>2361</v>
      </c>
      <c r="K20438" s="2">
        <v>575275</v>
      </c>
    </row>
    <row r="20439" spans="2:11" x14ac:dyDescent="0.4">
      <c r="B20439" t="s">
        <v>12</v>
      </c>
      <c r="C20439" t="s">
        <v>20348</v>
      </c>
      <c r="D20439" t="s">
        <v>19925</v>
      </c>
      <c r="E20439" s="1">
        <v>44629</v>
      </c>
      <c r="F20439" s="1">
        <v>44629</v>
      </c>
      <c r="G20439" s="2">
        <v>923175</v>
      </c>
      <c r="H20439" s="2">
        <v>308340</v>
      </c>
      <c r="I20439">
        <v>1</v>
      </c>
      <c r="J20439" t="s">
        <v>2361</v>
      </c>
      <c r="K20439" s="2">
        <v>614835</v>
      </c>
    </row>
    <row r="20440" spans="2:11" x14ac:dyDescent="0.4">
      <c r="B20440" t="s">
        <v>12</v>
      </c>
      <c r="C20440" t="s">
        <v>20349</v>
      </c>
      <c r="D20440" t="s">
        <v>19925</v>
      </c>
      <c r="E20440" s="1">
        <v>44629</v>
      </c>
      <c r="F20440" s="1">
        <v>44629</v>
      </c>
      <c r="G20440" s="2">
        <v>915475</v>
      </c>
      <c r="H20440" s="2">
        <v>305768</v>
      </c>
      <c r="I20440">
        <v>1</v>
      </c>
      <c r="J20440" t="s">
        <v>2361</v>
      </c>
      <c r="K20440" s="2">
        <v>609707</v>
      </c>
    </row>
    <row r="20441" spans="2:11" x14ac:dyDescent="0.4">
      <c r="B20441" t="s">
        <v>12</v>
      </c>
      <c r="C20441" t="s">
        <v>20350</v>
      </c>
      <c r="D20441" t="s">
        <v>19925</v>
      </c>
      <c r="E20441" s="1">
        <v>44629</v>
      </c>
      <c r="F20441" s="1">
        <v>44629</v>
      </c>
      <c r="G20441" s="2">
        <v>846175</v>
      </c>
      <c r="H20441" s="2">
        <v>282622</v>
      </c>
      <c r="I20441">
        <v>1</v>
      </c>
      <c r="J20441" t="s">
        <v>2361</v>
      </c>
      <c r="K20441" s="2">
        <v>563553</v>
      </c>
    </row>
    <row r="20442" spans="2:11" x14ac:dyDescent="0.4">
      <c r="B20442" t="s">
        <v>12</v>
      </c>
      <c r="C20442" t="s">
        <v>20351</v>
      </c>
      <c r="D20442" t="s">
        <v>19925</v>
      </c>
      <c r="E20442" s="1">
        <v>44629</v>
      </c>
      <c r="F20442" s="1">
        <v>44629</v>
      </c>
      <c r="G20442" s="2">
        <v>879175</v>
      </c>
      <c r="H20442" s="2">
        <v>293644</v>
      </c>
      <c r="I20442">
        <v>1</v>
      </c>
      <c r="J20442" t="s">
        <v>2361</v>
      </c>
      <c r="K20442" s="2">
        <v>585531</v>
      </c>
    </row>
    <row r="20443" spans="2:11" x14ac:dyDescent="0.4">
      <c r="B20443" t="s">
        <v>12</v>
      </c>
      <c r="C20443" t="s">
        <v>20352</v>
      </c>
      <c r="D20443" t="s">
        <v>19925</v>
      </c>
      <c r="E20443" s="1">
        <v>44629</v>
      </c>
      <c r="F20443" s="1">
        <v>44629</v>
      </c>
      <c r="G20443" s="2">
        <v>1201475</v>
      </c>
      <c r="H20443" s="2">
        <v>401292</v>
      </c>
      <c r="I20443">
        <v>1</v>
      </c>
      <c r="J20443" t="s">
        <v>2361</v>
      </c>
      <c r="K20443" s="2">
        <v>800183</v>
      </c>
    </row>
    <row r="20444" spans="2:11" x14ac:dyDescent="0.4">
      <c r="B20444" t="s">
        <v>12</v>
      </c>
      <c r="C20444" t="s">
        <v>20353</v>
      </c>
      <c r="D20444" t="s">
        <v>19925</v>
      </c>
      <c r="E20444" s="1">
        <v>44616</v>
      </c>
      <c r="F20444" s="1">
        <v>44616</v>
      </c>
      <c r="G20444" s="2">
        <v>19965000</v>
      </c>
      <c r="H20444" s="2">
        <v>2495625</v>
      </c>
      <c r="I20444">
        <v>1</v>
      </c>
      <c r="J20444" t="s">
        <v>2361</v>
      </c>
      <c r="K20444" s="2">
        <v>17469375</v>
      </c>
    </row>
    <row r="20445" spans="2:11" x14ac:dyDescent="0.4">
      <c r="B20445" t="s">
        <v>12</v>
      </c>
      <c r="C20445" t="s">
        <v>20354</v>
      </c>
      <c r="D20445" t="s">
        <v>19925</v>
      </c>
      <c r="E20445" s="1">
        <v>44642</v>
      </c>
      <c r="F20445" s="1">
        <v>44642</v>
      </c>
      <c r="G20445" s="2">
        <v>3197150</v>
      </c>
      <c r="H20445" s="2">
        <v>639430</v>
      </c>
      <c r="I20445">
        <v>1</v>
      </c>
      <c r="J20445" t="s">
        <v>15</v>
      </c>
      <c r="K20445" s="2">
        <v>2557720</v>
      </c>
    </row>
    <row r="20446" spans="2:11" x14ac:dyDescent="0.4">
      <c r="B20446" t="s">
        <v>12</v>
      </c>
      <c r="C20446" t="s">
        <v>20355</v>
      </c>
      <c r="D20446" t="s">
        <v>19925</v>
      </c>
      <c r="E20446" s="1">
        <v>44644</v>
      </c>
      <c r="F20446" s="1">
        <v>44644</v>
      </c>
      <c r="G20446" s="2">
        <v>770000</v>
      </c>
      <c r="H20446" s="2">
        <v>154000</v>
      </c>
      <c r="I20446">
        <v>1</v>
      </c>
      <c r="J20446" t="s">
        <v>2361</v>
      </c>
      <c r="K20446" s="2">
        <v>616000</v>
      </c>
    </row>
    <row r="20447" spans="2:11" x14ac:dyDescent="0.4">
      <c r="B20447" t="s">
        <v>12</v>
      </c>
      <c r="C20447" t="s">
        <v>20355</v>
      </c>
      <c r="D20447" t="s">
        <v>19925</v>
      </c>
      <c r="E20447" s="1">
        <v>44644</v>
      </c>
      <c r="F20447" s="1">
        <v>44644</v>
      </c>
      <c r="G20447" s="2">
        <v>770000</v>
      </c>
      <c r="H20447" s="2">
        <v>154000</v>
      </c>
      <c r="I20447">
        <v>1</v>
      </c>
      <c r="J20447" t="s">
        <v>2361</v>
      </c>
      <c r="K20447" s="2">
        <v>616000</v>
      </c>
    </row>
    <row r="20448" spans="2:11" x14ac:dyDescent="0.4">
      <c r="B20448" t="s">
        <v>12</v>
      </c>
      <c r="C20448" t="s">
        <v>20355</v>
      </c>
      <c r="D20448" t="s">
        <v>19925</v>
      </c>
      <c r="E20448" s="1">
        <v>44644</v>
      </c>
      <c r="F20448" s="1">
        <v>44644</v>
      </c>
      <c r="G20448" s="2">
        <v>770000</v>
      </c>
      <c r="H20448" s="2">
        <v>154000</v>
      </c>
      <c r="I20448">
        <v>1</v>
      </c>
      <c r="J20448" t="s">
        <v>2361</v>
      </c>
      <c r="K20448" s="2">
        <v>616000</v>
      </c>
    </row>
    <row r="20449" spans="2:11" x14ac:dyDescent="0.4">
      <c r="B20449" t="s">
        <v>12</v>
      </c>
      <c r="C20449" t="s">
        <v>20356</v>
      </c>
      <c r="D20449" t="s">
        <v>19925</v>
      </c>
      <c r="E20449" s="1">
        <v>44651</v>
      </c>
      <c r="F20449" s="1">
        <v>44651</v>
      </c>
      <c r="G20449" s="2">
        <v>1300000</v>
      </c>
      <c r="H20449" s="2">
        <v>162500</v>
      </c>
      <c r="I20449">
        <v>1</v>
      </c>
      <c r="J20449" t="s">
        <v>2361</v>
      </c>
      <c r="K20449" s="2">
        <v>1137500</v>
      </c>
    </row>
    <row r="20450" spans="2:11" x14ac:dyDescent="0.4">
      <c r="B20450" t="s">
        <v>12</v>
      </c>
      <c r="C20450" t="s">
        <v>20356</v>
      </c>
      <c r="D20450" t="s">
        <v>19925</v>
      </c>
      <c r="E20450" s="1">
        <v>44651</v>
      </c>
      <c r="F20450" s="1">
        <v>44651</v>
      </c>
      <c r="G20450" s="2">
        <v>1311255</v>
      </c>
      <c r="H20450" s="2">
        <v>163906</v>
      </c>
      <c r="I20450">
        <v>1</v>
      </c>
      <c r="J20450" t="s">
        <v>2361</v>
      </c>
      <c r="K20450" s="2">
        <v>1147349</v>
      </c>
    </row>
    <row r="20451" spans="2:11" x14ac:dyDescent="0.4">
      <c r="B20451" t="s">
        <v>12</v>
      </c>
      <c r="C20451" t="s">
        <v>20356</v>
      </c>
      <c r="D20451" t="s">
        <v>19925</v>
      </c>
      <c r="E20451" s="1">
        <v>44651</v>
      </c>
      <c r="F20451" s="1">
        <v>44651</v>
      </c>
      <c r="G20451" s="2">
        <v>1235269</v>
      </c>
      <c r="H20451" s="2">
        <v>154408</v>
      </c>
      <c r="I20451">
        <v>1</v>
      </c>
      <c r="J20451" t="s">
        <v>2361</v>
      </c>
      <c r="K20451" s="2">
        <v>1080861</v>
      </c>
    </row>
    <row r="20452" spans="2:11" x14ac:dyDescent="0.4">
      <c r="B20452" t="s">
        <v>12</v>
      </c>
      <c r="C20452" t="s">
        <v>20356</v>
      </c>
      <c r="D20452" t="s">
        <v>19925</v>
      </c>
      <c r="E20452" s="1">
        <v>44651</v>
      </c>
      <c r="F20452" s="1">
        <v>44651</v>
      </c>
      <c r="G20452" s="2">
        <v>1260940</v>
      </c>
      <c r="H20452" s="2">
        <v>157617</v>
      </c>
      <c r="I20452">
        <v>1</v>
      </c>
      <c r="J20452" t="s">
        <v>2361</v>
      </c>
      <c r="K20452" s="2">
        <v>1103323</v>
      </c>
    </row>
    <row r="20453" spans="2:11" x14ac:dyDescent="0.4">
      <c r="B20453" t="s">
        <v>12</v>
      </c>
      <c r="C20453" t="s">
        <v>20356</v>
      </c>
      <c r="D20453" t="s">
        <v>19925</v>
      </c>
      <c r="E20453" s="1">
        <v>44651</v>
      </c>
      <c r="F20453" s="1">
        <v>44651</v>
      </c>
      <c r="G20453" s="2">
        <v>1215764</v>
      </c>
      <c r="H20453" s="2">
        <v>151970</v>
      </c>
      <c r="I20453">
        <v>1</v>
      </c>
      <c r="J20453" t="s">
        <v>2361</v>
      </c>
      <c r="K20453" s="2">
        <v>1063794</v>
      </c>
    </row>
    <row r="20454" spans="2:11" x14ac:dyDescent="0.4">
      <c r="B20454" t="s">
        <v>12</v>
      </c>
      <c r="C20454" t="s">
        <v>20357</v>
      </c>
      <c r="D20454" t="s">
        <v>19925</v>
      </c>
      <c r="E20454" s="1">
        <v>44651</v>
      </c>
      <c r="F20454" s="1">
        <v>44651</v>
      </c>
      <c r="G20454" s="2">
        <v>2279550</v>
      </c>
      <c r="H20454" s="2">
        <v>284943</v>
      </c>
      <c r="I20454">
        <v>1</v>
      </c>
      <c r="J20454" t="s">
        <v>2361</v>
      </c>
      <c r="K20454" s="2">
        <v>1994607</v>
      </c>
    </row>
    <row r="20455" spans="2:11" x14ac:dyDescent="0.4">
      <c r="B20455" t="s">
        <v>12</v>
      </c>
      <c r="C20455" t="s">
        <v>20357</v>
      </c>
      <c r="D20455" t="s">
        <v>19925</v>
      </c>
      <c r="E20455" s="1">
        <v>44651</v>
      </c>
      <c r="F20455" s="1">
        <v>44651</v>
      </c>
      <c r="G20455" s="2">
        <v>2272362</v>
      </c>
      <c r="H20455" s="2">
        <v>284045</v>
      </c>
      <c r="I20455">
        <v>1</v>
      </c>
      <c r="J20455" t="s">
        <v>2361</v>
      </c>
      <c r="K20455" s="2">
        <v>1988317</v>
      </c>
    </row>
    <row r="20456" spans="2:11" x14ac:dyDescent="0.4">
      <c r="B20456" t="s">
        <v>12</v>
      </c>
      <c r="C20456" t="s">
        <v>20357</v>
      </c>
      <c r="D20456" t="s">
        <v>19925</v>
      </c>
      <c r="E20456" s="1">
        <v>44651</v>
      </c>
      <c r="F20456" s="1">
        <v>44651</v>
      </c>
      <c r="G20456" s="2">
        <v>2214860</v>
      </c>
      <c r="H20456" s="2">
        <v>276857</v>
      </c>
      <c r="I20456">
        <v>1</v>
      </c>
      <c r="J20456" t="s">
        <v>2361</v>
      </c>
      <c r="K20456" s="2">
        <v>1938003</v>
      </c>
    </row>
    <row r="20457" spans="2:11" x14ac:dyDescent="0.4">
      <c r="B20457" t="s">
        <v>12</v>
      </c>
      <c r="C20457" t="s">
        <v>20358</v>
      </c>
      <c r="D20457" t="s">
        <v>19925</v>
      </c>
      <c r="E20457" s="1">
        <v>44732</v>
      </c>
      <c r="F20457" s="1">
        <v>44732</v>
      </c>
      <c r="G20457" s="2">
        <v>2310000</v>
      </c>
      <c r="H20457">
        <v>0</v>
      </c>
      <c r="I20457">
        <v>1</v>
      </c>
      <c r="J20457" t="s">
        <v>2361</v>
      </c>
      <c r="K20457" s="2">
        <v>2310000</v>
      </c>
    </row>
    <row r="20458" spans="2:11" x14ac:dyDescent="0.4">
      <c r="B20458" t="s">
        <v>12</v>
      </c>
      <c r="C20458" t="s">
        <v>20358</v>
      </c>
      <c r="D20458" t="s">
        <v>19925</v>
      </c>
      <c r="E20458" s="1">
        <v>44732</v>
      </c>
      <c r="F20458" s="1">
        <v>44732</v>
      </c>
      <c r="G20458" s="2">
        <v>2310000</v>
      </c>
      <c r="H20458">
        <v>0</v>
      </c>
      <c r="I20458">
        <v>1</v>
      </c>
      <c r="J20458" t="s">
        <v>2361</v>
      </c>
      <c r="K20458" s="2">
        <v>2310000</v>
      </c>
    </row>
    <row r="20459" spans="2:11" x14ac:dyDescent="0.4">
      <c r="B20459" t="s">
        <v>12</v>
      </c>
      <c r="C20459" t="s">
        <v>20359</v>
      </c>
      <c r="D20459" t="s">
        <v>19925</v>
      </c>
      <c r="E20459" s="1">
        <v>44679</v>
      </c>
      <c r="F20459" s="1">
        <v>44679</v>
      </c>
      <c r="G20459" s="2">
        <v>1316700</v>
      </c>
      <c r="H20459">
        <v>0</v>
      </c>
      <c r="I20459">
        <v>1</v>
      </c>
      <c r="J20459" t="s">
        <v>15</v>
      </c>
      <c r="K20459" s="2">
        <v>1316700</v>
      </c>
    </row>
    <row r="20460" spans="2:11" x14ac:dyDescent="0.4">
      <c r="B20460" t="s">
        <v>12</v>
      </c>
      <c r="C20460" t="s">
        <v>20360</v>
      </c>
      <c r="D20460" t="s">
        <v>19925</v>
      </c>
      <c r="E20460" s="1">
        <v>44852</v>
      </c>
      <c r="F20460" s="1">
        <v>44852</v>
      </c>
      <c r="G20460" s="2">
        <v>1595000</v>
      </c>
      <c r="H20460">
        <v>0</v>
      </c>
      <c r="I20460">
        <v>1</v>
      </c>
      <c r="J20460" t="s">
        <v>2361</v>
      </c>
      <c r="K20460" s="2">
        <v>1595000</v>
      </c>
    </row>
    <row r="20461" spans="2:11" x14ac:dyDescent="0.4">
      <c r="B20461" t="s">
        <v>76</v>
      </c>
      <c r="C20461" t="s">
        <v>20361</v>
      </c>
      <c r="D20461" t="s">
        <v>19925</v>
      </c>
      <c r="E20461" s="1">
        <v>44884</v>
      </c>
      <c r="F20461" s="1">
        <v>44884</v>
      </c>
      <c r="G20461" s="2">
        <v>5060000</v>
      </c>
      <c r="H20461">
        <v>0</v>
      </c>
      <c r="I20461">
        <v>1</v>
      </c>
      <c r="J20461" t="s">
        <v>20016</v>
      </c>
      <c r="K20461" s="2">
        <v>5060000</v>
      </c>
    </row>
    <row r="20462" spans="2:11" x14ac:dyDescent="0.4">
      <c r="B20462" t="s">
        <v>76</v>
      </c>
      <c r="C20462" t="s">
        <v>20362</v>
      </c>
      <c r="D20462" t="s">
        <v>19925</v>
      </c>
      <c r="E20462" s="1">
        <v>44884</v>
      </c>
      <c r="F20462" s="1">
        <v>44884</v>
      </c>
      <c r="G20462" s="2">
        <v>990000</v>
      </c>
      <c r="H20462">
        <v>0</v>
      </c>
      <c r="I20462">
        <v>1</v>
      </c>
      <c r="J20462" t="s">
        <v>20016</v>
      </c>
      <c r="K20462" s="2">
        <v>990000</v>
      </c>
    </row>
    <row r="20463" spans="2:11" x14ac:dyDescent="0.4">
      <c r="B20463" t="s">
        <v>76</v>
      </c>
      <c r="C20463" t="s">
        <v>20363</v>
      </c>
      <c r="D20463" t="s">
        <v>19925</v>
      </c>
      <c r="E20463" s="1">
        <v>44884</v>
      </c>
      <c r="F20463" s="1">
        <v>44884</v>
      </c>
      <c r="G20463" s="2">
        <v>990000</v>
      </c>
      <c r="H20463">
        <v>0</v>
      </c>
      <c r="I20463">
        <v>1</v>
      </c>
      <c r="J20463" t="s">
        <v>20016</v>
      </c>
      <c r="K20463" s="2">
        <v>990000</v>
      </c>
    </row>
    <row r="20464" spans="2:11" x14ac:dyDescent="0.4">
      <c r="B20464" t="s">
        <v>12</v>
      </c>
      <c r="C20464" t="s">
        <v>20364</v>
      </c>
      <c r="D20464" t="s">
        <v>19925</v>
      </c>
      <c r="E20464" s="1">
        <v>44881</v>
      </c>
      <c r="F20464" s="1">
        <v>44881</v>
      </c>
      <c r="G20464" s="2">
        <v>2145000</v>
      </c>
      <c r="H20464">
        <v>0</v>
      </c>
      <c r="I20464">
        <v>1</v>
      </c>
      <c r="J20464" t="s">
        <v>2361</v>
      </c>
      <c r="K20464" s="2">
        <v>2145000</v>
      </c>
    </row>
    <row r="20465" spans="2:11" x14ac:dyDescent="0.4">
      <c r="B20465" t="s">
        <v>12</v>
      </c>
      <c r="C20465" t="s">
        <v>20365</v>
      </c>
      <c r="D20465" t="s">
        <v>19925</v>
      </c>
      <c r="E20465" s="1">
        <v>44904</v>
      </c>
      <c r="F20465" s="1">
        <v>44904</v>
      </c>
      <c r="G20465" s="2">
        <v>9130000</v>
      </c>
      <c r="H20465">
        <v>0</v>
      </c>
      <c r="I20465">
        <v>1</v>
      </c>
      <c r="J20465" t="s">
        <v>2361</v>
      </c>
      <c r="K20465" s="2">
        <v>9130000</v>
      </c>
    </row>
    <row r="20466" spans="2:11" x14ac:dyDescent="0.4">
      <c r="B20466" t="s">
        <v>12</v>
      </c>
      <c r="C20466" t="s">
        <v>20365</v>
      </c>
      <c r="D20466" t="s">
        <v>19925</v>
      </c>
      <c r="E20466" s="1">
        <v>44904</v>
      </c>
      <c r="F20466" s="1">
        <v>44904</v>
      </c>
      <c r="G20466" s="2">
        <v>9130000</v>
      </c>
      <c r="H20466">
        <v>0</v>
      </c>
      <c r="I20466">
        <v>1</v>
      </c>
      <c r="J20466" t="s">
        <v>2361</v>
      </c>
      <c r="K20466" s="2">
        <v>9130000</v>
      </c>
    </row>
    <row r="20467" spans="2:11" x14ac:dyDescent="0.4">
      <c r="B20467" t="s">
        <v>76</v>
      </c>
      <c r="C20467" t="s">
        <v>20366</v>
      </c>
      <c r="D20467" t="s">
        <v>19925</v>
      </c>
      <c r="E20467" s="1">
        <v>44921</v>
      </c>
      <c r="F20467" s="1">
        <v>44921</v>
      </c>
      <c r="G20467" s="2">
        <v>6490000</v>
      </c>
      <c r="H20467">
        <v>0</v>
      </c>
      <c r="I20467">
        <v>1</v>
      </c>
      <c r="J20467" t="s">
        <v>20016</v>
      </c>
      <c r="K20467" s="2">
        <v>6490000</v>
      </c>
    </row>
    <row r="20468" spans="2:11" x14ac:dyDescent="0.4">
      <c r="B20468" t="s">
        <v>76</v>
      </c>
      <c r="C20468" t="s">
        <v>20367</v>
      </c>
      <c r="D20468" t="s">
        <v>19925</v>
      </c>
      <c r="E20468" s="1">
        <v>44915</v>
      </c>
      <c r="F20468" s="1">
        <v>44915</v>
      </c>
      <c r="G20468" s="2">
        <v>1110135</v>
      </c>
      <c r="H20468">
        <v>0</v>
      </c>
      <c r="I20468">
        <v>1</v>
      </c>
      <c r="J20468" t="s">
        <v>2361</v>
      </c>
      <c r="K20468" s="2">
        <v>1110135</v>
      </c>
    </row>
    <row r="20469" spans="2:11" x14ac:dyDescent="0.4">
      <c r="B20469" t="s">
        <v>12</v>
      </c>
      <c r="C20469" t="s">
        <v>20368</v>
      </c>
      <c r="D20469" t="s">
        <v>19925</v>
      </c>
      <c r="E20469" s="1">
        <v>44652</v>
      </c>
      <c r="F20469" s="1">
        <v>44652</v>
      </c>
      <c r="G20469" s="2">
        <v>5204773</v>
      </c>
      <c r="H20469">
        <v>0</v>
      </c>
      <c r="I20469">
        <v>1</v>
      </c>
      <c r="J20469" t="s">
        <v>15</v>
      </c>
      <c r="K20469" s="2">
        <v>5204773</v>
      </c>
    </row>
    <row r="20470" spans="2:11" x14ac:dyDescent="0.4">
      <c r="B20470" t="s">
        <v>166</v>
      </c>
      <c r="C20470" t="s">
        <v>20369</v>
      </c>
      <c r="D20470" t="s">
        <v>19925</v>
      </c>
      <c r="E20470" s="1">
        <v>44742</v>
      </c>
      <c r="F20470" s="1">
        <v>44742</v>
      </c>
      <c r="G20470" s="2">
        <v>1067000</v>
      </c>
      <c r="H20470">
        <v>0</v>
      </c>
      <c r="I20470">
        <v>1</v>
      </c>
      <c r="J20470" t="s">
        <v>20016</v>
      </c>
      <c r="K20470" s="2">
        <v>1067000</v>
      </c>
    </row>
    <row r="20471" spans="2:11" x14ac:dyDescent="0.4">
      <c r="B20471" t="s">
        <v>12</v>
      </c>
      <c r="C20471" t="s">
        <v>20370</v>
      </c>
      <c r="D20471" t="s">
        <v>19925</v>
      </c>
      <c r="E20471" s="1">
        <v>44732</v>
      </c>
      <c r="F20471" s="1">
        <v>44732</v>
      </c>
      <c r="G20471" s="2">
        <v>3284534</v>
      </c>
      <c r="H20471">
        <v>0</v>
      </c>
      <c r="I20471">
        <v>1</v>
      </c>
      <c r="J20471" t="s">
        <v>15</v>
      </c>
      <c r="K20471" s="2">
        <v>3284534</v>
      </c>
    </row>
    <row r="20472" spans="2:11" x14ac:dyDescent="0.4">
      <c r="B20472" t="s">
        <v>12</v>
      </c>
      <c r="C20472" t="s">
        <v>20371</v>
      </c>
      <c r="D20472" t="s">
        <v>19925</v>
      </c>
      <c r="E20472" s="1">
        <v>44732</v>
      </c>
      <c r="F20472" s="1">
        <v>44732</v>
      </c>
      <c r="G20472" s="2">
        <v>5902891</v>
      </c>
      <c r="H20472">
        <v>0</v>
      </c>
      <c r="I20472">
        <v>1</v>
      </c>
      <c r="J20472" t="s">
        <v>15</v>
      </c>
      <c r="K20472" s="2">
        <v>5902891</v>
      </c>
    </row>
    <row r="20473" spans="2:11" x14ac:dyDescent="0.4">
      <c r="B20473" t="s">
        <v>12</v>
      </c>
      <c r="C20473" t="s">
        <v>20372</v>
      </c>
      <c r="D20473" t="s">
        <v>19925</v>
      </c>
      <c r="E20473" s="1">
        <v>44732</v>
      </c>
      <c r="F20473" s="1">
        <v>44732</v>
      </c>
      <c r="G20473" s="2">
        <v>1934944</v>
      </c>
      <c r="H20473">
        <v>0</v>
      </c>
      <c r="I20473">
        <v>1</v>
      </c>
      <c r="J20473" t="s">
        <v>15</v>
      </c>
      <c r="K20473" s="2">
        <v>1934944</v>
      </c>
    </row>
    <row r="20474" spans="2:11" x14ac:dyDescent="0.4">
      <c r="B20474" t="s">
        <v>12</v>
      </c>
      <c r="C20474" t="s">
        <v>20373</v>
      </c>
      <c r="D20474" t="s">
        <v>19925</v>
      </c>
      <c r="E20474" s="1">
        <v>44732</v>
      </c>
      <c r="F20474" s="1">
        <v>44732</v>
      </c>
      <c r="G20474" s="2">
        <v>544236</v>
      </c>
      <c r="H20474">
        <v>0</v>
      </c>
      <c r="I20474">
        <v>1</v>
      </c>
      <c r="J20474" t="s">
        <v>20016</v>
      </c>
      <c r="K20474" s="2">
        <v>544236</v>
      </c>
    </row>
    <row r="20475" spans="2:11" x14ac:dyDescent="0.4">
      <c r="B20475" t="s">
        <v>12</v>
      </c>
      <c r="C20475" t="s">
        <v>20374</v>
      </c>
      <c r="D20475" t="s">
        <v>19925</v>
      </c>
      <c r="E20475" s="1">
        <v>44732</v>
      </c>
      <c r="F20475" s="1">
        <v>44732</v>
      </c>
      <c r="G20475" s="2">
        <v>555759</v>
      </c>
      <c r="H20475">
        <v>0</v>
      </c>
      <c r="I20475">
        <v>1</v>
      </c>
      <c r="J20475" t="s">
        <v>20016</v>
      </c>
      <c r="K20475" s="2">
        <v>555759</v>
      </c>
    </row>
    <row r="20476" spans="2:11" x14ac:dyDescent="0.4">
      <c r="B20476" t="s">
        <v>12</v>
      </c>
      <c r="C20476" t="s">
        <v>20375</v>
      </c>
      <c r="D20476" t="s">
        <v>19925</v>
      </c>
      <c r="E20476" s="1">
        <v>44957</v>
      </c>
      <c r="F20476" s="1">
        <v>44957</v>
      </c>
      <c r="G20476" s="2">
        <v>1980000</v>
      </c>
      <c r="H20476">
        <v>0</v>
      </c>
      <c r="I20476">
        <v>1</v>
      </c>
      <c r="J20476" t="s">
        <v>2361</v>
      </c>
      <c r="K20476" s="2">
        <v>1980000</v>
      </c>
    </row>
    <row r="20477" spans="2:11" x14ac:dyDescent="0.4">
      <c r="B20477" t="s">
        <v>12</v>
      </c>
      <c r="C20477" t="s">
        <v>20376</v>
      </c>
      <c r="D20477" t="s">
        <v>19925</v>
      </c>
      <c r="E20477" s="1">
        <v>44981</v>
      </c>
      <c r="F20477" s="1">
        <v>44981</v>
      </c>
      <c r="G20477" s="2">
        <v>1625800</v>
      </c>
      <c r="H20477">
        <v>0</v>
      </c>
      <c r="I20477">
        <v>1</v>
      </c>
      <c r="J20477" t="s">
        <v>2361</v>
      </c>
      <c r="K20477" s="2">
        <v>1625800</v>
      </c>
    </row>
    <row r="20478" spans="2:11" x14ac:dyDescent="0.4">
      <c r="B20478" t="s">
        <v>12</v>
      </c>
      <c r="C20478" t="s">
        <v>20377</v>
      </c>
      <c r="D20478" t="s">
        <v>19925</v>
      </c>
      <c r="E20478" s="1">
        <v>44950</v>
      </c>
      <c r="F20478" s="1">
        <v>44950</v>
      </c>
      <c r="G20478" s="2">
        <v>555500</v>
      </c>
      <c r="H20478">
        <v>0</v>
      </c>
      <c r="I20478">
        <v>1</v>
      </c>
      <c r="J20478" t="s">
        <v>2361</v>
      </c>
      <c r="K20478" s="2">
        <v>555500</v>
      </c>
    </row>
    <row r="20479" spans="2:11" x14ac:dyDescent="0.4">
      <c r="B20479" t="s">
        <v>12</v>
      </c>
      <c r="C20479" t="s">
        <v>20377</v>
      </c>
      <c r="D20479" t="s">
        <v>19925</v>
      </c>
      <c r="E20479" s="1">
        <v>44950</v>
      </c>
      <c r="F20479" s="1">
        <v>44950</v>
      </c>
      <c r="G20479" s="2">
        <v>555500</v>
      </c>
      <c r="H20479">
        <v>0</v>
      </c>
      <c r="I20479">
        <v>1</v>
      </c>
      <c r="J20479" t="s">
        <v>2361</v>
      </c>
      <c r="K20479" s="2">
        <v>555500</v>
      </c>
    </row>
    <row r="20480" spans="2:11" x14ac:dyDescent="0.4">
      <c r="B20480" t="s">
        <v>12</v>
      </c>
      <c r="C20480" t="s">
        <v>20378</v>
      </c>
      <c r="D20480" t="s">
        <v>19925</v>
      </c>
      <c r="E20480" s="1">
        <v>44838</v>
      </c>
      <c r="F20480" s="1">
        <v>44838</v>
      </c>
      <c r="G20480" s="2">
        <v>586300</v>
      </c>
      <c r="H20480">
        <v>0</v>
      </c>
      <c r="I20480">
        <v>1</v>
      </c>
      <c r="J20480" t="s">
        <v>15</v>
      </c>
      <c r="K20480" s="2">
        <v>586300</v>
      </c>
    </row>
    <row r="20481" spans="2:11" x14ac:dyDescent="0.4">
      <c r="B20481" t="s">
        <v>76</v>
      </c>
      <c r="C20481" t="s">
        <v>20379</v>
      </c>
      <c r="D20481" t="s">
        <v>19925</v>
      </c>
      <c r="E20481" s="1">
        <v>44998</v>
      </c>
      <c r="F20481" s="1">
        <v>44998</v>
      </c>
      <c r="G20481" s="2">
        <v>1400000</v>
      </c>
      <c r="H20481">
        <v>0</v>
      </c>
      <c r="I20481">
        <v>1</v>
      </c>
      <c r="J20481" t="s">
        <v>2361</v>
      </c>
      <c r="K20481" s="2">
        <v>1400000</v>
      </c>
    </row>
    <row r="20482" spans="2:11" x14ac:dyDescent="0.4">
      <c r="B20482" t="s">
        <v>76</v>
      </c>
      <c r="C20482" t="s">
        <v>20379</v>
      </c>
      <c r="D20482" t="s">
        <v>19925</v>
      </c>
      <c r="E20482" s="1">
        <v>44998</v>
      </c>
      <c r="F20482" s="1">
        <v>44998</v>
      </c>
      <c r="G20482" s="2">
        <v>1400000</v>
      </c>
      <c r="H20482">
        <v>0</v>
      </c>
      <c r="I20482">
        <v>1</v>
      </c>
      <c r="J20482" t="s">
        <v>2361</v>
      </c>
      <c r="K20482" s="2">
        <v>1400000</v>
      </c>
    </row>
    <row r="20483" spans="2:11" x14ac:dyDescent="0.4">
      <c r="B20483" t="s">
        <v>12</v>
      </c>
      <c r="C20483" t="s">
        <v>20380</v>
      </c>
      <c r="D20483" t="s">
        <v>19925</v>
      </c>
      <c r="E20483" s="1">
        <v>45016</v>
      </c>
      <c r="F20483" s="1">
        <v>45016</v>
      </c>
      <c r="G20483" s="2">
        <v>506000</v>
      </c>
      <c r="H20483">
        <v>0</v>
      </c>
      <c r="I20483">
        <v>1</v>
      </c>
      <c r="J20483" t="s">
        <v>20381</v>
      </c>
      <c r="K20483" s="2">
        <v>506000</v>
      </c>
    </row>
    <row r="20484" spans="2:11" x14ac:dyDescent="0.4">
      <c r="B20484" t="s">
        <v>12</v>
      </c>
      <c r="C20484" t="s">
        <v>20382</v>
      </c>
      <c r="D20484" t="s">
        <v>19925</v>
      </c>
      <c r="E20484" s="1">
        <v>45009</v>
      </c>
      <c r="F20484" s="1">
        <v>45009</v>
      </c>
      <c r="G20484" s="2">
        <v>676080</v>
      </c>
      <c r="H20484">
        <v>0</v>
      </c>
      <c r="I20484">
        <v>1</v>
      </c>
      <c r="J20484" t="s">
        <v>2361</v>
      </c>
      <c r="K20484" s="2">
        <v>676080</v>
      </c>
    </row>
    <row r="20485" spans="2:11" x14ac:dyDescent="0.4">
      <c r="B20485" t="s">
        <v>12</v>
      </c>
      <c r="C20485" t="s">
        <v>20382</v>
      </c>
      <c r="D20485" t="s">
        <v>19925</v>
      </c>
      <c r="E20485" s="1">
        <v>45009</v>
      </c>
      <c r="F20485" s="1">
        <v>45009</v>
      </c>
      <c r="G20485" s="2">
        <v>667184</v>
      </c>
      <c r="H20485">
        <v>0</v>
      </c>
      <c r="I20485">
        <v>1</v>
      </c>
      <c r="J20485" t="s">
        <v>2361</v>
      </c>
      <c r="K20485" s="2">
        <v>667184</v>
      </c>
    </row>
    <row r="20486" spans="2:11" x14ac:dyDescent="0.4">
      <c r="B20486" t="s">
        <v>12</v>
      </c>
      <c r="C20486" t="s">
        <v>20382</v>
      </c>
      <c r="D20486" t="s">
        <v>19925</v>
      </c>
      <c r="E20486" s="1">
        <v>45009</v>
      </c>
      <c r="F20486" s="1">
        <v>45009</v>
      </c>
      <c r="G20486" s="2">
        <v>636049</v>
      </c>
      <c r="H20486">
        <v>0</v>
      </c>
      <c r="I20486">
        <v>1</v>
      </c>
      <c r="J20486" t="s">
        <v>2361</v>
      </c>
      <c r="K20486" s="2">
        <v>636049</v>
      </c>
    </row>
    <row r="20487" spans="2:11" x14ac:dyDescent="0.4">
      <c r="B20487" t="s">
        <v>12</v>
      </c>
      <c r="C20487" t="s">
        <v>20383</v>
      </c>
      <c r="D20487" t="s">
        <v>19925</v>
      </c>
      <c r="E20487" s="1">
        <v>45009</v>
      </c>
      <c r="F20487" s="1">
        <v>45009</v>
      </c>
      <c r="G20487" s="2">
        <v>633083</v>
      </c>
      <c r="H20487">
        <v>0</v>
      </c>
      <c r="I20487">
        <v>1</v>
      </c>
      <c r="J20487" t="s">
        <v>2361</v>
      </c>
      <c r="K20487" s="2">
        <v>633083</v>
      </c>
    </row>
    <row r="20488" spans="2:11" x14ac:dyDescent="0.4">
      <c r="B20488" t="s">
        <v>12</v>
      </c>
      <c r="C20488" t="s">
        <v>20384</v>
      </c>
      <c r="D20488" t="s">
        <v>19925</v>
      </c>
      <c r="E20488" s="1">
        <v>45009</v>
      </c>
      <c r="F20488" s="1">
        <v>45009</v>
      </c>
      <c r="G20488" s="2">
        <v>588604</v>
      </c>
      <c r="H20488">
        <v>0</v>
      </c>
      <c r="I20488">
        <v>1</v>
      </c>
      <c r="J20488" t="s">
        <v>2361</v>
      </c>
      <c r="K20488" s="2">
        <v>588604</v>
      </c>
    </row>
    <row r="20489" spans="2:11" x14ac:dyDescent="0.4">
      <c r="B20489" t="s">
        <v>12</v>
      </c>
      <c r="C20489" t="s">
        <v>20385</v>
      </c>
      <c r="D20489" t="s">
        <v>19925</v>
      </c>
      <c r="E20489" s="1">
        <v>44697</v>
      </c>
      <c r="F20489" s="1">
        <v>44697</v>
      </c>
      <c r="G20489" s="2">
        <v>633050</v>
      </c>
      <c r="H20489">
        <v>0</v>
      </c>
      <c r="I20489">
        <v>1</v>
      </c>
      <c r="J20489" t="s">
        <v>2361</v>
      </c>
      <c r="K20489" s="2">
        <v>633050</v>
      </c>
    </row>
    <row r="20490" spans="2:11" x14ac:dyDescent="0.4">
      <c r="B20490" t="s">
        <v>12</v>
      </c>
      <c r="C20490" t="s">
        <v>20385</v>
      </c>
      <c r="D20490" t="s">
        <v>19925</v>
      </c>
      <c r="E20490" s="1">
        <v>44697</v>
      </c>
      <c r="F20490" s="1">
        <v>44697</v>
      </c>
      <c r="G20490" s="2">
        <v>633050</v>
      </c>
      <c r="H20490">
        <v>0</v>
      </c>
      <c r="I20490">
        <v>1</v>
      </c>
      <c r="J20490" t="s">
        <v>2361</v>
      </c>
      <c r="K20490" s="2">
        <v>633050</v>
      </c>
    </row>
    <row r="20491" spans="2:11" x14ac:dyDescent="0.4">
      <c r="B20491" t="s">
        <v>12</v>
      </c>
      <c r="C20491" t="s">
        <v>20377</v>
      </c>
      <c r="D20491" t="s">
        <v>19925</v>
      </c>
      <c r="E20491" s="1">
        <v>44697</v>
      </c>
      <c r="F20491" s="1">
        <v>44697</v>
      </c>
      <c r="G20491" s="2">
        <v>579700</v>
      </c>
      <c r="H20491">
        <v>0</v>
      </c>
      <c r="I20491">
        <v>1</v>
      </c>
      <c r="J20491" t="s">
        <v>2361</v>
      </c>
      <c r="K20491" s="2">
        <v>579700</v>
      </c>
    </row>
    <row r="20492" spans="2:11" x14ac:dyDescent="0.4">
      <c r="B20492" t="s">
        <v>12</v>
      </c>
      <c r="C20492" t="s">
        <v>20377</v>
      </c>
      <c r="D20492" t="s">
        <v>19925</v>
      </c>
      <c r="E20492" s="1">
        <v>44697</v>
      </c>
      <c r="F20492" s="1">
        <v>44697</v>
      </c>
      <c r="G20492" s="2">
        <v>579700</v>
      </c>
      <c r="H20492">
        <v>0</v>
      </c>
      <c r="I20492">
        <v>1</v>
      </c>
      <c r="J20492" t="s">
        <v>2361</v>
      </c>
      <c r="K20492" s="2">
        <v>579700</v>
      </c>
    </row>
    <row r="20493" spans="2:11" x14ac:dyDescent="0.4">
      <c r="B20493" t="s">
        <v>12</v>
      </c>
      <c r="C20493" t="s">
        <v>20386</v>
      </c>
      <c r="D20493" t="s">
        <v>19925</v>
      </c>
      <c r="E20493" s="1">
        <v>45016</v>
      </c>
      <c r="F20493" s="1">
        <v>45016</v>
      </c>
      <c r="G20493" s="2">
        <v>45980000</v>
      </c>
      <c r="H20493">
        <v>0</v>
      </c>
      <c r="I20493">
        <v>1</v>
      </c>
      <c r="J20493" t="s">
        <v>20016</v>
      </c>
      <c r="K20493" s="2">
        <v>45980000</v>
      </c>
    </row>
    <row r="20494" spans="2:11" x14ac:dyDescent="0.4">
      <c r="B20494" t="s">
        <v>12</v>
      </c>
      <c r="C20494" t="s">
        <v>20387</v>
      </c>
      <c r="D20494" t="s">
        <v>19925</v>
      </c>
      <c r="E20494" s="1">
        <v>45016</v>
      </c>
      <c r="F20494" s="1">
        <v>45016</v>
      </c>
      <c r="G20494" s="2">
        <v>7216000</v>
      </c>
      <c r="H20494">
        <v>0</v>
      </c>
      <c r="I20494">
        <v>1</v>
      </c>
      <c r="J20494" t="s">
        <v>20016</v>
      </c>
      <c r="K20494" s="2">
        <v>7216000</v>
      </c>
    </row>
    <row r="20495" spans="2:11" x14ac:dyDescent="0.4">
      <c r="B20495" t="s">
        <v>12</v>
      </c>
      <c r="C20495" t="s">
        <v>20388</v>
      </c>
      <c r="D20495" t="s">
        <v>19925</v>
      </c>
      <c r="E20495" s="1">
        <v>45009</v>
      </c>
      <c r="F20495" s="1">
        <v>45009</v>
      </c>
      <c r="G20495" s="2">
        <v>786500</v>
      </c>
      <c r="H20495">
        <v>0</v>
      </c>
      <c r="I20495">
        <v>1</v>
      </c>
      <c r="J20495" t="s">
        <v>2361</v>
      </c>
      <c r="K20495" s="2">
        <v>786500</v>
      </c>
    </row>
    <row r="20496" spans="2:11" x14ac:dyDescent="0.4">
      <c r="B20496" t="s">
        <v>12</v>
      </c>
      <c r="C20496" t="s">
        <v>20389</v>
      </c>
      <c r="D20496" t="s">
        <v>19925</v>
      </c>
      <c r="E20496" s="1">
        <v>45009</v>
      </c>
      <c r="F20496" s="1">
        <v>45009</v>
      </c>
      <c r="G20496" s="2">
        <v>501600</v>
      </c>
      <c r="H20496">
        <v>0</v>
      </c>
      <c r="I20496">
        <v>1</v>
      </c>
      <c r="J20496" t="s">
        <v>2361</v>
      </c>
      <c r="K20496" s="2">
        <v>501600</v>
      </c>
    </row>
    <row r="20497" spans="1:11" x14ac:dyDescent="0.4">
      <c r="B20497" t="s">
        <v>12</v>
      </c>
      <c r="C20497" t="s">
        <v>20390</v>
      </c>
      <c r="D20497" t="s">
        <v>19925</v>
      </c>
      <c r="E20497" s="1">
        <v>45009</v>
      </c>
      <c r="F20497" s="1">
        <v>45009</v>
      </c>
      <c r="G20497" s="2">
        <v>3520000</v>
      </c>
      <c r="H20497">
        <v>0</v>
      </c>
      <c r="I20497">
        <v>1</v>
      </c>
      <c r="J20497" t="s">
        <v>15</v>
      </c>
      <c r="K20497" s="2">
        <v>3520000</v>
      </c>
    </row>
    <row r="20498" spans="1:11" hidden="1" x14ac:dyDescent="0.4">
      <c r="A20498" t="s">
        <v>19815</v>
      </c>
      <c r="B20498" t="s">
        <v>12</v>
      </c>
      <c r="C20498" t="s">
        <v>20391</v>
      </c>
      <c r="D20498" t="s">
        <v>20392</v>
      </c>
      <c r="E20498" s="1">
        <v>41180</v>
      </c>
      <c r="F20498" s="1">
        <v>41180</v>
      </c>
      <c r="G20498" s="2">
        <v>2940000</v>
      </c>
      <c r="H20498" s="2">
        <v>2939999</v>
      </c>
      <c r="I20498">
        <v>1</v>
      </c>
      <c r="J20498" t="s">
        <v>15</v>
      </c>
      <c r="K20498">
        <v>1</v>
      </c>
    </row>
    <row r="20499" spans="1:11" hidden="1" x14ac:dyDescent="0.4">
      <c r="A20499" t="s">
        <v>19815</v>
      </c>
      <c r="B20499" t="s">
        <v>12</v>
      </c>
      <c r="C20499" t="s">
        <v>20393</v>
      </c>
      <c r="D20499" t="s">
        <v>20392</v>
      </c>
      <c r="E20499" s="1">
        <v>41182</v>
      </c>
      <c r="F20499" s="1">
        <v>41182</v>
      </c>
      <c r="G20499" s="2">
        <v>711900</v>
      </c>
      <c r="H20499" s="2">
        <v>711899</v>
      </c>
      <c r="I20499">
        <v>1</v>
      </c>
      <c r="J20499" t="s">
        <v>15</v>
      </c>
      <c r="K20499">
        <v>1</v>
      </c>
    </row>
    <row r="20500" spans="1:11" hidden="1" x14ac:dyDescent="0.4">
      <c r="A20500" t="s">
        <v>19815</v>
      </c>
      <c r="B20500" t="s">
        <v>12</v>
      </c>
      <c r="C20500" t="s">
        <v>20394</v>
      </c>
      <c r="D20500" t="s">
        <v>20392</v>
      </c>
      <c r="E20500" s="1">
        <v>41182</v>
      </c>
      <c r="F20500" s="1">
        <v>41182</v>
      </c>
      <c r="G20500" s="2">
        <v>2887500</v>
      </c>
      <c r="H20500" s="2">
        <v>2887499</v>
      </c>
      <c r="I20500">
        <v>1</v>
      </c>
      <c r="J20500" t="s">
        <v>15</v>
      </c>
      <c r="K20500">
        <v>1</v>
      </c>
    </row>
    <row r="20501" spans="1:11" hidden="1" x14ac:dyDescent="0.4">
      <c r="A20501" t="s">
        <v>1635</v>
      </c>
      <c r="B20501" t="s">
        <v>12</v>
      </c>
      <c r="C20501" t="s">
        <v>20395</v>
      </c>
      <c r="D20501" t="s">
        <v>20392</v>
      </c>
      <c r="E20501" s="1">
        <v>41358</v>
      </c>
      <c r="F20501" s="1">
        <v>41358</v>
      </c>
      <c r="G20501" s="2">
        <v>2625000</v>
      </c>
      <c r="H20501" s="2">
        <v>2624999</v>
      </c>
      <c r="I20501">
        <v>1</v>
      </c>
      <c r="J20501" t="s">
        <v>15</v>
      </c>
      <c r="K20501">
        <v>1</v>
      </c>
    </row>
    <row r="20502" spans="1:11" hidden="1" x14ac:dyDescent="0.4">
      <c r="A20502" t="s">
        <v>19815</v>
      </c>
      <c r="B20502" t="s">
        <v>12</v>
      </c>
      <c r="C20502" t="s">
        <v>20396</v>
      </c>
      <c r="D20502" t="s">
        <v>20392</v>
      </c>
      <c r="E20502" s="1">
        <v>41364</v>
      </c>
      <c r="F20502" s="1">
        <v>41364</v>
      </c>
      <c r="G20502" s="2">
        <v>7917000</v>
      </c>
      <c r="H20502" s="2">
        <v>7916999</v>
      </c>
      <c r="I20502">
        <v>1</v>
      </c>
      <c r="J20502" t="s">
        <v>15</v>
      </c>
      <c r="K20502">
        <v>1</v>
      </c>
    </row>
    <row r="20503" spans="1:11" hidden="1" x14ac:dyDescent="0.4">
      <c r="A20503" t="s">
        <v>19815</v>
      </c>
      <c r="B20503" t="s">
        <v>12</v>
      </c>
      <c r="C20503" t="s">
        <v>20397</v>
      </c>
      <c r="D20503" t="s">
        <v>20392</v>
      </c>
      <c r="E20503" s="1">
        <v>41457</v>
      </c>
      <c r="F20503" s="1">
        <v>41457</v>
      </c>
      <c r="G20503" s="2">
        <v>525000</v>
      </c>
      <c r="H20503" s="2">
        <v>524999</v>
      </c>
      <c r="I20503">
        <v>1</v>
      </c>
      <c r="J20503" t="s">
        <v>15</v>
      </c>
      <c r="K20503">
        <v>1</v>
      </c>
    </row>
    <row r="20504" spans="1:11" hidden="1" x14ac:dyDescent="0.4">
      <c r="A20504" t="s">
        <v>19815</v>
      </c>
      <c r="B20504" t="s">
        <v>20398</v>
      </c>
      <c r="C20504" t="s">
        <v>20399</v>
      </c>
      <c r="D20504" t="s">
        <v>20392</v>
      </c>
      <c r="E20504" s="1">
        <v>41513</v>
      </c>
      <c r="F20504" s="1">
        <v>41513</v>
      </c>
      <c r="G20504" s="2">
        <v>11974725</v>
      </c>
      <c r="H20504" s="2">
        <v>11974724</v>
      </c>
      <c r="I20504">
        <v>1</v>
      </c>
      <c r="J20504" t="s">
        <v>15</v>
      </c>
      <c r="K20504">
        <v>1</v>
      </c>
    </row>
    <row r="20505" spans="1:11" hidden="1" x14ac:dyDescent="0.4">
      <c r="A20505" t="s">
        <v>19815</v>
      </c>
      <c r="B20505" t="s">
        <v>12</v>
      </c>
      <c r="C20505" t="s">
        <v>20400</v>
      </c>
      <c r="D20505" t="s">
        <v>20392</v>
      </c>
      <c r="E20505" s="1">
        <v>41517</v>
      </c>
      <c r="F20505" s="1">
        <v>41517</v>
      </c>
      <c r="G20505" s="2">
        <v>2350000</v>
      </c>
      <c r="H20505" s="2">
        <v>2349999</v>
      </c>
      <c r="I20505">
        <v>1</v>
      </c>
      <c r="J20505" t="s">
        <v>15</v>
      </c>
      <c r="K20505">
        <v>1</v>
      </c>
    </row>
    <row r="20506" spans="1:11" hidden="1" x14ac:dyDescent="0.4">
      <c r="A20506" t="s">
        <v>19815</v>
      </c>
      <c r="B20506" t="s">
        <v>12</v>
      </c>
      <c r="C20506" t="s">
        <v>20401</v>
      </c>
      <c r="D20506" t="s">
        <v>20392</v>
      </c>
      <c r="E20506" s="1">
        <v>41517</v>
      </c>
      <c r="F20506" s="1">
        <v>41517</v>
      </c>
      <c r="G20506" s="2">
        <v>2350000</v>
      </c>
      <c r="H20506" s="2">
        <v>2349999</v>
      </c>
      <c r="I20506">
        <v>1</v>
      </c>
      <c r="J20506" t="s">
        <v>15</v>
      </c>
      <c r="K20506">
        <v>1</v>
      </c>
    </row>
    <row r="20507" spans="1:11" hidden="1" x14ac:dyDescent="0.4">
      <c r="A20507" t="s">
        <v>19815</v>
      </c>
      <c r="B20507" t="s">
        <v>20402</v>
      </c>
      <c r="C20507" t="s">
        <v>20403</v>
      </c>
      <c r="D20507" t="s">
        <v>20392</v>
      </c>
      <c r="E20507" s="1">
        <v>41708</v>
      </c>
      <c r="F20507" s="1">
        <v>41708</v>
      </c>
      <c r="G20507" s="2">
        <v>966000</v>
      </c>
      <c r="H20507" s="2">
        <v>965999</v>
      </c>
      <c r="I20507">
        <v>1</v>
      </c>
      <c r="J20507" t="s">
        <v>15</v>
      </c>
      <c r="K20507">
        <v>1</v>
      </c>
    </row>
    <row r="20508" spans="1:11" hidden="1" x14ac:dyDescent="0.4">
      <c r="A20508" t="s">
        <v>19815</v>
      </c>
      <c r="B20508" t="s">
        <v>12</v>
      </c>
      <c r="C20508" t="s">
        <v>20404</v>
      </c>
      <c r="D20508" t="s">
        <v>20392</v>
      </c>
      <c r="E20508" s="1">
        <v>41729</v>
      </c>
      <c r="F20508" s="1">
        <v>41729</v>
      </c>
      <c r="G20508" s="2">
        <v>2814000</v>
      </c>
      <c r="H20508" s="2">
        <v>2813999</v>
      </c>
      <c r="I20508">
        <v>1</v>
      </c>
      <c r="J20508" t="s">
        <v>15</v>
      </c>
      <c r="K20508">
        <v>1</v>
      </c>
    </row>
    <row r="20509" spans="1:11" hidden="1" x14ac:dyDescent="0.4">
      <c r="A20509" t="s">
        <v>19815</v>
      </c>
      <c r="B20509" t="s">
        <v>20029</v>
      </c>
      <c r="C20509" t="s">
        <v>20405</v>
      </c>
      <c r="D20509" t="s">
        <v>20392</v>
      </c>
      <c r="E20509" s="1">
        <v>41729</v>
      </c>
      <c r="F20509" s="1">
        <v>41729</v>
      </c>
      <c r="G20509" s="2">
        <v>2782500</v>
      </c>
      <c r="H20509" s="2">
        <v>2782499</v>
      </c>
      <c r="I20509">
        <v>1</v>
      </c>
      <c r="J20509" t="s">
        <v>15</v>
      </c>
      <c r="K20509">
        <v>1</v>
      </c>
    </row>
    <row r="20510" spans="1:11" hidden="1" x14ac:dyDescent="0.4">
      <c r="A20510" t="s">
        <v>19815</v>
      </c>
      <c r="B20510" t="s">
        <v>12</v>
      </c>
      <c r="C20510" t="s">
        <v>20406</v>
      </c>
      <c r="D20510" t="s">
        <v>20392</v>
      </c>
      <c r="E20510" s="1">
        <v>41729</v>
      </c>
      <c r="F20510" s="1">
        <v>41729</v>
      </c>
      <c r="G20510" s="2">
        <v>15415056</v>
      </c>
      <c r="H20510" s="2">
        <v>15415055</v>
      </c>
      <c r="I20510">
        <v>1</v>
      </c>
      <c r="J20510" t="s">
        <v>15</v>
      </c>
      <c r="K20510">
        <v>1</v>
      </c>
    </row>
    <row r="20511" spans="1:11" hidden="1" x14ac:dyDescent="0.4">
      <c r="A20511" t="s">
        <v>19815</v>
      </c>
      <c r="B20511" t="s">
        <v>12</v>
      </c>
      <c r="C20511" t="s">
        <v>20404</v>
      </c>
      <c r="D20511" t="s">
        <v>20392</v>
      </c>
      <c r="E20511" s="1">
        <v>41820</v>
      </c>
      <c r="F20511" s="1">
        <v>41820</v>
      </c>
      <c r="G20511" s="2">
        <v>1090800</v>
      </c>
      <c r="H20511" s="2">
        <v>1090800</v>
      </c>
      <c r="I20511">
        <v>1</v>
      </c>
      <c r="J20511" t="s">
        <v>15</v>
      </c>
      <c r="K20511">
        <v>0</v>
      </c>
    </row>
    <row r="20512" spans="1:11" hidden="1" x14ac:dyDescent="0.4">
      <c r="A20512" t="s">
        <v>19815</v>
      </c>
      <c r="B20512" t="s">
        <v>12</v>
      </c>
      <c r="C20512" t="s">
        <v>20407</v>
      </c>
      <c r="D20512" t="s">
        <v>20392</v>
      </c>
      <c r="E20512" s="1">
        <v>41880</v>
      </c>
      <c r="F20512" s="1">
        <v>41880</v>
      </c>
      <c r="G20512" s="2">
        <v>2662200</v>
      </c>
      <c r="H20512" s="2">
        <v>2662200</v>
      </c>
      <c r="I20512">
        <v>1</v>
      </c>
      <c r="J20512" t="s">
        <v>15</v>
      </c>
      <c r="K20512">
        <v>0</v>
      </c>
    </row>
    <row r="20513" spans="1:11" hidden="1" x14ac:dyDescent="0.4">
      <c r="A20513" t="s">
        <v>19815</v>
      </c>
      <c r="B20513" t="s">
        <v>12</v>
      </c>
      <c r="C20513" t="s">
        <v>20408</v>
      </c>
      <c r="D20513" t="s">
        <v>20392</v>
      </c>
      <c r="E20513" s="1">
        <v>41880</v>
      </c>
      <c r="F20513" s="1">
        <v>41880</v>
      </c>
      <c r="G20513" s="2">
        <v>3488400</v>
      </c>
      <c r="H20513" s="2">
        <v>3488400</v>
      </c>
      <c r="I20513">
        <v>1</v>
      </c>
      <c r="J20513" t="s">
        <v>15</v>
      </c>
      <c r="K20513">
        <v>0</v>
      </c>
    </row>
    <row r="20514" spans="1:11" hidden="1" x14ac:dyDescent="0.4">
      <c r="A20514" t="s">
        <v>19815</v>
      </c>
      <c r="B20514" t="s">
        <v>12</v>
      </c>
      <c r="C20514" t="s">
        <v>20409</v>
      </c>
      <c r="D20514" t="s">
        <v>20392</v>
      </c>
      <c r="E20514" s="1">
        <v>41880</v>
      </c>
      <c r="F20514" s="1">
        <v>41880</v>
      </c>
      <c r="G20514" s="2">
        <v>2250720</v>
      </c>
      <c r="H20514" s="2">
        <v>2250720</v>
      </c>
      <c r="I20514">
        <v>1</v>
      </c>
      <c r="J20514" t="s">
        <v>15</v>
      </c>
      <c r="K20514">
        <v>0</v>
      </c>
    </row>
    <row r="20515" spans="1:11" hidden="1" x14ac:dyDescent="0.4">
      <c r="A20515" t="s">
        <v>19815</v>
      </c>
      <c r="B20515" t="s">
        <v>12</v>
      </c>
      <c r="C20515" t="s">
        <v>20410</v>
      </c>
      <c r="D20515" t="s">
        <v>20392</v>
      </c>
      <c r="E20515" s="1">
        <v>41999</v>
      </c>
      <c r="F20515" s="1">
        <v>41999</v>
      </c>
      <c r="G20515" s="2">
        <v>2178360</v>
      </c>
      <c r="H20515" s="2">
        <v>2178360</v>
      </c>
      <c r="I20515">
        <v>1</v>
      </c>
      <c r="J20515" t="s">
        <v>15</v>
      </c>
      <c r="K20515">
        <v>0</v>
      </c>
    </row>
    <row r="20516" spans="1:11" hidden="1" x14ac:dyDescent="0.4">
      <c r="A20516" t="s">
        <v>19815</v>
      </c>
      <c r="B20516" t="s">
        <v>12</v>
      </c>
      <c r="C20516" t="s">
        <v>20411</v>
      </c>
      <c r="D20516" t="s">
        <v>20392</v>
      </c>
      <c r="E20516" s="1">
        <v>41999</v>
      </c>
      <c r="F20516" s="1">
        <v>41999</v>
      </c>
      <c r="G20516" s="2">
        <v>602640</v>
      </c>
      <c r="H20516" s="2">
        <v>602640</v>
      </c>
      <c r="I20516">
        <v>1</v>
      </c>
      <c r="J20516" t="s">
        <v>15</v>
      </c>
      <c r="K20516">
        <v>0</v>
      </c>
    </row>
    <row r="20517" spans="1:11" hidden="1" x14ac:dyDescent="0.4">
      <c r="A20517" t="s">
        <v>1635</v>
      </c>
      <c r="B20517" t="s">
        <v>12</v>
      </c>
      <c r="C20517" t="s">
        <v>20412</v>
      </c>
      <c r="D20517" t="s">
        <v>20392</v>
      </c>
      <c r="E20517" s="1">
        <v>42091</v>
      </c>
      <c r="F20517" s="1">
        <v>42091</v>
      </c>
      <c r="G20517" s="2">
        <v>1512000</v>
      </c>
      <c r="H20517" s="2">
        <v>1512000</v>
      </c>
      <c r="I20517">
        <v>1</v>
      </c>
      <c r="J20517" t="s">
        <v>15</v>
      </c>
      <c r="K20517">
        <v>0</v>
      </c>
    </row>
    <row r="20518" spans="1:11" hidden="1" x14ac:dyDescent="0.4">
      <c r="A20518" t="s">
        <v>19815</v>
      </c>
      <c r="B20518" t="s">
        <v>20029</v>
      </c>
      <c r="C20518" t="s">
        <v>20405</v>
      </c>
      <c r="D20518" t="s">
        <v>20392</v>
      </c>
      <c r="E20518" s="1">
        <v>42094</v>
      </c>
      <c r="F20518" s="1">
        <v>42094</v>
      </c>
      <c r="G20518" s="2">
        <v>8780400</v>
      </c>
      <c r="H20518" s="2">
        <v>8780400</v>
      </c>
      <c r="I20518">
        <v>1</v>
      </c>
      <c r="J20518" t="s">
        <v>15</v>
      </c>
      <c r="K20518">
        <v>0</v>
      </c>
    </row>
    <row r="20519" spans="1:11" hidden="1" x14ac:dyDescent="0.4">
      <c r="A20519" t="s">
        <v>19815</v>
      </c>
      <c r="B20519" t="s">
        <v>12</v>
      </c>
      <c r="C20519" t="s">
        <v>20413</v>
      </c>
      <c r="D20519" t="s">
        <v>20392</v>
      </c>
      <c r="E20519" s="1">
        <v>42216</v>
      </c>
      <c r="F20519" s="1">
        <v>42216</v>
      </c>
      <c r="G20519" s="2">
        <v>2160000</v>
      </c>
      <c r="H20519" s="2">
        <v>2160000</v>
      </c>
      <c r="I20519">
        <v>1</v>
      </c>
      <c r="J20519" t="s">
        <v>15</v>
      </c>
      <c r="K20519">
        <v>0</v>
      </c>
    </row>
    <row r="20520" spans="1:11" hidden="1" x14ac:dyDescent="0.4">
      <c r="A20520" t="s">
        <v>19815</v>
      </c>
      <c r="B20520" t="s">
        <v>12</v>
      </c>
      <c r="C20520" t="s">
        <v>20414</v>
      </c>
      <c r="D20520" t="s">
        <v>20392</v>
      </c>
      <c r="E20520" s="1">
        <v>42459</v>
      </c>
      <c r="F20520" s="1">
        <v>42459</v>
      </c>
      <c r="G20520" s="2">
        <v>1266300</v>
      </c>
      <c r="H20520" s="2">
        <v>1266300</v>
      </c>
      <c r="I20520">
        <v>1</v>
      </c>
      <c r="J20520" t="s">
        <v>15</v>
      </c>
      <c r="K20520">
        <v>0</v>
      </c>
    </row>
    <row r="20521" spans="1:11" hidden="1" x14ac:dyDescent="0.4">
      <c r="A20521" t="s">
        <v>19815</v>
      </c>
      <c r="B20521" t="s">
        <v>12</v>
      </c>
      <c r="C20521" t="s">
        <v>20415</v>
      </c>
      <c r="D20521" t="s">
        <v>20392</v>
      </c>
      <c r="E20521" s="1">
        <v>42521</v>
      </c>
      <c r="F20521" s="1">
        <v>42521</v>
      </c>
      <c r="G20521" s="2">
        <v>750600</v>
      </c>
      <c r="H20521" s="2">
        <v>750600</v>
      </c>
      <c r="I20521">
        <v>1</v>
      </c>
      <c r="J20521" t="s">
        <v>15</v>
      </c>
      <c r="K20521">
        <v>0</v>
      </c>
    </row>
    <row r="20522" spans="1:11" hidden="1" x14ac:dyDescent="0.4">
      <c r="A20522" t="s">
        <v>19815</v>
      </c>
      <c r="B20522" t="s">
        <v>12</v>
      </c>
      <c r="C20522" t="s">
        <v>20417</v>
      </c>
      <c r="D20522" t="s">
        <v>20392</v>
      </c>
      <c r="E20522" s="1">
        <v>42916</v>
      </c>
      <c r="F20522" s="1">
        <v>42916</v>
      </c>
      <c r="G20522" s="2">
        <v>1134000</v>
      </c>
      <c r="H20522" s="2">
        <v>1134000</v>
      </c>
      <c r="I20522">
        <v>1</v>
      </c>
      <c r="J20522" t="s">
        <v>15</v>
      </c>
      <c r="K20522">
        <v>0</v>
      </c>
    </row>
    <row r="20523" spans="1:11" hidden="1" x14ac:dyDescent="0.4">
      <c r="A20523" t="s">
        <v>19815</v>
      </c>
      <c r="B20523" t="s">
        <v>12</v>
      </c>
      <c r="C20523" t="s">
        <v>20418</v>
      </c>
      <c r="D20523" t="s">
        <v>20392</v>
      </c>
      <c r="E20523" s="1">
        <v>42916</v>
      </c>
      <c r="F20523" s="1">
        <v>42916</v>
      </c>
      <c r="G20523" s="2">
        <v>2545452</v>
      </c>
      <c r="H20523" s="2">
        <v>2545452</v>
      </c>
      <c r="I20523">
        <v>1</v>
      </c>
      <c r="J20523" t="s">
        <v>15</v>
      </c>
      <c r="K20523">
        <v>0</v>
      </c>
    </row>
    <row r="20524" spans="1:11" hidden="1" x14ac:dyDescent="0.4">
      <c r="A20524" t="s">
        <v>19815</v>
      </c>
      <c r="B20524" t="s">
        <v>12</v>
      </c>
      <c r="C20524" t="s">
        <v>20419</v>
      </c>
      <c r="D20524" t="s">
        <v>20392</v>
      </c>
      <c r="E20524" s="1">
        <v>43111</v>
      </c>
      <c r="F20524" s="1">
        <v>43111</v>
      </c>
      <c r="G20524" s="2">
        <v>4042548</v>
      </c>
      <c r="H20524" s="2">
        <v>4042548</v>
      </c>
      <c r="I20524">
        <v>1</v>
      </c>
      <c r="J20524" t="s">
        <v>15</v>
      </c>
      <c r="K20524">
        <v>0</v>
      </c>
    </row>
    <row r="20525" spans="1:11" hidden="1" x14ac:dyDescent="0.4">
      <c r="A20525" t="s">
        <v>2461</v>
      </c>
      <c r="B20525" t="s">
        <v>12</v>
      </c>
      <c r="C20525" t="s">
        <v>20420</v>
      </c>
      <c r="D20525" t="s">
        <v>20392</v>
      </c>
      <c r="E20525" s="1">
        <v>43189</v>
      </c>
      <c r="F20525" s="1">
        <v>43191</v>
      </c>
      <c r="G20525" s="2">
        <v>4868986</v>
      </c>
      <c r="H20525" s="2">
        <v>3895188</v>
      </c>
      <c r="I20525">
        <v>1</v>
      </c>
      <c r="J20525" t="s">
        <v>15</v>
      </c>
      <c r="K20525" s="2">
        <v>973798</v>
      </c>
    </row>
    <row r="20526" spans="1:11" hidden="1" x14ac:dyDescent="0.4">
      <c r="A20526" t="s">
        <v>2398</v>
      </c>
      <c r="B20526" t="s">
        <v>20402</v>
      </c>
      <c r="C20526" t="s">
        <v>20421</v>
      </c>
      <c r="D20526" t="s">
        <v>20392</v>
      </c>
      <c r="E20526" s="1">
        <v>43190</v>
      </c>
      <c r="F20526" s="1">
        <v>43191</v>
      </c>
      <c r="G20526" s="2">
        <v>44363160</v>
      </c>
      <c r="H20526" s="2">
        <v>35490528</v>
      </c>
      <c r="I20526">
        <v>1</v>
      </c>
      <c r="J20526" t="s">
        <v>15</v>
      </c>
      <c r="K20526" s="2">
        <v>8872632</v>
      </c>
    </row>
    <row r="20527" spans="1:11" hidden="1" x14ac:dyDescent="0.4">
      <c r="A20527" t="s">
        <v>19815</v>
      </c>
      <c r="B20527" t="s">
        <v>12</v>
      </c>
      <c r="C20527" t="s">
        <v>20422</v>
      </c>
      <c r="D20527" t="s">
        <v>20392</v>
      </c>
      <c r="E20527" s="1">
        <v>43281</v>
      </c>
      <c r="F20527" s="1">
        <v>43281</v>
      </c>
      <c r="G20527" s="2">
        <v>648000</v>
      </c>
      <c r="H20527" s="2">
        <v>518400</v>
      </c>
      <c r="I20527">
        <v>1</v>
      </c>
      <c r="J20527" t="s">
        <v>15</v>
      </c>
      <c r="K20527" s="2">
        <v>129600</v>
      </c>
    </row>
    <row r="20528" spans="1:11" hidden="1" x14ac:dyDescent="0.4">
      <c r="B20528" t="s">
        <v>12</v>
      </c>
      <c r="C20528" t="s">
        <v>20423</v>
      </c>
      <c r="D20528" t="s">
        <v>20392</v>
      </c>
      <c r="E20528" s="1">
        <v>43190</v>
      </c>
      <c r="F20528" s="1">
        <v>43191</v>
      </c>
      <c r="G20528" s="2">
        <v>19435140</v>
      </c>
      <c r="H20528" s="2">
        <v>15548112</v>
      </c>
      <c r="I20528">
        <v>1</v>
      </c>
      <c r="J20528" t="s">
        <v>15</v>
      </c>
      <c r="K20528" s="2">
        <v>3887028</v>
      </c>
    </row>
    <row r="20529" spans="1:11" hidden="1" x14ac:dyDescent="0.4">
      <c r="B20529" t="s">
        <v>12</v>
      </c>
      <c r="C20529" t="s">
        <v>20424</v>
      </c>
      <c r="D20529" t="s">
        <v>20392</v>
      </c>
      <c r="E20529" s="1">
        <v>43462</v>
      </c>
      <c r="F20529" s="1">
        <v>43466</v>
      </c>
      <c r="G20529" s="2">
        <v>2831652</v>
      </c>
      <c r="H20529" s="2">
        <v>2265320</v>
      </c>
      <c r="I20529">
        <v>1</v>
      </c>
      <c r="J20529" t="s">
        <v>15</v>
      </c>
      <c r="K20529" s="2">
        <v>566332</v>
      </c>
    </row>
    <row r="20530" spans="1:11" hidden="1" x14ac:dyDescent="0.4">
      <c r="A20530" t="s">
        <v>19923</v>
      </c>
      <c r="B20530" t="s">
        <v>12</v>
      </c>
      <c r="C20530" t="s">
        <v>20425</v>
      </c>
      <c r="D20530" t="s">
        <v>20392</v>
      </c>
      <c r="E20530" s="1">
        <v>43553</v>
      </c>
      <c r="F20530" s="1">
        <v>43553</v>
      </c>
      <c r="G20530" s="2">
        <v>4320000</v>
      </c>
      <c r="H20530" s="2">
        <v>3456000</v>
      </c>
      <c r="I20530">
        <v>1</v>
      </c>
      <c r="J20530" t="s">
        <v>15</v>
      </c>
      <c r="K20530" s="2">
        <v>864000</v>
      </c>
    </row>
    <row r="20531" spans="1:11" hidden="1" x14ac:dyDescent="0.4">
      <c r="A20531" t="s">
        <v>20426</v>
      </c>
      <c r="B20531" t="s">
        <v>12</v>
      </c>
      <c r="C20531" t="s">
        <v>20427</v>
      </c>
      <c r="D20531" t="s">
        <v>20392</v>
      </c>
      <c r="E20531" s="1">
        <v>43921</v>
      </c>
      <c r="F20531" s="1">
        <v>44013</v>
      </c>
      <c r="G20531" s="2">
        <v>2167000</v>
      </c>
      <c r="H20531" s="2">
        <v>866800</v>
      </c>
      <c r="I20531">
        <v>1</v>
      </c>
      <c r="J20531" t="s">
        <v>15</v>
      </c>
      <c r="K20531" s="2">
        <v>1300200</v>
      </c>
    </row>
    <row r="20532" spans="1:11" hidden="1" x14ac:dyDescent="0.4">
      <c r="A20532" t="s">
        <v>2461</v>
      </c>
      <c r="B20532" t="s">
        <v>20398</v>
      </c>
      <c r="C20532" t="s">
        <v>20428</v>
      </c>
      <c r="D20532" t="s">
        <v>20392</v>
      </c>
      <c r="E20532" s="1">
        <v>43917</v>
      </c>
      <c r="F20532" s="1">
        <v>43917</v>
      </c>
      <c r="G20532" s="2">
        <v>7644120</v>
      </c>
      <c r="H20532" s="2">
        <v>4586472</v>
      </c>
      <c r="I20532">
        <v>1</v>
      </c>
      <c r="J20532" t="s">
        <v>15</v>
      </c>
      <c r="K20532" s="2">
        <v>3057648</v>
      </c>
    </row>
    <row r="20533" spans="1:11" hidden="1" x14ac:dyDescent="0.4">
      <c r="A20533" t="s">
        <v>2461</v>
      </c>
      <c r="B20533" t="s">
        <v>20029</v>
      </c>
      <c r="C20533" t="s">
        <v>20429</v>
      </c>
      <c r="D20533" t="s">
        <v>20392</v>
      </c>
      <c r="E20533" s="1">
        <v>43917</v>
      </c>
      <c r="F20533" s="1">
        <v>43917</v>
      </c>
      <c r="G20533" s="2">
        <v>8180920</v>
      </c>
      <c r="H20533" s="2">
        <v>4908552</v>
      </c>
      <c r="I20533">
        <v>1</v>
      </c>
      <c r="J20533" t="s">
        <v>15</v>
      </c>
      <c r="K20533" s="2">
        <v>3272368</v>
      </c>
    </row>
    <row r="20534" spans="1:11" hidden="1" x14ac:dyDescent="0.4">
      <c r="A20534" t="s">
        <v>2461</v>
      </c>
      <c r="B20534" t="s">
        <v>12</v>
      </c>
      <c r="C20534" t="s">
        <v>20430</v>
      </c>
      <c r="D20534" t="s">
        <v>20392</v>
      </c>
      <c r="E20534" s="1">
        <v>44286</v>
      </c>
      <c r="F20534" s="1">
        <v>44286</v>
      </c>
      <c r="G20534" s="2">
        <v>29700000</v>
      </c>
      <c r="H20534" s="2">
        <v>11880000</v>
      </c>
      <c r="I20534">
        <v>1</v>
      </c>
      <c r="J20534" t="s">
        <v>15</v>
      </c>
      <c r="K20534" s="2">
        <v>17820000</v>
      </c>
    </row>
    <row r="20535" spans="1:11" hidden="1" x14ac:dyDescent="0.4">
      <c r="A20535" t="s">
        <v>2461</v>
      </c>
      <c r="B20535" t="s">
        <v>12</v>
      </c>
      <c r="C20535" t="s">
        <v>20431</v>
      </c>
      <c r="D20535" t="s">
        <v>20392</v>
      </c>
      <c r="E20535" s="1">
        <v>44019</v>
      </c>
      <c r="F20535" s="1">
        <v>44019</v>
      </c>
      <c r="G20535" s="2">
        <v>2585000</v>
      </c>
      <c r="H20535" s="2">
        <v>1034000</v>
      </c>
      <c r="I20535">
        <v>1</v>
      </c>
      <c r="J20535" t="s">
        <v>15</v>
      </c>
      <c r="K20535" s="2">
        <v>1551000</v>
      </c>
    </row>
    <row r="20536" spans="1:11" hidden="1" x14ac:dyDescent="0.4">
      <c r="A20536" t="s">
        <v>20426</v>
      </c>
      <c r="B20536" t="s">
        <v>12</v>
      </c>
      <c r="C20536" t="s">
        <v>20432</v>
      </c>
      <c r="D20536" t="s">
        <v>20392</v>
      </c>
      <c r="E20536" s="1">
        <v>44469</v>
      </c>
      <c r="F20536" s="1">
        <v>44469</v>
      </c>
      <c r="G20536" s="2">
        <v>1029600</v>
      </c>
      <c r="H20536" s="2">
        <v>205920</v>
      </c>
      <c r="I20536">
        <v>1</v>
      </c>
      <c r="J20536" t="s">
        <v>15</v>
      </c>
      <c r="K20536" s="2">
        <v>823680</v>
      </c>
    </row>
    <row r="20537" spans="1:11" hidden="1" x14ac:dyDescent="0.4">
      <c r="A20537" t="s">
        <v>20433</v>
      </c>
      <c r="B20537" t="s">
        <v>12</v>
      </c>
      <c r="C20537" t="s">
        <v>20434</v>
      </c>
      <c r="D20537" t="s">
        <v>20392</v>
      </c>
      <c r="E20537" s="1">
        <v>44645</v>
      </c>
      <c r="F20537" s="1">
        <v>44645</v>
      </c>
      <c r="G20537" s="2">
        <v>3182410</v>
      </c>
      <c r="H20537" s="2">
        <v>636482</v>
      </c>
      <c r="I20537">
        <v>1</v>
      </c>
      <c r="J20537" t="s">
        <v>15</v>
      </c>
      <c r="K20537" s="2">
        <v>2545928</v>
      </c>
    </row>
    <row r="20538" spans="1:11" hidden="1" x14ac:dyDescent="0.4">
      <c r="A20538" t="s">
        <v>20433</v>
      </c>
      <c r="B20538" t="s">
        <v>12</v>
      </c>
      <c r="C20538" t="s">
        <v>20435</v>
      </c>
      <c r="D20538" t="s">
        <v>20392</v>
      </c>
      <c r="E20538" s="1">
        <v>44645</v>
      </c>
      <c r="F20538" s="1">
        <v>44645</v>
      </c>
      <c r="G20538" s="2">
        <v>3509110</v>
      </c>
      <c r="H20538" s="2">
        <v>701822</v>
      </c>
      <c r="I20538">
        <v>1</v>
      </c>
      <c r="J20538" t="s">
        <v>15</v>
      </c>
      <c r="K20538" s="2">
        <v>2807288</v>
      </c>
    </row>
    <row r="20539" spans="1:11" hidden="1" x14ac:dyDescent="0.4">
      <c r="A20539" t="s">
        <v>20436</v>
      </c>
      <c r="B20539" t="s">
        <v>12</v>
      </c>
      <c r="C20539" t="s">
        <v>20437</v>
      </c>
      <c r="D20539" t="s">
        <v>20392</v>
      </c>
      <c r="E20539" s="1">
        <v>44651</v>
      </c>
      <c r="F20539" s="1">
        <v>44651</v>
      </c>
      <c r="G20539" s="2">
        <v>1732720</v>
      </c>
      <c r="H20539" s="2">
        <v>346544</v>
      </c>
      <c r="I20539">
        <v>1</v>
      </c>
      <c r="J20539" t="s">
        <v>15</v>
      </c>
      <c r="K20539" s="2">
        <v>1386176</v>
      </c>
    </row>
    <row r="20540" spans="1:11" hidden="1" x14ac:dyDescent="0.4">
      <c r="A20540" t="s">
        <v>2398</v>
      </c>
      <c r="B20540" t="s">
        <v>12</v>
      </c>
      <c r="C20540" t="s">
        <v>20438</v>
      </c>
      <c r="D20540" t="s">
        <v>20392</v>
      </c>
      <c r="E20540" s="1">
        <v>44651</v>
      </c>
      <c r="F20540" s="1">
        <v>44651</v>
      </c>
      <c r="G20540" s="2">
        <v>13567785</v>
      </c>
      <c r="H20540" s="2">
        <v>2713557</v>
      </c>
      <c r="I20540">
        <v>1</v>
      </c>
      <c r="J20540" t="s">
        <v>15</v>
      </c>
      <c r="K20540" s="2">
        <v>10854228</v>
      </c>
    </row>
    <row r="20541" spans="1:11" hidden="1" x14ac:dyDescent="0.4">
      <c r="A20541" t="s">
        <v>2398</v>
      </c>
      <c r="B20541" t="s">
        <v>12</v>
      </c>
      <c r="C20541" t="s">
        <v>20439</v>
      </c>
      <c r="D20541" t="s">
        <v>20392</v>
      </c>
      <c r="E20541" s="1">
        <v>44651</v>
      </c>
      <c r="F20541" s="1">
        <v>44651</v>
      </c>
      <c r="G20541" s="2">
        <v>17539830</v>
      </c>
      <c r="H20541" s="2">
        <v>3507966</v>
      </c>
      <c r="I20541">
        <v>1</v>
      </c>
      <c r="J20541" t="s">
        <v>15</v>
      </c>
      <c r="K20541" s="2">
        <v>14031864</v>
      </c>
    </row>
    <row r="20542" spans="1:11" hidden="1" x14ac:dyDescent="0.4">
      <c r="A20542" t="s">
        <v>2461</v>
      </c>
      <c r="B20542" t="s">
        <v>12</v>
      </c>
      <c r="C20542" t="s">
        <v>20440</v>
      </c>
      <c r="D20542" t="s">
        <v>20392</v>
      </c>
      <c r="E20542" s="1">
        <v>44651</v>
      </c>
      <c r="F20542" s="1">
        <v>44651</v>
      </c>
      <c r="G20542" s="2">
        <v>3729000</v>
      </c>
      <c r="H20542" s="2">
        <v>745800</v>
      </c>
      <c r="I20542">
        <v>1</v>
      </c>
      <c r="J20542" t="s">
        <v>15</v>
      </c>
      <c r="K20542" s="2">
        <v>2983200</v>
      </c>
    </row>
    <row r="20543" spans="1:11" hidden="1" x14ac:dyDescent="0.4">
      <c r="A20543" t="s">
        <v>2461</v>
      </c>
      <c r="B20543" t="s">
        <v>12</v>
      </c>
      <c r="C20543" t="s">
        <v>20441</v>
      </c>
      <c r="D20543" t="s">
        <v>20392</v>
      </c>
      <c r="E20543" s="1">
        <v>44651</v>
      </c>
      <c r="F20543" s="1">
        <v>44651</v>
      </c>
      <c r="G20543" s="2">
        <v>5280000</v>
      </c>
      <c r="H20543" s="2">
        <v>1056000</v>
      </c>
      <c r="I20543">
        <v>1</v>
      </c>
      <c r="J20543" t="s">
        <v>15</v>
      </c>
      <c r="K20543" s="2">
        <v>4224000</v>
      </c>
    </row>
    <row r="20544" spans="1:11" hidden="1" x14ac:dyDescent="0.4">
      <c r="A20544" t="s">
        <v>2461</v>
      </c>
      <c r="B20544" t="s">
        <v>12</v>
      </c>
      <c r="C20544" t="s">
        <v>20442</v>
      </c>
      <c r="D20544" t="s">
        <v>20392</v>
      </c>
      <c r="E20544" s="1">
        <v>44651</v>
      </c>
      <c r="F20544" s="1">
        <v>44651</v>
      </c>
      <c r="G20544" s="2">
        <v>572000</v>
      </c>
      <c r="H20544" s="2">
        <v>114400</v>
      </c>
      <c r="I20544">
        <v>1</v>
      </c>
      <c r="J20544" t="s">
        <v>15</v>
      </c>
      <c r="K20544" s="2">
        <v>457600</v>
      </c>
    </row>
    <row r="20545" spans="1:11" hidden="1" x14ac:dyDescent="0.4">
      <c r="A20545" t="s">
        <v>2461</v>
      </c>
      <c r="B20545" t="s">
        <v>12</v>
      </c>
      <c r="C20545" t="s">
        <v>20443</v>
      </c>
      <c r="D20545" t="s">
        <v>20392</v>
      </c>
      <c r="E20545" s="1">
        <v>44645</v>
      </c>
      <c r="F20545" s="1">
        <v>44645</v>
      </c>
      <c r="G20545" s="2">
        <v>2505140</v>
      </c>
      <c r="H20545" s="2">
        <v>501028</v>
      </c>
      <c r="I20545">
        <v>1</v>
      </c>
      <c r="J20545" t="s">
        <v>15</v>
      </c>
      <c r="K20545" s="2">
        <v>2004112</v>
      </c>
    </row>
    <row r="20546" spans="1:11" hidden="1" x14ac:dyDescent="0.4">
      <c r="B20546" t="s">
        <v>12</v>
      </c>
      <c r="C20546" t="s">
        <v>20444</v>
      </c>
      <c r="D20546" t="s">
        <v>20392</v>
      </c>
      <c r="E20546" s="1">
        <v>44651</v>
      </c>
      <c r="F20546" s="1">
        <v>44651</v>
      </c>
      <c r="G20546" s="2">
        <v>4694800</v>
      </c>
      <c r="H20546" s="2">
        <v>938960</v>
      </c>
      <c r="I20546">
        <v>1</v>
      </c>
      <c r="J20546" t="s">
        <v>15</v>
      </c>
      <c r="K20546" s="2">
        <v>3755840</v>
      </c>
    </row>
    <row r="20547" spans="1:11" hidden="1" x14ac:dyDescent="0.4">
      <c r="A20547" t="s">
        <v>20445</v>
      </c>
      <c r="B20547" t="s">
        <v>12</v>
      </c>
      <c r="C20547" t="s">
        <v>20446</v>
      </c>
      <c r="D20547" t="s">
        <v>20392</v>
      </c>
      <c r="E20547" s="1">
        <v>44963</v>
      </c>
      <c r="F20547" s="1">
        <v>44963</v>
      </c>
      <c r="G20547" s="2">
        <v>1012000</v>
      </c>
      <c r="H20547">
        <v>0</v>
      </c>
      <c r="I20547">
        <v>1</v>
      </c>
      <c r="J20547" t="s">
        <v>15</v>
      </c>
      <c r="K20547" s="2">
        <v>1012000</v>
      </c>
    </row>
    <row r="20548" spans="1:11" hidden="1" x14ac:dyDescent="0.4">
      <c r="A20548" t="s">
        <v>20447</v>
      </c>
      <c r="B20548" t="s">
        <v>12</v>
      </c>
      <c r="C20548" t="s">
        <v>20448</v>
      </c>
      <c r="D20548" t="s">
        <v>20392</v>
      </c>
      <c r="E20548" s="1">
        <v>45016</v>
      </c>
      <c r="F20548" s="1">
        <v>45016</v>
      </c>
      <c r="G20548" s="2">
        <v>1453100</v>
      </c>
      <c r="H20548">
        <v>0</v>
      </c>
      <c r="I20548">
        <v>1</v>
      </c>
      <c r="J20548" t="s">
        <v>15</v>
      </c>
      <c r="K20548" s="2">
        <v>1453100</v>
      </c>
    </row>
    <row r="20549" spans="1:11" hidden="1" x14ac:dyDescent="0.4">
      <c r="A20549" t="s">
        <v>20447</v>
      </c>
      <c r="B20549" t="s">
        <v>12</v>
      </c>
      <c r="C20549" t="s">
        <v>20449</v>
      </c>
      <c r="D20549" t="s">
        <v>20392</v>
      </c>
      <c r="E20549" s="1">
        <v>45016</v>
      </c>
      <c r="F20549" s="1">
        <v>45016</v>
      </c>
      <c r="G20549" s="2">
        <v>2013330</v>
      </c>
      <c r="H20549">
        <v>0</v>
      </c>
      <c r="I20549">
        <v>1</v>
      </c>
      <c r="J20549" t="s">
        <v>15</v>
      </c>
      <c r="K20549" s="2">
        <v>2013330</v>
      </c>
    </row>
    <row r="20550" spans="1:11" hidden="1" x14ac:dyDescent="0.4">
      <c r="B20550" t="s">
        <v>12</v>
      </c>
      <c r="C20550" t="s">
        <v>20450</v>
      </c>
      <c r="D20550" t="s">
        <v>20392</v>
      </c>
      <c r="E20550" s="1">
        <v>45016</v>
      </c>
      <c r="F20550" s="1">
        <v>45017</v>
      </c>
      <c r="G20550" s="2">
        <v>2420000</v>
      </c>
      <c r="H20550">
        <v>0</v>
      </c>
      <c r="I20550">
        <v>1</v>
      </c>
      <c r="J20550" t="s">
        <v>15</v>
      </c>
      <c r="K20550" s="2">
        <v>2420000</v>
      </c>
    </row>
    <row r="20551" spans="1:11" hidden="1" x14ac:dyDescent="0.4">
      <c r="B20551" t="s">
        <v>12</v>
      </c>
      <c r="C20551" t="s">
        <v>20416</v>
      </c>
      <c r="D20551" t="s">
        <v>20392</v>
      </c>
      <c r="E20551" s="1">
        <v>45009</v>
      </c>
      <c r="F20551" s="1">
        <v>45009</v>
      </c>
      <c r="G20551" s="2">
        <v>23292500</v>
      </c>
      <c r="H20551">
        <v>0</v>
      </c>
      <c r="I20551">
        <v>1</v>
      </c>
      <c r="J20551" t="s">
        <v>15</v>
      </c>
      <c r="K20551" s="2">
        <v>23292500</v>
      </c>
    </row>
    <row r="20552" spans="1:11" hidden="1" x14ac:dyDescent="0.4">
      <c r="A20552" t="s">
        <v>1662</v>
      </c>
      <c r="B20552" t="s">
        <v>12</v>
      </c>
      <c r="C20552" t="s">
        <v>20451</v>
      </c>
      <c r="D20552" t="s">
        <v>20392</v>
      </c>
      <c r="E20552" s="1">
        <v>45016</v>
      </c>
      <c r="F20552" s="1">
        <v>45016</v>
      </c>
      <c r="G20552" s="2">
        <v>2310000</v>
      </c>
      <c r="H20552">
        <v>0</v>
      </c>
      <c r="I20552">
        <v>1</v>
      </c>
      <c r="J20552" t="s">
        <v>15</v>
      </c>
      <c r="K20552" s="2">
        <v>2310000</v>
      </c>
    </row>
    <row r="20553" spans="1:11" hidden="1" x14ac:dyDescent="0.4">
      <c r="A20553" t="s">
        <v>20452</v>
      </c>
      <c r="B20553" t="s">
        <v>76</v>
      </c>
      <c r="C20553" t="s">
        <v>20453</v>
      </c>
      <c r="D20553" t="s">
        <v>20392</v>
      </c>
      <c r="E20553" s="1">
        <v>44999</v>
      </c>
      <c r="F20553" s="1">
        <v>44999</v>
      </c>
      <c r="G20553" s="2">
        <v>1510000</v>
      </c>
      <c r="H20553">
        <v>0</v>
      </c>
      <c r="I20553">
        <v>1</v>
      </c>
      <c r="J20553" t="s">
        <v>15</v>
      </c>
      <c r="K20553" s="2">
        <v>1510000</v>
      </c>
    </row>
  </sheetData>
  <autoFilter ref="A2:K20553">
    <filterColumn colId="3">
      <filters>
        <filter val="インフラ／建設仮勘定"/>
        <filter val="インフラ／建物"/>
        <filter val="インフラ／工作物"/>
        <filter val="インフラ／土地"/>
        <filter val="事業用／建設仮勘定"/>
        <filter val="事業用／建物"/>
        <filter val="事業用／工作物"/>
        <filter val="事業用／土地"/>
        <filter val="事業用／浮標等"/>
        <filter val="事業用／立木竹"/>
        <filter val="物品"/>
      </filters>
    </filterColumn>
  </autoFilter>
  <phoneticPr fontId="18"/>
  <pageMargins left="0.70866141732283472" right="0.70866141732283472" top="0.74803149606299213" bottom="0.74803149606299213" header="0.31496062992125984" footer="0.31496062992125984"/>
  <pageSetup paperSize="9" scale="53"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R4固定資産台帳</vt:lpstr>
      <vt:lpstr>'R4固定資産台帳'!Print_Titles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原 勝哉</dc:creator>
  <cp:lastModifiedBy> </cp:lastModifiedBy>
  <cp:lastPrinted>2024-04-30T02:34:38Z</cp:lastPrinted>
  <dcterms:created xsi:type="dcterms:W3CDTF">2024-04-10T01:35:56Z</dcterms:created>
  <dcterms:modified xsi:type="dcterms:W3CDTF">2024-04-30T04:04:38Z</dcterms:modified>
</cp:coreProperties>
</file>